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4" Type="http://schemas.openxmlformats.org/officeDocument/2006/relationships/extended-properties" Target="docProps/app.xml"/><Relationship Id="rId1" Type="http://schemas.openxmlformats.org/officeDocument/2006/relationships/officeDocument" Target="xl/workbook.xml"/><Relationship Id="rId2" Type="http://schemas.openxmlformats.org/package/2006/relationships/metadata/thumbnail" Target="docProps/thumbnail.jpeg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7526"/>
  <workbookPr showInkAnnotation="0" autoCompressPictures="0"/>
  <bookViews>
    <workbookView xWindow="620" yWindow="0" windowWidth="25600" windowHeight="17460" tabRatio="500" activeTab="3"/>
  </bookViews>
  <sheets>
    <sheet name="Plate 1" sheetId="1" r:id="rId1"/>
    <sheet name="Plate 2" sheetId="2" r:id="rId2"/>
    <sheet name="Plate 3" sheetId="3" r:id="rId3"/>
    <sheet name="Tm" sheetId="4" r:id="rId4"/>
  </sheets>
  <calcPr calcId="140000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L59" i="4" l="1"/>
  <c r="K59" i="4"/>
  <c r="N56" i="4"/>
  <c r="O56" i="4"/>
  <c r="M57" i="4"/>
  <c r="M56" i="4"/>
  <c r="S44" i="4"/>
  <c r="R44" i="4"/>
  <c r="Q44" i="4"/>
  <c r="S43" i="4"/>
  <c r="R43" i="4"/>
  <c r="Q43" i="4"/>
  <c r="S42" i="4"/>
  <c r="R42" i="4"/>
  <c r="Q42" i="4"/>
  <c r="S41" i="4"/>
  <c r="R41" i="4"/>
  <c r="Q41" i="4"/>
  <c r="S37" i="4"/>
  <c r="R37" i="4"/>
  <c r="Q37" i="4"/>
  <c r="S36" i="4"/>
  <c r="R36" i="4"/>
  <c r="Q36" i="4"/>
  <c r="S35" i="4"/>
  <c r="R35" i="4"/>
  <c r="Q35" i="4"/>
  <c r="S34" i="4"/>
  <c r="R34" i="4"/>
  <c r="Q34" i="4"/>
  <c r="S30" i="4"/>
  <c r="R30" i="4"/>
  <c r="Q30" i="4"/>
  <c r="S29" i="4"/>
  <c r="R29" i="4"/>
  <c r="Q29" i="4"/>
  <c r="S28" i="4"/>
  <c r="R28" i="4"/>
  <c r="Q28" i="4"/>
  <c r="S27" i="4"/>
  <c r="R27" i="4"/>
  <c r="Q27" i="4"/>
  <c r="S23" i="4"/>
  <c r="R23" i="4"/>
  <c r="Q23" i="4"/>
  <c r="S22" i="4"/>
  <c r="R22" i="4"/>
  <c r="Q22" i="4"/>
  <c r="S21" i="4"/>
  <c r="R21" i="4"/>
  <c r="Q21" i="4"/>
  <c r="S20" i="4"/>
  <c r="R20" i="4"/>
  <c r="Q20" i="4"/>
  <c r="S16" i="4"/>
  <c r="R16" i="4"/>
  <c r="Q16" i="4"/>
  <c r="S15" i="4"/>
  <c r="R15" i="4"/>
  <c r="Q15" i="4"/>
  <c r="S14" i="4"/>
  <c r="R14" i="4"/>
  <c r="Q14" i="4"/>
  <c r="S13" i="4"/>
  <c r="R13" i="4"/>
  <c r="Q13" i="4"/>
  <c r="S9" i="4"/>
  <c r="R9" i="4"/>
  <c r="Q9" i="4"/>
  <c r="S8" i="4"/>
  <c r="R8" i="4"/>
  <c r="Q8" i="4"/>
  <c r="S7" i="4"/>
  <c r="R7" i="4"/>
  <c r="Q7" i="4"/>
  <c r="S6" i="4"/>
  <c r="R6" i="4"/>
  <c r="Q6" i="4"/>
</calcChain>
</file>

<file path=xl/sharedStrings.xml><?xml version="1.0" encoding="utf-8"?>
<sst xmlns="http://schemas.openxmlformats.org/spreadsheetml/2006/main" count="479" uniqueCount="118">
  <si>
    <t>temperature</t>
  </si>
  <si>
    <t>IbpA+myo-Ino 250 mM</t>
  </si>
  <si>
    <t>IbpA+myo-Ino 25 mM</t>
  </si>
  <si>
    <t>IbpA+myo-Ino 2.5 mM</t>
  </si>
  <si>
    <t>IbpA+myo-Ino 0.25 mM</t>
  </si>
  <si>
    <t>Ibpa alone</t>
  </si>
  <si>
    <t>YehZ alone</t>
  </si>
  <si>
    <t>YehZ+Proline 250 mM</t>
  </si>
  <si>
    <t>YehZ+Proline 25 mM</t>
  </si>
  <si>
    <t>YehZ+Proline 2.5 mM</t>
  </si>
  <si>
    <t>YehZ+Proline 0.25 mM</t>
  </si>
  <si>
    <t>YehZ+Arginine 250 mM</t>
  </si>
  <si>
    <t>YehZ+Arginine 25 mM</t>
  </si>
  <si>
    <t>YehZ+Arginine 2.5 mM</t>
  </si>
  <si>
    <t>YehZ+Arginine 0.25 mM</t>
  </si>
  <si>
    <t>YehZ+Histidine 250 mM</t>
  </si>
  <si>
    <t>YehZ+Histidine 25 mM</t>
  </si>
  <si>
    <t>YehZ+Histidine 2.5 mM</t>
  </si>
  <si>
    <t>YehZ+Histidine 0.25 mM</t>
  </si>
  <si>
    <t>YehZ+Carnitine 250 mM</t>
  </si>
  <si>
    <t>YehZ+Carnitine 25 mM</t>
  </si>
  <si>
    <t>YehZ+Carnitine 2.5 mM</t>
  </si>
  <si>
    <t>YehZ+Carnitine 0.25 mM</t>
  </si>
  <si>
    <t>YehZ+Choline 250 mM</t>
  </si>
  <si>
    <t>YehZ+Choline 25 mM</t>
  </si>
  <si>
    <t>YehZ+Choline 2.5 mM</t>
  </si>
  <si>
    <t>YehZ+Choline 0.25 mM</t>
  </si>
  <si>
    <t>YehZ+Ectoine 250 mM</t>
  </si>
  <si>
    <t>YehZ+Ectoine 25 mM</t>
  </si>
  <si>
    <t>YehZ+Ectoine 2.5 mM</t>
  </si>
  <si>
    <t>YehZ+Ectoine 0.25 mM</t>
  </si>
  <si>
    <t>YehZ+GlycineBetaine 250 mM</t>
  </si>
  <si>
    <t>YehZ+GlycineBetaine 25 mM</t>
  </si>
  <si>
    <t>YehZ+GlycineBetaine 2.5 mM</t>
  </si>
  <si>
    <t>YehZ+GlycineBetaine 0.25 mM</t>
  </si>
  <si>
    <t>IbpA+myoInositol 250 mM</t>
  </si>
  <si>
    <t>IbpA+myoInositol 25 mM</t>
  </si>
  <si>
    <t>IbpA+myoInositol 2.5 mM</t>
  </si>
  <si>
    <t>IbpA+myoInositol 0.25 mM</t>
  </si>
  <si>
    <t>YehZ+myoInositol 250 mM</t>
  </si>
  <si>
    <t>YehZ+myoInositol 25 mM</t>
  </si>
  <si>
    <t>YehZ+myoInositol 2.5 mM</t>
  </si>
  <si>
    <t>YehZ+myoInositol 0.25 mM</t>
  </si>
  <si>
    <t>YehZ+LiCl 250 mM</t>
  </si>
  <si>
    <t>YehZ+LiCl 25 mM</t>
  </si>
  <si>
    <t>YehZ+LiCl 2.5 mM</t>
  </si>
  <si>
    <t>YehZ+LiCl 0.25 mM</t>
  </si>
  <si>
    <t>YehZ+NNDimethylGlycine 250 mM</t>
  </si>
  <si>
    <t>YehZ+NNDimethylGlycine 25 mM</t>
  </si>
  <si>
    <t>YehZ+NNDimethylGlycine 2.5 mM</t>
  </si>
  <si>
    <t>YehZ+NNDimethylGlycine 0.25 mM</t>
  </si>
  <si>
    <t>YehZ+Sarcosine 250 mM</t>
  </si>
  <si>
    <t>YehZ+Sarcosine 25 mM</t>
  </si>
  <si>
    <t>YehZ+Sarcosine 2.5 mM</t>
  </si>
  <si>
    <t>YehZ+Sarcosine 0.25 mM</t>
  </si>
  <si>
    <t>YehZ+Creatinine 250 mM</t>
  </si>
  <si>
    <t>YehZ+Creatinine 25 mM</t>
  </si>
  <si>
    <t>YehZ+Creatinine 2.5 mM</t>
  </si>
  <si>
    <t>YehZ+Creatinine 0.25 mM</t>
  </si>
  <si>
    <t>YehZ+Creatine 250 mM</t>
  </si>
  <si>
    <t>YehZ+Creatine 25 mM</t>
  </si>
  <si>
    <t>YehZ+Creatine 2.5 mM</t>
  </si>
  <si>
    <t>YehZ+Creatine 0.25 mM</t>
  </si>
  <si>
    <t>IbpA alone</t>
  </si>
  <si>
    <t>IbpA+Carnitine 250 mM</t>
  </si>
  <si>
    <t>IbpA+Carnitine 25 mM</t>
  </si>
  <si>
    <t>IbpA+Carnitine 2.5 mM</t>
  </si>
  <si>
    <t>IbpA+Carnitine 0.25 mM</t>
  </si>
  <si>
    <t>IbpA+Choline 250 mM</t>
  </si>
  <si>
    <t>IbpA+Choline 25 mM</t>
  </si>
  <si>
    <t>IbpA+Choline 2.5 mM</t>
  </si>
  <si>
    <t>IbpA+Choline 0.25 mM</t>
  </si>
  <si>
    <t>IbpA+Ectoine 250 mM</t>
  </si>
  <si>
    <t>IbpA+Ectoine 25 mM</t>
  </si>
  <si>
    <t>IbpA+Ectoine 2.5 mM</t>
  </si>
  <si>
    <t>IbpA+Ectoine 0.25 mM</t>
  </si>
  <si>
    <t>IbpA+GlycineBetaine 250 mM</t>
  </si>
  <si>
    <t>IbpA+GlycineBetaine 25 mM</t>
  </si>
  <si>
    <t>IbpA+GlycineBetaine 2.5 mM</t>
  </si>
  <si>
    <t>IbpA+GlycineBetaine 0.25 mM</t>
  </si>
  <si>
    <t>PLATE 1</t>
  </si>
  <si>
    <t>PLATE 2</t>
  </si>
  <si>
    <t>PLATE 3</t>
  </si>
  <si>
    <t>PLATE 2 normalized to PLATE 1</t>
  </si>
  <si>
    <t>20 µl :</t>
  </si>
  <si>
    <t>25 µM Prot + 25X sypro + ligand or Buffer</t>
  </si>
  <si>
    <t>YehZ +</t>
  </si>
  <si>
    <t>Glycine betaine</t>
  </si>
  <si>
    <t>Tm</t>
  </si>
  <si>
    <t>Creatine</t>
  </si>
  <si>
    <t>IbpA +</t>
  </si>
  <si>
    <t>Glycine Betaine</t>
  </si>
  <si>
    <t>mM</t>
  </si>
  <si>
    <t>repeat 1</t>
  </si>
  <si>
    <t>repeat 2</t>
  </si>
  <si>
    <t>repeat 3</t>
  </si>
  <si>
    <t>difference between YehZ Tm PLATE1 and PLATE 2</t>
  </si>
  <si>
    <t>Ectoine</t>
  </si>
  <si>
    <t>Creatinine</t>
  </si>
  <si>
    <t>Choline</t>
  </si>
  <si>
    <t>Sarcosine</t>
  </si>
  <si>
    <t>Carnitine</t>
  </si>
  <si>
    <t>N,N DimethylGlycine</t>
  </si>
  <si>
    <t>Histidine</t>
  </si>
  <si>
    <t>LiCl</t>
  </si>
  <si>
    <t>no ligand</t>
  </si>
  <si>
    <t>IbpA</t>
  </si>
  <si>
    <t>repeats</t>
  </si>
  <si>
    <t>Arginine</t>
  </si>
  <si>
    <t>myo Inositol</t>
  </si>
  <si>
    <t>Proline</t>
  </si>
  <si>
    <t>YehZ</t>
  </si>
  <si>
    <t>Tm calculated with PRISM (first derivative)</t>
  </si>
  <si>
    <t>Average YehZ Tm plate 1 =</t>
  </si>
  <si>
    <t>Average YehZ Tm plate 2 =</t>
  </si>
  <si>
    <t>difference (delat Tm) plate1 - plate2 =</t>
  </si>
  <si>
    <t>total average</t>
  </si>
  <si>
    <t>stdev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</si>
</sst>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" x14ac:knownFonts="1">
    <font>
      <sz val="12"/>
      <color theme="1"/>
      <name val="Calibri"/>
      <family val="2"/>
      <scheme val="minor"/>
    </font>
    <font>
      <sz val="12"/>
      <color rgb="FF000000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 tint="-0.14999847407452621"/>
        <bgColor rgb="FF000000"/>
      </patternFill>
    </fill>
    <fill>
      <patternFill patternType="solid">
        <fgColor rgb="FFFFFF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D9D9D9"/>
        <bgColor rgb="FF000000"/>
      </patternFill>
    </fill>
    <fill>
      <patternFill patternType="solid">
        <fgColor theme="9" tint="0.39997558519241921"/>
        <bgColor indexed="64"/>
      </patternFill>
    </fill>
  </fills>
  <borders count="9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</borders>
  <cellStyleXfs count="11">
    <xf numFmtId="0" fontId="0" fillId="0" borderId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</cellStyleXfs>
  <cellXfs count="25">
    <xf numFmtId="0" fontId="0" fillId="0" borderId="0" xfId="0"/>
    <xf numFmtId="0" fontId="0" fillId="2" borderId="0" xfId="0" applyFill="1"/>
    <xf numFmtId="0" fontId="1" fillId="2" borderId="0" xfId="0" applyFont="1" applyFill="1"/>
    <xf numFmtId="0" fontId="1" fillId="0" borderId="0" xfId="0" applyFont="1"/>
    <xf numFmtId="0" fontId="0" fillId="0" borderId="0" xfId="0" applyFill="1"/>
    <xf numFmtId="0" fontId="1" fillId="0" borderId="0" xfId="0" applyFont="1" applyFill="1"/>
    <xf numFmtId="0" fontId="1" fillId="3" borderId="0" xfId="0" applyFont="1" applyFill="1"/>
    <xf numFmtId="0" fontId="0" fillId="4" borderId="0" xfId="0" applyFill="1"/>
    <xf numFmtId="0" fontId="0" fillId="5" borderId="0" xfId="0" applyFill="1"/>
    <xf numFmtId="2" fontId="0" fillId="0" borderId="0" xfId="0" applyNumberFormat="1"/>
    <xf numFmtId="0" fontId="1" fillId="6" borderId="0" xfId="0" applyFont="1" applyFill="1"/>
    <xf numFmtId="0" fontId="0" fillId="7" borderId="0" xfId="0" applyFill="1"/>
    <xf numFmtId="0" fontId="0" fillId="5" borderId="1" xfId="0" applyFill="1" applyBorder="1"/>
    <xf numFmtId="0" fontId="0" fillId="5" borderId="2" xfId="0" applyFill="1" applyBorder="1"/>
    <xf numFmtId="0" fontId="1" fillId="5" borderId="3" xfId="0" applyFont="1" applyFill="1" applyBorder="1"/>
    <xf numFmtId="0" fontId="0" fillId="5" borderId="4" xfId="0" applyFill="1" applyBorder="1"/>
    <xf numFmtId="0" fontId="0" fillId="5" borderId="0" xfId="0" applyFill="1" applyBorder="1"/>
    <xf numFmtId="0" fontId="1" fillId="5" borderId="5" xfId="0" applyFont="1" applyFill="1" applyBorder="1"/>
    <xf numFmtId="0" fontId="0" fillId="5" borderId="6" xfId="0" applyFill="1" applyBorder="1"/>
    <xf numFmtId="0" fontId="0" fillId="5" borderId="7" xfId="0" applyFill="1" applyBorder="1"/>
    <xf numFmtId="0" fontId="1" fillId="5" borderId="8" xfId="0" applyFont="1" applyFill="1" applyBorder="1"/>
    <xf numFmtId="0" fontId="0" fillId="0" borderId="1" xfId="0" applyBorder="1"/>
    <xf numFmtId="0" fontId="0" fillId="0" borderId="3" xfId="0" applyBorder="1"/>
    <xf numFmtId="0" fontId="0" fillId="0" borderId="6" xfId="0" applyBorder="1"/>
    <xf numFmtId="0" fontId="0" fillId="0" borderId="8" xfId="0" applyBorder="1"/>
  </cellXfs>
  <cellStyles count="11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Normal" xfId="0" builtinId="0"/>
  </cellStyles>
  <dxfs count="0"/>
  <tableStyles count="0" defaultTableStyle="TableStyleMedium9" defaultPivotStyle="PivotStyleMedium4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theme" Target="theme/theme1.xml"/><Relationship Id="rId6" Type="http://schemas.openxmlformats.org/officeDocument/2006/relationships/styles" Target="styles.xml"/><Relationship Id="rId7" Type="http://schemas.openxmlformats.org/officeDocument/2006/relationships/sharedStrings" Target="sharedStrings.xml"/><Relationship Id="rId8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S1077"/>
  <sheetViews>
    <sheetView workbookViewId="0">
      <selection activeCell="B43" sqref="B43"/>
    </sheetView>
  </sheetViews>
  <sheetFormatPr baseColWidth="10" defaultColWidth="30" defaultRowHeight="15" x14ac:dyDescent="0"/>
  <sheetData>
    <row r="1" spans="1:97">
      <c r="A1" t="s">
        <v>0</v>
      </c>
      <c r="B1" s="1" t="s">
        <v>1</v>
      </c>
      <c r="C1" s="1" t="s">
        <v>2</v>
      </c>
      <c r="D1" s="2" t="s">
        <v>3</v>
      </c>
      <c r="E1" s="1" t="s">
        <v>4</v>
      </c>
      <c r="F1" t="s">
        <v>5</v>
      </c>
      <c r="G1" t="s">
        <v>5</v>
      </c>
      <c r="H1" t="s">
        <v>5</v>
      </c>
      <c r="I1" t="s">
        <v>5</v>
      </c>
      <c r="J1" s="1" t="s">
        <v>6</v>
      </c>
      <c r="K1" s="1" t="s">
        <v>6</v>
      </c>
      <c r="L1" s="1" t="s">
        <v>6</v>
      </c>
      <c r="M1" s="1" t="s">
        <v>6</v>
      </c>
      <c r="N1" t="s">
        <v>7</v>
      </c>
      <c r="O1" t="s">
        <v>8</v>
      </c>
      <c r="P1" t="s">
        <v>9</v>
      </c>
      <c r="Q1" s="3" t="s">
        <v>10</v>
      </c>
      <c r="R1" t="s">
        <v>7</v>
      </c>
      <c r="S1" t="s">
        <v>8</v>
      </c>
      <c r="T1" t="s">
        <v>9</v>
      </c>
      <c r="U1" s="3" t="s">
        <v>10</v>
      </c>
      <c r="V1" t="s">
        <v>7</v>
      </c>
      <c r="W1" t="s">
        <v>8</v>
      </c>
      <c r="X1" t="s">
        <v>9</v>
      </c>
      <c r="Y1" s="3" t="s">
        <v>10</v>
      </c>
      <c r="Z1" s="1" t="s">
        <v>11</v>
      </c>
      <c r="AA1" s="1" t="s">
        <v>12</v>
      </c>
      <c r="AB1" s="1" t="s">
        <v>13</v>
      </c>
      <c r="AC1" s="2" t="s">
        <v>14</v>
      </c>
      <c r="AD1" s="1" t="s">
        <v>11</v>
      </c>
      <c r="AE1" s="1" t="s">
        <v>12</v>
      </c>
      <c r="AF1" s="1" t="s">
        <v>13</v>
      </c>
      <c r="AG1" s="2" t="s">
        <v>14</v>
      </c>
      <c r="AH1" s="1" t="s">
        <v>11</v>
      </c>
      <c r="AI1" s="1" t="s">
        <v>12</v>
      </c>
      <c r="AJ1" s="1" t="s">
        <v>13</v>
      </c>
      <c r="AK1" s="2" t="s">
        <v>14</v>
      </c>
      <c r="AL1" t="s">
        <v>15</v>
      </c>
      <c r="AM1" t="s">
        <v>16</v>
      </c>
      <c r="AN1" t="s">
        <v>17</v>
      </c>
      <c r="AO1" s="3" t="s">
        <v>18</v>
      </c>
      <c r="AP1" t="s">
        <v>15</v>
      </c>
      <c r="AQ1" t="s">
        <v>16</v>
      </c>
      <c r="AR1" t="s">
        <v>17</v>
      </c>
      <c r="AS1" s="3" t="s">
        <v>18</v>
      </c>
      <c r="AT1" t="s">
        <v>15</v>
      </c>
      <c r="AU1" t="s">
        <v>16</v>
      </c>
      <c r="AV1" t="s">
        <v>17</v>
      </c>
      <c r="AW1" s="3" t="s">
        <v>18</v>
      </c>
      <c r="AX1" s="1" t="s">
        <v>19</v>
      </c>
      <c r="AY1" s="1" t="s">
        <v>20</v>
      </c>
      <c r="AZ1" s="1" t="s">
        <v>21</v>
      </c>
      <c r="BA1" s="2" t="s">
        <v>22</v>
      </c>
      <c r="BB1" s="1" t="s">
        <v>19</v>
      </c>
      <c r="BC1" s="1" t="s">
        <v>20</v>
      </c>
      <c r="BD1" s="1" t="s">
        <v>21</v>
      </c>
      <c r="BE1" s="2" t="s">
        <v>22</v>
      </c>
      <c r="BF1" s="1" t="s">
        <v>19</v>
      </c>
      <c r="BG1" s="1" t="s">
        <v>20</v>
      </c>
      <c r="BH1" s="1" t="s">
        <v>21</v>
      </c>
      <c r="BI1" s="2" t="s">
        <v>22</v>
      </c>
      <c r="BJ1" t="s">
        <v>23</v>
      </c>
      <c r="BK1" t="s">
        <v>24</v>
      </c>
      <c r="BL1" t="s">
        <v>25</v>
      </c>
      <c r="BM1" s="3" t="s">
        <v>26</v>
      </c>
      <c r="BN1" t="s">
        <v>23</v>
      </c>
      <c r="BO1" t="s">
        <v>24</v>
      </c>
      <c r="BP1" t="s">
        <v>25</v>
      </c>
      <c r="BQ1" s="3" t="s">
        <v>26</v>
      </c>
      <c r="BR1" t="s">
        <v>23</v>
      </c>
      <c r="BS1" t="s">
        <v>24</v>
      </c>
      <c r="BT1" t="s">
        <v>25</v>
      </c>
      <c r="BU1" s="3" t="s">
        <v>26</v>
      </c>
      <c r="BV1" s="1" t="s">
        <v>27</v>
      </c>
      <c r="BW1" s="1" t="s">
        <v>28</v>
      </c>
      <c r="BX1" s="1" t="s">
        <v>29</v>
      </c>
      <c r="BY1" s="2" t="s">
        <v>30</v>
      </c>
      <c r="BZ1" s="1" t="s">
        <v>27</v>
      </c>
      <c r="CA1" s="1" t="s">
        <v>28</v>
      </c>
      <c r="CB1" s="1" t="s">
        <v>29</v>
      </c>
      <c r="CC1" s="2" t="s">
        <v>30</v>
      </c>
      <c r="CD1" s="1" t="s">
        <v>27</v>
      </c>
      <c r="CE1" s="1" t="s">
        <v>28</v>
      </c>
      <c r="CF1" s="1" t="s">
        <v>29</v>
      </c>
      <c r="CG1" s="2" t="s">
        <v>30</v>
      </c>
      <c r="CH1" t="s">
        <v>31</v>
      </c>
      <c r="CI1" t="s">
        <v>32</v>
      </c>
      <c r="CJ1" t="s">
        <v>33</v>
      </c>
      <c r="CK1" s="3" t="s">
        <v>34</v>
      </c>
      <c r="CL1" t="s">
        <v>31</v>
      </c>
      <c r="CM1" t="s">
        <v>32</v>
      </c>
      <c r="CN1" t="s">
        <v>33</v>
      </c>
      <c r="CO1" s="3" t="s">
        <v>34</v>
      </c>
      <c r="CP1" t="s">
        <v>31</v>
      </c>
      <c r="CQ1" t="s">
        <v>32</v>
      </c>
      <c r="CR1" t="s">
        <v>33</v>
      </c>
      <c r="CS1" s="3" t="s">
        <v>34</v>
      </c>
    </row>
    <row r="2" spans="1:97">
      <c r="A2">
        <v>37</v>
      </c>
      <c r="B2" s="1">
        <v>5.4183800000000004E-3</v>
      </c>
      <c r="C2" s="1">
        <v>5.9627400000000002E-3</v>
      </c>
      <c r="D2" s="1">
        <v>6.5607900000000004E-3</v>
      </c>
      <c r="E2" s="1">
        <v>5.7447000000000002E-3</v>
      </c>
      <c r="F2">
        <v>6.7110099999999999E-3</v>
      </c>
      <c r="G2">
        <v>6.2588299999999999E-3</v>
      </c>
      <c r="H2">
        <v>5.7216599999999999E-3</v>
      </c>
      <c r="I2">
        <v>6.2969100000000002E-3</v>
      </c>
      <c r="J2" s="1">
        <v>5.7422899999999997E-3</v>
      </c>
      <c r="K2" s="1">
        <v>5.4644899999999998E-3</v>
      </c>
      <c r="L2" s="1">
        <v>6.6800699999999998E-3</v>
      </c>
      <c r="M2" s="1">
        <v>6.2934100000000001E-3</v>
      </c>
      <c r="N2">
        <v>5.8783100000000003E-3</v>
      </c>
      <c r="O2">
        <v>6.7226300000000003E-3</v>
      </c>
      <c r="P2">
        <v>5.3525600000000001E-3</v>
      </c>
      <c r="Q2">
        <v>5.1927299999999996E-3</v>
      </c>
      <c r="R2">
        <v>5.2086199999999997E-3</v>
      </c>
      <c r="S2">
        <v>5.7337400000000002E-3</v>
      </c>
      <c r="T2">
        <v>5.7916E-3</v>
      </c>
      <c r="U2">
        <v>5.8787500000000003E-3</v>
      </c>
      <c r="V2">
        <v>7.3110800000000002E-3</v>
      </c>
      <c r="W2">
        <v>5.5148599999999999E-3</v>
      </c>
      <c r="X2">
        <v>6.8532899999999997E-3</v>
      </c>
      <c r="Y2">
        <v>6.0049600000000002E-3</v>
      </c>
      <c r="Z2" s="1">
        <v>5.9560999999999998E-3</v>
      </c>
      <c r="AA2" s="1">
        <v>5.6146499999999997E-3</v>
      </c>
      <c r="AB2" s="1">
        <v>5.5470099999999998E-3</v>
      </c>
      <c r="AC2" s="1">
        <v>5.0682899999999996E-3</v>
      </c>
      <c r="AD2" s="1">
        <v>8.3018599999999994E-3</v>
      </c>
      <c r="AE2" s="1">
        <v>5.7480700000000001E-3</v>
      </c>
      <c r="AF2" s="1">
        <v>5.7956199999999996E-3</v>
      </c>
      <c r="AG2" s="1">
        <v>5.1754399999999999E-3</v>
      </c>
      <c r="AH2" s="1">
        <v>5.9896300000000001E-3</v>
      </c>
      <c r="AI2" s="1">
        <v>4.8612200000000003E-3</v>
      </c>
      <c r="AJ2" s="1">
        <v>5.7795600000000004E-3</v>
      </c>
      <c r="AK2" s="1">
        <v>5.5348000000000003E-3</v>
      </c>
      <c r="AL2">
        <v>6.0616899999999998E-3</v>
      </c>
      <c r="AM2">
        <v>6.57049E-3</v>
      </c>
      <c r="AN2">
        <v>5.1681499999999998E-3</v>
      </c>
      <c r="AO2">
        <v>5.3000900000000004E-3</v>
      </c>
      <c r="AP2">
        <v>5.9414300000000001E-3</v>
      </c>
      <c r="AQ2">
        <v>7.1306199999999998E-3</v>
      </c>
      <c r="AR2">
        <v>5.5721099999999999E-3</v>
      </c>
      <c r="AS2">
        <v>5.94584E-3</v>
      </c>
      <c r="AT2">
        <v>5.9147899999999996E-3</v>
      </c>
      <c r="AU2">
        <v>6.169E-3</v>
      </c>
      <c r="AV2">
        <v>5.6088800000000001E-3</v>
      </c>
      <c r="AW2">
        <v>6.2176999999999996E-3</v>
      </c>
      <c r="AX2" s="1">
        <v>5.4665299999999998E-3</v>
      </c>
      <c r="AY2" s="1">
        <v>5.7697699999999996E-3</v>
      </c>
      <c r="AZ2" s="1">
        <v>5.1149799999999999E-3</v>
      </c>
      <c r="BA2" s="1">
        <v>5.7073599999999999E-3</v>
      </c>
      <c r="BB2" s="1">
        <v>4.8760699999999997E-3</v>
      </c>
      <c r="BC2" s="1">
        <v>5.9651499999999998E-3</v>
      </c>
      <c r="BD2" s="1">
        <v>6.0893900000000001E-3</v>
      </c>
      <c r="BE2" s="1">
        <v>6.4290099999999998E-3</v>
      </c>
      <c r="BF2" s="1">
        <v>8.3113700000000002E-3</v>
      </c>
      <c r="BG2" s="1">
        <v>5.2504400000000003E-3</v>
      </c>
      <c r="BH2" s="1">
        <v>5.9163499999999999E-3</v>
      </c>
      <c r="BI2" s="1">
        <v>5.8847400000000003E-3</v>
      </c>
      <c r="BJ2">
        <v>6.0810300000000003E-3</v>
      </c>
      <c r="BK2">
        <v>7.3826500000000001E-3</v>
      </c>
      <c r="BL2">
        <v>6.3204400000000001E-3</v>
      </c>
      <c r="BM2">
        <v>6.1016100000000004E-3</v>
      </c>
      <c r="BN2">
        <v>6.15322E-3</v>
      </c>
      <c r="BO2">
        <v>5.90742E-3</v>
      </c>
      <c r="BP2">
        <v>6.6017799999999998E-3</v>
      </c>
      <c r="BQ2">
        <v>6.1842700000000004E-3</v>
      </c>
      <c r="BR2">
        <v>5.4272499999999998E-3</v>
      </c>
      <c r="BS2">
        <v>5.9878700000000002E-3</v>
      </c>
      <c r="BT2">
        <v>6.07801E-3</v>
      </c>
      <c r="BU2">
        <v>6.2097699999999999E-3</v>
      </c>
      <c r="BV2" s="1">
        <v>5.9351200000000003E-3</v>
      </c>
      <c r="BW2" s="1">
        <v>6.1620800000000003E-3</v>
      </c>
      <c r="BX2" s="1">
        <v>5.9181599999999996E-3</v>
      </c>
      <c r="BY2" s="1">
        <v>5.7456900000000003E-3</v>
      </c>
      <c r="BZ2" s="1">
        <v>6.1400500000000002E-3</v>
      </c>
      <c r="CA2" s="1">
        <v>5.9466700000000003E-3</v>
      </c>
      <c r="CB2" s="1">
        <v>5.9799600000000003E-3</v>
      </c>
      <c r="CC2" s="1">
        <v>6.5270700000000003E-3</v>
      </c>
      <c r="CD2" s="1">
        <v>5.4909800000000003E-3</v>
      </c>
      <c r="CE2" s="1">
        <v>5.8772499999999997E-3</v>
      </c>
      <c r="CF2" s="1">
        <v>5.9858799999999998E-3</v>
      </c>
      <c r="CG2" s="1">
        <v>5.8497999999999996E-3</v>
      </c>
      <c r="CH2">
        <v>5.9973800000000001E-3</v>
      </c>
      <c r="CI2">
        <v>7.2435399999999997E-3</v>
      </c>
      <c r="CJ2">
        <v>6.6427500000000002E-3</v>
      </c>
      <c r="CK2">
        <v>6.3529299999999997E-3</v>
      </c>
      <c r="CL2">
        <v>6.0809599999999998E-3</v>
      </c>
      <c r="CM2">
        <v>7.97725E-3</v>
      </c>
      <c r="CN2">
        <v>7.0129299999999997E-3</v>
      </c>
      <c r="CO2">
        <v>5.9073399999999996E-3</v>
      </c>
      <c r="CP2">
        <v>5.8901700000000001E-3</v>
      </c>
      <c r="CQ2">
        <v>6.1594700000000002E-3</v>
      </c>
      <c r="CR2">
        <v>6.5812199999999996E-3</v>
      </c>
      <c r="CS2">
        <v>6.32147E-3</v>
      </c>
    </row>
    <row r="3" spans="1:97">
      <c r="A3">
        <v>37.03996283</v>
      </c>
      <c r="B3" s="1">
        <v>5.5027699999999997E-3</v>
      </c>
      <c r="C3" s="1">
        <v>5.9816899999999996E-3</v>
      </c>
      <c r="D3" s="1">
        <v>6.5722000000000003E-3</v>
      </c>
      <c r="E3" s="1">
        <v>5.7904499999999999E-3</v>
      </c>
      <c r="F3">
        <v>6.7813400000000003E-3</v>
      </c>
      <c r="G3">
        <v>6.20128E-3</v>
      </c>
      <c r="H3">
        <v>5.7575600000000001E-3</v>
      </c>
      <c r="I3">
        <v>6.3050600000000004E-3</v>
      </c>
      <c r="J3" s="1">
        <v>5.7736999999999997E-3</v>
      </c>
      <c r="K3" s="1">
        <v>5.5331800000000004E-3</v>
      </c>
      <c r="L3" s="1">
        <v>6.62394E-3</v>
      </c>
      <c r="M3" s="1">
        <v>6.2959399999999999E-3</v>
      </c>
      <c r="N3">
        <v>5.8570999999999996E-3</v>
      </c>
      <c r="O3">
        <v>6.7136499999999998E-3</v>
      </c>
      <c r="P3">
        <v>5.35215E-3</v>
      </c>
      <c r="Q3">
        <v>5.2572299999999999E-3</v>
      </c>
      <c r="R3">
        <v>5.3006800000000003E-3</v>
      </c>
      <c r="S3">
        <v>5.7442700000000001E-3</v>
      </c>
      <c r="T3">
        <v>5.8573699999999998E-3</v>
      </c>
      <c r="U3">
        <v>5.8831200000000004E-3</v>
      </c>
      <c r="V3">
        <v>7.3468700000000001E-3</v>
      </c>
      <c r="W3">
        <v>5.5005200000000001E-3</v>
      </c>
      <c r="X3">
        <v>6.8246599999999998E-3</v>
      </c>
      <c r="Y3">
        <v>5.96264E-3</v>
      </c>
      <c r="Z3" s="1">
        <v>5.9703300000000003E-3</v>
      </c>
      <c r="AA3" s="1">
        <v>5.5588800000000004E-3</v>
      </c>
      <c r="AB3" s="1">
        <v>5.5302299999999997E-3</v>
      </c>
      <c r="AC3" s="1">
        <v>5.0336000000000001E-3</v>
      </c>
      <c r="AD3" s="1">
        <v>8.2569099999999993E-3</v>
      </c>
      <c r="AE3" s="1">
        <v>5.7692899999999998E-3</v>
      </c>
      <c r="AF3" s="1">
        <v>5.8083500000000003E-3</v>
      </c>
      <c r="AG3" s="1">
        <v>5.1527700000000001E-3</v>
      </c>
      <c r="AH3" s="1">
        <v>6.0137599999999999E-3</v>
      </c>
      <c r="AI3" s="1">
        <v>4.9206299999999996E-3</v>
      </c>
      <c r="AJ3" s="1">
        <v>5.8093900000000002E-3</v>
      </c>
      <c r="AK3" s="1">
        <v>5.5385E-3</v>
      </c>
      <c r="AL3">
        <v>6.0741199999999997E-3</v>
      </c>
      <c r="AM3">
        <v>6.5013400000000004E-3</v>
      </c>
      <c r="AN3">
        <v>5.1164899999999996E-3</v>
      </c>
      <c r="AO3">
        <v>5.2532500000000001E-3</v>
      </c>
      <c r="AP3">
        <v>5.8822900000000001E-3</v>
      </c>
      <c r="AQ3">
        <v>7.1486900000000001E-3</v>
      </c>
      <c r="AR3">
        <v>5.64279E-3</v>
      </c>
      <c r="AS3">
        <v>6.0171000000000001E-3</v>
      </c>
      <c r="AT3">
        <v>5.9027300000000001E-3</v>
      </c>
      <c r="AU3">
        <v>6.1735000000000002E-3</v>
      </c>
      <c r="AV3">
        <v>5.6375000000000001E-3</v>
      </c>
      <c r="AW3">
        <v>6.2256899999999999E-3</v>
      </c>
      <c r="AX3" s="1">
        <v>5.4611099999999999E-3</v>
      </c>
      <c r="AY3" s="1">
        <v>5.8156700000000002E-3</v>
      </c>
      <c r="AZ3" s="1">
        <v>5.0632999999999997E-3</v>
      </c>
      <c r="BA3" s="1">
        <v>5.7192299999999996E-3</v>
      </c>
      <c r="BB3" s="1">
        <v>4.9059799999999999E-3</v>
      </c>
      <c r="BC3" s="1">
        <v>6.0044599999999997E-3</v>
      </c>
      <c r="BD3" s="1">
        <v>6.0495699999999998E-3</v>
      </c>
      <c r="BE3" s="1">
        <v>6.4082200000000001E-3</v>
      </c>
      <c r="BF3" s="1">
        <v>8.3525200000000004E-3</v>
      </c>
      <c r="BG3" s="1">
        <v>5.2715499999999998E-3</v>
      </c>
      <c r="BH3" s="1">
        <v>5.9474599999999999E-3</v>
      </c>
      <c r="BI3" s="1">
        <v>5.9738999999999999E-3</v>
      </c>
      <c r="BJ3">
        <v>6.06632E-3</v>
      </c>
      <c r="BK3">
        <v>7.3482399999999998E-3</v>
      </c>
      <c r="BL3">
        <v>6.3155299999999998E-3</v>
      </c>
      <c r="BM3">
        <v>6.0773900000000002E-3</v>
      </c>
      <c r="BN3">
        <v>6.1304899999999997E-3</v>
      </c>
      <c r="BO3">
        <v>5.8922499999999999E-3</v>
      </c>
      <c r="BP3">
        <v>6.6229000000000001E-3</v>
      </c>
      <c r="BQ3">
        <v>6.2140299999999997E-3</v>
      </c>
      <c r="BR3">
        <v>5.4302400000000002E-3</v>
      </c>
      <c r="BS3">
        <v>6.0025599999999997E-3</v>
      </c>
      <c r="BT3">
        <v>6.1333300000000002E-3</v>
      </c>
      <c r="BU3">
        <v>6.1931299999999998E-3</v>
      </c>
      <c r="BV3" s="1">
        <v>5.8943700000000003E-3</v>
      </c>
      <c r="BW3" s="1">
        <v>6.1488599999999999E-3</v>
      </c>
      <c r="BX3" s="1">
        <v>5.9005000000000004E-3</v>
      </c>
      <c r="BY3" s="1">
        <v>5.7686999999999999E-3</v>
      </c>
      <c r="BZ3" s="1">
        <v>6.1957599999999998E-3</v>
      </c>
      <c r="CA3" s="1">
        <v>5.9268699999999999E-3</v>
      </c>
      <c r="CB3" s="1">
        <v>5.9025099999999997E-3</v>
      </c>
      <c r="CC3" s="1">
        <v>6.60131E-3</v>
      </c>
      <c r="CD3" s="1">
        <v>5.4627900000000004E-3</v>
      </c>
      <c r="CE3" s="1">
        <v>5.8317200000000003E-3</v>
      </c>
      <c r="CF3" s="1">
        <v>6.0826400000000003E-3</v>
      </c>
      <c r="CG3" s="1">
        <v>5.8693199999999999E-3</v>
      </c>
      <c r="CH3">
        <v>6.0778300000000002E-3</v>
      </c>
      <c r="CI3">
        <v>7.2621999999999999E-3</v>
      </c>
      <c r="CJ3">
        <v>6.50521E-3</v>
      </c>
      <c r="CK3">
        <v>6.3236799999999999E-3</v>
      </c>
      <c r="CL3">
        <v>6.06692E-3</v>
      </c>
      <c r="CM3">
        <v>7.9466299999999997E-3</v>
      </c>
      <c r="CN3">
        <v>7.0042200000000002E-3</v>
      </c>
      <c r="CO3">
        <v>5.93138E-3</v>
      </c>
      <c r="CP3">
        <v>5.9069500000000002E-3</v>
      </c>
      <c r="CQ3">
        <v>6.14373E-3</v>
      </c>
      <c r="CR3">
        <v>6.5687599999999999E-3</v>
      </c>
      <c r="CS3">
        <v>6.38107E-3</v>
      </c>
    </row>
    <row r="4" spans="1:97">
      <c r="A4">
        <v>37.079925660000001</v>
      </c>
      <c r="B4" s="1">
        <v>5.4657999999999998E-3</v>
      </c>
      <c r="C4" s="1">
        <v>5.9517900000000002E-3</v>
      </c>
      <c r="D4" s="1">
        <v>6.6134000000000002E-3</v>
      </c>
      <c r="E4" s="1">
        <v>5.7823600000000003E-3</v>
      </c>
      <c r="F4">
        <v>6.71814E-3</v>
      </c>
      <c r="G4">
        <v>6.18813E-3</v>
      </c>
      <c r="H4">
        <v>5.6888700000000004E-3</v>
      </c>
      <c r="I4">
        <v>6.2496000000000001E-3</v>
      </c>
      <c r="J4" s="1">
        <v>5.7060399999999999E-3</v>
      </c>
      <c r="K4" s="1">
        <v>5.4456799999999996E-3</v>
      </c>
      <c r="L4" s="1">
        <v>6.6785200000000003E-3</v>
      </c>
      <c r="M4" s="1">
        <v>6.2000400000000004E-3</v>
      </c>
      <c r="N4">
        <v>5.8926999999999998E-3</v>
      </c>
      <c r="O4">
        <v>6.6953799999999999E-3</v>
      </c>
      <c r="P4">
        <v>5.3588899999999998E-3</v>
      </c>
      <c r="Q4">
        <v>5.1488000000000003E-3</v>
      </c>
      <c r="R4">
        <v>5.29285E-3</v>
      </c>
      <c r="S4">
        <v>5.6724799999999997E-3</v>
      </c>
      <c r="T4">
        <v>5.8177899999999998E-3</v>
      </c>
      <c r="U4">
        <v>5.9064800000000004E-3</v>
      </c>
      <c r="V4">
        <v>7.3079900000000003E-3</v>
      </c>
      <c r="W4">
        <v>5.5211599999999998E-3</v>
      </c>
      <c r="X4">
        <v>6.8395599999999997E-3</v>
      </c>
      <c r="Y4">
        <v>5.9473699999999996E-3</v>
      </c>
      <c r="Z4" s="1">
        <v>5.9583400000000003E-3</v>
      </c>
      <c r="AA4" s="1">
        <v>5.6007599999999998E-3</v>
      </c>
      <c r="AB4" s="1">
        <v>5.5698500000000003E-3</v>
      </c>
      <c r="AC4" s="1">
        <v>5.07889E-3</v>
      </c>
      <c r="AD4" s="1">
        <v>8.2364699999999992E-3</v>
      </c>
      <c r="AE4" s="1">
        <v>5.7877099999999997E-3</v>
      </c>
      <c r="AF4" s="1">
        <v>5.7618399999999998E-3</v>
      </c>
      <c r="AG4" s="1">
        <v>5.1951599999999999E-3</v>
      </c>
      <c r="AH4" s="1">
        <v>6.01462E-3</v>
      </c>
      <c r="AI4" s="1">
        <v>4.9060199999999997E-3</v>
      </c>
      <c r="AJ4" s="1">
        <v>5.7145399999999997E-3</v>
      </c>
      <c r="AK4" s="1">
        <v>5.5206700000000001E-3</v>
      </c>
      <c r="AL4">
        <v>6.0958399999999999E-3</v>
      </c>
      <c r="AM4">
        <v>6.4863899999999999E-3</v>
      </c>
      <c r="AN4">
        <v>5.1422999999999998E-3</v>
      </c>
      <c r="AO4">
        <v>5.2606099999999998E-3</v>
      </c>
      <c r="AP4">
        <v>5.9049599999999999E-3</v>
      </c>
      <c r="AQ4">
        <v>7.1619500000000003E-3</v>
      </c>
      <c r="AR4">
        <v>5.5397299999999997E-3</v>
      </c>
      <c r="AS4">
        <v>5.9410799999999996E-3</v>
      </c>
      <c r="AT4">
        <v>5.9148600000000001E-3</v>
      </c>
      <c r="AU4">
        <v>6.1613199999999996E-3</v>
      </c>
      <c r="AV4">
        <v>5.6200199999999999E-3</v>
      </c>
      <c r="AW4">
        <v>6.2282700000000002E-3</v>
      </c>
      <c r="AX4" s="1">
        <v>5.3791300000000002E-3</v>
      </c>
      <c r="AY4" s="1">
        <v>5.7771300000000001E-3</v>
      </c>
      <c r="AZ4" s="1">
        <v>5.0983599999999997E-3</v>
      </c>
      <c r="BA4" s="1">
        <v>5.7101299999999999E-3</v>
      </c>
      <c r="BB4" s="1">
        <v>4.9325899999999997E-3</v>
      </c>
      <c r="BC4" s="1">
        <v>5.9296499999999999E-3</v>
      </c>
      <c r="BD4" s="1">
        <v>6.05435E-3</v>
      </c>
      <c r="BE4" s="1">
        <v>6.4354199999999999E-3</v>
      </c>
      <c r="BF4" s="1">
        <v>8.2544100000000002E-3</v>
      </c>
      <c r="BG4" s="1">
        <v>5.1970799999999998E-3</v>
      </c>
      <c r="BH4" s="1">
        <v>5.9190099999999997E-3</v>
      </c>
      <c r="BI4" s="1">
        <v>5.89559E-3</v>
      </c>
      <c r="BJ4">
        <v>5.9877799999999998E-3</v>
      </c>
      <c r="BK4">
        <v>7.3529600000000004E-3</v>
      </c>
      <c r="BL4">
        <v>6.3248499999999999E-3</v>
      </c>
      <c r="BM4">
        <v>6.1050999999999996E-3</v>
      </c>
      <c r="BN4">
        <v>6.0898200000000001E-3</v>
      </c>
      <c r="BO4">
        <v>5.9011599999999999E-3</v>
      </c>
      <c r="BP4">
        <v>6.5731899999999996E-3</v>
      </c>
      <c r="BQ4">
        <v>6.2404100000000001E-3</v>
      </c>
      <c r="BR4">
        <v>5.4605599999999997E-3</v>
      </c>
      <c r="BS4">
        <v>5.9949900000000004E-3</v>
      </c>
      <c r="BT4">
        <v>6.0403000000000002E-3</v>
      </c>
      <c r="BU4">
        <v>6.2157699999999998E-3</v>
      </c>
      <c r="BV4" s="1">
        <v>5.8551499999999999E-3</v>
      </c>
      <c r="BW4" s="1">
        <v>6.1325399999999997E-3</v>
      </c>
      <c r="BX4" s="1">
        <v>5.8472000000000003E-3</v>
      </c>
      <c r="BY4" s="1">
        <v>5.69858E-3</v>
      </c>
      <c r="BZ4" s="1">
        <v>6.1819300000000004E-3</v>
      </c>
      <c r="CA4" s="1">
        <v>5.9035900000000002E-3</v>
      </c>
      <c r="CB4" s="1">
        <v>5.93152E-3</v>
      </c>
      <c r="CC4" s="1">
        <v>6.5801499999999999E-3</v>
      </c>
      <c r="CD4" s="1">
        <v>5.48125E-3</v>
      </c>
      <c r="CE4" s="1">
        <v>5.8447899999999999E-3</v>
      </c>
      <c r="CF4" s="1">
        <v>6.0018500000000004E-3</v>
      </c>
      <c r="CG4" s="1">
        <v>5.8489199999999996E-3</v>
      </c>
      <c r="CH4">
        <v>6.0309700000000001E-3</v>
      </c>
      <c r="CI4">
        <v>7.1893199999999999E-3</v>
      </c>
      <c r="CJ4">
        <v>6.5458599999999997E-3</v>
      </c>
      <c r="CK4">
        <v>6.2939299999999997E-3</v>
      </c>
      <c r="CL4">
        <v>6.0265300000000004E-3</v>
      </c>
      <c r="CM4">
        <v>7.8914299999999996E-3</v>
      </c>
      <c r="CN4">
        <v>7.0036899999999999E-3</v>
      </c>
      <c r="CO4">
        <v>5.8839000000000001E-3</v>
      </c>
      <c r="CP4">
        <v>5.9095900000000002E-3</v>
      </c>
      <c r="CQ4">
        <v>6.1759900000000001E-3</v>
      </c>
      <c r="CR4">
        <v>6.6182100000000002E-3</v>
      </c>
      <c r="CS4">
        <v>6.37932E-3</v>
      </c>
    </row>
    <row r="5" spans="1:97">
      <c r="A5">
        <v>37.119888490000001</v>
      </c>
      <c r="B5" s="1">
        <v>5.4136399999999999E-3</v>
      </c>
      <c r="C5" s="1">
        <v>5.9203499999999996E-3</v>
      </c>
      <c r="D5" s="1">
        <v>6.5499900000000003E-3</v>
      </c>
      <c r="E5" s="1">
        <v>5.7500700000000004E-3</v>
      </c>
      <c r="F5">
        <v>6.6580700000000003E-3</v>
      </c>
      <c r="G5">
        <v>6.2020699999999996E-3</v>
      </c>
      <c r="H5">
        <v>5.7199499999999997E-3</v>
      </c>
      <c r="I5">
        <v>6.3102699999999998E-3</v>
      </c>
      <c r="J5" s="1">
        <v>5.7278099999999998E-3</v>
      </c>
      <c r="K5" s="1">
        <v>5.5394199999999998E-3</v>
      </c>
      <c r="L5" s="1">
        <v>6.71186E-3</v>
      </c>
      <c r="M5" s="1">
        <v>6.2245499999999997E-3</v>
      </c>
      <c r="N5">
        <v>5.7925600000000004E-3</v>
      </c>
      <c r="O5">
        <v>6.6396900000000002E-3</v>
      </c>
      <c r="P5">
        <v>5.3460699999999996E-3</v>
      </c>
      <c r="Q5">
        <v>5.1057200000000002E-3</v>
      </c>
      <c r="R5">
        <v>5.1940500000000004E-3</v>
      </c>
      <c r="S5">
        <v>5.6799099999999998E-3</v>
      </c>
      <c r="T5">
        <v>5.7709800000000002E-3</v>
      </c>
      <c r="U5">
        <v>5.8659899999999997E-3</v>
      </c>
      <c r="V5">
        <v>7.3150999999999997E-3</v>
      </c>
      <c r="W5">
        <v>5.4948899999999997E-3</v>
      </c>
      <c r="X5">
        <v>6.7667200000000004E-3</v>
      </c>
      <c r="Y5">
        <v>5.9430500000000001E-3</v>
      </c>
      <c r="Z5" s="1">
        <v>5.9311600000000004E-3</v>
      </c>
      <c r="AA5" s="1">
        <v>5.6666299999999998E-3</v>
      </c>
      <c r="AB5" s="1">
        <v>5.5364000000000003E-3</v>
      </c>
      <c r="AC5" s="1">
        <v>5.0181599999999998E-3</v>
      </c>
      <c r="AD5" s="1">
        <v>8.2385099999999992E-3</v>
      </c>
      <c r="AE5" s="1">
        <v>5.7531600000000002E-3</v>
      </c>
      <c r="AF5" s="1">
        <v>5.7418599999999997E-3</v>
      </c>
      <c r="AG5" s="1">
        <v>5.1308200000000003E-3</v>
      </c>
      <c r="AH5" s="1">
        <v>5.9543699999999996E-3</v>
      </c>
      <c r="AI5" s="1">
        <v>4.83337E-3</v>
      </c>
      <c r="AJ5" s="1">
        <v>5.7115100000000004E-3</v>
      </c>
      <c r="AK5" s="1">
        <v>5.5102800000000002E-3</v>
      </c>
      <c r="AL5">
        <v>6.0485799999999996E-3</v>
      </c>
      <c r="AM5">
        <v>6.4784400000000002E-3</v>
      </c>
      <c r="AN5">
        <v>5.1816800000000001E-3</v>
      </c>
      <c r="AO5">
        <v>5.3058000000000003E-3</v>
      </c>
      <c r="AP5">
        <v>5.8952700000000002E-3</v>
      </c>
      <c r="AQ5">
        <v>7.1365300000000003E-3</v>
      </c>
      <c r="AR5">
        <v>5.6119000000000004E-3</v>
      </c>
      <c r="AS5">
        <v>5.9788999999999997E-3</v>
      </c>
      <c r="AT5">
        <v>5.8785799999999996E-3</v>
      </c>
      <c r="AU5">
        <v>6.1079799999999998E-3</v>
      </c>
      <c r="AV5">
        <v>5.5292900000000001E-3</v>
      </c>
      <c r="AW5">
        <v>6.1954899999999997E-3</v>
      </c>
      <c r="AX5" s="1">
        <v>5.3944300000000004E-3</v>
      </c>
      <c r="AY5" s="1">
        <v>5.9024899999999998E-3</v>
      </c>
      <c r="AZ5" s="1">
        <v>5.09218E-3</v>
      </c>
      <c r="BA5" s="1">
        <v>5.65286E-3</v>
      </c>
      <c r="BB5" s="1">
        <v>4.9359699999999996E-3</v>
      </c>
      <c r="BC5" s="1">
        <v>5.9442499999999999E-3</v>
      </c>
      <c r="BD5" s="1">
        <v>6.1345200000000001E-3</v>
      </c>
      <c r="BE5" s="1">
        <v>6.4086999999999998E-3</v>
      </c>
      <c r="BF5" s="1">
        <v>8.31958E-3</v>
      </c>
      <c r="BG5" s="1">
        <v>5.2466199999999996E-3</v>
      </c>
      <c r="BH5" s="1">
        <v>5.8892900000000001E-3</v>
      </c>
      <c r="BI5" s="1">
        <v>5.9268300000000001E-3</v>
      </c>
      <c r="BJ5">
        <v>5.9643200000000004E-3</v>
      </c>
      <c r="BK5">
        <v>7.3344999999999999E-3</v>
      </c>
      <c r="BL5">
        <v>6.2563499999999999E-3</v>
      </c>
      <c r="BM5">
        <v>6.1153600000000002E-3</v>
      </c>
      <c r="BN5">
        <v>6.1080099999999997E-3</v>
      </c>
      <c r="BO5">
        <v>5.8480600000000004E-3</v>
      </c>
      <c r="BP5">
        <v>6.5732899999999999E-3</v>
      </c>
      <c r="BQ5">
        <v>6.2253600000000001E-3</v>
      </c>
      <c r="BR5">
        <v>5.4342699999999997E-3</v>
      </c>
      <c r="BS5">
        <v>5.8975800000000004E-3</v>
      </c>
      <c r="BT5">
        <v>6.0186900000000002E-3</v>
      </c>
      <c r="BU5">
        <v>6.2582200000000001E-3</v>
      </c>
      <c r="BV5" s="1">
        <v>5.8690399999999998E-3</v>
      </c>
      <c r="BW5" s="1">
        <v>6.1159300000000003E-3</v>
      </c>
      <c r="BX5" s="1">
        <v>5.89968E-3</v>
      </c>
      <c r="BY5" s="1">
        <v>5.7329199999999999E-3</v>
      </c>
      <c r="BZ5" s="1">
        <v>6.18872E-3</v>
      </c>
      <c r="CA5" s="1">
        <v>5.9198799999999998E-3</v>
      </c>
      <c r="CB5" s="1">
        <v>5.8573000000000002E-3</v>
      </c>
      <c r="CC5" s="1">
        <v>6.5746199999999998E-3</v>
      </c>
      <c r="CD5" s="1">
        <v>5.5191700000000003E-3</v>
      </c>
      <c r="CE5" s="1">
        <v>5.8438199999999996E-3</v>
      </c>
      <c r="CF5" s="1">
        <v>5.9953999999999997E-3</v>
      </c>
      <c r="CG5" s="1">
        <v>5.8034699999999998E-3</v>
      </c>
      <c r="CH5">
        <v>6.0592800000000002E-3</v>
      </c>
      <c r="CI5">
        <v>7.2309499999999999E-3</v>
      </c>
      <c r="CJ5">
        <v>6.5471499999999998E-3</v>
      </c>
      <c r="CK5">
        <v>6.2894200000000004E-3</v>
      </c>
      <c r="CL5">
        <v>6.0243800000000002E-3</v>
      </c>
      <c r="CM5">
        <v>7.9256900000000009E-3</v>
      </c>
      <c r="CN5">
        <v>7.0296000000000004E-3</v>
      </c>
      <c r="CO5">
        <v>5.8510699999999999E-3</v>
      </c>
      <c r="CP5">
        <v>6.0085800000000003E-3</v>
      </c>
      <c r="CQ5">
        <v>6.1985399999999998E-3</v>
      </c>
      <c r="CR5">
        <v>6.5104799999999999E-3</v>
      </c>
      <c r="CS5">
        <v>6.3417899999999999E-3</v>
      </c>
    </row>
    <row r="6" spans="1:97">
      <c r="A6">
        <v>37.159851320000001</v>
      </c>
      <c r="B6" s="1">
        <v>5.4111899999999998E-3</v>
      </c>
      <c r="C6" s="1">
        <v>5.9162399999999997E-3</v>
      </c>
      <c r="D6" s="1">
        <v>6.5454600000000003E-3</v>
      </c>
      <c r="E6" s="1">
        <v>5.7393399999999999E-3</v>
      </c>
      <c r="F6">
        <v>6.6896200000000003E-3</v>
      </c>
      <c r="G6">
        <v>6.2287200000000001E-3</v>
      </c>
      <c r="H6">
        <v>5.7252700000000002E-3</v>
      </c>
      <c r="I6">
        <v>6.2481000000000004E-3</v>
      </c>
      <c r="J6" s="1">
        <v>5.7352899999999997E-3</v>
      </c>
      <c r="K6" s="1">
        <v>5.4829400000000004E-3</v>
      </c>
      <c r="L6" s="1">
        <v>6.6986199999999997E-3</v>
      </c>
      <c r="M6" s="1">
        <v>6.2592799999999999E-3</v>
      </c>
      <c r="N6">
        <v>5.8344900000000003E-3</v>
      </c>
      <c r="O6">
        <v>6.6525899999999999E-3</v>
      </c>
      <c r="P6">
        <v>5.33535E-3</v>
      </c>
      <c r="Q6">
        <v>5.1935699999999998E-3</v>
      </c>
      <c r="R6">
        <v>5.2895499999999996E-3</v>
      </c>
      <c r="S6">
        <v>5.65505E-3</v>
      </c>
      <c r="T6">
        <v>5.72588E-3</v>
      </c>
      <c r="U6">
        <v>5.8372800000000002E-3</v>
      </c>
      <c r="V6">
        <v>7.2695800000000003E-3</v>
      </c>
      <c r="W6">
        <v>5.4484499999999996E-3</v>
      </c>
      <c r="X6">
        <v>6.7997700000000001E-3</v>
      </c>
      <c r="Y6">
        <v>5.9138400000000001E-3</v>
      </c>
      <c r="Z6" s="1">
        <v>5.8851499999999996E-3</v>
      </c>
      <c r="AA6" s="1">
        <v>5.5618400000000002E-3</v>
      </c>
      <c r="AB6" s="1">
        <v>5.4797500000000002E-3</v>
      </c>
      <c r="AC6" s="1">
        <v>5.0391400000000001E-3</v>
      </c>
      <c r="AD6" s="1">
        <v>8.2342100000000005E-3</v>
      </c>
      <c r="AE6" s="1">
        <v>5.7059299999999997E-3</v>
      </c>
      <c r="AF6" s="1">
        <v>5.7518700000000001E-3</v>
      </c>
      <c r="AG6" s="1">
        <v>5.1890499999999997E-3</v>
      </c>
      <c r="AH6" s="1">
        <v>5.9850399999999996E-3</v>
      </c>
      <c r="AI6" s="1">
        <v>4.8628600000000001E-3</v>
      </c>
      <c r="AJ6" s="1">
        <v>5.7074500000000002E-3</v>
      </c>
      <c r="AK6" s="1">
        <v>5.4706900000000003E-3</v>
      </c>
      <c r="AL6">
        <v>5.9961199999999997E-3</v>
      </c>
      <c r="AM6">
        <v>6.4949400000000003E-3</v>
      </c>
      <c r="AN6">
        <v>5.0802499999999997E-3</v>
      </c>
      <c r="AO6">
        <v>5.2115E-3</v>
      </c>
      <c r="AP6">
        <v>5.8829299999999998E-3</v>
      </c>
      <c r="AQ6">
        <v>7.0948499999999998E-3</v>
      </c>
      <c r="AR6">
        <v>5.5539099999999996E-3</v>
      </c>
      <c r="AS6">
        <v>5.9489299999999998E-3</v>
      </c>
      <c r="AT6">
        <v>5.8720500000000002E-3</v>
      </c>
      <c r="AU6">
        <v>6.1108899999999999E-3</v>
      </c>
      <c r="AV6">
        <v>5.59883E-3</v>
      </c>
      <c r="AW6">
        <v>6.1876099999999996E-3</v>
      </c>
      <c r="AX6" s="1">
        <v>5.3850599999999997E-3</v>
      </c>
      <c r="AY6" s="1">
        <v>5.7460000000000002E-3</v>
      </c>
      <c r="AZ6" s="1">
        <v>5.1052900000000002E-3</v>
      </c>
      <c r="BA6" s="1">
        <v>5.7071800000000001E-3</v>
      </c>
      <c r="BB6" s="1">
        <v>4.9113100000000003E-3</v>
      </c>
      <c r="BC6" s="1">
        <v>5.9346900000000003E-3</v>
      </c>
      <c r="BD6" s="1">
        <v>5.9942199999999998E-3</v>
      </c>
      <c r="BE6" s="1">
        <v>6.3973600000000004E-3</v>
      </c>
      <c r="BF6" s="1">
        <v>8.2480399999999999E-3</v>
      </c>
      <c r="BG6" s="1">
        <v>5.1990200000000004E-3</v>
      </c>
      <c r="BH6" s="1">
        <v>5.8914199999999996E-3</v>
      </c>
      <c r="BI6" s="1">
        <v>5.9190199999999997E-3</v>
      </c>
      <c r="BJ6">
        <v>6.0079E-3</v>
      </c>
      <c r="BK6">
        <v>7.3458400000000002E-3</v>
      </c>
      <c r="BL6">
        <v>6.2381099999999998E-3</v>
      </c>
      <c r="BM6">
        <v>6.0664500000000001E-3</v>
      </c>
      <c r="BN6">
        <v>6.1160499999999996E-3</v>
      </c>
      <c r="BO6">
        <v>5.8969499999999998E-3</v>
      </c>
      <c r="BP6">
        <v>6.5746600000000004E-3</v>
      </c>
      <c r="BQ6">
        <v>6.1918700000000004E-3</v>
      </c>
      <c r="BR6">
        <v>5.4056199999999999E-3</v>
      </c>
      <c r="BS6">
        <v>5.92014E-3</v>
      </c>
      <c r="BT6">
        <v>6.0219100000000001E-3</v>
      </c>
      <c r="BU6">
        <v>6.2310500000000001E-3</v>
      </c>
      <c r="BV6" s="1">
        <v>5.8596400000000002E-3</v>
      </c>
      <c r="BW6" s="1">
        <v>6.13162E-3</v>
      </c>
      <c r="BX6" s="1">
        <v>5.8493399999999997E-3</v>
      </c>
      <c r="BY6" s="1">
        <v>5.7620800000000002E-3</v>
      </c>
      <c r="BZ6" s="1">
        <v>6.1491100000000002E-3</v>
      </c>
      <c r="CA6" s="1">
        <v>5.9145300000000003E-3</v>
      </c>
      <c r="CB6" s="1">
        <v>5.9202300000000003E-3</v>
      </c>
      <c r="CC6" s="1">
        <v>6.5208000000000002E-3</v>
      </c>
      <c r="CD6" s="1">
        <v>5.5216400000000004E-3</v>
      </c>
      <c r="CE6" s="1">
        <v>5.8493900000000003E-3</v>
      </c>
      <c r="CF6" s="1">
        <v>6.01945E-3</v>
      </c>
      <c r="CG6" s="1">
        <v>5.7173800000000002E-3</v>
      </c>
      <c r="CH6">
        <v>6.0072800000000003E-3</v>
      </c>
      <c r="CI6">
        <v>7.1972599999999996E-3</v>
      </c>
      <c r="CJ6">
        <v>6.5135599999999998E-3</v>
      </c>
      <c r="CK6">
        <v>6.3228599999999996E-3</v>
      </c>
      <c r="CL6">
        <v>5.9880999999999997E-3</v>
      </c>
      <c r="CM6">
        <v>7.9022399999999996E-3</v>
      </c>
      <c r="CN6">
        <v>6.97841E-3</v>
      </c>
      <c r="CO6">
        <v>5.9334799999999997E-3</v>
      </c>
      <c r="CP6">
        <v>5.9259500000000001E-3</v>
      </c>
      <c r="CQ6">
        <v>6.1168999999999998E-3</v>
      </c>
      <c r="CR6">
        <v>6.56713E-3</v>
      </c>
      <c r="CS6">
        <v>6.3957700000000003E-3</v>
      </c>
    </row>
    <row r="7" spans="1:97">
      <c r="A7">
        <v>37.199814150000002</v>
      </c>
      <c r="B7" s="1">
        <v>5.4376700000000004E-3</v>
      </c>
      <c r="C7" s="1">
        <v>5.9051199999999998E-3</v>
      </c>
      <c r="D7" s="1">
        <v>6.5381099999999998E-3</v>
      </c>
      <c r="E7" s="1">
        <v>5.78475E-3</v>
      </c>
      <c r="F7">
        <v>6.6797799999999997E-3</v>
      </c>
      <c r="G7">
        <v>6.20771E-3</v>
      </c>
      <c r="H7">
        <v>5.7014700000000001E-3</v>
      </c>
      <c r="I7">
        <v>6.2258599999999997E-3</v>
      </c>
      <c r="J7" s="1">
        <v>5.70646E-3</v>
      </c>
      <c r="K7" s="1">
        <v>5.4498400000000001E-3</v>
      </c>
      <c r="L7" s="1">
        <v>6.6822299999999999E-3</v>
      </c>
      <c r="M7" s="1">
        <v>6.1791399999999996E-3</v>
      </c>
      <c r="N7">
        <v>5.8336000000000004E-3</v>
      </c>
      <c r="O7">
        <v>6.6713299999999996E-3</v>
      </c>
      <c r="P7">
        <v>5.3591799999999998E-3</v>
      </c>
      <c r="Q7">
        <v>5.1561300000000001E-3</v>
      </c>
      <c r="R7">
        <v>5.2389100000000003E-3</v>
      </c>
      <c r="S7">
        <v>5.6893300000000003E-3</v>
      </c>
      <c r="T7">
        <v>5.7611199999999998E-3</v>
      </c>
      <c r="U7">
        <v>5.8528900000000003E-3</v>
      </c>
      <c r="V7">
        <v>7.3296400000000001E-3</v>
      </c>
      <c r="W7">
        <v>5.5199899999999998E-3</v>
      </c>
      <c r="X7">
        <v>6.7306800000000002E-3</v>
      </c>
      <c r="Y7">
        <v>5.9426599999999998E-3</v>
      </c>
      <c r="Z7" s="1">
        <v>5.9454099999999999E-3</v>
      </c>
      <c r="AA7" s="1">
        <v>5.5046299999999999E-3</v>
      </c>
      <c r="AB7" s="1">
        <v>5.5428099999999996E-3</v>
      </c>
      <c r="AC7" s="1">
        <v>5.0016100000000001E-3</v>
      </c>
      <c r="AD7" s="1">
        <v>8.2715099999999993E-3</v>
      </c>
      <c r="AE7" s="1">
        <v>5.7433199999999997E-3</v>
      </c>
      <c r="AF7" s="1">
        <v>5.7470300000000002E-3</v>
      </c>
      <c r="AG7" s="1">
        <v>5.1742200000000002E-3</v>
      </c>
      <c r="AH7" s="1">
        <v>5.9717800000000003E-3</v>
      </c>
      <c r="AI7" s="1">
        <v>4.8465699999999997E-3</v>
      </c>
      <c r="AJ7" s="1">
        <v>5.7147600000000002E-3</v>
      </c>
      <c r="AK7" s="1">
        <v>5.5416500000000004E-3</v>
      </c>
      <c r="AL7">
        <v>6.0646500000000004E-3</v>
      </c>
      <c r="AM7">
        <v>6.5147699999999996E-3</v>
      </c>
      <c r="AN7">
        <v>5.13087E-3</v>
      </c>
      <c r="AO7">
        <v>5.23223E-3</v>
      </c>
      <c r="AP7">
        <v>5.8917600000000002E-3</v>
      </c>
      <c r="AQ7">
        <v>7.1119699999999996E-3</v>
      </c>
      <c r="AR7">
        <v>5.5562099999999998E-3</v>
      </c>
      <c r="AS7">
        <v>5.9569999999999996E-3</v>
      </c>
      <c r="AT7">
        <v>5.9234400000000003E-3</v>
      </c>
      <c r="AU7">
        <v>6.0814800000000002E-3</v>
      </c>
      <c r="AV7">
        <v>5.5884699999999999E-3</v>
      </c>
      <c r="AW7">
        <v>6.1187699999999999E-3</v>
      </c>
      <c r="AX7" s="1">
        <v>5.4348E-3</v>
      </c>
      <c r="AY7" s="1">
        <v>5.8107300000000001E-3</v>
      </c>
      <c r="AZ7" s="1">
        <v>5.0913499999999997E-3</v>
      </c>
      <c r="BA7" s="1">
        <v>5.6364700000000002E-3</v>
      </c>
      <c r="BB7" s="1">
        <v>4.9296499999999998E-3</v>
      </c>
      <c r="BC7" s="1">
        <v>5.92948E-3</v>
      </c>
      <c r="BD7" s="1">
        <v>6.0220400000000002E-3</v>
      </c>
      <c r="BE7" s="1">
        <v>6.4413400000000003E-3</v>
      </c>
      <c r="BF7" s="1">
        <v>8.2703599999999992E-3</v>
      </c>
      <c r="BG7" s="1">
        <v>5.19937E-3</v>
      </c>
      <c r="BH7" s="1">
        <v>5.8487699999999997E-3</v>
      </c>
      <c r="BI7" s="1">
        <v>5.9124700000000004E-3</v>
      </c>
      <c r="BJ7">
        <v>6.0062800000000001E-3</v>
      </c>
      <c r="BK7">
        <v>7.3760400000000004E-3</v>
      </c>
      <c r="BL7">
        <v>6.2815600000000003E-3</v>
      </c>
      <c r="BM7">
        <v>6.0738800000000003E-3</v>
      </c>
      <c r="BN7">
        <v>6.09773E-3</v>
      </c>
      <c r="BO7">
        <v>5.8824999999999997E-3</v>
      </c>
      <c r="BP7">
        <v>6.5560999999999996E-3</v>
      </c>
      <c r="BQ7">
        <v>6.1889600000000003E-3</v>
      </c>
      <c r="BR7">
        <v>5.4610600000000002E-3</v>
      </c>
      <c r="BS7">
        <v>5.9462899999999999E-3</v>
      </c>
      <c r="BT7">
        <v>6.0411500000000003E-3</v>
      </c>
      <c r="BU7">
        <v>6.2198499999999999E-3</v>
      </c>
      <c r="BV7" s="1">
        <v>5.9034100000000004E-3</v>
      </c>
      <c r="BW7" s="1">
        <v>6.1494999999999996E-3</v>
      </c>
      <c r="BX7" s="1">
        <v>5.89458E-3</v>
      </c>
      <c r="BY7" s="1">
        <v>5.8014700000000004E-3</v>
      </c>
      <c r="BZ7" s="1">
        <v>6.1268199999999998E-3</v>
      </c>
      <c r="CA7" s="1">
        <v>5.96613E-3</v>
      </c>
      <c r="CB7" s="1">
        <v>5.8857900000000001E-3</v>
      </c>
      <c r="CC7" s="1">
        <v>6.5262000000000002E-3</v>
      </c>
      <c r="CD7" s="1">
        <v>5.4492999999999998E-3</v>
      </c>
      <c r="CE7" s="1">
        <v>5.80942E-3</v>
      </c>
      <c r="CF7" s="1">
        <v>6.0142399999999997E-3</v>
      </c>
      <c r="CG7" s="1">
        <v>5.7976199999999999E-3</v>
      </c>
      <c r="CH7">
        <v>6.0433600000000002E-3</v>
      </c>
      <c r="CI7">
        <v>7.2052899999999996E-3</v>
      </c>
      <c r="CJ7">
        <v>6.5104500000000001E-3</v>
      </c>
      <c r="CK7">
        <v>6.2949199999999999E-3</v>
      </c>
      <c r="CL7">
        <v>6.0278500000000004E-3</v>
      </c>
      <c r="CM7">
        <v>7.8894199999999994E-3</v>
      </c>
      <c r="CN7">
        <v>6.9791599999999999E-3</v>
      </c>
      <c r="CO7">
        <v>5.8262100000000001E-3</v>
      </c>
      <c r="CP7">
        <v>5.9560400000000001E-3</v>
      </c>
      <c r="CQ7">
        <v>6.1596999999999997E-3</v>
      </c>
      <c r="CR7">
        <v>6.5714700000000003E-3</v>
      </c>
      <c r="CS7">
        <v>6.3719700000000002E-3</v>
      </c>
    </row>
    <row r="8" spans="1:97">
      <c r="A8">
        <v>37.239776980000002</v>
      </c>
      <c r="B8" s="1">
        <v>5.4522800000000003E-3</v>
      </c>
      <c r="C8" s="1">
        <v>5.9175399999999998E-3</v>
      </c>
      <c r="D8" s="1">
        <v>6.5315199999999999E-3</v>
      </c>
      <c r="E8" s="1">
        <v>5.7072499999999996E-3</v>
      </c>
      <c r="F8">
        <v>6.6903600000000002E-3</v>
      </c>
      <c r="G8">
        <v>6.19353E-3</v>
      </c>
      <c r="H8">
        <v>5.7238300000000001E-3</v>
      </c>
      <c r="I8">
        <v>6.2762499999999997E-3</v>
      </c>
      <c r="J8" s="1">
        <v>5.7242899999999999E-3</v>
      </c>
      <c r="K8" s="1">
        <v>5.4573E-3</v>
      </c>
      <c r="L8" s="1">
        <v>6.6709999999999998E-3</v>
      </c>
      <c r="M8" s="1">
        <v>6.1983899999999998E-3</v>
      </c>
      <c r="N8">
        <v>5.9130800000000002E-3</v>
      </c>
      <c r="O8">
        <v>6.6607400000000001E-3</v>
      </c>
      <c r="P8">
        <v>5.31227E-3</v>
      </c>
      <c r="Q8">
        <v>5.1909299999999998E-3</v>
      </c>
      <c r="R8">
        <v>5.2210199999999998E-3</v>
      </c>
      <c r="S8">
        <v>5.6482800000000003E-3</v>
      </c>
      <c r="T8">
        <v>5.7603999999999997E-3</v>
      </c>
      <c r="U8">
        <v>5.8627200000000001E-3</v>
      </c>
      <c r="V8">
        <v>7.2812600000000003E-3</v>
      </c>
      <c r="W8">
        <v>5.5001299999999998E-3</v>
      </c>
      <c r="X8">
        <v>6.7686899999999999E-3</v>
      </c>
      <c r="Y8">
        <v>5.8798899999999996E-3</v>
      </c>
      <c r="Z8" s="1">
        <v>5.8806600000000002E-3</v>
      </c>
      <c r="AA8" s="1">
        <v>5.5343900000000001E-3</v>
      </c>
      <c r="AB8" s="1">
        <v>5.4964799999999998E-3</v>
      </c>
      <c r="AC8" s="1">
        <v>4.9686799999999996E-3</v>
      </c>
      <c r="AD8" s="1">
        <v>8.2107599999999992E-3</v>
      </c>
      <c r="AE8" s="1">
        <v>5.7235599999999999E-3</v>
      </c>
      <c r="AF8" s="1">
        <v>5.7137300000000002E-3</v>
      </c>
      <c r="AG8" s="1">
        <v>5.14841E-3</v>
      </c>
      <c r="AH8" s="1">
        <v>5.8908099999999998E-3</v>
      </c>
      <c r="AI8" s="1">
        <v>4.8458900000000003E-3</v>
      </c>
      <c r="AJ8" s="1">
        <v>5.6813200000000001E-3</v>
      </c>
      <c r="AK8" s="1">
        <v>5.5261099999999999E-3</v>
      </c>
      <c r="AL8">
        <v>6.0367900000000002E-3</v>
      </c>
      <c r="AM8">
        <v>6.4481399999999998E-3</v>
      </c>
      <c r="AN8">
        <v>5.0951499999999997E-3</v>
      </c>
      <c r="AO8">
        <v>5.2146500000000004E-3</v>
      </c>
      <c r="AP8">
        <v>5.8784800000000002E-3</v>
      </c>
      <c r="AQ8">
        <v>7.1708300000000004E-3</v>
      </c>
      <c r="AR8">
        <v>5.5271499999999998E-3</v>
      </c>
      <c r="AS8">
        <v>5.9239100000000001E-3</v>
      </c>
      <c r="AT8">
        <v>5.8695800000000001E-3</v>
      </c>
      <c r="AU8">
        <v>6.1069200000000001E-3</v>
      </c>
      <c r="AV8">
        <v>5.5752900000000001E-3</v>
      </c>
      <c r="AW8">
        <v>6.13308E-3</v>
      </c>
      <c r="AX8" s="1">
        <v>5.3788500000000001E-3</v>
      </c>
      <c r="AY8" s="1">
        <v>5.7609999999999996E-3</v>
      </c>
      <c r="AZ8" s="1">
        <v>5.0857200000000002E-3</v>
      </c>
      <c r="BA8" s="1">
        <v>5.66337E-3</v>
      </c>
      <c r="BB8" s="1">
        <v>4.9046699999999999E-3</v>
      </c>
      <c r="BC8" s="1">
        <v>5.9087999999999996E-3</v>
      </c>
      <c r="BD8" s="1">
        <v>6.0786700000000004E-3</v>
      </c>
      <c r="BE8" s="1">
        <v>6.3545399999999997E-3</v>
      </c>
      <c r="BF8" s="1">
        <v>8.1942200000000003E-3</v>
      </c>
      <c r="BG8" s="1">
        <v>5.2131699999999996E-3</v>
      </c>
      <c r="BH8" s="1">
        <v>5.8870299999999997E-3</v>
      </c>
      <c r="BI8" s="1">
        <v>5.9186500000000001E-3</v>
      </c>
      <c r="BJ8">
        <v>5.9932199999999996E-3</v>
      </c>
      <c r="BK8">
        <v>7.3279599999999997E-3</v>
      </c>
      <c r="BL8">
        <v>6.2946199999999999E-3</v>
      </c>
      <c r="BM8">
        <v>6.0314399999999999E-3</v>
      </c>
      <c r="BN8">
        <v>6.09773E-3</v>
      </c>
      <c r="BO8">
        <v>5.8445600000000004E-3</v>
      </c>
      <c r="BP8">
        <v>6.5482500000000003E-3</v>
      </c>
      <c r="BQ8">
        <v>6.0901000000000002E-3</v>
      </c>
      <c r="BR8">
        <v>5.3873599999999999E-3</v>
      </c>
      <c r="BS8">
        <v>5.91677E-3</v>
      </c>
      <c r="BT8">
        <v>6.0558299999999999E-3</v>
      </c>
      <c r="BU8">
        <v>6.1632800000000001E-3</v>
      </c>
      <c r="BV8" s="1">
        <v>5.8099500000000004E-3</v>
      </c>
      <c r="BW8" s="1">
        <v>6.1300399999999998E-3</v>
      </c>
      <c r="BX8" s="1">
        <v>5.8345100000000002E-3</v>
      </c>
      <c r="BY8" s="1">
        <v>5.7582800000000002E-3</v>
      </c>
      <c r="BZ8" s="1">
        <v>6.14301E-3</v>
      </c>
      <c r="CA8" s="1">
        <v>5.8837400000000002E-3</v>
      </c>
      <c r="CB8" s="1">
        <v>5.9105E-3</v>
      </c>
      <c r="CC8" s="1">
        <v>6.5140399999999996E-3</v>
      </c>
      <c r="CD8" s="1">
        <v>5.4155399999999999E-3</v>
      </c>
      <c r="CE8" s="1">
        <v>5.79628E-3</v>
      </c>
      <c r="CF8" s="1">
        <v>6.0162000000000002E-3</v>
      </c>
      <c r="CG8" s="1">
        <v>5.8279300000000003E-3</v>
      </c>
      <c r="CH8">
        <v>5.9931799999999999E-3</v>
      </c>
      <c r="CI8">
        <v>7.2143199999999998E-3</v>
      </c>
      <c r="CJ8">
        <v>6.4757299999999999E-3</v>
      </c>
      <c r="CK8">
        <v>6.2769499999999999E-3</v>
      </c>
      <c r="CL8">
        <v>6.0670000000000003E-3</v>
      </c>
      <c r="CM8">
        <v>7.9207300000000008E-3</v>
      </c>
      <c r="CN8">
        <v>6.9705799999999997E-3</v>
      </c>
      <c r="CO8">
        <v>5.8828300000000004E-3</v>
      </c>
      <c r="CP8">
        <v>5.8894200000000002E-3</v>
      </c>
      <c r="CQ8">
        <v>6.1029700000000001E-3</v>
      </c>
      <c r="CR8">
        <v>6.5463500000000003E-3</v>
      </c>
      <c r="CS8">
        <v>6.3541300000000004E-3</v>
      </c>
    </row>
    <row r="9" spans="1:97">
      <c r="A9">
        <v>37.279739810000002</v>
      </c>
      <c r="B9" s="1">
        <v>5.4273999999999998E-3</v>
      </c>
      <c r="C9" s="1">
        <v>5.9182699999999998E-3</v>
      </c>
      <c r="D9" s="1">
        <v>6.5112299999999998E-3</v>
      </c>
      <c r="E9" s="1">
        <v>5.7729699999999997E-3</v>
      </c>
      <c r="F9">
        <v>6.6618299999999997E-3</v>
      </c>
      <c r="G9">
        <v>6.1864399999999996E-3</v>
      </c>
      <c r="H9">
        <v>5.6521100000000001E-3</v>
      </c>
      <c r="I9">
        <v>6.2565399999999997E-3</v>
      </c>
      <c r="J9" s="1">
        <v>5.6835999999999996E-3</v>
      </c>
      <c r="K9" s="1">
        <v>5.40618E-3</v>
      </c>
      <c r="L9" s="1">
        <v>6.7168200000000001E-3</v>
      </c>
      <c r="M9" s="1">
        <v>6.1563599999999996E-3</v>
      </c>
      <c r="N9">
        <v>5.8343500000000003E-3</v>
      </c>
      <c r="O9">
        <v>6.6042499999999999E-3</v>
      </c>
      <c r="P9">
        <v>5.2849400000000001E-3</v>
      </c>
      <c r="Q9">
        <v>5.1764899999999997E-3</v>
      </c>
      <c r="R9">
        <v>5.2967600000000002E-3</v>
      </c>
      <c r="S9">
        <v>5.6683599999999999E-3</v>
      </c>
      <c r="T9">
        <v>5.7899300000000004E-3</v>
      </c>
      <c r="U9">
        <v>5.8880199999999999E-3</v>
      </c>
      <c r="V9">
        <v>7.27825E-3</v>
      </c>
      <c r="W9">
        <v>5.4477600000000003E-3</v>
      </c>
      <c r="X9">
        <v>6.7411299999999997E-3</v>
      </c>
      <c r="Y9">
        <v>5.8852100000000001E-3</v>
      </c>
      <c r="Z9" s="1">
        <v>5.8946900000000002E-3</v>
      </c>
      <c r="AA9" s="1">
        <v>5.5539300000000003E-3</v>
      </c>
      <c r="AB9" s="1">
        <v>5.5135599999999998E-3</v>
      </c>
      <c r="AC9" s="1">
        <v>5.0025499999999997E-3</v>
      </c>
      <c r="AD9" s="1">
        <v>8.2229099999999999E-3</v>
      </c>
      <c r="AE9" s="1">
        <v>5.7134899999999999E-3</v>
      </c>
      <c r="AF9" s="1">
        <v>5.7292000000000003E-3</v>
      </c>
      <c r="AG9" s="1">
        <v>5.1630399999999998E-3</v>
      </c>
      <c r="AH9" s="1">
        <v>5.9199400000000003E-3</v>
      </c>
      <c r="AI9" s="1">
        <v>4.8309299999999998E-3</v>
      </c>
      <c r="AJ9" s="1">
        <v>5.6363100000000003E-3</v>
      </c>
      <c r="AK9" s="1">
        <v>5.55589E-3</v>
      </c>
      <c r="AL9">
        <v>5.9957099999999996E-3</v>
      </c>
      <c r="AM9">
        <v>6.4514100000000003E-3</v>
      </c>
      <c r="AN9">
        <v>5.1460300000000002E-3</v>
      </c>
      <c r="AO9">
        <v>5.1922599999999998E-3</v>
      </c>
      <c r="AP9">
        <v>5.8882800000000001E-3</v>
      </c>
      <c r="AQ9">
        <v>7.0481900000000002E-3</v>
      </c>
      <c r="AR9">
        <v>5.4839199999999998E-3</v>
      </c>
      <c r="AS9">
        <v>5.8853999999999998E-3</v>
      </c>
      <c r="AT9">
        <v>5.9142500000000002E-3</v>
      </c>
      <c r="AU9">
        <v>6.09759E-3</v>
      </c>
      <c r="AV9">
        <v>5.5847300000000004E-3</v>
      </c>
      <c r="AW9">
        <v>6.1071099999999998E-3</v>
      </c>
      <c r="AX9" s="1">
        <v>5.3811900000000001E-3</v>
      </c>
      <c r="AY9" s="1">
        <v>5.7465099999999998E-3</v>
      </c>
      <c r="AZ9" s="1">
        <v>5.1061700000000002E-3</v>
      </c>
      <c r="BA9" s="1">
        <v>5.63534E-3</v>
      </c>
      <c r="BB9" s="1">
        <v>4.88872E-3</v>
      </c>
      <c r="BC9" s="1">
        <v>5.8995300000000001E-3</v>
      </c>
      <c r="BD9" s="1">
        <v>6.0495799999999997E-3</v>
      </c>
      <c r="BE9" s="1">
        <v>6.3342700000000004E-3</v>
      </c>
      <c r="BF9" s="1">
        <v>8.3019500000000006E-3</v>
      </c>
      <c r="BG9" s="1">
        <v>5.13847E-3</v>
      </c>
      <c r="BH9" s="1">
        <v>5.91998E-3</v>
      </c>
      <c r="BI9" s="1">
        <v>5.8134399999999996E-3</v>
      </c>
      <c r="BJ9">
        <v>6.0167399999999996E-3</v>
      </c>
      <c r="BK9">
        <v>7.2944999999999998E-3</v>
      </c>
      <c r="BL9">
        <v>6.2853099999999997E-3</v>
      </c>
      <c r="BM9">
        <v>6.0408800000000002E-3</v>
      </c>
      <c r="BN9">
        <v>6.0720399999999999E-3</v>
      </c>
      <c r="BO9">
        <v>5.9051599999999996E-3</v>
      </c>
      <c r="BP9">
        <v>6.4847400000000001E-3</v>
      </c>
      <c r="BQ9">
        <v>6.1882400000000002E-3</v>
      </c>
      <c r="BR9">
        <v>5.3497199999999996E-3</v>
      </c>
      <c r="BS9">
        <v>5.9156800000000004E-3</v>
      </c>
      <c r="BT9">
        <v>6.0126099999999998E-3</v>
      </c>
      <c r="BU9">
        <v>6.1837400000000001E-3</v>
      </c>
      <c r="BV9" s="1">
        <v>5.83265E-3</v>
      </c>
      <c r="BW9" s="1">
        <v>6.1133899999999998E-3</v>
      </c>
      <c r="BX9" s="1">
        <v>5.8410299999999997E-3</v>
      </c>
      <c r="BY9" s="1">
        <v>5.7756500000000002E-3</v>
      </c>
      <c r="BZ9" s="1">
        <v>6.1745200000000002E-3</v>
      </c>
      <c r="CA9" s="1">
        <v>5.8751699999999999E-3</v>
      </c>
      <c r="CB9" s="1">
        <v>5.85354E-3</v>
      </c>
      <c r="CC9" s="1">
        <v>6.4952300000000003E-3</v>
      </c>
      <c r="CD9" s="1">
        <v>5.4246600000000004E-3</v>
      </c>
      <c r="CE9" s="1">
        <v>5.8402899999999997E-3</v>
      </c>
      <c r="CF9" s="1">
        <v>5.9960899999999999E-3</v>
      </c>
      <c r="CG9" s="1">
        <v>5.7733000000000003E-3</v>
      </c>
      <c r="CH9">
        <v>5.9405100000000004E-3</v>
      </c>
      <c r="CI9">
        <v>7.1831799999999999E-3</v>
      </c>
      <c r="CJ9">
        <v>6.5016400000000004E-3</v>
      </c>
      <c r="CK9">
        <v>6.2604399999999999E-3</v>
      </c>
      <c r="CL9">
        <v>6.0336000000000001E-3</v>
      </c>
      <c r="CM9">
        <v>7.9480899999999997E-3</v>
      </c>
      <c r="CN9">
        <v>6.9373000000000004E-3</v>
      </c>
      <c r="CO9">
        <v>5.8217800000000004E-3</v>
      </c>
      <c r="CP9">
        <v>5.8520899999999999E-3</v>
      </c>
      <c r="CQ9">
        <v>6.1174300000000001E-3</v>
      </c>
      <c r="CR9">
        <v>6.5352700000000001E-3</v>
      </c>
      <c r="CS9">
        <v>6.3298399999999998E-3</v>
      </c>
    </row>
    <row r="10" spans="1:97">
      <c r="A10">
        <v>37.319702640000003</v>
      </c>
      <c r="B10" s="1">
        <v>5.4286500000000001E-3</v>
      </c>
      <c r="C10" s="1">
        <v>5.8788399999999998E-3</v>
      </c>
      <c r="D10" s="1">
        <v>6.5140199999999997E-3</v>
      </c>
      <c r="E10" s="1">
        <v>5.7184799999999997E-3</v>
      </c>
      <c r="F10">
        <v>6.68953E-3</v>
      </c>
      <c r="G10">
        <v>6.1797500000000003E-3</v>
      </c>
      <c r="H10">
        <v>5.7563700000000002E-3</v>
      </c>
      <c r="I10">
        <v>6.2786999999999999E-3</v>
      </c>
      <c r="J10" s="1">
        <v>5.6877300000000002E-3</v>
      </c>
      <c r="K10" s="1">
        <v>5.4368699999999999E-3</v>
      </c>
      <c r="L10" s="1">
        <v>6.6409099999999999E-3</v>
      </c>
      <c r="M10" s="1">
        <v>6.2358700000000001E-3</v>
      </c>
      <c r="N10">
        <v>5.8450799999999999E-3</v>
      </c>
      <c r="O10">
        <v>6.6869099999999999E-3</v>
      </c>
      <c r="P10">
        <v>5.3441599999999997E-3</v>
      </c>
      <c r="Q10">
        <v>5.2102299999999997E-3</v>
      </c>
      <c r="R10">
        <v>5.2388799999999996E-3</v>
      </c>
      <c r="S10">
        <v>5.6633600000000001E-3</v>
      </c>
      <c r="T10">
        <v>5.7902800000000001E-3</v>
      </c>
      <c r="U10">
        <v>5.8131800000000003E-3</v>
      </c>
      <c r="V10">
        <v>7.2906899999999998E-3</v>
      </c>
      <c r="W10">
        <v>5.5006500000000002E-3</v>
      </c>
      <c r="X10">
        <v>6.7552899999999997E-3</v>
      </c>
      <c r="Y10">
        <v>5.9292800000000003E-3</v>
      </c>
      <c r="Z10" s="1">
        <v>5.90276E-3</v>
      </c>
      <c r="AA10" s="1">
        <v>5.5724099999999999E-3</v>
      </c>
      <c r="AB10" s="1">
        <v>5.4641400000000001E-3</v>
      </c>
      <c r="AC10" s="1">
        <v>5.0093000000000004E-3</v>
      </c>
      <c r="AD10" s="1">
        <v>8.1937199999999998E-3</v>
      </c>
      <c r="AE10" s="1">
        <v>5.7762999999999998E-3</v>
      </c>
      <c r="AF10" s="1">
        <v>5.7624099999999999E-3</v>
      </c>
      <c r="AG10" s="1">
        <v>5.17061E-3</v>
      </c>
      <c r="AH10" s="1">
        <v>5.9034999999999999E-3</v>
      </c>
      <c r="AI10" s="1">
        <v>4.9171600000000003E-3</v>
      </c>
      <c r="AJ10" s="1">
        <v>5.7302400000000002E-3</v>
      </c>
      <c r="AK10" s="1">
        <v>5.54596E-3</v>
      </c>
      <c r="AL10">
        <v>5.9812800000000003E-3</v>
      </c>
      <c r="AM10">
        <v>6.48214E-3</v>
      </c>
      <c r="AN10">
        <v>5.0889300000000002E-3</v>
      </c>
      <c r="AO10">
        <v>5.2374099999999996E-3</v>
      </c>
      <c r="AP10">
        <v>5.8854800000000002E-3</v>
      </c>
      <c r="AQ10">
        <v>7.1356199999999996E-3</v>
      </c>
      <c r="AR10">
        <v>5.5036299999999998E-3</v>
      </c>
      <c r="AS10">
        <v>5.9684100000000004E-3</v>
      </c>
      <c r="AT10">
        <v>5.8916400000000001E-3</v>
      </c>
      <c r="AU10">
        <v>6.0604400000000003E-3</v>
      </c>
      <c r="AV10">
        <v>5.6050400000000004E-3</v>
      </c>
      <c r="AW10">
        <v>6.1517999999999998E-3</v>
      </c>
      <c r="AX10" s="1">
        <v>5.4067100000000003E-3</v>
      </c>
      <c r="AY10" s="1">
        <v>5.7474500000000003E-3</v>
      </c>
      <c r="AZ10" s="1">
        <v>5.0766199999999996E-3</v>
      </c>
      <c r="BA10" s="1">
        <v>5.6661200000000002E-3</v>
      </c>
      <c r="BB10" s="1">
        <v>4.8968099999999997E-3</v>
      </c>
      <c r="BC10" s="1">
        <v>5.9617799999999999E-3</v>
      </c>
      <c r="BD10" s="1">
        <v>6.0295499999999998E-3</v>
      </c>
      <c r="BE10" s="1">
        <v>6.37916E-3</v>
      </c>
      <c r="BF10" s="1">
        <v>8.2489899999999994E-3</v>
      </c>
      <c r="BG10" s="1">
        <v>5.16578E-3</v>
      </c>
      <c r="BH10" s="1">
        <v>5.88888E-3</v>
      </c>
      <c r="BI10" s="1">
        <v>5.8831400000000002E-3</v>
      </c>
      <c r="BJ10">
        <v>5.9584299999999998E-3</v>
      </c>
      <c r="BK10">
        <v>7.3062600000000002E-3</v>
      </c>
      <c r="BL10">
        <v>6.2375299999999998E-3</v>
      </c>
      <c r="BM10">
        <v>6.0439300000000003E-3</v>
      </c>
      <c r="BN10">
        <v>6.0686799999999999E-3</v>
      </c>
      <c r="BO10">
        <v>5.8567599999999999E-3</v>
      </c>
      <c r="BP10">
        <v>6.5395399999999999E-3</v>
      </c>
      <c r="BQ10">
        <v>6.18872E-3</v>
      </c>
      <c r="BR10">
        <v>5.3710399999999997E-3</v>
      </c>
      <c r="BS10">
        <v>5.9243000000000004E-3</v>
      </c>
      <c r="BT10">
        <v>6.0232699999999998E-3</v>
      </c>
      <c r="BU10">
        <v>6.1185399999999996E-3</v>
      </c>
      <c r="BV10" s="1">
        <v>5.8508500000000003E-3</v>
      </c>
      <c r="BW10" s="1">
        <v>6.14885E-3</v>
      </c>
      <c r="BX10" s="1">
        <v>5.8668799999999997E-3</v>
      </c>
      <c r="BY10" s="1">
        <v>5.78781E-3</v>
      </c>
      <c r="BZ10" s="1">
        <v>6.1369600000000003E-3</v>
      </c>
      <c r="CA10" s="1">
        <v>5.9035499999999996E-3</v>
      </c>
      <c r="CB10" s="1">
        <v>5.9328000000000002E-3</v>
      </c>
      <c r="CC10" s="1">
        <v>6.5292400000000004E-3</v>
      </c>
      <c r="CD10" s="1">
        <v>5.44752E-3</v>
      </c>
      <c r="CE10" s="1">
        <v>5.8382800000000004E-3</v>
      </c>
      <c r="CF10" s="1">
        <v>6.0219999999999996E-3</v>
      </c>
      <c r="CG10" s="1">
        <v>5.7903099999999999E-3</v>
      </c>
      <c r="CH10">
        <v>5.9676599999999996E-3</v>
      </c>
      <c r="CI10">
        <v>7.1701999999999998E-3</v>
      </c>
      <c r="CJ10">
        <v>6.4994299999999996E-3</v>
      </c>
      <c r="CK10">
        <v>6.3152900000000003E-3</v>
      </c>
      <c r="CL10">
        <v>6.0509400000000003E-3</v>
      </c>
      <c r="CM10">
        <v>7.86829E-3</v>
      </c>
      <c r="CN10">
        <v>6.9535100000000004E-3</v>
      </c>
      <c r="CO10">
        <v>5.9090200000000001E-3</v>
      </c>
      <c r="CP10">
        <v>5.8694100000000003E-3</v>
      </c>
      <c r="CQ10">
        <v>6.1553099999999998E-3</v>
      </c>
      <c r="CR10">
        <v>6.5613099999999999E-3</v>
      </c>
      <c r="CS10">
        <v>6.4003899999999997E-3</v>
      </c>
    </row>
    <row r="11" spans="1:97">
      <c r="A11">
        <v>37.359665470000003</v>
      </c>
      <c r="B11" s="1">
        <v>5.3942499999999997E-3</v>
      </c>
      <c r="C11" s="1">
        <v>5.8725599999999998E-3</v>
      </c>
      <c r="D11" s="1">
        <v>6.5516899999999998E-3</v>
      </c>
      <c r="E11" s="1">
        <v>5.7592399999999997E-3</v>
      </c>
      <c r="F11">
        <v>6.6697099999999997E-3</v>
      </c>
      <c r="G11">
        <v>6.2450300000000004E-3</v>
      </c>
      <c r="H11">
        <v>5.7276200000000001E-3</v>
      </c>
      <c r="I11">
        <v>6.2220599999999997E-3</v>
      </c>
      <c r="J11" s="1">
        <v>5.7462800000000003E-3</v>
      </c>
      <c r="K11" s="1">
        <v>5.4481099999999999E-3</v>
      </c>
      <c r="L11" s="1">
        <v>6.6265500000000001E-3</v>
      </c>
      <c r="M11" s="1">
        <v>6.1515800000000002E-3</v>
      </c>
      <c r="N11">
        <v>5.7981300000000003E-3</v>
      </c>
      <c r="O11">
        <v>6.6302499999999999E-3</v>
      </c>
      <c r="P11">
        <v>5.3098099999999999E-3</v>
      </c>
      <c r="Q11">
        <v>5.24889E-3</v>
      </c>
      <c r="R11">
        <v>5.2419099999999998E-3</v>
      </c>
      <c r="S11">
        <v>5.6211500000000001E-3</v>
      </c>
      <c r="T11">
        <v>5.71084E-3</v>
      </c>
      <c r="U11">
        <v>5.7976399999999997E-3</v>
      </c>
      <c r="V11">
        <v>7.2779400000000001E-3</v>
      </c>
      <c r="W11">
        <v>5.46446E-3</v>
      </c>
      <c r="X11">
        <v>6.7323399999999999E-3</v>
      </c>
      <c r="Y11">
        <v>5.8830799999999997E-3</v>
      </c>
      <c r="Z11" s="1">
        <v>5.8799899999999999E-3</v>
      </c>
      <c r="AA11" s="1">
        <v>5.5344799999999996E-3</v>
      </c>
      <c r="AB11" s="1">
        <v>5.4770399999999999E-3</v>
      </c>
      <c r="AC11" s="1">
        <v>5.0036000000000004E-3</v>
      </c>
      <c r="AD11" s="1">
        <v>8.2618099999999996E-3</v>
      </c>
      <c r="AE11" s="1">
        <v>5.6804100000000003E-3</v>
      </c>
      <c r="AF11" s="1">
        <v>5.7405399999999997E-3</v>
      </c>
      <c r="AG11" s="1">
        <v>5.1698600000000001E-3</v>
      </c>
      <c r="AH11" s="1">
        <v>5.9403900000000003E-3</v>
      </c>
      <c r="AI11" s="1">
        <v>4.8546700000000002E-3</v>
      </c>
      <c r="AJ11" s="1">
        <v>5.7346599999999999E-3</v>
      </c>
      <c r="AK11" s="1">
        <v>5.4833700000000004E-3</v>
      </c>
      <c r="AL11">
        <v>6.0174E-3</v>
      </c>
      <c r="AM11">
        <v>6.4156300000000003E-3</v>
      </c>
      <c r="AN11">
        <v>5.1201900000000002E-3</v>
      </c>
      <c r="AO11">
        <v>5.2485600000000002E-3</v>
      </c>
      <c r="AP11">
        <v>5.8642499999999997E-3</v>
      </c>
      <c r="AQ11">
        <v>7.0731800000000001E-3</v>
      </c>
      <c r="AR11">
        <v>5.5652499999999999E-3</v>
      </c>
      <c r="AS11">
        <v>5.9232099999999999E-3</v>
      </c>
      <c r="AT11">
        <v>5.84185E-3</v>
      </c>
      <c r="AU11">
        <v>6.0546000000000003E-3</v>
      </c>
      <c r="AV11">
        <v>5.5597199999999998E-3</v>
      </c>
      <c r="AW11">
        <v>6.1595399999999998E-3</v>
      </c>
      <c r="AX11" s="1">
        <v>5.4045600000000001E-3</v>
      </c>
      <c r="AY11" s="1">
        <v>5.7490900000000001E-3</v>
      </c>
      <c r="AZ11" s="1">
        <v>5.0843199999999998E-3</v>
      </c>
      <c r="BA11" s="1">
        <v>5.6289799999999996E-3</v>
      </c>
      <c r="BB11" s="1">
        <v>4.8584300000000004E-3</v>
      </c>
      <c r="BC11" s="1">
        <v>5.9064900000000004E-3</v>
      </c>
      <c r="BD11" s="1">
        <v>6.0247299999999998E-3</v>
      </c>
      <c r="BE11" s="1">
        <v>6.3815299999999998E-3</v>
      </c>
      <c r="BF11" s="1">
        <v>8.3192000000000006E-3</v>
      </c>
      <c r="BG11" s="1">
        <v>5.2208300000000001E-3</v>
      </c>
      <c r="BH11" s="1">
        <v>5.9147699999999997E-3</v>
      </c>
      <c r="BI11" s="1">
        <v>5.8979799999999997E-3</v>
      </c>
      <c r="BJ11">
        <v>5.9727799999999996E-3</v>
      </c>
      <c r="BK11">
        <v>7.2770899999999999E-3</v>
      </c>
      <c r="BL11">
        <v>6.2004499999999997E-3</v>
      </c>
      <c r="BM11">
        <v>6.0285599999999996E-3</v>
      </c>
      <c r="BN11">
        <v>6.0415299999999998E-3</v>
      </c>
      <c r="BO11">
        <v>5.8193000000000003E-3</v>
      </c>
      <c r="BP11">
        <v>6.4873600000000002E-3</v>
      </c>
      <c r="BQ11">
        <v>6.1736200000000003E-3</v>
      </c>
      <c r="BR11">
        <v>5.4300399999999997E-3</v>
      </c>
      <c r="BS11">
        <v>5.8891899999999999E-3</v>
      </c>
      <c r="BT11">
        <v>5.9617400000000001E-3</v>
      </c>
      <c r="BU11">
        <v>6.2319999999999997E-3</v>
      </c>
      <c r="BV11" s="1">
        <v>5.8246599999999997E-3</v>
      </c>
      <c r="BW11" s="1">
        <v>6.1744399999999998E-3</v>
      </c>
      <c r="BX11" s="1">
        <v>5.8045500000000003E-3</v>
      </c>
      <c r="BY11" s="1">
        <v>5.7681499999999997E-3</v>
      </c>
      <c r="BZ11" s="1">
        <v>6.0949400000000001E-3</v>
      </c>
      <c r="CA11" s="1">
        <v>5.86887E-3</v>
      </c>
      <c r="CB11" s="1">
        <v>5.8644200000000004E-3</v>
      </c>
      <c r="CC11" s="1">
        <v>6.5010800000000002E-3</v>
      </c>
      <c r="CD11" s="1">
        <v>5.4224800000000004E-3</v>
      </c>
      <c r="CE11" s="1">
        <v>5.8572700000000004E-3</v>
      </c>
      <c r="CF11" s="1">
        <v>6.0418599999999996E-3</v>
      </c>
      <c r="CG11" s="1">
        <v>5.7266599999999997E-3</v>
      </c>
      <c r="CH11">
        <v>6.0405500000000004E-3</v>
      </c>
      <c r="CI11">
        <v>7.2217899999999996E-3</v>
      </c>
      <c r="CJ11">
        <v>6.4981199999999996E-3</v>
      </c>
      <c r="CK11">
        <v>6.2809099999999998E-3</v>
      </c>
      <c r="CL11">
        <v>5.9987800000000004E-3</v>
      </c>
      <c r="CM11">
        <v>7.8626700000000004E-3</v>
      </c>
      <c r="CN11">
        <v>6.9441700000000004E-3</v>
      </c>
      <c r="CO11">
        <v>5.8485000000000004E-3</v>
      </c>
      <c r="CP11">
        <v>5.8849100000000001E-3</v>
      </c>
      <c r="CQ11">
        <v>6.1125800000000003E-3</v>
      </c>
      <c r="CR11">
        <v>6.5071800000000004E-3</v>
      </c>
      <c r="CS11">
        <v>6.3189400000000003E-3</v>
      </c>
    </row>
    <row r="12" spans="1:97">
      <c r="A12">
        <v>37.399628300000003</v>
      </c>
      <c r="B12" s="1">
        <v>5.43043E-3</v>
      </c>
      <c r="C12" s="1">
        <v>5.8683299999999997E-3</v>
      </c>
      <c r="D12" s="1">
        <v>6.5219800000000001E-3</v>
      </c>
      <c r="E12" s="1">
        <v>5.7228699999999997E-3</v>
      </c>
      <c r="F12">
        <v>6.6204100000000002E-3</v>
      </c>
      <c r="G12">
        <v>6.1700399999999999E-3</v>
      </c>
      <c r="H12">
        <v>5.6130700000000004E-3</v>
      </c>
      <c r="I12">
        <v>6.2485300000000004E-3</v>
      </c>
      <c r="J12" s="1">
        <v>5.6886300000000001E-3</v>
      </c>
      <c r="K12" s="1">
        <v>5.45978E-3</v>
      </c>
      <c r="L12" s="1">
        <v>6.6477400000000001E-3</v>
      </c>
      <c r="M12" s="1">
        <v>6.1480800000000002E-3</v>
      </c>
      <c r="N12">
        <v>5.8326200000000002E-3</v>
      </c>
      <c r="O12">
        <v>6.61796E-3</v>
      </c>
      <c r="P12">
        <v>5.3232399999999999E-3</v>
      </c>
      <c r="Q12">
        <v>5.1521199999999996E-3</v>
      </c>
      <c r="R12">
        <v>5.2450200000000004E-3</v>
      </c>
      <c r="S12">
        <v>5.6266099999999998E-3</v>
      </c>
      <c r="T12">
        <v>5.7202199999999998E-3</v>
      </c>
      <c r="U12">
        <v>5.8969599999999997E-3</v>
      </c>
      <c r="V12">
        <v>7.26466E-3</v>
      </c>
      <c r="W12">
        <v>5.5309399999999998E-3</v>
      </c>
      <c r="X12">
        <v>6.7703800000000003E-3</v>
      </c>
      <c r="Y12">
        <v>5.9529800000000001E-3</v>
      </c>
      <c r="Z12" s="1">
        <v>5.8861199999999999E-3</v>
      </c>
      <c r="AA12" s="1">
        <v>5.5683E-3</v>
      </c>
      <c r="AB12" s="1">
        <v>5.5072799999999998E-3</v>
      </c>
      <c r="AC12" s="1">
        <v>4.9688600000000003E-3</v>
      </c>
      <c r="AD12" s="1">
        <v>8.2356400000000007E-3</v>
      </c>
      <c r="AE12" s="1">
        <v>5.7268299999999996E-3</v>
      </c>
      <c r="AF12" s="1">
        <v>5.7125700000000001E-3</v>
      </c>
      <c r="AG12" s="1">
        <v>5.1605100000000001E-3</v>
      </c>
      <c r="AH12" s="1">
        <v>5.9135300000000002E-3</v>
      </c>
      <c r="AI12" s="1">
        <v>4.85908E-3</v>
      </c>
      <c r="AJ12" s="1">
        <v>5.6041700000000003E-3</v>
      </c>
      <c r="AK12" s="1">
        <v>5.4964699999999998E-3</v>
      </c>
      <c r="AL12">
        <v>6.0181699999999998E-3</v>
      </c>
      <c r="AM12">
        <v>6.4349999999999997E-3</v>
      </c>
      <c r="AN12">
        <v>5.0520900000000004E-3</v>
      </c>
      <c r="AO12">
        <v>5.2221899999999998E-3</v>
      </c>
      <c r="AP12">
        <v>5.8991E-3</v>
      </c>
      <c r="AQ12">
        <v>7.0955100000000002E-3</v>
      </c>
      <c r="AR12">
        <v>5.4642700000000002E-3</v>
      </c>
      <c r="AS12">
        <v>5.8486199999999997E-3</v>
      </c>
      <c r="AT12">
        <v>5.9100999999999997E-3</v>
      </c>
      <c r="AU12">
        <v>6.0764E-3</v>
      </c>
      <c r="AV12">
        <v>5.5355100000000004E-3</v>
      </c>
      <c r="AW12">
        <v>6.0990200000000001E-3</v>
      </c>
      <c r="AX12" s="1">
        <v>5.3438000000000001E-3</v>
      </c>
      <c r="AY12" s="1">
        <v>5.7568200000000002E-3</v>
      </c>
      <c r="AZ12" s="1">
        <v>5.0943000000000004E-3</v>
      </c>
      <c r="BA12" s="1">
        <v>5.6313600000000002E-3</v>
      </c>
      <c r="BB12" s="1">
        <v>4.9283699999999996E-3</v>
      </c>
      <c r="BC12" s="1">
        <v>5.8896399999999998E-3</v>
      </c>
      <c r="BD12" s="1">
        <v>6.0356400000000001E-3</v>
      </c>
      <c r="BE12" s="1">
        <v>6.4507999999999996E-3</v>
      </c>
      <c r="BF12" s="1">
        <v>8.2132899999999998E-3</v>
      </c>
      <c r="BG12" s="1">
        <v>5.1464099999999997E-3</v>
      </c>
      <c r="BH12" s="1">
        <v>5.8573799999999997E-3</v>
      </c>
      <c r="BI12" s="1">
        <v>5.7877900000000001E-3</v>
      </c>
      <c r="BJ12">
        <v>5.9278400000000002E-3</v>
      </c>
      <c r="BK12">
        <v>7.27255E-3</v>
      </c>
      <c r="BL12">
        <v>6.2167100000000003E-3</v>
      </c>
      <c r="BM12">
        <v>6.0250299999999998E-3</v>
      </c>
      <c r="BN12">
        <v>6.0361099999999999E-3</v>
      </c>
      <c r="BO12">
        <v>5.8478899999999997E-3</v>
      </c>
      <c r="BP12">
        <v>6.5090499999999997E-3</v>
      </c>
      <c r="BQ12">
        <v>6.2050899999999999E-3</v>
      </c>
      <c r="BR12">
        <v>5.4063100000000001E-3</v>
      </c>
      <c r="BS12">
        <v>5.8523500000000001E-3</v>
      </c>
      <c r="BT12">
        <v>5.9691900000000001E-3</v>
      </c>
      <c r="BU12">
        <v>6.1143500000000002E-3</v>
      </c>
      <c r="BV12" s="1">
        <v>5.8726500000000001E-3</v>
      </c>
      <c r="BW12" s="1">
        <v>6.1320300000000001E-3</v>
      </c>
      <c r="BX12" s="1">
        <v>5.7991700000000002E-3</v>
      </c>
      <c r="BY12" s="1">
        <v>5.7146899999999997E-3</v>
      </c>
      <c r="BZ12" s="1">
        <v>6.1545999999999997E-3</v>
      </c>
      <c r="CA12" s="1">
        <v>5.8642099999999999E-3</v>
      </c>
      <c r="CB12" s="1">
        <v>5.8750399999999998E-3</v>
      </c>
      <c r="CC12" s="1">
        <v>6.4542100000000002E-3</v>
      </c>
      <c r="CD12" s="1">
        <v>5.4718800000000001E-3</v>
      </c>
      <c r="CE12" s="1">
        <v>5.7978400000000003E-3</v>
      </c>
      <c r="CF12" s="1">
        <v>5.9655400000000001E-3</v>
      </c>
      <c r="CG12" s="1">
        <v>5.7151700000000003E-3</v>
      </c>
      <c r="CH12">
        <v>5.9453099999999997E-3</v>
      </c>
      <c r="CI12">
        <v>7.1893199999999999E-3</v>
      </c>
      <c r="CJ12">
        <v>6.5171600000000001E-3</v>
      </c>
      <c r="CK12">
        <v>6.2903500000000001E-3</v>
      </c>
      <c r="CL12">
        <v>6.0320199999999999E-3</v>
      </c>
      <c r="CM12">
        <v>7.8651399999999996E-3</v>
      </c>
      <c r="CN12">
        <v>7.0006000000000001E-3</v>
      </c>
      <c r="CO12">
        <v>5.8082100000000003E-3</v>
      </c>
      <c r="CP12">
        <v>5.88449E-3</v>
      </c>
      <c r="CQ12">
        <v>6.0791600000000001E-3</v>
      </c>
      <c r="CR12">
        <v>6.58188E-3</v>
      </c>
      <c r="CS12">
        <v>6.29797E-3</v>
      </c>
    </row>
    <row r="13" spans="1:97">
      <c r="A13">
        <v>37.439591130000004</v>
      </c>
      <c r="B13" s="1">
        <v>5.4211499999999996E-3</v>
      </c>
      <c r="C13" s="1">
        <v>5.8525199999999999E-3</v>
      </c>
      <c r="D13" s="1">
        <v>6.4906499999999997E-3</v>
      </c>
      <c r="E13" s="1">
        <v>5.7235000000000003E-3</v>
      </c>
      <c r="F13">
        <v>6.6543899999999996E-3</v>
      </c>
      <c r="G13">
        <v>6.1624499999999999E-3</v>
      </c>
      <c r="H13">
        <v>5.70895E-3</v>
      </c>
      <c r="I13">
        <v>6.2532999999999998E-3</v>
      </c>
      <c r="J13" s="1">
        <v>5.69332E-3</v>
      </c>
      <c r="K13" s="1">
        <v>5.4756300000000004E-3</v>
      </c>
      <c r="L13" s="1">
        <v>6.6731799999999999E-3</v>
      </c>
      <c r="M13" s="1">
        <v>6.2412600000000002E-3</v>
      </c>
      <c r="N13">
        <v>5.7967399999999999E-3</v>
      </c>
      <c r="O13">
        <v>6.61139E-3</v>
      </c>
      <c r="P13">
        <v>5.34324E-3</v>
      </c>
      <c r="Q13">
        <v>5.1481299999999999E-3</v>
      </c>
      <c r="R13">
        <v>5.2103699999999998E-3</v>
      </c>
      <c r="S13">
        <v>5.6383700000000002E-3</v>
      </c>
      <c r="T13">
        <v>5.7505400000000002E-3</v>
      </c>
      <c r="U13">
        <v>5.85251E-3</v>
      </c>
      <c r="V13">
        <v>7.2497600000000001E-3</v>
      </c>
      <c r="W13">
        <v>5.4824699999999997E-3</v>
      </c>
      <c r="X13">
        <v>6.7593000000000002E-3</v>
      </c>
      <c r="Y13">
        <v>5.8916000000000003E-3</v>
      </c>
      <c r="Z13" s="1">
        <v>5.9069600000000002E-3</v>
      </c>
      <c r="AA13" s="1">
        <v>5.54333E-3</v>
      </c>
      <c r="AB13" s="1">
        <v>5.5022600000000001E-3</v>
      </c>
      <c r="AC13" s="1">
        <v>4.9944899999999999E-3</v>
      </c>
      <c r="AD13" s="1">
        <v>8.1980500000000001E-3</v>
      </c>
      <c r="AE13" s="1">
        <v>5.7459499999999997E-3</v>
      </c>
      <c r="AF13" s="1">
        <v>5.7406000000000002E-3</v>
      </c>
      <c r="AG13" s="1">
        <v>5.1580300000000001E-3</v>
      </c>
      <c r="AH13" s="1">
        <v>5.9413900000000004E-3</v>
      </c>
      <c r="AI13" s="1">
        <v>4.8399100000000002E-3</v>
      </c>
      <c r="AJ13" s="1">
        <v>5.7482000000000002E-3</v>
      </c>
      <c r="AK13" s="1">
        <v>5.5343299999999996E-3</v>
      </c>
      <c r="AL13">
        <v>6.0348399999999996E-3</v>
      </c>
      <c r="AM13">
        <v>6.4715199999999997E-3</v>
      </c>
      <c r="AN13">
        <v>5.1549200000000003E-3</v>
      </c>
      <c r="AO13">
        <v>5.1891400000000001E-3</v>
      </c>
      <c r="AP13">
        <v>5.8752300000000004E-3</v>
      </c>
      <c r="AQ13">
        <v>7.1480700000000003E-3</v>
      </c>
      <c r="AR13">
        <v>5.5248700000000003E-3</v>
      </c>
      <c r="AS13">
        <v>5.8880900000000003E-3</v>
      </c>
      <c r="AT13">
        <v>5.9253400000000003E-3</v>
      </c>
      <c r="AU13">
        <v>6.0650799999999996E-3</v>
      </c>
      <c r="AV13">
        <v>5.5226800000000003E-3</v>
      </c>
      <c r="AW13">
        <v>6.1732899999999997E-3</v>
      </c>
      <c r="AX13" s="1">
        <v>5.4011700000000003E-3</v>
      </c>
      <c r="AY13" s="1">
        <v>5.7820500000000004E-3</v>
      </c>
      <c r="AZ13" s="1">
        <v>5.1068499999999996E-3</v>
      </c>
      <c r="BA13" s="1">
        <v>5.6650700000000003E-3</v>
      </c>
      <c r="BB13" s="1">
        <v>4.9344499999999999E-3</v>
      </c>
      <c r="BC13" s="1">
        <v>5.93955E-3</v>
      </c>
      <c r="BD13" s="1">
        <v>5.9889699999999997E-3</v>
      </c>
      <c r="BE13" s="1">
        <v>6.3996299999999999E-3</v>
      </c>
      <c r="BF13" s="1">
        <v>8.2720599999999995E-3</v>
      </c>
      <c r="BG13" s="1">
        <v>5.1901100000000004E-3</v>
      </c>
      <c r="BH13" s="1">
        <v>5.8878899999999998E-3</v>
      </c>
      <c r="BI13" s="1">
        <v>5.8856200000000003E-3</v>
      </c>
      <c r="BJ13">
        <v>5.9527299999999998E-3</v>
      </c>
      <c r="BK13">
        <v>7.3251000000000002E-3</v>
      </c>
      <c r="BL13">
        <v>6.2303899999999997E-3</v>
      </c>
      <c r="BM13">
        <v>6.0384100000000001E-3</v>
      </c>
      <c r="BN13">
        <v>6.0908999999999998E-3</v>
      </c>
      <c r="BO13">
        <v>5.8341299999999999E-3</v>
      </c>
      <c r="BP13">
        <v>6.50974E-3</v>
      </c>
      <c r="BQ13">
        <v>6.1809600000000001E-3</v>
      </c>
      <c r="BR13">
        <v>5.4026400000000002E-3</v>
      </c>
      <c r="BS13">
        <v>5.9142800000000001E-3</v>
      </c>
      <c r="BT13">
        <v>6.0035000000000002E-3</v>
      </c>
      <c r="BU13">
        <v>6.1629099999999997E-3</v>
      </c>
      <c r="BV13" s="1">
        <v>5.8072499999999999E-3</v>
      </c>
      <c r="BW13" s="1">
        <v>6.1578099999999997E-3</v>
      </c>
      <c r="BX13" s="1">
        <v>5.8592599999999998E-3</v>
      </c>
      <c r="BY13" s="1">
        <v>5.7372999999999999E-3</v>
      </c>
      <c r="BZ13" s="1">
        <v>6.1694300000000001E-3</v>
      </c>
      <c r="CA13" s="1">
        <v>5.8868499999999999E-3</v>
      </c>
      <c r="CB13" s="1">
        <v>5.9089399999999997E-3</v>
      </c>
      <c r="CC13" s="1">
        <v>6.5394199999999998E-3</v>
      </c>
      <c r="CD13" s="1">
        <v>5.4921800000000002E-3</v>
      </c>
      <c r="CE13" s="1">
        <v>5.7897199999999999E-3</v>
      </c>
      <c r="CF13" s="1">
        <v>5.9673E-3</v>
      </c>
      <c r="CG13" s="1">
        <v>5.7884399999999997E-3</v>
      </c>
      <c r="CH13">
        <v>6.0206900000000004E-3</v>
      </c>
      <c r="CI13">
        <v>7.1197300000000003E-3</v>
      </c>
      <c r="CJ13">
        <v>6.4973299999999999E-3</v>
      </c>
      <c r="CK13">
        <v>6.28189E-3</v>
      </c>
      <c r="CL13">
        <v>6.0212599999999996E-3</v>
      </c>
      <c r="CM13">
        <v>7.8708600000000004E-3</v>
      </c>
      <c r="CN13">
        <v>6.9682199999999998E-3</v>
      </c>
      <c r="CO13">
        <v>5.8328E-3</v>
      </c>
      <c r="CP13">
        <v>5.9239399999999999E-3</v>
      </c>
      <c r="CQ13">
        <v>6.1227599999999997E-3</v>
      </c>
      <c r="CR13">
        <v>6.5278000000000003E-3</v>
      </c>
      <c r="CS13">
        <v>6.3334799999999998E-3</v>
      </c>
    </row>
    <row r="14" spans="1:97">
      <c r="A14">
        <v>37.479553960000004</v>
      </c>
      <c r="B14" s="1">
        <v>5.44006E-3</v>
      </c>
      <c r="C14" s="1">
        <v>5.8609300000000003E-3</v>
      </c>
      <c r="D14" s="1">
        <v>6.5353900000000003E-3</v>
      </c>
      <c r="E14" s="1">
        <v>5.76488E-3</v>
      </c>
      <c r="F14">
        <v>6.6282299999999997E-3</v>
      </c>
      <c r="G14">
        <v>6.1879700000000001E-3</v>
      </c>
      <c r="H14">
        <v>5.6580099999999998E-3</v>
      </c>
      <c r="I14">
        <v>6.2726099999999996E-3</v>
      </c>
      <c r="J14" s="1">
        <v>5.7038999999999996E-3</v>
      </c>
      <c r="K14" s="1">
        <v>5.4704899999999997E-3</v>
      </c>
      <c r="L14" s="1">
        <v>6.6417500000000001E-3</v>
      </c>
      <c r="M14" s="1">
        <v>6.1746700000000002E-3</v>
      </c>
      <c r="N14">
        <v>5.8675799999999998E-3</v>
      </c>
      <c r="O14">
        <v>6.6774099999999999E-3</v>
      </c>
      <c r="P14">
        <v>5.3368499999999998E-3</v>
      </c>
      <c r="Q14">
        <v>5.1275599999999998E-3</v>
      </c>
      <c r="R14">
        <v>5.1755600000000001E-3</v>
      </c>
      <c r="S14">
        <v>5.6300500000000002E-3</v>
      </c>
      <c r="T14">
        <v>5.6995300000000004E-3</v>
      </c>
      <c r="U14">
        <v>5.8678799999999998E-3</v>
      </c>
      <c r="V14">
        <v>7.2083299999999998E-3</v>
      </c>
      <c r="W14">
        <v>5.5096900000000002E-3</v>
      </c>
      <c r="X14">
        <v>6.6540999999999996E-3</v>
      </c>
      <c r="Y14">
        <v>5.8855000000000001E-3</v>
      </c>
      <c r="Z14" s="1">
        <v>5.8819299999999996E-3</v>
      </c>
      <c r="AA14" s="1">
        <v>5.56216E-3</v>
      </c>
      <c r="AB14" s="1">
        <v>5.4997700000000002E-3</v>
      </c>
      <c r="AC14" s="1">
        <v>5.0186600000000003E-3</v>
      </c>
      <c r="AD14" s="1">
        <v>8.2449199999999993E-3</v>
      </c>
      <c r="AE14" s="1">
        <v>5.7700299999999998E-3</v>
      </c>
      <c r="AF14" s="1">
        <v>5.6971699999999997E-3</v>
      </c>
      <c r="AG14" s="1">
        <v>5.1764599999999999E-3</v>
      </c>
      <c r="AH14" s="1">
        <v>5.9655699999999999E-3</v>
      </c>
      <c r="AI14" s="1">
        <v>4.80898E-3</v>
      </c>
      <c r="AJ14" s="1">
        <v>5.7145599999999996E-3</v>
      </c>
      <c r="AK14" s="1">
        <v>5.4891699999999998E-3</v>
      </c>
      <c r="AL14">
        <v>6.0597200000000002E-3</v>
      </c>
      <c r="AM14">
        <v>6.3570199999999997E-3</v>
      </c>
      <c r="AN14">
        <v>5.1334199999999996E-3</v>
      </c>
      <c r="AO14">
        <v>5.2239399999999998E-3</v>
      </c>
      <c r="AP14">
        <v>5.7957299999999998E-3</v>
      </c>
      <c r="AQ14">
        <v>7.0689699999999999E-3</v>
      </c>
      <c r="AR14">
        <v>5.5198699999999996E-3</v>
      </c>
      <c r="AS14">
        <v>5.89223E-3</v>
      </c>
      <c r="AT14">
        <v>5.88961E-3</v>
      </c>
      <c r="AU14">
        <v>6.0887600000000004E-3</v>
      </c>
      <c r="AV14">
        <v>5.54872E-3</v>
      </c>
      <c r="AW14">
        <v>6.1657700000000001E-3</v>
      </c>
      <c r="AX14" s="1">
        <v>5.4364000000000001E-3</v>
      </c>
      <c r="AY14" s="1">
        <v>5.7459099999999999E-3</v>
      </c>
      <c r="AZ14" s="1">
        <v>5.1033700000000003E-3</v>
      </c>
      <c r="BA14" s="1">
        <v>5.6665300000000004E-3</v>
      </c>
      <c r="BB14" s="1">
        <v>4.8995100000000001E-3</v>
      </c>
      <c r="BC14" s="1">
        <v>5.9454099999999999E-3</v>
      </c>
      <c r="BD14" s="1">
        <v>6.00543E-3</v>
      </c>
      <c r="BE14" s="1">
        <v>6.3932399999999997E-3</v>
      </c>
      <c r="BF14" s="1">
        <v>8.2534700000000006E-3</v>
      </c>
      <c r="BG14" s="1">
        <v>5.1737500000000004E-3</v>
      </c>
      <c r="BH14" s="1">
        <v>5.8966599999999997E-3</v>
      </c>
      <c r="BI14" s="1">
        <v>5.9030799999999998E-3</v>
      </c>
      <c r="BJ14">
        <v>5.9178800000000004E-3</v>
      </c>
      <c r="BK14">
        <v>7.2700200000000003E-3</v>
      </c>
      <c r="BL14">
        <v>6.21135E-3</v>
      </c>
      <c r="BM14">
        <v>6.0143100000000001E-3</v>
      </c>
      <c r="BN14">
        <v>6.0752100000000002E-3</v>
      </c>
      <c r="BO14">
        <v>5.8745799999999999E-3</v>
      </c>
      <c r="BP14">
        <v>6.5076099999999996E-3</v>
      </c>
      <c r="BQ14">
        <v>6.1962900000000001E-3</v>
      </c>
      <c r="BR14">
        <v>5.4052800000000002E-3</v>
      </c>
      <c r="BS14">
        <v>5.9220999999999996E-3</v>
      </c>
      <c r="BT14">
        <v>5.9942099999999998E-3</v>
      </c>
      <c r="BU14">
        <v>6.1907799999999999E-3</v>
      </c>
      <c r="BV14" s="1">
        <v>5.8005799999999996E-3</v>
      </c>
      <c r="BW14" s="1">
        <v>6.1206899999999998E-3</v>
      </c>
      <c r="BX14" s="1">
        <v>5.8084499999999997E-3</v>
      </c>
      <c r="BY14" s="1">
        <v>5.7351900000000003E-3</v>
      </c>
      <c r="BZ14" s="1">
        <v>6.17835E-3</v>
      </c>
      <c r="CA14" s="1">
        <v>5.91925E-3</v>
      </c>
      <c r="CB14" s="1">
        <v>5.8276999999999999E-3</v>
      </c>
      <c r="CC14" s="1">
        <v>6.5704300000000004E-3</v>
      </c>
      <c r="CD14" s="1">
        <v>5.4880700000000003E-3</v>
      </c>
      <c r="CE14" s="1">
        <v>5.7573199999999998E-3</v>
      </c>
      <c r="CF14" s="1">
        <v>5.9410799999999996E-3</v>
      </c>
      <c r="CG14" s="1">
        <v>5.7622100000000002E-3</v>
      </c>
      <c r="CH14">
        <v>5.8973899999999998E-3</v>
      </c>
      <c r="CI14">
        <v>7.2263700000000002E-3</v>
      </c>
      <c r="CJ14">
        <v>6.44985E-3</v>
      </c>
      <c r="CK14">
        <v>6.1831200000000003E-3</v>
      </c>
      <c r="CL14">
        <v>5.9621099999999996E-3</v>
      </c>
      <c r="CM14">
        <v>7.8865800000000007E-3</v>
      </c>
      <c r="CN14">
        <v>6.9727599999999997E-3</v>
      </c>
      <c r="CO14">
        <v>5.8505299999999996E-3</v>
      </c>
      <c r="CP14">
        <v>5.8374899999999999E-3</v>
      </c>
      <c r="CQ14">
        <v>6.1246E-3</v>
      </c>
      <c r="CR14">
        <v>6.5495199999999996E-3</v>
      </c>
      <c r="CS14">
        <v>6.31563E-3</v>
      </c>
    </row>
    <row r="15" spans="1:97">
      <c r="A15">
        <v>37.519516790000004</v>
      </c>
      <c r="B15" s="1">
        <v>5.3797300000000001E-3</v>
      </c>
      <c r="C15" s="1">
        <v>5.8694100000000003E-3</v>
      </c>
      <c r="D15" s="1">
        <v>6.4588299999999996E-3</v>
      </c>
      <c r="E15" s="1">
        <v>5.6936499999999998E-3</v>
      </c>
      <c r="F15">
        <v>6.62015E-3</v>
      </c>
      <c r="G15">
        <v>6.0893600000000003E-3</v>
      </c>
      <c r="H15">
        <v>5.6423599999999999E-3</v>
      </c>
      <c r="I15">
        <v>6.2605300000000003E-3</v>
      </c>
      <c r="J15" s="1">
        <v>5.6552199999999999E-3</v>
      </c>
      <c r="K15" s="1">
        <v>5.3816300000000001E-3</v>
      </c>
      <c r="L15" s="1">
        <v>6.6204100000000002E-3</v>
      </c>
      <c r="M15" s="1">
        <v>6.1433700000000004E-3</v>
      </c>
      <c r="N15">
        <v>5.80869E-3</v>
      </c>
      <c r="O15">
        <v>6.6037500000000002E-3</v>
      </c>
      <c r="P15">
        <v>5.3154300000000003E-3</v>
      </c>
      <c r="Q15">
        <v>5.17586E-3</v>
      </c>
      <c r="R15">
        <v>5.2338300000000001E-3</v>
      </c>
      <c r="S15">
        <v>5.6492799999999996E-3</v>
      </c>
      <c r="T15">
        <v>5.7195500000000003E-3</v>
      </c>
      <c r="U15">
        <v>5.8493299999999998E-3</v>
      </c>
      <c r="V15">
        <v>7.2071899999999996E-3</v>
      </c>
      <c r="W15">
        <v>5.4781700000000001E-3</v>
      </c>
      <c r="X15">
        <v>6.6981999999999996E-3</v>
      </c>
      <c r="Y15">
        <v>5.8919599999999999E-3</v>
      </c>
      <c r="Z15" s="1">
        <v>5.8799000000000004E-3</v>
      </c>
      <c r="AA15" s="1">
        <v>5.5868699999999999E-3</v>
      </c>
      <c r="AB15" s="1">
        <v>5.4976699999999996E-3</v>
      </c>
      <c r="AC15" s="1">
        <v>5.0308899999999997E-3</v>
      </c>
      <c r="AD15" s="1">
        <v>8.1930700000000002E-3</v>
      </c>
      <c r="AE15" s="1">
        <v>5.7608399999999997E-3</v>
      </c>
      <c r="AF15" s="1">
        <v>5.7294900000000003E-3</v>
      </c>
      <c r="AG15" s="1">
        <v>5.1500399999999998E-3</v>
      </c>
      <c r="AH15" s="1">
        <v>5.9366000000000002E-3</v>
      </c>
      <c r="AI15" s="1">
        <v>4.8669999999999998E-3</v>
      </c>
      <c r="AJ15" s="1">
        <v>5.6716600000000002E-3</v>
      </c>
      <c r="AK15" s="1">
        <v>5.4889400000000003E-3</v>
      </c>
      <c r="AL15">
        <v>5.9793600000000004E-3</v>
      </c>
      <c r="AM15">
        <v>6.4311799999999999E-3</v>
      </c>
      <c r="AN15">
        <v>5.0517499999999998E-3</v>
      </c>
      <c r="AO15">
        <v>5.1604900000000002E-3</v>
      </c>
      <c r="AP15">
        <v>5.8349700000000001E-3</v>
      </c>
      <c r="AQ15">
        <v>7.0624900000000003E-3</v>
      </c>
      <c r="AR15">
        <v>5.4920500000000001E-3</v>
      </c>
      <c r="AS15">
        <v>5.8941699999999998E-3</v>
      </c>
      <c r="AT15">
        <v>5.8959499999999996E-3</v>
      </c>
      <c r="AU15">
        <v>6.0351399999999996E-3</v>
      </c>
      <c r="AV15">
        <v>5.5717099999999997E-3</v>
      </c>
      <c r="AW15">
        <v>6.1317000000000003E-3</v>
      </c>
      <c r="AX15" s="1">
        <v>5.40282E-3</v>
      </c>
      <c r="AY15" s="1">
        <v>5.7231000000000001E-3</v>
      </c>
      <c r="AZ15" s="1">
        <v>5.0149599999999997E-3</v>
      </c>
      <c r="BA15" s="1">
        <v>5.5957000000000003E-3</v>
      </c>
      <c r="BB15" s="1">
        <v>4.8269899999999998E-3</v>
      </c>
      <c r="BC15" s="1">
        <v>5.8676099999999997E-3</v>
      </c>
      <c r="BD15" s="1">
        <v>5.98293E-3</v>
      </c>
      <c r="BE15" s="1">
        <v>6.3459399999999996E-3</v>
      </c>
      <c r="BF15" s="1">
        <v>8.2614899999999998E-3</v>
      </c>
      <c r="BG15" s="1">
        <v>5.1422500000000001E-3</v>
      </c>
      <c r="BH15" s="1">
        <v>5.8793999999999999E-3</v>
      </c>
      <c r="BI15" s="1">
        <v>5.8631300000000003E-3</v>
      </c>
      <c r="BJ15">
        <v>5.9472099999999996E-3</v>
      </c>
      <c r="BK15">
        <v>7.27825E-3</v>
      </c>
      <c r="BL15">
        <v>6.2231200000000004E-3</v>
      </c>
      <c r="BM15">
        <v>5.9746299999999999E-3</v>
      </c>
      <c r="BN15">
        <v>6.0543000000000003E-3</v>
      </c>
      <c r="BO15">
        <v>5.8099600000000003E-3</v>
      </c>
      <c r="BP15">
        <v>6.5167100000000002E-3</v>
      </c>
      <c r="BQ15">
        <v>6.0974599999999999E-3</v>
      </c>
      <c r="BR15">
        <v>5.3803599999999998E-3</v>
      </c>
      <c r="BS15">
        <v>5.8545000000000003E-3</v>
      </c>
      <c r="BT15">
        <v>6.0356799999999999E-3</v>
      </c>
      <c r="BU15">
        <v>6.12869E-3</v>
      </c>
      <c r="BV15" s="1">
        <v>5.8438099999999996E-3</v>
      </c>
      <c r="BW15" s="1">
        <v>6.1150099999999997E-3</v>
      </c>
      <c r="BX15" s="1">
        <v>5.7676200000000002E-3</v>
      </c>
      <c r="BY15" s="1">
        <v>5.7125500000000003E-3</v>
      </c>
      <c r="BZ15" s="1">
        <v>6.0248599999999999E-3</v>
      </c>
      <c r="CA15" s="1">
        <v>5.8723899999999999E-3</v>
      </c>
      <c r="CB15" s="1">
        <v>5.8000400000000002E-3</v>
      </c>
      <c r="CC15" s="1">
        <v>6.4746200000000004E-3</v>
      </c>
      <c r="CD15" s="1">
        <v>5.4128099999999997E-3</v>
      </c>
      <c r="CE15" s="1">
        <v>5.8056499999999999E-3</v>
      </c>
      <c r="CF15" s="1">
        <v>5.9830300000000003E-3</v>
      </c>
      <c r="CG15" s="1">
        <v>5.7978700000000001E-3</v>
      </c>
      <c r="CH15">
        <v>5.8830100000000001E-3</v>
      </c>
      <c r="CI15">
        <v>7.1865100000000001E-3</v>
      </c>
      <c r="CJ15">
        <v>6.5058700000000004E-3</v>
      </c>
      <c r="CK15">
        <v>6.2153599999999996E-3</v>
      </c>
      <c r="CL15">
        <v>6.0076399999999999E-3</v>
      </c>
      <c r="CM15">
        <v>7.8260199999999995E-3</v>
      </c>
      <c r="CN15">
        <v>6.9227799999999999E-3</v>
      </c>
      <c r="CO15">
        <v>5.8373100000000001E-3</v>
      </c>
      <c r="CP15">
        <v>5.8201199999999998E-3</v>
      </c>
      <c r="CQ15">
        <v>6.0779099999999997E-3</v>
      </c>
      <c r="CR15">
        <v>6.5386999999999997E-3</v>
      </c>
      <c r="CS15">
        <v>6.3252400000000002E-3</v>
      </c>
    </row>
    <row r="16" spans="1:97">
      <c r="A16">
        <v>37.559479620000005</v>
      </c>
      <c r="B16" s="1">
        <v>5.36982E-3</v>
      </c>
      <c r="C16" s="1">
        <v>5.8226900000000002E-3</v>
      </c>
      <c r="D16" s="1">
        <v>6.4921600000000003E-3</v>
      </c>
      <c r="E16" s="1">
        <v>5.7510800000000004E-3</v>
      </c>
      <c r="F16">
        <v>6.6511699999999997E-3</v>
      </c>
      <c r="G16">
        <v>6.2111800000000002E-3</v>
      </c>
      <c r="H16">
        <v>5.61694E-3</v>
      </c>
      <c r="I16">
        <v>6.20771E-3</v>
      </c>
      <c r="J16" s="1">
        <v>5.6819100000000001E-3</v>
      </c>
      <c r="K16" s="1">
        <v>5.3622599999999998E-3</v>
      </c>
      <c r="L16" s="1">
        <v>6.5868300000000001E-3</v>
      </c>
      <c r="M16" s="1">
        <v>6.1596699999999999E-3</v>
      </c>
      <c r="N16">
        <v>5.7802599999999997E-3</v>
      </c>
      <c r="O16">
        <v>6.6069800000000001E-3</v>
      </c>
      <c r="P16">
        <v>5.3044800000000003E-3</v>
      </c>
      <c r="Q16">
        <v>5.1807800000000003E-3</v>
      </c>
      <c r="R16">
        <v>5.2084200000000001E-3</v>
      </c>
      <c r="S16">
        <v>5.6719600000000002E-3</v>
      </c>
      <c r="T16">
        <v>5.7346300000000001E-3</v>
      </c>
      <c r="U16">
        <v>5.8191600000000003E-3</v>
      </c>
      <c r="V16">
        <v>7.2198200000000001E-3</v>
      </c>
      <c r="W16">
        <v>5.4764100000000001E-3</v>
      </c>
      <c r="X16">
        <v>6.6538500000000002E-3</v>
      </c>
      <c r="Y16">
        <v>5.8522599999999998E-3</v>
      </c>
      <c r="Z16" s="1">
        <v>5.8773100000000002E-3</v>
      </c>
      <c r="AA16" s="1">
        <v>5.49804E-3</v>
      </c>
      <c r="AB16" s="1">
        <v>5.4988499999999996E-3</v>
      </c>
      <c r="AC16" s="1">
        <v>5.0043500000000003E-3</v>
      </c>
      <c r="AD16" s="1">
        <v>8.2376700000000008E-3</v>
      </c>
      <c r="AE16" s="1">
        <v>5.7560600000000003E-3</v>
      </c>
      <c r="AF16" s="1">
        <v>5.6984899999999996E-3</v>
      </c>
      <c r="AG16" s="1">
        <v>5.1522800000000004E-3</v>
      </c>
      <c r="AH16" s="1">
        <v>5.9436000000000003E-3</v>
      </c>
      <c r="AI16" s="1">
        <v>4.8745200000000002E-3</v>
      </c>
      <c r="AJ16" s="1">
        <v>5.7008700000000002E-3</v>
      </c>
      <c r="AK16" s="1">
        <v>5.4817099999999999E-3</v>
      </c>
      <c r="AL16">
        <v>6.0040800000000002E-3</v>
      </c>
      <c r="AM16">
        <v>6.4409000000000003E-3</v>
      </c>
      <c r="AN16">
        <v>5.0811399999999996E-3</v>
      </c>
      <c r="AO16">
        <v>5.17191E-3</v>
      </c>
      <c r="AP16">
        <v>5.8226299999999996E-3</v>
      </c>
      <c r="AQ16">
        <v>7.0254799999999997E-3</v>
      </c>
      <c r="AR16">
        <v>5.4921400000000004E-3</v>
      </c>
      <c r="AS16">
        <v>5.8796999999999999E-3</v>
      </c>
      <c r="AT16">
        <v>5.8070099999999996E-3</v>
      </c>
      <c r="AU16">
        <v>6.1000100000000003E-3</v>
      </c>
      <c r="AV16">
        <v>5.5085000000000004E-3</v>
      </c>
      <c r="AW16">
        <v>6.1111400000000001E-3</v>
      </c>
      <c r="AX16" s="1">
        <v>5.3487300000000003E-3</v>
      </c>
      <c r="AY16" s="1">
        <v>5.7668499999999996E-3</v>
      </c>
      <c r="AZ16" s="1">
        <v>5.0759300000000002E-3</v>
      </c>
      <c r="BA16" s="1">
        <v>5.6250600000000003E-3</v>
      </c>
      <c r="BB16" s="1">
        <v>4.8572399999999996E-3</v>
      </c>
      <c r="BC16" s="1">
        <v>5.8913999999999998E-3</v>
      </c>
      <c r="BD16" s="1">
        <v>5.9942299999999997E-3</v>
      </c>
      <c r="BE16" s="1">
        <v>6.3205300000000004E-3</v>
      </c>
      <c r="BF16" s="1">
        <v>8.2218499999999993E-3</v>
      </c>
      <c r="BG16" s="1">
        <v>5.1504899999999998E-3</v>
      </c>
      <c r="BH16" s="1">
        <v>5.8903899999999997E-3</v>
      </c>
      <c r="BI16" s="1">
        <v>5.8672999999999998E-3</v>
      </c>
      <c r="BJ16">
        <v>5.89604E-3</v>
      </c>
      <c r="BK16">
        <v>7.2918499999999999E-3</v>
      </c>
      <c r="BL16">
        <v>6.2103599999999998E-3</v>
      </c>
      <c r="BM16">
        <v>6.0274200000000003E-3</v>
      </c>
      <c r="BN16">
        <v>6.1096800000000001E-3</v>
      </c>
      <c r="BO16">
        <v>5.8158999999999997E-3</v>
      </c>
      <c r="BP16">
        <v>6.5133700000000001E-3</v>
      </c>
      <c r="BQ16">
        <v>6.1545300000000001E-3</v>
      </c>
      <c r="BR16">
        <v>5.3878099999999998E-3</v>
      </c>
      <c r="BS16">
        <v>5.85455E-3</v>
      </c>
      <c r="BT16">
        <v>5.9967299999999996E-3</v>
      </c>
      <c r="BU16">
        <v>6.1660300000000003E-3</v>
      </c>
      <c r="BV16" s="1">
        <v>5.8615200000000003E-3</v>
      </c>
      <c r="BW16" s="1">
        <v>6.08312E-3</v>
      </c>
      <c r="BX16" s="1">
        <v>5.8566E-3</v>
      </c>
      <c r="BY16" s="1">
        <v>5.6911899999999996E-3</v>
      </c>
      <c r="BZ16" s="1">
        <v>6.1230299999999998E-3</v>
      </c>
      <c r="CA16" s="1">
        <v>5.8918299999999998E-3</v>
      </c>
      <c r="CB16" s="1">
        <v>5.8212100000000003E-3</v>
      </c>
      <c r="CC16" s="1">
        <v>6.4825100000000004E-3</v>
      </c>
      <c r="CD16" s="1">
        <v>5.44942E-3</v>
      </c>
      <c r="CE16" s="1">
        <v>5.7826199999999996E-3</v>
      </c>
      <c r="CF16" s="1">
        <v>5.9698700000000004E-3</v>
      </c>
      <c r="CG16" s="1">
        <v>5.7365000000000003E-3</v>
      </c>
      <c r="CH16">
        <v>5.9170200000000003E-3</v>
      </c>
      <c r="CI16">
        <v>7.1658700000000004E-3</v>
      </c>
      <c r="CJ16">
        <v>6.4603600000000001E-3</v>
      </c>
      <c r="CK16">
        <v>6.1921199999999997E-3</v>
      </c>
      <c r="CL16">
        <v>5.9360400000000001E-3</v>
      </c>
      <c r="CM16">
        <v>7.8503500000000007E-3</v>
      </c>
      <c r="CN16">
        <v>6.9249799999999999E-3</v>
      </c>
      <c r="CO16">
        <v>5.8481999999999996E-3</v>
      </c>
      <c r="CP16">
        <v>5.8457600000000002E-3</v>
      </c>
      <c r="CQ16">
        <v>6.11014E-3</v>
      </c>
      <c r="CR16">
        <v>6.4723699999999999E-3</v>
      </c>
      <c r="CS16">
        <v>6.3343899999999996E-3</v>
      </c>
    </row>
    <row r="17" spans="1:97">
      <c r="A17">
        <v>37.599442450000005</v>
      </c>
      <c r="B17" s="1">
        <v>5.3716199999999997E-3</v>
      </c>
      <c r="C17" s="1">
        <v>5.8524600000000003E-3</v>
      </c>
      <c r="D17" s="1">
        <v>6.4724800000000001E-3</v>
      </c>
      <c r="E17" s="1">
        <v>5.7390100000000001E-3</v>
      </c>
      <c r="F17">
        <v>6.6655600000000001E-3</v>
      </c>
      <c r="G17">
        <v>6.1590200000000003E-3</v>
      </c>
      <c r="H17">
        <v>5.6111199999999998E-3</v>
      </c>
      <c r="I17">
        <v>6.2421600000000001E-3</v>
      </c>
      <c r="J17" s="1">
        <v>5.6301199999999997E-3</v>
      </c>
      <c r="K17" s="1">
        <v>5.43042E-3</v>
      </c>
      <c r="L17" s="1">
        <v>6.6627400000000003E-3</v>
      </c>
      <c r="M17" s="1">
        <v>6.1469200000000002E-3</v>
      </c>
      <c r="N17">
        <v>5.8073300000000003E-3</v>
      </c>
      <c r="O17">
        <v>6.6088300000000004E-3</v>
      </c>
      <c r="P17">
        <v>5.2839799999999998E-3</v>
      </c>
      <c r="Q17">
        <v>5.1502199999999996E-3</v>
      </c>
      <c r="R17">
        <v>5.2254600000000003E-3</v>
      </c>
      <c r="S17">
        <v>5.6178299999999999E-3</v>
      </c>
      <c r="T17">
        <v>5.6935199999999997E-3</v>
      </c>
      <c r="U17">
        <v>5.8139999999999997E-3</v>
      </c>
      <c r="V17">
        <v>7.1991299999999998E-3</v>
      </c>
      <c r="W17">
        <v>5.4256399999999998E-3</v>
      </c>
      <c r="X17">
        <v>6.7808499999999997E-3</v>
      </c>
      <c r="Y17">
        <v>5.9248199999999999E-3</v>
      </c>
      <c r="Z17" s="1">
        <v>5.8845099999999999E-3</v>
      </c>
      <c r="AA17" s="1">
        <v>5.5443599999999999E-3</v>
      </c>
      <c r="AB17" s="1">
        <v>5.47818E-3</v>
      </c>
      <c r="AC17" s="1">
        <v>5.00995E-3</v>
      </c>
      <c r="AD17" s="1">
        <v>8.2222000000000007E-3</v>
      </c>
      <c r="AE17" s="1">
        <v>5.6818099999999998E-3</v>
      </c>
      <c r="AF17" s="1">
        <v>5.7258500000000002E-3</v>
      </c>
      <c r="AG17" s="1">
        <v>5.2008000000000002E-3</v>
      </c>
      <c r="AH17" s="1">
        <v>5.9360899999999998E-3</v>
      </c>
      <c r="AI17" s="1">
        <v>4.8918700000000004E-3</v>
      </c>
      <c r="AJ17" s="1">
        <v>5.6760400000000003E-3</v>
      </c>
      <c r="AK17" s="1">
        <v>5.48593E-3</v>
      </c>
      <c r="AL17">
        <v>5.9418600000000002E-3</v>
      </c>
      <c r="AM17">
        <v>6.4738499999999997E-3</v>
      </c>
      <c r="AN17">
        <v>5.0905200000000003E-3</v>
      </c>
      <c r="AO17">
        <v>5.1777000000000004E-3</v>
      </c>
      <c r="AP17">
        <v>5.8269300000000001E-3</v>
      </c>
      <c r="AQ17">
        <v>7.0409499999999998E-3</v>
      </c>
      <c r="AR17">
        <v>5.5340800000000002E-3</v>
      </c>
      <c r="AS17">
        <v>5.9071999999999996E-3</v>
      </c>
      <c r="AT17">
        <v>5.8347199999999998E-3</v>
      </c>
      <c r="AU17">
        <v>6.0460399999999999E-3</v>
      </c>
      <c r="AV17">
        <v>5.54113E-3</v>
      </c>
      <c r="AW17">
        <v>6.1275699999999997E-3</v>
      </c>
      <c r="AX17" s="1">
        <v>5.3612299999999998E-3</v>
      </c>
      <c r="AY17" s="1">
        <v>5.7414299999999996E-3</v>
      </c>
      <c r="AZ17" s="1">
        <v>5.0447199999999999E-3</v>
      </c>
      <c r="BA17" s="1">
        <v>5.6574900000000003E-3</v>
      </c>
      <c r="BB17" s="1">
        <v>4.8505099999999997E-3</v>
      </c>
      <c r="BC17" s="1">
        <v>5.9377099999999997E-3</v>
      </c>
      <c r="BD17" s="1">
        <v>5.9989400000000003E-3</v>
      </c>
      <c r="BE17" s="1">
        <v>6.3384000000000001E-3</v>
      </c>
      <c r="BF17" s="1">
        <v>8.2110099999999995E-3</v>
      </c>
      <c r="BG17" s="1">
        <v>5.1501899999999998E-3</v>
      </c>
      <c r="BH17" s="1">
        <v>5.8543099999999997E-3</v>
      </c>
      <c r="BI17" s="1">
        <v>5.8700999999999996E-3</v>
      </c>
      <c r="BJ17">
        <v>5.9331899999999996E-3</v>
      </c>
      <c r="BK17">
        <v>7.2533700000000003E-3</v>
      </c>
      <c r="BL17">
        <v>6.24801E-3</v>
      </c>
      <c r="BM17">
        <v>5.9715499999999999E-3</v>
      </c>
      <c r="BN17">
        <v>6.0494499999999996E-3</v>
      </c>
      <c r="BO17">
        <v>5.8337099999999998E-3</v>
      </c>
      <c r="BP17">
        <v>6.4942400000000001E-3</v>
      </c>
      <c r="BQ17">
        <v>6.1398299999999998E-3</v>
      </c>
      <c r="BR17">
        <v>5.33637E-3</v>
      </c>
      <c r="BS17">
        <v>5.8850400000000002E-3</v>
      </c>
      <c r="BT17">
        <v>5.9354899999999999E-3</v>
      </c>
      <c r="BU17">
        <v>6.18624E-3</v>
      </c>
      <c r="BV17" s="1">
        <v>5.7998800000000003E-3</v>
      </c>
      <c r="BW17" s="1">
        <v>6.1029500000000002E-3</v>
      </c>
      <c r="BX17" s="1">
        <v>5.8419300000000004E-3</v>
      </c>
      <c r="BY17" s="1">
        <v>5.7663799999999998E-3</v>
      </c>
      <c r="BZ17" s="1">
        <v>6.1095200000000002E-3</v>
      </c>
      <c r="CA17" s="1">
        <v>5.8688400000000002E-3</v>
      </c>
      <c r="CB17" s="1">
        <v>5.8724700000000003E-3</v>
      </c>
      <c r="CC17" s="1">
        <v>6.5535200000000002E-3</v>
      </c>
      <c r="CD17" s="1">
        <v>5.4390300000000001E-3</v>
      </c>
      <c r="CE17" s="1">
        <v>5.7337100000000004E-3</v>
      </c>
      <c r="CF17" s="1">
        <v>5.9519300000000002E-3</v>
      </c>
      <c r="CG17" s="1">
        <v>5.7221700000000004E-3</v>
      </c>
      <c r="CH17">
        <v>5.9122599999999999E-3</v>
      </c>
      <c r="CI17">
        <v>7.1693499999999997E-3</v>
      </c>
      <c r="CJ17">
        <v>6.4564399999999999E-3</v>
      </c>
      <c r="CK17">
        <v>6.2705299999999999E-3</v>
      </c>
      <c r="CL17">
        <v>5.9631199999999997E-3</v>
      </c>
      <c r="CM17">
        <v>7.8861399999999998E-3</v>
      </c>
      <c r="CN17">
        <v>6.87807E-3</v>
      </c>
      <c r="CO17">
        <v>5.8115900000000002E-3</v>
      </c>
      <c r="CP17">
        <v>5.8364799999999998E-3</v>
      </c>
      <c r="CQ17">
        <v>6.0579400000000004E-3</v>
      </c>
      <c r="CR17">
        <v>6.4850300000000001E-3</v>
      </c>
      <c r="CS17">
        <v>6.3475299999999997E-3</v>
      </c>
    </row>
    <row r="18" spans="1:97">
      <c r="A18">
        <v>37.639405280000005</v>
      </c>
      <c r="B18" s="1">
        <v>5.4119600000000004E-3</v>
      </c>
      <c r="C18" s="1">
        <v>5.8311500000000002E-3</v>
      </c>
      <c r="D18" s="1">
        <v>6.5854499999999996E-3</v>
      </c>
      <c r="E18" s="1">
        <v>5.7145099999999999E-3</v>
      </c>
      <c r="F18">
        <v>6.6252300000000002E-3</v>
      </c>
      <c r="G18">
        <v>6.1355100000000003E-3</v>
      </c>
      <c r="H18">
        <v>5.7217800000000001E-3</v>
      </c>
      <c r="I18">
        <v>6.2374800000000001E-3</v>
      </c>
      <c r="J18" s="1">
        <v>5.63592E-3</v>
      </c>
      <c r="K18" s="1">
        <v>5.4399000000000001E-3</v>
      </c>
      <c r="L18" s="1">
        <v>6.62731E-3</v>
      </c>
      <c r="M18" s="1">
        <v>6.1889600000000003E-3</v>
      </c>
      <c r="N18">
        <v>5.7908899999999999E-3</v>
      </c>
      <c r="O18">
        <v>6.5912100000000001E-3</v>
      </c>
      <c r="P18">
        <v>5.2897100000000004E-3</v>
      </c>
      <c r="Q18">
        <v>5.1514899999999999E-3</v>
      </c>
      <c r="R18">
        <v>5.2549900000000002E-3</v>
      </c>
      <c r="S18">
        <v>5.6122899999999998E-3</v>
      </c>
      <c r="T18">
        <v>5.7342399999999998E-3</v>
      </c>
      <c r="U18">
        <v>5.7988900000000001E-3</v>
      </c>
      <c r="V18">
        <v>7.2265100000000002E-3</v>
      </c>
      <c r="W18">
        <v>5.4901899999999998E-3</v>
      </c>
      <c r="X18">
        <v>6.73831E-3</v>
      </c>
      <c r="Y18">
        <v>5.9237500000000002E-3</v>
      </c>
      <c r="Z18" s="1">
        <v>5.8264900000000001E-3</v>
      </c>
      <c r="AA18" s="1">
        <v>5.5152899999999999E-3</v>
      </c>
      <c r="AB18" s="1">
        <v>5.44416E-3</v>
      </c>
      <c r="AC18" s="1">
        <v>4.9836500000000001E-3</v>
      </c>
      <c r="AD18" s="1">
        <v>8.1383099999999993E-3</v>
      </c>
      <c r="AE18" s="1">
        <v>5.6753200000000002E-3</v>
      </c>
      <c r="AF18" s="1">
        <v>5.6949799999999997E-3</v>
      </c>
      <c r="AG18" s="1">
        <v>5.1160199999999998E-3</v>
      </c>
      <c r="AH18" s="1">
        <v>5.9047300000000004E-3</v>
      </c>
      <c r="AI18" s="1">
        <v>4.8542200000000002E-3</v>
      </c>
      <c r="AJ18" s="1">
        <v>5.6327499999999997E-3</v>
      </c>
      <c r="AK18" s="1">
        <v>5.4415599999999998E-3</v>
      </c>
      <c r="AL18">
        <v>5.9881099999999996E-3</v>
      </c>
      <c r="AM18">
        <v>6.3690300000000004E-3</v>
      </c>
      <c r="AN18">
        <v>5.1445099999999997E-3</v>
      </c>
      <c r="AO18">
        <v>5.2220499999999998E-3</v>
      </c>
      <c r="AP18">
        <v>5.8821500000000001E-3</v>
      </c>
      <c r="AQ18">
        <v>7.1194400000000003E-3</v>
      </c>
      <c r="AR18">
        <v>5.5599500000000001E-3</v>
      </c>
      <c r="AS18">
        <v>5.8861699999999996E-3</v>
      </c>
      <c r="AT18">
        <v>5.8923300000000003E-3</v>
      </c>
      <c r="AU18">
        <v>6.0671700000000002E-3</v>
      </c>
      <c r="AV18">
        <v>5.5734499999999998E-3</v>
      </c>
      <c r="AW18">
        <v>6.0748800000000004E-3</v>
      </c>
      <c r="AX18" s="1">
        <v>5.4149599999999999E-3</v>
      </c>
      <c r="AY18" s="1">
        <v>5.7396399999999998E-3</v>
      </c>
      <c r="AZ18" s="1">
        <v>5.0997899999999999E-3</v>
      </c>
      <c r="BA18" s="1">
        <v>5.6171600000000004E-3</v>
      </c>
      <c r="BB18" s="1">
        <v>4.8859400000000001E-3</v>
      </c>
      <c r="BC18" s="1">
        <v>5.9668300000000002E-3</v>
      </c>
      <c r="BD18" s="1">
        <v>6.0120299999999998E-3</v>
      </c>
      <c r="BE18" s="1">
        <v>6.3870699999999999E-3</v>
      </c>
      <c r="BF18" s="1">
        <v>8.2184400000000005E-3</v>
      </c>
      <c r="BG18" s="1">
        <v>5.1439600000000004E-3</v>
      </c>
      <c r="BH18" s="1">
        <v>5.8527800000000001E-3</v>
      </c>
      <c r="BI18" s="1">
        <v>5.8517400000000002E-3</v>
      </c>
      <c r="BJ18">
        <v>5.9340900000000004E-3</v>
      </c>
      <c r="BK18">
        <v>7.2761400000000004E-3</v>
      </c>
      <c r="BL18">
        <v>6.23458E-3</v>
      </c>
      <c r="BM18">
        <v>5.9880100000000002E-3</v>
      </c>
      <c r="BN18">
        <v>6.0624399999999997E-3</v>
      </c>
      <c r="BO18">
        <v>5.8578299999999996E-3</v>
      </c>
      <c r="BP18">
        <v>6.5129899999999998E-3</v>
      </c>
      <c r="BQ18">
        <v>6.1693700000000004E-3</v>
      </c>
      <c r="BR18">
        <v>5.4033199999999997E-3</v>
      </c>
      <c r="BS18">
        <v>5.8968600000000003E-3</v>
      </c>
      <c r="BT18">
        <v>5.9446300000000002E-3</v>
      </c>
      <c r="BU18">
        <v>6.1769499999999996E-3</v>
      </c>
      <c r="BV18" s="1">
        <v>5.8316699999999997E-3</v>
      </c>
      <c r="BW18" s="1">
        <v>6.1178400000000003E-3</v>
      </c>
      <c r="BX18" s="1">
        <v>5.8330099999999996E-3</v>
      </c>
      <c r="BY18" s="1">
        <v>5.7439300000000004E-3</v>
      </c>
      <c r="BZ18" s="1">
        <v>6.0704899999999996E-3</v>
      </c>
      <c r="CA18" s="1">
        <v>5.8540600000000003E-3</v>
      </c>
      <c r="CB18" s="1">
        <v>5.84462E-3</v>
      </c>
      <c r="CC18" s="1">
        <v>6.5513300000000002E-3</v>
      </c>
      <c r="CD18" s="1">
        <v>5.4273300000000002E-3</v>
      </c>
      <c r="CE18" s="1">
        <v>5.80095E-3</v>
      </c>
      <c r="CF18" s="1">
        <v>6.0103300000000004E-3</v>
      </c>
      <c r="CG18" s="1">
        <v>5.6687500000000002E-3</v>
      </c>
      <c r="CH18">
        <v>5.9720299999999997E-3</v>
      </c>
      <c r="CI18">
        <v>7.1734600000000004E-3</v>
      </c>
      <c r="CJ18">
        <v>6.4611800000000004E-3</v>
      </c>
      <c r="CK18">
        <v>6.2452100000000002E-3</v>
      </c>
      <c r="CL18">
        <v>6.0016499999999999E-3</v>
      </c>
      <c r="CM18">
        <v>7.8776599999999999E-3</v>
      </c>
      <c r="CN18">
        <v>6.95679E-3</v>
      </c>
      <c r="CO18">
        <v>5.8851600000000004E-3</v>
      </c>
      <c r="CP18">
        <v>5.83952E-3</v>
      </c>
      <c r="CQ18">
        <v>6.09452E-3</v>
      </c>
      <c r="CR18">
        <v>6.4969099999999998E-3</v>
      </c>
      <c r="CS18">
        <v>6.2775900000000004E-3</v>
      </c>
    </row>
    <row r="19" spans="1:97">
      <c r="A19">
        <v>37.679368110000006</v>
      </c>
      <c r="B19" s="1">
        <v>5.3353699999999999E-3</v>
      </c>
      <c r="C19" s="1">
        <v>5.8111400000000002E-3</v>
      </c>
      <c r="D19" s="1">
        <v>6.4651200000000004E-3</v>
      </c>
      <c r="E19" s="1">
        <v>5.7378899999999998E-3</v>
      </c>
      <c r="F19">
        <v>6.6596800000000003E-3</v>
      </c>
      <c r="G19">
        <v>6.1591399999999996E-3</v>
      </c>
      <c r="H19">
        <v>5.6427300000000003E-3</v>
      </c>
      <c r="I19">
        <v>6.2387700000000003E-3</v>
      </c>
      <c r="J19" s="1">
        <v>5.5485999999999999E-3</v>
      </c>
      <c r="K19" s="1">
        <v>5.3907099999999999E-3</v>
      </c>
      <c r="L19" s="1">
        <v>6.6421700000000002E-3</v>
      </c>
      <c r="M19" s="1">
        <v>6.1170399999999998E-3</v>
      </c>
      <c r="N19">
        <v>5.8406100000000004E-3</v>
      </c>
      <c r="O19">
        <v>6.5668499999999999E-3</v>
      </c>
      <c r="P19">
        <v>5.32586E-3</v>
      </c>
      <c r="Q19">
        <v>5.1206999999999997E-3</v>
      </c>
      <c r="R19">
        <v>5.2394299999999998E-3</v>
      </c>
      <c r="S19">
        <v>5.5832099999999999E-3</v>
      </c>
      <c r="T19">
        <v>5.7130899999999997E-3</v>
      </c>
      <c r="U19">
        <v>5.7882300000000001E-3</v>
      </c>
      <c r="V19">
        <v>7.2030100000000001E-3</v>
      </c>
      <c r="W19">
        <v>5.42604E-3</v>
      </c>
      <c r="X19">
        <v>6.7007999999999998E-3</v>
      </c>
      <c r="Y19">
        <v>5.8341299999999999E-3</v>
      </c>
      <c r="Z19" s="1">
        <v>5.82243E-3</v>
      </c>
      <c r="AA19" s="1">
        <v>5.5576499999999999E-3</v>
      </c>
      <c r="AB19" s="1">
        <v>5.4582500000000004E-3</v>
      </c>
      <c r="AC19" s="1">
        <v>4.98599E-3</v>
      </c>
      <c r="AD19" s="1">
        <v>8.2176300000000001E-3</v>
      </c>
      <c r="AE19" s="1">
        <v>5.7273599999999999E-3</v>
      </c>
      <c r="AF19" s="1">
        <v>5.67491E-3</v>
      </c>
      <c r="AG19" s="1">
        <v>5.1513499999999999E-3</v>
      </c>
      <c r="AH19" s="1">
        <v>5.9191499999999998E-3</v>
      </c>
      <c r="AI19" s="1">
        <v>4.7830099999999999E-3</v>
      </c>
      <c r="AJ19" s="1">
        <v>5.63402E-3</v>
      </c>
      <c r="AK19" s="1">
        <v>5.4397200000000003E-3</v>
      </c>
      <c r="AL19">
        <v>5.9884300000000003E-3</v>
      </c>
      <c r="AM19">
        <v>6.3866000000000001E-3</v>
      </c>
      <c r="AN19">
        <v>5.0591899999999999E-3</v>
      </c>
      <c r="AO19">
        <v>5.1887799999999996E-3</v>
      </c>
      <c r="AP19">
        <v>5.8919100000000002E-3</v>
      </c>
      <c r="AQ19">
        <v>7.12782E-3</v>
      </c>
      <c r="AR19">
        <v>5.4666699999999999E-3</v>
      </c>
      <c r="AS19">
        <v>5.9086800000000004E-3</v>
      </c>
      <c r="AT19">
        <v>5.9060700000000002E-3</v>
      </c>
      <c r="AU19">
        <v>6.0068300000000003E-3</v>
      </c>
      <c r="AV19">
        <v>5.5300000000000002E-3</v>
      </c>
      <c r="AW19">
        <v>6.1598599999999996E-3</v>
      </c>
      <c r="AX19" s="1">
        <v>5.2589200000000003E-3</v>
      </c>
      <c r="AY19" s="1">
        <v>5.6861000000000004E-3</v>
      </c>
      <c r="AZ19" s="1">
        <v>5.0323099999999999E-3</v>
      </c>
      <c r="BA19" s="1">
        <v>5.6079299999999997E-3</v>
      </c>
      <c r="BB19" s="1">
        <v>4.8794499999999996E-3</v>
      </c>
      <c r="BC19" s="1">
        <v>5.8635700000000002E-3</v>
      </c>
      <c r="BD19" s="1">
        <v>6.0609899999999996E-3</v>
      </c>
      <c r="BE19" s="1">
        <v>6.3445000000000003E-3</v>
      </c>
      <c r="BF19" s="1">
        <v>8.2278500000000001E-3</v>
      </c>
      <c r="BG19" s="1">
        <v>5.1302500000000003E-3</v>
      </c>
      <c r="BH19" s="1">
        <v>5.8654400000000004E-3</v>
      </c>
      <c r="BI19" s="1">
        <v>5.8132799999999997E-3</v>
      </c>
      <c r="BJ19">
        <v>5.85572E-3</v>
      </c>
      <c r="BK19">
        <v>7.2526400000000003E-3</v>
      </c>
      <c r="BL19">
        <v>6.1988900000000003E-3</v>
      </c>
      <c r="BM19">
        <v>6.0661600000000001E-3</v>
      </c>
      <c r="BN19">
        <v>5.9970300000000004E-3</v>
      </c>
      <c r="BO19">
        <v>5.8034899999999997E-3</v>
      </c>
      <c r="BP19">
        <v>6.46578E-3</v>
      </c>
      <c r="BQ19">
        <v>6.1375700000000002E-3</v>
      </c>
      <c r="BR19">
        <v>5.35331E-3</v>
      </c>
      <c r="BS19">
        <v>5.8524800000000002E-3</v>
      </c>
      <c r="BT19">
        <v>5.9637800000000001E-3</v>
      </c>
      <c r="BU19">
        <v>6.1322800000000004E-3</v>
      </c>
      <c r="BV19" s="1">
        <v>5.7901599999999999E-3</v>
      </c>
      <c r="BW19" s="1">
        <v>6.1429600000000003E-3</v>
      </c>
      <c r="BX19" s="1">
        <v>5.77189E-3</v>
      </c>
      <c r="BY19" s="1">
        <v>5.6857799999999997E-3</v>
      </c>
      <c r="BZ19" s="1">
        <v>6.0986599999999997E-3</v>
      </c>
      <c r="CA19" s="1">
        <v>5.8112900000000002E-3</v>
      </c>
      <c r="CB19" s="1">
        <v>5.8213500000000003E-3</v>
      </c>
      <c r="CC19" s="1">
        <v>6.4932799999999997E-3</v>
      </c>
      <c r="CD19" s="1">
        <v>5.3579300000000003E-3</v>
      </c>
      <c r="CE19" s="1">
        <v>5.8213700000000002E-3</v>
      </c>
      <c r="CF19" s="1">
        <v>5.9425299999999997E-3</v>
      </c>
      <c r="CG19" s="1">
        <v>5.7276100000000002E-3</v>
      </c>
      <c r="CH19">
        <v>5.8959399999999997E-3</v>
      </c>
      <c r="CI19">
        <v>7.1428400000000001E-3</v>
      </c>
      <c r="CJ19">
        <v>6.4186299999999998E-3</v>
      </c>
      <c r="CK19">
        <v>6.1850500000000001E-3</v>
      </c>
      <c r="CL19">
        <v>5.9324699999999996E-3</v>
      </c>
      <c r="CM19">
        <v>7.7665E-3</v>
      </c>
      <c r="CN19">
        <v>6.9526199999999996E-3</v>
      </c>
      <c r="CO19">
        <v>5.7948699999999997E-3</v>
      </c>
      <c r="CP19">
        <v>5.8392599999999998E-3</v>
      </c>
      <c r="CQ19">
        <v>6.11716E-3</v>
      </c>
      <c r="CR19">
        <v>6.5485999999999999E-3</v>
      </c>
      <c r="CS19">
        <v>6.2865400000000002E-3</v>
      </c>
    </row>
    <row r="20" spans="1:97">
      <c r="A20">
        <v>37.719330940000006</v>
      </c>
      <c r="B20" s="1">
        <v>5.3552599999999997E-3</v>
      </c>
      <c r="C20" s="1">
        <v>5.8323300000000002E-3</v>
      </c>
      <c r="D20" s="1">
        <v>6.4743099999999996E-3</v>
      </c>
      <c r="E20" s="1">
        <v>5.79263E-3</v>
      </c>
      <c r="F20">
        <v>6.6330800000000004E-3</v>
      </c>
      <c r="G20">
        <v>6.1446799999999996E-3</v>
      </c>
      <c r="H20">
        <v>5.6303600000000001E-3</v>
      </c>
      <c r="I20">
        <v>6.2169599999999997E-3</v>
      </c>
      <c r="J20" s="1">
        <v>5.6384099999999999E-3</v>
      </c>
      <c r="K20" s="1">
        <v>5.3342099999999998E-3</v>
      </c>
      <c r="L20" s="1">
        <v>6.6251799999999996E-3</v>
      </c>
      <c r="M20" s="1">
        <v>6.14841E-3</v>
      </c>
      <c r="N20">
        <v>5.77598E-3</v>
      </c>
      <c r="O20">
        <v>6.5938999999999998E-3</v>
      </c>
      <c r="P20">
        <v>5.3533299999999999E-3</v>
      </c>
      <c r="Q20">
        <v>5.14476E-3</v>
      </c>
      <c r="R20">
        <v>5.2029399999999996E-3</v>
      </c>
      <c r="S20">
        <v>5.5815200000000004E-3</v>
      </c>
      <c r="T20">
        <v>5.7127100000000002E-3</v>
      </c>
      <c r="U20">
        <v>5.8177400000000001E-3</v>
      </c>
      <c r="V20">
        <v>7.2432099999999999E-3</v>
      </c>
      <c r="W20">
        <v>5.4468800000000003E-3</v>
      </c>
      <c r="X20">
        <v>6.6672500000000004E-3</v>
      </c>
      <c r="Y20">
        <v>5.8829199999999998E-3</v>
      </c>
      <c r="Z20" s="1">
        <v>5.8556299999999997E-3</v>
      </c>
      <c r="AA20" s="1">
        <v>5.5467800000000003E-3</v>
      </c>
      <c r="AB20" s="1">
        <v>5.4794500000000003E-3</v>
      </c>
      <c r="AC20" s="1">
        <v>4.9788499999999999E-3</v>
      </c>
      <c r="AD20" s="1">
        <v>8.1320699999999999E-3</v>
      </c>
      <c r="AE20" s="1">
        <v>5.7411399999999996E-3</v>
      </c>
      <c r="AF20" s="1">
        <v>5.7115999999999998E-3</v>
      </c>
      <c r="AG20" s="1">
        <v>5.1451400000000003E-3</v>
      </c>
      <c r="AH20" s="1">
        <v>5.88187E-3</v>
      </c>
      <c r="AI20" s="1">
        <v>4.8228300000000002E-3</v>
      </c>
      <c r="AJ20" s="1">
        <v>5.6606599999999997E-3</v>
      </c>
      <c r="AK20" s="1">
        <v>5.5067600000000003E-3</v>
      </c>
      <c r="AL20">
        <v>5.9963999999999998E-3</v>
      </c>
      <c r="AM20">
        <v>6.4284700000000004E-3</v>
      </c>
      <c r="AN20">
        <v>5.11057E-3</v>
      </c>
      <c r="AO20">
        <v>5.1789799999999997E-3</v>
      </c>
      <c r="AP20">
        <v>5.84301E-3</v>
      </c>
      <c r="AQ20">
        <v>7.0796799999999997E-3</v>
      </c>
      <c r="AR20">
        <v>5.4613999999999999E-3</v>
      </c>
      <c r="AS20">
        <v>5.8635800000000002E-3</v>
      </c>
      <c r="AT20">
        <v>5.8744599999999998E-3</v>
      </c>
      <c r="AU20">
        <v>6.05056E-3</v>
      </c>
      <c r="AV20">
        <v>5.5567400000000001E-3</v>
      </c>
      <c r="AW20">
        <v>6.0937500000000002E-3</v>
      </c>
      <c r="AX20" s="1">
        <v>5.3886899999999998E-3</v>
      </c>
      <c r="AY20" s="1">
        <v>5.72005E-3</v>
      </c>
      <c r="AZ20" s="1">
        <v>5.0487800000000001E-3</v>
      </c>
      <c r="BA20" s="1">
        <v>5.6362199999999999E-3</v>
      </c>
      <c r="BB20" s="1">
        <v>4.87077E-3</v>
      </c>
      <c r="BC20" s="1">
        <v>5.8769900000000003E-3</v>
      </c>
      <c r="BD20" s="1">
        <v>5.9994699999999998E-3</v>
      </c>
      <c r="BE20" s="1">
        <v>6.3075099999999997E-3</v>
      </c>
      <c r="BF20" s="1">
        <v>8.3038999999999995E-3</v>
      </c>
      <c r="BG20" s="1">
        <v>5.1226600000000002E-3</v>
      </c>
      <c r="BH20" s="1">
        <v>5.8345200000000002E-3</v>
      </c>
      <c r="BI20" s="1">
        <v>5.8245900000000001E-3</v>
      </c>
      <c r="BJ20">
        <v>5.8969199999999999E-3</v>
      </c>
      <c r="BK20">
        <v>7.2613599999999997E-3</v>
      </c>
      <c r="BL20">
        <v>6.1545300000000001E-3</v>
      </c>
      <c r="BM20">
        <v>6.01609E-3</v>
      </c>
      <c r="BN20">
        <v>6.0740100000000003E-3</v>
      </c>
      <c r="BO20">
        <v>5.8114600000000001E-3</v>
      </c>
      <c r="BP20">
        <v>6.4722599999999996E-3</v>
      </c>
      <c r="BQ20">
        <v>6.1063899999999997E-3</v>
      </c>
      <c r="BR20">
        <v>5.3792900000000001E-3</v>
      </c>
      <c r="BS20">
        <v>5.8586699999999999E-3</v>
      </c>
      <c r="BT20">
        <v>5.9433899999999998E-3</v>
      </c>
      <c r="BU20">
        <v>6.1402899999999996E-3</v>
      </c>
      <c r="BV20" s="1">
        <v>5.8069300000000001E-3</v>
      </c>
      <c r="BW20" s="1">
        <v>6.1117799999999998E-3</v>
      </c>
      <c r="BX20" s="1">
        <v>5.7986399999999999E-3</v>
      </c>
      <c r="BY20" s="1">
        <v>5.6767500000000004E-3</v>
      </c>
      <c r="BZ20" s="1">
        <v>6.0750600000000002E-3</v>
      </c>
      <c r="CA20" s="1">
        <v>5.83659E-3</v>
      </c>
      <c r="CB20" s="1">
        <v>5.8244500000000001E-3</v>
      </c>
      <c r="CC20" s="1">
        <v>6.5223599999999996E-3</v>
      </c>
      <c r="CD20" s="1">
        <v>5.4168999999999997E-3</v>
      </c>
      <c r="CE20" s="1">
        <v>5.80928E-3</v>
      </c>
      <c r="CF20" s="1">
        <v>5.97563E-3</v>
      </c>
      <c r="CG20" s="1">
        <v>5.6960700000000001E-3</v>
      </c>
      <c r="CH20">
        <v>5.9289900000000003E-3</v>
      </c>
      <c r="CI20">
        <v>7.1275499999999999E-3</v>
      </c>
      <c r="CJ20">
        <v>6.4452199999999998E-3</v>
      </c>
      <c r="CK20">
        <v>6.2300799999999998E-3</v>
      </c>
      <c r="CL20">
        <v>5.9665899999999999E-3</v>
      </c>
      <c r="CM20">
        <v>7.8015999999999997E-3</v>
      </c>
      <c r="CN20">
        <v>6.9782999999999998E-3</v>
      </c>
      <c r="CO20">
        <v>5.8388099999999998E-3</v>
      </c>
      <c r="CP20">
        <v>5.8602999999999997E-3</v>
      </c>
      <c r="CQ20">
        <v>6.11657E-3</v>
      </c>
      <c r="CR20">
        <v>6.4904300000000002E-3</v>
      </c>
      <c r="CS20">
        <v>6.3243700000000002E-3</v>
      </c>
    </row>
    <row r="21" spans="1:97">
      <c r="A21">
        <v>37.759293770000006</v>
      </c>
      <c r="B21" s="1">
        <v>5.3448100000000002E-3</v>
      </c>
      <c r="C21" s="1">
        <v>5.77174E-3</v>
      </c>
      <c r="D21" s="1">
        <v>6.43394E-3</v>
      </c>
      <c r="E21" s="1">
        <v>5.7031900000000003E-3</v>
      </c>
      <c r="F21">
        <v>6.6070499999999997E-3</v>
      </c>
      <c r="G21">
        <v>6.1142100000000001E-3</v>
      </c>
      <c r="H21">
        <v>5.6185100000000002E-3</v>
      </c>
      <c r="I21">
        <v>6.1915900000000003E-3</v>
      </c>
      <c r="J21" s="1">
        <v>5.6151899999999999E-3</v>
      </c>
      <c r="K21" s="1">
        <v>5.4126900000000004E-3</v>
      </c>
      <c r="L21" s="1">
        <v>6.5955199999999997E-3</v>
      </c>
      <c r="M21" s="1">
        <v>6.1342100000000002E-3</v>
      </c>
      <c r="N21">
        <v>5.7405399999999997E-3</v>
      </c>
      <c r="O21">
        <v>6.5588699999999996E-3</v>
      </c>
      <c r="P21">
        <v>5.3024999999999999E-3</v>
      </c>
      <c r="Q21">
        <v>5.0848999999999998E-3</v>
      </c>
      <c r="R21">
        <v>5.1532499999999998E-3</v>
      </c>
      <c r="S21">
        <v>5.61723E-3</v>
      </c>
      <c r="T21">
        <v>5.6773500000000003E-3</v>
      </c>
      <c r="U21">
        <v>5.7915700000000002E-3</v>
      </c>
      <c r="V21">
        <v>7.2248E-3</v>
      </c>
      <c r="W21">
        <v>5.4198199999999997E-3</v>
      </c>
      <c r="X21">
        <v>6.6889599999999999E-3</v>
      </c>
      <c r="Y21">
        <v>5.9112000000000001E-3</v>
      </c>
      <c r="Z21" s="1">
        <v>5.8466300000000002E-3</v>
      </c>
      <c r="AA21" s="1">
        <v>5.5059100000000001E-3</v>
      </c>
      <c r="AB21" s="1">
        <v>5.4929999999999996E-3</v>
      </c>
      <c r="AC21" s="1">
        <v>4.9305399999999997E-3</v>
      </c>
      <c r="AD21" s="1">
        <v>8.1597800000000002E-3</v>
      </c>
      <c r="AE21" s="1">
        <v>5.7236300000000004E-3</v>
      </c>
      <c r="AF21" s="1">
        <v>5.6696000000000003E-3</v>
      </c>
      <c r="AG21" s="1">
        <v>5.0541400000000004E-3</v>
      </c>
      <c r="AH21" s="1">
        <v>5.9170200000000003E-3</v>
      </c>
      <c r="AI21" s="1">
        <v>4.7964599999999998E-3</v>
      </c>
      <c r="AJ21" s="1">
        <v>5.6351700000000001E-3</v>
      </c>
      <c r="AK21" s="1">
        <v>5.4606100000000003E-3</v>
      </c>
      <c r="AL21">
        <v>6.00323E-3</v>
      </c>
      <c r="AM21">
        <v>6.4077600000000002E-3</v>
      </c>
      <c r="AN21">
        <v>5.0797999999999998E-3</v>
      </c>
      <c r="AO21">
        <v>5.1997900000000001E-3</v>
      </c>
      <c r="AP21">
        <v>5.8722599999999998E-3</v>
      </c>
      <c r="AQ21">
        <v>7.0978200000000003E-3</v>
      </c>
      <c r="AR21">
        <v>5.4686500000000002E-3</v>
      </c>
      <c r="AS21">
        <v>5.8178300000000004E-3</v>
      </c>
      <c r="AT21">
        <v>5.8360399999999998E-3</v>
      </c>
      <c r="AU21">
        <v>6.0148199999999997E-3</v>
      </c>
      <c r="AV21">
        <v>5.5071900000000003E-3</v>
      </c>
      <c r="AW21">
        <v>6.0760099999999997E-3</v>
      </c>
      <c r="AX21" s="1">
        <v>5.3931600000000001E-3</v>
      </c>
      <c r="AY21" s="1">
        <v>5.73596E-3</v>
      </c>
      <c r="AZ21" s="1">
        <v>5.0279799999999996E-3</v>
      </c>
      <c r="BA21" s="1">
        <v>5.6481099999999996E-3</v>
      </c>
      <c r="BB21" s="1">
        <v>4.8407299999999997E-3</v>
      </c>
      <c r="BC21" s="1">
        <v>5.8648800000000003E-3</v>
      </c>
      <c r="BD21" s="1">
        <v>5.9569100000000002E-3</v>
      </c>
      <c r="BE21" s="1">
        <v>6.3394699999999998E-3</v>
      </c>
      <c r="BF21" s="1">
        <v>8.21852E-3</v>
      </c>
      <c r="BG21" s="1">
        <v>5.0764800000000004E-3</v>
      </c>
      <c r="BH21" s="1">
        <v>5.8300599999999998E-3</v>
      </c>
      <c r="BI21" s="1">
        <v>5.8443999999999996E-3</v>
      </c>
      <c r="BJ21">
        <v>5.9198999999999996E-3</v>
      </c>
      <c r="BK21">
        <v>7.2512999999999996E-3</v>
      </c>
      <c r="BL21">
        <v>6.2167799999999999E-3</v>
      </c>
      <c r="BM21">
        <v>6.0061100000000003E-3</v>
      </c>
      <c r="BN21">
        <v>6.0299500000000001E-3</v>
      </c>
      <c r="BO21">
        <v>5.7843299999999999E-3</v>
      </c>
      <c r="BP21">
        <v>6.5622700000000003E-3</v>
      </c>
      <c r="BQ21">
        <v>6.0914000000000003E-3</v>
      </c>
      <c r="BR21">
        <v>5.3389099999999997E-3</v>
      </c>
      <c r="BS21">
        <v>5.8415899999999998E-3</v>
      </c>
      <c r="BT21">
        <v>6.0009099999999999E-3</v>
      </c>
      <c r="BU21">
        <v>6.1368200000000003E-3</v>
      </c>
      <c r="BV21" s="1">
        <v>5.8052199999999998E-3</v>
      </c>
      <c r="BW21" s="1">
        <v>6.0965200000000002E-3</v>
      </c>
      <c r="BX21" s="1">
        <v>5.8347800000000003E-3</v>
      </c>
      <c r="BY21" s="1">
        <v>5.71231E-3</v>
      </c>
      <c r="BZ21" s="1">
        <v>6.0798400000000004E-3</v>
      </c>
      <c r="CA21" s="1">
        <v>5.8872799999999999E-3</v>
      </c>
      <c r="CB21" s="1">
        <v>5.8482200000000003E-3</v>
      </c>
      <c r="CC21" s="1">
        <v>6.4592399999999998E-3</v>
      </c>
      <c r="CD21" s="1">
        <v>5.4353400000000003E-3</v>
      </c>
      <c r="CE21" s="1">
        <v>5.7341900000000001E-3</v>
      </c>
      <c r="CF21" s="1">
        <v>5.9367999999999999E-3</v>
      </c>
      <c r="CG21" s="1">
        <v>5.7203699999999998E-3</v>
      </c>
      <c r="CH21">
        <v>5.9072899999999999E-3</v>
      </c>
      <c r="CI21">
        <v>7.1103199999999998E-3</v>
      </c>
      <c r="CJ21">
        <v>6.4700499999999998E-3</v>
      </c>
      <c r="CK21">
        <v>6.2336400000000004E-3</v>
      </c>
      <c r="CL21">
        <v>6.0002500000000004E-3</v>
      </c>
      <c r="CM21">
        <v>7.8112299999999997E-3</v>
      </c>
      <c r="CN21">
        <v>6.9317600000000004E-3</v>
      </c>
      <c r="CO21">
        <v>5.8924299999999997E-3</v>
      </c>
      <c r="CP21">
        <v>5.8778199999999997E-3</v>
      </c>
      <c r="CQ21">
        <v>6.07699E-3</v>
      </c>
      <c r="CR21">
        <v>6.5041700000000001E-3</v>
      </c>
      <c r="CS21">
        <v>6.2596099999999997E-3</v>
      </c>
    </row>
    <row r="22" spans="1:97">
      <c r="A22">
        <v>37.799256600000007</v>
      </c>
      <c r="B22" s="1">
        <v>5.3570400000000004E-3</v>
      </c>
      <c r="C22" s="1">
        <v>5.80402E-3</v>
      </c>
      <c r="D22" s="1">
        <v>6.46884E-3</v>
      </c>
      <c r="E22" s="1">
        <v>5.7284900000000001E-3</v>
      </c>
      <c r="F22">
        <v>6.5717299999999996E-3</v>
      </c>
      <c r="G22">
        <v>6.11189E-3</v>
      </c>
      <c r="H22">
        <v>5.6097500000000002E-3</v>
      </c>
      <c r="I22">
        <v>6.1607900000000002E-3</v>
      </c>
      <c r="J22" s="1">
        <v>5.6689399999999999E-3</v>
      </c>
      <c r="K22" s="1">
        <v>5.4176600000000004E-3</v>
      </c>
      <c r="L22" s="1">
        <v>6.6214899999999998E-3</v>
      </c>
      <c r="M22" s="1">
        <v>6.1875599999999999E-3</v>
      </c>
      <c r="N22">
        <v>5.7958999999999997E-3</v>
      </c>
      <c r="O22">
        <v>6.5833200000000001E-3</v>
      </c>
      <c r="P22">
        <v>5.3164500000000003E-3</v>
      </c>
      <c r="Q22">
        <v>5.1487900000000003E-3</v>
      </c>
      <c r="R22">
        <v>5.17045E-3</v>
      </c>
      <c r="S22">
        <v>5.5643300000000001E-3</v>
      </c>
      <c r="T22">
        <v>5.6921300000000001E-3</v>
      </c>
      <c r="U22">
        <v>5.8040699999999997E-3</v>
      </c>
      <c r="V22">
        <v>7.2417799999999997E-3</v>
      </c>
      <c r="W22">
        <v>5.3900600000000003E-3</v>
      </c>
      <c r="X22">
        <v>6.7268500000000004E-3</v>
      </c>
      <c r="Y22">
        <v>5.8846100000000002E-3</v>
      </c>
      <c r="Z22" s="1">
        <v>5.7543200000000003E-3</v>
      </c>
      <c r="AA22" s="1">
        <v>5.5192499999999999E-3</v>
      </c>
      <c r="AB22" s="1">
        <v>5.47059E-3</v>
      </c>
      <c r="AC22" s="1">
        <v>4.9392000000000004E-3</v>
      </c>
      <c r="AD22" s="1">
        <v>8.1580999999999997E-3</v>
      </c>
      <c r="AE22" s="1">
        <v>5.7290500000000003E-3</v>
      </c>
      <c r="AF22" s="1">
        <v>5.6466700000000003E-3</v>
      </c>
      <c r="AG22" s="1">
        <v>5.0746100000000002E-3</v>
      </c>
      <c r="AH22" s="1">
        <v>5.9032700000000004E-3</v>
      </c>
      <c r="AI22" s="1">
        <v>4.7879799999999998E-3</v>
      </c>
      <c r="AJ22" s="1">
        <v>5.6331799999999998E-3</v>
      </c>
      <c r="AK22" s="1">
        <v>5.4461700000000002E-3</v>
      </c>
      <c r="AL22">
        <v>5.9400499999999997E-3</v>
      </c>
      <c r="AM22">
        <v>6.4107900000000004E-3</v>
      </c>
      <c r="AN22">
        <v>5.1141900000000002E-3</v>
      </c>
      <c r="AO22">
        <v>5.1841700000000001E-3</v>
      </c>
      <c r="AP22">
        <v>5.9022500000000004E-3</v>
      </c>
      <c r="AQ22">
        <v>7.1018499999999998E-3</v>
      </c>
      <c r="AR22">
        <v>5.4505200000000004E-3</v>
      </c>
      <c r="AS22">
        <v>5.8223499999999996E-3</v>
      </c>
      <c r="AT22">
        <v>5.8875799999999999E-3</v>
      </c>
      <c r="AU22">
        <v>6.0296899999999999E-3</v>
      </c>
      <c r="AV22">
        <v>5.5219400000000004E-3</v>
      </c>
      <c r="AW22">
        <v>6.0804800000000001E-3</v>
      </c>
      <c r="AX22" s="1">
        <v>5.365E-3</v>
      </c>
      <c r="AY22" s="1">
        <v>5.73844E-3</v>
      </c>
      <c r="AZ22" s="1">
        <v>5.0588500000000002E-3</v>
      </c>
      <c r="BA22" s="1">
        <v>5.6174399999999996E-3</v>
      </c>
      <c r="BB22" s="1">
        <v>4.9013099999999999E-3</v>
      </c>
      <c r="BC22" s="1">
        <v>5.8589000000000002E-3</v>
      </c>
      <c r="BD22" s="1">
        <v>6.0025900000000004E-3</v>
      </c>
      <c r="BE22" s="1">
        <v>6.3197799999999997E-3</v>
      </c>
      <c r="BF22" s="1">
        <v>8.2395899999999998E-3</v>
      </c>
      <c r="BG22" s="1">
        <v>5.0864600000000001E-3</v>
      </c>
      <c r="BH22" s="1">
        <v>5.8612100000000004E-3</v>
      </c>
      <c r="BI22" s="1">
        <v>5.8496700000000004E-3</v>
      </c>
      <c r="BJ22">
        <v>5.90406E-3</v>
      </c>
      <c r="BK22">
        <v>7.2469199999999996E-3</v>
      </c>
      <c r="BL22">
        <v>6.1938499999999999E-3</v>
      </c>
      <c r="BM22">
        <v>6.0264200000000002E-3</v>
      </c>
      <c r="BN22">
        <v>6.0231900000000003E-3</v>
      </c>
      <c r="BO22">
        <v>5.7926000000000002E-3</v>
      </c>
      <c r="BP22">
        <v>6.4838099999999996E-3</v>
      </c>
      <c r="BQ22">
        <v>6.0725500000000003E-3</v>
      </c>
      <c r="BR22">
        <v>5.3414100000000004E-3</v>
      </c>
      <c r="BS22">
        <v>5.8364599999999999E-3</v>
      </c>
      <c r="BT22">
        <v>5.9776100000000004E-3</v>
      </c>
      <c r="BU22">
        <v>6.1776299999999999E-3</v>
      </c>
      <c r="BV22" s="1">
        <v>5.7873300000000003E-3</v>
      </c>
      <c r="BW22" s="1">
        <v>6.0956999999999999E-3</v>
      </c>
      <c r="BX22" s="1">
        <v>5.8063799999999999E-3</v>
      </c>
      <c r="BY22" s="1">
        <v>5.6756899999999997E-3</v>
      </c>
      <c r="BZ22" s="1">
        <v>6.1165100000000003E-3</v>
      </c>
      <c r="CA22" s="1">
        <v>5.82535E-3</v>
      </c>
      <c r="CB22" s="1">
        <v>5.8413299999999996E-3</v>
      </c>
      <c r="CC22" s="1">
        <v>6.4831000000000003E-3</v>
      </c>
      <c r="CD22" s="1">
        <v>5.3725300000000004E-3</v>
      </c>
      <c r="CE22" s="1">
        <v>5.7688899999999996E-3</v>
      </c>
      <c r="CF22" s="1">
        <v>5.9287200000000002E-3</v>
      </c>
      <c r="CG22" s="1">
        <v>5.6955299999999999E-3</v>
      </c>
      <c r="CH22">
        <v>5.9090200000000001E-3</v>
      </c>
      <c r="CI22">
        <v>7.13103E-3</v>
      </c>
      <c r="CJ22">
        <v>6.4740099999999997E-3</v>
      </c>
      <c r="CK22">
        <v>6.1956900000000002E-3</v>
      </c>
      <c r="CL22">
        <v>5.9533800000000003E-3</v>
      </c>
      <c r="CM22">
        <v>7.8007299999999996E-3</v>
      </c>
      <c r="CN22">
        <v>6.9378699999999996E-3</v>
      </c>
      <c r="CO22">
        <v>5.7909900000000002E-3</v>
      </c>
      <c r="CP22">
        <v>5.8683700000000004E-3</v>
      </c>
      <c r="CQ22">
        <v>6.0423100000000004E-3</v>
      </c>
      <c r="CR22">
        <v>6.5082200000000003E-3</v>
      </c>
      <c r="CS22">
        <v>6.3059800000000001E-3</v>
      </c>
    </row>
    <row r="23" spans="1:97">
      <c r="A23">
        <v>37.839219430000007</v>
      </c>
      <c r="B23" s="1">
        <v>5.3778200000000002E-3</v>
      </c>
      <c r="C23" s="1">
        <v>5.8683700000000004E-3</v>
      </c>
      <c r="D23" s="1">
        <v>6.5265100000000001E-3</v>
      </c>
      <c r="E23" s="1">
        <v>5.7525900000000001E-3</v>
      </c>
      <c r="F23">
        <v>6.6669399999999997E-3</v>
      </c>
      <c r="G23">
        <v>6.1470199999999996E-3</v>
      </c>
      <c r="H23">
        <v>5.6970700000000003E-3</v>
      </c>
      <c r="I23">
        <v>6.14958E-3</v>
      </c>
      <c r="J23" s="1">
        <v>5.6215099999999997E-3</v>
      </c>
      <c r="K23" s="1">
        <v>5.45233E-3</v>
      </c>
      <c r="L23" s="1">
        <v>6.6195300000000002E-3</v>
      </c>
      <c r="M23" s="1">
        <v>6.1036299999999996E-3</v>
      </c>
      <c r="N23">
        <v>5.7804099999999997E-3</v>
      </c>
      <c r="O23">
        <v>6.5822399999999996E-3</v>
      </c>
      <c r="P23">
        <v>5.2594299999999998E-3</v>
      </c>
      <c r="Q23">
        <v>5.2001599999999997E-3</v>
      </c>
      <c r="R23">
        <v>5.1911500000000003E-3</v>
      </c>
      <c r="S23">
        <v>5.5796099999999996E-3</v>
      </c>
      <c r="T23">
        <v>5.6875600000000004E-3</v>
      </c>
      <c r="U23">
        <v>5.8257200000000004E-3</v>
      </c>
      <c r="V23">
        <v>7.2386899999999999E-3</v>
      </c>
      <c r="W23">
        <v>5.4389099999999999E-3</v>
      </c>
      <c r="X23">
        <v>6.6811099999999997E-3</v>
      </c>
      <c r="Y23">
        <v>5.9093799999999997E-3</v>
      </c>
      <c r="Z23" s="1">
        <v>5.8343800000000001E-3</v>
      </c>
      <c r="AA23" s="1">
        <v>5.4982E-3</v>
      </c>
      <c r="AB23" s="1">
        <v>5.4761100000000002E-3</v>
      </c>
      <c r="AC23" s="1">
        <v>4.9673199999999999E-3</v>
      </c>
      <c r="AD23" s="1">
        <v>8.1758400000000002E-3</v>
      </c>
      <c r="AE23" s="1">
        <v>5.6946699999999998E-3</v>
      </c>
      <c r="AF23" s="1">
        <v>5.659E-3</v>
      </c>
      <c r="AG23" s="1">
        <v>5.1050899999999996E-3</v>
      </c>
      <c r="AH23" s="1">
        <v>5.9312499999999999E-3</v>
      </c>
      <c r="AI23" s="1">
        <v>4.8273999999999999E-3</v>
      </c>
      <c r="AJ23" s="1">
        <v>5.67491E-3</v>
      </c>
      <c r="AK23" s="1">
        <v>5.4817800000000003E-3</v>
      </c>
      <c r="AL23">
        <v>5.9734999999999996E-3</v>
      </c>
      <c r="AM23">
        <v>6.3973900000000002E-3</v>
      </c>
      <c r="AN23">
        <v>5.0514399999999999E-3</v>
      </c>
      <c r="AO23">
        <v>5.1485999999999997E-3</v>
      </c>
      <c r="AP23">
        <v>5.8230599999999997E-3</v>
      </c>
      <c r="AQ23">
        <v>7.0453499999999997E-3</v>
      </c>
      <c r="AR23">
        <v>5.4975199999999997E-3</v>
      </c>
      <c r="AS23">
        <v>5.8512299999999998E-3</v>
      </c>
      <c r="AT23">
        <v>5.8359600000000003E-3</v>
      </c>
      <c r="AU23">
        <v>6.0548800000000003E-3</v>
      </c>
      <c r="AV23">
        <v>5.5169199999999998E-3</v>
      </c>
      <c r="AW23">
        <v>6.1005199999999999E-3</v>
      </c>
      <c r="AX23" s="1">
        <v>5.3603699999999997E-3</v>
      </c>
      <c r="AY23" s="1">
        <v>5.6988400000000002E-3</v>
      </c>
      <c r="AZ23" s="1">
        <v>5.1062900000000003E-3</v>
      </c>
      <c r="BA23" s="1">
        <v>5.6268999999999998E-3</v>
      </c>
      <c r="BB23" s="1">
        <v>4.8902800000000003E-3</v>
      </c>
      <c r="BC23" s="1">
        <v>5.8763499999999998E-3</v>
      </c>
      <c r="BD23" s="1">
        <v>5.9591599999999998E-3</v>
      </c>
      <c r="BE23" s="1">
        <v>6.2978599999999997E-3</v>
      </c>
      <c r="BF23" s="1">
        <v>8.25211E-3</v>
      </c>
      <c r="BG23" s="1">
        <v>5.1531199999999997E-3</v>
      </c>
      <c r="BH23" s="1">
        <v>5.85499E-3</v>
      </c>
      <c r="BI23" s="1">
        <v>5.8732999999999997E-3</v>
      </c>
      <c r="BJ23">
        <v>5.9013800000000003E-3</v>
      </c>
      <c r="BK23">
        <v>7.2608600000000001E-3</v>
      </c>
      <c r="BL23">
        <v>6.1908700000000002E-3</v>
      </c>
      <c r="BM23">
        <v>5.9646500000000002E-3</v>
      </c>
      <c r="BN23">
        <v>6.0104800000000003E-3</v>
      </c>
      <c r="BO23">
        <v>5.7744600000000004E-3</v>
      </c>
      <c r="BP23">
        <v>6.4601600000000004E-3</v>
      </c>
      <c r="BQ23">
        <v>6.1299400000000004E-3</v>
      </c>
      <c r="BR23">
        <v>5.3891199999999998E-3</v>
      </c>
      <c r="BS23">
        <v>5.8819199999999997E-3</v>
      </c>
      <c r="BT23">
        <v>5.95737E-3</v>
      </c>
      <c r="BU23">
        <v>6.19179E-3</v>
      </c>
      <c r="BV23" s="1">
        <v>5.81834E-3</v>
      </c>
      <c r="BW23" s="1">
        <v>6.1209899999999998E-3</v>
      </c>
      <c r="BX23" s="1">
        <v>5.8308199999999996E-3</v>
      </c>
      <c r="BY23" s="1">
        <v>5.6800699999999997E-3</v>
      </c>
      <c r="BZ23" s="1">
        <v>6.0308100000000002E-3</v>
      </c>
      <c r="CA23" s="1">
        <v>5.8451400000000004E-3</v>
      </c>
      <c r="CB23" s="1">
        <v>5.8617799999999996E-3</v>
      </c>
      <c r="CC23" s="1">
        <v>6.5046100000000001E-3</v>
      </c>
      <c r="CD23" s="1">
        <v>5.4111799999999998E-3</v>
      </c>
      <c r="CE23" s="1">
        <v>5.7663000000000002E-3</v>
      </c>
      <c r="CF23" s="1">
        <v>5.94818E-3</v>
      </c>
      <c r="CG23" s="1">
        <v>5.7626999999999999E-3</v>
      </c>
      <c r="CH23">
        <v>5.9280399999999999E-3</v>
      </c>
      <c r="CI23">
        <v>7.1686700000000003E-3</v>
      </c>
      <c r="CJ23">
        <v>6.4613400000000003E-3</v>
      </c>
      <c r="CK23">
        <v>6.21442E-3</v>
      </c>
      <c r="CL23">
        <v>5.9677799999999998E-3</v>
      </c>
      <c r="CM23">
        <v>7.7806899999999998E-3</v>
      </c>
      <c r="CN23">
        <v>6.83339E-3</v>
      </c>
      <c r="CO23">
        <v>5.8294899999999997E-3</v>
      </c>
      <c r="CP23">
        <v>5.8611399999999999E-3</v>
      </c>
      <c r="CQ23">
        <v>6.0378200000000002E-3</v>
      </c>
      <c r="CR23">
        <v>6.5257400000000004E-3</v>
      </c>
      <c r="CS23">
        <v>6.3224900000000001E-3</v>
      </c>
    </row>
    <row r="24" spans="1:97">
      <c r="A24">
        <v>37.879182260000007</v>
      </c>
      <c r="B24" s="1">
        <v>5.3788500000000001E-3</v>
      </c>
      <c r="C24" s="1">
        <v>5.84667E-3</v>
      </c>
      <c r="D24" s="1">
        <v>6.4890499999999997E-3</v>
      </c>
      <c r="E24" s="1">
        <v>5.7265299999999996E-3</v>
      </c>
      <c r="F24">
        <v>6.6733199999999999E-3</v>
      </c>
      <c r="G24">
        <v>6.1516299999999999E-3</v>
      </c>
      <c r="H24">
        <v>5.6406700000000004E-3</v>
      </c>
      <c r="I24">
        <v>6.2334000000000001E-3</v>
      </c>
      <c r="J24" s="1">
        <v>5.6296000000000002E-3</v>
      </c>
      <c r="K24" s="1">
        <v>5.3730599999999998E-3</v>
      </c>
      <c r="L24" s="1">
        <v>6.5815099999999996E-3</v>
      </c>
      <c r="M24" s="1">
        <v>6.1211099999999999E-3</v>
      </c>
      <c r="N24">
        <v>5.77189E-3</v>
      </c>
      <c r="O24">
        <v>6.6153499999999999E-3</v>
      </c>
      <c r="P24">
        <v>5.2816800000000004E-3</v>
      </c>
      <c r="Q24">
        <v>5.1242600000000003E-3</v>
      </c>
      <c r="R24">
        <v>5.17952E-3</v>
      </c>
      <c r="S24">
        <v>5.6196500000000003E-3</v>
      </c>
      <c r="T24">
        <v>5.7020100000000004E-3</v>
      </c>
      <c r="U24">
        <v>5.7773199999999999E-3</v>
      </c>
      <c r="V24">
        <v>7.2048600000000004E-3</v>
      </c>
      <c r="W24">
        <v>5.4240699999999996E-3</v>
      </c>
      <c r="X24">
        <v>6.67434E-3</v>
      </c>
      <c r="Y24">
        <v>5.8839499999999998E-3</v>
      </c>
      <c r="Z24" s="1">
        <v>5.8834500000000001E-3</v>
      </c>
      <c r="AA24" s="1">
        <v>5.5199400000000001E-3</v>
      </c>
      <c r="AB24" s="1">
        <v>5.4725499999999996E-3</v>
      </c>
      <c r="AC24" s="1">
        <v>5.0102999999999996E-3</v>
      </c>
      <c r="AD24" s="1">
        <v>8.2100799999999998E-3</v>
      </c>
      <c r="AE24" s="1">
        <v>5.7011199999999996E-3</v>
      </c>
      <c r="AF24" s="1">
        <v>5.6967800000000002E-3</v>
      </c>
      <c r="AG24" s="1">
        <v>5.1024499999999997E-3</v>
      </c>
      <c r="AH24" s="1">
        <v>5.8855000000000001E-3</v>
      </c>
      <c r="AI24" s="1">
        <v>4.8073899999999999E-3</v>
      </c>
      <c r="AJ24" s="1">
        <v>5.6749799999999996E-3</v>
      </c>
      <c r="AK24" s="1">
        <v>5.4648099999999996E-3</v>
      </c>
      <c r="AL24">
        <v>5.9752E-3</v>
      </c>
      <c r="AM24">
        <v>6.3647900000000004E-3</v>
      </c>
      <c r="AN24">
        <v>5.0729299999999998E-3</v>
      </c>
      <c r="AO24">
        <v>5.1523200000000002E-3</v>
      </c>
      <c r="AP24">
        <v>5.8391800000000002E-3</v>
      </c>
      <c r="AQ24">
        <v>7.0694599999999996E-3</v>
      </c>
      <c r="AR24">
        <v>5.4973299999999999E-3</v>
      </c>
      <c r="AS24">
        <v>5.8927299999999997E-3</v>
      </c>
      <c r="AT24">
        <v>5.8532999999999996E-3</v>
      </c>
      <c r="AU24">
        <v>6.0935599999999996E-3</v>
      </c>
      <c r="AV24">
        <v>5.5100100000000001E-3</v>
      </c>
      <c r="AW24">
        <v>6.1111500000000001E-3</v>
      </c>
      <c r="AX24" s="1">
        <v>5.3763300000000003E-3</v>
      </c>
      <c r="AY24" s="1">
        <v>5.6238399999999997E-3</v>
      </c>
      <c r="AZ24" s="1">
        <v>5.0229899999999997E-3</v>
      </c>
      <c r="BA24" s="1">
        <v>5.6051699999999996E-3</v>
      </c>
      <c r="BB24" s="1">
        <v>4.8400099999999996E-3</v>
      </c>
      <c r="BC24" s="1">
        <v>5.8933299999999996E-3</v>
      </c>
      <c r="BD24" s="1">
        <v>5.9456300000000004E-3</v>
      </c>
      <c r="BE24" s="1">
        <v>6.2768299999999997E-3</v>
      </c>
      <c r="BF24" s="1">
        <v>8.19837E-3</v>
      </c>
      <c r="BG24" s="1">
        <v>5.1648099999999997E-3</v>
      </c>
      <c r="BH24" s="1">
        <v>5.8522100000000001E-3</v>
      </c>
      <c r="BI24" s="1">
        <v>5.8695700000000002E-3</v>
      </c>
      <c r="BJ24">
        <v>5.9335899999999999E-3</v>
      </c>
      <c r="BK24">
        <v>7.2496399999999999E-3</v>
      </c>
      <c r="BL24">
        <v>6.1890699999999996E-3</v>
      </c>
      <c r="BM24">
        <v>6.0082E-3</v>
      </c>
      <c r="BN24">
        <v>6.0359200000000002E-3</v>
      </c>
      <c r="BO24">
        <v>5.8091499999999999E-3</v>
      </c>
      <c r="BP24">
        <v>6.4469699999999998E-3</v>
      </c>
      <c r="BQ24">
        <v>6.08297E-3</v>
      </c>
      <c r="BR24">
        <v>5.2932099999999996E-3</v>
      </c>
      <c r="BS24">
        <v>5.8801599999999997E-3</v>
      </c>
      <c r="BT24">
        <v>5.9374900000000001E-3</v>
      </c>
      <c r="BU24">
        <v>6.1740600000000003E-3</v>
      </c>
      <c r="BV24" s="1">
        <v>5.7720799999999997E-3</v>
      </c>
      <c r="BW24" s="1">
        <v>6.0832100000000004E-3</v>
      </c>
      <c r="BX24" s="1">
        <v>5.8282999999999998E-3</v>
      </c>
      <c r="BY24" s="1">
        <v>5.6814099999999996E-3</v>
      </c>
      <c r="BZ24" s="1">
        <v>6.0559200000000002E-3</v>
      </c>
      <c r="CA24" s="1">
        <v>5.8354399999999999E-3</v>
      </c>
      <c r="CB24" s="1">
        <v>5.8344599999999996E-3</v>
      </c>
      <c r="CC24" s="1">
        <v>6.5023399999999997E-3</v>
      </c>
      <c r="CD24" s="1">
        <v>5.3722400000000003E-3</v>
      </c>
      <c r="CE24" s="1">
        <v>5.7672499999999998E-3</v>
      </c>
      <c r="CF24" s="1">
        <v>5.9728400000000001E-3</v>
      </c>
      <c r="CG24" s="1">
        <v>5.7520599999999998E-3</v>
      </c>
      <c r="CH24">
        <v>5.9164700000000001E-3</v>
      </c>
      <c r="CI24">
        <v>7.1844500000000002E-3</v>
      </c>
      <c r="CJ24">
        <v>6.4603200000000003E-3</v>
      </c>
      <c r="CK24">
        <v>6.21223E-3</v>
      </c>
      <c r="CL24">
        <v>5.8637000000000003E-3</v>
      </c>
      <c r="CM24">
        <v>7.7693900000000002E-3</v>
      </c>
      <c r="CN24">
        <v>6.89457E-3</v>
      </c>
      <c r="CO24">
        <v>5.8239399999999997E-3</v>
      </c>
      <c r="CP24">
        <v>5.8236900000000003E-3</v>
      </c>
      <c r="CQ24">
        <v>6.0469499999999997E-3</v>
      </c>
      <c r="CR24">
        <v>6.5100000000000002E-3</v>
      </c>
      <c r="CS24">
        <v>6.2984599999999996E-3</v>
      </c>
    </row>
    <row r="25" spans="1:97">
      <c r="A25">
        <v>37.919145090000008</v>
      </c>
      <c r="B25" s="1">
        <v>5.3631099999999999E-3</v>
      </c>
      <c r="C25" s="1">
        <v>5.8431000000000004E-3</v>
      </c>
      <c r="D25" s="1">
        <v>6.4699500000000004E-3</v>
      </c>
      <c r="E25" s="1">
        <v>5.7106400000000003E-3</v>
      </c>
      <c r="F25">
        <v>6.6194000000000001E-3</v>
      </c>
      <c r="G25">
        <v>6.1421000000000002E-3</v>
      </c>
      <c r="H25">
        <v>5.6662600000000002E-3</v>
      </c>
      <c r="I25">
        <v>6.2469999999999999E-3</v>
      </c>
      <c r="J25" s="1">
        <v>5.6074499999999999E-3</v>
      </c>
      <c r="K25" s="1">
        <v>5.4447100000000002E-3</v>
      </c>
      <c r="L25" s="1">
        <v>6.6102399999999999E-3</v>
      </c>
      <c r="M25" s="1">
        <v>6.1649699999999997E-3</v>
      </c>
      <c r="N25">
        <v>5.7984600000000001E-3</v>
      </c>
      <c r="O25">
        <v>6.5890200000000001E-3</v>
      </c>
      <c r="P25">
        <v>5.3237400000000004E-3</v>
      </c>
      <c r="Q25">
        <v>5.1560599999999996E-3</v>
      </c>
      <c r="R25">
        <v>5.1876500000000002E-3</v>
      </c>
      <c r="S25">
        <v>5.59255E-3</v>
      </c>
      <c r="T25">
        <v>5.6839899999999999E-3</v>
      </c>
      <c r="U25">
        <v>5.7935800000000004E-3</v>
      </c>
      <c r="V25">
        <v>7.2438700000000003E-3</v>
      </c>
      <c r="W25">
        <v>5.4367299999999999E-3</v>
      </c>
      <c r="X25">
        <v>6.69142E-3</v>
      </c>
      <c r="Y25">
        <v>5.8662000000000002E-3</v>
      </c>
      <c r="Z25" s="1">
        <v>5.8567599999999999E-3</v>
      </c>
      <c r="AA25" s="1">
        <v>5.5246000000000002E-3</v>
      </c>
      <c r="AB25" s="1">
        <v>5.4412499999999999E-3</v>
      </c>
      <c r="AC25" s="1">
        <v>4.9790600000000004E-3</v>
      </c>
      <c r="AD25" s="1">
        <v>8.1455999999999994E-3</v>
      </c>
      <c r="AE25" s="1">
        <v>5.6965899999999996E-3</v>
      </c>
      <c r="AF25" s="1">
        <v>5.6670499999999999E-3</v>
      </c>
      <c r="AG25" s="1">
        <v>5.07553E-3</v>
      </c>
      <c r="AH25" s="1">
        <v>5.88669E-3</v>
      </c>
      <c r="AI25" s="1">
        <v>4.8359500000000003E-3</v>
      </c>
      <c r="AJ25" s="1">
        <v>5.6027799999999999E-3</v>
      </c>
      <c r="AK25" s="1">
        <v>5.4402399999999998E-3</v>
      </c>
      <c r="AL25">
        <v>5.9636000000000003E-3</v>
      </c>
      <c r="AM25">
        <v>6.3805600000000004E-3</v>
      </c>
      <c r="AN25">
        <v>5.0432999999999997E-3</v>
      </c>
      <c r="AO25">
        <v>5.2049599999999998E-3</v>
      </c>
      <c r="AP25">
        <v>5.7946100000000004E-3</v>
      </c>
      <c r="AQ25">
        <v>7.0478299999999997E-3</v>
      </c>
      <c r="AR25">
        <v>5.4404400000000004E-3</v>
      </c>
      <c r="AS25">
        <v>5.8229900000000001E-3</v>
      </c>
      <c r="AT25">
        <v>5.8955500000000003E-3</v>
      </c>
      <c r="AU25">
        <v>6.03653E-3</v>
      </c>
      <c r="AV25">
        <v>5.5095300000000003E-3</v>
      </c>
      <c r="AW25">
        <v>6.1008199999999999E-3</v>
      </c>
      <c r="AX25" s="1">
        <v>5.3138300000000003E-3</v>
      </c>
      <c r="AY25" s="1">
        <v>5.7119199999999997E-3</v>
      </c>
      <c r="AZ25" s="1">
        <v>5.0739000000000001E-3</v>
      </c>
      <c r="BA25" s="1">
        <v>5.5936600000000003E-3</v>
      </c>
      <c r="BB25" s="1">
        <v>4.8464099999999998E-3</v>
      </c>
      <c r="BC25" s="1">
        <v>5.8740600000000004E-3</v>
      </c>
      <c r="BD25" s="1">
        <v>5.9493699999999998E-3</v>
      </c>
      <c r="BE25" s="1">
        <v>6.3653E-3</v>
      </c>
      <c r="BF25" s="1">
        <v>8.1778800000000002E-3</v>
      </c>
      <c r="BG25" s="1">
        <v>5.1205000000000001E-3</v>
      </c>
      <c r="BH25" s="1">
        <v>5.8383699999999998E-3</v>
      </c>
      <c r="BI25" s="1">
        <v>5.8192399999999998E-3</v>
      </c>
      <c r="BJ25">
        <v>5.8527900000000001E-3</v>
      </c>
      <c r="BK25">
        <v>7.2582699999999998E-3</v>
      </c>
      <c r="BL25">
        <v>6.1965500000000003E-3</v>
      </c>
      <c r="BM25">
        <v>6.0244199999999999E-3</v>
      </c>
      <c r="BN25">
        <v>6.0573600000000003E-3</v>
      </c>
      <c r="BO25">
        <v>5.7928600000000004E-3</v>
      </c>
      <c r="BP25">
        <v>6.4705199999999996E-3</v>
      </c>
      <c r="BQ25">
        <v>6.1139999999999996E-3</v>
      </c>
      <c r="BR25">
        <v>5.3608900000000001E-3</v>
      </c>
      <c r="BS25">
        <v>5.8286900000000001E-3</v>
      </c>
      <c r="BT25">
        <v>5.93372E-3</v>
      </c>
      <c r="BU25">
        <v>6.1085899999999997E-3</v>
      </c>
      <c r="BV25" s="1">
        <v>5.8209300000000002E-3</v>
      </c>
      <c r="BW25" s="1">
        <v>6.0549200000000001E-3</v>
      </c>
      <c r="BX25" s="1">
        <v>5.8343600000000002E-3</v>
      </c>
      <c r="BY25" s="1">
        <v>5.6256400000000003E-3</v>
      </c>
      <c r="BZ25" s="1">
        <v>6.0905100000000004E-3</v>
      </c>
      <c r="CA25" s="1">
        <v>5.8441700000000001E-3</v>
      </c>
      <c r="CB25" s="1">
        <v>5.81585E-3</v>
      </c>
      <c r="CC25" s="1">
        <v>6.4811399999999998E-3</v>
      </c>
      <c r="CD25" s="1">
        <v>5.4163400000000004E-3</v>
      </c>
      <c r="CE25" s="1">
        <v>5.7778999999999999E-3</v>
      </c>
      <c r="CF25" s="1">
        <v>5.9826699999999998E-3</v>
      </c>
      <c r="CG25" s="1">
        <v>5.7214900000000001E-3</v>
      </c>
      <c r="CH25">
        <v>5.8931299999999999E-3</v>
      </c>
      <c r="CI25">
        <v>7.1374999999999997E-3</v>
      </c>
      <c r="CJ25">
        <v>6.41305E-3</v>
      </c>
      <c r="CK25">
        <v>6.2188199999999999E-3</v>
      </c>
      <c r="CL25">
        <v>5.9072600000000001E-3</v>
      </c>
      <c r="CM25">
        <v>7.7583599999999997E-3</v>
      </c>
      <c r="CN25">
        <v>6.8931900000000004E-3</v>
      </c>
      <c r="CO25">
        <v>5.8094499999999999E-3</v>
      </c>
      <c r="CP25">
        <v>5.8784800000000002E-3</v>
      </c>
      <c r="CQ25">
        <v>6.0218600000000004E-3</v>
      </c>
      <c r="CR25">
        <v>6.5083199999999997E-3</v>
      </c>
      <c r="CS25">
        <v>6.2885700000000003E-3</v>
      </c>
    </row>
    <row r="26" spans="1:97">
      <c r="A26">
        <v>37.959107920000008</v>
      </c>
      <c r="B26" s="1">
        <v>5.3416000000000002E-3</v>
      </c>
      <c r="C26" s="1">
        <v>5.9033100000000002E-3</v>
      </c>
      <c r="D26" s="1">
        <v>6.47396E-3</v>
      </c>
      <c r="E26" s="1">
        <v>5.71128E-3</v>
      </c>
      <c r="F26">
        <v>6.6729199999999997E-3</v>
      </c>
      <c r="G26">
        <v>6.1495899999999999E-3</v>
      </c>
      <c r="H26">
        <v>5.6535700000000001E-3</v>
      </c>
      <c r="I26">
        <v>6.2645299999999999E-3</v>
      </c>
      <c r="J26" s="1">
        <v>5.6192999999999998E-3</v>
      </c>
      <c r="K26" s="1">
        <v>5.3611500000000003E-3</v>
      </c>
      <c r="L26" s="1">
        <v>6.6530799999999996E-3</v>
      </c>
      <c r="M26" s="1">
        <v>6.0977999999999996E-3</v>
      </c>
      <c r="N26">
        <v>5.7569300000000004E-3</v>
      </c>
      <c r="O26">
        <v>6.5952199999999997E-3</v>
      </c>
      <c r="P26">
        <v>5.2738999999999998E-3</v>
      </c>
      <c r="Q26">
        <v>5.1540900000000001E-3</v>
      </c>
      <c r="R26">
        <v>5.2228400000000003E-3</v>
      </c>
      <c r="S26">
        <v>5.6414899999999999E-3</v>
      </c>
      <c r="T26">
        <v>5.7227600000000003E-3</v>
      </c>
      <c r="U26">
        <v>5.8503599999999998E-3</v>
      </c>
      <c r="V26">
        <v>7.2256500000000001E-3</v>
      </c>
      <c r="W26">
        <v>5.46125E-3</v>
      </c>
      <c r="X26">
        <v>6.6857799999999997E-3</v>
      </c>
      <c r="Y26">
        <v>5.8405899999999997E-3</v>
      </c>
      <c r="Z26" s="1">
        <v>5.9008000000000003E-3</v>
      </c>
      <c r="AA26" s="1">
        <v>5.5560200000000001E-3</v>
      </c>
      <c r="AB26" s="1">
        <v>5.5013500000000003E-3</v>
      </c>
      <c r="AC26" s="1">
        <v>4.9798999999999998E-3</v>
      </c>
      <c r="AD26" s="1">
        <v>8.1571999999999999E-3</v>
      </c>
      <c r="AE26" s="1">
        <v>5.7351700000000004E-3</v>
      </c>
      <c r="AF26" s="1">
        <v>5.6849400000000003E-3</v>
      </c>
      <c r="AG26" s="1">
        <v>5.1525299999999998E-3</v>
      </c>
      <c r="AH26" s="1">
        <v>5.8866500000000002E-3</v>
      </c>
      <c r="AI26" s="1">
        <v>4.8121300000000004E-3</v>
      </c>
      <c r="AJ26" s="1">
        <v>5.68017E-3</v>
      </c>
      <c r="AK26" s="1">
        <v>5.4863500000000001E-3</v>
      </c>
      <c r="AL26">
        <v>5.9865400000000003E-3</v>
      </c>
      <c r="AM26">
        <v>6.3912999999999999E-3</v>
      </c>
      <c r="AN26">
        <v>5.0684800000000002E-3</v>
      </c>
      <c r="AO26">
        <v>5.1753600000000004E-3</v>
      </c>
      <c r="AP26">
        <v>5.8339300000000002E-3</v>
      </c>
      <c r="AQ26">
        <v>7.08167E-3</v>
      </c>
      <c r="AR26">
        <v>5.5134199999999998E-3</v>
      </c>
      <c r="AS26">
        <v>5.8765800000000002E-3</v>
      </c>
      <c r="AT26">
        <v>5.8883299999999998E-3</v>
      </c>
      <c r="AU26">
        <v>6.0948699999999996E-3</v>
      </c>
      <c r="AV26">
        <v>5.5480199999999999E-3</v>
      </c>
      <c r="AW26">
        <v>6.0553999999999998E-3</v>
      </c>
      <c r="AX26" s="1">
        <v>5.3518300000000001E-3</v>
      </c>
      <c r="AY26" s="1">
        <v>5.7070100000000002E-3</v>
      </c>
      <c r="AZ26" s="1">
        <v>5.01739E-3</v>
      </c>
      <c r="BA26" s="1">
        <v>5.6082399999999996E-3</v>
      </c>
      <c r="BB26" s="1">
        <v>4.8400300000000004E-3</v>
      </c>
      <c r="BC26" s="1">
        <v>5.8942999999999999E-3</v>
      </c>
      <c r="BD26" s="1">
        <v>5.9925600000000001E-3</v>
      </c>
      <c r="BE26" s="1">
        <v>6.3609000000000001E-3</v>
      </c>
      <c r="BF26" s="1">
        <v>8.1781400000000004E-3</v>
      </c>
      <c r="BG26" s="1">
        <v>5.1289300000000003E-3</v>
      </c>
      <c r="BH26" s="1">
        <v>5.8269100000000002E-3</v>
      </c>
      <c r="BI26" s="1">
        <v>5.80723E-3</v>
      </c>
      <c r="BJ26">
        <v>5.91181E-3</v>
      </c>
      <c r="BK26">
        <v>7.2985699999999999E-3</v>
      </c>
      <c r="BL26">
        <v>6.2000500000000004E-3</v>
      </c>
      <c r="BM26">
        <v>6.0058799999999999E-3</v>
      </c>
      <c r="BN26">
        <v>6.0068999999999999E-3</v>
      </c>
      <c r="BO26">
        <v>5.7972199999999996E-3</v>
      </c>
      <c r="BP26">
        <v>6.45614E-3</v>
      </c>
      <c r="BQ26">
        <v>6.1208699999999996E-3</v>
      </c>
      <c r="BR26">
        <v>5.3952899999999996E-3</v>
      </c>
      <c r="BS26">
        <v>5.8485300000000002E-3</v>
      </c>
      <c r="BT26">
        <v>6.0212800000000004E-3</v>
      </c>
      <c r="BU26">
        <v>6.1120200000000001E-3</v>
      </c>
      <c r="BV26" s="1">
        <v>5.7931600000000003E-3</v>
      </c>
      <c r="BW26" s="1">
        <v>6.0470699999999999E-3</v>
      </c>
      <c r="BX26" s="1">
        <v>5.8754499999999999E-3</v>
      </c>
      <c r="BY26" s="1">
        <v>5.68835E-3</v>
      </c>
      <c r="BZ26" s="1">
        <v>6.0677600000000002E-3</v>
      </c>
      <c r="CA26" s="1">
        <v>5.8172700000000003E-3</v>
      </c>
      <c r="CB26" s="1">
        <v>5.7858299999999996E-3</v>
      </c>
      <c r="CC26" s="1">
        <v>6.4822999999999999E-3</v>
      </c>
      <c r="CD26" s="1">
        <v>5.3540999999999997E-3</v>
      </c>
      <c r="CE26" s="1">
        <v>5.8050699999999998E-3</v>
      </c>
      <c r="CF26" s="1">
        <v>5.9699499999999999E-3</v>
      </c>
      <c r="CG26" s="1">
        <v>5.7324899999999998E-3</v>
      </c>
      <c r="CH26">
        <v>5.9033599999999999E-3</v>
      </c>
      <c r="CI26">
        <v>7.1227599999999997E-3</v>
      </c>
      <c r="CJ26">
        <v>6.4459299999999999E-3</v>
      </c>
      <c r="CK26">
        <v>6.1710100000000002E-3</v>
      </c>
      <c r="CL26">
        <v>5.9469600000000003E-3</v>
      </c>
      <c r="CM26">
        <v>7.8219099999999996E-3</v>
      </c>
      <c r="CN26">
        <v>6.9513600000000002E-3</v>
      </c>
      <c r="CO26">
        <v>5.85368E-3</v>
      </c>
      <c r="CP26">
        <v>5.7753500000000003E-3</v>
      </c>
      <c r="CQ26">
        <v>6.0738700000000003E-3</v>
      </c>
      <c r="CR26">
        <v>6.5563499999999999E-3</v>
      </c>
      <c r="CS26">
        <v>6.2819E-3</v>
      </c>
    </row>
    <row r="27" spans="1:97">
      <c r="A27">
        <v>37.999070750000008</v>
      </c>
      <c r="B27" s="1">
        <v>5.34937E-3</v>
      </c>
      <c r="C27" s="1">
        <v>5.8297000000000002E-3</v>
      </c>
      <c r="D27" s="1">
        <v>6.4906E-3</v>
      </c>
      <c r="E27" s="1">
        <v>5.7202299999999998E-3</v>
      </c>
      <c r="F27">
        <v>6.5583500000000001E-3</v>
      </c>
      <c r="G27">
        <v>6.22727E-3</v>
      </c>
      <c r="H27">
        <v>5.6057800000000003E-3</v>
      </c>
      <c r="I27">
        <v>6.2002400000000001E-3</v>
      </c>
      <c r="J27" s="1">
        <v>5.6395799999999999E-3</v>
      </c>
      <c r="K27" s="1">
        <v>5.3695100000000001E-3</v>
      </c>
      <c r="L27" s="1">
        <v>6.5430200000000001E-3</v>
      </c>
      <c r="M27" s="1">
        <v>6.1724099999999997E-3</v>
      </c>
      <c r="N27">
        <v>5.7559100000000004E-3</v>
      </c>
      <c r="O27">
        <v>6.5336500000000002E-3</v>
      </c>
      <c r="P27">
        <v>5.28789E-3</v>
      </c>
      <c r="Q27">
        <v>5.1415200000000001E-3</v>
      </c>
      <c r="R27">
        <v>5.1989899999999997E-3</v>
      </c>
      <c r="S27">
        <v>5.6211400000000002E-3</v>
      </c>
      <c r="T27">
        <v>5.6802800000000002E-3</v>
      </c>
      <c r="U27">
        <v>5.7874199999999997E-3</v>
      </c>
      <c r="V27">
        <v>7.17119E-3</v>
      </c>
      <c r="W27">
        <v>5.3616899999999997E-3</v>
      </c>
      <c r="X27">
        <v>6.6980700000000004E-3</v>
      </c>
      <c r="Y27">
        <v>5.8590700000000001E-3</v>
      </c>
      <c r="Z27" s="1">
        <v>5.8725100000000001E-3</v>
      </c>
      <c r="AA27" s="1">
        <v>5.4735699999999997E-3</v>
      </c>
      <c r="AB27" s="1">
        <v>5.4565100000000004E-3</v>
      </c>
      <c r="AC27" s="1">
        <v>4.9655999999999997E-3</v>
      </c>
      <c r="AD27" s="1">
        <v>8.1808499999999999E-3</v>
      </c>
      <c r="AE27" s="1">
        <v>5.6700800000000001E-3</v>
      </c>
      <c r="AF27" s="1">
        <v>5.6594699999999998E-3</v>
      </c>
      <c r="AG27" s="1">
        <v>5.1312199999999997E-3</v>
      </c>
      <c r="AH27" s="1">
        <v>5.9151899999999999E-3</v>
      </c>
      <c r="AI27" s="1">
        <v>4.85602E-3</v>
      </c>
      <c r="AJ27" s="1">
        <v>5.5833599999999999E-3</v>
      </c>
      <c r="AK27" s="1">
        <v>5.45745E-3</v>
      </c>
      <c r="AL27">
        <v>5.93401E-3</v>
      </c>
      <c r="AM27">
        <v>6.3861400000000002E-3</v>
      </c>
      <c r="AN27">
        <v>5.07144E-3</v>
      </c>
      <c r="AO27">
        <v>5.1194200000000004E-3</v>
      </c>
      <c r="AP27">
        <v>5.8209300000000002E-3</v>
      </c>
      <c r="AQ27">
        <v>7.0682599999999998E-3</v>
      </c>
      <c r="AR27">
        <v>5.4432400000000002E-3</v>
      </c>
      <c r="AS27">
        <v>5.8469799999999999E-3</v>
      </c>
      <c r="AT27">
        <v>5.8296199999999998E-3</v>
      </c>
      <c r="AU27">
        <v>6.0209E-3</v>
      </c>
      <c r="AV27">
        <v>5.5491000000000004E-3</v>
      </c>
      <c r="AW27">
        <v>6.0928400000000004E-3</v>
      </c>
      <c r="AX27" s="1">
        <v>5.3493999999999998E-3</v>
      </c>
      <c r="AY27" s="1">
        <v>5.6702599999999999E-3</v>
      </c>
      <c r="AZ27" s="1">
        <v>5.0166400000000002E-3</v>
      </c>
      <c r="BA27" s="1">
        <v>5.5797299999999998E-3</v>
      </c>
      <c r="BB27" s="1">
        <v>4.8497499999999999E-3</v>
      </c>
      <c r="BC27" s="1">
        <v>5.8101699999999999E-3</v>
      </c>
      <c r="BD27" s="1">
        <v>5.9480799999999997E-3</v>
      </c>
      <c r="BE27" s="1">
        <v>6.3284500000000002E-3</v>
      </c>
      <c r="BF27" s="1">
        <v>8.2344700000000007E-3</v>
      </c>
      <c r="BG27" s="1">
        <v>5.1047999999999996E-3</v>
      </c>
      <c r="BH27" s="1">
        <v>5.8379800000000004E-3</v>
      </c>
      <c r="BI27" s="1">
        <v>5.83337E-3</v>
      </c>
      <c r="BJ27">
        <v>5.8860600000000003E-3</v>
      </c>
      <c r="BK27">
        <v>7.2145100000000004E-3</v>
      </c>
      <c r="BL27">
        <v>6.1427699999999997E-3</v>
      </c>
      <c r="BM27">
        <v>5.99593E-3</v>
      </c>
      <c r="BN27">
        <v>5.9998999999999999E-3</v>
      </c>
      <c r="BO27">
        <v>5.7396299999999999E-3</v>
      </c>
      <c r="BP27">
        <v>6.4247699999999998E-3</v>
      </c>
      <c r="BQ27">
        <v>6.0868199999999997E-3</v>
      </c>
      <c r="BR27">
        <v>5.26772E-3</v>
      </c>
      <c r="BS27">
        <v>5.86638E-3</v>
      </c>
      <c r="BT27">
        <v>5.9101099999999997E-3</v>
      </c>
      <c r="BU27">
        <v>6.1843899999999997E-3</v>
      </c>
      <c r="BV27" s="1">
        <v>5.8235400000000003E-3</v>
      </c>
      <c r="BW27" s="1">
        <v>6.0961799999999997E-3</v>
      </c>
      <c r="BX27" s="1">
        <v>5.7909499999999996E-3</v>
      </c>
      <c r="BY27" s="1">
        <v>5.6815600000000004E-3</v>
      </c>
      <c r="BZ27" s="1">
        <v>6.0154099999999997E-3</v>
      </c>
      <c r="CA27" s="1">
        <v>5.8338000000000001E-3</v>
      </c>
      <c r="CB27" s="1">
        <v>5.8450200000000003E-3</v>
      </c>
      <c r="CC27" s="1">
        <v>6.4766900000000002E-3</v>
      </c>
      <c r="CD27" s="1">
        <v>5.3322200000000004E-3</v>
      </c>
      <c r="CE27" s="1">
        <v>5.7604700000000002E-3</v>
      </c>
      <c r="CF27" s="1">
        <v>5.9690699999999999E-3</v>
      </c>
      <c r="CG27" s="1">
        <v>5.68586E-3</v>
      </c>
      <c r="CH27">
        <v>5.9179499999999999E-3</v>
      </c>
      <c r="CI27">
        <v>7.1591800000000002E-3</v>
      </c>
      <c r="CJ27">
        <v>6.4199900000000004E-3</v>
      </c>
      <c r="CK27">
        <v>6.2210199999999998E-3</v>
      </c>
      <c r="CL27">
        <v>5.95503E-3</v>
      </c>
      <c r="CM27">
        <v>7.7760700000000004E-3</v>
      </c>
      <c r="CN27">
        <v>6.8684000000000002E-3</v>
      </c>
      <c r="CO27">
        <v>5.7983899999999996E-3</v>
      </c>
      <c r="CP27">
        <v>5.8117799999999999E-3</v>
      </c>
      <c r="CQ27">
        <v>6.0567399999999997E-3</v>
      </c>
      <c r="CR27">
        <v>6.4478799999999996E-3</v>
      </c>
      <c r="CS27">
        <v>6.3413200000000001E-3</v>
      </c>
    </row>
    <row r="28" spans="1:97">
      <c r="A28">
        <v>38.039033580000009</v>
      </c>
      <c r="B28" s="1">
        <v>5.3085399999999996E-3</v>
      </c>
      <c r="C28" s="1">
        <v>5.8137099999999997E-3</v>
      </c>
      <c r="D28" s="1">
        <v>6.4465900000000003E-3</v>
      </c>
      <c r="E28" s="1">
        <v>5.6764299999999997E-3</v>
      </c>
      <c r="F28">
        <v>6.6426000000000002E-3</v>
      </c>
      <c r="G28">
        <v>6.1325099999999999E-3</v>
      </c>
      <c r="H28">
        <v>5.6500099999999996E-3</v>
      </c>
      <c r="I28">
        <v>6.1856000000000003E-3</v>
      </c>
      <c r="J28" s="1">
        <v>5.6347300000000001E-3</v>
      </c>
      <c r="K28" s="1">
        <v>5.43641E-3</v>
      </c>
      <c r="L28" s="1">
        <v>6.5711299999999997E-3</v>
      </c>
      <c r="M28" s="1">
        <v>6.1567999999999996E-3</v>
      </c>
      <c r="N28">
        <v>5.6979300000000004E-3</v>
      </c>
      <c r="O28">
        <v>6.5441400000000004E-3</v>
      </c>
      <c r="P28">
        <v>5.2620499999999999E-3</v>
      </c>
      <c r="Q28">
        <v>5.0695000000000002E-3</v>
      </c>
      <c r="R28">
        <v>5.14578E-3</v>
      </c>
      <c r="S28">
        <v>5.6464699999999998E-3</v>
      </c>
      <c r="T28">
        <v>5.6287300000000002E-3</v>
      </c>
      <c r="U28">
        <v>5.8037799999999997E-3</v>
      </c>
      <c r="V28">
        <v>7.1871399999999998E-3</v>
      </c>
      <c r="W28">
        <v>5.4042500000000002E-3</v>
      </c>
      <c r="X28">
        <v>6.6691399999999996E-3</v>
      </c>
      <c r="Y28">
        <v>5.8847500000000002E-3</v>
      </c>
      <c r="Z28" s="1">
        <v>5.8658900000000003E-3</v>
      </c>
      <c r="AA28" s="1">
        <v>5.5043000000000002E-3</v>
      </c>
      <c r="AB28" s="1">
        <v>5.4776399999999998E-3</v>
      </c>
      <c r="AC28" s="1">
        <v>4.90626E-3</v>
      </c>
      <c r="AD28" s="1">
        <v>8.1538500000000007E-3</v>
      </c>
      <c r="AE28" s="1">
        <v>5.6630099999999996E-3</v>
      </c>
      <c r="AF28" s="1">
        <v>5.6404599999999999E-3</v>
      </c>
      <c r="AG28" s="1">
        <v>5.0996599999999998E-3</v>
      </c>
      <c r="AH28" s="1">
        <v>5.8497200000000001E-3</v>
      </c>
      <c r="AI28" s="1">
        <v>4.8077099999999998E-3</v>
      </c>
      <c r="AJ28" s="1">
        <v>5.6981999999999996E-3</v>
      </c>
      <c r="AK28" s="1">
        <v>5.4357299999999997E-3</v>
      </c>
      <c r="AL28">
        <v>5.9638E-3</v>
      </c>
      <c r="AM28">
        <v>6.3340100000000002E-3</v>
      </c>
      <c r="AN28">
        <v>5.0657899999999997E-3</v>
      </c>
      <c r="AO28">
        <v>5.2036799999999996E-3</v>
      </c>
      <c r="AP28">
        <v>5.8931299999999999E-3</v>
      </c>
      <c r="AQ28">
        <v>7.1068800000000003E-3</v>
      </c>
      <c r="AR28">
        <v>5.4924800000000001E-3</v>
      </c>
      <c r="AS28">
        <v>5.8279999999999998E-3</v>
      </c>
      <c r="AT28">
        <v>5.8567200000000002E-3</v>
      </c>
      <c r="AU28">
        <v>6.0597000000000003E-3</v>
      </c>
      <c r="AV28">
        <v>5.4856699999999998E-3</v>
      </c>
      <c r="AW28">
        <v>6.0361700000000004E-3</v>
      </c>
      <c r="AX28" s="1">
        <v>5.3621800000000002E-3</v>
      </c>
      <c r="AY28" s="1">
        <v>5.6851200000000001E-3</v>
      </c>
      <c r="AZ28" s="1">
        <v>5.06106E-3</v>
      </c>
      <c r="BA28" s="1">
        <v>5.5942600000000002E-3</v>
      </c>
      <c r="BB28" s="1">
        <v>4.8539300000000002E-3</v>
      </c>
      <c r="BC28" s="1">
        <v>5.8781700000000003E-3</v>
      </c>
      <c r="BD28" s="1">
        <v>6.0293300000000003E-3</v>
      </c>
      <c r="BE28" s="1">
        <v>6.3686899999999998E-3</v>
      </c>
      <c r="BF28" s="1">
        <v>8.1978499999999996E-3</v>
      </c>
      <c r="BG28" s="1">
        <v>5.1473100000000004E-3</v>
      </c>
      <c r="BH28" s="1">
        <v>5.7399299999999999E-3</v>
      </c>
      <c r="BI28" s="1">
        <v>5.74137E-3</v>
      </c>
      <c r="BJ28">
        <v>5.8835399999999996E-3</v>
      </c>
      <c r="BK28">
        <v>7.2361200000000004E-3</v>
      </c>
      <c r="BL28">
        <v>6.1683099999999998E-3</v>
      </c>
      <c r="BM28">
        <v>6.0198300000000003E-3</v>
      </c>
      <c r="BN28">
        <v>6.02675E-3</v>
      </c>
      <c r="BO28">
        <v>5.7373900000000002E-3</v>
      </c>
      <c r="BP28">
        <v>6.5031500000000001E-3</v>
      </c>
      <c r="BQ28">
        <v>6.1104699999999998E-3</v>
      </c>
      <c r="BR28">
        <v>5.3869800000000004E-3</v>
      </c>
      <c r="BS28">
        <v>5.7435699999999999E-3</v>
      </c>
      <c r="BT28">
        <v>5.8959700000000004E-3</v>
      </c>
      <c r="BU28">
        <v>6.1066699999999998E-3</v>
      </c>
      <c r="BV28" s="1">
        <v>5.8147099999999998E-3</v>
      </c>
      <c r="BW28" s="1">
        <v>6.0318400000000001E-3</v>
      </c>
      <c r="BX28" s="1">
        <v>5.88041E-3</v>
      </c>
      <c r="BY28" s="1">
        <v>5.7171699999999997E-3</v>
      </c>
      <c r="BZ28" s="1">
        <v>6.0681600000000004E-3</v>
      </c>
      <c r="CA28" s="1">
        <v>5.8588599999999996E-3</v>
      </c>
      <c r="CB28" s="1">
        <v>5.8149600000000001E-3</v>
      </c>
      <c r="CC28" s="1">
        <v>6.4924500000000003E-3</v>
      </c>
      <c r="CD28" s="1">
        <v>5.4345799999999996E-3</v>
      </c>
      <c r="CE28" s="1">
        <v>5.77189E-3</v>
      </c>
      <c r="CF28" s="1">
        <v>5.9159099999999999E-3</v>
      </c>
      <c r="CG28" s="1">
        <v>5.7437399999999998E-3</v>
      </c>
      <c r="CH28">
        <v>5.9150000000000001E-3</v>
      </c>
      <c r="CI28">
        <v>7.1205599999999997E-3</v>
      </c>
      <c r="CJ28">
        <v>6.3896100000000004E-3</v>
      </c>
      <c r="CK28">
        <v>6.1840100000000002E-3</v>
      </c>
      <c r="CL28">
        <v>5.9599800000000001E-3</v>
      </c>
      <c r="CM28">
        <v>7.8028999999999998E-3</v>
      </c>
      <c r="CN28">
        <v>6.9191000000000001E-3</v>
      </c>
      <c r="CO28">
        <v>5.7749000000000003E-3</v>
      </c>
      <c r="CP28">
        <v>5.7717100000000002E-3</v>
      </c>
      <c r="CQ28">
        <v>6.0832799999999999E-3</v>
      </c>
      <c r="CR28">
        <v>6.51791E-3</v>
      </c>
      <c r="CS28">
        <v>6.2646000000000004E-3</v>
      </c>
    </row>
    <row r="29" spans="1:97">
      <c r="A29">
        <v>38.078996410000009</v>
      </c>
      <c r="B29" s="1">
        <v>5.3459900000000001E-3</v>
      </c>
      <c r="C29" s="1">
        <v>5.7061000000000004E-3</v>
      </c>
      <c r="D29" s="1">
        <v>6.4383900000000004E-3</v>
      </c>
      <c r="E29" s="1">
        <v>5.6819899999999996E-3</v>
      </c>
      <c r="F29">
        <v>6.6178799999999996E-3</v>
      </c>
      <c r="G29">
        <v>6.1685200000000003E-3</v>
      </c>
      <c r="H29">
        <v>5.6485099999999998E-3</v>
      </c>
      <c r="I29">
        <v>6.24246E-3</v>
      </c>
      <c r="J29" s="1">
        <v>5.59883E-3</v>
      </c>
      <c r="K29" s="1">
        <v>5.4126399999999998E-3</v>
      </c>
      <c r="L29" s="1">
        <v>6.5886299999999998E-3</v>
      </c>
      <c r="M29" s="1">
        <v>6.1213700000000001E-3</v>
      </c>
      <c r="N29">
        <v>5.7514100000000002E-3</v>
      </c>
      <c r="O29">
        <v>6.5510100000000003E-3</v>
      </c>
      <c r="P29">
        <v>5.2424400000000001E-3</v>
      </c>
      <c r="Q29">
        <v>5.1201900000000002E-3</v>
      </c>
      <c r="R29">
        <v>5.1066599999999998E-3</v>
      </c>
      <c r="S29">
        <v>5.5470900000000002E-3</v>
      </c>
      <c r="T29">
        <v>5.6913299999999997E-3</v>
      </c>
      <c r="U29">
        <v>5.78766E-3</v>
      </c>
      <c r="V29">
        <v>7.1874499999999997E-3</v>
      </c>
      <c r="W29">
        <v>5.4380100000000001E-3</v>
      </c>
      <c r="X29">
        <v>6.6600299999999999E-3</v>
      </c>
      <c r="Y29">
        <v>5.8545699999999999E-3</v>
      </c>
      <c r="Z29" s="1">
        <v>5.7878399999999998E-3</v>
      </c>
      <c r="AA29" s="1">
        <v>5.5421799999999998E-3</v>
      </c>
      <c r="AB29" s="1">
        <v>5.4127200000000002E-3</v>
      </c>
      <c r="AC29" s="1">
        <v>4.8988299999999999E-3</v>
      </c>
      <c r="AD29" s="1">
        <v>8.0894299999999999E-3</v>
      </c>
      <c r="AE29" s="1">
        <v>5.7047599999999997E-3</v>
      </c>
      <c r="AF29" s="1">
        <v>5.6642400000000001E-3</v>
      </c>
      <c r="AG29" s="1">
        <v>5.1041599999999999E-3</v>
      </c>
      <c r="AH29" s="1">
        <v>5.9066099999999996E-3</v>
      </c>
      <c r="AI29" s="1">
        <v>4.8188700000000003E-3</v>
      </c>
      <c r="AJ29" s="1">
        <v>5.6381799999999996E-3</v>
      </c>
      <c r="AK29" s="1">
        <v>5.3937999999999998E-3</v>
      </c>
      <c r="AL29">
        <v>5.9223000000000001E-3</v>
      </c>
      <c r="AM29">
        <v>6.3288499999999996E-3</v>
      </c>
      <c r="AN29">
        <v>5.02893E-3</v>
      </c>
      <c r="AO29">
        <v>5.1954999999999996E-3</v>
      </c>
      <c r="AP29">
        <v>5.8624599999999999E-3</v>
      </c>
      <c r="AQ29">
        <v>7.0689100000000003E-3</v>
      </c>
      <c r="AR29">
        <v>5.4354700000000004E-3</v>
      </c>
      <c r="AS29">
        <v>5.8178500000000003E-3</v>
      </c>
      <c r="AT29">
        <v>5.8491899999999998E-3</v>
      </c>
      <c r="AU29">
        <v>5.9840900000000001E-3</v>
      </c>
      <c r="AV29">
        <v>5.4921299999999996E-3</v>
      </c>
      <c r="AW29">
        <v>6.0461100000000004E-3</v>
      </c>
      <c r="AX29" s="1">
        <v>5.3127199999999999E-3</v>
      </c>
      <c r="AY29" s="1">
        <v>5.6908699999999998E-3</v>
      </c>
      <c r="AZ29" s="1">
        <v>5.0391799999999999E-3</v>
      </c>
      <c r="BA29" s="1">
        <v>5.5962800000000004E-3</v>
      </c>
      <c r="BB29" s="1">
        <v>4.8196000000000003E-3</v>
      </c>
      <c r="BC29" s="1">
        <v>5.8524199999999997E-3</v>
      </c>
      <c r="BD29" s="1">
        <v>5.9722500000000001E-3</v>
      </c>
      <c r="BE29" s="1">
        <v>6.2845399999999999E-3</v>
      </c>
      <c r="BF29" s="1">
        <v>8.2192099999999994E-3</v>
      </c>
      <c r="BG29" s="1">
        <v>5.13818E-3</v>
      </c>
      <c r="BH29" s="1">
        <v>5.8121500000000003E-3</v>
      </c>
      <c r="BI29" s="1">
        <v>5.8117999999999998E-3</v>
      </c>
      <c r="BJ29">
        <v>5.8504300000000002E-3</v>
      </c>
      <c r="BK29">
        <v>7.2601899999999997E-3</v>
      </c>
      <c r="BL29">
        <v>6.1899499999999996E-3</v>
      </c>
      <c r="BM29">
        <v>5.9902799999999997E-3</v>
      </c>
      <c r="BN29">
        <v>5.9772999999999996E-3</v>
      </c>
      <c r="BO29">
        <v>5.7770199999999999E-3</v>
      </c>
      <c r="BP29">
        <v>6.4081800000000003E-3</v>
      </c>
      <c r="BQ29">
        <v>6.0902999999999999E-3</v>
      </c>
      <c r="BR29">
        <v>5.3416599999999998E-3</v>
      </c>
      <c r="BS29">
        <v>5.7727100000000003E-3</v>
      </c>
      <c r="BT29">
        <v>5.9192699999999999E-3</v>
      </c>
      <c r="BU29">
        <v>6.1269000000000002E-3</v>
      </c>
      <c r="BV29" s="1">
        <v>5.7554199999999998E-3</v>
      </c>
      <c r="BW29" s="1">
        <v>6.0752699999999998E-3</v>
      </c>
      <c r="BX29" s="1">
        <v>5.8490299999999999E-3</v>
      </c>
      <c r="BY29" s="1">
        <v>5.6955900000000004E-3</v>
      </c>
      <c r="BZ29" s="1">
        <v>6.0264000000000003E-3</v>
      </c>
      <c r="CA29" s="1">
        <v>5.8106299999999998E-3</v>
      </c>
      <c r="CB29" s="1">
        <v>5.7741399999999997E-3</v>
      </c>
      <c r="CC29" s="1">
        <v>6.5123999999999998E-3</v>
      </c>
      <c r="CD29" s="1">
        <v>5.3853099999999999E-3</v>
      </c>
      <c r="CE29" s="1">
        <v>5.7227900000000002E-3</v>
      </c>
      <c r="CF29" s="1">
        <v>5.9027000000000003E-3</v>
      </c>
      <c r="CG29" s="1">
        <v>5.7034299999999998E-3</v>
      </c>
      <c r="CH29">
        <v>5.8966699999999997E-3</v>
      </c>
      <c r="CI29">
        <v>7.1186699999999997E-3</v>
      </c>
      <c r="CJ29">
        <v>6.3756000000000004E-3</v>
      </c>
      <c r="CK29">
        <v>6.1612500000000001E-3</v>
      </c>
      <c r="CL29">
        <v>5.9042900000000004E-3</v>
      </c>
      <c r="CM29">
        <v>7.7376800000000003E-3</v>
      </c>
      <c r="CN29">
        <v>6.8782100000000001E-3</v>
      </c>
      <c r="CO29">
        <v>5.7683099999999996E-3</v>
      </c>
      <c r="CP29">
        <v>5.8465100000000001E-3</v>
      </c>
      <c r="CQ29">
        <v>6.0673799999999998E-3</v>
      </c>
      <c r="CR29">
        <v>6.4824599999999998E-3</v>
      </c>
      <c r="CS29">
        <v>6.2506300000000001E-3</v>
      </c>
    </row>
    <row r="30" spans="1:97">
      <c r="A30">
        <v>38.118959240000009</v>
      </c>
      <c r="B30" s="1">
        <v>5.3308100000000001E-3</v>
      </c>
      <c r="C30" s="1">
        <v>5.7755200000000001E-3</v>
      </c>
      <c r="D30" s="1">
        <v>6.4449299999999998E-3</v>
      </c>
      <c r="E30" s="1">
        <v>5.6780099999999998E-3</v>
      </c>
      <c r="F30">
        <v>6.6274899999999998E-3</v>
      </c>
      <c r="G30">
        <v>6.1021000000000001E-3</v>
      </c>
      <c r="H30">
        <v>5.6794100000000002E-3</v>
      </c>
      <c r="I30">
        <v>6.2360499999999999E-3</v>
      </c>
      <c r="J30" s="1">
        <v>5.6331300000000001E-3</v>
      </c>
      <c r="K30" s="1">
        <v>5.4833800000000004E-3</v>
      </c>
      <c r="L30" s="1">
        <v>6.66922E-3</v>
      </c>
      <c r="M30" s="1">
        <v>6.1889900000000001E-3</v>
      </c>
      <c r="N30">
        <v>5.7700900000000003E-3</v>
      </c>
      <c r="O30">
        <v>6.5419500000000004E-3</v>
      </c>
      <c r="P30">
        <v>5.2644399999999996E-3</v>
      </c>
      <c r="Q30">
        <v>5.1473100000000004E-3</v>
      </c>
      <c r="R30">
        <v>5.12299E-3</v>
      </c>
      <c r="S30">
        <v>5.5621400000000001E-3</v>
      </c>
      <c r="T30">
        <v>5.6622499999999997E-3</v>
      </c>
      <c r="U30">
        <v>5.7929699999999997E-3</v>
      </c>
      <c r="V30">
        <v>7.1930300000000004E-3</v>
      </c>
      <c r="W30">
        <v>5.41246E-3</v>
      </c>
      <c r="X30">
        <v>6.6482399999999997E-3</v>
      </c>
      <c r="Y30">
        <v>5.8332899999999997E-3</v>
      </c>
      <c r="Z30" s="1">
        <v>5.7880199999999996E-3</v>
      </c>
      <c r="AA30" s="1">
        <v>5.5301400000000002E-3</v>
      </c>
      <c r="AB30" s="1">
        <v>5.4233099999999998E-3</v>
      </c>
      <c r="AC30" s="1">
        <v>4.9340399999999998E-3</v>
      </c>
      <c r="AD30" s="1">
        <v>8.2020400000000007E-3</v>
      </c>
      <c r="AE30" s="1">
        <v>5.6497400000000003E-3</v>
      </c>
      <c r="AF30" s="1">
        <v>5.7037299999999997E-3</v>
      </c>
      <c r="AG30" s="1">
        <v>5.12095E-3</v>
      </c>
      <c r="AH30" s="1">
        <v>5.8990600000000002E-3</v>
      </c>
      <c r="AI30" s="1">
        <v>4.8335399999999999E-3</v>
      </c>
      <c r="AJ30" s="1">
        <v>5.5954200000000003E-3</v>
      </c>
      <c r="AK30" s="1">
        <v>5.4486700000000001E-3</v>
      </c>
      <c r="AL30">
        <v>5.9464799999999996E-3</v>
      </c>
      <c r="AM30">
        <v>6.39625E-3</v>
      </c>
      <c r="AN30">
        <v>5.0641799999999997E-3</v>
      </c>
      <c r="AO30">
        <v>5.1254999999999998E-3</v>
      </c>
      <c r="AP30">
        <v>5.8358200000000002E-3</v>
      </c>
      <c r="AQ30">
        <v>7.0560900000000001E-3</v>
      </c>
      <c r="AR30">
        <v>5.50652E-3</v>
      </c>
      <c r="AS30">
        <v>5.9220999999999996E-3</v>
      </c>
      <c r="AT30">
        <v>5.82491E-3</v>
      </c>
      <c r="AU30">
        <v>6.0178799999999998E-3</v>
      </c>
      <c r="AV30">
        <v>5.5317300000000003E-3</v>
      </c>
      <c r="AW30">
        <v>6.0930100000000003E-3</v>
      </c>
      <c r="AX30" s="1">
        <v>5.3443800000000001E-3</v>
      </c>
      <c r="AY30" s="1">
        <v>5.6955699999999996E-3</v>
      </c>
      <c r="AZ30" s="1">
        <v>5.0491399999999997E-3</v>
      </c>
      <c r="BA30" s="1">
        <v>5.5893200000000001E-3</v>
      </c>
      <c r="BB30" s="1">
        <v>4.8685999999999998E-3</v>
      </c>
      <c r="BC30" s="1">
        <v>5.8839699999999997E-3</v>
      </c>
      <c r="BD30" s="1">
        <v>5.9717700000000004E-3</v>
      </c>
      <c r="BE30" s="1">
        <v>6.31227E-3</v>
      </c>
      <c r="BF30" s="1">
        <v>8.2127399999999996E-3</v>
      </c>
      <c r="BG30" s="1">
        <v>5.1190599999999999E-3</v>
      </c>
      <c r="BH30" s="1">
        <v>5.8374100000000003E-3</v>
      </c>
      <c r="BI30" s="1">
        <v>5.86711E-3</v>
      </c>
      <c r="BJ30">
        <v>5.8758999999999999E-3</v>
      </c>
      <c r="BK30">
        <v>7.2393099999999997E-3</v>
      </c>
      <c r="BL30">
        <v>6.2018000000000004E-3</v>
      </c>
      <c r="BM30">
        <v>6.0281500000000003E-3</v>
      </c>
      <c r="BN30">
        <v>6.0462399999999996E-3</v>
      </c>
      <c r="BO30">
        <v>5.7706600000000004E-3</v>
      </c>
      <c r="BP30">
        <v>6.5224899999999997E-3</v>
      </c>
      <c r="BQ30">
        <v>6.15921E-3</v>
      </c>
      <c r="BR30">
        <v>5.3183500000000003E-3</v>
      </c>
      <c r="BS30">
        <v>5.77277E-3</v>
      </c>
      <c r="BT30">
        <v>5.8780600000000001E-3</v>
      </c>
      <c r="BU30">
        <v>6.1852699999999997E-3</v>
      </c>
      <c r="BV30" s="1">
        <v>5.7695699999999999E-3</v>
      </c>
      <c r="BW30" s="1">
        <v>6.1072899999999996E-3</v>
      </c>
      <c r="BX30" s="1">
        <v>5.8658199999999999E-3</v>
      </c>
      <c r="BY30" s="1">
        <v>5.6968599999999998E-3</v>
      </c>
      <c r="BZ30" s="1">
        <v>6.0745699999999996E-3</v>
      </c>
      <c r="CA30" s="1">
        <v>5.8654600000000003E-3</v>
      </c>
      <c r="CB30" s="1">
        <v>5.7476799999999998E-3</v>
      </c>
      <c r="CC30" s="1">
        <v>6.5614000000000002E-3</v>
      </c>
      <c r="CD30" s="1">
        <v>5.4243599999999996E-3</v>
      </c>
      <c r="CE30" s="1">
        <v>5.74254E-3</v>
      </c>
      <c r="CF30" s="1">
        <v>5.9676499999999997E-3</v>
      </c>
      <c r="CG30" s="1">
        <v>5.7041899999999996E-3</v>
      </c>
      <c r="CH30">
        <v>5.8702700000000003E-3</v>
      </c>
      <c r="CI30">
        <v>7.1517100000000004E-3</v>
      </c>
      <c r="CJ30">
        <v>6.4061600000000002E-3</v>
      </c>
      <c r="CK30">
        <v>6.1664299999999997E-3</v>
      </c>
      <c r="CL30">
        <v>5.9726600000000003E-3</v>
      </c>
      <c r="CM30">
        <v>7.7494399999999998E-3</v>
      </c>
      <c r="CN30">
        <v>6.8542400000000002E-3</v>
      </c>
      <c r="CO30">
        <v>5.79687E-3</v>
      </c>
      <c r="CP30">
        <v>5.8718599999999996E-3</v>
      </c>
      <c r="CQ30">
        <v>6.0339299999999998E-3</v>
      </c>
      <c r="CR30">
        <v>6.4570699999999997E-3</v>
      </c>
      <c r="CS30">
        <v>6.2824400000000002E-3</v>
      </c>
    </row>
    <row r="31" spans="1:97">
      <c r="A31">
        <v>38.15892207000001</v>
      </c>
      <c r="B31" s="1">
        <v>5.3508100000000001E-3</v>
      </c>
      <c r="C31" s="1">
        <v>5.8070200000000004E-3</v>
      </c>
      <c r="D31" s="1">
        <v>6.54069E-3</v>
      </c>
      <c r="E31" s="1">
        <v>5.6460800000000004E-3</v>
      </c>
      <c r="F31">
        <v>6.6331699999999999E-3</v>
      </c>
      <c r="G31">
        <v>6.0551499999999996E-3</v>
      </c>
      <c r="H31">
        <v>5.6539199999999998E-3</v>
      </c>
      <c r="I31">
        <v>6.1904000000000004E-3</v>
      </c>
      <c r="J31" s="1">
        <v>5.6122100000000003E-3</v>
      </c>
      <c r="K31" s="1">
        <v>5.4009499999999998E-3</v>
      </c>
      <c r="L31" s="1">
        <v>6.56625E-3</v>
      </c>
      <c r="M31" s="1">
        <v>6.1201399999999996E-3</v>
      </c>
      <c r="N31">
        <v>5.7317999999999996E-3</v>
      </c>
      <c r="O31">
        <v>6.5350299999999998E-3</v>
      </c>
      <c r="P31">
        <v>5.23296E-3</v>
      </c>
      <c r="Q31">
        <v>5.1758300000000002E-3</v>
      </c>
      <c r="R31">
        <v>5.1417600000000004E-3</v>
      </c>
      <c r="S31">
        <v>5.5843000000000004E-3</v>
      </c>
      <c r="T31">
        <v>5.6613699999999998E-3</v>
      </c>
      <c r="U31">
        <v>5.7383399999999998E-3</v>
      </c>
      <c r="V31">
        <v>7.1957499999999999E-3</v>
      </c>
      <c r="W31">
        <v>5.40575E-3</v>
      </c>
      <c r="X31">
        <v>6.6579100000000004E-3</v>
      </c>
      <c r="Y31">
        <v>5.8285400000000001E-3</v>
      </c>
      <c r="Z31" s="1">
        <v>5.7581200000000003E-3</v>
      </c>
      <c r="AA31" s="1">
        <v>5.4942899999999998E-3</v>
      </c>
      <c r="AB31" s="1">
        <v>5.3888199999999999E-3</v>
      </c>
      <c r="AC31" s="1">
        <v>4.9187500000000004E-3</v>
      </c>
      <c r="AD31" s="1">
        <v>8.1420999999999993E-3</v>
      </c>
      <c r="AE31" s="1">
        <v>5.6483699999999998E-3</v>
      </c>
      <c r="AF31" s="1">
        <v>5.6986099999999998E-3</v>
      </c>
      <c r="AG31" s="1">
        <v>5.1669699999999999E-3</v>
      </c>
      <c r="AH31" s="1">
        <v>5.8466200000000003E-3</v>
      </c>
      <c r="AI31" s="1">
        <v>4.8547900000000003E-3</v>
      </c>
      <c r="AJ31" s="1">
        <v>5.6337100000000001E-3</v>
      </c>
      <c r="AK31" s="1">
        <v>5.3407699999999999E-3</v>
      </c>
      <c r="AL31">
        <v>5.8914900000000001E-3</v>
      </c>
      <c r="AM31">
        <v>6.3578000000000003E-3</v>
      </c>
      <c r="AN31">
        <v>5.07772E-3</v>
      </c>
      <c r="AO31">
        <v>5.1560399999999998E-3</v>
      </c>
      <c r="AP31">
        <v>5.8295700000000001E-3</v>
      </c>
      <c r="AQ31">
        <v>7.0508599999999999E-3</v>
      </c>
      <c r="AR31">
        <v>5.4760900000000003E-3</v>
      </c>
      <c r="AS31">
        <v>5.8350499999999996E-3</v>
      </c>
      <c r="AT31">
        <v>5.83294E-3</v>
      </c>
      <c r="AU31">
        <v>5.9928300000000002E-3</v>
      </c>
      <c r="AV31">
        <v>5.5057500000000002E-3</v>
      </c>
      <c r="AW31">
        <v>6.0474200000000004E-3</v>
      </c>
      <c r="AX31" s="1">
        <v>5.3269399999999996E-3</v>
      </c>
      <c r="AY31" s="1">
        <v>5.6943699999999998E-3</v>
      </c>
      <c r="AZ31" s="1">
        <v>5.0295699999999997E-3</v>
      </c>
      <c r="BA31" s="1">
        <v>5.6210499999999998E-3</v>
      </c>
      <c r="BB31" s="1">
        <v>4.8072499999999999E-3</v>
      </c>
      <c r="BC31" s="1">
        <v>5.8560799999999996E-3</v>
      </c>
      <c r="BD31" s="1">
        <v>5.9370500000000001E-3</v>
      </c>
      <c r="BE31" s="1">
        <v>6.29607E-3</v>
      </c>
      <c r="BF31" s="1">
        <v>8.1710700000000008E-3</v>
      </c>
      <c r="BG31" s="1">
        <v>5.0807200000000004E-3</v>
      </c>
      <c r="BH31" s="1">
        <v>5.7959800000000001E-3</v>
      </c>
      <c r="BI31" s="1">
        <v>5.7922800000000003E-3</v>
      </c>
      <c r="BJ31">
        <v>5.82316E-3</v>
      </c>
      <c r="BK31">
        <v>7.2304400000000003E-3</v>
      </c>
      <c r="BL31">
        <v>6.16725E-3</v>
      </c>
      <c r="BM31">
        <v>6.0188300000000002E-3</v>
      </c>
      <c r="BN31">
        <v>6.0115699999999999E-3</v>
      </c>
      <c r="BO31">
        <v>5.75437E-3</v>
      </c>
      <c r="BP31">
        <v>6.47337E-3</v>
      </c>
      <c r="BQ31">
        <v>6.0880099999999996E-3</v>
      </c>
      <c r="BR31">
        <v>5.3078800000000001E-3</v>
      </c>
      <c r="BS31">
        <v>5.7656299999999999E-3</v>
      </c>
      <c r="BT31">
        <v>5.8568600000000002E-3</v>
      </c>
      <c r="BU31">
        <v>6.1400400000000003E-3</v>
      </c>
      <c r="BV31" s="1">
        <v>5.7963700000000003E-3</v>
      </c>
      <c r="BW31" s="1">
        <v>6.0697399999999997E-3</v>
      </c>
      <c r="BX31" s="1">
        <v>5.8202200000000001E-3</v>
      </c>
      <c r="BY31" s="1">
        <v>5.6776200000000004E-3</v>
      </c>
      <c r="BZ31" s="1">
        <v>5.97096E-3</v>
      </c>
      <c r="CA31" s="1">
        <v>5.8140700000000002E-3</v>
      </c>
      <c r="CB31" s="1">
        <v>5.8210700000000002E-3</v>
      </c>
      <c r="CC31" s="1">
        <v>6.4613600000000002E-3</v>
      </c>
      <c r="CD31" s="1">
        <v>5.3553400000000001E-3</v>
      </c>
      <c r="CE31" s="1">
        <v>5.7524899999999999E-3</v>
      </c>
      <c r="CF31" s="1">
        <v>5.9885199999999998E-3</v>
      </c>
      <c r="CG31" s="1">
        <v>5.6533099999999999E-3</v>
      </c>
      <c r="CH31">
        <v>5.8434400000000001E-3</v>
      </c>
      <c r="CI31">
        <v>7.0800100000000003E-3</v>
      </c>
      <c r="CJ31">
        <v>6.4053499999999998E-3</v>
      </c>
      <c r="CK31">
        <v>6.1840200000000001E-3</v>
      </c>
      <c r="CL31">
        <v>5.9060900000000001E-3</v>
      </c>
      <c r="CM31">
        <v>7.7368000000000003E-3</v>
      </c>
      <c r="CN31">
        <v>6.8945600000000001E-3</v>
      </c>
      <c r="CO31">
        <v>5.8111700000000001E-3</v>
      </c>
      <c r="CP31">
        <v>5.7723000000000002E-3</v>
      </c>
      <c r="CQ31">
        <v>6.0326399999999997E-3</v>
      </c>
      <c r="CR31">
        <v>6.4959800000000002E-3</v>
      </c>
      <c r="CS31">
        <v>6.2955700000000003E-3</v>
      </c>
    </row>
    <row r="32" spans="1:97">
      <c r="A32">
        <v>38.19888490000001</v>
      </c>
      <c r="B32" s="1">
        <v>5.2935500000000002E-3</v>
      </c>
      <c r="C32" s="1">
        <v>5.7543400000000001E-3</v>
      </c>
      <c r="D32" s="1">
        <v>6.4996899999999998E-3</v>
      </c>
      <c r="E32" s="1">
        <v>5.6679599999999997E-3</v>
      </c>
      <c r="F32">
        <v>6.6763200000000003E-3</v>
      </c>
      <c r="G32">
        <v>6.0973499999999996E-3</v>
      </c>
      <c r="H32">
        <v>5.6610699999999998E-3</v>
      </c>
      <c r="I32">
        <v>6.2115E-3</v>
      </c>
      <c r="J32" s="1">
        <v>5.6163000000000003E-3</v>
      </c>
      <c r="K32" s="1">
        <v>5.3780299999999998E-3</v>
      </c>
      <c r="L32" s="1">
        <v>6.6070599999999997E-3</v>
      </c>
      <c r="M32" s="1">
        <v>6.0990599999999999E-3</v>
      </c>
      <c r="N32">
        <v>5.7239500000000002E-3</v>
      </c>
      <c r="O32">
        <v>6.5547299999999999E-3</v>
      </c>
      <c r="P32">
        <v>5.27736E-3</v>
      </c>
      <c r="Q32">
        <v>5.15863E-3</v>
      </c>
      <c r="R32">
        <v>5.1584200000000004E-3</v>
      </c>
      <c r="S32">
        <v>5.6168600000000004E-3</v>
      </c>
      <c r="T32">
        <v>5.6936E-3</v>
      </c>
      <c r="U32">
        <v>5.8214900000000003E-3</v>
      </c>
      <c r="V32">
        <v>7.1793200000000003E-3</v>
      </c>
      <c r="W32">
        <v>5.4310799999999996E-3</v>
      </c>
      <c r="X32">
        <v>6.7103400000000004E-3</v>
      </c>
      <c r="Y32">
        <v>5.8476700000000001E-3</v>
      </c>
      <c r="Z32" s="1">
        <v>5.86565E-3</v>
      </c>
      <c r="AA32" s="1">
        <v>5.5184099999999996E-3</v>
      </c>
      <c r="AB32" s="1">
        <v>5.4233600000000003E-3</v>
      </c>
      <c r="AC32" s="1">
        <v>4.9196999999999999E-3</v>
      </c>
      <c r="AD32" s="1">
        <v>8.1337200000000005E-3</v>
      </c>
      <c r="AE32" s="1">
        <v>5.6551199999999996E-3</v>
      </c>
      <c r="AF32" s="1">
        <v>5.6683799999999998E-3</v>
      </c>
      <c r="AG32" s="1">
        <v>5.0690600000000002E-3</v>
      </c>
      <c r="AH32" s="1">
        <v>5.8574500000000002E-3</v>
      </c>
      <c r="AI32" s="1">
        <v>4.81644E-3</v>
      </c>
      <c r="AJ32" s="1">
        <v>5.6350200000000001E-3</v>
      </c>
      <c r="AK32" s="1">
        <v>5.4188300000000003E-3</v>
      </c>
      <c r="AL32">
        <v>5.9290300000000001E-3</v>
      </c>
      <c r="AM32">
        <v>6.3858999999999999E-3</v>
      </c>
      <c r="AN32">
        <v>5.0917200000000001E-3</v>
      </c>
      <c r="AO32">
        <v>5.17819E-3</v>
      </c>
      <c r="AP32">
        <v>5.8663300000000003E-3</v>
      </c>
      <c r="AQ32">
        <v>7.0999100000000001E-3</v>
      </c>
      <c r="AR32">
        <v>5.4565000000000004E-3</v>
      </c>
      <c r="AS32">
        <v>5.8603800000000001E-3</v>
      </c>
      <c r="AT32">
        <v>5.8861299999999998E-3</v>
      </c>
      <c r="AU32">
        <v>6.0517799999999997E-3</v>
      </c>
      <c r="AV32">
        <v>5.4891000000000002E-3</v>
      </c>
      <c r="AW32">
        <v>6.0321799999999998E-3</v>
      </c>
      <c r="AX32" s="1">
        <v>5.3456299999999997E-3</v>
      </c>
      <c r="AY32" s="1">
        <v>5.6889799999999997E-3</v>
      </c>
      <c r="AZ32" s="1">
        <v>5.0070100000000001E-3</v>
      </c>
      <c r="BA32" s="1">
        <v>5.5484699999999998E-3</v>
      </c>
      <c r="BB32" s="1">
        <v>4.83805E-3</v>
      </c>
      <c r="BC32" s="1">
        <v>5.8247899999999998E-3</v>
      </c>
      <c r="BD32" s="1">
        <v>5.9715799999999998E-3</v>
      </c>
      <c r="BE32" s="1">
        <v>6.33959E-3</v>
      </c>
      <c r="BF32" s="1">
        <v>8.1829599999999995E-3</v>
      </c>
      <c r="BG32" s="1">
        <v>5.1436499999999996E-3</v>
      </c>
      <c r="BH32" s="1">
        <v>5.8119199999999999E-3</v>
      </c>
      <c r="BI32" s="1">
        <v>5.8599699999999999E-3</v>
      </c>
      <c r="BJ32">
        <v>5.8234599999999999E-3</v>
      </c>
      <c r="BK32">
        <v>7.2464299999999999E-3</v>
      </c>
      <c r="BL32">
        <v>6.1808000000000002E-3</v>
      </c>
      <c r="BM32">
        <v>6.0246500000000003E-3</v>
      </c>
      <c r="BN32">
        <v>5.9483100000000001E-3</v>
      </c>
      <c r="BO32">
        <v>5.8278499999999999E-3</v>
      </c>
      <c r="BP32">
        <v>6.4034299999999999E-3</v>
      </c>
      <c r="BQ32">
        <v>6.12227E-3</v>
      </c>
      <c r="BR32">
        <v>5.3388999999999997E-3</v>
      </c>
      <c r="BS32">
        <v>5.8127400000000003E-3</v>
      </c>
      <c r="BT32">
        <v>5.9646200000000003E-3</v>
      </c>
      <c r="BU32">
        <v>6.0826099999999996E-3</v>
      </c>
      <c r="BV32" s="1">
        <v>5.8043499999999998E-3</v>
      </c>
      <c r="BW32" s="1">
        <v>6.0942799999999997E-3</v>
      </c>
      <c r="BX32" s="1">
        <v>5.8557899999999996E-3</v>
      </c>
      <c r="BY32" s="1">
        <v>5.6624500000000003E-3</v>
      </c>
      <c r="BZ32" s="1">
        <v>6.0487900000000001E-3</v>
      </c>
      <c r="CA32" s="1">
        <v>5.8288799999999998E-3</v>
      </c>
      <c r="CB32" s="1">
        <v>5.8051200000000004E-3</v>
      </c>
      <c r="CC32" s="1">
        <v>6.4641100000000003E-3</v>
      </c>
      <c r="CD32" s="1">
        <v>5.4034199999999999E-3</v>
      </c>
      <c r="CE32" s="1">
        <v>5.7495799999999998E-3</v>
      </c>
      <c r="CF32" s="1">
        <v>5.9170000000000004E-3</v>
      </c>
      <c r="CG32" s="1">
        <v>5.7220400000000003E-3</v>
      </c>
      <c r="CH32">
        <v>5.9123099999999996E-3</v>
      </c>
      <c r="CI32">
        <v>7.1592899999999996E-3</v>
      </c>
      <c r="CJ32">
        <v>6.4184100000000003E-3</v>
      </c>
      <c r="CK32">
        <v>6.2430300000000001E-3</v>
      </c>
      <c r="CL32">
        <v>5.92116E-3</v>
      </c>
      <c r="CM32">
        <v>7.8437400000000001E-3</v>
      </c>
      <c r="CN32">
        <v>6.8651299999999997E-3</v>
      </c>
      <c r="CO32">
        <v>5.7524500000000001E-3</v>
      </c>
      <c r="CP32">
        <v>5.8512499999999997E-3</v>
      </c>
      <c r="CQ32">
        <v>6.0815799999999996E-3</v>
      </c>
      <c r="CR32">
        <v>6.4741599999999996E-3</v>
      </c>
      <c r="CS32">
        <v>6.2215999999999999E-3</v>
      </c>
    </row>
    <row r="33" spans="1:97">
      <c r="A33">
        <v>38.23884773000001</v>
      </c>
      <c r="B33" s="1">
        <v>5.2564600000000001E-3</v>
      </c>
      <c r="C33" s="1">
        <v>5.76605E-3</v>
      </c>
      <c r="D33" s="1">
        <v>6.4729599999999998E-3</v>
      </c>
      <c r="E33" s="1">
        <v>5.6659800000000001E-3</v>
      </c>
      <c r="F33">
        <v>6.6365E-3</v>
      </c>
      <c r="G33">
        <v>6.0889400000000002E-3</v>
      </c>
      <c r="H33">
        <v>5.6330599999999996E-3</v>
      </c>
      <c r="I33">
        <v>6.2014899999999996E-3</v>
      </c>
      <c r="J33" s="1">
        <v>5.6242499999999999E-3</v>
      </c>
      <c r="K33" s="1">
        <v>5.3357999999999999E-3</v>
      </c>
      <c r="L33" s="1">
        <v>6.5699599999999997E-3</v>
      </c>
      <c r="M33" s="1">
        <v>6.1180899999999996E-3</v>
      </c>
      <c r="N33">
        <v>5.7145199999999998E-3</v>
      </c>
      <c r="O33">
        <v>6.5604499999999998E-3</v>
      </c>
      <c r="P33">
        <v>5.2506599999999999E-3</v>
      </c>
      <c r="Q33">
        <v>5.0978600000000001E-3</v>
      </c>
      <c r="R33">
        <v>5.1269899999999997E-3</v>
      </c>
      <c r="S33">
        <v>5.5759E-3</v>
      </c>
      <c r="T33">
        <v>5.6142500000000003E-3</v>
      </c>
      <c r="U33">
        <v>5.7578200000000003E-3</v>
      </c>
      <c r="V33">
        <v>7.1578500000000003E-3</v>
      </c>
      <c r="W33">
        <v>5.4005299999999997E-3</v>
      </c>
      <c r="X33">
        <v>6.7015099999999999E-3</v>
      </c>
      <c r="Y33">
        <v>5.8994499999999997E-3</v>
      </c>
      <c r="Z33" s="1">
        <v>5.8131499999999996E-3</v>
      </c>
      <c r="AA33" s="1">
        <v>5.4109300000000004E-3</v>
      </c>
      <c r="AB33" s="1">
        <v>5.4187799999999998E-3</v>
      </c>
      <c r="AC33" s="1">
        <v>4.9248800000000004E-3</v>
      </c>
      <c r="AD33" s="1">
        <v>8.1233599999999996E-3</v>
      </c>
      <c r="AE33" s="1">
        <v>5.6298900000000002E-3</v>
      </c>
      <c r="AF33" s="1">
        <v>5.6250700000000002E-3</v>
      </c>
      <c r="AG33" s="1">
        <v>5.1056399999999998E-3</v>
      </c>
      <c r="AH33" s="1">
        <v>5.8431500000000001E-3</v>
      </c>
      <c r="AI33" s="1">
        <v>4.8110599999999998E-3</v>
      </c>
      <c r="AJ33" s="1">
        <v>5.5651600000000004E-3</v>
      </c>
      <c r="AK33" s="1">
        <v>5.4167699999999996E-3</v>
      </c>
      <c r="AL33">
        <v>5.9392400000000001E-3</v>
      </c>
      <c r="AM33">
        <v>6.3630600000000002E-3</v>
      </c>
      <c r="AN33">
        <v>5.0344400000000003E-3</v>
      </c>
      <c r="AO33">
        <v>5.1380699999999998E-3</v>
      </c>
      <c r="AP33">
        <v>5.7544800000000002E-3</v>
      </c>
      <c r="AQ33">
        <v>6.99901E-3</v>
      </c>
      <c r="AR33">
        <v>5.4544199999999998E-3</v>
      </c>
      <c r="AS33">
        <v>5.85938E-3</v>
      </c>
      <c r="AT33">
        <v>5.8085899999999998E-3</v>
      </c>
      <c r="AU33">
        <v>6.0147000000000004E-3</v>
      </c>
      <c r="AV33">
        <v>5.45161E-3</v>
      </c>
      <c r="AW33">
        <v>6.0282599999999997E-3</v>
      </c>
      <c r="AX33" s="1">
        <v>5.3460299999999999E-3</v>
      </c>
      <c r="AY33" s="1">
        <v>5.6880300000000002E-3</v>
      </c>
      <c r="AZ33" s="1">
        <v>5.0067699999999998E-3</v>
      </c>
      <c r="BA33" s="1">
        <v>5.5273600000000003E-3</v>
      </c>
      <c r="BB33" s="1">
        <v>4.8439499999999996E-3</v>
      </c>
      <c r="BC33" s="1">
        <v>5.8742000000000004E-3</v>
      </c>
      <c r="BD33" s="1">
        <v>5.95636E-3</v>
      </c>
      <c r="BE33" s="1">
        <v>6.26978E-3</v>
      </c>
      <c r="BF33" s="1">
        <v>8.2000300000000005E-3</v>
      </c>
      <c r="BG33" s="1">
        <v>5.0965200000000002E-3</v>
      </c>
      <c r="BH33" s="1">
        <v>5.7702500000000002E-3</v>
      </c>
      <c r="BI33" s="1">
        <v>5.7407999999999999E-3</v>
      </c>
      <c r="BJ33">
        <v>5.8282400000000002E-3</v>
      </c>
      <c r="BK33">
        <v>7.2187900000000001E-3</v>
      </c>
      <c r="BL33">
        <v>6.1758500000000001E-3</v>
      </c>
      <c r="BM33">
        <v>5.9802299999999996E-3</v>
      </c>
      <c r="BN33">
        <v>5.9428500000000004E-3</v>
      </c>
      <c r="BO33">
        <v>5.7552999999999997E-3</v>
      </c>
      <c r="BP33">
        <v>6.4518900000000001E-3</v>
      </c>
      <c r="BQ33">
        <v>6.1027E-3</v>
      </c>
      <c r="BR33">
        <v>5.2919799999999999E-3</v>
      </c>
      <c r="BS33">
        <v>5.7774000000000002E-3</v>
      </c>
      <c r="BT33">
        <v>5.9036399999999999E-3</v>
      </c>
      <c r="BU33">
        <v>6.10415E-3</v>
      </c>
      <c r="BV33" s="1">
        <v>5.7938199999999999E-3</v>
      </c>
      <c r="BW33" s="1">
        <v>6.0689699999999999E-3</v>
      </c>
      <c r="BX33" s="1">
        <v>5.8491899999999998E-3</v>
      </c>
      <c r="BY33" s="1">
        <v>5.6281999999999999E-3</v>
      </c>
      <c r="BZ33" s="1">
        <v>6.0442400000000002E-3</v>
      </c>
      <c r="CA33" s="1">
        <v>5.7567499999999997E-3</v>
      </c>
      <c r="CB33" s="1">
        <v>5.8138799999999996E-3</v>
      </c>
      <c r="CC33" s="1">
        <v>6.4314200000000002E-3</v>
      </c>
      <c r="CD33" s="1">
        <v>5.4016300000000001E-3</v>
      </c>
      <c r="CE33" s="1">
        <v>5.7739799999999997E-3</v>
      </c>
      <c r="CF33" s="1">
        <v>5.9172299999999999E-3</v>
      </c>
      <c r="CG33" s="1">
        <v>5.6859800000000002E-3</v>
      </c>
      <c r="CH33">
        <v>5.8845900000000003E-3</v>
      </c>
      <c r="CI33">
        <v>7.0557500000000004E-3</v>
      </c>
      <c r="CJ33">
        <v>6.4117699999999998E-3</v>
      </c>
      <c r="CK33">
        <v>6.2368099999999997E-3</v>
      </c>
      <c r="CL33">
        <v>5.9813699999999997E-3</v>
      </c>
      <c r="CM33">
        <v>7.7181699999999999E-3</v>
      </c>
      <c r="CN33">
        <v>6.8711299999999996E-3</v>
      </c>
      <c r="CO33">
        <v>5.7135199999999997E-3</v>
      </c>
      <c r="CP33">
        <v>5.7634799999999996E-3</v>
      </c>
      <c r="CQ33">
        <v>6.0038799999999996E-3</v>
      </c>
      <c r="CR33">
        <v>6.46577E-3</v>
      </c>
      <c r="CS33">
        <v>6.2498299999999996E-3</v>
      </c>
    </row>
    <row r="34" spans="1:97">
      <c r="A34">
        <v>38.278810560000011</v>
      </c>
      <c r="B34" s="1">
        <v>5.27781E-3</v>
      </c>
      <c r="C34" s="1">
        <v>5.7879999999999997E-3</v>
      </c>
      <c r="D34" s="1">
        <v>6.5054099999999997E-3</v>
      </c>
      <c r="E34" s="1">
        <v>5.7094199999999998E-3</v>
      </c>
      <c r="F34">
        <v>6.5920199999999997E-3</v>
      </c>
      <c r="G34">
        <v>6.1243799999999996E-3</v>
      </c>
      <c r="H34">
        <v>5.6331300000000001E-3</v>
      </c>
      <c r="I34">
        <v>6.1534900000000002E-3</v>
      </c>
      <c r="J34" s="1">
        <v>5.5364100000000003E-3</v>
      </c>
      <c r="K34" s="1">
        <v>5.3999499999999997E-3</v>
      </c>
      <c r="L34" s="1">
        <v>6.54231E-3</v>
      </c>
      <c r="M34" s="1">
        <v>6.1525099999999999E-3</v>
      </c>
      <c r="N34">
        <v>5.6959899999999997E-3</v>
      </c>
      <c r="O34">
        <v>6.5269600000000001E-3</v>
      </c>
      <c r="P34">
        <v>5.1884899999999996E-3</v>
      </c>
      <c r="Q34">
        <v>5.1369199999999997E-3</v>
      </c>
      <c r="R34">
        <v>5.1396499999999999E-3</v>
      </c>
      <c r="S34">
        <v>5.5813700000000004E-3</v>
      </c>
      <c r="T34">
        <v>5.6659199999999996E-3</v>
      </c>
      <c r="U34">
        <v>5.7875499999999998E-3</v>
      </c>
      <c r="V34">
        <v>7.2082500000000002E-3</v>
      </c>
      <c r="W34">
        <v>5.4132299999999998E-3</v>
      </c>
      <c r="X34">
        <v>6.71538E-3</v>
      </c>
      <c r="Y34">
        <v>5.8299199999999997E-3</v>
      </c>
      <c r="Z34" s="1">
        <v>5.8158000000000003E-3</v>
      </c>
      <c r="AA34" s="1">
        <v>5.4879000000000004E-3</v>
      </c>
      <c r="AB34" s="1">
        <v>5.4033900000000001E-3</v>
      </c>
      <c r="AC34" s="1">
        <v>4.9286499999999997E-3</v>
      </c>
      <c r="AD34" s="1">
        <v>8.0737299999999994E-3</v>
      </c>
      <c r="AE34" s="1">
        <v>5.66921E-3</v>
      </c>
      <c r="AF34" s="1">
        <v>5.65023E-3</v>
      </c>
      <c r="AG34" s="1">
        <v>5.0977899999999996E-3</v>
      </c>
      <c r="AH34" s="1">
        <v>5.8620699999999996E-3</v>
      </c>
      <c r="AI34" s="1">
        <v>4.81191E-3</v>
      </c>
      <c r="AJ34" s="1">
        <v>5.65709E-3</v>
      </c>
      <c r="AK34" s="1">
        <v>5.4601800000000002E-3</v>
      </c>
      <c r="AL34">
        <v>5.9146399999999997E-3</v>
      </c>
      <c r="AM34">
        <v>6.3630500000000003E-3</v>
      </c>
      <c r="AN34">
        <v>5.0672499999999997E-3</v>
      </c>
      <c r="AO34">
        <v>5.1216200000000003E-3</v>
      </c>
      <c r="AP34">
        <v>5.83265E-3</v>
      </c>
      <c r="AQ34">
        <v>7.0320299999999999E-3</v>
      </c>
      <c r="AR34">
        <v>5.4476000000000004E-3</v>
      </c>
      <c r="AS34">
        <v>5.7976900000000003E-3</v>
      </c>
      <c r="AT34">
        <v>5.7641999999999997E-3</v>
      </c>
      <c r="AU34">
        <v>6.0109300000000003E-3</v>
      </c>
      <c r="AV34">
        <v>5.5040000000000002E-3</v>
      </c>
      <c r="AW34">
        <v>6.0117299999999999E-3</v>
      </c>
      <c r="AX34" s="1">
        <v>5.3237700000000002E-3</v>
      </c>
      <c r="AY34" s="1">
        <v>5.6979099999999996E-3</v>
      </c>
      <c r="AZ34" s="1">
        <v>4.9951300000000004E-3</v>
      </c>
      <c r="BA34" s="1">
        <v>5.5851199999999998E-3</v>
      </c>
      <c r="BB34" s="1">
        <v>4.87237E-3</v>
      </c>
      <c r="BC34" s="1">
        <v>5.8193400000000001E-3</v>
      </c>
      <c r="BD34" s="1">
        <v>5.9579000000000003E-3</v>
      </c>
      <c r="BE34" s="1">
        <v>6.29943E-3</v>
      </c>
      <c r="BF34" s="1">
        <v>8.1903900000000005E-3</v>
      </c>
      <c r="BG34" s="1">
        <v>5.0737999999999998E-3</v>
      </c>
      <c r="BH34" s="1">
        <v>5.8033499999999997E-3</v>
      </c>
      <c r="BI34" s="1">
        <v>5.80403E-3</v>
      </c>
      <c r="BJ34">
        <v>5.8512599999999996E-3</v>
      </c>
      <c r="BK34">
        <v>7.2231800000000001E-3</v>
      </c>
      <c r="BL34">
        <v>6.1994299999999997E-3</v>
      </c>
      <c r="BM34">
        <v>5.9625099999999999E-3</v>
      </c>
      <c r="BN34">
        <v>5.9666600000000004E-3</v>
      </c>
      <c r="BO34">
        <v>5.7792800000000004E-3</v>
      </c>
      <c r="BP34">
        <v>6.4248300000000003E-3</v>
      </c>
      <c r="BQ34">
        <v>6.0862900000000003E-3</v>
      </c>
      <c r="BR34">
        <v>5.2706699999999999E-3</v>
      </c>
      <c r="BS34">
        <v>5.8072799999999997E-3</v>
      </c>
      <c r="BT34">
        <v>5.9403700000000004E-3</v>
      </c>
      <c r="BU34">
        <v>6.1799999999999997E-3</v>
      </c>
      <c r="BV34" s="1">
        <v>5.7801299999999996E-3</v>
      </c>
      <c r="BW34" s="1">
        <v>6.0253099999999999E-3</v>
      </c>
      <c r="BX34" s="1">
        <v>5.83907E-3</v>
      </c>
      <c r="BY34" s="1">
        <v>5.7055500000000002E-3</v>
      </c>
      <c r="BZ34" s="1">
        <v>6.0258899999999999E-3</v>
      </c>
      <c r="CA34" s="1">
        <v>5.8211900000000004E-3</v>
      </c>
      <c r="CB34" s="1">
        <v>5.8110899999999997E-3</v>
      </c>
      <c r="CC34" s="1">
        <v>6.5033199999999999E-3</v>
      </c>
      <c r="CD34" s="1">
        <v>5.3964599999999996E-3</v>
      </c>
      <c r="CE34" s="1">
        <v>5.6726099999999998E-3</v>
      </c>
      <c r="CF34" s="1">
        <v>5.9264399999999998E-3</v>
      </c>
      <c r="CG34" s="1">
        <v>5.6583700000000002E-3</v>
      </c>
      <c r="CH34">
        <v>5.8389599999999998E-3</v>
      </c>
      <c r="CI34">
        <v>7.0903600000000004E-3</v>
      </c>
      <c r="CJ34">
        <v>6.4201500000000003E-3</v>
      </c>
      <c r="CK34">
        <v>6.1862100000000001E-3</v>
      </c>
      <c r="CL34">
        <v>5.9368499999999996E-3</v>
      </c>
      <c r="CM34">
        <v>7.7274400000000004E-3</v>
      </c>
      <c r="CN34">
        <v>6.8632199999999997E-3</v>
      </c>
      <c r="CO34">
        <v>5.7819600000000001E-3</v>
      </c>
      <c r="CP34">
        <v>5.7993699999999999E-3</v>
      </c>
      <c r="CQ34">
        <v>6.0325099999999996E-3</v>
      </c>
      <c r="CR34">
        <v>6.4614399999999997E-3</v>
      </c>
      <c r="CS34">
        <v>6.2133199999999996E-3</v>
      </c>
    </row>
    <row r="35" spans="1:97">
      <c r="A35">
        <v>38.318773390000011</v>
      </c>
      <c r="B35" s="1">
        <v>5.3579200000000004E-3</v>
      </c>
      <c r="C35" s="1">
        <v>5.7949400000000002E-3</v>
      </c>
      <c r="D35" s="1">
        <v>6.5218200000000002E-3</v>
      </c>
      <c r="E35" s="1">
        <v>5.73348E-3</v>
      </c>
      <c r="F35">
        <v>6.6836700000000001E-3</v>
      </c>
      <c r="G35">
        <v>6.0994999999999999E-3</v>
      </c>
      <c r="H35">
        <v>5.6178000000000001E-3</v>
      </c>
      <c r="I35">
        <v>6.2662300000000002E-3</v>
      </c>
      <c r="J35" s="1">
        <v>5.6457900000000004E-3</v>
      </c>
      <c r="K35" s="1">
        <v>5.4027700000000003E-3</v>
      </c>
      <c r="L35" s="1">
        <v>6.5965099999999999E-3</v>
      </c>
      <c r="M35" s="1">
        <v>6.0484099999999997E-3</v>
      </c>
      <c r="N35">
        <v>5.7696800000000001E-3</v>
      </c>
      <c r="O35">
        <v>6.4838700000000001E-3</v>
      </c>
      <c r="P35">
        <v>5.2479600000000003E-3</v>
      </c>
      <c r="Q35">
        <v>5.1141600000000004E-3</v>
      </c>
      <c r="R35">
        <v>5.13643E-3</v>
      </c>
      <c r="S35">
        <v>5.5623199999999999E-3</v>
      </c>
      <c r="T35">
        <v>5.6958099999999999E-3</v>
      </c>
      <c r="U35">
        <v>5.8006899999999998E-3</v>
      </c>
      <c r="V35">
        <v>7.1824999999999996E-3</v>
      </c>
      <c r="W35">
        <v>5.4559099999999996E-3</v>
      </c>
      <c r="X35">
        <v>6.6481800000000001E-3</v>
      </c>
      <c r="Y35">
        <v>5.8781299999999996E-3</v>
      </c>
      <c r="Z35" s="1">
        <v>5.83045E-3</v>
      </c>
      <c r="AA35" s="1">
        <v>5.4863799999999999E-3</v>
      </c>
      <c r="AB35" s="1">
        <v>5.4332900000000003E-3</v>
      </c>
      <c r="AC35" s="1">
        <v>4.9208300000000002E-3</v>
      </c>
      <c r="AD35" s="1">
        <v>8.1775400000000005E-3</v>
      </c>
      <c r="AE35" s="1">
        <v>5.7158699999999996E-3</v>
      </c>
      <c r="AF35" s="1">
        <v>5.6610699999999998E-3</v>
      </c>
      <c r="AG35" s="1">
        <v>5.0664100000000004E-3</v>
      </c>
      <c r="AH35" s="1">
        <v>5.8481699999999998E-3</v>
      </c>
      <c r="AI35" s="1">
        <v>4.8214099999999999E-3</v>
      </c>
      <c r="AJ35" s="1">
        <v>5.5990700000000003E-3</v>
      </c>
      <c r="AK35" s="1">
        <v>5.4536599999999999E-3</v>
      </c>
      <c r="AL35">
        <v>5.9541400000000001E-3</v>
      </c>
      <c r="AM35">
        <v>6.3658500000000002E-3</v>
      </c>
      <c r="AN35">
        <v>5.1199000000000001E-3</v>
      </c>
      <c r="AO35">
        <v>5.1392599999999997E-3</v>
      </c>
      <c r="AP35">
        <v>5.8133300000000002E-3</v>
      </c>
      <c r="AQ35">
        <v>7.0685499999999998E-3</v>
      </c>
      <c r="AR35">
        <v>5.5074900000000003E-3</v>
      </c>
      <c r="AS35">
        <v>5.80796E-3</v>
      </c>
      <c r="AT35">
        <v>5.8191299999999996E-3</v>
      </c>
      <c r="AU35">
        <v>6.0528999999999999E-3</v>
      </c>
      <c r="AV35">
        <v>5.5311500000000003E-3</v>
      </c>
      <c r="AW35">
        <v>6.0694800000000004E-3</v>
      </c>
      <c r="AX35" s="1">
        <v>5.3038499999999997E-3</v>
      </c>
      <c r="AY35" s="1">
        <v>5.7473799999999999E-3</v>
      </c>
      <c r="AZ35" s="1">
        <v>5.0326299999999997E-3</v>
      </c>
      <c r="BA35" s="1">
        <v>5.5338599999999998E-3</v>
      </c>
      <c r="BB35" s="1">
        <v>4.89223E-3</v>
      </c>
      <c r="BC35" s="1">
        <v>5.85514E-3</v>
      </c>
      <c r="BD35" s="1">
        <v>5.9990399999999998E-3</v>
      </c>
      <c r="BE35" s="1">
        <v>6.2697100000000004E-3</v>
      </c>
      <c r="BF35" s="1">
        <v>8.2244999999999992E-3</v>
      </c>
      <c r="BG35" s="1">
        <v>5.1513799999999997E-3</v>
      </c>
      <c r="BH35" s="1">
        <v>5.8662699999999998E-3</v>
      </c>
      <c r="BI35" s="1">
        <v>5.8177400000000001E-3</v>
      </c>
      <c r="BJ35">
        <v>5.8755300000000003E-3</v>
      </c>
      <c r="BK35">
        <v>7.2409199999999996E-3</v>
      </c>
      <c r="BL35">
        <v>6.1734600000000004E-3</v>
      </c>
      <c r="BM35">
        <v>5.9851100000000001E-3</v>
      </c>
      <c r="BN35">
        <v>5.9649400000000002E-3</v>
      </c>
      <c r="BO35">
        <v>5.73071E-3</v>
      </c>
      <c r="BP35">
        <v>6.4090800000000002E-3</v>
      </c>
      <c r="BQ35">
        <v>6.0874099999999997E-3</v>
      </c>
      <c r="BR35">
        <v>5.3305599999999998E-3</v>
      </c>
      <c r="BS35">
        <v>5.7989599999999997E-3</v>
      </c>
      <c r="BT35">
        <v>5.8948300000000002E-3</v>
      </c>
      <c r="BU35">
        <v>6.0843299999999998E-3</v>
      </c>
      <c r="BV35" s="1">
        <v>5.7750199999999996E-3</v>
      </c>
      <c r="BW35" s="1">
        <v>6.0446600000000003E-3</v>
      </c>
      <c r="BX35" s="1">
        <v>5.8397800000000001E-3</v>
      </c>
      <c r="BY35" s="1">
        <v>5.70193E-3</v>
      </c>
      <c r="BZ35" s="1">
        <v>6.0384599999999998E-3</v>
      </c>
      <c r="CA35" s="1">
        <v>5.8257400000000003E-3</v>
      </c>
      <c r="CB35" s="1">
        <v>5.8292999999999999E-3</v>
      </c>
      <c r="CC35" s="1">
        <v>6.4395800000000003E-3</v>
      </c>
      <c r="CD35" s="1">
        <v>5.3627900000000001E-3</v>
      </c>
      <c r="CE35" s="1">
        <v>5.7346000000000003E-3</v>
      </c>
      <c r="CF35" s="1">
        <v>5.9379899999999998E-3</v>
      </c>
      <c r="CG35" s="1">
        <v>5.7286200000000002E-3</v>
      </c>
      <c r="CH35">
        <v>5.9310700000000001E-3</v>
      </c>
      <c r="CI35">
        <v>7.09934E-3</v>
      </c>
      <c r="CJ35">
        <v>6.4085599999999998E-3</v>
      </c>
      <c r="CK35">
        <v>6.1905600000000003E-3</v>
      </c>
      <c r="CL35">
        <v>5.8710999999999998E-3</v>
      </c>
      <c r="CM35">
        <v>7.7266699999999997E-3</v>
      </c>
      <c r="CN35">
        <v>6.8926200000000003E-3</v>
      </c>
      <c r="CO35">
        <v>5.71288E-3</v>
      </c>
      <c r="CP35">
        <v>5.8169600000000004E-3</v>
      </c>
      <c r="CQ35">
        <v>6.0802E-3</v>
      </c>
      <c r="CR35">
        <v>6.4732100000000001E-3</v>
      </c>
      <c r="CS35">
        <v>6.2865600000000001E-3</v>
      </c>
    </row>
    <row r="36" spans="1:97">
      <c r="A36">
        <v>38.358736220000011</v>
      </c>
      <c r="B36" s="1">
        <v>5.3130599999999997E-3</v>
      </c>
      <c r="C36" s="1">
        <v>5.80432E-3</v>
      </c>
      <c r="D36" s="1">
        <v>6.4585299999999997E-3</v>
      </c>
      <c r="E36" s="1">
        <v>5.6559399999999999E-3</v>
      </c>
      <c r="F36">
        <v>6.6081899999999999E-3</v>
      </c>
      <c r="G36">
        <v>6.0482899999999996E-3</v>
      </c>
      <c r="H36">
        <v>5.6227600000000001E-3</v>
      </c>
      <c r="I36">
        <v>6.1552500000000001E-3</v>
      </c>
      <c r="J36" s="1">
        <v>5.5838600000000004E-3</v>
      </c>
      <c r="K36" s="1">
        <v>5.30351E-3</v>
      </c>
      <c r="L36" s="1">
        <v>6.6432000000000001E-3</v>
      </c>
      <c r="M36" s="1">
        <v>6.0630900000000001E-3</v>
      </c>
      <c r="N36">
        <v>5.7314999999999996E-3</v>
      </c>
      <c r="O36">
        <v>6.5388800000000004E-3</v>
      </c>
      <c r="P36">
        <v>5.2438199999999997E-3</v>
      </c>
      <c r="Q36">
        <v>5.0750099999999996E-3</v>
      </c>
      <c r="R36">
        <v>5.1371400000000001E-3</v>
      </c>
      <c r="S36">
        <v>5.5607E-3</v>
      </c>
      <c r="T36">
        <v>5.6499200000000001E-3</v>
      </c>
      <c r="U36">
        <v>5.7754900000000003E-3</v>
      </c>
      <c r="V36">
        <v>7.1306099999999999E-3</v>
      </c>
      <c r="W36">
        <v>5.4147500000000003E-3</v>
      </c>
      <c r="X36">
        <v>6.6332600000000002E-3</v>
      </c>
      <c r="Y36">
        <v>5.8183699999999998E-3</v>
      </c>
      <c r="Z36" s="1">
        <v>5.7923799999999998E-3</v>
      </c>
      <c r="AA36" s="1">
        <v>5.4430700000000004E-3</v>
      </c>
      <c r="AB36" s="1">
        <v>5.3869599999999997E-3</v>
      </c>
      <c r="AC36" s="1">
        <v>4.9542299999999996E-3</v>
      </c>
      <c r="AD36" s="1">
        <v>8.1314100000000004E-3</v>
      </c>
      <c r="AE36" s="1">
        <v>5.63942E-3</v>
      </c>
      <c r="AF36" s="1">
        <v>5.5954400000000001E-3</v>
      </c>
      <c r="AG36" s="1">
        <v>5.0617800000000001E-3</v>
      </c>
      <c r="AH36" s="1">
        <v>5.8494300000000001E-3</v>
      </c>
      <c r="AI36" s="1">
        <v>4.8145100000000001E-3</v>
      </c>
      <c r="AJ36" s="1">
        <v>5.5626399999999998E-3</v>
      </c>
      <c r="AK36" s="1">
        <v>5.4378500000000001E-3</v>
      </c>
      <c r="AL36">
        <v>5.9170100000000003E-3</v>
      </c>
      <c r="AM36">
        <v>6.3162899999999996E-3</v>
      </c>
      <c r="AN36">
        <v>5.0149599999999997E-3</v>
      </c>
      <c r="AO36">
        <v>5.1571799999999999E-3</v>
      </c>
      <c r="AP36">
        <v>5.7893800000000002E-3</v>
      </c>
      <c r="AQ36">
        <v>7.0565899999999997E-3</v>
      </c>
      <c r="AR36">
        <v>5.4832400000000003E-3</v>
      </c>
      <c r="AS36">
        <v>5.8319899999999996E-3</v>
      </c>
      <c r="AT36">
        <v>5.8106099999999999E-3</v>
      </c>
      <c r="AU36">
        <v>6.0400899999999997E-3</v>
      </c>
      <c r="AV36">
        <v>5.4784400000000002E-3</v>
      </c>
      <c r="AW36">
        <v>6.04822E-3</v>
      </c>
      <c r="AX36" s="1">
        <v>5.3252799999999999E-3</v>
      </c>
      <c r="AY36" s="1">
        <v>5.6822299999999999E-3</v>
      </c>
      <c r="AZ36" s="1">
        <v>4.9731300000000001E-3</v>
      </c>
      <c r="BA36" s="1">
        <v>5.5264199999999998E-3</v>
      </c>
      <c r="BB36" s="1">
        <v>4.8182499999999996E-3</v>
      </c>
      <c r="BC36" s="1">
        <v>5.8221699999999998E-3</v>
      </c>
      <c r="BD36" s="1">
        <v>5.9596299999999996E-3</v>
      </c>
      <c r="BE36" s="1">
        <v>6.2269400000000003E-3</v>
      </c>
      <c r="BF36" s="1">
        <v>8.1560799999999996E-3</v>
      </c>
      <c r="BG36" s="1">
        <v>5.0899500000000002E-3</v>
      </c>
      <c r="BH36" s="1">
        <v>5.7910699999999997E-3</v>
      </c>
      <c r="BI36" s="1">
        <v>5.7679000000000003E-3</v>
      </c>
      <c r="BJ36">
        <v>5.8353299999999997E-3</v>
      </c>
      <c r="BK36">
        <v>7.2593700000000002E-3</v>
      </c>
      <c r="BL36">
        <v>6.2155800000000001E-3</v>
      </c>
      <c r="BM36">
        <v>6.0004000000000004E-3</v>
      </c>
      <c r="BN36">
        <v>5.9403499999999996E-3</v>
      </c>
      <c r="BO36">
        <v>5.7611900000000002E-3</v>
      </c>
      <c r="BP36">
        <v>6.4222699999999999E-3</v>
      </c>
      <c r="BQ36">
        <v>6.09905E-3</v>
      </c>
      <c r="BR36">
        <v>5.3083999999999996E-3</v>
      </c>
      <c r="BS36">
        <v>5.83133E-3</v>
      </c>
      <c r="BT36">
        <v>5.9340599999999997E-3</v>
      </c>
      <c r="BU36">
        <v>6.0743799999999999E-3</v>
      </c>
      <c r="BV36" s="1">
        <v>5.7552599999999999E-3</v>
      </c>
      <c r="BW36" s="1">
        <v>6.10007E-3</v>
      </c>
      <c r="BX36" s="1">
        <v>5.85397E-3</v>
      </c>
      <c r="BY36" s="1">
        <v>5.74663E-3</v>
      </c>
      <c r="BZ36" s="1">
        <v>6.03682E-3</v>
      </c>
      <c r="CA36" s="1">
        <v>5.7951499999999998E-3</v>
      </c>
      <c r="CB36" s="1">
        <v>5.7702999999999999E-3</v>
      </c>
      <c r="CC36" s="1">
        <v>6.4631799999999998E-3</v>
      </c>
      <c r="CD36" s="1">
        <v>5.3329800000000002E-3</v>
      </c>
      <c r="CE36" s="1">
        <v>5.6855999999999999E-3</v>
      </c>
      <c r="CF36" s="1">
        <v>5.8907200000000003E-3</v>
      </c>
      <c r="CG36" s="1">
        <v>5.7308599999999999E-3</v>
      </c>
      <c r="CH36">
        <v>5.8933800000000001E-3</v>
      </c>
      <c r="CI36">
        <v>7.0929799999999996E-3</v>
      </c>
      <c r="CJ36">
        <v>6.3635599999999999E-3</v>
      </c>
      <c r="CK36">
        <v>6.1530100000000004E-3</v>
      </c>
      <c r="CL36">
        <v>5.9199500000000002E-3</v>
      </c>
      <c r="CM36">
        <v>7.7241799999999998E-3</v>
      </c>
      <c r="CN36">
        <v>6.8686700000000003E-3</v>
      </c>
      <c r="CO36">
        <v>5.76269E-3</v>
      </c>
      <c r="CP36">
        <v>5.7972299999999996E-3</v>
      </c>
      <c r="CQ36">
        <v>6.0631399999999998E-3</v>
      </c>
      <c r="CR36">
        <v>6.3927400000000001E-3</v>
      </c>
      <c r="CS36">
        <v>6.2751600000000001E-3</v>
      </c>
    </row>
    <row r="37" spans="1:97">
      <c r="A37">
        <v>38.398699050000012</v>
      </c>
      <c r="B37" s="1">
        <v>5.2684300000000002E-3</v>
      </c>
      <c r="C37" s="1">
        <v>5.7415000000000001E-3</v>
      </c>
      <c r="D37" s="1">
        <v>6.3911699999999998E-3</v>
      </c>
      <c r="E37" s="1">
        <v>5.65826E-3</v>
      </c>
      <c r="F37">
        <v>6.5729600000000001E-3</v>
      </c>
      <c r="G37">
        <v>6.0790200000000001E-3</v>
      </c>
      <c r="H37">
        <v>5.6051599999999997E-3</v>
      </c>
      <c r="I37">
        <v>6.17922E-3</v>
      </c>
      <c r="J37" s="1">
        <v>5.5954999999999998E-3</v>
      </c>
      <c r="K37" s="1">
        <v>5.3451999999999996E-3</v>
      </c>
      <c r="L37" s="1">
        <v>6.5786500000000001E-3</v>
      </c>
      <c r="M37" s="1">
        <v>6.1201399999999996E-3</v>
      </c>
      <c r="N37">
        <v>5.6846099999999997E-3</v>
      </c>
      <c r="O37">
        <v>6.4922399999999998E-3</v>
      </c>
      <c r="P37">
        <v>5.2099299999999998E-3</v>
      </c>
      <c r="Q37">
        <v>5.0772500000000002E-3</v>
      </c>
      <c r="R37">
        <v>5.0856199999999999E-3</v>
      </c>
      <c r="S37">
        <v>5.5462300000000001E-3</v>
      </c>
      <c r="T37">
        <v>5.6583600000000003E-3</v>
      </c>
      <c r="U37">
        <v>5.79848E-3</v>
      </c>
      <c r="V37">
        <v>7.1472799999999998E-3</v>
      </c>
      <c r="W37">
        <v>5.37318E-3</v>
      </c>
      <c r="X37">
        <v>6.6539700000000004E-3</v>
      </c>
      <c r="Y37">
        <v>5.8549600000000002E-3</v>
      </c>
      <c r="Z37" s="1">
        <v>5.8050899999999997E-3</v>
      </c>
      <c r="AA37" s="1">
        <v>5.4758999999999997E-3</v>
      </c>
      <c r="AB37" s="1">
        <v>5.3733799999999996E-3</v>
      </c>
      <c r="AC37" s="1">
        <v>4.9601599999999999E-3</v>
      </c>
      <c r="AD37" s="1">
        <v>8.1201199999999998E-3</v>
      </c>
      <c r="AE37" s="1">
        <v>5.5742200000000004E-3</v>
      </c>
      <c r="AF37" s="1">
        <v>5.5957100000000003E-3</v>
      </c>
      <c r="AG37" s="1">
        <v>5.0845700000000001E-3</v>
      </c>
      <c r="AH37" s="1">
        <v>5.8419600000000002E-3</v>
      </c>
      <c r="AI37" s="1">
        <v>4.80241E-3</v>
      </c>
      <c r="AJ37" s="1">
        <v>5.56961E-3</v>
      </c>
      <c r="AK37" s="1">
        <v>5.4315800000000001E-3</v>
      </c>
      <c r="AL37">
        <v>5.9072200000000004E-3</v>
      </c>
      <c r="AM37">
        <v>6.3374700000000004E-3</v>
      </c>
      <c r="AN37">
        <v>5.0663599999999998E-3</v>
      </c>
      <c r="AO37">
        <v>5.1550900000000002E-3</v>
      </c>
      <c r="AP37">
        <v>5.7952500000000001E-3</v>
      </c>
      <c r="AQ37">
        <v>7.0459900000000002E-3</v>
      </c>
      <c r="AR37">
        <v>5.4357600000000004E-3</v>
      </c>
      <c r="AS37">
        <v>5.7570900000000003E-3</v>
      </c>
      <c r="AT37">
        <v>5.7859000000000001E-3</v>
      </c>
      <c r="AU37">
        <v>6.01754E-3</v>
      </c>
      <c r="AV37">
        <v>5.4698100000000003E-3</v>
      </c>
      <c r="AW37">
        <v>5.9472199999999996E-3</v>
      </c>
      <c r="AX37" s="1">
        <v>5.3390699999999996E-3</v>
      </c>
      <c r="AY37" s="1">
        <v>5.6905200000000001E-3</v>
      </c>
      <c r="AZ37" s="1">
        <v>5.0103500000000002E-3</v>
      </c>
      <c r="BA37" s="1">
        <v>5.5624300000000002E-3</v>
      </c>
      <c r="BB37" s="1">
        <v>4.8585199999999999E-3</v>
      </c>
      <c r="BC37" s="1">
        <v>5.8526200000000002E-3</v>
      </c>
      <c r="BD37" s="1">
        <v>5.9625099999999999E-3</v>
      </c>
      <c r="BE37" s="1">
        <v>6.2559E-3</v>
      </c>
      <c r="BF37" s="1">
        <v>8.1294100000000001E-3</v>
      </c>
      <c r="BG37" s="1">
        <v>5.0528600000000002E-3</v>
      </c>
      <c r="BH37" s="1">
        <v>5.7898300000000002E-3</v>
      </c>
      <c r="BI37" s="1">
        <v>5.7659499999999997E-3</v>
      </c>
      <c r="BJ37">
        <v>5.8345999999999997E-3</v>
      </c>
      <c r="BK37">
        <v>7.1720300000000002E-3</v>
      </c>
      <c r="BL37">
        <v>6.1384100000000004E-3</v>
      </c>
      <c r="BM37">
        <v>5.9792400000000002E-3</v>
      </c>
      <c r="BN37">
        <v>5.9514700000000004E-3</v>
      </c>
      <c r="BO37">
        <v>5.72837E-3</v>
      </c>
      <c r="BP37">
        <v>6.4500900000000003E-3</v>
      </c>
      <c r="BQ37">
        <v>6.0962000000000004E-3</v>
      </c>
      <c r="BR37">
        <v>5.2553000000000001E-3</v>
      </c>
      <c r="BS37">
        <v>5.7772099999999996E-3</v>
      </c>
      <c r="BT37">
        <v>5.8936099999999996E-3</v>
      </c>
      <c r="BU37">
        <v>6.0503099999999997E-3</v>
      </c>
      <c r="BV37" s="1">
        <v>5.75772E-3</v>
      </c>
      <c r="BW37" s="1">
        <v>5.9990800000000004E-3</v>
      </c>
      <c r="BX37" s="1">
        <v>5.7801700000000003E-3</v>
      </c>
      <c r="BY37" s="1">
        <v>5.5785399999999999E-3</v>
      </c>
      <c r="BZ37" s="1">
        <v>6.0323099999999999E-3</v>
      </c>
      <c r="CA37" s="1">
        <v>5.77539E-3</v>
      </c>
      <c r="CB37" s="1">
        <v>5.7813300000000003E-3</v>
      </c>
      <c r="CC37" s="1">
        <v>6.4253699999999997E-3</v>
      </c>
      <c r="CD37" s="1">
        <v>5.3255200000000003E-3</v>
      </c>
      <c r="CE37" s="1">
        <v>5.7465900000000002E-3</v>
      </c>
      <c r="CF37" s="1">
        <v>5.8132000000000001E-3</v>
      </c>
      <c r="CG37" s="1">
        <v>5.6873000000000002E-3</v>
      </c>
      <c r="CH37">
        <v>5.8521099999999998E-3</v>
      </c>
      <c r="CI37">
        <v>7.0452600000000002E-3</v>
      </c>
      <c r="CJ37">
        <v>6.3897900000000002E-3</v>
      </c>
      <c r="CK37">
        <v>6.17703E-3</v>
      </c>
      <c r="CL37">
        <v>5.9123300000000004E-3</v>
      </c>
      <c r="CM37">
        <v>7.7137899999999999E-3</v>
      </c>
      <c r="CN37">
        <v>6.9190199999999997E-3</v>
      </c>
      <c r="CO37">
        <v>5.7748499999999998E-3</v>
      </c>
      <c r="CP37">
        <v>5.7692799999999999E-3</v>
      </c>
      <c r="CQ37">
        <v>6.0382400000000003E-3</v>
      </c>
      <c r="CR37">
        <v>6.3754900000000002E-3</v>
      </c>
      <c r="CS37">
        <v>6.2007099999999999E-3</v>
      </c>
    </row>
    <row r="38" spans="1:97">
      <c r="A38">
        <v>38.438661880000012</v>
      </c>
      <c r="B38" s="1">
        <v>5.3254299999999999E-3</v>
      </c>
      <c r="C38" s="1">
        <v>5.8138499999999997E-3</v>
      </c>
      <c r="D38" s="1">
        <v>6.4946500000000002E-3</v>
      </c>
      <c r="E38" s="1">
        <v>5.6893000000000004E-3</v>
      </c>
      <c r="F38">
        <v>6.6819799999999997E-3</v>
      </c>
      <c r="G38">
        <v>6.11584E-3</v>
      </c>
      <c r="H38">
        <v>5.6490999999999998E-3</v>
      </c>
      <c r="I38">
        <v>6.2208000000000003E-3</v>
      </c>
      <c r="J38" s="1">
        <v>5.6609900000000003E-3</v>
      </c>
      <c r="K38" s="1">
        <v>5.3131300000000001E-3</v>
      </c>
      <c r="L38" s="1">
        <v>6.5566899999999996E-3</v>
      </c>
      <c r="M38" s="1">
        <v>6.1222799999999999E-3</v>
      </c>
      <c r="N38">
        <v>5.7651100000000004E-3</v>
      </c>
      <c r="O38">
        <v>6.4914100000000004E-3</v>
      </c>
      <c r="P38">
        <v>5.2195499999999999E-3</v>
      </c>
      <c r="Q38">
        <v>5.1078599999999997E-3</v>
      </c>
      <c r="R38">
        <v>5.1274900000000002E-3</v>
      </c>
      <c r="S38">
        <v>5.5452499999999998E-3</v>
      </c>
      <c r="T38">
        <v>5.6357400000000002E-3</v>
      </c>
      <c r="U38">
        <v>5.7888200000000001E-3</v>
      </c>
      <c r="V38">
        <v>7.18623E-3</v>
      </c>
      <c r="W38">
        <v>5.4053399999999998E-3</v>
      </c>
      <c r="X38">
        <v>6.6015900000000001E-3</v>
      </c>
      <c r="Y38">
        <v>5.8422600000000002E-3</v>
      </c>
      <c r="Z38" s="1">
        <v>5.8388900000000002E-3</v>
      </c>
      <c r="AA38" s="1">
        <v>5.4240299999999998E-3</v>
      </c>
      <c r="AB38" s="1">
        <v>5.4135299999999997E-3</v>
      </c>
      <c r="AC38" s="1">
        <v>4.9403299999999997E-3</v>
      </c>
      <c r="AD38" s="1">
        <v>8.0974800000000006E-3</v>
      </c>
      <c r="AE38" s="1">
        <v>5.6684700000000001E-3</v>
      </c>
      <c r="AF38" s="1">
        <v>5.6510800000000002E-3</v>
      </c>
      <c r="AG38" s="1">
        <v>5.10809E-3</v>
      </c>
      <c r="AH38" s="1">
        <v>5.8893000000000001E-3</v>
      </c>
      <c r="AI38" s="1">
        <v>4.8380200000000002E-3</v>
      </c>
      <c r="AJ38" s="1">
        <v>5.6165499999999997E-3</v>
      </c>
      <c r="AK38" s="1">
        <v>5.4431100000000001E-3</v>
      </c>
      <c r="AL38">
        <v>5.9518399999999999E-3</v>
      </c>
      <c r="AM38">
        <v>6.3059199999999996E-3</v>
      </c>
      <c r="AN38">
        <v>5.0754499999999996E-3</v>
      </c>
      <c r="AO38">
        <v>5.1586799999999997E-3</v>
      </c>
      <c r="AP38">
        <v>5.7813200000000004E-3</v>
      </c>
      <c r="AQ38">
        <v>7.0113800000000002E-3</v>
      </c>
      <c r="AR38">
        <v>5.4656599999999998E-3</v>
      </c>
      <c r="AS38">
        <v>5.8605000000000003E-3</v>
      </c>
      <c r="AT38">
        <v>5.7959099999999996E-3</v>
      </c>
      <c r="AU38">
        <v>5.98673E-3</v>
      </c>
      <c r="AV38">
        <v>5.5337199999999998E-3</v>
      </c>
      <c r="AW38">
        <v>6.0218399999999997E-3</v>
      </c>
      <c r="AX38" s="1">
        <v>5.2667E-3</v>
      </c>
      <c r="AY38" s="1">
        <v>5.65462E-3</v>
      </c>
      <c r="AZ38" s="1">
        <v>4.9796099999999998E-3</v>
      </c>
      <c r="BA38" s="1">
        <v>5.5650999999999999E-3</v>
      </c>
      <c r="BB38" s="1">
        <v>4.8019400000000002E-3</v>
      </c>
      <c r="BC38" s="1">
        <v>5.7856599999999998E-3</v>
      </c>
      <c r="BD38" s="1">
        <v>5.9990399999999998E-3</v>
      </c>
      <c r="BE38" s="1">
        <v>6.2448800000000004E-3</v>
      </c>
      <c r="BF38" s="1">
        <v>8.1762599999999994E-3</v>
      </c>
      <c r="BG38" s="1">
        <v>5.1123000000000002E-3</v>
      </c>
      <c r="BH38" s="1">
        <v>5.8153600000000003E-3</v>
      </c>
      <c r="BI38" s="1">
        <v>5.7755100000000002E-3</v>
      </c>
      <c r="BJ38">
        <v>5.8423199999999998E-3</v>
      </c>
      <c r="BK38">
        <v>7.2059200000000002E-3</v>
      </c>
      <c r="BL38">
        <v>6.14885E-3</v>
      </c>
      <c r="BM38">
        <v>5.9466199999999997E-3</v>
      </c>
      <c r="BN38">
        <v>5.9828599999999996E-3</v>
      </c>
      <c r="BO38">
        <v>5.7347300000000004E-3</v>
      </c>
      <c r="BP38">
        <v>6.3963600000000002E-3</v>
      </c>
      <c r="BQ38">
        <v>6.0379300000000004E-3</v>
      </c>
      <c r="BR38">
        <v>5.2807599999999998E-3</v>
      </c>
      <c r="BS38">
        <v>5.79657E-3</v>
      </c>
      <c r="BT38">
        <v>5.86639E-3</v>
      </c>
      <c r="BU38">
        <v>6.08838E-3</v>
      </c>
      <c r="BV38" s="1">
        <v>5.7629100000000004E-3</v>
      </c>
      <c r="BW38" s="1">
        <v>6.0258200000000003E-3</v>
      </c>
      <c r="BX38" s="1">
        <v>5.8707400000000002E-3</v>
      </c>
      <c r="BY38" s="1">
        <v>5.7023000000000004E-3</v>
      </c>
      <c r="BZ38" s="1">
        <v>6.0218099999999998E-3</v>
      </c>
      <c r="CA38" s="1">
        <v>5.7712400000000004E-3</v>
      </c>
      <c r="CB38" s="1">
        <v>5.7745299999999999E-3</v>
      </c>
      <c r="CC38" s="1">
        <v>6.4447799999999998E-3</v>
      </c>
      <c r="CD38" s="1">
        <v>5.3417400000000002E-3</v>
      </c>
      <c r="CE38" s="1">
        <v>5.6863800000000004E-3</v>
      </c>
      <c r="CF38" s="1">
        <v>5.9421600000000002E-3</v>
      </c>
      <c r="CG38" s="1">
        <v>5.7194000000000004E-3</v>
      </c>
      <c r="CH38">
        <v>5.8698400000000003E-3</v>
      </c>
      <c r="CI38">
        <v>7.1131099999999997E-3</v>
      </c>
      <c r="CJ38">
        <v>6.3649900000000001E-3</v>
      </c>
      <c r="CK38">
        <v>6.1797099999999997E-3</v>
      </c>
      <c r="CL38">
        <v>5.9007499999999997E-3</v>
      </c>
      <c r="CM38">
        <v>7.75378E-3</v>
      </c>
      <c r="CN38">
        <v>6.8756399999999997E-3</v>
      </c>
      <c r="CO38">
        <v>5.7670400000000002E-3</v>
      </c>
      <c r="CP38">
        <v>5.7862299999999998E-3</v>
      </c>
      <c r="CQ38">
        <v>5.9862700000000001E-3</v>
      </c>
      <c r="CR38">
        <v>6.4520000000000003E-3</v>
      </c>
      <c r="CS38">
        <v>6.2718399999999999E-3</v>
      </c>
    </row>
    <row r="39" spans="1:97">
      <c r="A39">
        <v>38.478624710000012</v>
      </c>
      <c r="B39" s="1">
        <v>5.2657600000000004E-3</v>
      </c>
      <c r="C39" s="1">
        <v>5.7444499999999999E-3</v>
      </c>
      <c r="D39" s="1">
        <v>6.4813900000000001E-3</v>
      </c>
      <c r="E39" s="1">
        <v>5.6732500000000003E-3</v>
      </c>
      <c r="F39">
        <v>6.6259500000000002E-3</v>
      </c>
      <c r="G39">
        <v>6.0951800000000004E-3</v>
      </c>
      <c r="H39">
        <v>5.5946199999999998E-3</v>
      </c>
      <c r="I39">
        <v>6.1474199999999998E-3</v>
      </c>
      <c r="J39" s="1">
        <v>5.6168900000000003E-3</v>
      </c>
      <c r="K39" s="1">
        <v>5.2964900000000001E-3</v>
      </c>
      <c r="L39" s="1">
        <v>6.5542100000000004E-3</v>
      </c>
      <c r="M39" s="1">
        <v>6.0510700000000004E-3</v>
      </c>
      <c r="N39">
        <v>5.6921999999999997E-3</v>
      </c>
      <c r="O39">
        <v>6.5086199999999997E-3</v>
      </c>
      <c r="P39">
        <v>5.2305800000000003E-3</v>
      </c>
      <c r="Q39">
        <v>5.0990000000000002E-3</v>
      </c>
      <c r="R39">
        <v>5.0655099999999996E-3</v>
      </c>
      <c r="S39">
        <v>5.5460800000000001E-3</v>
      </c>
      <c r="T39">
        <v>5.6343699999999997E-3</v>
      </c>
      <c r="U39">
        <v>5.7093600000000001E-3</v>
      </c>
      <c r="V39">
        <v>7.1597199999999996E-3</v>
      </c>
      <c r="W39">
        <v>5.3590299999999999E-3</v>
      </c>
      <c r="X39">
        <v>6.6683300000000001E-3</v>
      </c>
      <c r="Y39">
        <v>5.8547599999999997E-3</v>
      </c>
      <c r="Z39" s="1">
        <v>5.8434799999999999E-3</v>
      </c>
      <c r="AA39" s="1">
        <v>5.4507399999999999E-3</v>
      </c>
      <c r="AB39" s="1">
        <v>5.4273400000000001E-3</v>
      </c>
      <c r="AC39" s="1">
        <v>4.9239699999999997E-3</v>
      </c>
      <c r="AD39" s="1">
        <v>8.1050299999999992E-3</v>
      </c>
      <c r="AE39" s="1">
        <v>5.6007899999999996E-3</v>
      </c>
      <c r="AF39" s="1">
        <v>5.5630899999999997E-3</v>
      </c>
      <c r="AG39" s="1">
        <v>4.9859300000000004E-3</v>
      </c>
      <c r="AH39" s="1">
        <v>5.8915E-3</v>
      </c>
      <c r="AI39" s="1">
        <v>4.7771300000000001E-3</v>
      </c>
      <c r="AJ39" s="1">
        <v>5.6567199999999996E-3</v>
      </c>
      <c r="AK39" s="1">
        <v>5.3937999999999998E-3</v>
      </c>
      <c r="AL39">
        <v>5.9231600000000002E-3</v>
      </c>
      <c r="AM39">
        <v>6.3454799999999997E-3</v>
      </c>
      <c r="AN39">
        <v>5.0611600000000003E-3</v>
      </c>
      <c r="AO39">
        <v>5.1495400000000002E-3</v>
      </c>
      <c r="AP39">
        <v>5.8438500000000003E-3</v>
      </c>
      <c r="AQ39">
        <v>7.0816500000000001E-3</v>
      </c>
      <c r="AR39">
        <v>5.4315099999999996E-3</v>
      </c>
      <c r="AS39">
        <v>5.8107999999999996E-3</v>
      </c>
      <c r="AT39">
        <v>5.7836399999999996E-3</v>
      </c>
      <c r="AU39">
        <v>6.0291700000000004E-3</v>
      </c>
      <c r="AV39">
        <v>5.5065799999999996E-3</v>
      </c>
      <c r="AW39">
        <v>5.9867899999999996E-3</v>
      </c>
      <c r="AX39" s="1">
        <v>5.2575199999999999E-3</v>
      </c>
      <c r="AY39" s="1">
        <v>5.6656299999999996E-3</v>
      </c>
      <c r="AZ39" s="1">
        <v>4.97197E-3</v>
      </c>
      <c r="BA39" s="1">
        <v>5.5643899999999998E-3</v>
      </c>
      <c r="BB39" s="1">
        <v>4.8159300000000004E-3</v>
      </c>
      <c r="BC39" s="1">
        <v>5.7982299999999997E-3</v>
      </c>
      <c r="BD39" s="1">
        <v>5.94613E-3</v>
      </c>
      <c r="BE39" s="1">
        <v>6.2533099999999998E-3</v>
      </c>
      <c r="BF39" s="1">
        <v>8.1283199999999996E-3</v>
      </c>
      <c r="BG39" s="1">
        <v>5.0800000000000003E-3</v>
      </c>
      <c r="BH39" s="1">
        <v>5.7840000000000001E-3</v>
      </c>
      <c r="BI39" s="1">
        <v>5.7753300000000004E-3</v>
      </c>
      <c r="BJ39">
        <v>5.8332000000000002E-3</v>
      </c>
      <c r="BK39">
        <v>7.2085600000000001E-3</v>
      </c>
      <c r="BL39">
        <v>6.1264900000000001E-3</v>
      </c>
      <c r="BM39">
        <v>5.9846500000000002E-3</v>
      </c>
      <c r="BN39">
        <v>5.9783900000000001E-3</v>
      </c>
      <c r="BO39">
        <v>5.7750800000000001E-3</v>
      </c>
      <c r="BP39">
        <v>6.4276400000000001E-3</v>
      </c>
      <c r="BQ39">
        <v>6.0285E-3</v>
      </c>
      <c r="BR39">
        <v>5.3161199999999997E-3</v>
      </c>
      <c r="BS39">
        <v>5.8081199999999999E-3</v>
      </c>
      <c r="BT39">
        <v>5.8879400000000004E-3</v>
      </c>
      <c r="BU39">
        <v>6.1016300000000002E-3</v>
      </c>
      <c r="BV39" s="1">
        <v>5.8131600000000004E-3</v>
      </c>
      <c r="BW39" s="1">
        <v>6.0542199999999999E-3</v>
      </c>
      <c r="BX39" s="1">
        <v>5.7775999999999999E-3</v>
      </c>
      <c r="BY39" s="1">
        <v>5.6749399999999998E-3</v>
      </c>
      <c r="BZ39" s="1">
        <v>5.9825E-3</v>
      </c>
      <c r="CA39" s="1">
        <v>5.7842299999999996E-3</v>
      </c>
      <c r="CB39" s="1">
        <v>5.81103E-3</v>
      </c>
      <c r="CC39" s="1">
        <v>6.3759100000000003E-3</v>
      </c>
      <c r="CD39" s="1">
        <v>5.3227600000000002E-3</v>
      </c>
      <c r="CE39" s="1">
        <v>5.7370199999999998E-3</v>
      </c>
      <c r="CF39" s="1">
        <v>5.8878699999999999E-3</v>
      </c>
      <c r="CG39" s="1">
        <v>5.6791300000000001E-3</v>
      </c>
      <c r="CH39">
        <v>5.8936600000000002E-3</v>
      </c>
      <c r="CI39">
        <v>7.0656900000000003E-3</v>
      </c>
      <c r="CJ39">
        <v>6.3950500000000002E-3</v>
      </c>
      <c r="CK39">
        <v>6.2101600000000002E-3</v>
      </c>
      <c r="CL39">
        <v>5.9036599999999998E-3</v>
      </c>
      <c r="CM39">
        <v>7.74152E-3</v>
      </c>
      <c r="CN39">
        <v>6.85354E-3</v>
      </c>
      <c r="CO39">
        <v>5.7422000000000003E-3</v>
      </c>
      <c r="CP39">
        <v>5.7255300000000004E-3</v>
      </c>
      <c r="CQ39">
        <v>5.9747699999999999E-3</v>
      </c>
      <c r="CR39">
        <v>6.4057100000000002E-3</v>
      </c>
      <c r="CS39">
        <v>6.2428700000000002E-3</v>
      </c>
    </row>
    <row r="40" spans="1:97">
      <c r="A40">
        <v>38.518587540000013</v>
      </c>
      <c r="B40" s="1">
        <v>5.3272500000000004E-3</v>
      </c>
      <c r="C40" s="1">
        <v>5.7929899999999996E-3</v>
      </c>
      <c r="D40" s="1">
        <v>6.4501200000000002E-3</v>
      </c>
      <c r="E40" s="1">
        <v>5.6812E-3</v>
      </c>
      <c r="F40">
        <v>6.55282E-3</v>
      </c>
      <c r="G40">
        <v>6.0841899999999997E-3</v>
      </c>
      <c r="H40">
        <v>5.5871000000000002E-3</v>
      </c>
      <c r="I40">
        <v>6.1067400000000003E-3</v>
      </c>
      <c r="J40" s="1">
        <v>5.5346500000000003E-3</v>
      </c>
      <c r="K40" s="1">
        <v>5.4234299999999999E-3</v>
      </c>
      <c r="L40" s="1">
        <v>6.5205200000000001E-3</v>
      </c>
      <c r="M40" s="1">
        <v>6.1055099999999998E-3</v>
      </c>
      <c r="N40">
        <v>5.7006799999999996E-3</v>
      </c>
      <c r="O40">
        <v>6.5412600000000001E-3</v>
      </c>
      <c r="P40">
        <v>5.2486299999999998E-3</v>
      </c>
      <c r="Q40">
        <v>5.05231E-3</v>
      </c>
      <c r="R40">
        <v>5.13249E-3</v>
      </c>
      <c r="S40">
        <v>5.5503200000000001E-3</v>
      </c>
      <c r="T40">
        <v>5.6328899999999998E-3</v>
      </c>
      <c r="U40">
        <v>5.7275E-3</v>
      </c>
      <c r="V40">
        <v>7.07275E-3</v>
      </c>
      <c r="W40">
        <v>5.3803999999999996E-3</v>
      </c>
      <c r="X40">
        <v>6.5879900000000002E-3</v>
      </c>
      <c r="Y40">
        <v>5.7877800000000002E-3</v>
      </c>
      <c r="Z40" s="1">
        <v>5.7874199999999997E-3</v>
      </c>
      <c r="AA40" s="1">
        <v>5.4712099999999998E-3</v>
      </c>
      <c r="AB40" s="1">
        <v>5.4050599999999997E-3</v>
      </c>
      <c r="AC40" s="1">
        <v>4.9176999999999997E-3</v>
      </c>
      <c r="AD40" s="1">
        <v>8.0610600000000001E-3</v>
      </c>
      <c r="AE40" s="1">
        <v>5.6019800000000003E-3</v>
      </c>
      <c r="AF40" s="1">
        <v>5.6067299999999999E-3</v>
      </c>
      <c r="AG40" s="1">
        <v>5.0442200000000003E-3</v>
      </c>
      <c r="AH40" s="1">
        <v>5.8495500000000002E-3</v>
      </c>
      <c r="AI40" s="1">
        <v>4.8065499999999997E-3</v>
      </c>
      <c r="AJ40" s="1">
        <v>5.5630999999999996E-3</v>
      </c>
      <c r="AK40" s="1">
        <v>5.3747700000000001E-3</v>
      </c>
      <c r="AL40">
        <v>5.9015999999999999E-3</v>
      </c>
      <c r="AM40">
        <v>6.3097500000000003E-3</v>
      </c>
      <c r="AN40">
        <v>5.0504599999999997E-3</v>
      </c>
      <c r="AO40">
        <v>5.1740199999999997E-3</v>
      </c>
      <c r="AP40">
        <v>5.8086800000000001E-3</v>
      </c>
      <c r="AQ40">
        <v>7.0677400000000003E-3</v>
      </c>
      <c r="AR40">
        <v>5.4322099999999998E-3</v>
      </c>
      <c r="AS40">
        <v>5.7492899999999998E-3</v>
      </c>
      <c r="AT40">
        <v>5.8309299999999998E-3</v>
      </c>
      <c r="AU40">
        <v>6.0339399999999998E-3</v>
      </c>
      <c r="AV40">
        <v>5.4834899999999997E-3</v>
      </c>
      <c r="AW40">
        <v>6.0229300000000001E-3</v>
      </c>
      <c r="AX40" s="1">
        <v>5.3308100000000001E-3</v>
      </c>
      <c r="AY40" s="1">
        <v>5.6495399999999998E-3</v>
      </c>
      <c r="AZ40" s="1">
        <v>5.0232999999999996E-3</v>
      </c>
      <c r="BA40" s="1">
        <v>5.5345300000000002E-3</v>
      </c>
      <c r="BB40" s="1">
        <v>4.8048500000000003E-3</v>
      </c>
      <c r="BC40" s="1">
        <v>5.8134600000000003E-3</v>
      </c>
      <c r="BD40" s="1">
        <v>5.9902799999999997E-3</v>
      </c>
      <c r="BE40" s="1">
        <v>6.2498299999999996E-3</v>
      </c>
      <c r="BF40" s="1">
        <v>8.1160599999999996E-3</v>
      </c>
      <c r="BG40" s="1">
        <v>5.0472700000000004E-3</v>
      </c>
      <c r="BH40" s="1">
        <v>5.7547700000000002E-3</v>
      </c>
      <c r="BI40" s="1">
        <v>5.7258700000000001E-3</v>
      </c>
      <c r="BJ40">
        <v>5.7891599999999998E-3</v>
      </c>
      <c r="BK40">
        <v>7.1887100000000001E-3</v>
      </c>
      <c r="BL40">
        <v>6.1925499999999998E-3</v>
      </c>
      <c r="BM40">
        <v>5.9729300000000004E-3</v>
      </c>
      <c r="BN40">
        <v>5.9587299999999998E-3</v>
      </c>
      <c r="BO40">
        <v>5.7351299999999997E-3</v>
      </c>
      <c r="BP40">
        <v>6.4395299999999997E-3</v>
      </c>
      <c r="BQ40">
        <v>6.0724999999999998E-3</v>
      </c>
      <c r="BR40">
        <v>5.2646100000000003E-3</v>
      </c>
      <c r="BS40">
        <v>5.7721099999999996E-3</v>
      </c>
      <c r="BT40">
        <v>5.8948500000000001E-3</v>
      </c>
      <c r="BU40">
        <v>6.0760099999999997E-3</v>
      </c>
      <c r="BV40" s="1">
        <v>5.73436E-3</v>
      </c>
      <c r="BW40" s="1">
        <v>6.0326099999999999E-3</v>
      </c>
      <c r="BX40" s="1">
        <v>5.7778899999999999E-3</v>
      </c>
      <c r="BY40" s="1">
        <v>5.6663199999999999E-3</v>
      </c>
      <c r="BZ40" s="1">
        <v>6.0559100000000003E-3</v>
      </c>
      <c r="CA40" s="1">
        <v>5.7632200000000003E-3</v>
      </c>
      <c r="CB40" s="1">
        <v>5.7688499999999998E-3</v>
      </c>
      <c r="CC40" s="1">
        <v>6.4081900000000002E-3</v>
      </c>
      <c r="CD40" s="1">
        <v>5.3652999999999999E-3</v>
      </c>
      <c r="CE40" s="1">
        <v>5.7816999999999999E-3</v>
      </c>
      <c r="CF40" s="1">
        <v>5.8966599999999997E-3</v>
      </c>
      <c r="CG40" s="1">
        <v>5.6947899999999999E-3</v>
      </c>
      <c r="CH40">
        <v>5.8640899999999998E-3</v>
      </c>
      <c r="CI40">
        <v>7.0301799999999996E-3</v>
      </c>
      <c r="CJ40">
        <v>6.3324599999999998E-3</v>
      </c>
      <c r="CK40">
        <v>6.1605000000000002E-3</v>
      </c>
      <c r="CL40">
        <v>5.8740700000000003E-3</v>
      </c>
      <c r="CM40">
        <v>7.7157399999999996E-3</v>
      </c>
      <c r="CN40">
        <v>6.8788900000000004E-3</v>
      </c>
      <c r="CO40">
        <v>5.7369099999999996E-3</v>
      </c>
      <c r="CP40">
        <v>5.7862E-3</v>
      </c>
      <c r="CQ40">
        <v>5.9837700000000002E-3</v>
      </c>
      <c r="CR40">
        <v>6.4687399999999997E-3</v>
      </c>
      <c r="CS40">
        <v>6.2822499999999996E-3</v>
      </c>
    </row>
    <row r="41" spans="1:97">
      <c r="A41">
        <v>38.558550370000013</v>
      </c>
      <c r="B41" s="1">
        <v>5.3292000000000001E-3</v>
      </c>
      <c r="C41" s="1">
        <v>5.7919E-3</v>
      </c>
      <c r="D41" s="1">
        <v>6.4604700000000003E-3</v>
      </c>
      <c r="E41" s="1">
        <v>5.64862E-3</v>
      </c>
      <c r="F41">
        <v>6.5884899999999998E-3</v>
      </c>
      <c r="G41">
        <v>6.1076400000000001E-3</v>
      </c>
      <c r="H41">
        <v>5.6217699999999999E-3</v>
      </c>
      <c r="I41">
        <v>6.1659899999999997E-3</v>
      </c>
      <c r="J41" s="1">
        <v>5.55646E-3</v>
      </c>
      <c r="K41" s="1">
        <v>5.3566000000000004E-3</v>
      </c>
      <c r="L41" s="1">
        <v>6.5601799999999997E-3</v>
      </c>
      <c r="M41" s="1">
        <v>6.0946999999999998E-3</v>
      </c>
      <c r="N41">
        <v>5.7205700000000003E-3</v>
      </c>
      <c r="O41">
        <v>6.5533500000000003E-3</v>
      </c>
      <c r="P41">
        <v>5.21136E-3</v>
      </c>
      <c r="Q41">
        <v>5.1252700000000003E-3</v>
      </c>
      <c r="R41">
        <v>5.1299300000000004E-3</v>
      </c>
      <c r="S41">
        <v>5.5623799999999996E-3</v>
      </c>
      <c r="T41">
        <v>5.62569E-3</v>
      </c>
      <c r="U41">
        <v>5.7425000000000002E-3</v>
      </c>
      <c r="V41">
        <v>7.1792499999999999E-3</v>
      </c>
      <c r="W41">
        <v>5.3949499999999999E-3</v>
      </c>
      <c r="X41">
        <v>6.5764600000000001E-3</v>
      </c>
      <c r="Y41">
        <v>5.7868700000000004E-3</v>
      </c>
      <c r="Z41" s="1">
        <v>5.8015599999999999E-3</v>
      </c>
      <c r="AA41" s="1">
        <v>5.4576299999999998E-3</v>
      </c>
      <c r="AB41" s="1">
        <v>5.3882899999999996E-3</v>
      </c>
      <c r="AC41" s="1">
        <v>4.8923999999999999E-3</v>
      </c>
      <c r="AD41" s="1">
        <v>8.1013600000000002E-3</v>
      </c>
      <c r="AE41" s="1">
        <v>5.6504299999999997E-3</v>
      </c>
      <c r="AF41" s="1">
        <v>5.6667200000000001E-3</v>
      </c>
      <c r="AG41" s="1">
        <v>5.0781699999999999E-3</v>
      </c>
      <c r="AH41" s="1">
        <v>5.7912900000000002E-3</v>
      </c>
      <c r="AI41" s="1">
        <v>4.8176599999999997E-3</v>
      </c>
      <c r="AJ41" s="1">
        <v>5.6458999999999997E-3</v>
      </c>
      <c r="AK41" s="1">
        <v>5.41028E-3</v>
      </c>
      <c r="AL41">
        <v>5.8908199999999997E-3</v>
      </c>
      <c r="AM41">
        <v>6.3114099999999999E-3</v>
      </c>
      <c r="AN41">
        <v>5.0535299999999997E-3</v>
      </c>
      <c r="AO41">
        <v>5.1886199999999997E-3</v>
      </c>
      <c r="AP41">
        <v>5.8231899999999998E-3</v>
      </c>
      <c r="AQ41">
        <v>7.0577900000000004E-3</v>
      </c>
      <c r="AR41">
        <v>5.4853200000000001E-3</v>
      </c>
      <c r="AS41">
        <v>5.7844000000000003E-3</v>
      </c>
      <c r="AT41">
        <v>5.7917000000000003E-3</v>
      </c>
      <c r="AU41">
        <v>6.0060799999999996E-3</v>
      </c>
      <c r="AV41">
        <v>5.4874700000000004E-3</v>
      </c>
      <c r="AW41">
        <v>5.9886000000000002E-3</v>
      </c>
      <c r="AX41" s="1">
        <v>5.3212700000000003E-3</v>
      </c>
      <c r="AY41" s="1">
        <v>5.6327299999999999E-3</v>
      </c>
      <c r="AZ41" s="1">
        <v>4.9676700000000004E-3</v>
      </c>
      <c r="BA41" s="1">
        <v>5.5779499999999999E-3</v>
      </c>
      <c r="BB41" s="1">
        <v>4.7735099999999999E-3</v>
      </c>
      <c r="BC41" s="1">
        <v>5.7675799999999996E-3</v>
      </c>
      <c r="BD41" s="1">
        <v>5.9398599999999999E-3</v>
      </c>
      <c r="BE41" s="1">
        <v>6.2714099999999998E-3</v>
      </c>
      <c r="BF41" s="1">
        <v>8.1473399999999994E-3</v>
      </c>
      <c r="BG41" s="1">
        <v>5.0352299999999999E-3</v>
      </c>
      <c r="BH41" s="1">
        <v>5.7407600000000001E-3</v>
      </c>
      <c r="BI41" s="1">
        <v>5.7644300000000001E-3</v>
      </c>
      <c r="BJ41">
        <v>5.8567999999999997E-3</v>
      </c>
      <c r="BK41">
        <v>7.1964799999999999E-3</v>
      </c>
      <c r="BL41">
        <v>6.1568600000000001E-3</v>
      </c>
      <c r="BM41">
        <v>5.9415800000000001E-3</v>
      </c>
      <c r="BN41">
        <v>5.9789800000000001E-3</v>
      </c>
      <c r="BO41">
        <v>5.7787400000000001E-3</v>
      </c>
      <c r="BP41">
        <v>6.41787E-3</v>
      </c>
      <c r="BQ41">
        <v>6.0835000000000004E-3</v>
      </c>
      <c r="BR41">
        <v>5.3208200000000004E-3</v>
      </c>
      <c r="BS41">
        <v>5.7823099999999997E-3</v>
      </c>
      <c r="BT41">
        <v>5.8883499999999997E-3</v>
      </c>
      <c r="BU41">
        <v>6.1629199999999997E-3</v>
      </c>
      <c r="BV41" s="1">
        <v>5.7440199999999999E-3</v>
      </c>
      <c r="BW41" s="1">
        <v>6.0311899999999996E-3</v>
      </c>
      <c r="BX41" s="1">
        <v>5.88157E-3</v>
      </c>
      <c r="BY41" s="1">
        <v>5.6827300000000004E-3</v>
      </c>
      <c r="BZ41" s="1">
        <v>6.0235899999999997E-3</v>
      </c>
      <c r="CA41" s="1">
        <v>5.7752000000000003E-3</v>
      </c>
      <c r="CB41" s="1">
        <v>5.7497099999999999E-3</v>
      </c>
      <c r="CC41" s="1">
        <v>6.4259299999999998E-3</v>
      </c>
      <c r="CD41" s="1">
        <v>5.3225199999999999E-3</v>
      </c>
      <c r="CE41" s="1">
        <v>5.7194500000000001E-3</v>
      </c>
      <c r="CF41" s="1">
        <v>5.95855E-3</v>
      </c>
      <c r="CG41" s="1">
        <v>5.6109100000000002E-3</v>
      </c>
      <c r="CH41">
        <v>5.8683099999999998E-3</v>
      </c>
      <c r="CI41">
        <v>7.0727000000000003E-3</v>
      </c>
      <c r="CJ41">
        <v>6.3200299999999999E-3</v>
      </c>
      <c r="CK41">
        <v>6.1529100000000001E-3</v>
      </c>
      <c r="CL41">
        <v>5.8975499999999997E-3</v>
      </c>
      <c r="CM41">
        <v>7.7986499999999999E-3</v>
      </c>
      <c r="CN41">
        <v>6.8385099999999999E-3</v>
      </c>
      <c r="CO41">
        <v>5.7719299999999998E-3</v>
      </c>
      <c r="CP41">
        <v>5.7491900000000004E-3</v>
      </c>
      <c r="CQ41">
        <v>5.9673399999999998E-3</v>
      </c>
      <c r="CR41">
        <v>6.4577599999999999E-3</v>
      </c>
      <c r="CS41">
        <v>6.2441900000000002E-3</v>
      </c>
    </row>
    <row r="42" spans="1:97">
      <c r="A42">
        <v>38.598513200000014</v>
      </c>
      <c r="B42" s="1">
        <v>5.3028199999999998E-3</v>
      </c>
      <c r="C42" s="1">
        <v>5.7372400000000002E-3</v>
      </c>
      <c r="D42" s="1">
        <v>6.37187E-3</v>
      </c>
      <c r="E42" s="1">
        <v>5.6513400000000004E-3</v>
      </c>
      <c r="F42">
        <v>6.5904199999999996E-3</v>
      </c>
      <c r="G42">
        <v>6.1042300000000004E-3</v>
      </c>
      <c r="H42">
        <v>5.6266900000000002E-3</v>
      </c>
      <c r="I42">
        <v>6.1066799999999997E-3</v>
      </c>
      <c r="J42" s="1">
        <v>5.5847500000000003E-3</v>
      </c>
      <c r="K42" s="1">
        <v>5.3027200000000003E-3</v>
      </c>
      <c r="L42" s="1">
        <v>6.54114E-3</v>
      </c>
      <c r="M42" s="1">
        <v>6.0917300000000001E-3</v>
      </c>
      <c r="N42">
        <v>5.6967500000000004E-3</v>
      </c>
      <c r="O42">
        <v>6.5563899999999996E-3</v>
      </c>
      <c r="P42">
        <v>5.2293900000000004E-3</v>
      </c>
      <c r="Q42">
        <v>5.0698000000000002E-3</v>
      </c>
      <c r="R42">
        <v>5.1358599999999999E-3</v>
      </c>
      <c r="S42">
        <v>5.6047099999999997E-3</v>
      </c>
      <c r="T42">
        <v>5.59079E-3</v>
      </c>
      <c r="U42">
        <v>5.7482699999999998E-3</v>
      </c>
      <c r="V42">
        <v>7.1121600000000002E-3</v>
      </c>
      <c r="W42">
        <v>5.3984100000000002E-3</v>
      </c>
      <c r="X42">
        <v>6.5607699999999996E-3</v>
      </c>
      <c r="Y42">
        <v>5.7996000000000002E-3</v>
      </c>
      <c r="Z42" s="1">
        <v>5.8131800000000003E-3</v>
      </c>
      <c r="AA42" s="1">
        <v>5.4376800000000003E-3</v>
      </c>
      <c r="AB42" s="1">
        <v>5.3752499999999998E-3</v>
      </c>
      <c r="AC42" s="1">
        <v>4.9278300000000002E-3</v>
      </c>
      <c r="AD42" s="1">
        <v>8.0809599999999999E-3</v>
      </c>
      <c r="AE42" s="1">
        <v>5.5864900000000004E-3</v>
      </c>
      <c r="AF42" s="1">
        <v>5.5675999999999998E-3</v>
      </c>
      <c r="AG42" s="1">
        <v>5.0335400000000004E-3</v>
      </c>
      <c r="AH42" s="1">
        <v>5.7693900000000001E-3</v>
      </c>
      <c r="AI42" s="1">
        <v>4.7961599999999998E-3</v>
      </c>
      <c r="AJ42" s="1">
        <v>5.5882500000000003E-3</v>
      </c>
      <c r="AK42" s="1">
        <v>5.3926699999999996E-3</v>
      </c>
      <c r="AL42">
        <v>5.9008000000000003E-3</v>
      </c>
      <c r="AM42">
        <v>6.2933299999999998E-3</v>
      </c>
      <c r="AN42">
        <v>5.0219000000000001E-3</v>
      </c>
      <c r="AO42">
        <v>5.1076000000000003E-3</v>
      </c>
      <c r="AP42">
        <v>5.8199799999999998E-3</v>
      </c>
      <c r="AQ42">
        <v>7.0617700000000002E-3</v>
      </c>
      <c r="AR42">
        <v>5.4313800000000004E-3</v>
      </c>
      <c r="AS42">
        <v>5.8173000000000001E-3</v>
      </c>
      <c r="AT42">
        <v>5.8165700000000001E-3</v>
      </c>
      <c r="AU42">
        <v>6.0399199999999998E-3</v>
      </c>
      <c r="AV42">
        <v>5.4463799999999998E-3</v>
      </c>
      <c r="AW42">
        <v>5.9754500000000002E-3</v>
      </c>
      <c r="AX42" s="1">
        <v>5.2628900000000001E-3</v>
      </c>
      <c r="AY42" s="1">
        <v>5.6330399999999997E-3</v>
      </c>
      <c r="AZ42" s="1">
        <v>4.9950699999999999E-3</v>
      </c>
      <c r="BA42" s="1">
        <v>5.54333E-3</v>
      </c>
      <c r="BB42" s="1">
        <v>4.8040499999999998E-3</v>
      </c>
      <c r="BC42" s="1">
        <v>5.8282500000000001E-3</v>
      </c>
      <c r="BD42" s="1">
        <v>5.9237700000000001E-3</v>
      </c>
      <c r="BE42" s="1">
        <v>6.2366599999999998E-3</v>
      </c>
      <c r="BF42" s="1">
        <v>8.1468200000000008E-3</v>
      </c>
      <c r="BG42" s="1">
        <v>5.0576600000000003E-3</v>
      </c>
      <c r="BH42" s="1">
        <v>5.8149200000000003E-3</v>
      </c>
      <c r="BI42" s="1">
        <v>5.7273000000000003E-3</v>
      </c>
      <c r="BJ42">
        <v>5.7959700000000001E-3</v>
      </c>
      <c r="BK42">
        <v>7.14155E-3</v>
      </c>
      <c r="BL42">
        <v>6.1159999999999999E-3</v>
      </c>
      <c r="BM42">
        <v>5.9403900000000003E-3</v>
      </c>
      <c r="BN42">
        <v>5.9745800000000002E-3</v>
      </c>
      <c r="BO42">
        <v>5.7386299999999998E-3</v>
      </c>
      <c r="BP42">
        <v>6.4361899999999996E-3</v>
      </c>
      <c r="BQ42">
        <v>6.09525E-3</v>
      </c>
      <c r="BR42">
        <v>5.30993E-3</v>
      </c>
      <c r="BS42">
        <v>5.76532E-3</v>
      </c>
      <c r="BT42">
        <v>5.8969499999999998E-3</v>
      </c>
      <c r="BU42">
        <v>6.0636199999999996E-3</v>
      </c>
      <c r="BV42" s="1">
        <v>5.7106700000000002E-3</v>
      </c>
      <c r="BW42" s="1">
        <v>5.9953100000000002E-3</v>
      </c>
      <c r="BX42" s="1">
        <v>5.7730799999999999E-3</v>
      </c>
      <c r="BY42" s="1">
        <v>5.6289900000000004E-3</v>
      </c>
      <c r="BZ42" s="1">
        <v>6.0864100000000004E-3</v>
      </c>
      <c r="CA42" s="1">
        <v>5.7523799999999996E-3</v>
      </c>
      <c r="CB42" s="1">
        <v>5.7492400000000001E-3</v>
      </c>
      <c r="CC42" s="1">
        <v>6.4571200000000002E-3</v>
      </c>
      <c r="CD42" s="1">
        <v>5.3134300000000001E-3</v>
      </c>
      <c r="CE42" s="1">
        <v>5.7306199999999996E-3</v>
      </c>
      <c r="CF42" s="1">
        <v>5.8506299999999999E-3</v>
      </c>
      <c r="CG42" s="1">
        <v>5.6626599999999999E-3</v>
      </c>
      <c r="CH42">
        <v>5.8493699999999996E-3</v>
      </c>
      <c r="CI42">
        <v>7.0485499999999998E-3</v>
      </c>
      <c r="CJ42">
        <v>6.3413200000000001E-3</v>
      </c>
      <c r="CK42">
        <v>6.1398399999999997E-3</v>
      </c>
      <c r="CL42">
        <v>5.86639E-3</v>
      </c>
      <c r="CM42">
        <v>7.6765100000000001E-3</v>
      </c>
      <c r="CN42">
        <v>6.82039E-3</v>
      </c>
      <c r="CO42">
        <v>5.7351700000000004E-3</v>
      </c>
      <c r="CP42">
        <v>5.7864800000000001E-3</v>
      </c>
      <c r="CQ42">
        <v>5.9648799999999997E-3</v>
      </c>
      <c r="CR42">
        <v>6.45263E-3</v>
      </c>
      <c r="CS42">
        <v>6.1605899999999996E-3</v>
      </c>
    </row>
    <row r="43" spans="1:97">
      <c r="A43">
        <v>38.638476030000014</v>
      </c>
      <c r="B43" s="1">
        <v>5.2931300000000001E-3</v>
      </c>
      <c r="C43" s="1">
        <v>5.7722499999999996E-3</v>
      </c>
      <c r="D43" s="1">
        <v>6.4796699999999999E-3</v>
      </c>
      <c r="E43" s="1">
        <v>5.7252400000000004E-3</v>
      </c>
      <c r="F43">
        <v>6.6314900000000003E-3</v>
      </c>
      <c r="G43">
        <v>6.1374100000000003E-3</v>
      </c>
      <c r="H43">
        <v>5.5961400000000003E-3</v>
      </c>
      <c r="I43">
        <v>6.2629799999999996E-3</v>
      </c>
      <c r="J43" s="1">
        <v>5.5574400000000003E-3</v>
      </c>
      <c r="K43" s="1">
        <v>5.3359599999999998E-3</v>
      </c>
      <c r="L43" s="1">
        <v>6.5554599999999999E-3</v>
      </c>
      <c r="M43" s="1">
        <v>6.0913199999999999E-3</v>
      </c>
      <c r="N43">
        <v>5.7367299999999998E-3</v>
      </c>
      <c r="O43">
        <v>6.5081599999999998E-3</v>
      </c>
      <c r="P43">
        <v>5.2066899999999999E-3</v>
      </c>
      <c r="Q43">
        <v>5.0667999999999998E-3</v>
      </c>
      <c r="R43">
        <v>5.1477399999999996E-3</v>
      </c>
      <c r="S43">
        <v>5.5700699999999999E-3</v>
      </c>
      <c r="T43">
        <v>5.6412500000000004E-3</v>
      </c>
      <c r="U43">
        <v>5.7534400000000003E-3</v>
      </c>
      <c r="V43">
        <v>7.1661900000000002E-3</v>
      </c>
      <c r="W43">
        <v>5.3593299999999998E-3</v>
      </c>
      <c r="X43">
        <v>6.6070299999999998E-3</v>
      </c>
      <c r="Y43">
        <v>5.7709600000000003E-3</v>
      </c>
      <c r="Z43" s="1">
        <v>5.7904000000000002E-3</v>
      </c>
      <c r="AA43" s="1">
        <v>5.4353600000000002E-3</v>
      </c>
      <c r="AB43" s="1">
        <v>5.3665900000000001E-3</v>
      </c>
      <c r="AC43" s="1">
        <v>4.9138300000000001E-3</v>
      </c>
      <c r="AD43" s="1">
        <v>8.1203999999999998E-3</v>
      </c>
      <c r="AE43" s="1">
        <v>5.5756299999999998E-3</v>
      </c>
      <c r="AF43" s="1">
        <v>5.65344E-3</v>
      </c>
      <c r="AG43" s="1">
        <v>5.0842400000000003E-3</v>
      </c>
      <c r="AH43" s="1">
        <v>5.8480399999999997E-3</v>
      </c>
      <c r="AI43" s="1">
        <v>4.8106800000000003E-3</v>
      </c>
      <c r="AJ43" s="1">
        <v>5.5774800000000001E-3</v>
      </c>
      <c r="AK43" s="1">
        <v>5.3887400000000004E-3</v>
      </c>
      <c r="AL43">
        <v>5.9387499999999996E-3</v>
      </c>
      <c r="AM43">
        <v>6.32819E-3</v>
      </c>
      <c r="AN43">
        <v>5.0339599999999997E-3</v>
      </c>
      <c r="AO43">
        <v>5.0960299999999997E-3</v>
      </c>
      <c r="AP43">
        <v>5.7710699999999997E-3</v>
      </c>
      <c r="AQ43">
        <v>7.0064599999999999E-3</v>
      </c>
      <c r="AR43">
        <v>5.4698699999999999E-3</v>
      </c>
      <c r="AS43">
        <v>5.7758200000000001E-3</v>
      </c>
      <c r="AT43">
        <v>5.8030499999999997E-3</v>
      </c>
      <c r="AU43">
        <v>6.0181899999999997E-3</v>
      </c>
      <c r="AV43">
        <v>5.5359199999999997E-3</v>
      </c>
      <c r="AW43">
        <v>5.9833400000000002E-3</v>
      </c>
      <c r="AX43" s="1">
        <v>5.2856700000000001E-3</v>
      </c>
      <c r="AY43" s="1">
        <v>5.5950100000000001E-3</v>
      </c>
      <c r="AZ43" s="1">
        <v>5.0066099999999999E-3</v>
      </c>
      <c r="BA43" s="1">
        <v>5.5948200000000003E-3</v>
      </c>
      <c r="BB43" s="1">
        <v>4.7591700000000001E-3</v>
      </c>
      <c r="BC43" s="1">
        <v>5.80476E-3</v>
      </c>
      <c r="BD43" s="1">
        <v>5.9251399999999997E-3</v>
      </c>
      <c r="BE43" s="1">
        <v>6.24728E-3</v>
      </c>
      <c r="BF43" s="1">
        <v>8.1291599999999999E-3</v>
      </c>
      <c r="BG43" s="1">
        <v>5.0955000000000002E-3</v>
      </c>
      <c r="BH43" s="1">
        <v>5.7731800000000002E-3</v>
      </c>
      <c r="BI43" s="1">
        <v>5.7831000000000002E-3</v>
      </c>
      <c r="BJ43">
        <v>5.8301799999999999E-3</v>
      </c>
      <c r="BK43">
        <v>7.1442199999999997E-3</v>
      </c>
      <c r="BL43">
        <v>6.1209400000000001E-3</v>
      </c>
      <c r="BM43">
        <v>5.9481500000000001E-3</v>
      </c>
      <c r="BN43">
        <v>6.0073100000000001E-3</v>
      </c>
      <c r="BO43">
        <v>5.7504699999999997E-3</v>
      </c>
      <c r="BP43">
        <v>6.4521600000000002E-3</v>
      </c>
      <c r="BQ43">
        <v>6.0506400000000004E-3</v>
      </c>
      <c r="BR43">
        <v>5.2750999999999996E-3</v>
      </c>
      <c r="BS43">
        <v>5.7534600000000002E-3</v>
      </c>
      <c r="BT43">
        <v>5.8553299999999997E-3</v>
      </c>
      <c r="BU43">
        <v>6.1323000000000003E-3</v>
      </c>
      <c r="BV43" s="1">
        <v>5.75115E-3</v>
      </c>
      <c r="BW43" s="1">
        <v>6.0480100000000004E-3</v>
      </c>
      <c r="BX43" s="1">
        <v>5.8230599999999997E-3</v>
      </c>
      <c r="BY43" s="1">
        <v>5.6274100000000002E-3</v>
      </c>
      <c r="BZ43" s="1">
        <v>5.9579000000000003E-3</v>
      </c>
      <c r="CA43" s="1">
        <v>5.7656699999999996E-3</v>
      </c>
      <c r="CB43" s="1">
        <v>5.7983100000000001E-3</v>
      </c>
      <c r="CC43" s="1">
        <v>6.4380599999999998E-3</v>
      </c>
      <c r="CD43" s="1">
        <v>5.3487300000000003E-3</v>
      </c>
      <c r="CE43" s="1">
        <v>5.70821E-3</v>
      </c>
      <c r="CF43" s="1">
        <v>5.9761700000000003E-3</v>
      </c>
      <c r="CG43" s="1">
        <v>5.6430300000000003E-3</v>
      </c>
      <c r="CH43">
        <v>5.8472699999999999E-3</v>
      </c>
      <c r="CI43">
        <v>7.1131800000000002E-3</v>
      </c>
      <c r="CJ43">
        <v>6.3644299999999999E-3</v>
      </c>
      <c r="CK43">
        <v>6.1145000000000001E-3</v>
      </c>
      <c r="CL43">
        <v>5.9113799999999999E-3</v>
      </c>
      <c r="CM43">
        <v>7.6982300000000004E-3</v>
      </c>
      <c r="CN43">
        <v>6.7966399999999996E-3</v>
      </c>
      <c r="CO43">
        <v>5.7172799999999999E-3</v>
      </c>
      <c r="CP43">
        <v>5.7113399999999996E-3</v>
      </c>
      <c r="CQ43">
        <v>6.0047599999999996E-3</v>
      </c>
      <c r="CR43">
        <v>6.3916700000000003E-3</v>
      </c>
      <c r="CS43">
        <v>6.25707E-3</v>
      </c>
    </row>
    <row r="44" spans="1:97">
      <c r="A44">
        <v>38.678438860000014</v>
      </c>
      <c r="B44" s="1">
        <v>5.3175200000000001E-3</v>
      </c>
      <c r="C44" s="1">
        <v>5.7895000000000004E-3</v>
      </c>
      <c r="D44" s="1">
        <v>6.4482899999999998E-3</v>
      </c>
      <c r="E44" s="1">
        <v>5.6649700000000001E-3</v>
      </c>
      <c r="F44">
        <v>6.6432100000000001E-3</v>
      </c>
      <c r="G44">
        <v>6.0899500000000002E-3</v>
      </c>
      <c r="H44">
        <v>5.6161500000000003E-3</v>
      </c>
      <c r="I44">
        <v>6.22055E-3</v>
      </c>
      <c r="J44" s="1">
        <v>5.6059300000000003E-3</v>
      </c>
      <c r="K44" s="1">
        <v>5.4365500000000001E-3</v>
      </c>
      <c r="L44" s="1">
        <v>6.6040700000000001E-3</v>
      </c>
      <c r="M44" s="1">
        <v>6.0950099999999997E-3</v>
      </c>
      <c r="N44">
        <v>5.7190299999999999E-3</v>
      </c>
      <c r="O44">
        <v>6.4565500000000001E-3</v>
      </c>
      <c r="P44">
        <v>5.2299199999999999E-3</v>
      </c>
      <c r="Q44">
        <v>5.0977399999999999E-3</v>
      </c>
      <c r="R44">
        <v>5.0979500000000004E-3</v>
      </c>
      <c r="S44">
        <v>5.5298600000000002E-3</v>
      </c>
      <c r="T44">
        <v>5.6459500000000003E-3</v>
      </c>
      <c r="U44">
        <v>5.7538199999999998E-3</v>
      </c>
      <c r="V44">
        <v>7.17105E-3</v>
      </c>
      <c r="W44">
        <v>5.3792800000000002E-3</v>
      </c>
      <c r="X44">
        <v>6.6175100000000001E-3</v>
      </c>
      <c r="Y44">
        <v>5.8847999999999999E-3</v>
      </c>
      <c r="Z44" s="1">
        <v>5.78474E-3</v>
      </c>
      <c r="AA44" s="1">
        <v>5.5353399999999997E-3</v>
      </c>
      <c r="AB44" s="1">
        <v>5.3873200000000001E-3</v>
      </c>
      <c r="AC44" s="1">
        <v>4.9094799999999999E-3</v>
      </c>
      <c r="AD44" s="1">
        <v>8.1613199999999997E-3</v>
      </c>
      <c r="AE44" s="1">
        <v>5.6402800000000001E-3</v>
      </c>
      <c r="AF44" s="1">
        <v>5.6236899999999998E-3</v>
      </c>
      <c r="AG44" s="1">
        <v>5.0479499999999998E-3</v>
      </c>
      <c r="AH44" s="1">
        <v>5.8389399999999999E-3</v>
      </c>
      <c r="AI44" s="1">
        <v>4.8371600000000001E-3</v>
      </c>
      <c r="AJ44" s="1">
        <v>5.5904800000000001E-3</v>
      </c>
      <c r="AK44" s="1">
        <v>5.4261300000000004E-3</v>
      </c>
      <c r="AL44">
        <v>5.8776999999999996E-3</v>
      </c>
      <c r="AM44">
        <v>6.30688E-3</v>
      </c>
      <c r="AN44">
        <v>5.0395300000000004E-3</v>
      </c>
      <c r="AO44">
        <v>5.1672100000000002E-3</v>
      </c>
      <c r="AP44">
        <v>5.8015599999999999E-3</v>
      </c>
      <c r="AQ44">
        <v>7.0921500000000002E-3</v>
      </c>
      <c r="AR44">
        <v>5.4717300000000002E-3</v>
      </c>
      <c r="AS44">
        <v>5.7851400000000002E-3</v>
      </c>
      <c r="AT44">
        <v>5.7719800000000003E-3</v>
      </c>
      <c r="AU44">
        <v>6.0146899999999996E-3</v>
      </c>
      <c r="AV44">
        <v>5.5017900000000003E-3</v>
      </c>
      <c r="AW44">
        <v>6.0398700000000001E-3</v>
      </c>
      <c r="AX44" s="1">
        <v>5.2722999999999997E-3</v>
      </c>
      <c r="AY44" s="1">
        <v>5.6405099999999996E-3</v>
      </c>
      <c r="AZ44" s="1">
        <v>5.0068400000000002E-3</v>
      </c>
      <c r="BA44" s="1">
        <v>5.53135E-3</v>
      </c>
      <c r="BB44" s="1">
        <v>4.7968300000000002E-3</v>
      </c>
      <c r="BC44" s="1">
        <v>5.76225E-3</v>
      </c>
      <c r="BD44" s="1">
        <v>5.9527599999999996E-3</v>
      </c>
      <c r="BE44" s="1">
        <v>6.2419600000000004E-3</v>
      </c>
      <c r="BF44" s="1">
        <v>8.1455399999999997E-3</v>
      </c>
      <c r="BG44" s="1">
        <v>5.0932499999999997E-3</v>
      </c>
      <c r="BH44" s="1">
        <v>5.7912399999999996E-3</v>
      </c>
      <c r="BI44" s="1">
        <v>5.7743600000000001E-3</v>
      </c>
      <c r="BJ44">
        <v>5.82622E-3</v>
      </c>
      <c r="BK44">
        <v>7.1594299999999996E-3</v>
      </c>
      <c r="BL44">
        <v>6.1271600000000004E-3</v>
      </c>
      <c r="BM44">
        <v>5.9818099999999997E-3</v>
      </c>
      <c r="BN44">
        <v>5.9310700000000001E-3</v>
      </c>
      <c r="BO44">
        <v>5.7517899999999997E-3</v>
      </c>
      <c r="BP44">
        <v>6.4387699999999999E-3</v>
      </c>
      <c r="BQ44">
        <v>6.0574100000000001E-3</v>
      </c>
      <c r="BR44">
        <v>5.2748600000000001E-3</v>
      </c>
      <c r="BS44">
        <v>5.7718300000000004E-3</v>
      </c>
      <c r="BT44">
        <v>5.8806700000000002E-3</v>
      </c>
      <c r="BU44">
        <v>6.0421600000000004E-3</v>
      </c>
      <c r="BV44" s="1">
        <v>5.7789900000000003E-3</v>
      </c>
      <c r="BW44" s="1">
        <v>6.06223E-3</v>
      </c>
      <c r="BX44" s="1">
        <v>5.7703800000000003E-3</v>
      </c>
      <c r="BY44" s="1">
        <v>5.6103400000000001E-3</v>
      </c>
      <c r="BZ44" s="1">
        <v>5.9879299999999998E-3</v>
      </c>
      <c r="CA44" s="1">
        <v>5.75627E-3</v>
      </c>
      <c r="CB44" s="1">
        <v>5.7399299999999999E-3</v>
      </c>
      <c r="CC44" s="1">
        <v>6.4416200000000003E-3</v>
      </c>
      <c r="CD44" s="1">
        <v>5.3252400000000002E-3</v>
      </c>
      <c r="CE44" s="1">
        <v>5.7427299999999997E-3</v>
      </c>
      <c r="CF44" s="1">
        <v>5.8768700000000002E-3</v>
      </c>
      <c r="CG44" s="1">
        <v>5.6789299999999996E-3</v>
      </c>
      <c r="CH44">
        <v>5.8865999999999996E-3</v>
      </c>
      <c r="CI44">
        <v>7.0966099999999997E-3</v>
      </c>
      <c r="CJ44">
        <v>6.3921799999999999E-3</v>
      </c>
      <c r="CK44">
        <v>6.1640000000000002E-3</v>
      </c>
      <c r="CL44">
        <v>5.8609600000000001E-3</v>
      </c>
      <c r="CM44">
        <v>7.7092799999999998E-3</v>
      </c>
      <c r="CN44">
        <v>6.8675200000000002E-3</v>
      </c>
      <c r="CO44">
        <v>5.7000499999999999E-3</v>
      </c>
      <c r="CP44">
        <v>5.8171300000000002E-3</v>
      </c>
      <c r="CQ44">
        <v>6.0943799999999999E-3</v>
      </c>
      <c r="CR44">
        <v>6.4162799999999999E-3</v>
      </c>
      <c r="CS44">
        <v>6.2446100000000003E-3</v>
      </c>
    </row>
    <row r="45" spans="1:97">
      <c r="A45">
        <v>38.718401690000015</v>
      </c>
      <c r="B45" s="1">
        <v>5.2540299999999998E-3</v>
      </c>
      <c r="C45" s="1">
        <v>5.7825200000000002E-3</v>
      </c>
      <c r="D45" s="1">
        <v>6.43714E-3</v>
      </c>
      <c r="E45" s="1">
        <v>5.6731899999999998E-3</v>
      </c>
      <c r="F45">
        <v>6.5975499999999998E-3</v>
      </c>
      <c r="G45">
        <v>6.1058299999999996E-3</v>
      </c>
      <c r="H45">
        <v>5.5972699999999997E-3</v>
      </c>
      <c r="I45">
        <v>6.1660500000000002E-3</v>
      </c>
      <c r="J45" s="1">
        <v>5.5759700000000004E-3</v>
      </c>
      <c r="K45" s="1">
        <v>5.3299200000000001E-3</v>
      </c>
      <c r="L45" s="1">
        <v>6.5396200000000003E-3</v>
      </c>
      <c r="M45" s="1">
        <v>6.0229100000000002E-3</v>
      </c>
      <c r="N45">
        <v>5.7720200000000001E-3</v>
      </c>
      <c r="O45">
        <v>6.4835300000000004E-3</v>
      </c>
      <c r="P45">
        <v>5.2145400000000001E-3</v>
      </c>
      <c r="Q45">
        <v>5.0255899999999999E-3</v>
      </c>
      <c r="R45">
        <v>5.15147E-3</v>
      </c>
      <c r="S45">
        <v>5.5100399999999999E-3</v>
      </c>
      <c r="T45">
        <v>5.6279600000000004E-3</v>
      </c>
      <c r="U45">
        <v>5.7478499999999997E-3</v>
      </c>
      <c r="V45">
        <v>7.1299500000000003E-3</v>
      </c>
      <c r="W45">
        <v>5.3878199999999998E-3</v>
      </c>
      <c r="X45">
        <v>6.6199900000000001E-3</v>
      </c>
      <c r="Y45">
        <v>5.8202699999999998E-3</v>
      </c>
      <c r="Z45" s="1">
        <v>5.8119900000000004E-3</v>
      </c>
      <c r="AA45" s="1">
        <v>5.3769500000000001E-3</v>
      </c>
      <c r="AB45" s="1">
        <v>5.4011199999999997E-3</v>
      </c>
      <c r="AC45" s="1">
        <v>4.9523199999999996E-3</v>
      </c>
      <c r="AD45" s="1">
        <v>8.0713699999999996E-3</v>
      </c>
      <c r="AE45" s="1">
        <v>5.6193099999999998E-3</v>
      </c>
      <c r="AF45" s="1">
        <v>5.63095E-3</v>
      </c>
      <c r="AG45" s="1">
        <v>5.05581E-3</v>
      </c>
      <c r="AH45" s="1">
        <v>5.8439099999999999E-3</v>
      </c>
      <c r="AI45" s="1">
        <v>4.7721600000000001E-3</v>
      </c>
      <c r="AJ45" s="1">
        <v>5.6181099999999999E-3</v>
      </c>
      <c r="AK45" s="1">
        <v>5.4312500000000003E-3</v>
      </c>
      <c r="AL45">
        <v>5.91239E-3</v>
      </c>
      <c r="AM45">
        <v>6.2899999999999996E-3</v>
      </c>
      <c r="AN45">
        <v>5.0334400000000001E-3</v>
      </c>
      <c r="AO45">
        <v>5.0887500000000004E-3</v>
      </c>
      <c r="AP45">
        <v>5.8039700000000003E-3</v>
      </c>
      <c r="AQ45">
        <v>6.9913900000000001E-3</v>
      </c>
      <c r="AR45">
        <v>5.4890800000000003E-3</v>
      </c>
      <c r="AS45">
        <v>5.7886200000000004E-3</v>
      </c>
      <c r="AT45">
        <v>5.8114799999999999E-3</v>
      </c>
      <c r="AU45">
        <v>6.0406499999999998E-3</v>
      </c>
      <c r="AV45">
        <v>5.5023199999999998E-3</v>
      </c>
      <c r="AW45">
        <v>5.9976300000000003E-3</v>
      </c>
      <c r="AX45" s="1">
        <v>5.2977299999999996E-3</v>
      </c>
      <c r="AY45" s="1">
        <v>5.65811E-3</v>
      </c>
      <c r="AZ45" s="1">
        <v>4.9651599999999997E-3</v>
      </c>
      <c r="BA45" s="1">
        <v>5.4987500000000002E-3</v>
      </c>
      <c r="BB45" s="1">
        <v>4.7883200000000004E-3</v>
      </c>
      <c r="BC45" s="1">
        <v>5.7527699999999999E-3</v>
      </c>
      <c r="BD45" s="1">
        <v>5.94919E-3</v>
      </c>
      <c r="BE45" s="1">
        <v>6.2599600000000002E-3</v>
      </c>
      <c r="BF45" s="1">
        <v>8.1556300000000005E-3</v>
      </c>
      <c r="BG45" s="1">
        <v>5.0710199999999999E-3</v>
      </c>
      <c r="BH45" s="1">
        <v>5.7400400000000001E-3</v>
      </c>
      <c r="BI45" s="1">
        <v>5.7845600000000002E-3</v>
      </c>
      <c r="BJ45">
        <v>5.84769E-3</v>
      </c>
      <c r="BK45">
        <v>7.1408499999999998E-3</v>
      </c>
      <c r="BL45">
        <v>6.1247300000000001E-3</v>
      </c>
      <c r="BM45">
        <v>5.9350599999999998E-3</v>
      </c>
      <c r="BN45">
        <v>5.9073800000000003E-3</v>
      </c>
      <c r="BO45">
        <v>5.7692200000000003E-3</v>
      </c>
      <c r="BP45">
        <v>6.3718899999999998E-3</v>
      </c>
      <c r="BQ45">
        <v>6.0467799999999999E-3</v>
      </c>
      <c r="BR45">
        <v>5.2763599999999999E-3</v>
      </c>
      <c r="BS45">
        <v>5.7933000000000004E-3</v>
      </c>
      <c r="BT45">
        <v>5.9146800000000003E-3</v>
      </c>
      <c r="BU45">
        <v>6.05596E-3</v>
      </c>
      <c r="BV45" s="1">
        <v>5.7804400000000004E-3</v>
      </c>
      <c r="BW45" s="1">
        <v>6.0350899999999999E-3</v>
      </c>
      <c r="BX45" s="1">
        <v>5.8300399999999999E-3</v>
      </c>
      <c r="BY45" s="1">
        <v>5.6374499999999996E-3</v>
      </c>
      <c r="BZ45" s="1">
        <v>6.0186700000000003E-3</v>
      </c>
      <c r="CA45" s="1">
        <v>5.7228299999999999E-3</v>
      </c>
      <c r="CB45" s="1">
        <v>5.8025500000000001E-3</v>
      </c>
      <c r="CC45" s="1">
        <v>6.4133300000000001E-3</v>
      </c>
      <c r="CD45" s="1">
        <v>5.3807400000000002E-3</v>
      </c>
      <c r="CE45" s="1">
        <v>5.6940300000000001E-3</v>
      </c>
      <c r="CF45" s="1">
        <v>5.9246500000000001E-3</v>
      </c>
      <c r="CG45" s="1">
        <v>5.6876000000000001E-3</v>
      </c>
      <c r="CH45">
        <v>5.8241500000000002E-3</v>
      </c>
      <c r="CI45">
        <v>7.0373099999999997E-3</v>
      </c>
      <c r="CJ45">
        <v>6.3948900000000003E-3</v>
      </c>
      <c r="CK45">
        <v>6.0976700000000003E-3</v>
      </c>
      <c r="CL45">
        <v>5.8686600000000004E-3</v>
      </c>
      <c r="CM45">
        <v>7.6920299999999999E-3</v>
      </c>
      <c r="CN45">
        <v>6.7936300000000002E-3</v>
      </c>
      <c r="CO45">
        <v>5.7150600000000001E-3</v>
      </c>
      <c r="CP45">
        <v>5.7420300000000004E-3</v>
      </c>
      <c r="CQ45">
        <v>5.9926099999999998E-3</v>
      </c>
      <c r="CR45">
        <v>6.4430499999999996E-3</v>
      </c>
      <c r="CS45">
        <v>6.2174600000000002E-3</v>
      </c>
    </row>
    <row r="46" spans="1:97">
      <c r="A46">
        <v>38.758364520000015</v>
      </c>
      <c r="B46" s="1">
        <v>5.3119100000000004E-3</v>
      </c>
      <c r="C46" s="1">
        <v>5.7275599999999996E-3</v>
      </c>
      <c r="D46" s="1">
        <v>6.4131600000000002E-3</v>
      </c>
      <c r="E46" s="1">
        <v>5.7043800000000002E-3</v>
      </c>
      <c r="F46">
        <v>6.6210000000000001E-3</v>
      </c>
      <c r="G46">
        <v>6.1133699999999999E-3</v>
      </c>
      <c r="H46">
        <v>5.6017200000000001E-3</v>
      </c>
      <c r="I46">
        <v>6.1802100000000002E-3</v>
      </c>
      <c r="J46" s="1">
        <v>5.5760699999999998E-3</v>
      </c>
      <c r="K46" s="1">
        <v>5.3466700000000004E-3</v>
      </c>
      <c r="L46" s="1">
        <v>6.5018200000000002E-3</v>
      </c>
      <c r="M46" s="1">
        <v>6.03946E-3</v>
      </c>
      <c r="N46">
        <v>5.7316900000000002E-3</v>
      </c>
      <c r="O46">
        <v>6.4792599999999997E-3</v>
      </c>
      <c r="P46">
        <v>5.18272E-3</v>
      </c>
      <c r="Q46">
        <v>5.0928600000000003E-3</v>
      </c>
      <c r="R46">
        <v>5.1388299999999996E-3</v>
      </c>
      <c r="S46">
        <v>5.4589299999999999E-3</v>
      </c>
      <c r="T46">
        <v>5.6133700000000003E-3</v>
      </c>
      <c r="U46">
        <v>5.67549E-3</v>
      </c>
      <c r="V46">
        <v>7.1342799999999998E-3</v>
      </c>
      <c r="W46">
        <v>5.3893500000000002E-3</v>
      </c>
      <c r="X46">
        <v>6.6236400000000001E-3</v>
      </c>
      <c r="Y46">
        <v>5.8834300000000003E-3</v>
      </c>
      <c r="Z46" s="1">
        <v>5.8219999999999999E-3</v>
      </c>
      <c r="AA46" s="1">
        <v>5.4709499999999996E-3</v>
      </c>
      <c r="AB46" s="1">
        <v>5.3569300000000002E-3</v>
      </c>
      <c r="AC46" s="1">
        <v>4.95241E-3</v>
      </c>
      <c r="AD46" s="1">
        <v>8.0835200000000003E-3</v>
      </c>
      <c r="AE46" s="1">
        <v>5.6233300000000002E-3</v>
      </c>
      <c r="AF46" s="1">
        <v>5.6403900000000003E-3</v>
      </c>
      <c r="AG46" s="1">
        <v>5.0352799999999996E-3</v>
      </c>
      <c r="AH46" s="1">
        <v>5.8696499999999997E-3</v>
      </c>
      <c r="AI46" s="1">
        <v>4.7895200000000002E-3</v>
      </c>
      <c r="AJ46" s="1">
        <v>5.5469200000000003E-3</v>
      </c>
      <c r="AK46" s="1">
        <v>5.3769899999999999E-3</v>
      </c>
      <c r="AL46">
        <v>5.8629900000000002E-3</v>
      </c>
      <c r="AM46">
        <v>6.3522300000000004E-3</v>
      </c>
      <c r="AN46">
        <v>5.0328899999999999E-3</v>
      </c>
      <c r="AO46">
        <v>5.1223600000000003E-3</v>
      </c>
      <c r="AP46">
        <v>5.7402499999999997E-3</v>
      </c>
      <c r="AQ46">
        <v>7.06005E-3</v>
      </c>
      <c r="AR46">
        <v>5.4155100000000001E-3</v>
      </c>
      <c r="AS46">
        <v>5.7416699999999999E-3</v>
      </c>
      <c r="AT46">
        <v>5.7583799999999996E-3</v>
      </c>
      <c r="AU46">
        <v>6.0167199999999997E-3</v>
      </c>
      <c r="AV46">
        <v>5.44313E-3</v>
      </c>
      <c r="AW46">
        <v>6.0524999999999997E-3</v>
      </c>
      <c r="AX46" s="1">
        <v>5.2758199999999996E-3</v>
      </c>
      <c r="AY46" s="1">
        <v>5.6889499999999999E-3</v>
      </c>
      <c r="AZ46" s="1">
        <v>4.99037E-3</v>
      </c>
      <c r="BA46" s="1">
        <v>5.5377999999999998E-3</v>
      </c>
      <c r="BB46" s="1">
        <v>4.7767399999999998E-3</v>
      </c>
      <c r="BC46" s="1">
        <v>5.7623300000000004E-3</v>
      </c>
      <c r="BD46" s="1">
        <v>5.9547899999999997E-3</v>
      </c>
      <c r="BE46" s="1">
        <v>6.1729799999999998E-3</v>
      </c>
      <c r="BF46" s="1">
        <v>8.18317E-3</v>
      </c>
      <c r="BG46" s="1">
        <v>5.0493600000000001E-3</v>
      </c>
      <c r="BH46" s="1">
        <v>5.7747400000000004E-3</v>
      </c>
      <c r="BI46" s="1">
        <v>5.7717699999999999E-3</v>
      </c>
      <c r="BJ46">
        <v>5.7870999999999999E-3</v>
      </c>
      <c r="BK46">
        <v>7.1866899999999999E-3</v>
      </c>
      <c r="BL46">
        <v>6.11745E-3</v>
      </c>
      <c r="BM46">
        <v>5.9406199999999998E-3</v>
      </c>
      <c r="BN46">
        <v>5.9347699999999998E-3</v>
      </c>
      <c r="BO46">
        <v>5.7500800000000003E-3</v>
      </c>
      <c r="BP46">
        <v>6.3652700000000001E-3</v>
      </c>
      <c r="BQ46">
        <v>6.0473000000000002E-3</v>
      </c>
      <c r="BR46">
        <v>5.2318599999999996E-3</v>
      </c>
      <c r="BS46">
        <v>5.7741499999999996E-3</v>
      </c>
      <c r="BT46">
        <v>5.8957899999999997E-3</v>
      </c>
      <c r="BU46">
        <v>6.0870899999999999E-3</v>
      </c>
      <c r="BV46" s="1">
        <v>5.7828000000000003E-3</v>
      </c>
      <c r="BW46" s="1">
        <v>6.0853599999999997E-3</v>
      </c>
      <c r="BX46" s="1">
        <v>5.7989399999999998E-3</v>
      </c>
      <c r="BY46" s="1">
        <v>5.6258000000000002E-3</v>
      </c>
      <c r="BZ46" s="1">
        <v>5.9996299999999997E-3</v>
      </c>
      <c r="CA46" s="1">
        <v>5.7838000000000004E-3</v>
      </c>
      <c r="CB46" s="1">
        <v>5.8004600000000003E-3</v>
      </c>
      <c r="CC46" s="1">
        <v>6.3803000000000002E-3</v>
      </c>
      <c r="CD46" s="1">
        <v>5.2888800000000001E-3</v>
      </c>
      <c r="CE46" s="1">
        <v>5.6647399999999997E-3</v>
      </c>
      <c r="CF46" s="1">
        <v>5.9412800000000002E-3</v>
      </c>
      <c r="CG46" s="1">
        <v>5.6764800000000002E-3</v>
      </c>
      <c r="CH46">
        <v>5.8501899999999999E-3</v>
      </c>
      <c r="CI46">
        <v>7.0233600000000002E-3</v>
      </c>
      <c r="CJ46">
        <v>6.3680899999999999E-3</v>
      </c>
      <c r="CK46">
        <v>6.1306099999999999E-3</v>
      </c>
      <c r="CL46">
        <v>5.8836100000000001E-3</v>
      </c>
      <c r="CM46">
        <v>7.6471899999999999E-3</v>
      </c>
      <c r="CN46">
        <v>6.7490400000000004E-3</v>
      </c>
      <c r="CO46">
        <v>5.71318E-3</v>
      </c>
      <c r="CP46">
        <v>5.7304900000000004E-3</v>
      </c>
      <c r="CQ46">
        <v>6.0061899999999998E-3</v>
      </c>
      <c r="CR46">
        <v>6.4194400000000002E-3</v>
      </c>
      <c r="CS46">
        <v>6.2167500000000001E-3</v>
      </c>
    </row>
    <row r="47" spans="1:97">
      <c r="A47">
        <v>38.798327350000015</v>
      </c>
      <c r="B47" s="1">
        <v>5.2151400000000001E-3</v>
      </c>
      <c r="C47" s="1">
        <v>5.72617E-3</v>
      </c>
      <c r="D47" s="1">
        <v>6.4580100000000001E-3</v>
      </c>
      <c r="E47" s="1">
        <v>5.6760999999999999E-3</v>
      </c>
      <c r="F47">
        <v>6.6153499999999999E-3</v>
      </c>
      <c r="G47">
        <v>6.0717799999999997E-3</v>
      </c>
      <c r="H47">
        <v>5.5995799999999998E-3</v>
      </c>
      <c r="I47">
        <v>6.1733999999999999E-3</v>
      </c>
      <c r="J47" s="1">
        <v>5.5622099999999997E-3</v>
      </c>
      <c r="K47" s="1">
        <v>5.3039599999999999E-3</v>
      </c>
      <c r="L47" s="1">
        <v>6.5568900000000001E-3</v>
      </c>
      <c r="M47" s="1">
        <v>6.0309999999999999E-3</v>
      </c>
      <c r="N47">
        <v>5.6413599999999998E-3</v>
      </c>
      <c r="O47">
        <v>6.4450899999999997E-3</v>
      </c>
      <c r="P47">
        <v>5.2020199999999999E-3</v>
      </c>
      <c r="Q47">
        <v>5.0633199999999996E-3</v>
      </c>
      <c r="R47">
        <v>5.0945699999999997E-3</v>
      </c>
      <c r="S47">
        <v>5.5188399999999997E-3</v>
      </c>
      <c r="T47">
        <v>5.6402900000000001E-3</v>
      </c>
      <c r="U47">
        <v>5.7237E-3</v>
      </c>
      <c r="V47">
        <v>7.1653200000000002E-3</v>
      </c>
      <c r="W47">
        <v>5.3427500000000003E-3</v>
      </c>
      <c r="X47">
        <v>6.6039200000000001E-3</v>
      </c>
      <c r="Y47">
        <v>5.8388099999999998E-3</v>
      </c>
      <c r="Z47" s="1">
        <v>5.7745799999999996E-3</v>
      </c>
      <c r="AA47" s="1">
        <v>5.4371699999999999E-3</v>
      </c>
      <c r="AB47" s="1">
        <v>5.4159500000000001E-3</v>
      </c>
      <c r="AC47" s="1">
        <v>4.9200099999999998E-3</v>
      </c>
      <c r="AD47" s="1">
        <v>8.1539899999999998E-3</v>
      </c>
      <c r="AE47" s="1">
        <v>5.5952800000000002E-3</v>
      </c>
      <c r="AF47" s="1">
        <v>5.57078E-3</v>
      </c>
      <c r="AG47" s="1">
        <v>5.0086100000000001E-3</v>
      </c>
      <c r="AH47" s="1">
        <v>5.8147800000000003E-3</v>
      </c>
      <c r="AI47" s="1">
        <v>4.7911899999999999E-3</v>
      </c>
      <c r="AJ47" s="1">
        <v>5.6162800000000004E-3</v>
      </c>
      <c r="AK47" s="1">
        <v>5.3808700000000003E-3</v>
      </c>
      <c r="AL47">
        <v>5.89823E-3</v>
      </c>
      <c r="AM47">
        <v>6.2779300000000001E-3</v>
      </c>
      <c r="AN47">
        <v>4.9670199999999999E-3</v>
      </c>
      <c r="AO47">
        <v>5.1297799999999996E-3</v>
      </c>
      <c r="AP47">
        <v>5.7714899999999998E-3</v>
      </c>
      <c r="AQ47">
        <v>7.0507199999999999E-3</v>
      </c>
      <c r="AR47">
        <v>5.4451999999999999E-3</v>
      </c>
      <c r="AS47">
        <v>5.7416999999999998E-3</v>
      </c>
      <c r="AT47">
        <v>5.7615499999999998E-3</v>
      </c>
      <c r="AU47">
        <v>5.9758500000000004E-3</v>
      </c>
      <c r="AV47">
        <v>5.5150599999999996E-3</v>
      </c>
      <c r="AW47">
        <v>5.9996800000000003E-3</v>
      </c>
      <c r="AX47" s="1">
        <v>5.2984900000000003E-3</v>
      </c>
      <c r="AY47" s="1">
        <v>5.61488E-3</v>
      </c>
      <c r="AZ47" s="1">
        <v>4.9788599999999999E-3</v>
      </c>
      <c r="BA47" s="1">
        <v>5.4611499999999997E-3</v>
      </c>
      <c r="BB47" s="1">
        <v>4.7563600000000003E-3</v>
      </c>
      <c r="BC47" s="1">
        <v>5.7916499999999997E-3</v>
      </c>
      <c r="BD47" s="1">
        <v>5.92715E-3</v>
      </c>
      <c r="BE47" s="1">
        <v>6.1983899999999998E-3</v>
      </c>
      <c r="BF47" s="1">
        <v>8.1229800000000001E-3</v>
      </c>
      <c r="BG47" s="1">
        <v>5.1263699999999999E-3</v>
      </c>
      <c r="BH47" s="1">
        <v>5.8058399999999996E-3</v>
      </c>
      <c r="BI47" s="1">
        <v>5.7754900000000003E-3</v>
      </c>
      <c r="BJ47">
        <v>5.8147199999999998E-3</v>
      </c>
      <c r="BK47">
        <v>7.1620199999999998E-3</v>
      </c>
      <c r="BL47">
        <v>6.1078599999999997E-3</v>
      </c>
      <c r="BM47">
        <v>5.9213699999999996E-3</v>
      </c>
      <c r="BN47">
        <v>5.9230100000000003E-3</v>
      </c>
      <c r="BO47">
        <v>5.7322400000000004E-3</v>
      </c>
      <c r="BP47">
        <v>6.3986599999999996E-3</v>
      </c>
      <c r="BQ47">
        <v>6.03084E-3</v>
      </c>
      <c r="BR47">
        <v>5.3046500000000002E-3</v>
      </c>
      <c r="BS47">
        <v>5.7537999999999999E-3</v>
      </c>
      <c r="BT47">
        <v>5.9143199999999998E-3</v>
      </c>
      <c r="BU47">
        <v>6.0832799999999999E-3</v>
      </c>
      <c r="BV47" s="1">
        <v>5.7315500000000002E-3</v>
      </c>
      <c r="BW47" s="1">
        <v>6.0264699999999999E-3</v>
      </c>
      <c r="BX47" s="1">
        <v>5.7871499999999996E-3</v>
      </c>
      <c r="BY47" s="1">
        <v>5.5863299999999996E-3</v>
      </c>
      <c r="BZ47" s="1">
        <v>5.9347899999999997E-3</v>
      </c>
      <c r="CA47" s="1">
        <v>5.7789900000000003E-3</v>
      </c>
      <c r="CB47" s="1">
        <v>5.8086199999999996E-3</v>
      </c>
      <c r="CC47" s="1">
        <v>6.4295000000000003E-3</v>
      </c>
      <c r="CD47" s="1">
        <v>5.3583099999999998E-3</v>
      </c>
      <c r="CE47" s="1">
        <v>5.6913900000000002E-3</v>
      </c>
      <c r="CF47" s="1">
        <v>5.9116999999999998E-3</v>
      </c>
      <c r="CG47" s="1">
        <v>5.6930100000000001E-3</v>
      </c>
      <c r="CH47">
        <v>5.8498400000000002E-3</v>
      </c>
      <c r="CI47">
        <v>7.0877700000000002E-3</v>
      </c>
      <c r="CJ47">
        <v>6.3425799999999996E-3</v>
      </c>
      <c r="CK47">
        <v>6.11817E-3</v>
      </c>
      <c r="CL47">
        <v>5.9079400000000004E-3</v>
      </c>
      <c r="CM47">
        <v>7.6836400000000003E-3</v>
      </c>
      <c r="CN47">
        <v>6.8638400000000004E-3</v>
      </c>
      <c r="CO47">
        <v>5.6816200000000001E-3</v>
      </c>
      <c r="CP47">
        <v>5.7688499999999998E-3</v>
      </c>
      <c r="CQ47">
        <v>6.01375E-3</v>
      </c>
      <c r="CR47">
        <v>6.4082100000000001E-3</v>
      </c>
      <c r="CS47">
        <v>6.2454099999999999E-3</v>
      </c>
    </row>
    <row r="48" spans="1:97">
      <c r="A48">
        <v>38.838290180000016</v>
      </c>
      <c r="B48" s="1">
        <v>5.25779E-3</v>
      </c>
      <c r="C48" s="1">
        <v>5.7494399999999998E-3</v>
      </c>
      <c r="D48" s="1">
        <v>6.4930500000000002E-3</v>
      </c>
      <c r="E48" s="1">
        <v>5.6890700000000001E-3</v>
      </c>
      <c r="F48">
        <v>6.6375100000000001E-3</v>
      </c>
      <c r="G48">
        <v>6.1168100000000003E-3</v>
      </c>
      <c r="H48">
        <v>5.6337899999999996E-3</v>
      </c>
      <c r="I48">
        <v>6.1783999999999997E-3</v>
      </c>
      <c r="J48" s="1">
        <v>5.56815E-3</v>
      </c>
      <c r="K48" s="1">
        <v>5.2791299999999999E-3</v>
      </c>
      <c r="L48" s="1">
        <v>6.5776200000000002E-3</v>
      </c>
      <c r="M48" s="1">
        <v>6.0777699999999997E-3</v>
      </c>
      <c r="N48">
        <v>5.7099100000000003E-3</v>
      </c>
      <c r="O48">
        <v>6.5164200000000002E-3</v>
      </c>
      <c r="P48">
        <v>5.1991399999999997E-3</v>
      </c>
      <c r="Q48">
        <v>5.0840900000000003E-3</v>
      </c>
      <c r="R48">
        <v>5.1228599999999999E-3</v>
      </c>
      <c r="S48">
        <v>5.5396600000000001E-3</v>
      </c>
      <c r="T48">
        <v>5.6326500000000003E-3</v>
      </c>
      <c r="U48">
        <v>5.7531300000000004E-3</v>
      </c>
      <c r="V48">
        <v>7.11365E-3</v>
      </c>
      <c r="W48">
        <v>5.3935700000000003E-3</v>
      </c>
      <c r="X48">
        <v>6.58291E-3</v>
      </c>
      <c r="Y48">
        <v>5.8150199999999997E-3</v>
      </c>
      <c r="Z48" s="1">
        <v>5.7774599999999999E-3</v>
      </c>
      <c r="AA48" s="1">
        <v>5.47337E-3</v>
      </c>
      <c r="AB48" s="1">
        <v>5.4273999999999998E-3</v>
      </c>
      <c r="AC48" s="1">
        <v>4.9176799999999998E-3</v>
      </c>
      <c r="AD48" s="1">
        <v>8.0876999999999998E-3</v>
      </c>
      <c r="AE48" s="1">
        <v>5.6118899999999996E-3</v>
      </c>
      <c r="AF48" s="1">
        <v>5.6216699999999996E-3</v>
      </c>
      <c r="AG48" s="1">
        <v>5.0207200000000002E-3</v>
      </c>
      <c r="AH48" s="1">
        <v>5.8285899999999998E-3</v>
      </c>
      <c r="AI48" s="1">
        <v>4.8002399999999999E-3</v>
      </c>
      <c r="AJ48" s="1">
        <v>5.6035199999999999E-3</v>
      </c>
      <c r="AK48" s="1">
        <v>5.3918000000000004E-3</v>
      </c>
      <c r="AL48">
        <v>5.8954000000000003E-3</v>
      </c>
      <c r="AM48">
        <v>6.2458699999999997E-3</v>
      </c>
      <c r="AN48">
        <v>5.0174E-3</v>
      </c>
      <c r="AO48">
        <v>5.1294899999999996E-3</v>
      </c>
      <c r="AP48">
        <v>5.8142000000000003E-3</v>
      </c>
      <c r="AQ48">
        <v>7.0142499999999997E-3</v>
      </c>
      <c r="AR48">
        <v>5.4994700000000002E-3</v>
      </c>
      <c r="AS48">
        <v>5.7942899999999997E-3</v>
      </c>
      <c r="AT48">
        <v>5.7551099999999999E-3</v>
      </c>
      <c r="AU48">
        <v>5.9990399999999998E-3</v>
      </c>
      <c r="AV48">
        <v>5.4805499999999998E-3</v>
      </c>
      <c r="AW48">
        <v>6.0038399999999999E-3</v>
      </c>
      <c r="AX48" s="1">
        <v>5.3252500000000001E-3</v>
      </c>
      <c r="AY48" s="1">
        <v>5.6429699999999998E-3</v>
      </c>
      <c r="AZ48" s="1">
        <v>4.9536099999999998E-3</v>
      </c>
      <c r="BA48" s="1">
        <v>5.5015999999999997E-3</v>
      </c>
      <c r="BB48" s="1">
        <v>4.78371E-3</v>
      </c>
      <c r="BC48" s="1">
        <v>5.7974599999999999E-3</v>
      </c>
      <c r="BD48" s="1">
        <v>5.9753799999999998E-3</v>
      </c>
      <c r="BE48" s="1">
        <v>6.24889E-3</v>
      </c>
      <c r="BF48" s="1">
        <v>8.1725700000000005E-3</v>
      </c>
      <c r="BG48" s="1">
        <v>5.0464799999999999E-3</v>
      </c>
      <c r="BH48" s="1">
        <v>5.7511300000000001E-3</v>
      </c>
      <c r="BI48" s="1">
        <v>5.73275E-3</v>
      </c>
      <c r="BJ48">
        <v>5.7843399999999998E-3</v>
      </c>
      <c r="BK48">
        <v>7.1745200000000002E-3</v>
      </c>
      <c r="BL48">
        <v>6.08824E-3</v>
      </c>
      <c r="BM48">
        <v>5.93299E-3</v>
      </c>
      <c r="BN48">
        <v>5.9436300000000001E-3</v>
      </c>
      <c r="BO48">
        <v>5.7984300000000003E-3</v>
      </c>
      <c r="BP48">
        <v>6.31316E-3</v>
      </c>
      <c r="BQ48">
        <v>5.9879099999999999E-3</v>
      </c>
      <c r="BR48">
        <v>5.2879600000000004E-3</v>
      </c>
      <c r="BS48">
        <v>5.7497599999999996E-3</v>
      </c>
      <c r="BT48">
        <v>5.9019900000000002E-3</v>
      </c>
      <c r="BU48">
        <v>6.0782099999999997E-3</v>
      </c>
      <c r="BV48" s="1">
        <v>5.7121200000000002E-3</v>
      </c>
      <c r="BW48" s="1">
        <v>5.96994E-3</v>
      </c>
      <c r="BX48" s="1">
        <v>5.7719800000000003E-3</v>
      </c>
      <c r="BY48" s="1">
        <v>5.6387099999999999E-3</v>
      </c>
      <c r="BZ48" s="1">
        <v>5.9675300000000004E-3</v>
      </c>
      <c r="CA48" s="1">
        <v>5.7120900000000004E-3</v>
      </c>
      <c r="CB48" s="1">
        <v>5.7121699999999999E-3</v>
      </c>
      <c r="CC48" s="1">
        <v>6.4678100000000001E-3</v>
      </c>
      <c r="CD48" s="1">
        <v>5.3342800000000003E-3</v>
      </c>
      <c r="CE48" s="1">
        <v>5.6827300000000004E-3</v>
      </c>
      <c r="CF48" s="1">
        <v>5.88391E-3</v>
      </c>
      <c r="CG48" s="1">
        <v>5.6862299999999996E-3</v>
      </c>
      <c r="CH48">
        <v>5.8622400000000003E-3</v>
      </c>
      <c r="CI48">
        <v>7.0635000000000003E-3</v>
      </c>
      <c r="CJ48">
        <v>6.3291299999999997E-3</v>
      </c>
      <c r="CK48">
        <v>6.1350299999999997E-3</v>
      </c>
      <c r="CL48">
        <v>5.8592799999999997E-3</v>
      </c>
      <c r="CM48">
        <v>7.6851999999999997E-3</v>
      </c>
      <c r="CN48">
        <v>6.8321700000000003E-3</v>
      </c>
      <c r="CO48">
        <v>5.7523599999999998E-3</v>
      </c>
      <c r="CP48">
        <v>5.6960300000000004E-3</v>
      </c>
      <c r="CQ48">
        <v>5.9778599999999998E-3</v>
      </c>
      <c r="CR48">
        <v>6.4355599999999999E-3</v>
      </c>
      <c r="CS48">
        <v>6.2087100000000001E-3</v>
      </c>
    </row>
    <row r="49" spans="1:97">
      <c r="A49">
        <v>38.878253010000016</v>
      </c>
      <c r="B49" s="1">
        <v>5.2870299999999999E-3</v>
      </c>
      <c r="C49" s="1">
        <v>5.7283300000000002E-3</v>
      </c>
      <c r="D49" s="1">
        <v>6.4555799999999998E-3</v>
      </c>
      <c r="E49" s="1">
        <v>5.6107199999999996E-3</v>
      </c>
      <c r="F49">
        <v>6.6135500000000002E-3</v>
      </c>
      <c r="G49">
        <v>6.0970299999999998E-3</v>
      </c>
      <c r="H49">
        <v>5.6311E-3</v>
      </c>
      <c r="I49">
        <v>6.2239699999999997E-3</v>
      </c>
      <c r="J49" s="1">
        <v>5.5627799999999998E-3</v>
      </c>
      <c r="K49" s="1">
        <v>5.3190099999999999E-3</v>
      </c>
      <c r="L49" s="1">
        <v>6.52873E-3</v>
      </c>
      <c r="M49" s="1">
        <v>6.0249600000000002E-3</v>
      </c>
      <c r="N49">
        <v>5.6968499999999998E-3</v>
      </c>
      <c r="O49">
        <v>6.483E-3</v>
      </c>
      <c r="P49">
        <v>5.1709599999999996E-3</v>
      </c>
      <c r="Q49">
        <v>5.0682799999999997E-3</v>
      </c>
      <c r="R49">
        <v>5.1104399999999999E-3</v>
      </c>
      <c r="S49">
        <v>5.4990300000000002E-3</v>
      </c>
      <c r="T49">
        <v>5.5998699999999998E-3</v>
      </c>
      <c r="U49">
        <v>5.7425799999999997E-3</v>
      </c>
      <c r="V49">
        <v>7.1477499999999996E-3</v>
      </c>
      <c r="W49">
        <v>5.3850800000000004E-3</v>
      </c>
      <c r="X49">
        <v>6.5587099999999997E-3</v>
      </c>
      <c r="Y49">
        <v>5.7649800000000003E-3</v>
      </c>
      <c r="Z49" s="1">
        <v>5.8040499999999998E-3</v>
      </c>
      <c r="AA49" s="1">
        <v>5.40414E-3</v>
      </c>
      <c r="AB49" s="1">
        <v>5.31315E-3</v>
      </c>
      <c r="AC49" s="1">
        <v>4.93342E-3</v>
      </c>
      <c r="AD49" s="1">
        <v>8.1023299999999996E-3</v>
      </c>
      <c r="AE49" s="1">
        <v>5.5756499999999997E-3</v>
      </c>
      <c r="AF49" s="1">
        <v>5.5960699999999999E-3</v>
      </c>
      <c r="AG49" s="1">
        <v>5.0559400000000001E-3</v>
      </c>
      <c r="AH49" s="1">
        <v>5.7785099999999997E-3</v>
      </c>
      <c r="AI49" s="1">
        <v>4.8196799999999998E-3</v>
      </c>
      <c r="AJ49" s="1">
        <v>5.5944000000000002E-3</v>
      </c>
      <c r="AK49" s="1">
        <v>5.38603E-3</v>
      </c>
      <c r="AL49">
        <v>5.91269E-3</v>
      </c>
      <c r="AM49">
        <v>6.3049300000000003E-3</v>
      </c>
      <c r="AN49">
        <v>5.0154500000000003E-3</v>
      </c>
      <c r="AO49">
        <v>5.0763800000000001E-3</v>
      </c>
      <c r="AP49">
        <v>5.7615899999999996E-3</v>
      </c>
      <c r="AQ49">
        <v>7.0278700000000003E-3</v>
      </c>
      <c r="AR49">
        <v>5.4740099999999996E-3</v>
      </c>
      <c r="AS49">
        <v>5.7765999999999998E-3</v>
      </c>
      <c r="AT49">
        <v>5.7952500000000001E-3</v>
      </c>
      <c r="AU49">
        <v>5.9986099999999997E-3</v>
      </c>
      <c r="AV49">
        <v>5.4888200000000002E-3</v>
      </c>
      <c r="AW49">
        <v>6.02091E-3</v>
      </c>
      <c r="AX49" s="1">
        <v>5.2119200000000001E-3</v>
      </c>
      <c r="AY49" s="1">
        <v>5.6611999999999999E-3</v>
      </c>
      <c r="AZ49" s="1">
        <v>5.0108599999999998E-3</v>
      </c>
      <c r="BA49" s="1">
        <v>5.5002599999999999E-3</v>
      </c>
      <c r="BB49" s="1">
        <v>4.7731600000000002E-3</v>
      </c>
      <c r="BC49" s="1">
        <v>5.7840699999999997E-3</v>
      </c>
      <c r="BD49" s="1">
        <v>5.8746199999999997E-3</v>
      </c>
      <c r="BE49" s="1">
        <v>6.2197499999999996E-3</v>
      </c>
      <c r="BF49" s="1">
        <v>8.1769300000000007E-3</v>
      </c>
      <c r="BG49" s="1">
        <v>5.08136E-3</v>
      </c>
      <c r="BH49" s="1">
        <v>5.7721300000000003E-3</v>
      </c>
      <c r="BI49" s="1">
        <v>5.7138800000000002E-3</v>
      </c>
      <c r="BJ49">
        <v>5.7601900000000001E-3</v>
      </c>
      <c r="BK49">
        <v>7.1484000000000001E-3</v>
      </c>
      <c r="BL49">
        <v>6.0848400000000002E-3</v>
      </c>
      <c r="BM49">
        <v>5.8637699999999999E-3</v>
      </c>
      <c r="BN49">
        <v>5.9069700000000001E-3</v>
      </c>
      <c r="BO49">
        <v>5.70778E-3</v>
      </c>
      <c r="BP49">
        <v>6.3718000000000004E-3</v>
      </c>
      <c r="BQ49">
        <v>6.0457999999999996E-3</v>
      </c>
      <c r="BR49">
        <v>5.2605999999999998E-3</v>
      </c>
      <c r="BS49">
        <v>5.7718800000000001E-3</v>
      </c>
      <c r="BT49">
        <v>5.91253E-3</v>
      </c>
      <c r="BU49">
        <v>6.0945000000000001E-3</v>
      </c>
      <c r="BV49" s="1">
        <v>5.74253E-3</v>
      </c>
      <c r="BW49" s="1">
        <v>5.9807999999999997E-3</v>
      </c>
      <c r="BX49" s="1">
        <v>5.7280999999999999E-3</v>
      </c>
      <c r="BY49" s="1">
        <v>5.5878300000000002E-3</v>
      </c>
      <c r="BZ49" s="1">
        <v>5.9737599999999998E-3</v>
      </c>
      <c r="CA49" s="1">
        <v>5.7597400000000002E-3</v>
      </c>
      <c r="CB49" s="1">
        <v>5.7774300000000001E-3</v>
      </c>
      <c r="CC49" s="1">
        <v>6.3829899999999998E-3</v>
      </c>
      <c r="CD49" s="1">
        <v>5.3188300000000001E-3</v>
      </c>
      <c r="CE49" s="1">
        <v>5.6626899999999997E-3</v>
      </c>
      <c r="CF49" s="1">
        <v>5.8724500000000004E-3</v>
      </c>
      <c r="CG49" s="1">
        <v>5.6600699999999997E-3</v>
      </c>
      <c r="CH49">
        <v>5.8251900000000001E-3</v>
      </c>
      <c r="CI49">
        <v>7.0759100000000004E-3</v>
      </c>
      <c r="CJ49">
        <v>6.3412E-3</v>
      </c>
      <c r="CK49">
        <v>6.1410299999999996E-3</v>
      </c>
      <c r="CL49">
        <v>5.9114399999999996E-3</v>
      </c>
      <c r="CM49">
        <v>7.6421700000000002E-3</v>
      </c>
      <c r="CN49">
        <v>6.8271299999999998E-3</v>
      </c>
      <c r="CO49">
        <v>5.7135900000000002E-3</v>
      </c>
      <c r="CP49">
        <v>5.7518700000000001E-3</v>
      </c>
      <c r="CQ49">
        <v>5.9663700000000004E-3</v>
      </c>
      <c r="CR49">
        <v>6.4113599999999996E-3</v>
      </c>
      <c r="CS49">
        <v>6.22946E-3</v>
      </c>
    </row>
    <row r="50" spans="1:97">
      <c r="A50">
        <v>38.918215840000016</v>
      </c>
      <c r="B50" s="1">
        <v>5.2721299999999999E-3</v>
      </c>
      <c r="C50" s="1">
        <v>5.7569099999999996E-3</v>
      </c>
      <c r="D50" s="1">
        <v>6.3927100000000002E-3</v>
      </c>
      <c r="E50" s="1">
        <v>5.5575199999999998E-3</v>
      </c>
      <c r="F50">
        <v>6.5726600000000001E-3</v>
      </c>
      <c r="G50">
        <v>6.0166100000000004E-3</v>
      </c>
      <c r="H50">
        <v>5.5636499999999998E-3</v>
      </c>
      <c r="I50">
        <v>6.1679100000000004E-3</v>
      </c>
      <c r="J50" s="1">
        <v>5.4973399999999999E-3</v>
      </c>
      <c r="K50" s="1">
        <v>5.3334100000000002E-3</v>
      </c>
      <c r="L50" s="1">
        <v>6.5653400000000002E-3</v>
      </c>
      <c r="M50" s="1">
        <v>6.0219499999999999E-3</v>
      </c>
      <c r="N50">
        <v>5.7543899999999999E-3</v>
      </c>
      <c r="O50">
        <v>6.4408599999999996E-3</v>
      </c>
      <c r="P50">
        <v>5.2120600000000001E-3</v>
      </c>
      <c r="Q50">
        <v>5.0832899999999999E-3</v>
      </c>
      <c r="R50">
        <v>5.0887099999999998E-3</v>
      </c>
      <c r="S50">
        <v>5.5010399999999996E-3</v>
      </c>
      <c r="T50">
        <v>5.6478400000000003E-3</v>
      </c>
      <c r="U50">
        <v>5.7192199999999997E-3</v>
      </c>
      <c r="V50">
        <v>7.1334800000000002E-3</v>
      </c>
      <c r="W50">
        <v>5.3808700000000003E-3</v>
      </c>
      <c r="X50">
        <v>6.5764999999999999E-3</v>
      </c>
      <c r="Y50">
        <v>5.8068399999999997E-3</v>
      </c>
      <c r="Z50" s="1">
        <v>5.74385E-3</v>
      </c>
      <c r="AA50" s="1">
        <v>5.4475499999999998E-3</v>
      </c>
      <c r="AB50" s="1">
        <v>5.3664100000000003E-3</v>
      </c>
      <c r="AC50" s="1">
        <v>4.9407599999999998E-3</v>
      </c>
      <c r="AD50" s="1">
        <v>8.0595600000000003E-3</v>
      </c>
      <c r="AE50" s="1">
        <v>5.6138000000000004E-3</v>
      </c>
      <c r="AF50" s="1">
        <v>5.6394499999999998E-3</v>
      </c>
      <c r="AG50" s="1">
        <v>5.0431199999999999E-3</v>
      </c>
      <c r="AH50" s="1">
        <v>5.7112200000000004E-3</v>
      </c>
      <c r="AI50" s="1">
        <v>4.8175199999999996E-3</v>
      </c>
      <c r="AJ50" s="1">
        <v>5.5704300000000003E-3</v>
      </c>
      <c r="AK50" s="1">
        <v>5.3387399999999998E-3</v>
      </c>
      <c r="AL50">
        <v>5.8575399999999996E-3</v>
      </c>
      <c r="AM50">
        <v>6.3029399999999999E-3</v>
      </c>
      <c r="AN50">
        <v>5.0341199999999996E-3</v>
      </c>
      <c r="AO50">
        <v>5.1115099999999997E-3</v>
      </c>
      <c r="AP50">
        <v>5.7774100000000002E-3</v>
      </c>
      <c r="AQ50">
        <v>7.0477100000000004E-3</v>
      </c>
      <c r="AR50">
        <v>5.4030500000000004E-3</v>
      </c>
      <c r="AS50">
        <v>5.7718800000000001E-3</v>
      </c>
      <c r="AT50">
        <v>5.7885999999999996E-3</v>
      </c>
      <c r="AU50">
        <v>5.9446300000000002E-3</v>
      </c>
      <c r="AV50">
        <v>5.51353E-3</v>
      </c>
      <c r="AW50">
        <v>5.9300400000000001E-3</v>
      </c>
      <c r="AX50" s="1">
        <v>5.2925899999999998E-3</v>
      </c>
      <c r="AY50" s="1">
        <v>5.6162E-3</v>
      </c>
      <c r="AZ50" s="1">
        <v>4.9718599999999998E-3</v>
      </c>
      <c r="BA50" s="1">
        <v>5.4867400000000004E-3</v>
      </c>
      <c r="BB50" s="1">
        <v>4.8108600000000001E-3</v>
      </c>
      <c r="BC50" s="1">
        <v>5.7438200000000002E-3</v>
      </c>
      <c r="BD50" s="1">
        <v>5.9527499999999997E-3</v>
      </c>
      <c r="BE50" s="1">
        <v>6.2077399999999998E-3</v>
      </c>
      <c r="BF50" s="1">
        <v>8.0759400000000002E-3</v>
      </c>
      <c r="BG50" s="1">
        <v>5.0101299999999998E-3</v>
      </c>
      <c r="BH50" s="1">
        <v>5.7024600000000003E-3</v>
      </c>
      <c r="BI50" s="1">
        <v>5.6924100000000002E-3</v>
      </c>
      <c r="BJ50">
        <v>5.7944099999999998E-3</v>
      </c>
      <c r="BK50">
        <v>7.1407600000000003E-3</v>
      </c>
      <c r="BL50">
        <v>6.1174699999999999E-3</v>
      </c>
      <c r="BM50">
        <v>5.9313600000000001E-3</v>
      </c>
      <c r="BN50">
        <v>5.9128399999999999E-3</v>
      </c>
      <c r="BO50">
        <v>5.7085599999999997E-3</v>
      </c>
      <c r="BP50">
        <v>6.3287600000000001E-3</v>
      </c>
      <c r="BQ50">
        <v>6.0159999999999996E-3</v>
      </c>
      <c r="BR50">
        <v>5.2354300000000001E-3</v>
      </c>
      <c r="BS50">
        <v>5.7170700000000003E-3</v>
      </c>
      <c r="BT50">
        <v>5.8689900000000001E-3</v>
      </c>
      <c r="BU50">
        <v>6.0377900000000003E-3</v>
      </c>
      <c r="BV50" s="1">
        <v>5.7373099999999998E-3</v>
      </c>
      <c r="BW50" s="1">
        <v>6.0327599999999999E-3</v>
      </c>
      <c r="BX50" s="1">
        <v>5.7942100000000002E-3</v>
      </c>
      <c r="BY50" s="1">
        <v>5.63153E-3</v>
      </c>
      <c r="BZ50" s="1">
        <v>5.9618400000000004E-3</v>
      </c>
      <c r="CA50" s="1">
        <v>5.7024099999999998E-3</v>
      </c>
      <c r="CB50" s="1">
        <v>5.7475E-3</v>
      </c>
      <c r="CC50" s="1">
        <v>6.3294400000000004E-3</v>
      </c>
      <c r="CD50" s="1">
        <v>5.3110500000000003E-3</v>
      </c>
      <c r="CE50" s="1">
        <v>5.6947899999999999E-3</v>
      </c>
      <c r="CF50" s="1">
        <v>5.89063E-3</v>
      </c>
      <c r="CG50" s="1">
        <v>5.6005300000000003E-3</v>
      </c>
      <c r="CH50">
        <v>5.7682999999999996E-3</v>
      </c>
      <c r="CI50">
        <v>7.0031599999999996E-3</v>
      </c>
      <c r="CJ50">
        <v>6.3348299999999996E-3</v>
      </c>
      <c r="CK50">
        <v>6.1607399999999996E-3</v>
      </c>
      <c r="CL50">
        <v>5.8987900000000001E-3</v>
      </c>
      <c r="CM50">
        <v>7.6781599999999998E-3</v>
      </c>
      <c r="CN50">
        <v>6.8105600000000002E-3</v>
      </c>
      <c r="CO50">
        <v>5.6339900000000002E-3</v>
      </c>
      <c r="CP50">
        <v>5.7478299999999998E-3</v>
      </c>
      <c r="CQ50">
        <v>5.94964E-3</v>
      </c>
      <c r="CR50">
        <v>6.4039600000000002E-3</v>
      </c>
      <c r="CS50">
        <v>6.2358200000000004E-3</v>
      </c>
    </row>
    <row r="51" spans="1:97">
      <c r="A51">
        <v>38.958178670000017</v>
      </c>
      <c r="B51" s="1">
        <v>5.2457299999999997E-3</v>
      </c>
      <c r="C51" s="1">
        <v>5.7483200000000003E-3</v>
      </c>
      <c r="D51" s="1">
        <v>6.3941600000000003E-3</v>
      </c>
      <c r="E51" s="1">
        <v>5.6534300000000001E-3</v>
      </c>
      <c r="F51">
        <v>6.6462600000000002E-3</v>
      </c>
      <c r="G51">
        <v>6.0415800000000004E-3</v>
      </c>
      <c r="H51">
        <v>5.5724399999999997E-3</v>
      </c>
      <c r="I51">
        <v>6.0975200000000004E-3</v>
      </c>
      <c r="J51" s="1">
        <v>5.5094799999999998E-3</v>
      </c>
      <c r="K51" s="1">
        <v>5.3438699999999997E-3</v>
      </c>
      <c r="L51" s="1">
        <v>6.5054700000000002E-3</v>
      </c>
      <c r="M51" s="1">
        <v>6.0642999999999999E-3</v>
      </c>
      <c r="N51">
        <v>5.6834600000000004E-3</v>
      </c>
      <c r="O51">
        <v>6.5292400000000004E-3</v>
      </c>
      <c r="P51">
        <v>5.2068699999999997E-3</v>
      </c>
      <c r="Q51">
        <v>5.0296500000000001E-3</v>
      </c>
      <c r="R51">
        <v>5.0709199999999996E-3</v>
      </c>
      <c r="S51">
        <v>5.5555099999999996E-3</v>
      </c>
      <c r="T51">
        <v>5.6315200000000001E-3</v>
      </c>
      <c r="U51">
        <v>5.7360900000000001E-3</v>
      </c>
      <c r="V51">
        <v>7.13279E-3</v>
      </c>
      <c r="W51">
        <v>5.3877700000000001E-3</v>
      </c>
      <c r="X51">
        <v>6.5736600000000003E-3</v>
      </c>
      <c r="Y51">
        <v>5.8305299999999996E-3</v>
      </c>
      <c r="Z51" s="1">
        <v>5.8482200000000003E-3</v>
      </c>
      <c r="AA51" s="1">
        <v>5.4002299999999998E-3</v>
      </c>
      <c r="AB51" s="1">
        <v>5.3946699999999998E-3</v>
      </c>
      <c r="AC51" s="1">
        <v>4.9045E-3</v>
      </c>
      <c r="AD51" s="1">
        <v>8.0185699999999992E-3</v>
      </c>
      <c r="AE51" s="1">
        <v>5.5993199999999996E-3</v>
      </c>
      <c r="AF51" s="1">
        <v>5.6133900000000002E-3</v>
      </c>
      <c r="AG51" s="1">
        <v>5.0116600000000002E-3</v>
      </c>
      <c r="AH51" s="1">
        <v>5.8072499999999999E-3</v>
      </c>
      <c r="AI51" s="1">
        <v>4.7647000000000002E-3</v>
      </c>
      <c r="AJ51" s="1">
        <v>5.5309900000000004E-3</v>
      </c>
      <c r="AK51" s="1">
        <v>5.4740600000000002E-3</v>
      </c>
      <c r="AL51">
        <v>5.8696E-3</v>
      </c>
      <c r="AM51">
        <v>6.3451799999999997E-3</v>
      </c>
      <c r="AN51">
        <v>5.0421499999999996E-3</v>
      </c>
      <c r="AO51">
        <v>5.1018799999999996E-3</v>
      </c>
      <c r="AP51">
        <v>5.7856499999999998E-3</v>
      </c>
      <c r="AQ51">
        <v>7.0205500000000004E-3</v>
      </c>
      <c r="AR51">
        <v>5.4385700000000002E-3</v>
      </c>
      <c r="AS51">
        <v>5.7564799999999996E-3</v>
      </c>
      <c r="AT51">
        <v>5.8320799999999999E-3</v>
      </c>
      <c r="AU51">
        <v>5.9848699999999998E-3</v>
      </c>
      <c r="AV51">
        <v>5.4658500000000004E-3</v>
      </c>
      <c r="AW51">
        <v>5.9590299999999997E-3</v>
      </c>
      <c r="AX51" s="1">
        <v>5.27372E-3</v>
      </c>
      <c r="AY51" s="1">
        <v>5.6256099999999996E-3</v>
      </c>
      <c r="AZ51" s="1">
        <v>5.0392500000000003E-3</v>
      </c>
      <c r="BA51" s="1">
        <v>5.5155500000000001E-3</v>
      </c>
      <c r="BB51" s="1">
        <v>4.8239299999999997E-3</v>
      </c>
      <c r="BC51" s="1">
        <v>5.7946500000000001E-3</v>
      </c>
      <c r="BD51" s="1">
        <v>5.9643999999999999E-3</v>
      </c>
      <c r="BE51" s="1">
        <v>6.2039E-3</v>
      </c>
      <c r="BF51" s="1">
        <v>8.1216900000000009E-3</v>
      </c>
      <c r="BG51" s="1">
        <v>4.9916099999999996E-3</v>
      </c>
      <c r="BH51" s="1">
        <v>5.7571100000000002E-3</v>
      </c>
      <c r="BI51" s="1">
        <v>5.6988999999999998E-3</v>
      </c>
      <c r="BJ51">
        <v>5.8087E-3</v>
      </c>
      <c r="BK51">
        <v>7.1270500000000002E-3</v>
      </c>
      <c r="BL51">
        <v>6.0881299999999998E-3</v>
      </c>
      <c r="BM51">
        <v>5.9559000000000001E-3</v>
      </c>
      <c r="BN51">
        <v>5.9462500000000001E-3</v>
      </c>
      <c r="BO51">
        <v>5.7627700000000004E-3</v>
      </c>
      <c r="BP51">
        <v>6.4191099999999996E-3</v>
      </c>
      <c r="BQ51">
        <v>6.0631699999999997E-3</v>
      </c>
      <c r="BR51">
        <v>5.2523200000000004E-3</v>
      </c>
      <c r="BS51">
        <v>5.7795299999999997E-3</v>
      </c>
      <c r="BT51">
        <v>5.9239000000000002E-3</v>
      </c>
      <c r="BU51">
        <v>6.0833600000000003E-3</v>
      </c>
      <c r="BV51" s="1">
        <v>5.7195099999999997E-3</v>
      </c>
      <c r="BW51" s="1">
        <v>6.0016100000000001E-3</v>
      </c>
      <c r="BX51" s="1">
        <v>5.8021899999999996E-3</v>
      </c>
      <c r="BY51" s="1">
        <v>5.6177800000000002E-3</v>
      </c>
      <c r="BZ51" s="1">
        <v>5.9963300000000002E-3</v>
      </c>
      <c r="CA51" s="1">
        <v>5.7683999999999999E-3</v>
      </c>
      <c r="CB51" s="1">
        <v>5.7128700000000001E-3</v>
      </c>
      <c r="CC51" s="1">
        <v>6.3971200000000001E-3</v>
      </c>
      <c r="CD51" s="1">
        <v>5.3261300000000001E-3</v>
      </c>
      <c r="CE51" s="1">
        <v>5.6834199999999998E-3</v>
      </c>
      <c r="CF51" s="1">
        <v>5.9196400000000003E-3</v>
      </c>
      <c r="CG51" s="1">
        <v>5.6891700000000003E-3</v>
      </c>
      <c r="CH51">
        <v>5.8085100000000002E-3</v>
      </c>
      <c r="CI51">
        <v>7.0346000000000002E-3</v>
      </c>
      <c r="CJ51">
        <v>6.29709E-3</v>
      </c>
      <c r="CK51">
        <v>6.1143400000000002E-3</v>
      </c>
      <c r="CL51">
        <v>5.8727299999999996E-3</v>
      </c>
      <c r="CM51">
        <v>7.6939599999999997E-3</v>
      </c>
      <c r="CN51">
        <v>6.8003500000000001E-3</v>
      </c>
      <c r="CO51">
        <v>5.7328600000000002E-3</v>
      </c>
      <c r="CP51">
        <v>5.7757499999999996E-3</v>
      </c>
      <c r="CQ51">
        <v>5.9492399999999997E-3</v>
      </c>
      <c r="CR51">
        <v>6.3687800000000001E-3</v>
      </c>
      <c r="CS51">
        <v>6.2341499999999999E-3</v>
      </c>
    </row>
    <row r="52" spans="1:97">
      <c r="A52">
        <v>38.998141500000017</v>
      </c>
      <c r="B52" s="1">
        <v>5.1696800000000003E-3</v>
      </c>
      <c r="C52" s="1">
        <v>5.6714499999999998E-3</v>
      </c>
      <c r="D52" s="1">
        <v>6.3318899999999997E-3</v>
      </c>
      <c r="E52" s="1">
        <v>5.6248799999999996E-3</v>
      </c>
      <c r="F52">
        <v>6.6505899999999996E-3</v>
      </c>
      <c r="G52">
        <v>6.0528600000000002E-3</v>
      </c>
      <c r="H52">
        <v>5.6043999999999998E-3</v>
      </c>
      <c r="I52">
        <v>6.1358699999999999E-3</v>
      </c>
      <c r="J52" s="1">
        <v>5.54259E-3</v>
      </c>
      <c r="K52" s="1">
        <v>5.3730699999999998E-3</v>
      </c>
      <c r="L52" s="1">
        <v>6.4995299999999999E-3</v>
      </c>
      <c r="M52" s="1">
        <v>6.0084300000000004E-3</v>
      </c>
      <c r="N52">
        <v>5.6595600000000001E-3</v>
      </c>
      <c r="O52">
        <v>6.4707000000000002E-3</v>
      </c>
      <c r="P52">
        <v>5.2017799999999996E-3</v>
      </c>
      <c r="Q52">
        <v>4.9695800000000004E-3</v>
      </c>
      <c r="R52">
        <v>5.0662499999999996E-3</v>
      </c>
      <c r="S52">
        <v>5.5238900000000001E-3</v>
      </c>
      <c r="T52">
        <v>5.5849300000000001E-3</v>
      </c>
      <c r="U52">
        <v>5.7140000000000003E-3</v>
      </c>
      <c r="V52">
        <v>7.0848300000000003E-3</v>
      </c>
      <c r="W52">
        <v>5.4117599999999998E-3</v>
      </c>
      <c r="X52">
        <v>6.5236699999999996E-3</v>
      </c>
      <c r="Y52">
        <v>5.6764099999999998E-3</v>
      </c>
      <c r="Z52" s="1">
        <v>5.7979599999999996E-3</v>
      </c>
      <c r="AA52" s="1">
        <v>5.4430600000000004E-3</v>
      </c>
      <c r="AB52" s="1">
        <v>5.3692899999999997E-3</v>
      </c>
      <c r="AC52" s="1">
        <v>4.8705800000000002E-3</v>
      </c>
      <c r="AD52" s="1">
        <v>8.0457700000000007E-3</v>
      </c>
      <c r="AE52" s="1">
        <v>5.5910899999999999E-3</v>
      </c>
      <c r="AF52" s="1">
        <v>5.5336200000000004E-3</v>
      </c>
      <c r="AG52" s="1">
        <v>4.9970700000000002E-3</v>
      </c>
      <c r="AH52" s="1">
        <v>5.79249E-3</v>
      </c>
      <c r="AI52" s="1">
        <v>4.7202399999999997E-3</v>
      </c>
      <c r="AJ52" s="1">
        <v>5.6217699999999999E-3</v>
      </c>
      <c r="AK52" s="1">
        <v>5.4313900000000003E-3</v>
      </c>
      <c r="AL52">
        <v>5.85602E-3</v>
      </c>
      <c r="AM52">
        <v>6.1736200000000003E-3</v>
      </c>
      <c r="AN52">
        <v>5.0023899999999998E-3</v>
      </c>
      <c r="AO52">
        <v>5.1098300000000001E-3</v>
      </c>
      <c r="AP52">
        <v>5.7649099999999998E-3</v>
      </c>
      <c r="AQ52">
        <v>7.0362799999999998E-3</v>
      </c>
      <c r="AR52">
        <v>5.4986000000000002E-3</v>
      </c>
      <c r="AS52">
        <v>5.7481800000000003E-3</v>
      </c>
      <c r="AT52">
        <v>5.8104799999999998E-3</v>
      </c>
      <c r="AU52">
        <v>5.9853900000000002E-3</v>
      </c>
      <c r="AV52">
        <v>5.3844399999999999E-3</v>
      </c>
      <c r="AW52">
        <v>5.9463099999999998E-3</v>
      </c>
      <c r="AX52" s="1">
        <v>5.2205300000000001E-3</v>
      </c>
      <c r="AY52" s="1">
        <v>5.6081500000000001E-3</v>
      </c>
      <c r="AZ52" s="1">
        <v>4.9856600000000003E-3</v>
      </c>
      <c r="BA52" s="1">
        <v>5.5349400000000003E-3</v>
      </c>
      <c r="BB52" s="1">
        <v>4.7402199999999999E-3</v>
      </c>
      <c r="BC52" s="1">
        <v>5.7689100000000004E-3</v>
      </c>
      <c r="BD52" s="1">
        <v>5.9122100000000002E-3</v>
      </c>
      <c r="BE52" s="1">
        <v>6.26451E-3</v>
      </c>
      <c r="BF52" s="1">
        <v>8.0784600000000008E-3</v>
      </c>
      <c r="BG52" s="1">
        <v>5.05639E-3</v>
      </c>
      <c r="BH52" s="1">
        <v>5.7135199999999997E-3</v>
      </c>
      <c r="BI52" s="1">
        <v>5.7435000000000003E-3</v>
      </c>
      <c r="BJ52">
        <v>5.7382199999999996E-3</v>
      </c>
      <c r="BK52">
        <v>7.1340600000000002E-3</v>
      </c>
      <c r="BL52">
        <v>6.1171999999999997E-3</v>
      </c>
      <c r="BM52">
        <v>5.9097899999999998E-3</v>
      </c>
      <c r="BN52">
        <v>5.9324699999999996E-3</v>
      </c>
      <c r="BO52">
        <v>5.6938400000000004E-3</v>
      </c>
      <c r="BP52">
        <v>6.3394200000000001E-3</v>
      </c>
      <c r="BQ52">
        <v>6.0208299999999996E-3</v>
      </c>
      <c r="BR52">
        <v>5.2663199999999997E-3</v>
      </c>
      <c r="BS52">
        <v>5.72077E-3</v>
      </c>
      <c r="BT52">
        <v>5.8782499999999998E-3</v>
      </c>
      <c r="BU52">
        <v>6.0625399999999999E-3</v>
      </c>
      <c r="BV52" s="1">
        <v>5.6571299999999998E-3</v>
      </c>
      <c r="BW52" s="1">
        <v>5.9653900000000001E-3</v>
      </c>
      <c r="BX52" s="1">
        <v>5.7783899999999996E-3</v>
      </c>
      <c r="BY52" s="1">
        <v>5.61971E-3</v>
      </c>
      <c r="BZ52" s="1">
        <v>5.9349900000000002E-3</v>
      </c>
      <c r="CA52" s="1">
        <v>5.7190699999999997E-3</v>
      </c>
      <c r="CB52" s="1">
        <v>5.6711499999999998E-3</v>
      </c>
      <c r="CC52" s="1">
        <v>6.3643399999999996E-3</v>
      </c>
      <c r="CD52" s="1">
        <v>5.2972499999999999E-3</v>
      </c>
      <c r="CE52" s="1">
        <v>5.6674999999999998E-3</v>
      </c>
      <c r="CF52" s="1">
        <v>5.8532499999999999E-3</v>
      </c>
      <c r="CG52" s="1">
        <v>5.6518999999999996E-3</v>
      </c>
      <c r="CH52">
        <v>5.8354000000000001E-3</v>
      </c>
      <c r="CI52">
        <v>7.0248300000000001E-3</v>
      </c>
      <c r="CJ52">
        <v>6.2774500000000004E-3</v>
      </c>
      <c r="CK52">
        <v>6.0656299999999998E-3</v>
      </c>
      <c r="CL52">
        <v>5.7785800000000002E-3</v>
      </c>
      <c r="CM52">
        <v>7.6202600000000002E-3</v>
      </c>
      <c r="CN52">
        <v>6.7531700000000002E-3</v>
      </c>
      <c r="CO52">
        <v>5.71172E-3</v>
      </c>
      <c r="CP52">
        <v>5.7037600000000004E-3</v>
      </c>
      <c r="CQ52">
        <v>5.9777900000000002E-3</v>
      </c>
      <c r="CR52">
        <v>6.4040499999999997E-3</v>
      </c>
      <c r="CS52">
        <v>6.2194199999999998E-3</v>
      </c>
    </row>
    <row r="53" spans="1:97">
      <c r="A53">
        <v>39.038104330000017</v>
      </c>
      <c r="B53" s="1">
        <v>5.2611699999999999E-3</v>
      </c>
      <c r="C53" s="1">
        <v>5.7279599999999998E-3</v>
      </c>
      <c r="D53" s="1">
        <v>6.4189E-3</v>
      </c>
      <c r="E53" s="1">
        <v>5.6589199999999996E-3</v>
      </c>
      <c r="F53">
        <v>6.5881100000000003E-3</v>
      </c>
      <c r="G53">
        <v>6.0659800000000003E-3</v>
      </c>
      <c r="H53">
        <v>5.64059E-3</v>
      </c>
      <c r="I53">
        <v>6.1350099999999998E-3</v>
      </c>
      <c r="J53" s="1">
        <v>5.5023900000000002E-3</v>
      </c>
      <c r="K53" s="1">
        <v>5.3401000000000004E-3</v>
      </c>
      <c r="L53" s="1">
        <v>6.5013400000000004E-3</v>
      </c>
      <c r="M53" s="1">
        <v>6.0941700000000003E-3</v>
      </c>
      <c r="N53">
        <v>5.7298000000000002E-3</v>
      </c>
      <c r="O53">
        <v>6.4594400000000003E-3</v>
      </c>
      <c r="P53">
        <v>5.1339100000000002E-3</v>
      </c>
      <c r="Q53">
        <v>5.0473799999999997E-3</v>
      </c>
      <c r="R53">
        <v>5.1042400000000003E-3</v>
      </c>
      <c r="S53">
        <v>5.5041700000000001E-3</v>
      </c>
      <c r="T53">
        <v>5.5670399999999997E-3</v>
      </c>
      <c r="U53">
        <v>5.6641800000000004E-3</v>
      </c>
      <c r="V53">
        <v>7.1050599999999998E-3</v>
      </c>
      <c r="W53">
        <v>5.3432999999999996E-3</v>
      </c>
      <c r="X53">
        <v>6.5845399999999998E-3</v>
      </c>
      <c r="Y53">
        <v>5.8227599999999997E-3</v>
      </c>
      <c r="Z53" s="1">
        <v>5.7766299999999996E-3</v>
      </c>
      <c r="AA53" s="1">
        <v>5.4072499999999997E-3</v>
      </c>
      <c r="AB53" s="1">
        <v>5.3580399999999997E-3</v>
      </c>
      <c r="AC53" s="1">
        <v>4.9069300000000003E-3</v>
      </c>
      <c r="AD53" s="1">
        <v>8.0370000000000007E-3</v>
      </c>
      <c r="AE53" s="1">
        <v>5.5713899999999998E-3</v>
      </c>
      <c r="AF53" s="1">
        <v>5.55121E-3</v>
      </c>
      <c r="AG53" s="1">
        <v>5.0714799999999997E-3</v>
      </c>
      <c r="AH53" s="1">
        <v>5.8428799999999999E-3</v>
      </c>
      <c r="AI53" s="1">
        <v>4.7799599999999998E-3</v>
      </c>
      <c r="AJ53" s="1">
        <v>5.5804000000000001E-3</v>
      </c>
      <c r="AK53" s="1">
        <v>5.3451899999999997E-3</v>
      </c>
      <c r="AL53">
        <v>5.8299600000000004E-3</v>
      </c>
      <c r="AM53">
        <v>6.2863199999999998E-3</v>
      </c>
      <c r="AN53">
        <v>5.0246600000000002E-3</v>
      </c>
      <c r="AO53">
        <v>5.0624499999999996E-3</v>
      </c>
      <c r="AP53">
        <v>5.7631699999999998E-3</v>
      </c>
      <c r="AQ53">
        <v>7.00104E-3</v>
      </c>
      <c r="AR53">
        <v>5.4506499999999996E-3</v>
      </c>
      <c r="AS53">
        <v>5.74458E-3</v>
      </c>
      <c r="AT53">
        <v>5.6866800000000004E-3</v>
      </c>
      <c r="AU53">
        <v>5.95022E-3</v>
      </c>
      <c r="AV53">
        <v>5.4487700000000003E-3</v>
      </c>
      <c r="AW53">
        <v>5.9669199999999997E-3</v>
      </c>
      <c r="AX53" s="1">
        <v>5.2638800000000003E-3</v>
      </c>
      <c r="AY53" s="1">
        <v>5.6210100000000001E-3</v>
      </c>
      <c r="AZ53" s="1">
        <v>4.9983700000000002E-3</v>
      </c>
      <c r="BA53" s="1">
        <v>5.5592200000000001E-3</v>
      </c>
      <c r="BB53" s="1">
        <v>4.7873899999999999E-3</v>
      </c>
      <c r="BC53" s="1">
        <v>5.79306E-3</v>
      </c>
      <c r="BD53" s="1">
        <v>5.9044500000000003E-3</v>
      </c>
      <c r="BE53" s="1">
        <v>6.14827E-3</v>
      </c>
      <c r="BF53" s="1">
        <v>8.0880699999999993E-3</v>
      </c>
      <c r="BG53" s="1">
        <v>5.05157E-3</v>
      </c>
      <c r="BH53" s="1">
        <v>5.7303800000000002E-3</v>
      </c>
      <c r="BI53" s="1">
        <v>5.7191200000000003E-3</v>
      </c>
      <c r="BJ53">
        <v>5.7787899999999998E-3</v>
      </c>
      <c r="BK53">
        <v>7.1505700000000002E-3</v>
      </c>
      <c r="BL53">
        <v>6.1160299999999997E-3</v>
      </c>
      <c r="BM53">
        <v>5.9124199999999998E-3</v>
      </c>
      <c r="BN53">
        <v>5.9205899999999999E-3</v>
      </c>
      <c r="BO53">
        <v>5.7853599999999998E-3</v>
      </c>
      <c r="BP53">
        <v>6.3747500000000002E-3</v>
      </c>
      <c r="BQ53">
        <v>6.0096100000000003E-3</v>
      </c>
      <c r="BR53">
        <v>5.2322899999999997E-3</v>
      </c>
      <c r="BS53">
        <v>5.6801500000000001E-3</v>
      </c>
      <c r="BT53">
        <v>5.8654600000000003E-3</v>
      </c>
      <c r="BU53">
        <v>6.0631399999999998E-3</v>
      </c>
      <c r="BV53" s="1">
        <v>5.7227800000000002E-3</v>
      </c>
      <c r="BW53" s="1">
        <v>5.97241E-3</v>
      </c>
      <c r="BX53" s="1">
        <v>5.8137900000000001E-3</v>
      </c>
      <c r="BY53" s="1">
        <v>5.6417799999999999E-3</v>
      </c>
      <c r="BZ53" s="1">
        <v>5.9843099999999996E-3</v>
      </c>
      <c r="CA53" s="1">
        <v>5.75773E-3</v>
      </c>
      <c r="CB53" s="1">
        <v>5.7460499999999999E-3</v>
      </c>
      <c r="CC53" s="1">
        <v>6.4311899999999998E-3</v>
      </c>
      <c r="CD53" s="1">
        <v>5.3000499999999997E-3</v>
      </c>
      <c r="CE53" s="1">
        <v>5.63359E-3</v>
      </c>
      <c r="CF53" s="1">
        <v>5.8944699999999997E-3</v>
      </c>
      <c r="CG53" s="1">
        <v>5.6117500000000004E-3</v>
      </c>
      <c r="CH53">
        <v>5.8248099999999997E-3</v>
      </c>
      <c r="CI53">
        <v>7.0432100000000003E-3</v>
      </c>
      <c r="CJ53">
        <v>6.3490600000000001E-3</v>
      </c>
      <c r="CK53">
        <v>6.1466400000000001E-3</v>
      </c>
      <c r="CL53">
        <v>5.8493E-3</v>
      </c>
      <c r="CM53">
        <v>7.7201099999999996E-3</v>
      </c>
      <c r="CN53">
        <v>6.7644899999999997E-3</v>
      </c>
      <c r="CO53">
        <v>5.7416000000000003E-3</v>
      </c>
      <c r="CP53">
        <v>5.7500900000000002E-3</v>
      </c>
      <c r="CQ53">
        <v>5.9069700000000001E-3</v>
      </c>
      <c r="CR53">
        <v>6.3396499999999996E-3</v>
      </c>
      <c r="CS53">
        <v>6.1850999999999998E-3</v>
      </c>
    </row>
    <row r="54" spans="1:97">
      <c r="A54">
        <v>39.078067160000018</v>
      </c>
      <c r="B54" s="1">
        <v>5.2390600000000002E-3</v>
      </c>
      <c r="C54" s="1">
        <v>5.76502E-3</v>
      </c>
      <c r="D54" s="1">
        <v>6.4085599999999998E-3</v>
      </c>
      <c r="E54" s="1">
        <v>5.5995899999999998E-3</v>
      </c>
      <c r="F54">
        <v>6.6222299999999998E-3</v>
      </c>
      <c r="G54">
        <v>6.12884E-3</v>
      </c>
      <c r="H54">
        <v>5.6067699999999996E-3</v>
      </c>
      <c r="I54">
        <v>6.1014399999999996E-3</v>
      </c>
      <c r="J54" s="1">
        <v>5.5613599999999996E-3</v>
      </c>
      <c r="K54" s="1">
        <v>5.3481099999999997E-3</v>
      </c>
      <c r="L54" s="1">
        <v>6.5466600000000002E-3</v>
      </c>
      <c r="M54" s="1">
        <v>6.0568499999999999E-3</v>
      </c>
      <c r="N54">
        <v>5.6829599999999999E-3</v>
      </c>
      <c r="O54">
        <v>6.4532799999999996E-3</v>
      </c>
      <c r="P54">
        <v>5.1702400000000004E-3</v>
      </c>
      <c r="Q54">
        <v>5.0428299999999999E-3</v>
      </c>
      <c r="R54">
        <v>5.0641999999999996E-3</v>
      </c>
      <c r="S54">
        <v>5.5154799999999997E-3</v>
      </c>
      <c r="T54">
        <v>5.6152499999999996E-3</v>
      </c>
      <c r="U54">
        <v>5.7590599999999999E-3</v>
      </c>
      <c r="V54">
        <v>7.0896199999999996E-3</v>
      </c>
      <c r="W54">
        <v>5.3415099999999998E-3</v>
      </c>
      <c r="X54">
        <v>6.6066099999999997E-3</v>
      </c>
      <c r="Y54">
        <v>5.7545900000000004E-3</v>
      </c>
      <c r="Z54" s="1">
        <v>5.7745499999999998E-3</v>
      </c>
      <c r="AA54" s="1">
        <v>5.4354399999999997E-3</v>
      </c>
      <c r="AB54" s="1">
        <v>5.3976800000000002E-3</v>
      </c>
      <c r="AC54" s="1">
        <v>4.9363000000000002E-3</v>
      </c>
      <c r="AD54" s="1">
        <v>8.0501700000000006E-3</v>
      </c>
      <c r="AE54" s="1">
        <v>5.60496E-3</v>
      </c>
      <c r="AF54" s="1">
        <v>5.5600399999999996E-3</v>
      </c>
      <c r="AG54" s="1">
        <v>5.0325500000000002E-3</v>
      </c>
      <c r="AH54" s="1">
        <v>5.7995E-3</v>
      </c>
      <c r="AI54" s="1">
        <v>4.7762200000000003E-3</v>
      </c>
      <c r="AJ54" s="1">
        <v>5.5986100000000004E-3</v>
      </c>
      <c r="AK54" s="1">
        <v>5.4092799999999998E-3</v>
      </c>
      <c r="AL54">
        <v>5.8771800000000001E-3</v>
      </c>
      <c r="AM54">
        <v>6.2659899999999999E-3</v>
      </c>
      <c r="AN54">
        <v>5.0406799999999996E-3</v>
      </c>
      <c r="AO54">
        <v>5.1042300000000004E-3</v>
      </c>
      <c r="AP54">
        <v>5.7890900000000002E-3</v>
      </c>
      <c r="AQ54">
        <v>7.02821E-3</v>
      </c>
      <c r="AR54">
        <v>5.4874099999999999E-3</v>
      </c>
      <c r="AS54">
        <v>5.7350600000000002E-3</v>
      </c>
      <c r="AT54">
        <v>5.7576900000000002E-3</v>
      </c>
      <c r="AU54">
        <v>5.9903700000000001E-3</v>
      </c>
      <c r="AV54">
        <v>5.4247100000000001E-3</v>
      </c>
      <c r="AW54">
        <v>5.9583500000000003E-3</v>
      </c>
      <c r="AX54" s="1">
        <v>5.2320200000000004E-3</v>
      </c>
      <c r="AY54" s="1">
        <v>5.6057900000000003E-3</v>
      </c>
      <c r="AZ54" s="1">
        <v>4.9530700000000004E-3</v>
      </c>
      <c r="BA54" s="1">
        <v>5.5280199999999998E-3</v>
      </c>
      <c r="BB54" s="1">
        <v>4.8070300000000003E-3</v>
      </c>
      <c r="BC54" s="1">
        <v>5.7720100000000002E-3</v>
      </c>
      <c r="BD54" s="1">
        <v>5.9277599999999998E-3</v>
      </c>
      <c r="BE54" s="1">
        <v>6.2974299999999997E-3</v>
      </c>
      <c r="BF54" s="1">
        <v>8.1453099999999994E-3</v>
      </c>
      <c r="BG54" s="1">
        <v>4.9869500000000004E-3</v>
      </c>
      <c r="BH54" s="1">
        <v>5.6944500000000002E-3</v>
      </c>
      <c r="BI54" s="1">
        <v>5.7526299999999999E-3</v>
      </c>
      <c r="BJ54">
        <v>5.7785199999999997E-3</v>
      </c>
      <c r="BK54">
        <v>7.1522900000000004E-3</v>
      </c>
      <c r="BL54">
        <v>6.1002499999999998E-3</v>
      </c>
      <c r="BM54">
        <v>5.9703500000000001E-3</v>
      </c>
      <c r="BN54">
        <v>5.8827699999999998E-3</v>
      </c>
      <c r="BO54">
        <v>5.7386599999999996E-3</v>
      </c>
      <c r="BP54">
        <v>6.3454699999999998E-3</v>
      </c>
      <c r="BQ54">
        <v>6.0514999999999996E-3</v>
      </c>
      <c r="BR54">
        <v>5.2448199999999999E-3</v>
      </c>
      <c r="BS54">
        <v>5.7418599999999997E-3</v>
      </c>
      <c r="BT54">
        <v>5.8892600000000003E-3</v>
      </c>
      <c r="BU54">
        <v>6.0683000000000004E-3</v>
      </c>
      <c r="BV54" s="1">
        <v>5.7081099999999997E-3</v>
      </c>
      <c r="BW54" s="1">
        <v>5.9725300000000002E-3</v>
      </c>
      <c r="BX54" s="1">
        <v>5.7645600000000002E-3</v>
      </c>
      <c r="BY54" s="1">
        <v>5.61036E-3</v>
      </c>
      <c r="BZ54" s="1">
        <v>5.99841E-3</v>
      </c>
      <c r="CA54" s="1">
        <v>5.7237599999999996E-3</v>
      </c>
      <c r="CB54" s="1">
        <v>5.7537300000000003E-3</v>
      </c>
      <c r="CC54" s="1">
        <v>6.37434E-3</v>
      </c>
      <c r="CD54" s="1">
        <v>5.3952499999999999E-3</v>
      </c>
      <c r="CE54" s="1">
        <v>5.7115200000000003E-3</v>
      </c>
      <c r="CF54" s="1">
        <v>5.85251E-3</v>
      </c>
      <c r="CG54" s="1">
        <v>5.6252999999999997E-3</v>
      </c>
      <c r="CH54">
        <v>5.8276500000000002E-3</v>
      </c>
      <c r="CI54">
        <v>7.0135900000000001E-3</v>
      </c>
      <c r="CJ54">
        <v>6.3078700000000001E-3</v>
      </c>
      <c r="CK54">
        <v>6.1193699999999998E-3</v>
      </c>
      <c r="CL54">
        <v>5.8359199999999996E-3</v>
      </c>
      <c r="CM54">
        <v>7.6442300000000001E-3</v>
      </c>
      <c r="CN54">
        <v>6.84185E-3</v>
      </c>
      <c r="CO54">
        <v>5.65286E-3</v>
      </c>
      <c r="CP54">
        <v>5.67536E-3</v>
      </c>
      <c r="CQ54">
        <v>5.9912400000000001E-3</v>
      </c>
      <c r="CR54">
        <v>6.41554E-3</v>
      </c>
      <c r="CS54">
        <v>6.1417199999999998E-3</v>
      </c>
    </row>
    <row r="55" spans="1:97">
      <c r="A55">
        <v>39.118029990000018</v>
      </c>
      <c r="B55" s="1">
        <v>5.2372499999999997E-3</v>
      </c>
      <c r="C55" s="1">
        <v>5.7770699999999996E-3</v>
      </c>
      <c r="D55" s="1">
        <v>6.3650299999999998E-3</v>
      </c>
      <c r="E55" s="1">
        <v>5.6082399999999996E-3</v>
      </c>
      <c r="F55">
        <v>6.6541600000000001E-3</v>
      </c>
      <c r="G55">
        <v>6.0955599999999999E-3</v>
      </c>
      <c r="H55">
        <v>5.6042000000000002E-3</v>
      </c>
      <c r="I55">
        <v>6.1617599999999996E-3</v>
      </c>
      <c r="J55" s="1">
        <v>5.5523899999999999E-3</v>
      </c>
      <c r="K55" s="1">
        <v>5.29547E-3</v>
      </c>
      <c r="L55" s="1">
        <v>6.4950299999999997E-3</v>
      </c>
      <c r="M55" s="1">
        <v>6.0733999999999996E-3</v>
      </c>
      <c r="N55">
        <v>5.6627700000000001E-3</v>
      </c>
      <c r="O55">
        <v>6.4359300000000003E-3</v>
      </c>
      <c r="P55">
        <v>5.1837599999999999E-3</v>
      </c>
      <c r="Q55">
        <v>5.0246500000000003E-3</v>
      </c>
      <c r="R55">
        <v>5.1126599999999998E-3</v>
      </c>
      <c r="S55">
        <v>5.4949400000000002E-3</v>
      </c>
      <c r="T55">
        <v>5.63007E-3</v>
      </c>
      <c r="U55">
        <v>5.7072299999999998E-3</v>
      </c>
      <c r="V55">
        <v>7.0889799999999999E-3</v>
      </c>
      <c r="W55">
        <v>5.3695599999999998E-3</v>
      </c>
      <c r="X55">
        <v>6.5432099999999998E-3</v>
      </c>
      <c r="Y55">
        <v>5.7492100000000003E-3</v>
      </c>
      <c r="Z55" s="1">
        <v>5.8126899999999997E-3</v>
      </c>
      <c r="AA55" s="1">
        <v>5.4317999999999996E-3</v>
      </c>
      <c r="AB55" s="1">
        <v>5.3762699999999998E-3</v>
      </c>
      <c r="AC55" s="1">
        <v>4.9236899999999997E-3</v>
      </c>
      <c r="AD55" s="1">
        <v>8.0319999999999992E-3</v>
      </c>
      <c r="AE55" s="1">
        <v>5.60086E-3</v>
      </c>
      <c r="AF55" s="1">
        <v>5.5880299999999999E-3</v>
      </c>
      <c r="AG55" s="1">
        <v>5.02221E-3</v>
      </c>
      <c r="AH55" s="1">
        <v>5.7919699999999996E-3</v>
      </c>
      <c r="AI55" s="1">
        <v>4.76955E-3</v>
      </c>
      <c r="AJ55" s="1">
        <v>5.5794199999999999E-3</v>
      </c>
      <c r="AK55" s="1">
        <v>5.3855999999999999E-3</v>
      </c>
      <c r="AL55">
        <v>5.93356E-3</v>
      </c>
      <c r="AM55">
        <v>6.2431700000000001E-3</v>
      </c>
      <c r="AN55">
        <v>4.9938700000000001E-3</v>
      </c>
      <c r="AO55">
        <v>5.0474300000000003E-3</v>
      </c>
      <c r="AP55">
        <v>5.74808E-3</v>
      </c>
      <c r="AQ55">
        <v>6.99228E-3</v>
      </c>
      <c r="AR55">
        <v>5.4239300000000004E-3</v>
      </c>
      <c r="AS55">
        <v>5.7602699999999996E-3</v>
      </c>
      <c r="AT55">
        <v>5.7551499999999997E-3</v>
      </c>
      <c r="AU55">
        <v>5.9611899999999999E-3</v>
      </c>
      <c r="AV55">
        <v>5.4674600000000004E-3</v>
      </c>
      <c r="AW55">
        <v>5.9355500000000004E-3</v>
      </c>
      <c r="AX55" s="1">
        <v>5.2897899999999999E-3</v>
      </c>
      <c r="AY55" s="1">
        <v>5.5848E-3</v>
      </c>
      <c r="AZ55" s="1">
        <v>5.0091600000000003E-3</v>
      </c>
      <c r="BA55" s="1">
        <v>5.4923799999999998E-3</v>
      </c>
      <c r="BB55" s="1">
        <v>4.7728800000000002E-3</v>
      </c>
      <c r="BC55" s="1">
        <v>5.7214700000000002E-3</v>
      </c>
      <c r="BD55" s="1">
        <v>5.9373400000000002E-3</v>
      </c>
      <c r="BE55" s="1">
        <v>6.2269400000000003E-3</v>
      </c>
      <c r="BF55" s="1">
        <v>8.0711700000000008E-3</v>
      </c>
      <c r="BG55" s="1">
        <v>5.0375999999999997E-3</v>
      </c>
      <c r="BH55" s="1">
        <v>5.7193000000000001E-3</v>
      </c>
      <c r="BI55" s="1">
        <v>5.6763899999999999E-3</v>
      </c>
      <c r="BJ55">
        <v>5.7770199999999999E-3</v>
      </c>
      <c r="BK55">
        <v>7.13702E-3</v>
      </c>
      <c r="BL55">
        <v>6.1161499999999999E-3</v>
      </c>
      <c r="BM55">
        <v>5.8883099999999999E-3</v>
      </c>
      <c r="BN55">
        <v>5.8944499999999999E-3</v>
      </c>
      <c r="BO55">
        <v>5.7367199999999998E-3</v>
      </c>
      <c r="BP55">
        <v>6.3939499999999998E-3</v>
      </c>
      <c r="BQ55">
        <v>6.0200599999999998E-3</v>
      </c>
      <c r="BR55">
        <v>5.26495E-3</v>
      </c>
      <c r="BS55">
        <v>5.7600500000000001E-3</v>
      </c>
      <c r="BT55">
        <v>5.8746299999999996E-3</v>
      </c>
      <c r="BU55">
        <v>6.1268399999999997E-3</v>
      </c>
      <c r="BV55" s="1">
        <v>5.6418900000000001E-3</v>
      </c>
      <c r="BW55" s="1">
        <v>5.9879900000000003E-3</v>
      </c>
      <c r="BX55" s="1">
        <v>5.8125099999999999E-3</v>
      </c>
      <c r="BY55" s="1">
        <v>5.6039899999999997E-3</v>
      </c>
      <c r="BZ55" s="1">
        <v>5.9463199999999997E-3</v>
      </c>
      <c r="CA55" s="1">
        <v>5.7183499999999996E-3</v>
      </c>
      <c r="CB55" s="1">
        <v>5.6904E-3</v>
      </c>
      <c r="CC55" s="1">
        <v>6.3818399999999997E-3</v>
      </c>
      <c r="CD55" s="1">
        <v>5.32367E-3</v>
      </c>
      <c r="CE55" s="1">
        <v>5.6606499999999997E-3</v>
      </c>
      <c r="CF55" s="1">
        <v>5.8672000000000004E-3</v>
      </c>
      <c r="CG55" s="1">
        <v>5.6815900000000003E-3</v>
      </c>
      <c r="CH55">
        <v>5.8084599999999997E-3</v>
      </c>
      <c r="CI55">
        <v>7.0050800000000003E-3</v>
      </c>
      <c r="CJ55">
        <v>6.3132600000000002E-3</v>
      </c>
      <c r="CK55">
        <v>6.0533799999999997E-3</v>
      </c>
      <c r="CL55">
        <v>5.8161599999999999E-3</v>
      </c>
      <c r="CM55">
        <v>7.7274800000000001E-3</v>
      </c>
      <c r="CN55">
        <v>6.8090599999999996E-3</v>
      </c>
      <c r="CO55">
        <v>5.6813300000000001E-3</v>
      </c>
      <c r="CP55">
        <v>5.6980499999999996E-3</v>
      </c>
      <c r="CQ55">
        <v>5.9526300000000004E-3</v>
      </c>
      <c r="CR55">
        <v>6.41553E-3</v>
      </c>
      <c r="CS55">
        <v>6.2609600000000003E-3</v>
      </c>
    </row>
    <row r="56" spans="1:97">
      <c r="A56">
        <v>39.157992820000018</v>
      </c>
      <c r="B56" s="1">
        <v>5.2233599999999998E-3</v>
      </c>
      <c r="C56" s="1">
        <v>5.7289899999999998E-3</v>
      </c>
      <c r="D56" s="1">
        <v>6.4081399999999997E-3</v>
      </c>
      <c r="E56" s="1">
        <v>5.6064599999999997E-3</v>
      </c>
      <c r="F56">
        <v>6.5581099999999998E-3</v>
      </c>
      <c r="G56">
        <v>6.0706800000000002E-3</v>
      </c>
      <c r="H56">
        <v>5.5963899999999997E-3</v>
      </c>
      <c r="I56">
        <v>6.1403400000000002E-3</v>
      </c>
      <c r="J56" s="1">
        <v>5.5151000000000002E-3</v>
      </c>
      <c r="K56" s="1">
        <v>5.3180099999999998E-3</v>
      </c>
      <c r="L56" s="1">
        <v>6.5157799999999997E-3</v>
      </c>
      <c r="M56" s="1">
        <v>6.0308000000000002E-3</v>
      </c>
      <c r="N56">
        <v>5.6542299999999997E-3</v>
      </c>
      <c r="O56">
        <v>6.4827599999999997E-3</v>
      </c>
      <c r="P56">
        <v>5.1848299999999996E-3</v>
      </c>
      <c r="Q56">
        <v>5.0147300000000002E-3</v>
      </c>
      <c r="R56">
        <v>5.0919800000000003E-3</v>
      </c>
      <c r="S56">
        <v>5.5034000000000003E-3</v>
      </c>
      <c r="T56">
        <v>5.5947699999999998E-3</v>
      </c>
      <c r="U56">
        <v>5.6993399999999998E-3</v>
      </c>
      <c r="V56">
        <v>7.0524999999999997E-3</v>
      </c>
      <c r="W56">
        <v>5.3697199999999997E-3</v>
      </c>
      <c r="X56">
        <v>6.5514800000000002E-3</v>
      </c>
      <c r="Y56">
        <v>5.7434799999999996E-3</v>
      </c>
      <c r="Z56" s="1">
        <v>5.7940999999999999E-3</v>
      </c>
      <c r="AA56" s="1">
        <v>5.4283100000000004E-3</v>
      </c>
      <c r="AB56" s="1">
        <v>5.3640900000000002E-3</v>
      </c>
      <c r="AC56" s="1">
        <v>4.9080900000000004E-3</v>
      </c>
      <c r="AD56" s="1">
        <v>8.0322899999999992E-3</v>
      </c>
      <c r="AE56" s="1">
        <v>5.5929600000000001E-3</v>
      </c>
      <c r="AF56" s="1">
        <v>5.5653200000000003E-3</v>
      </c>
      <c r="AG56" s="1">
        <v>5.0595900000000001E-3</v>
      </c>
      <c r="AH56" s="1">
        <v>5.7649700000000003E-3</v>
      </c>
      <c r="AI56" s="1">
        <v>4.7606899999999997E-3</v>
      </c>
      <c r="AJ56" s="1">
        <v>5.5779200000000001E-3</v>
      </c>
      <c r="AK56" s="1">
        <v>5.32585E-3</v>
      </c>
      <c r="AL56">
        <v>5.8771800000000001E-3</v>
      </c>
      <c r="AM56">
        <v>6.2966000000000003E-3</v>
      </c>
      <c r="AN56">
        <v>5.0140799999999998E-3</v>
      </c>
      <c r="AO56">
        <v>5.0906500000000004E-3</v>
      </c>
      <c r="AP56">
        <v>5.8232800000000001E-3</v>
      </c>
      <c r="AQ56">
        <v>6.9999299999999997E-3</v>
      </c>
      <c r="AR56">
        <v>5.4298899999999997E-3</v>
      </c>
      <c r="AS56">
        <v>5.7706399999999996E-3</v>
      </c>
      <c r="AT56">
        <v>5.7787999999999997E-3</v>
      </c>
      <c r="AU56">
        <v>5.9915200000000002E-3</v>
      </c>
      <c r="AV56">
        <v>5.48622E-3</v>
      </c>
      <c r="AW56">
        <v>5.9381499999999997E-3</v>
      </c>
      <c r="AX56" s="1">
        <v>5.1984700000000002E-3</v>
      </c>
      <c r="AY56" s="1">
        <v>5.6214000000000004E-3</v>
      </c>
      <c r="AZ56" s="1">
        <v>5.0023899999999998E-3</v>
      </c>
      <c r="BA56" s="1">
        <v>5.52521E-3</v>
      </c>
      <c r="BB56" s="1">
        <v>4.7656399999999998E-3</v>
      </c>
      <c r="BC56" s="1">
        <v>5.7106300000000004E-3</v>
      </c>
      <c r="BD56" s="1">
        <v>5.9113999999999998E-3</v>
      </c>
      <c r="BE56" s="1">
        <v>6.1777799999999999E-3</v>
      </c>
      <c r="BF56" s="1">
        <v>8.0804799999999993E-3</v>
      </c>
      <c r="BG56" s="1">
        <v>5.0115999999999997E-3</v>
      </c>
      <c r="BH56" s="1">
        <v>5.7246199999999997E-3</v>
      </c>
      <c r="BI56" s="1">
        <v>5.7002299999999997E-3</v>
      </c>
      <c r="BJ56">
        <v>5.7311999999999997E-3</v>
      </c>
      <c r="BK56">
        <v>7.1194800000000001E-3</v>
      </c>
      <c r="BL56">
        <v>6.0868900000000002E-3</v>
      </c>
      <c r="BM56">
        <v>5.9270199999999999E-3</v>
      </c>
      <c r="BN56">
        <v>5.8633399999999999E-3</v>
      </c>
      <c r="BO56">
        <v>5.7259600000000004E-3</v>
      </c>
      <c r="BP56">
        <v>6.3686300000000001E-3</v>
      </c>
      <c r="BQ56">
        <v>6.0142099999999999E-3</v>
      </c>
      <c r="BR56">
        <v>5.1793200000000003E-3</v>
      </c>
      <c r="BS56">
        <v>5.7521899999999999E-3</v>
      </c>
      <c r="BT56">
        <v>5.8677399999999998E-3</v>
      </c>
      <c r="BU56">
        <v>6.0448400000000001E-3</v>
      </c>
      <c r="BV56" s="1">
        <v>5.6705599999999998E-3</v>
      </c>
      <c r="BW56" s="1">
        <v>5.9999900000000002E-3</v>
      </c>
      <c r="BX56" s="1">
        <v>5.72355E-3</v>
      </c>
      <c r="BY56" s="1">
        <v>5.5365199999999996E-3</v>
      </c>
      <c r="BZ56" s="1">
        <v>5.9362399999999997E-3</v>
      </c>
      <c r="CA56" s="1">
        <v>5.7094700000000003E-3</v>
      </c>
      <c r="CB56" s="1">
        <v>5.6779200000000004E-3</v>
      </c>
      <c r="CC56" s="1">
        <v>6.3608099999999997E-3</v>
      </c>
      <c r="CD56" s="1">
        <v>5.3381899999999996E-3</v>
      </c>
      <c r="CE56" s="1">
        <v>5.6893100000000004E-3</v>
      </c>
      <c r="CF56" s="1">
        <v>5.8598000000000001E-3</v>
      </c>
      <c r="CG56" s="1">
        <v>5.6802500000000004E-3</v>
      </c>
      <c r="CH56">
        <v>5.7846299999999998E-3</v>
      </c>
      <c r="CI56">
        <v>6.9839300000000002E-3</v>
      </c>
      <c r="CJ56">
        <v>6.2677100000000001E-3</v>
      </c>
      <c r="CK56">
        <v>6.0546100000000002E-3</v>
      </c>
      <c r="CL56">
        <v>5.79687E-3</v>
      </c>
      <c r="CM56">
        <v>7.6137399999999999E-3</v>
      </c>
      <c r="CN56">
        <v>6.7552899999999997E-3</v>
      </c>
      <c r="CO56">
        <v>5.7076599999999998E-3</v>
      </c>
      <c r="CP56">
        <v>5.75641E-3</v>
      </c>
      <c r="CQ56">
        <v>5.9321199999999999E-3</v>
      </c>
      <c r="CR56">
        <v>6.3275900000000001E-3</v>
      </c>
      <c r="CS56">
        <v>6.24568E-3</v>
      </c>
    </row>
    <row r="57" spans="1:97">
      <c r="A57">
        <v>39.197955650000019</v>
      </c>
      <c r="B57" s="1">
        <v>5.22654E-3</v>
      </c>
      <c r="C57" s="1">
        <v>5.6723700000000004E-3</v>
      </c>
      <c r="D57" s="1">
        <v>6.3753300000000002E-3</v>
      </c>
      <c r="E57" s="1">
        <v>5.6874500000000001E-3</v>
      </c>
      <c r="F57">
        <v>6.5740299999999998E-3</v>
      </c>
      <c r="G57">
        <v>6.0507299999999998E-3</v>
      </c>
      <c r="H57">
        <v>5.5820799999999997E-3</v>
      </c>
      <c r="I57">
        <v>6.1473999999999999E-3</v>
      </c>
      <c r="J57" s="1">
        <v>5.5143700000000002E-3</v>
      </c>
      <c r="K57" s="1">
        <v>5.3057900000000003E-3</v>
      </c>
      <c r="L57" s="1">
        <v>6.4950700000000004E-3</v>
      </c>
      <c r="M57" s="1">
        <v>5.9975000000000002E-3</v>
      </c>
      <c r="N57">
        <v>5.6199199999999996E-3</v>
      </c>
      <c r="O57">
        <v>6.4482200000000002E-3</v>
      </c>
      <c r="P57">
        <v>5.1652299999999998E-3</v>
      </c>
      <c r="Q57">
        <v>5.0587599999999998E-3</v>
      </c>
      <c r="R57">
        <v>5.0456499999999996E-3</v>
      </c>
      <c r="S57">
        <v>5.5732100000000003E-3</v>
      </c>
      <c r="T57">
        <v>5.5930399999999996E-3</v>
      </c>
      <c r="U57">
        <v>5.73508E-3</v>
      </c>
      <c r="V57">
        <v>7.1154299999999998E-3</v>
      </c>
      <c r="W57">
        <v>5.3458799999999999E-3</v>
      </c>
      <c r="X57">
        <v>6.5568600000000003E-3</v>
      </c>
      <c r="Y57">
        <v>5.8230399999999998E-3</v>
      </c>
      <c r="Z57" s="1">
        <v>5.7623199999999996E-3</v>
      </c>
      <c r="AA57" s="1">
        <v>5.4036600000000002E-3</v>
      </c>
      <c r="AB57" s="1">
        <v>5.40151E-3</v>
      </c>
      <c r="AC57" s="1">
        <v>4.8829700000000004E-3</v>
      </c>
      <c r="AD57" s="1">
        <v>8.0346700000000007E-3</v>
      </c>
      <c r="AE57" s="1">
        <v>5.5950399999999999E-3</v>
      </c>
      <c r="AF57" s="1">
        <v>5.5402200000000002E-3</v>
      </c>
      <c r="AG57" s="1">
        <v>4.9791000000000002E-3</v>
      </c>
      <c r="AH57" s="1">
        <v>5.8135000000000001E-3</v>
      </c>
      <c r="AI57" s="1">
        <v>4.7190599999999997E-3</v>
      </c>
      <c r="AJ57" s="1">
        <v>5.5691899999999999E-3</v>
      </c>
      <c r="AK57" s="1">
        <v>5.3823600000000001E-3</v>
      </c>
      <c r="AL57">
        <v>5.8841099999999997E-3</v>
      </c>
      <c r="AM57">
        <v>6.2629299999999999E-3</v>
      </c>
      <c r="AN57">
        <v>4.9748700000000002E-3</v>
      </c>
      <c r="AO57">
        <v>5.0792399999999996E-3</v>
      </c>
      <c r="AP57">
        <v>5.7352000000000002E-3</v>
      </c>
      <c r="AQ57">
        <v>7.0081600000000003E-3</v>
      </c>
      <c r="AR57">
        <v>5.4244300000000001E-3</v>
      </c>
      <c r="AS57">
        <v>5.7566199999999996E-3</v>
      </c>
      <c r="AT57">
        <v>5.7466100000000001E-3</v>
      </c>
      <c r="AU57">
        <v>5.9423200000000001E-3</v>
      </c>
      <c r="AV57">
        <v>5.4188800000000001E-3</v>
      </c>
      <c r="AW57">
        <v>5.9645699999999998E-3</v>
      </c>
      <c r="AX57" s="1">
        <v>5.2562599999999996E-3</v>
      </c>
      <c r="AY57" s="1">
        <v>5.5683699999999996E-3</v>
      </c>
      <c r="AZ57" s="1">
        <v>4.9699200000000001E-3</v>
      </c>
      <c r="BA57" s="1">
        <v>5.4696600000000003E-3</v>
      </c>
      <c r="BB57" s="1">
        <v>4.7569300000000004E-3</v>
      </c>
      <c r="BC57" s="1">
        <v>5.7367700000000004E-3</v>
      </c>
      <c r="BD57" s="1">
        <v>5.8675300000000001E-3</v>
      </c>
      <c r="BE57" s="1">
        <v>6.1989699999999998E-3</v>
      </c>
      <c r="BF57" s="1">
        <v>8.1139100000000002E-3</v>
      </c>
      <c r="BG57" s="1">
        <v>5.0495200000000001E-3</v>
      </c>
      <c r="BH57" s="1">
        <v>5.7377799999999996E-3</v>
      </c>
      <c r="BI57" s="1">
        <v>5.6815399999999997E-3</v>
      </c>
      <c r="BJ57">
        <v>5.7717999999999997E-3</v>
      </c>
      <c r="BK57">
        <v>7.0994999999999999E-3</v>
      </c>
      <c r="BL57">
        <v>6.0885499999999999E-3</v>
      </c>
      <c r="BM57">
        <v>5.8729400000000001E-3</v>
      </c>
      <c r="BN57">
        <v>5.8624100000000002E-3</v>
      </c>
      <c r="BO57">
        <v>5.7485599999999998E-3</v>
      </c>
      <c r="BP57">
        <v>6.3366300000000002E-3</v>
      </c>
      <c r="BQ57">
        <v>6.0213699999999998E-3</v>
      </c>
      <c r="BR57">
        <v>5.22332E-3</v>
      </c>
      <c r="BS57">
        <v>5.7301100000000001E-3</v>
      </c>
      <c r="BT57">
        <v>5.8765700000000002E-3</v>
      </c>
      <c r="BU57">
        <v>6.0543899999999998E-3</v>
      </c>
      <c r="BV57" s="1">
        <v>5.7243399999999996E-3</v>
      </c>
      <c r="BW57" s="1">
        <v>5.9580099999999997E-3</v>
      </c>
      <c r="BX57" s="1">
        <v>5.7538399999999996E-3</v>
      </c>
      <c r="BY57" s="1">
        <v>5.62043E-3</v>
      </c>
      <c r="BZ57" s="1">
        <v>5.9219900000000002E-3</v>
      </c>
      <c r="CA57" s="1">
        <v>5.7379199999999997E-3</v>
      </c>
      <c r="CB57" s="1">
        <v>5.79175E-3</v>
      </c>
      <c r="CC57" s="1">
        <v>6.3359200000000001E-3</v>
      </c>
      <c r="CD57" s="1">
        <v>5.2953100000000001E-3</v>
      </c>
      <c r="CE57" s="1">
        <v>5.6453099999999997E-3</v>
      </c>
      <c r="CF57" s="1">
        <v>5.8269699999999999E-3</v>
      </c>
      <c r="CG57" s="1">
        <v>5.6167300000000003E-3</v>
      </c>
      <c r="CH57">
        <v>5.7964499999999999E-3</v>
      </c>
      <c r="CI57">
        <v>7.0198400000000003E-3</v>
      </c>
      <c r="CJ57">
        <v>6.3140899999999996E-3</v>
      </c>
      <c r="CK57">
        <v>6.1226900000000001E-3</v>
      </c>
      <c r="CL57">
        <v>5.8312900000000003E-3</v>
      </c>
      <c r="CM57">
        <v>7.6398999999999998E-3</v>
      </c>
      <c r="CN57">
        <v>6.7865699999999996E-3</v>
      </c>
      <c r="CO57">
        <v>5.71975E-3</v>
      </c>
      <c r="CP57">
        <v>5.6920900000000003E-3</v>
      </c>
      <c r="CQ57">
        <v>5.9274699999999998E-3</v>
      </c>
      <c r="CR57">
        <v>6.3703500000000003E-3</v>
      </c>
      <c r="CS57">
        <v>6.16944E-3</v>
      </c>
    </row>
    <row r="58" spans="1:97">
      <c r="A58">
        <v>39.237918480000019</v>
      </c>
      <c r="B58" s="1">
        <v>5.2317199999999996E-3</v>
      </c>
      <c r="C58" s="1">
        <v>5.7012199999999999E-3</v>
      </c>
      <c r="D58" s="1">
        <v>6.4088299999999999E-3</v>
      </c>
      <c r="E58" s="1">
        <v>5.6352199999999998E-3</v>
      </c>
      <c r="F58">
        <v>6.63593E-3</v>
      </c>
      <c r="G58">
        <v>6.0351199999999997E-3</v>
      </c>
      <c r="H58">
        <v>5.6491700000000002E-3</v>
      </c>
      <c r="I58">
        <v>6.11599E-3</v>
      </c>
      <c r="J58" s="1">
        <v>5.5321499999999996E-3</v>
      </c>
      <c r="K58" s="1">
        <v>5.2879600000000004E-3</v>
      </c>
      <c r="L58" s="1">
        <v>6.5418200000000003E-3</v>
      </c>
      <c r="M58" s="1">
        <v>6.0495899999999997E-3</v>
      </c>
      <c r="N58">
        <v>5.6395600000000001E-3</v>
      </c>
      <c r="O58">
        <v>6.4308899999999999E-3</v>
      </c>
      <c r="P58">
        <v>5.2387199999999997E-3</v>
      </c>
      <c r="Q58">
        <v>5.0691699999999996E-3</v>
      </c>
      <c r="R58">
        <v>5.08444E-3</v>
      </c>
      <c r="S58">
        <v>5.5054500000000003E-3</v>
      </c>
      <c r="T58">
        <v>5.5513100000000003E-3</v>
      </c>
      <c r="U58">
        <v>5.7618299999999999E-3</v>
      </c>
      <c r="V58">
        <v>7.0841699999999999E-3</v>
      </c>
      <c r="W58">
        <v>5.34498E-3</v>
      </c>
      <c r="X58">
        <v>6.5938200000000002E-3</v>
      </c>
      <c r="Y58">
        <v>5.7579600000000003E-3</v>
      </c>
      <c r="Z58" s="1">
        <v>5.7970799999999996E-3</v>
      </c>
      <c r="AA58" s="1">
        <v>5.4416400000000002E-3</v>
      </c>
      <c r="AB58" s="1">
        <v>5.3866399999999998E-3</v>
      </c>
      <c r="AC58" s="1">
        <v>4.9402999999999999E-3</v>
      </c>
      <c r="AD58" s="1">
        <v>8.0465299999999997E-3</v>
      </c>
      <c r="AE58" s="1">
        <v>5.6032299999999998E-3</v>
      </c>
      <c r="AF58" s="1">
        <v>5.5294000000000003E-3</v>
      </c>
      <c r="AG58" s="1">
        <v>5.0010799999999998E-3</v>
      </c>
      <c r="AH58" s="1">
        <v>5.8037499999999999E-3</v>
      </c>
      <c r="AI58" s="1">
        <v>4.7669599999999998E-3</v>
      </c>
      <c r="AJ58" s="1">
        <v>5.4953500000000004E-3</v>
      </c>
      <c r="AK58" s="1">
        <v>5.3904699999999996E-3</v>
      </c>
      <c r="AL58">
        <v>5.8602100000000002E-3</v>
      </c>
      <c r="AM58">
        <v>6.2767099999999996E-3</v>
      </c>
      <c r="AN58">
        <v>5.0360200000000004E-3</v>
      </c>
      <c r="AO58">
        <v>5.1362200000000004E-3</v>
      </c>
      <c r="AP58">
        <v>5.8110499999999999E-3</v>
      </c>
      <c r="AQ58">
        <v>7.0295000000000002E-3</v>
      </c>
      <c r="AR58">
        <v>5.4731299999999997E-3</v>
      </c>
      <c r="AS58">
        <v>5.78898E-3</v>
      </c>
      <c r="AT58">
        <v>5.8039600000000004E-3</v>
      </c>
      <c r="AU58">
        <v>5.9796399999999996E-3</v>
      </c>
      <c r="AV58">
        <v>5.4410999999999999E-3</v>
      </c>
      <c r="AW58">
        <v>5.8874000000000001E-3</v>
      </c>
      <c r="AX58" s="1">
        <v>5.2370400000000001E-3</v>
      </c>
      <c r="AY58" s="1">
        <v>5.6189400000000002E-3</v>
      </c>
      <c r="AZ58" s="1">
        <v>4.9689399999999998E-3</v>
      </c>
      <c r="BA58" s="1">
        <v>5.5082100000000004E-3</v>
      </c>
      <c r="BB58" s="1">
        <v>4.7651899999999999E-3</v>
      </c>
      <c r="BC58" s="1">
        <v>5.7448899999999999E-3</v>
      </c>
      <c r="BD58" s="1">
        <v>5.94846E-3</v>
      </c>
      <c r="BE58" s="1">
        <v>6.2293399999999999E-3</v>
      </c>
      <c r="BF58" s="1">
        <v>8.0871499999999995E-3</v>
      </c>
      <c r="BG58" s="1">
        <v>5.0304800000000004E-3</v>
      </c>
      <c r="BH58" s="1">
        <v>5.7531199999999996E-3</v>
      </c>
      <c r="BI58" s="1">
        <v>5.7317499999999999E-3</v>
      </c>
      <c r="BJ58">
        <v>5.7738099999999999E-3</v>
      </c>
      <c r="BK58">
        <v>7.1543700000000002E-3</v>
      </c>
      <c r="BL58">
        <v>6.1307200000000001E-3</v>
      </c>
      <c r="BM58">
        <v>5.91297E-3</v>
      </c>
      <c r="BN58">
        <v>5.9160599999999999E-3</v>
      </c>
      <c r="BO58">
        <v>5.7289999999999997E-3</v>
      </c>
      <c r="BP58">
        <v>6.4001600000000002E-3</v>
      </c>
      <c r="BQ58">
        <v>6.01623E-3</v>
      </c>
      <c r="BR58">
        <v>5.1923300000000002E-3</v>
      </c>
      <c r="BS58">
        <v>5.68602E-3</v>
      </c>
      <c r="BT58">
        <v>5.8400600000000002E-3</v>
      </c>
      <c r="BU58">
        <v>6.0637299999999998E-3</v>
      </c>
      <c r="BV58" s="1">
        <v>5.7379400000000004E-3</v>
      </c>
      <c r="BW58" s="1">
        <v>6.02908E-3</v>
      </c>
      <c r="BX58" s="1">
        <v>5.7574000000000002E-3</v>
      </c>
      <c r="BY58" s="1">
        <v>5.6025700000000003E-3</v>
      </c>
      <c r="BZ58" s="1">
        <v>5.9492399999999997E-3</v>
      </c>
      <c r="CA58" s="1">
        <v>5.7506600000000003E-3</v>
      </c>
      <c r="CB58" s="1">
        <v>5.7506099999999997E-3</v>
      </c>
      <c r="CC58" s="1">
        <v>6.3835100000000002E-3</v>
      </c>
      <c r="CD58" s="1">
        <v>5.30848E-3</v>
      </c>
      <c r="CE58" s="1">
        <v>5.6793E-3</v>
      </c>
      <c r="CF58" s="1">
        <v>5.8409600000000001E-3</v>
      </c>
      <c r="CG58" s="1">
        <v>5.6663299999999998E-3</v>
      </c>
      <c r="CH58">
        <v>5.8113899999999996E-3</v>
      </c>
      <c r="CI58">
        <v>7.0265800000000002E-3</v>
      </c>
      <c r="CJ58">
        <v>6.3153200000000001E-3</v>
      </c>
      <c r="CK58">
        <v>6.1253100000000001E-3</v>
      </c>
      <c r="CL58">
        <v>5.83527E-3</v>
      </c>
      <c r="CM58">
        <v>7.6981000000000003E-3</v>
      </c>
      <c r="CN58">
        <v>6.7983799999999997E-3</v>
      </c>
      <c r="CO58">
        <v>5.7116600000000003E-3</v>
      </c>
      <c r="CP58">
        <v>5.7107099999999999E-3</v>
      </c>
      <c r="CQ58">
        <v>5.8975E-3</v>
      </c>
      <c r="CR58">
        <v>6.4155200000000001E-3</v>
      </c>
      <c r="CS58">
        <v>6.2560999999999997E-3</v>
      </c>
    </row>
    <row r="59" spans="1:97">
      <c r="A59">
        <v>39.277881310000019</v>
      </c>
      <c r="B59" s="1">
        <v>5.2378199999999998E-3</v>
      </c>
      <c r="C59" s="1">
        <v>5.6986600000000004E-3</v>
      </c>
      <c r="D59" s="1">
        <v>6.3923199999999999E-3</v>
      </c>
      <c r="E59" s="1">
        <v>5.6181499999999997E-3</v>
      </c>
      <c r="F59">
        <v>6.5489700000000003E-3</v>
      </c>
      <c r="G59">
        <v>6.0638599999999999E-3</v>
      </c>
      <c r="H59">
        <v>5.5854600000000004E-3</v>
      </c>
      <c r="I59">
        <v>6.1151599999999997E-3</v>
      </c>
      <c r="J59" s="1">
        <v>5.4665499999999997E-3</v>
      </c>
      <c r="K59" s="1">
        <v>5.2972799999999997E-3</v>
      </c>
      <c r="L59" s="1">
        <v>6.5596999999999999E-3</v>
      </c>
      <c r="M59" s="1">
        <v>6.0478199999999998E-3</v>
      </c>
      <c r="N59">
        <v>5.6306999999999998E-3</v>
      </c>
      <c r="O59">
        <v>6.4483800000000001E-3</v>
      </c>
      <c r="P59">
        <v>5.15995E-3</v>
      </c>
      <c r="Q59">
        <v>5.0343699999999998E-3</v>
      </c>
      <c r="R59">
        <v>5.0816799999999999E-3</v>
      </c>
      <c r="S59">
        <v>5.5606400000000004E-3</v>
      </c>
      <c r="T59">
        <v>5.6046200000000003E-3</v>
      </c>
      <c r="U59">
        <v>5.7031199999999999E-3</v>
      </c>
      <c r="V59">
        <v>7.0649700000000003E-3</v>
      </c>
      <c r="W59">
        <v>5.2979899999999998E-3</v>
      </c>
      <c r="X59">
        <v>6.5446100000000002E-3</v>
      </c>
      <c r="Y59">
        <v>5.7846399999999997E-3</v>
      </c>
      <c r="Z59" s="1">
        <v>5.8247100000000003E-3</v>
      </c>
      <c r="AA59" s="1">
        <v>5.4187300000000001E-3</v>
      </c>
      <c r="AB59" s="1">
        <v>5.3813000000000003E-3</v>
      </c>
      <c r="AC59" s="1">
        <v>4.9394599999999997E-3</v>
      </c>
      <c r="AD59" s="1">
        <v>8.0251100000000002E-3</v>
      </c>
      <c r="AE59" s="1">
        <v>5.57545E-3</v>
      </c>
      <c r="AF59" s="1">
        <v>5.5367599999999999E-3</v>
      </c>
      <c r="AG59" s="1">
        <v>5.0423300000000002E-3</v>
      </c>
      <c r="AH59" s="1">
        <v>5.7807300000000004E-3</v>
      </c>
      <c r="AI59" s="1">
        <v>4.7839700000000002E-3</v>
      </c>
      <c r="AJ59" s="1">
        <v>5.5425700000000001E-3</v>
      </c>
      <c r="AK59" s="1">
        <v>5.3646600000000003E-3</v>
      </c>
      <c r="AL59">
        <v>5.8620399999999998E-3</v>
      </c>
      <c r="AM59">
        <v>6.2568700000000003E-3</v>
      </c>
      <c r="AN59">
        <v>4.9528100000000002E-3</v>
      </c>
      <c r="AO59">
        <v>5.0781799999999998E-3</v>
      </c>
      <c r="AP59">
        <v>5.7832500000000002E-3</v>
      </c>
      <c r="AQ59">
        <v>7.0135700000000002E-3</v>
      </c>
      <c r="AR59">
        <v>5.4298300000000001E-3</v>
      </c>
      <c r="AS59">
        <v>5.6413399999999999E-3</v>
      </c>
      <c r="AT59">
        <v>5.7584899999999998E-3</v>
      </c>
      <c r="AU59">
        <v>6.0083300000000001E-3</v>
      </c>
      <c r="AV59">
        <v>5.4474299999999996E-3</v>
      </c>
      <c r="AW59">
        <v>5.91415E-3</v>
      </c>
      <c r="AX59" s="1">
        <v>5.2595799999999998E-3</v>
      </c>
      <c r="AY59" s="1">
        <v>5.6165700000000004E-3</v>
      </c>
      <c r="AZ59" s="1">
        <v>4.97636E-3</v>
      </c>
      <c r="BA59" s="1">
        <v>5.5188600000000004E-3</v>
      </c>
      <c r="BB59" s="1">
        <v>4.7683300000000003E-3</v>
      </c>
      <c r="BC59" s="1">
        <v>5.8035400000000003E-3</v>
      </c>
      <c r="BD59" s="1">
        <v>5.9029099999999999E-3</v>
      </c>
      <c r="BE59" s="1">
        <v>6.22304E-3</v>
      </c>
      <c r="BF59" s="1">
        <v>8.0573899999999993E-3</v>
      </c>
      <c r="BG59" s="1">
        <v>5.0270699999999998E-3</v>
      </c>
      <c r="BH59" s="1">
        <v>5.7046600000000003E-3</v>
      </c>
      <c r="BI59" s="1">
        <v>5.6815800000000003E-3</v>
      </c>
      <c r="BJ59">
        <v>5.7383099999999999E-3</v>
      </c>
      <c r="BK59">
        <v>7.1866999999999999E-3</v>
      </c>
      <c r="BL59">
        <v>6.1220099999999998E-3</v>
      </c>
      <c r="BM59">
        <v>5.9069200000000004E-3</v>
      </c>
      <c r="BN59">
        <v>5.9086900000000003E-3</v>
      </c>
      <c r="BO59">
        <v>5.6939299999999998E-3</v>
      </c>
      <c r="BP59">
        <v>6.38925E-3</v>
      </c>
      <c r="BQ59">
        <v>6.0380499999999997E-3</v>
      </c>
      <c r="BR59">
        <v>5.2031999999999998E-3</v>
      </c>
      <c r="BS59">
        <v>5.7441599999999999E-3</v>
      </c>
      <c r="BT59">
        <v>5.91034E-3</v>
      </c>
      <c r="BU59">
        <v>6.0182500000000002E-3</v>
      </c>
      <c r="BV59" s="1">
        <v>5.7067300000000001E-3</v>
      </c>
      <c r="BW59" s="1">
        <v>5.9875400000000004E-3</v>
      </c>
      <c r="BX59" s="1">
        <v>5.7849099999999999E-3</v>
      </c>
      <c r="BY59" s="1">
        <v>5.64716E-3</v>
      </c>
      <c r="BZ59" s="1">
        <v>5.9646500000000002E-3</v>
      </c>
      <c r="CA59" s="1">
        <v>5.7625799999999998E-3</v>
      </c>
      <c r="CB59" s="1">
        <v>5.7240700000000004E-3</v>
      </c>
      <c r="CC59" s="1">
        <v>6.3963600000000002E-3</v>
      </c>
      <c r="CD59" s="1">
        <v>5.28438E-3</v>
      </c>
      <c r="CE59" s="1">
        <v>5.6712100000000003E-3</v>
      </c>
      <c r="CF59" s="1">
        <v>5.83981E-3</v>
      </c>
      <c r="CG59" s="1">
        <v>5.6340799999999996E-3</v>
      </c>
      <c r="CH59">
        <v>5.7205299999999997E-3</v>
      </c>
      <c r="CI59">
        <v>6.9781599999999997E-3</v>
      </c>
      <c r="CJ59">
        <v>6.2818700000000002E-3</v>
      </c>
      <c r="CK59">
        <v>6.0863699999999998E-3</v>
      </c>
      <c r="CL59">
        <v>5.8462599999999998E-3</v>
      </c>
      <c r="CM59">
        <v>7.6477999999999997E-3</v>
      </c>
      <c r="CN59">
        <v>6.77233E-3</v>
      </c>
      <c r="CO59">
        <v>5.7873600000000001E-3</v>
      </c>
      <c r="CP59">
        <v>5.7195400000000004E-3</v>
      </c>
      <c r="CQ59">
        <v>5.9683699999999998E-3</v>
      </c>
      <c r="CR59">
        <v>6.3818700000000004E-3</v>
      </c>
      <c r="CS59">
        <v>6.2461799999999996E-3</v>
      </c>
    </row>
    <row r="60" spans="1:97">
      <c r="A60">
        <v>39.31784414000002</v>
      </c>
      <c r="B60" s="1">
        <v>5.2120400000000002E-3</v>
      </c>
      <c r="C60" s="1">
        <v>5.7319700000000003E-3</v>
      </c>
      <c r="D60" s="1">
        <v>6.4412999999999996E-3</v>
      </c>
      <c r="E60" s="1">
        <v>5.5936900000000001E-3</v>
      </c>
      <c r="F60">
        <v>6.6346799999999996E-3</v>
      </c>
      <c r="G60">
        <v>6.0759799999999999E-3</v>
      </c>
      <c r="H60">
        <v>5.5687000000000002E-3</v>
      </c>
      <c r="I60">
        <v>6.1086200000000004E-3</v>
      </c>
      <c r="J60" s="1">
        <v>5.4989499999999998E-3</v>
      </c>
      <c r="K60" s="1">
        <v>5.3058599999999999E-3</v>
      </c>
      <c r="L60" s="1">
        <v>6.46826E-3</v>
      </c>
      <c r="M60" s="1">
        <v>6.0453199999999999E-3</v>
      </c>
      <c r="N60">
        <v>5.6845699999999999E-3</v>
      </c>
      <c r="O60">
        <v>6.4799200000000001E-3</v>
      </c>
      <c r="P60">
        <v>5.1460100000000003E-3</v>
      </c>
      <c r="Q60">
        <v>5.0467999999999997E-3</v>
      </c>
      <c r="R60">
        <v>5.1239600000000003E-3</v>
      </c>
      <c r="S60">
        <v>5.51368E-3</v>
      </c>
      <c r="T60">
        <v>5.65695E-3</v>
      </c>
      <c r="U60">
        <v>5.6785500000000001E-3</v>
      </c>
      <c r="V60">
        <v>7.0810600000000001E-3</v>
      </c>
      <c r="W60">
        <v>5.3532400000000004E-3</v>
      </c>
      <c r="X60">
        <v>6.55953E-3</v>
      </c>
      <c r="Y60">
        <v>5.7728099999999997E-3</v>
      </c>
      <c r="Z60" s="1">
        <v>5.7956800000000001E-3</v>
      </c>
      <c r="AA60" s="1">
        <v>5.4204199999999996E-3</v>
      </c>
      <c r="AB60" s="1">
        <v>5.3677200000000003E-3</v>
      </c>
      <c r="AC60" s="1">
        <v>4.9111700000000003E-3</v>
      </c>
      <c r="AD60" s="1">
        <v>7.9971599999999997E-3</v>
      </c>
      <c r="AE60" s="1">
        <v>5.5647700000000001E-3</v>
      </c>
      <c r="AF60" s="1">
        <v>5.5691500000000001E-3</v>
      </c>
      <c r="AG60" s="1">
        <v>5.02864E-3</v>
      </c>
      <c r="AH60" s="1">
        <v>5.7841000000000004E-3</v>
      </c>
      <c r="AI60" s="1">
        <v>4.7739000000000002E-3</v>
      </c>
      <c r="AJ60" s="1">
        <v>5.4990799999999999E-3</v>
      </c>
      <c r="AK60" s="1">
        <v>5.4041799999999997E-3</v>
      </c>
      <c r="AL60">
        <v>5.8863099999999996E-3</v>
      </c>
      <c r="AM60">
        <v>6.20127E-3</v>
      </c>
      <c r="AN60">
        <v>4.9704500000000004E-3</v>
      </c>
      <c r="AO60">
        <v>5.0704599999999997E-3</v>
      </c>
      <c r="AP60">
        <v>5.7973900000000004E-3</v>
      </c>
      <c r="AQ60">
        <v>7.0357600000000003E-3</v>
      </c>
      <c r="AR60">
        <v>5.4016100000000003E-3</v>
      </c>
      <c r="AS60">
        <v>5.6915100000000003E-3</v>
      </c>
      <c r="AT60">
        <v>5.7650499999999999E-3</v>
      </c>
      <c r="AU60">
        <v>5.9803499999999997E-3</v>
      </c>
      <c r="AV60">
        <v>5.4639500000000004E-3</v>
      </c>
      <c r="AW60">
        <v>5.9110200000000003E-3</v>
      </c>
      <c r="AX60" s="1">
        <v>5.2215500000000001E-3</v>
      </c>
      <c r="AY60" s="1">
        <v>5.58567E-3</v>
      </c>
      <c r="AZ60" s="1">
        <v>4.9584E-3</v>
      </c>
      <c r="BA60" s="1">
        <v>5.49104E-3</v>
      </c>
      <c r="BB60" s="1">
        <v>4.72895E-3</v>
      </c>
      <c r="BC60" s="1">
        <v>5.7324999999999997E-3</v>
      </c>
      <c r="BD60" s="1">
        <v>5.8412100000000003E-3</v>
      </c>
      <c r="BE60" s="1">
        <v>6.1673099999999996E-3</v>
      </c>
      <c r="BF60" s="1">
        <v>8.0639800000000001E-3</v>
      </c>
      <c r="BG60" s="1">
        <v>4.98818E-3</v>
      </c>
      <c r="BH60" s="1">
        <v>5.6584299999999999E-3</v>
      </c>
      <c r="BI60" s="1">
        <v>5.6806399999999998E-3</v>
      </c>
      <c r="BJ60">
        <v>5.7513199999999999E-3</v>
      </c>
      <c r="BK60">
        <v>7.1018599999999998E-3</v>
      </c>
      <c r="BL60">
        <v>6.0847699999999998E-3</v>
      </c>
      <c r="BM60">
        <v>5.8923600000000001E-3</v>
      </c>
      <c r="BN60">
        <v>5.8971800000000001E-3</v>
      </c>
      <c r="BO60">
        <v>5.7308799999999998E-3</v>
      </c>
      <c r="BP60">
        <v>6.3454899999999996E-3</v>
      </c>
      <c r="BQ60">
        <v>6.0192700000000002E-3</v>
      </c>
      <c r="BR60">
        <v>5.2152500000000003E-3</v>
      </c>
      <c r="BS60">
        <v>5.7388700000000001E-3</v>
      </c>
      <c r="BT60">
        <v>5.8903599999999999E-3</v>
      </c>
      <c r="BU60">
        <v>6.0245300000000002E-3</v>
      </c>
      <c r="BV60" s="1">
        <v>5.6598200000000003E-3</v>
      </c>
      <c r="BW60" s="1">
        <v>5.9693699999999999E-3</v>
      </c>
      <c r="BX60" s="1">
        <v>5.7920200000000002E-3</v>
      </c>
      <c r="BY60" s="1">
        <v>5.5582499999999998E-3</v>
      </c>
      <c r="BZ60" s="1">
        <v>5.9465000000000004E-3</v>
      </c>
      <c r="CA60" s="1">
        <v>5.7613200000000003E-3</v>
      </c>
      <c r="CB60" s="1">
        <v>5.6619000000000001E-3</v>
      </c>
      <c r="CC60" s="1">
        <v>6.3552499999999998E-3</v>
      </c>
      <c r="CD60" s="1">
        <v>5.2833400000000001E-3</v>
      </c>
      <c r="CE60" s="1">
        <v>5.65899E-3</v>
      </c>
      <c r="CF60" s="1">
        <v>5.8513100000000002E-3</v>
      </c>
      <c r="CG60" s="1">
        <v>5.6478300000000004E-3</v>
      </c>
      <c r="CH60">
        <v>5.7272199999999999E-3</v>
      </c>
      <c r="CI60">
        <v>7.0070200000000001E-3</v>
      </c>
      <c r="CJ60">
        <v>6.2665899999999998E-3</v>
      </c>
      <c r="CK60">
        <v>6.0849600000000004E-3</v>
      </c>
      <c r="CL60">
        <v>5.8074399999999997E-3</v>
      </c>
      <c r="CM60">
        <v>7.5977099999999997E-3</v>
      </c>
      <c r="CN60">
        <v>6.7473100000000003E-3</v>
      </c>
      <c r="CO60">
        <v>5.6992500000000003E-3</v>
      </c>
      <c r="CP60">
        <v>5.6951399999999996E-3</v>
      </c>
      <c r="CQ60">
        <v>5.9573899999999999E-3</v>
      </c>
      <c r="CR60">
        <v>6.3594000000000003E-3</v>
      </c>
      <c r="CS60">
        <v>6.18828E-3</v>
      </c>
    </row>
    <row r="61" spans="1:97">
      <c r="A61">
        <v>39.35780697000002</v>
      </c>
      <c r="B61" s="1">
        <v>5.1972399999999997E-3</v>
      </c>
      <c r="C61" s="1">
        <v>5.70587E-3</v>
      </c>
      <c r="D61" s="1">
        <v>6.4134500000000002E-3</v>
      </c>
      <c r="E61" s="1">
        <v>5.6391599999999998E-3</v>
      </c>
      <c r="F61">
        <v>6.6664200000000002E-3</v>
      </c>
      <c r="G61">
        <v>6.0543400000000001E-3</v>
      </c>
      <c r="H61">
        <v>5.5983400000000003E-3</v>
      </c>
      <c r="I61">
        <v>6.1787400000000003E-3</v>
      </c>
      <c r="J61" s="1">
        <v>5.5532400000000001E-3</v>
      </c>
      <c r="K61" s="1">
        <v>5.2584900000000002E-3</v>
      </c>
      <c r="L61" s="1">
        <v>6.4794700000000002E-3</v>
      </c>
      <c r="M61" s="1">
        <v>6.0337300000000002E-3</v>
      </c>
      <c r="N61">
        <v>5.5917700000000002E-3</v>
      </c>
      <c r="O61">
        <v>6.40371E-3</v>
      </c>
      <c r="P61">
        <v>5.1443399999999999E-3</v>
      </c>
      <c r="Q61">
        <v>5.0054699999999997E-3</v>
      </c>
      <c r="R61">
        <v>5.0364199999999998E-3</v>
      </c>
      <c r="S61">
        <v>5.4985299999999997E-3</v>
      </c>
      <c r="T61">
        <v>5.5745899999999999E-3</v>
      </c>
      <c r="U61">
        <v>5.7763800000000002E-3</v>
      </c>
      <c r="V61">
        <v>7.1275699999999997E-3</v>
      </c>
      <c r="W61">
        <v>5.4305400000000002E-3</v>
      </c>
      <c r="X61">
        <v>6.5667199999999998E-3</v>
      </c>
      <c r="Y61">
        <v>5.7914799999999999E-3</v>
      </c>
      <c r="Z61" s="1">
        <v>5.79263E-3</v>
      </c>
      <c r="AA61" s="1">
        <v>5.4631999999999997E-3</v>
      </c>
      <c r="AB61" s="1">
        <v>5.4036700000000002E-3</v>
      </c>
      <c r="AC61" s="1">
        <v>4.8639699999999996E-3</v>
      </c>
      <c r="AD61" s="1">
        <v>8.0521199999999994E-3</v>
      </c>
      <c r="AE61" s="1">
        <v>5.6042799999999997E-3</v>
      </c>
      <c r="AF61" s="1">
        <v>5.4982599999999996E-3</v>
      </c>
      <c r="AG61" s="1">
        <v>4.9256899999999999E-3</v>
      </c>
      <c r="AH61" s="1">
        <v>5.7907200000000001E-3</v>
      </c>
      <c r="AI61" s="1">
        <v>4.7569700000000001E-3</v>
      </c>
      <c r="AJ61" s="1">
        <v>5.5247300000000003E-3</v>
      </c>
      <c r="AK61" s="1">
        <v>5.4038000000000003E-3</v>
      </c>
      <c r="AL61">
        <v>5.8514500000000002E-3</v>
      </c>
      <c r="AM61">
        <v>6.28599E-3</v>
      </c>
      <c r="AN61">
        <v>4.9630300000000002E-3</v>
      </c>
      <c r="AO61">
        <v>5.1162100000000004E-3</v>
      </c>
      <c r="AP61">
        <v>5.81936E-3</v>
      </c>
      <c r="AQ61">
        <v>7.0387899999999996E-3</v>
      </c>
      <c r="AR61">
        <v>5.4769700000000003E-3</v>
      </c>
      <c r="AS61">
        <v>5.7984999999999998E-3</v>
      </c>
      <c r="AT61">
        <v>5.81103E-3</v>
      </c>
      <c r="AU61">
        <v>5.9498800000000003E-3</v>
      </c>
      <c r="AV61">
        <v>5.4152599999999999E-3</v>
      </c>
      <c r="AW61">
        <v>5.9624200000000004E-3</v>
      </c>
      <c r="AX61" s="1">
        <v>5.2545700000000001E-3</v>
      </c>
      <c r="AY61" s="1">
        <v>5.5445099999999999E-3</v>
      </c>
      <c r="AZ61" s="1">
        <v>4.92656E-3</v>
      </c>
      <c r="BA61" s="1">
        <v>5.4576700000000004E-3</v>
      </c>
      <c r="BB61" s="1">
        <v>4.6824800000000001E-3</v>
      </c>
      <c r="BC61" s="1">
        <v>5.7140699999999999E-3</v>
      </c>
      <c r="BD61" s="1">
        <v>5.9473699999999996E-3</v>
      </c>
      <c r="BE61" s="1">
        <v>6.2426699999999996E-3</v>
      </c>
      <c r="BF61" s="1">
        <v>8.0628899999999996E-3</v>
      </c>
      <c r="BG61" s="1">
        <v>5.0326900000000003E-3</v>
      </c>
      <c r="BH61" s="1">
        <v>5.69668E-3</v>
      </c>
      <c r="BI61" s="1">
        <v>5.71713E-3</v>
      </c>
      <c r="BJ61">
        <v>5.6849600000000002E-3</v>
      </c>
      <c r="BK61">
        <v>7.1278399999999999E-3</v>
      </c>
      <c r="BL61">
        <v>6.0770499999999996E-3</v>
      </c>
      <c r="BM61">
        <v>5.8915599999999997E-3</v>
      </c>
      <c r="BN61">
        <v>5.8529899999999998E-3</v>
      </c>
      <c r="BO61">
        <v>5.6837499999999996E-3</v>
      </c>
      <c r="BP61">
        <v>6.3333800000000004E-3</v>
      </c>
      <c r="BQ61">
        <v>5.9569499999999999E-3</v>
      </c>
      <c r="BR61">
        <v>5.3230500000000002E-3</v>
      </c>
      <c r="BS61">
        <v>5.7028499999999998E-3</v>
      </c>
      <c r="BT61">
        <v>5.8437599999999999E-3</v>
      </c>
      <c r="BU61">
        <v>6.01609E-3</v>
      </c>
      <c r="BV61" s="1">
        <v>5.65855E-3</v>
      </c>
      <c r="BW61" s="1">
        <v>5.9688700000000003E-3</v>
      </c>
      <c r="BX61" s="1">
        <v>5.7783699999999997E-3</v>
      </c>
      <c r="BY61" s="1">
        <v>5.5960699999999999E-3</v>
      </c>
      <c r="BZ61" s="1">
        <v>5.8887999999999996E-3</v>
      </c>
      <c r="CA61" s="1">
        <v>5.7123900000000003E-3</v>
      </c>
      <c r="CB61" s="1">
        <v>5.7126299999999998E-3</v>
      </c>
      <c r="CC61" s="1">
        <v>6.3579500000000002E-3</v>
      </c>
      <c r="CD61" s="1">
        <v>5.2736500000000004E-3</v>
      </c>
      <c r="CE61" s="1">
        <v>5.6853099999999998E-3</v>
      </c>
      <c r="CF61" s="1">
        <v>5.8389499999999999E-3</v>
      </c>
      <c r="CG61" s="1">
        <v>5.6152099999999998E-3</v>
      </c>
      <c r="CH61">
        <v>5.80358E-3</v>
      </c>
      <c r="CI61">
        <v>7.0207899999999998E-3</v>
      </c>
      <c r="CJ61">
        <v>6.2915799999999997E-3</v>
      </c>
      <c r="CK61">
        <v>6.0730300000000001E-3</v>
      </c>
      <c r="CL61">
        <v>5.7969500000000004E-3</v>
      </c>
      <c r="CM61">
        <v>7.6444399999999997E-3</v>
      </c>
      <c r="CN61">
        <v>6.7827299999999998E-3</v>
      </c>
      <c r="CO61">
        <v>5.6635399999999999E-3</v>
      </c>
      <c r="CP61">
        <v>5.6524399999999999E-3</v>
      </c>
      <c r="CQ61">
        <v>5.9009099999999997E-3</v>
      </c>
      <c r="CR61">
        <v>6.4545799999999997E-3</v>
      </c>
      <c r="CS61">
        <v>6.1694799999999998E-3</v>
      </c>
    </row>
    <row r="62" spans="1:97">
      <c r="A62">
        <v>39.39776980000002</v>
      </c>
      <c r="B62" s="1">
        <v>5.2324199999999998E-3</v>
      </c>
      <c r="C62" s="1">
        <v>5.6758099999999999E-3</v>
      </c>
      <c r="D62" s="1">
        <v>6.4103399999999996E-3</v>
      </c>
      <c r="E62" s="1">
        <v>5.5941699999999999E-3</v>
      </c>
      <c r="F62">
        <v>6.6018500000000003E-3</v>
      </c>
      <c r="G62">
        <v>6.0160600000000002E-3</v>
      </c>
      <c r="H62">
        <v>5.5424899999999997E-3</v>
      </c>
      <c r="I62">
        <v>6.1280299999999996E-3</v>
      </c>
      <c r="J62" s="1">
        <v>5.5246699999999998E-3</v>
      </c>
      <c r="K62" s="1">
        <v>5.2569799999999996E-3</v>
      </c>
      <c r="L62" s="1">
        <v>6.5534199999999999E-3</v>
      </c>
      <c r="M62" s="1">
        <v>6.0172000000000003E-3</v>
      </c>
      <c r="N62">
        <v>5.6841799999999996E-3</v>
      </c>
      <c r="O62">
        <v>6.4119399999999997E-3</v>
      </c>
      <c r="P62">
        <v>5.1240599999999997E-3</v>
      </c>
      <c r="Q62">
        <v>5.0351500000000004E-3</v>
      </c>
      <c r="R62">
        <v>5.0301599999999997E-3</v>
      </c>
      <c r="S62">
        <v>5.4448400000000003E-3</v>
      </c>
      <c r="T62">
        <v>5.5799500000000002E-3</v>
      </c>
      <c r="U62">
        <v>5.6866099999999999E-3</v>
      </c>
      <c r="V62">
        <v>7.0526599999999997E-3</v>
      </c>
      <c r="W62">
        <v>5.2910400000000003E-3</v>
      </c>
      <c r="X62">
        <v>6.5555300000000004E-3</v>
      </c>
      <c r="Y62">
        <v>5.7870200000000004E-3</v>
      </c>
      <c r="Z62" s="1">
        <v>5.7571200000000001E-3</v>
      </c>
      <c r="AA62" s="1">
        <v>5.4420500000000004E-3</v>
      </c>
      <c r="AB62" s="1">
        <v>5.2736700000000003E-3</v>
      </c>
      <c r="AC62" s="1">
        <v>4.8818500000000001E-3</v>
      </c>
      <c r="AD62" s="1">
        <v>7.9674900000000007E-3</v>
      </c>
      <c r="AE62" s="1">
        <v>5.5156900000000002E-3</v>
      </c>
      <c r="AF62" s="1">
        <v>5.5159900000000001E-3</v>
      </c>
      <c r="AG62" s="1">
        <v>5.0165899999999996E-3</v>
      </c>
      <c r="AH62" s="1">
        <v>5.7888699999999998E-3</v>
      </c>
      <c r="AI62" s="1">
        <v>4.7079299999999999E-3</v>
      </c>
      <c r="AJ62" s="1">
        <v>5.5443799999999998E-3</v>
      </c>
      <c r="AK62" s="1">
        <v>5.2982300000000001E-3</v>
      </c>
      <c r="AL62">
        <v>5.8224799999999997E-3</v>
      </c>
      <c r="AM62">
        <v>6.2611899999999998E-3</v>
      </c>
      <c r="AN62">
        <v>5.0006800000000004E-3</v>
      </c>
      <c r="AO62">
        <v>5.0933899999999997E-3</v>
      </c>
      <c r="AP62">
        <v>5.7661500000000003E-3</v>
      </c>
      <c r="AQ62">
        <v>6.9932800000000002E-3</v>
      </c>
      <c r="AR62">
        <v>5.4271099999999997E-3</v>
      </c>
      <c r="AS62">
        <v>5.7500800000000003E-3</v>
      </c>
      <c r="AT62">
        <v>5.7664200000000004E-3</v>
      </c>
      <c r="AU62">
        <v>5.9296699999999997E-3</v>
      </c>
      <c r="AV62">
        <v>5.4420800000000002E-3</v>
      </c>
      <c r="AW62">
        <v>5.9389000000000004E-3</v>
      </c>
      <c r="AX62" s="1">
        <v>5.2444900000000001E-3</v>
      </c>
      <c r="AY62" s="1">
        <v>5.6040200000000004E-3</v>
      </c>
      <c r="AZ62" s="1">
        <v>4.9479900000000002E-3</v>
      </c>
      <c r="BA62" s="1">
        <v>5.4830399999999998E-3</v>
      </c>
      <c r="BB62" s="1">
        <v>4.7650399999999999E-3</v>
      </c>
      <c r="BC62" s="1">
        <v>5.7378799999999999E-3</v>
      </c>
      <c r="BD62" s="1">
        <v>5.9232800000000004E-3</v>
      </c>
      <c r="BE62" s="1">
        <v>6.1968099999999996E-3</v>
      </c>
      <c r="BF62" s="1">
        <v>8.0961399999999999E-3</v>
      </c>
      <c r="BG62" s="1">
        <v>5.0013899999999997E-3</v>
      </c>
      <c r="BH62" s="1">
        <v>5.7067300000000001E-3</v>
      </c>
      <c r="BI62" s="1">
        <v>5.7031399999999998E-3</v>
      </c>
      <c r="BJ62">
        <v>5.7235699999999999E-3</v>
      </c>
      <c r="BK62">
        <v>7.1210300000000004E-3</v>
      </c>
      <c r="BL62">
        <v>6.0940999999999999E-3</v>
      </c>
      <c r="BM62">
        <v>5.8879600000000002E-3</v>
      </c>
      <c r="BN62">
        <v>5.8403400000000003E-3</v>
      </c>
      <c r="BO62">
        <v>5.7390999999999996E-3</v>
      </c>
      <c r="BP62">
        <v>6.2596700000000002E-3</v>
      </c>
      <c r="BQ62">
        <v>5.9891099999999997E-3</v>
      </c>
      <c r="BR62">
        <v>5.24771E-3</v>
      </c>
      <c r="BS62">
        <v>5.6374399999999996E-3</v>
      </c>
      <c r="BT62">
        <v>5.7821699999999997E-3</v>
      </c>
      <c r="BU62">
        <v>6.02704E-3</v>
      </c>
      <c r="BV62" s="1">
        <v>5.6592600000000002E-3</v>
      </c>
      <c r="BW62" s="1">
        <v>5.9669600000000003E-3</v>
      </c>
      <c r="BX62" s="1">
        <v>5.7246900000000002E-3</v>
      </c>
      <c r="BY62" s="1">
        <v>5.60729E-3</v>
      </c>
      <c r="BZ62" s="1">
        <v>5.9460099999999998E-3</v>
      </c>
      <c r="CA62" s="1">
        <v>5.7163700000000001E-3</v>
      </c>
      <c r="CB62" s="1">
        <v>5.7388200000000004E-3</v>
      </c>
      <c r="CC62" s="1">
        <v>6.4341700000000003E-3</v>
      </c>
      <c r="CD62" s="1">
        <v>5.3253800000000002E-3</v>
      </c>
      <c r="CE62" s="1">
        <v>5.6675700000000002E-3</v>
      </c>
      <c r="CF62" s="1">
        <v>5.8345699999999999E-3</v>
      </c>
      <c r="CG62" s="1">
        <v>5.5795100000000002E-3</v>
      </c>
      <c r="CH62">
        <v>5.7983000000000002E-3</v>
      </c>
      <c r="CI62">
        <v>7.0345800000000003E-3</v>
      </c>
      <c r="CJ62">
        <v>6.3379100000000004E-3</v>
      </c>
      <c r="CK62">
        <v>6.1101599999999999E-3</v>
      </c>
      <c r="CL62">
        <v>5.8981299999999997E-3</v>
      </c>
      <c r="CM62">
        <v>7.6408099999999996E-3</v>
      </c>
      <c r="CN62">
        <v>6.7928700000000003E-3</v>
      </c>
      <c r="CO62">
        <v>5.7112100000000004E-3</v>
      </c>
      <c r="CP62">
        <v>5.68967E-3</v>
      </c>
      <c r="CQ62">
        <v>5.8877900000000004E-3</v>
      </c>
      <c r="CR62">
        <v>6.3986199999999998E-3</v>
      </c>
      <c r="CS62">
        <v>6.22639E-3</v>
      </c>
    </row>
    <row r="63" spans="1:97">
      <c r="A63">
        <v>39.437732630000021</v>
      </c>
      <c r="B63" s="1">
        <v>5.2078599999999999E-3</v>
      </c>
      <c r="C63" s="1">
        <v>5.7739899999999997E-3</v>
      </c>
      <c r="D63" s="1">
        <v>6.3587899999999996E-3</v>
      </c>
      <c r="E63" s="1">
        <v>5.6113700000000001E-3</v>
      </c>
      <c r="F63">
        <v>6.5947999999999996E-3</v>
      </c>
      <c r="G63">
        <v>6.0540000000000004E-3</v>
      </c>
      <c r="H63">
        <v>5.6123099999999997E-3</v>
      </c>
      <c r="I63">
        <v>6.0928700000000002E-3</v>
      </c>
      <c r="J63" s="1">
        <v>5.4580200000000001E-3</v>
      </c>
      <c r="K63" s="1">
        <v>5.2633100000000002E-3</v>
      </c>
      <c r="L63" s="1">
        <v>6.4549500000000001E-3</v>
      </c>
      <c r="M63" s="1">
        <v>6.0069199999999998E-3</v>
      </c>
      <c r="N63">
        <v>5.6442999999999997E-3</v>
      </c>
      <c r="O63">
        <v>6.4290800000000002E-3</v>
      </c>
      <c r="P63">
        <v>5.1236700000000003E-3</v>
      </c>
      <c r="Q63">
        <v>5.0374699999999996E-3</v>
      </c>
      <c r="R63">
        <v>5.0427700000000002E-3</v>
      </c>
      <c r="S63">
        <v>5.4839299999999997E-3</v>
      </c>
      <c r="T63">
        <v>5.5864699999999996E-3</v>
      </c>
      <c r="U63">
        <v>5.6524000000000001E-3</v>
      </c>
      <c r="V63">
        <v>7.0847000000000002E-3</v>
      </c>
      <c r="W63">
        <v>5.30336E-3</v>
      </c>
      <c r="X63">
        <v>6.5436000000000001E-3</v>
      </c>
      <c r="Y63">
        <v>5.7458099999999996E-3</v>
      </c>
      <c r="Z63" s="1">
        <v>5.7498599999999999E-3</v>
      </c>
      <c r="AA63" s="1">
        <v>5.3656700000000003E-3</v>
      </c>
      <c r="AB63" s="1">
        <v>5.3061200000000001E-3</v>
      </c>
      <c r="AC63" s="1">
        <v>4.8792699999999998E-3</v>
      </c>
      <c r="AD63" s="1">
        <v>7.9804799999999999E-3</v>
      </c>
      <c r="AE63" s="1">
        <v>5.5021599999999999E-3</v>
      </c>
      <c r="AF63" s="1">
        <v>5.5459100000000002E-3</v>
      </c>
      <c r="AG63" s="1">
        <v>5.0213000000000002E-3</v>
      </c>
      <c r="AH63" s="1">
        <v>5.7636199999999997E-3</v>
      </c>
      <c r="AI63" s="1">
        <v>4.7715500000000003E-3</v>
      </c>
      <c r="AJ63" s="1">
        <v>5.5514099999999997E-3</v>
      </c>
      <c r="AK63" s="1">
        <v>5.36675E-3</v>
      </c>
      <c r="AL63">
        <v>5.7931900000000001E-3</v>
      </c>
      <c r="AM63">
        <v>6.2234500000000002E-3</v>
      </c>
      <c r="AN63">
        <v>4.9778399999999999E-3</v>
      </c>
      <c r="AO63">
        <v>5.0838799999999998E-3</v>
      </c>
      <c r="AP63">
        <v>5.7322400000000004E-3</v>
      </c>
      <c r="AQ63">
        <v>6.9562299999999999E-3</v>
      </c>
      <c r="AR63">
        <v>5.4796899999999997E-3</v>
      </c>
      <c r="AS63">
        <v>5.7433600000000003E-3</v>
      </c>
      <c r="AT63">
        <v>5.72881E-3</v>
      </c>
      <c r="AU63">
        <v>5.9696000000000003E-3</v>
      </c>
      <c r="AV63">
        <v>5.4401199999999997E-3</v>
      </c>
      <c r="AW63">
        <v>5.9465400000000002E-3</v>
      </c>
      <c r="AX63" s="1">
        <v>5.2422900000000001E-3</v>
      </c>
      <c r="AY63" s="1">
        <v>5.6147799999999998E-3</v>
      </c>
      <c r="AZ63" s="1">
        <v>4.97285E-3</v>
      </c>
      <c r="BA63" s="1">
        <v>5.48592E-3</v>
      </c>
      <c r="BB63" s="1">
        <v>4.6958199999999999E-3</v>
      </c>
      <c r="BC63" s="1">
        <v>5.7278600000000004E-3</v>
      </c>
      <c r="BD63" s="1">
        <v>5.84623E-3</v>
      </c>
      <c r="BE63" s="1">
        <v>6.1120899999999997E-3</v>
      </c>
      <c r="BF63" s="1">
        <v>8.0716999999999994E-3</v>
      </c>
      <c r="BG63" s="1">
        <v>5.0212399999999997E-3</v>
      </c>
      <c r="BH63" s="1">
        <v>5.70018E-3</v>
      </c>
      <c r="BI63" s="1">
        <v>5.6745900000000002E-3</v>
      </c>
      <c r="BJ63">
        <v>5.7269599999999997E-3</v>
      </c>
      <c r="BK63">
        <v>7.1116399999999998E-3</v>
      </c>
      <c r="BL63">
        <v>6.09948E-3</v>
      </c>
      <c r="BM63">
        <v>5.8858299999999999E-3</v>
      </c>
      <c r="BN63">
        <v>5.8707400000000002E-3</v>
      </c>
      <c r="BO63">
        <v>5.7552699999999998E-3</v>
      </c>
      <c r="BP63">
        <v>6.3202099999999997E-3</v>
      </c>
      <c r="BQ63">
        <v>5.9875900000000001E-3</v>
      </c>
      <c r="BR63">
        <v>5.1456100000000001E-3</v>
      </c>
      <c r="BS63">
        <v>5.7177E-3</v>
      </c>
      <c r="BT63">
        <v>5.8428100000000004E-3</v>
      </c>
      <c r="BU63">
        <v>6.0191300000000001E-3</v>
      </c>
      <c r="BV63" s="1">
        <v>5.7067799999999998E-3</v>
      </c>
      <c r="BW63" s="1">
        <v>6.0193399999999998E-3</v>
      </c>
      <c r="BX63" s="1">
        <v>5.7478399999999997E-3</v>
      </c>
      <c r="BY63" s="1">
        <v>5.5872300000000003E-3</v>
      </c>
      <c r="BZ63" s="1">
        <v>5.98278E-3</v>
      </c>
      <c r="CA63" s="1">
        <v>5.6817899999999999E-3</v>
      </c>
      <c r="CB63" s="1">
        <v>5.7070699999999999E-3</v>
      </c>
      <c r="CC63" s="1">
        <v>6.3636700000000001E-3</v>
      </c>
      <c r="CD63" s="1">
        <v>5.2841800000000003E-3</v>
      </c>
      <c r="CE63" s="1">
        <v>5.6815700000000004E-3</v>
      </c>
      <c r="CF63" s="1">
        <v>5.8640100000000002E-3</v>
      </c>
      <c r="CG63" s="1">
        <v>5.6237300000000004E-3</v>
      </c>
      <c r="CH63">
        <v>5.8105700000000001E-3</v>
      </c>
      <c r="CI63">
        <v>7.0304900000000004E-3</v>
      </c>
      <c r="CJ63">
        <v>6.2738000000000004E-3</v>
      </c>
      <c r="CK63">
        <v>6.0890700000000002E-3</v>
      </c>
      <c r="CL63">
        <v>5.7891399999999999E-3</v>
      </c>
      <c r="CM63">
        <v>7.6320700000000003E-3</v>
      </c>
      <c r="CN63">
        <v>6.7515800000000001E-3</v>
      </c>
      <c r="CO63">
        <v>5.6833300000000003E-3</v>
      </c>
      <c r="CP63">
        <v>5.6739299999999998E-3</v>
      </c>
      <c r="CQ63">
        <v>5.8969799999999996E-3</v>
      </c>
      <c r="CR63">
        <v>6.3374399999999997E-3</v>
      </c>
      <c r="CS63">
        <v>6.1505300000000004E-3</v>
      </c>
    </row>
    <row r="64" spans="1:97">
      <c r="A64">
        <v>39.477695460000021</v>
      </c>
      <c r="B64" s="1">
        <v>5.1816800000000001E-3</v>
      </c>
      <c r="C64" s="1">
        <v>5.6723600000000004E-3</v>
      </c>
      <c r="D64" s="1">
        <v>6.3798099999999996E-3</v>
      </c>
      <c r="E64" s="1">
        <v>5.6798999999999999E-3</v>
      </c>
      <c r="F64">
        <v>6.6188599999999998E-3</v>
      </c>
      <c r="G64">
        <v>6.05728E-3</v>
      </c>
      <c r="H64">
        <v>5.5596600000000001E-3</v>
      </c>
      <c r="I64">
        <v>6.0842500000000002E-3</v>
      </c>
      <c r="J64" s="1">
        <v>5.5048800000000002E-3</v>
      </c>
      <c r="K64" s="1">
        <v>5.2461199999999999E-3</v>
      </c>
      <c r="L64" s="1">
        <v>6.4121400000000002E-3</v>
      </c>
      <c r="M64" s="1">
        <v>6.0375200000000002E-3</v>
      </c>
      <c r="N64">
        <v>5.6260700000000004E-3</v>
      </c>
      <c r="O64">
        <v>6.4164799999999996E-3</v>
      </c>
      <c r="P64">
        <v>5.1378999999999999E-3</v>
      </c>
      <c r="Q64">
        <v>5.0867100000000004E-3</v>
      </c>
      <c r="R64">
        <v>4.9816299999999999E-3</v>
      </c>
      <c r="S64">
        <v>5.46986E-3</v>
      </c>
      <c r="T64">
        <v>5.5294100000000002E-3</v>
      </c>
      <c r="U64">
        <v>5.7116099999999998E-3</v>
      </c>
      <c r="V64">
        <v>7.0934500000000003E-3</v>
      </c>
      <c r="W64">
        <v>5.3199900000000001E-3</v>
      </c>
      <c r="X64">
        <v>6.55895E-3</v>
      </c>
      <c r="Y64">
        <v>5.8140900000000001E-3</v>
      </c>
      <c r="Z64" s="1">
        <v>5.7187999999999996E-3</v>
      </c>
      <c r="AA64" s="1">
        <v>5.3704599999999996E-3</v>
      </c>
      <c r="AB64" s="1">
        <v>5.3475199999999997E-3</v>
      </c>
      <c r="AC64" s="1">
        <v>4.8832700000000003E-3</v>
      </c>
      <c r="AD64" s="1">
        <v>7.9326299999999995E-3</v>
      </c>
      <c r="AE64" s="1">
        <v>5.5847900000000001E-3</v>
      </c>
      <c r="AF64" s="1">
        <v>5.4859799999999997E-3</v>
      </c>
      <c r="AG64" s="1">
        <v>5.0058000000000004E-3</v>
      </c>
      <c r="AH64" s="1">
        <v>5.7880400000000004E-3</v>
      </c>
      <c r="AI64" s="1">
        <v>4.7500499999999996E-3</v>
      </c>
      <c r="AJ64" s="1">
        <v>5.5072400000000001E-3</v>
      </c>
      <c r="AK64" s="1">
        <v>5.3801500000000002E-3</v>
      </c>
      <c r="AL64">
        <v>5.8618699999999999E-3</v>
      </c>
      <c r="AM64">
        <v>6.2176999999999996E-3</v>
      </c>
      <c r="AN64">
        <v>4.9371099999999998E-3</v>
      </c>
      <c r="AO64">
        <v>5.0347400000000002E-3</v>
      </c>
      <c r="AP64">
        <v>5.7029799999999999E-3</v>
      </c>
      <c r="AQ64">
        <v>7.0230300000000004E-3</v>
      </c>
      <c r="AR64">
        <v>5.3888800000000004E-3</v>
      </c>
      <c r="AS64">
        <v>5.6598500000000001E-3</v>
      </c>
      <c r="AT64">
        <v>5.7486899999999999E-3</v>
      </c>
      <c r="AU64">
        <v>5.9776400000000002E-3</v>
      </c>
      <c r="AV64">
        <v>5.4127200000000002E-3</v>
      </c>
      <c r="AW64">
        <v>5.9315799999999997E-3</v>
      </c>
      <c r="AX64" s="1">
        <v>5.2841900000000002E-3</v>
      </c>
      <c r="AY64" s="1">
        <v>5.5610299999999998E-3</v>
      </c>
      <c r="AZ64" s="1">
        <v>4.9420200000000001E-3</v>
      </c>
      <c r="BA64" s="1">
        <v>5.5096199999999998E-3</v>
      </c>
      <c r="BB64" s="1">
        <v>4.75802E-3</v>
      </c>
      <c r="BC64" s="1">
        <v>5.7640499999999997E-3</v>
      </c>
      <c r="BD64" s="1">
        <v>5.8402200000000001E-3</v>
      </c>
      <c r="BE64" s="1">
        <v>6.1849599999999998E-3</v>
      </c>
      <c r="BF64" s="1">
        <v>8.0781900000000007E-3</v>
      </c>
      <c r="BG64" s="1">
        <v>4.9593199999999997E-3</v>
      </c>
      <c r="BH64" s="1">
        <v>5.7418599999999997E-3</v>
      </c>
      <c r="BI64" s="1">
        <v>5.6148700000000001E-3</v>
      </c>
      <c r="BJ64">
        <v>5.7457799999999998E-3</v>
      </c>
      <c r="BK64">
        <v>7.1240699999999997E-3</v>
      </c>
      <c r="BL64">
        <v>6.1315299999999996E-3</v>
      </c>
      <c r="BM64">
        <v>5.8631400000000002E-3</v>
      </c>
      <c r="BN64">
        <v>5.8922499999999999E-3</v>
      </c>
      <c r="BO64">
        <v>5.7411800000000002E-3</v>
      </c>
      <c r="BP64">
        <v>6.34485E-3</v>
      </c>
      <c r="BQ64">
        <v>5.9878800000000001E-3</v>
      </c>
      <c r="BR64">
        <v>5.2395499999999999E-3</v>
      </c>
      <c r="BS64">
        <v>5.7109500000000002E-3</v>
      </c>
      <c r="BT64">
        <v>5.88012E-3</v>
      </c>
      <c r="BU64">
        <v>5.9779300000000002E-3</v>
      </c>
      <c r="BV64" s="1">
        <v>5.6554300000000004E-3</v>
      </c>
      <c r="BW64" s="1">
        <v>5.9833899999999999E-3</v>
      </c>
      <c r="BX64" s="1">
        <v>5.7707499999999998E-3</v>
      </c>
      <c r="BY64" s="1">
        <v>5.6834499999999996E-3</v>
      </c>
      <c r="BZ64" s="1">
        <v>5.9489900000000004E-3</v>
      </c>
      <c r="CA64" s="1">
        <v>5.7763500000000004E-3</v>
      </c>
      <c r="CB64" s="1">
        <v>5.6820600000000001E-3</v>
      </c>
      <c r="CC64" s="1">
        <v>6.4301599999999999E-3</v>
      </c>
      <c r="CD64" s="1">
        <v>5.25678E-3</v>
      </c>
      <c r="CE64" s="1">
        <v>5.6117399999999996E-3</v>
      </c>
      <c r="CF64" s="1">
        <v>5.8629199999999998E-3</v>
      </c>
      <c r="CG64" s="1">
        <v>5.6113999999999999E-3</v>
      </c>
      <c r="CH64">
        <v>5.7616999999999998E-3</v>
      </c>
      <c r="CI64">
        <v>7.0093400000000002E-3</v>
      </c>
      <c r="CJ64">
        <v>6.2284200000000001E-3</v>
      </c>
      <c r="CK64">
        <v>6.1154499999999997E-3</v>
      </c>
      <c r="CL64">
        <v>5.8277099999999998E-3</v>
      </c>
      <c r="CM64">
        <v>7.6554800000000001E-3</v>
      </c>
      <c r="CN64">
        <v>6.7340000000000004E-3</v>
      </c>
      <c r="CO64">
        <v>5.74517E-3</v>
      </c>
      <c r="CP64">
        <v>5.6455400000000001E-3</v>
      </c>
      <c r="CQ64">
        <v>5.8690399999999998E-3</v>
      </c>
      <c r="CR64">
        <v>6.3359499999999999E-3</v>
      </c>
      <c r="CS64">
        <v>6.1383899999999996E-3</v>
      </c>
    </row>
    <row r="65" spans="1:97">
      <c r="A65">
        <v>39.517658290000021</v>
      </c>
      <c r="B65" s="1">
        <v>5.26934E-3</v>
      </c>
      <c r="C65" s="1">
        <v>5.6769500000000001E-3</v>
      </c>
      <c r="D65" s="1">
        <v>6.4313199999999999E-3</v>
      </c>
      <c r="E65" s="1">
        <v>5.6324399999999998E-3</v>
      </c>
      <c r="F65">
        <v>6.5819299999999997E-3</v>
      </c>
      <c r="G65">
        <v>6.0604999999999999E-3</v>
      </c>
      <c r="H65">
        <v>5.5781900000000002E-3</v>
      </c>
      <c r="I65">
        <v>6.1470300000000004E-3</v>
      </c>
      <c r="J65" s="1">
        <v>5.4818899999999997E-3</v>
      </c>
      <c r="K65" s="1">
        <v>5.2987399999999997E-3</v>
      </c>
      <c r="L65" s="1">
        <v>6.5371200000000004E-3</v>
      </c>
      <c r="M65" s="1">
        <v>5.9966899999999998E-3</v>
      </c>
      <c r="N65">
        <v>5.6448599999999998E-3</v>
      </c>
      <c r="O65">
        <v>6.4290199999999997E-3</v>
      </c>
      <c r="P65">
        <v>5.1595E-3</v>
      </c>
      <c r="Q65">
        <v>5.06589E-3</v>
      </c>
      <c r="R65">
        <v>5.0356100000000003E-3</v>
      </c>
      <c r="S65">
        <v>5.4465399999999997E-3</v>
      </c>
      <c r="T65">
        <v>5.5624899999999998E-3</v>
      </c>
      <c r="U65">
        <v>5.6538100000000004E-3</v>
      </c>
      <c r="V65">
        <v>7.0737600000000001E-3</v>
      </c>
      <c r="W65">
        <v>5.2877100000000002E-3</v>
      </c>
      <c r="X65">
        <v>6.5428400000000003E-3</v>
      </c>
      <c r="Y65">
        <v>5.7805399999999998E-3</v>
      </c>
      <c r="Z65" s="1">
        <v>5.7537100000000004E-3</v>
      </c>
      <c r="AA65" s="1">
        <v>5.3870799999999998E-3</v>
      </c>
      <c r="AB65" s="1">
        <v>5.3201500000000001E-3</v>
      </c>
      <c r="AC65" s="1">
        <v>4.8535699999999998E-3</v>
      </c>
      <c r="AD65" s="1">
        <v>8.0315000000000004E-3</v>
      </c>
      <c r="AE65" s="1">
        <v>5.5479400000000003E-3</v>
      </c>
      <c r="AF65" s="1">
        <v>5.5668699999999998E-3</v>
      </c>
      <c r="AG65" s="1">
        <v>5.0074999999999998E-3</v>
      </c>
      <c r="AH65" s="1">
        <v>5.7745299999999999E-3</v>
      </c>
      <c r="AI65" s="1">
        <v>4.7576399999999996E-3</v>
      </c>
      <c r="AJ65" s="1">
        <v>5.5563000000000001E-3</v>
      </c>
      <c r="AK65" s="1">
        <v>5.4008800000000003E-3</v>
      </c>
      <c r="AL65">
        <v>5.79366E-3</v>
      </c>
      <c r="AM65">
        <v>6.2486E-3</v>
      </c>
      <c r="AN65">
        <v>5.03303E-3</v>
      </c>
      <c r="AO65">
        <v>5.1017700000000003E-3</v>
      </c>
      <c r="AP65">
        <v>5.7671600000000003E-3</v>
      </c>
      <c r="AQ65">
        <v>7.0257499999999999E-3</v>
      </c>
      <c r="AR65">
        <v>5.4135199999999998E-3</v>
      </c>
      <c r="AS65">
        <v>5.7038899999999997E-3</v>
      </c>
      <c r="AT65">
        <v>5.7191400000000002E-3</v>
      </c>
      <c r="AU65">
        <v>5.9902499999999999E-3</v>
      </c>
      <c r="AV65">
        <v>5.4499300000000004E-3</v>
      </c>
      <c r="AW65">
        <v>5.9167600000000001E-3</v>
      </c>
      <c r="AX65" s="1">
        <v>5.2180300000000002E-3</v>
      </c>
      <c r="AY65" s="1">
        <v>5.5900999999999998E-3</v>
      </c>
      <c r="AZ65" s="1">
        <v>4.9450900000000001E-3</v>
      </c>
      <c r="BA65" s="1">
        <v>5.4577599999999999E-3</v>
      </c>
      <c r="BB65" s="1">
        <v>4.7516199999999998E-3</v>
      </c>
      <c r="BC65" s="1">
        <v>5.7241200000000001E-3</v>
      </c>
      <c r="BD65" s="1">
        <v>5.8966799999999996E-3</v>
      </c>
      <c r="BE65" s="1">
        <v>6.1406799999999999E-3</v>
      </c>
      <c r="BF65" s="1">
        <v>8.0401599999999993E-3</v>
      </c>
      <c r="BG65" s="1">
        <v>5.0160400000000003E-3</v>
      </c>
      <c r="BH65" s="1">
        <v>5.7297299999999997E-3</v>
      </c>
      <c r="BI65" s="1">
        <v>5.7047399999999998E-3</v>
      </c>
      <c r="BJ65">
        <v>5.7502400000000002E-3</v>
      </c>
      <c r="BK65">
        <v>7.0744800000000002E-3</v>
      </c>
      <c r="BL65">
        <v>6.0449500000000003E-3</v>
      </c>
      <c r="BM65">
        <v>5.9354400000000002E-3</v>
      </c>
      <c r="BN65">
        <v>5.8540299999999997E-3</v>
      </c>
      <c r="BO65">
        <v>5.6908200000000001E-3</v>
      </c>
      <c r="BP65">
        <v>6.3524799999999998E-3</v>
      </c>
      <c r="BQ65">
        <v>5.9969300000000001E-3</v>
      </c>
      <c r="BR65">
        <v>5.1730500000000002E-3</v>
      </c>
      <c r="BS65">
        <v>5.72092E-3</v>
      </c>
      <c r="BT65">
        <v>5.8190899999999999E-3</v>
      </c>
      <c r="BU65">
        <v>6.0179400000000003E-3</v>
      </c>
      <c r="BV65" s="1">
        <v>5.6496699999999999E-3</v>
      </c>
      <c r="BW65" s="1">
        <v>5.9326800000000001E-3</v>
      </c>
      <c r="BX65" s="1">
        <v>5.72837E-3</v>
      </c>
      <c r="BY65" s="1">
        <v>5.5917099999999997E-3</v>
      </c>
      <c r="BZ65" s="1">
        <v>5.9071999999999996E-3</v>
      </c>
      <c r="CA65" s="1">
        <v>5.7030700000000002E-3</v>
      </c>
      <c r="CB65" s="1">
        <v>5.6798600000000001E-3</v>
      </c>
      <c r="CC65" s="1">
        <v>6.38997E-3</v>
      </c>
      <c r="CD65" s="1">
        <v>5.3099000000000002E-3</v>
      </c>
      <c r="CE65" s="1">
        <v>5.6438900000000004E-3</v>
      </c>
      <c r="CF65" s="1">
        <v>5.8470199999999996E-3</v>
      </c>
      <c r="CG65" s="1">
        <v>5.61123E-3</v>
      </c>
      <c r="CH65">
        <v>5.8107300000000001E-3</v>
      </c>
      <c r="CI65">
        <v>7.0329299999999997E-3</v>
      </c>
      <c r="CJ65">
        <v>6.2858200000000001E-3</v>
      </c>
      <c r="CK65">
        <v>6.0771499999999999E-3</v>
      </c>
      <c r="CL65">
        <v>5.8143700000000001E-3</v>
      </c>
      <c r="CM65">
        <v>7.6596900000000002E-3</v>
      </c>
      <c r="CN65">
        <v>6.7977100000000002E-3</v>
      </c>
      <c r="CO65">
        <v>5.6528300000000002E-3</v>
      </c>
      <c r="CP65">
        <v>5.7134400000000002E-3</v>
      </c>
      <c r="CQ65">
        <v>5.9179300000000001E-3</v>
      </c>
      <c r="CR65">
        <v>6.3138600000000001E-3</v>
      </c>
      <c r="CS65">
        <v>6.2372499999999997E-3</v>
      </c>
    </row>
    <row r="66" spans="1:97">
      <c r="A66">
        <v>39.557621120000022</v>
      </c>
      <c r="B66" s="1">
        <v>5.18258E-3</v>
      </c>
      <c r="C66" s="1">
        <v>5.7098299999999999E-3</v>
      </c>
      <c r="D66" s="1">
        <v>6.36296E-3</v>
      </c>
      <c r="E66" s="1">
        <v>5.5755300000000004E-3</v>
      </c>
      <c r="F66">
        <v>6.5990399999999996E-3</v>
      </c>
      <c r="G66">
        <v>6.0234099999999999E-3</v>
      </c>
      <c r="H66">
        <v>5.5293900000000003E-3</v>
      </c>
      <c r="I66">
        <v>6.14403E-3</v>
      </c>
      <c r="J66" s="1">
        <v>5.50389E-3</v>
      </c>
      <c r="K66" s="1">
        <v>5.3185799999999998E-3</v>
      </c>
      <c r="L66" s="1">
        <v>6.5199899999999998E-3</v>
      </c>
      <c r="M66" s="1">
        <v>5.9973500000000003E-3</v>
      </c>
      <c r="N66">
        <v>5.6769100000000003E-3</v>
      </c>
      <c r="O66">
        <v>6.4740700000000002E-3</v>
      </c>
      <c r="P66">
        <v>5.10079E-3</v>
      </c>
      <c r="Q66">
        <v>5.0409799999999996E-3</v>
      </c>
      <c r="R66">
        <v>5.0698899999999996E-3</v>
      </c>
      <c r="S66">
        <v>5.4725399999999997E-3</v>
      </c>
      <c r="T66">
        <v>5.5960100000000002E-3</v>
      </c>
      <c r="U66">
        <v>5.6793299999999998E-3</v>
      </c>
      <c r="V66">
        <v>7.1130300000000002E-3</v>
      </c>
      <c r="W66">
        <v>5.3396800000000003E-3</v>
      </c>
      <c r="X66">
        <v>6.5623000000000001E-3</v>
      </c>
      <c r="Y66">
        <v>5.7737999999999999E-3</v>
      </c>
      <c r="Z66" s="1">
        <v>5.7266000000000001E-3</v>
      </c>
      <c r="AA66" s="1">
        <v>5.4046199999999997E-3</v>
      </c>
      <c r="AB66" s="1">
        <v>5.29591E-3</v>
      </c>
      <c r="AC66" s="1">
        <v>4.9079400000000004E-3</v>
      </c>
      <c r="AD66" s="1">
        <v>8.0322399999999995E-3</v>
      </c>
      <c r="AE66" s="1">
        <v>5.5347399999999998E-3</v>
      </c>
      <c r="AF66" s="1">
        <v>5.5175700000000003E-3</v>
      </c>
      <c r="AG66" s="1">
        <v>5.0621900000000003E-3</v>
      </c>
      <c r="AH66" s="1">
        <v>5.7728500000000004E-3</v>
      </c>
      <c r="AI66" s="1">
        <v>4.7425499999999999E-3</v>
      </c>
      <c r="AJ66" s="1">
        <v>5.5683099999999999E-3</v>
      </c>
      <c r="AK66" s="1">
        <v>5.4035300000000001E-3</v>
      </c>
      <c r="AL66">
        <v>5.8317999999999998E-3</v>
      </c>
      <c r="AM66">
        <v>6.2674899999999997E-3</v>
      </c>
      <c r="AN66">
        <v>4.99798E-3</v>
      </c>
      <c r="AO66">
        <v>5.1012000000000002E-3</v>
      </c>
      <c r="AP66">
        <v>5.7522399999999996E-3</v>
      </c>
      <c r="AQ66">
        <v>7.0703399999999996E-3</v>
      </c>
      <c r="AR66">
        <v>5.44022E-3</v>
      </c>
      <c r="AS66">
        <v>5.7171899999999996E-3</v>
      </c>
      <c r="AT66">
        <v>5.7409999999999996E-3</v>
      </c>
      <c r="AU66">
        <v>5.9993599999999996E-3</v>
      </c>
      <c r="AV66">
        <v>5.4851700000000001E-3</v>
      </c>
      <c r="AW66">
        <v>5.9076399999999996E-3</v>
      </c>
      <c r="AX66" s="1">
        <v>5.1945400000000001E-3</v>
      </c>
      <c r="AY66" s="1">
        <v>5.5877100000000001E-3</v>
      </c>
      <c r="AZ66" s="1">
        <v>4.9501500000000004E-3</v>
      </c>
      <c r="BA66" s="1">
        <v>5.4914899999999999E-3</v>
      </c>
      <c r="BB66" s="1">
        <v>4.7398900000000001E-3</v>
      </c>
      <c r="BC66" s="1">
        <v>5.7291499999999997E-3</v>
      </c>
      <c r="BD66" s="1">
        <v>5.94336E-3</v>
      </c>
      <c r="BE66" s="1">
        <v>6.1849699999999997E-3</v>
      </c>
      <c r="BF66" s="1">
        <v>8.0573999999999993E-3</v>
      </c>
      <c r="BG66" s="1">
        <v>5.0100500000000003E-3</v>
      </c>
      <c r="BH66" s="1">
        <v>5.7311300000000001E-3</v>
      </c>
      <c r="BI66" s="1">
        <v>5.6970800000000002E-3</v>
      </c>
      <c r="BJ66">
        <v>5.6854599999999998E-3</v>
      </c>
      <c r="BK66">
        <v>7.0841400000000001E-3</v>
      </c>
      <c r="BL66">
        <v>6.0678800000000003E-3</v>
      </c>
      <c r="BM66">
        <v>5.9511499999999997E-3</v>
      </c>
      <c r="BN66">
        <v>5.8784900000000001E-3</v>
      </c>
      <c r="BO66">
        <v>5.7257499999999999E-3</v>
      </c>
      <c r="BP66">
        <v>6.3348199999999997E-3</v>
      </c>
      <c r="BQ66">
        <v>6.0266499999999997E-3</v>
      </c>
      <c r="BR66">
        <v>5.21281E-3</v>
      </c>
      <c r="BS66">
        <v>5.7108899999999997E-3</v>
      </c>
      <c r="BT66">
        <v>5.8606800000000001E-3</v>
      </c>
      <c r="BU66">
        <v>6.0228900000000004E-3</v>
      </c>
      <c r="BV66" s="1">
        <v>5.69916E-3</v>
      </c>
      <c r="BW66" s="1">
        <v>5.9786300000000004E-3</v>
      </c>
      <c r="BX66" s="1">
        <v>5.7320699999999997E-3</v>
      </c>
      <c r="BY66" s="1">
        <v>5.5584500000000004E-3</v>
      </c>
      <c r="BZ66" s="1">
        <v>5.9319799999999999E-3</v>
      </c>
      <c r="CA66" s="1">
        <v>5.6584299999999999E-3</v>
      </c>
      <c r="CB66" s="1">
        <v>5.7069399999999998E-3</v>
      </c>
      <c r="CC66" s="1">
        <v>6.3905000000000003E-3</v>
      </c>
      <c r="CD66" s="1">
        <v>5.3137100000000001E-3</v>
      </c>
      <c r="CE66" s="1">
        <v>5.6705000000000002E-3</v>
      </c>
      <c r="CF66" s="1">
        <v>5.9169799999999996E-3</v>
      </c>
      <c r="CG66" s="1">
        <v>5.61898E-3</v>
      </c>
      <c r="CH66">
        <v>5.7553200000000004E-3</v>
      </c>
      <c r="CI66">
        <v>7.0184100000000001E-3</v>
      </c>
      <c r="CJ66">
        <v>6.2846400000000002E-3</v>
      </c>
      <c r="CK66">
        <v>6.0572899999999999E-3</v>
      </c>
      <c r="CL66">
        <v>5.8301000000000004E-3</v>
      </c>
      <c r="CM66">
        <v>7.5862600000000001E-3</v>
      </c>
      <c r="CN66">
        <v>6.8089999999999999E-3</v>
      </c>
      <c r="CO66">
        <v>5.6559399999999999E-3</v>
      </c>
      <c r="CP66">
        <v>5.7069E-3</v>
      </c>
      <c r="CQ66">
        <v>5.9576300000000002E-3</v>
      </c>
      <c r="CR66">
        <v>6.3762100000000002E-3</v>
      </c>
      <c r="CS66">
        <v>6.2109699999999997E-3</v>
      </c>
    </row>
    <row r="67" spans="1:97">
      <c r="A67">
        <v>39.597583950000022</v>
      </c>
      <c r="B67" s="1">
        <v>5.2143700000000003E-3</v>
      </c>
      <c r="C67" s="1">
        <v>5.6882E-3</v>
      </c>
      <c r="D67" s="1">
        <v>6.3621299999999997E-3</v>
      </c>
      <c r="E67" s="1">
        <v>5.5905800000000004E-3</v>
      </c>
      <c r="F67">
        <v>6.6244800000000003E-3</v>
      </c>
      <c r="G67">
        <v>6.0410699999999999E-3</v>
      </c>
      <c r="H67">
        <v>5.6176500000000001E-3</v>
      </c>
      <c r="I67">
        <v>6.1403500000000001E-3</v>
      </c>
      <c r="J67" s="1">
        <v>5.4744800000000003E-3</v>
      </c>
      <c r="K67" s="1">
        <v>5.2327800000000002E-3</v>
      </c>
      <c r="L67" s="1">
        <v>6.4661400000000004E-3</v>
      </c>
      <c r="M67" s="1">
        <v>6.01711E-3</v>
      </c>
      <c r="N67">
        <v>5.5811599999999999E-3</v>
      </c>
      <c r="O67">
        <v>6.4336999999999997E-3</v>
      </c>
      <c r="P67">
        <v>5.1097900000000003E-3</v>
      </c>
      <c r="Q67">
        <v>4.9734999999999996E-3</v>
      </c>
      <c r="R67">
        <v>5.0351600000000003E-3</v>
      </c>
      <c r="S67">
        <v>5.4825100000000003E-3</v>
      </c>
      <c r="T67">
        <v>5.5314600000000002E-3</v>
      </c>
      <c r="U67">
        <v>5.6635599999999998E-3</v>
      </c>
      <c r="V67">
        <v>7.0786E-3</v>
      </c>
      <c r="W67">
        <v>5.2885099999999997E-3</v>
      </c>
      <c r="X67">
        <v>6.5649200000000001E-3</v>
      </c>
      <c r="Y67">
        <v>5.7686200000000003E-3</v>
      </c>
      <c r="Z67" s="1">
        <v>5.7658600000000003E-3</v>
      </c>
      <c r="AA67" s="1">
        <v>5.3817500000000002E-3</v>
      </c>
      <c r="AB67" s="1">
        <v>5.3039300000000001E-3</v>
      </c>
      <c r="AC67" s="1">
        <v>4.8588700000000004E-3</v>
      </c>
      <c r="AD67" s="1">
        <v>8.0238700000000007E-3</v>
      </c>
      <c r="AE67" s="1">
        <v>5.5320100000000004E-3</v>
      </c>
      <c r="AF67" s="1">
        <v>5.53777E-3</v>
      </c>
      <c r="AG67" s="1">
        <v>4.9888600000000003E-3</v>
      </c>
      <c r="AH67" s="1">
        <v>5.7779299999999997E-3</v>
      </c>
      <c r="AI67" s="1">
        <v>4.7184100000000001E-3</v>
      </c>
      <c r="AJ67" s="1">
        <v>5.5207399999999997E-3</v>
      </c>
      <c r="AK67" s="1">
        <v>5.35988E-3</v>
      </c>
      <c r="AL67">
        <v>5.80534E-3</v>
      </c>
      <c r="AM67">
        <v>6.1948599999999999E-3</v>
      </c>
      <c r="AN67">
        <v>4.9887999999999998E-3</v>
      </c>
      <c r="AO67">
        <v>5.0656299999999998E-3</v>
      </c>
      <c r="AP67">
        <v>5.6900099999999997E-3</v>
      </c>
      <c r="AQ67">
        <v>6.9828599999999996E-3</v>
      </c>
      <c r="AR67">
        <v>5.4064600000000001E-3</v>
      </c>
      <c r="AS67">
        <v>5.7145099999999999E-3</v>
      </c>
      <c r="AT67">
        <v>5.6659500000000003E-3</v>
      </c>
      <c r="AU67">
        <v>5.9858200000000002E-3</v>
      </c>
      <c r="AV67">
        <v>5.4049700000000003E-3</v>
      </c>
      <c r="AW67">
        <v>5.8800500000000004E-3</v>
      </c>
      <c r="AX67" s="1">
        <v>5.29036E-3</v>
      </c>
      <c r="AY67" s="1">
        <v>5.55252E-3</v>
      </c>
      <c r="AZ67" s="1">
        <v>4.9418500000000002E-3</v>
      </c>
      <c r="BA67" s="1">
        <v>5.5053200000000002E-3</v>
      </c>
      <c r="BB67" s="1">
        <v>4.7622899999999998E-3</v>
      </c>
      <c r="BC67" s="1">
        <v>5.7348599999999996E-3</v>
      </c>
      <c r="BD67" s="1">
        <v>5.8340600000000003E-3</v>
      </c>
      <c r="BE67" s="1">
        <v>6.0950600000000002E-3</v>
      </c>
      <c r="BF67" s="1">
        <v>8.0214499999999994E-3</v>
      </c>
      <c r="BG67" s="1">
        <v>5.0411099999999997E-3</v>
      </c>
      <c r="BH67" s="1">
        <v>5.6901900000000004E-3</v>
      </c>
      <c r="BI67" s="1">
        <v>5.6692799999999996E-3</v>
      </c>
      <c r="BJ67">
        <v>5.7666100000000001E-3</v>
      </c>
      <c r="BK67">
        <v>7.0777000000000001E-3</v>
      </c>
      <c r="BL67">
        <v>6.06414E-3</v>
      </c>
      <c r="BM67">
        <v>5.8581500000000003E-3</v>
      </c>
      <c r="BN67">
        <v>5.8361300000000001E-3</v>
      </c>
      <c r="BO67">
        <v>5.7062299999999996E-3</v>
      </c>
      <c r="BP67">
        <v>6.34367E-3</v>
      </c>
      <c r="BQ67">
        <v>6.0134200000000002E-3</v>
      </c>
      <c r="BR67">
        <v>5.2124299999999997E-3</v>
      </c>
      <c r="BS67">
        <v>5.7005700000000003E-3</v>
      </c>
      <c r="BT67">
        <v>5.83601E-3</v>
      </c>
      <c r="BU67">
        <v>6.0043199999999996E-3</v>
      </c>
      <c r="BV67" s="1">
        <v>5.7109300000000003E-3</v>
      </c>
      <c r="BW67" s="1">
        <v>5.9107500000000002E-3</v>
      </c>
      <c r="BX67" s="1">
        <v>5.7571699999999998E-3</v>
      </c>
      <c r="BY67" s="1">
        <v>5.5900000000000004E-3</v>
      </c>
      <c r="BZ67" s="1">
        <v>5.9883799999999997E-3</v>
      </c>
      <c r="CA67" s="1">
        <v>5.7364399999999998E-3</v>
      </c>
      <c r="CB67" s="1">
        <v>5.7358499999999998E-3</v>
      </c>
      <c r="CC67" s="1">
        <v>6.4005199999999998E-3</v>
      </c>
      <c r="CD67" s="1">
        <v>5.2843899999999999E-3</v>
      </c>
      <c r="CE67" s="1">
        <v>5.6739E-3</v>
      </c>
      <c r="CF67" s="1">
        <v>5.7488299999999999E-3</v>
      </c>
      <c r="CG67" s="1">
        <v>5.5938200000000002E-3</v>
      </c>
      <c r="CH67">
        <v>5.7656399999999998E-3</v>
      </c>
      <c r="CI67">
        <v>6.9849899999999999E-3</v>
      </c>
      <c r="CJ67">
        <v>6.30644E-3</v>
      </c>
      <c r="CK67">
        <v>6.0852900000000001E-3</v>
      </c>
      <c r="CL67">
        <v>5.7868800000000003E-3</v>
      </c>
      <c r="CM67">
        <v>7.6126099999999997E-3</v>
      </c>
      <c r="CN67">
        <v>6.7271299999999996E-3</v>
      </c>
      <c r="CO67">
        <v>5.6756599999999999E-3</v>
      </c>
      <c r="CP67">
        <v>5.7177499999999997E-3</v>
      </c>
      <c r="CQ67">
        <v>5.8845399999999997E-3</v>
      </c>
      <c r="CR67">
        <v>6.3718899999999998E-3</v>
      </c>
      <c r="CS67">
        <v>6.1325199999999998E-3</v>
      </c>
    </row>
    <row r="68" spans="1:97">
      <c r="A68">
        <v>39.637546780000022</v>
      </c>
      <c r="B68" s="1">
        <v>5.2046499999999999E-3</v>
      </c>
      <c r="C68" s="1">
        <v>5.7005500000000004E-3</v>
      </c>
      <c r="D68" s="1">
        <v>6.4060499999999999E-3</v>
      </c>
      <c r="E68" s="1">
        <v>5.6036999999999997E-3</v>
      </c>
      <c r="F68">
        <v>6.6595999999999999E-3</v>
      </c>
      <c r="G68">
        <v>6.0860200000000001E-3</v>
      </c>
      <c r="H68">
        <v>5.5825600000000003E-3</v>
      </c>
      <c r="I68">
        <v>6.1621499999999999E-3</v>
      </c>
      <c r="J68" s="1">
        <v>5.5099600000000004E-3</v>
      </c>
      <c r="K68" s="1">
        <v>5.2262000000000003E-3</v>
      </c>
      <c r="L68" s="1">
        <v>6.4717200000000003E-3</v>
      </c>
      <c r="M68" s="1">
        <v>5.9967800000000002E-3</v>
      </c>
      <c r="N68">
        <v>5.6515899999999997E-3</v>
      </c>
      <c r="O68">
        <v>6.40078E-3</v>
      </c>
      <c r="P68">
        <v>5.1422899999999999E-3</v>
      </c>
      <c r="Q68">
        <v>5.0635200000000002E-3</v>
      </c>
      <c r="R68">
        <v>5.0405900000000002E-3</v>
      </c>
      <c r="S68">
        <v>5.4852199999999999E-3</v>
      </c>
      <c r="T68">
        <v>5.5924599999999996E-3</v>
      </c>
      <c r="U68">
        <v>5.6723600000000004E-3</v>
      </c>
      <c r="V68">
        <v>7.06837E-3</v>
      </c>
      <c r="W68">
        <v>5.3039300000000001E-3</v>
      </c>
      <c r="X68">
        <v>6.52142E-3</v>
      </c>
      <c r="Y68">
        <v>5.7227900000000002E-3</v>
      </c>
      <c r="Z68" s="1">
        <v>5.7098699999999997E-3</v>
      </c>
      <c r="AA68" s="1">
        <v>5.38851E-3</v>
      </c>
      <c r="AB68" s="1">
        <v>5.34441E-3</v>
      </c>
      <c r="AC68" s="1">
        <v>4.8567100000000002E-3</v>
      </c>
      <c r="AD68" s="1">
        <v>8.0146699999999998E-3</v>
      </c>
      <c r="AE68" s="1">
        <v>5.4886600000000002E-3</v>
      </c>
      <c r="AF68" s="1">
        <v>5.56406E-3</v>
      </c>
      <c r="AG68" s="1">
        <v>5.0266E-3</v>
      </c>
      <c r="AH68" s="1">
        <v>5.7757199999999998E-3</v>
      </c>
      <c r="AI68" s="1">
        <v>4.6983099999999998E-3</v>
      </c>
      <c r="AJ68" s="1">
        <v>5.5783999999999999E-3</v>
      </c>
      <c r="AK68" s="1">
        <v>5.3624900000000001E-3</v>
      </c>
      <c r="AL68">
        <v>5.8200600000000002E-3</v>
      </c>
      <c r="AM68">
        <v>6.2087899999999996E-3</v>
      </c>
      <c r="AN68">
        <v>4.9606299999999997E-3</v>
      </c>
      <c r="AO68">
        <v>5.0762400000000001E-3</v>
      </c>
      <c r="AP68">
        <v>5.7414299999999996E-3</v>
      </c>
      <c r="AQ68">
        <v>6.9673000000000001E-3</v>
      </c>
      <c r="AR68">
        <v>5.4357600000000004E-3</v>
      </c>
      <c r="AS68">
        <v>5.7251699999999999E-3</v>
      </c>
      <c r="AT68">
        <v>5.6940599999999999E-3</v>
      </c>
      <c r="AU68">
        <v>5.9361400000000003E-3</v>
      </c>
      <c r="AV68">
        <v>5.40779E-3</v>
      </c>
      <c r="AW68">
        <v>5.9297300000000002E-3</v>
      </c>
      <c r="AX68" s="1">
        <v>5.2683199999999999E-3</v>
      </c>
      <c r="AY68" s="1">
        <v>5.5555700000000001E-3</v>
      </c>
      <c r="AZ68" s="1">
        <v>4.9499899999999996E-3</v>
      </c>
      <c r="BA68" s="1">
        <v>5.4782700000000004E-3</v>
      </c>
      <c r="BB68" s="1">
        <v>4.7169200000000003E-3</v>
      </c>
      <c r="BC68" s="1">
        <v>5.7651000000000004E-3</v>
      </c>
      <c r="BD68" s="1">
        <v>5.8724800000000002E-3</v>
      </c>
      <c r="BE68" s="1">
        <v>6.1521199999999996E-3</v>
      </c>
      <c r="BF68" s="1">
        <v>8.0412399999999998E-3</v>
      </c>
      <c r="BG68" s="1">
        <v>5.0090999999999998E-3</v>
      </c>
      <c r="BH68" s="1">
        <v>5.7249600000000003E-3</v>
      </c>
      <c r="BI68" s="1">
        <v>5.6838899999999996E-3</v>
      </c>
      <c r="BJ68">
        <v>5.7159300000000001E-3</v>
      </c>
      <c r="BK68">
        <v>7.1255800000000003E-3</v>
      </c>
      <c r="BL68">
        <v>6.0649299999999996E-3</v>
      </c>
      <c r="BM68">
        <v>5.83717E-3</v>
      </c>
      <c r="BN68">
        <v>5.8688999999999998E-3</v>
      </c>
      <c r="BO68">
        <v>5.7295499999999999E-3</v>
      </c>
      <c r="BP68">
        <v>6.2796800000000002E-3</v>
      </c>
      <c r="BQ68">
        <v>6.0072099999999998E-3</v>
      </c>
      <c r="BR68">
        <v>5.1673600000000002E-3</v>
      </c>
      <c r="BS68">
        <v>5.7158499999999998E-3</v>
      </c>
      <c r="BT68">
        <v>5.8609100000000004E-3</v>
      </c>
      <c r="BU68">
        <v>6.0364399999999997E-3</v>
      </c>
      <c r="BV68" s="1">
        <v>5.6331000000000003E-3</v>
      </c>
      <c r="BW68" s="1">
        <v>5.9377800000000001E-3</v>
      </c>
      <c r="BX68" s="1">
        <v>5.7724200000000003E-3</v>
      </c>
      <c r="BY68" s="1">
        <v>5.6241800000000003E-3</v>
      </c>
      <c r="BZ68" s="1">
        <v>5.9324800000000004E-3</v>
      </c>
      <c r="CA68" s="1">
        <v>5.6547300000000002E-3</v>
      </c>
      <c r="CB68" s="1">
        <v>5.6862500000000003E-3</v>
      </c>
      <c r="CC68" s="1">
        <v>6.3569100000000003E-3</v>
      </c>
      <c r="CD68" s="1">
        <v>5.2658399999999999E-3</v>
      </c>
      <c r="CE68" s="1">
        <v>5.65564E-3</v>
      </c>
      <c r="CF68" s="1">
        <v>5.8200099999999996E-3</v>
      </c>
      <c r="CG68" s="1">
        <v>5.6312599999999999E-3</v>
      </c>
      <c r="CH68">
        <v>5.7929399999999999E-3</v>
      </c>
      <c r="CI68">
        <v>6.9969799999999999E-3</v>
      </c>
      <c r="CJ68">
        <v>6.2857E-3</v>
      </c>
      <c r="CK68">
        <v>6.0171799999999996E-3</v>
      </c>
      <c r="CL68">
        <v>5.7987899999999998E-3</v>
      </c>
      <c r="CM68">
        <v>7.63271E-3</v>
      </c>
      <c r="CN68">
        <v>6.7546699999999999E-3</v>
      </c>
      <c r="CO68">
        <v>5.6792700000000002E-3</v>
      </c>
      <c r="CP68">
        <v>5.6537899999999997E-3</v>
      </c>
      <c r="CQ68">
        <v>5.9245699999999997E-3</v>
      </c>
      <c r="CR68">
        <v>6.3629899999999998E-3</v>
      </c>
      <c r="CS68">
        <v>6.1849299999999999E-3</v>
      </c>
    </row>
    <row r="69" spans="1:97">
      <c r="A69">
        <v>39.677509610000023</v>
      </c>
      <c r="B69" s="1">
        <v>5.1780200000000002E-3</v>
      </c>
      <c r="C69" s="1">
        <v>5.6458400000000001E-3</v>
      </c>
      <c r="D69" s="1">
        <v>6.4013500000000001E-3</v>
      </c>
      <c r="E69" s="1">
        <v>5.6216599999999997E-3</v>
      </c>
      <c r="F69">
        <v>6.7263899999999996E-3</v>
      </c>
      <c r="G69">
        <v>5.98381E-3</v>
      </c>
      <c r="H69">
        <v>5.6044099999999998E-3</v>
      </c>
      <c r="I69">
        <v>6.1463999999999998E-3</v>
      </c>
      <c r="J69" s="1">
        <v>5.5484100000000001E-3</v>
      </c>
      <c r="K69" s="1">
        <v>5.2756399999999998E-3</v>
      </c>
      <c r="L69" s="1">
        <v>6.4758100000000002E-3</v>
      </c>
      <c r="M69" s="1">
        <v>5.9892299999999999E-3</v>
      </c>
      <c r="N69">
        <v>5.6072800000000001E-3</v>
      </c>
      <c r="O69">
        <v>6.4005299999999998E-3</v>
      </c>
      <c r="P69">
        <v>5.1794099999999997E-3</v>
      </c>
      <c r="Q69">
        <v>5.00498E-3</v>
      </c>
      <c r="R69">
        <v>5.0093999999999998E-3</v>
      </c>
      <c r="S69">
        <v>5.4845400000000004E-3</v>
      </c>
      <c r="T69">
        <v>5.5091000000000003E-3</v>
      </c>
      <c r="U69">
        <v>5.6863399999999998E-3</v>
      </c>
      <c r="V69">
        <v>7.0519399999999996E-3</v>
      </c>
      <c r="W69">
        <v>5.3136499999999996E-3</v>
      </c>
      <c r="X69">
        <v>6.5081599999999998E-3</v>
      </c>
      <c r="Y69">
        <v>5.7424299999999998E-3</v>
      </c>
      <c r="Z69" s="1">
        <v>5.7279000000000002E-3</v>
      </c>
      <c r="AA69" s="1">
        <v>5.3987599999999998E-3</v>
      </c>
      <c r="AB69" s="1">
        <v>5.3807200000000003E-3</v>
      </c>
      <c r="AC69" s="1">
        <v>4.8933800000000001E-3</v>
      </c>
      <c r="AD69" s="1">
        <v>8.0205499999999996E-3</v>
      </c>
      <c r="AE69" s="1">
        <v>5.5290399999999998E-3</v>
      </c>
      <c r="AF69" s="1">
        <v>5.4942799999999998E-3</v>
      </c>
      <c r="AG69" s="1">
        <v>4.9604200000000001E-3</v>
      </c>
      <c r="AH69" s="1">
        <v>5.82096E-3</v>
      </c>
      <c r="AI69" s="1">
        <v>4.7538600000000004E-3</v>
      </c>
      <c r="AJ69" s="1">
        <v>5.5591E-3</v>
      </c>
      <c r="AK69" s="1">
        <v>5.3517E-3</v>
      </c>
      <c r="AL69">
        <v>5.8216600000000002E-3</v>
      </c>
      <c r="AM69">
        <v>6.2199000000000004E-3</v>
      </c>
      <c r="AN69">
        <v>4.9284000000000003E-3</v>
      </c>
      <c r="AO69">
        <v>5.08824E-3</v>
      </c>
      <c r="AP69">
        <v>5.7282100000000001E-3</v>
      </c>
      <c r="AQ69">
        <v>6.9861400000000001E-3</v>
      </c>
      <c r="AR69">
        <v>5.4300199999999998E-3</v>
      </c>
      <c r="AS69">
        <v>5.7033800000000001E-3</v>
      </c>
      <c r="AT69">
        <v>5.7301399999999999E-3</v>
      </c>
      <c r="AU69">
        <v>5.9251699999999996E-3</v>
      </c>
      <c r="AV69">
        <v>5.4021E-3</v>
      </c>
      <c r="AW69">
        <v>5.8941000000000002E-3</v>
      </c>
      <c r="AX69" s="1">
        <v>5.23413E-3</v>
      </c>
      <c r="AY69" s="1">
        <v>5.5388800000000004E-3</v>
      </c>
      <c r="AZ69" s="1">
        <v>4.9330199999999998E-3</v>
      </c>
      <c r="BA69" s="1">
        <v>5.44517E-3</v>
      </c>
      <c r="BB69" s="1">
        <v>4.7523599999999997E-3</v>
      </c>
      <c r="BC69" s="1">
        <v>5.7362699999999999E-3</v>
      </c>
      <c r="BD69" s="1">
        <v>5.8279200000000003E-3</v>
      </c>
      <c r="BE69" s="1">
        <v>6.1503699999999996E-3</v>
      </c>
      <c r="BF69" s="1">
        <v>8.0374000000000001E-3</v>
      </c>
      <c r="BG69" s="1">
        <v>5.03696E-3</v>
      </c>
      <c r="BH69" s="1">
        <v>5.7173099999999998E-3</v>
      </c>
      <c r="BI69" s="1">
        <v>5.7093400000000002E-3</v>
      </c>
      <c r="BJ69">
        <v>5.7112100000000004E-3</v>
      </c>
      <c r="BK69">
        <v>7.0628699999999997E-3</v>
      </c>
      <c r="BL69">
        <v>6.0125899999999999E-3</v>
      </c>
      <c r="BM69">
        <v>5.83353E-3</v>
      </c>
      <c r="BN69">
        <v>5.8535000000000002E-3</v>
      </c>
      <c r="BO69">
        <v>5.7454999999999997E-3</v>
      </c>
      <c r="BP69">
        <v>6.3397899999999997E-3</v>
      </c>
      <c r="BQ69">
        <v>5.9358800000000001E-3</v>
      </c>
      <c r="BR69">
        <v>5.18009E-3</v>
      </c>
      <c r="BS69">
        <v>5.6730699999999997E-3</v>
      </c>
      <c r="BT69">
        <v>5.7900599999999997E-3</v>
      </c>
      <c r="BU69">
        <v>6.0282599999999997E-3</v>
      </c>
      <c r="BV69" s="1">
        <v>5.6918799999999999E-3</v>
      </c>
      <c r="BW69" s="1">
        <v>5.9405300000000003E-3</v>
      </c>
      <c r="BX69" s="1">
        <v>5.7336699999999997E-3</v>
      </c>
      <c r="BY69" s="1">
        <v>5.5725999999999996E-3</v>
      </c>
      <c r="BZ69" s="1">
        <v>5.8909699999999997E-3</v>
      </c>
      <c r="CA69" s="1">
        <v>5.7133499999999999E-3</v>
      </c>
      <c r="CB69" s="1">
        <v>5.7636099999999997E-3</v>
      </c>
      <c r="CC69" s="1">
        <v>6.3315999999999997E-3</v>
      </c>
      <c r="CD69" s="1">
        <v>5.2382699999999997E-3</v>
      </c>
      <c r="CE69" s="1">
        <v>5.6141000000000003E-3</v>
      </c>
      <c r="CF69" s="1">
        <v>5.8541399999999999E-3</v>
      </c>
      <c r="CG69" s="1">
        <v>5.5588800000000004E-3</v>
      </c>
      <c r="CH69">
        <v>5.7887700000000004E-3</v>
      </c>
      <c r="CI69">
        <v>7.0055300000000003E-3</v>
      </c>
      <c r="CJ69">
        <v>6.2973300000000003E-3</v>
      </c>
      <c r="CK69">
        <v>6.1086600000000001E-3</v>
      </c>
      <c r="CL69">
        <v>5.7874500000000004E-3</v>
      </c>
      <c r="CM69">
        <v>7.6549399999999998E-3</v>
      </c>
      <c r="CN69">
        <v>6.7626099999999996E-3</v>
      </c>
      <c r="CO69">
        <v>5.6790900000000004E-3</v>
      </c>
      <c r="CP69">
        <v>5.6552800000000004E-3</v>
      </c>
      <c r="CQ69">
        <v>5.9064800000000004E-3</v>
      </c>
      <c r="CR69">
        <v>6.3401200000000003E-3</v>
      </c>
      <c r="CS69">
        <v>6.1756600000000004E-3</v>
      </c>
    </row>
    <row r="70" spans="1:97">
      <c r="A70">
        <v>39.717472440000023</v>
      </c>
      <c r="B70" s="1">
        <v>5.1649900000000004E-3</v>
      </c>
      <c r="C70" s="1">
        <v>5.7001600000000001E-3</v>
      </c>
      <c r="D70" s="1">
        <v>6.3943899999999998E-3</v>
      </c>
      <c r="E70" s="1">
        <v>5.6400799999999996E-3</v>
      </c>
      <c r="F70">
        <v>6.5623299999999999E-3</v>
      </c>
      <c r="G70">
        <v>6.0785099999999996E-3</v>
      </c>
      <c r="H70">
        <v>5.5818200000000004E-3</v>
      </c>
      <c r="I70">
        <v>6.1715199999999998E-3</v>
      </c>
      <c r="J70" s="1">
        <v>5.4583399999999999E-3</v>
      </c>
      <c r="K70" s="1">
        <v>5.2632099999999999E-3</v>
      </c>
      <c r="L70" s="1">
        <v>6.4571699999999999E-3</v>
      </c>
      <c r="M70" s="1">
        <v>6.0271200000000004E-3</v>
      </c>
      <c r="N70">
        <v>5.6287799999999999E-3</v>
      </c>
      <c r="O70">
        <v>6.3948299999999998E-3</v>
      </c>
      <c r="P70">
        <v>5.1506499999999997E-3</v>
      </c>
      <c r="Q70">
        <v>5.0041299999999999E-3</v>
      </c>
      <c r="R70">
        <v>5.0348600000000004E-3</v>
      </c>
      <c r="S70">
        <v>5.4990600000000001E-3</v>
      </c>
      <c r="T70">
        <v>5.5229700000000003E-3</v>
      </c>
      <c r="U70">
        <v>5.7459900000000003E-3</v>
      </c>
      <c r="V70">
        <v>7.0653799999999996E-3</v>
      </c>
      <c r="W70">
        <v>5.3220999999999997E-3</v>
      </c>
      <c r="X70">
        <v>6.5609199999999996E-3</v>
      </c>
      <c r="Y70">
        <v>5.7647000000000002E-3</v>
      </c>
      <c r="Z70" s="1">
        <v>5.7696099999999997E-3</v>
      </c>
      <c r="AA70" s="1">
        <v>5.4141099999999998E-3</v>
      </c>
      <c r="AB70" s="1">
        <v>5.3367299999999996E-3</v>
      </c>
      <c r="AC70" s="1">
        <v>4.9055799999999997E-3</v>
      </c>
      <c r="AD70" s="1">
        <v>7.9838200000000008E-3</v>
      </c>
      <c r="AE70" s="1">
        <v>5.5652499999999999E-3</v>
      </c>
      <c r="AF70" s="1">
        <v>5.5231000000000004E-3</v>
      </c>
      <c r="AG70" s="1">
        <v>5.0227300000000004E-3</v>
      </c>
      <c r="AH70" s="1">
        <v>5.7303900000000001E-3</v>
      </c>
      <c r="AI70" s="1">
        <v>4.7274999999999999E-3</v>
      </c>
      <c r="AJ70" s="1">
        <v>5.4894599999999998E-3</v>
      </c>
      <c r="AK70" s="1">
        <v>5.3743999999999997E-3</v>
      </c>
      <c r="AL70">
        <v>5.8295999999999999E-3</v>
      </c>
      <c r="AM70">
        <v>6.2221100000000003E-3</v>
      </c>
      <c r="AN70">
        <v>4.9774600000000004E-3</v>
      </c>
      <c r="AO70">
        <v>5.0570099999999998E-3</v>
      </c>
      <c r="AP70">
        <v>5.78474E-3</v>
      </c>
      <c r="AQ70">
        <v>7.0282000000000001E-3</v>
      </c>
      <c r="AR70">
        <v>5.4101899999999996E-3</v>
      </c>
      <c r="AS70">
        <v>5.6803399999999999E-3</v>
      </c>
      <c r="AT70">
        <v>5.7360199999999997E-3</v>
      </c>
      <c r="AU70">
        <v>5.9323700000000002E-3</v>
      </c>
      <c r="AV70">
        <v>5.4155200000000001E-3</v>
      </c>
      <c r="AW70">
        <v>5.8856000000000004E-3</v>
      </c>
      <c r="AX70" s="1">
        <v>5.1959900000000002E-3</v>
      </c>
      <c r="AY70" s="1">
        <v>5.5511600000000003E-3</v>
      </c>
      <c r="AZ70" s="1">
        <v>4.9932400000000004E-3</v>
      </c>
      <c r="BA70" s="1">
        <v>5.4773900000000004E-3</v>
      </c>
      <c r="BB70" s="1">
        <v>4.7294700000000004E-3</v>
      </c>
      <c r="BC70" s="1">
        <v>5.7245600000000001E-3</v>
      </c>
      <c r="BD70" s="1">
        <v>5.8883599999999996E-3</v>
      </c>
      <c r="BE70" s="1">
        <v>6.1892900000000001E-3</v>
      </c>
      <c r="BF70" s="1">
        <v>8.0757899999999994E-3</v>
      </c>
      <c r="BG70" s="1">
        <v>4.9576999999999998E-3</v>
      </c>
      <c r="BH70" s="1">
        <v>5.6854000000000002E-3</v>
      </c>
      <c r="BI70" s="1">
        <v>5.6382000000000003E-3</v>
      </c>
      <c r="BJ70">
        <v>5.7029799999999999E-3</v>
      </c>
      <c r="BK70">
        <v>7.1219500000000002E-3</v>
      </c>
      <c r="BL70">
        <v>6.0257799999999997E-3</v>
      </c>
      <c r="BM70">
        <v>5.8709599999999997E-3</v>
      </c>
      <c r="BN70">
        <v>5.8577400000000002E-3</v>
      </c>
      <c r="BO70">
        <v>5.7645099999999996E-3</v>
      </c>
      <c r="BP70">
        <v>6.3066900000000002E-3</v>
      </c>
      <c r="BQ70">
        <v>5.9986500000000003E-3</v>
      </c>
      <c r="BR70">
        <v>5.1764300000000001E-3</v>
      </c>
      <c r="BS70">
        <v>5.6438399999999998E-3</v>
      </c>
      <c r="BT70">
        <v>5.8024499999999998E-3</v>
      </c>
      <c r="BU70">
        <v>6.0100800000000001E-3</v>
      </c>
      <c r="BV70" s="1">
        <v>5.72589E-3</v>
      </c>
      <c r="BW70" s="1">
        <v>5.9937599999999999E-3</v>
      </c>
      <c r="BX70" s="1">
        <v>5.7236400000000003E-3</v>
      </c>
      <c r="BY70" s="1">
        <v>5.6195500000000001E-3</v>
      </c>
      <c r="BZ70" s="1">
        <v>5.9569599999999999E-3</v>
      </c>
      <c r="CA70" s="1">
        <v>5.70324E-3</v>
      </c>
      <c r="CB70" s="1">
        <v>5.7002499999999996E-3</v>
      </c>
      <c r="CC70" s="1">
        <v>6.3535900000000001E-3</v>
      </c>
      <c r="CD70" s="1">
        <v>5.3082800000000003E-3</v>
      </c>
      <c r="CE70" s="1">
        <v>5.6372999999999996E-3</v>
      </c>
      <c r="CF70" s="1">
        <v>5.8380899999999998E-3</v>
      </c>
      <c r="CG70" s="1">
        <v>5.61737E-3</v>
      </c>
      <c r="CH70">
        <v>5.7094900000000002E-3</v>
      </c>
      <c r="CI70">
        <v>6.9568299999999998E-3</v>
      </c>
      <c r="CJ70">
        <v>6.2657900000000002E-3</v>
      </c>
      <c r="CK70">
        <v>6.1073400000000002E-3</v>
      </c>
      <c r="CL70">
        <v>5.7652800000000002E-3</v>
      </c>
      <c r="CM70">
        <v>7.6477200000000002E-3</v>
      </c>
      <c r="CN70">
        <v>6.7278399999999997E-3</v>
      </c>
      <c r="CO70">
        <v>5.6945499999999996E-3</v>
      </c>
      <c r="CP70">
        <v>5.6515699999999999E-3</v>
      </c>
      <c r="CQ70">
        <v>5.8580000000000004E-3</v>
      </c>
      <c r="CR70">
        <v>6.3529199999999997E-3</v>
      </c>
      <c r="CS70">
        <v>6.1551699999999997E-3</v>
      </c>
    </row>
    <row r="71" spans="1:97">
      <c r="A71">
        <v>39.757435270000023</v>
      </c>
      <c r="B71" s="1">
        <v>5.1856300000000001E-3</v>
      </c>
      <c r="C71" s="1">
        <v>5.6289900000000004E-3</v>
      </c>
      <c r="D71" s="1">
        <v>6.3444800000000004E-3</v>
      </c>
      <c r="E71" s="1">
        <v>5.68616E-3</v>
      </c>
      <c r="F71">
        <v>6.6254199999999999E-3</v>
      </c>
      <c r="G71">
        <v>6.0881099999999999E-3</v>
      </c>
      <c r="H71">
        <v>5.6067000000000001E-3</v>
      </c>
      <c r="I71">
        <v>6.1499800000000002E-3</v>
      </c>
      <c r="J71" s="1">
        <v>5.5043699999999997E-3</v>
      </c>
      <c r="K71" s="1">
        <v>5.2732100000000004E-3</v>
      </c>
      <c r="L71" s="1">
        <v>6.4820800000000003E-3</v>
      </c>
      <c r="M71" s="1">
        <v>5.95138E-3</v>
      </c>
      <c r="N71">
        <v>5.6066299999999996E-3</v>
      </c>
      <c r="O71">
        <v>6.3658100000000004E-3</v>
      </c>
      <c r="P71">
        <v>5.0614800000000001E-3</v>
      </c>
      <c r="Q71">
        <v>5.0002299999999996E-3</v>
      </c>
      <c r="R71">
        <v>5.0525199999999996E-3</v>
      </c>
      <c r="S71">
        <v>5.45146E-3</v>
      </c>
      <c r="T71">
        <v>5.5744000000000002E-3</v>
      </c>
      <c r="U71">
        <v>5.7491E-3</v>
      </c>
      <c r="V71">
        <v>7.0608800000000003E-3</v>
      </c>
      <c r="W71">
        <v>5.3225700000000004E-3</v>
      </c>
      <c r="X71">
        <v>6.4943800000000001E-3</v>
      </c>
      <c r="Y71">
        <v>5.7269299999999999E-3</v>
      </c>
      <c r="Z71" s="1">
        <v>5.7314200000000001E-3</v>
      </c>
      <c r="AA71" s="1">
        <v>5.35755E-3</v>
      </c>
      <c r="AB71" s="1">
        <v>5.3520199999999999E-3</v>
      </c>
      <c r="AC71" s="1">
        <v>4.8791800000000003E-3</v>
      </c>
      <c r="AD71" s="1">
        <v>7.9863199999999999E-3</v>
      </c>
      <c r="AE71" s="1">
        <v>5.5823699999999997E-3</v>
      </c>
      <c r="AF71" s="1">
        <v>5.5236499999999997E-3</v>
      </c>
      <c r="AG71" s="1">
        <v>4.9789500000000002E-3</v>
      </c>
      <c r="AH71" s="1">
        <v>5.7234199999999999E-3</v>
      </c>
      <c r="AI71" s="1">
        <v>4.7300500000000004E-3</v>
      </c>
      <c r="AJ71" s="1">
        <v>5.5725999999999996E-3</v>
      </c>
      <c r="AK71" s="1">
        <v>5.3808399999999996E-3</v>
      </c>
      <c r="AL71">
        <v>5.8455099999999999E-3</v>
      </c>
      <c r="AM71">
        <v>6.2112299999999999E-3</v>
      </c>
      <c r="AN71">
        <v>4.9839699999999999E-3</v>
      </c>
      <c r="AO71">
        <v>5.0547099999999996E-3</v>
      </c>
      <c r="AP71">
        <v>5.7134300000000002E-3</v>
      </c>
      <c r="AQ71">
        <v>6.9595400000000002E-3</v>
      </c>
      <c r="AR71">
        <v>5.4107599999999997E-3</v>
      </c>
      <c r="AS71">
        <v>5.69872E-3</v>
      </c>
      <c r="AT71">
        <v>5.7608599999999996E-3</v>
      </c>
      <c r="AU71">
        <v>5.9791000000000002E-3</v>
      </c>
      <c r="AV71">
        <v>5.4113199999999998E-3</v>
      </c>
      <c r="AW71">
        <v>5.9495299999999997E-3</v>
      </c>
      <c r="AX71" s="1">
        <v>5.1991900000000002E-3</v>
      </c>
      <c r="AY71" s="1">
        <v>5.5539400000000003E-3</v>
      </c>
      <c r="AZ71" s="1">
        <v>4.9404000000000002E-3</v>
      </c>
      <c r="BA71" s="1">
        <v>5.4374200000000001E-3</v>
      </c>
      <c r="BB71" s="1">
        <v>4.7197200000000002E-3</v>
      </c>
      <c r="BC71" s="1">
        <v>5.6862800000000002E-3</v>
      </c>
      <c r="BD71" s="1">
        <v>5.8996200000000004E-3</v>
      </c>
      <c r="BE71" s="1">
        <v>6.1271700000000004E-3</v>
      </c>
      <c r="BF71" s="1">
        <v>8.0443900000000002E-3</v>
      </c>
      <c r="BG71" s="1">
        <v>5.0034800000000003E-3</v>
      </c>
      <c r="BH71" s="1">
        <v>5.7158E-3</v>
      </c>
      <c r="BI71" s="1">
        <v>5.6481300000000003E-3</v>
      </c>
      <c r="BJ71">
        <v>5.68616E-3</v>
      </c>
      <c r="BK71">
        <v>7.1071499999999996E-3</v>
      </c>
      <c r="BL71">
        <v>6.0349899999999996E-3</v>
      </c>
      <c r="BM71">
        <v>5.8132000000000001E-3</v>
      </c>
      <c r="BN71">
        <v>5.8590500000000002E-3</v>
      </c>
      <c r="BO71">
        <v>5.68776E-3</v>
      </c>
      <c r="BP71">
        <v>6.3250499999999996E-3</v>
      </c>
      <c r="BQ71">
        <v>5.9529700000000001E-3</v>
      </c>
      <c r="BR71">
        <v>5.1733899999999999E-3</v>
      </c>
      <c r="BS71">
        <v>5.67593E-3</v>
      </c>
      <c r="BT71">
        <v>5.7828300000000001E-3</v>
      </c>
      <c r="BU71">
        <v>6.0010999999999997E-3</v>
      </c>
      <c r="BV71" s="1">
        <v>5.6638299999999999E-3</v>
      </c>
      <c r="BW71" s="1">
        <v>5.9362299999999998E-3</v>
      </c>
      <c r="BX71" s="1">
        <v>5.7501799999999997E-3</v>
      </c>
      <c r="BY71" s="1">
        <v>5.5508399999999996E-3</v>
      </c>
      <c r="BZ71" s="1">
        <v>5.8906000000000002E-3</v>
      </c>
      <c r="CA71" s="1">
        <v>5.6780900000000002E-3</v>
      </c>
      <c r="CB71" s="1">
        <v>5.6949599999999998E-3</v>
      </c>
      <c r="CC71" s="1">
        <v>6.3769400000000002E-3</v>
      </c>
      <c r="CD71" s="1">
        <v>5.2691400000000003E-3</v>
      </c>
      <c r="CE71" s="1">
        <v>5.6212500000000004E-3</v>
      </c>
      <c r="CF71" s="1">
        <v>5.8760499999999998E-3</v>
      </c>
      <c r="CG71" s="1">
        <v>5.6116100000000004E-3</v>
      </c>
      <c r="CH71">
        <v>5.8046299999999999E-3</v>
      </c>
      <c r="CI71">
        <v>6.9971599999999997E-3</v>
      </c>
      <c r="CJ71">
        <v>6.2321199999999998E-3</v>
      </c>
      <c r="CK71">
        <v>6.0202700000000003E-3</v>
      </c>
      <c r="CL71">
        <v>5.8063300000000002E-3</v>
      </c>
      <c r="CM71">
        <v>7.5924E-3</v>
      </c>
      <c r="CN71">
        <v>6.7239800000000001E-3</v>
      </c>
      <c r="CO71">
        <v>5.6868099999999996E-3</v>
      </c>
      <c r="CP71">
        <v>5.6337899999999996E-3</v>
      </c>
      <c r="CQ71">
        <v>5.8836899999999996E-3</v>
      </c>
      <c r="CR71">
        <v>6.3343200000000001E-3</v>
      </c>
      <c r="CS71">
        <v>6.19252E-3</v>
      </c>
    </row>
    <row r="72" spans="1:97">
      <c r="A72">
        <v>39.797398100000024</v>
      </c>
      <c r="B72" s="1">
        <v>5.1635600000000002E-3</v>
      </c>
      <c r="C72" s="1">
        <v>5.6823300000000002E-3</v>
      </c>
      <c r="D72" s="1">
        <v>6.3556300000000001E-3</v>
      </c>
      <c r="E72" s="1">
        <v>5.5814300000000001E-3</v>
      </c>
      <c r="F72">
        <v>6.60525E-3</v>
      </c>
      <c r="G72">
        <v>6.0339499999999997E-3</v>
      </c>
      <c r="H72">
        <v>5.5445399999999997E-3</v>
      </c>
      <c r="I72">
        <v>6.1271600000000004E-3</v>
      </c>
      <c r="J72" s="1">
        <v>5.5183300000000001E-3</v>
      </c>
      <c r="K72" s="1">
        <v>5.2369399999999998E-3</v>
      </c>
      <c r="L72" s="1">
        <v>6.4482200000000002E-3</v>
      </c>
      <c r="M72" s="1">
        <v>5.98731E-3</v>
      </c>
      <c r="N72">
        <v>5.5810900000000004E-3</v>
      </c>
      <c r="O72">
        <v>6.38633E-3</v>
      </c>
      <c r="P72">
        <v>5.0831799999999996E-3</v>
      </c>
      <c r="Q72">
        <v>4.9394199999999999E-3</v>
      </c>
      <c r="R72">
        <v>5.01317E-3</v>
      </c>
      <c r="S72">
        <v>5.51776E-3</v>
      </c>
      <c r="T72">
        <v>5.5770999999999998E-3</v>
      </c>
      <c r="U72">
        <v>5.6919700000000002E-3</v>
      </c>
      <c r="V72">
        <v>6.9933E-3</v>
      </c>
      <c r="W72">
        <v>5.2720700000000002E-3</v>
      </c>
      <c r="X72">
        <v>6.5017399999999998E-3</v>
      </c>
      <c r="Y72">
        <v>5.7527500000000001E-3</v>
      </c>
      <c r="Z72" s="1">
        <v>5.7501499999999999E-3</v>
      </c>
      <c r="AA72" s="1">
        <v>5.3306500000000001E-3</v>
      </c>
      <c r="AB72" s="1">
        <v>5.3019399999999998E-3</v>
      </c>
      <c r="AC72" s="1">
        <v>4.8264299999999996E-3</v>
      </c>
      <c r="AD72" s="1">
        <v>7.9728999999999998E-3</v>
      </c>
      <c r="AE72" s="1">
        <v>5.5355700000000001E-3</v>
      </c>
      <c r="AF72" s="1">
        <v>5.4687199999999998E-3</v>
      </c>
      <c r="AG72" s="1">
        <v>4.9341400000000001E-3</v>
      </c>
      <c r="AH72" s="1">
        <v>5.7952100000000003E-3</v>
      </c>
      <c r="AI72" s="1">
        <v>4.70106E-3</v>
      </c>
      <c r="AJ72" s="1">
        <v>5.4900799999999996E-3</v>
      </c>
      <c r="AK72" s="1">
        <v>5.3439999999999998E-3</v>
      </c>
      <c r="AL72">
        <v>5.7799399999999999E-3</v>
      </c>
      <c r="AM72">
        <v>6.1953399999999997E-3</v>
      </c>
      <c r="AN72">
        <v>5.0007200000000002E-3</v>
      </c>
      <c r="AO72">
        <v>5.0693300000000004E-3</v>
      </c>
      <c r="AP72">
        <v>5.7276999999999996E-3</v>
      </c>
      <c r="AQ72">
        <v>6.9646200000000004E-3</v>
      </c>
      <c r="AR72">
        <v>5.4147400000000004E-3</v>
      </c>
      <c r="AS72">
        <v>5.6841499999999998E-3</v>
      </c>
      <c r="AT72">
        <v>5.6612099999999999E-3</v>
      </c>
      <c r="AU72">
        <v>5.9585799999999998E-3</v>
      </c>
      <c r="AV72">
        <v>5.3872700000000004E-3</v>
      </c>
      <c r="AW72">
        <v>5.9044600000000003E-3</v>
      </c>
      <c r="AX72" s="1">
        <v>5.1886199999999997E-3</v>
      </c>
      <c r="AY72" s="1">
        <v>5.6100200000000003E-3</v>
      </c>
      <c r="AZ72" s="1">
        <v>4.9448199999999999E-3</v>
      </c>
      <c r="BA72" s="1">
        <v>5.4398199999999997E-3</v>
      </c>
      <c r="BB72" s="1">
        <v>4.7522700000000003E-3</v>
      </c>
      <c r="BC72" s="1">
        <v>5.6955199999999999E-3</v>
      </c>
      <c r="BD72" s="1">
        <v>5.8704500000000001E-3</v>
      </c>
      <c r="BE72" s="1">
        <v>6.1481299999999999E-3</v>
      </c>
      <c r="BF72" s="1">
        <v>8.0004800000000008E-3</v>
      </c>
      <c r="BG72" s="1">
        <v>5.0051100000000001E-3</v>
      </c>
      <c r="BH72" s="1">
        <v>5.6384199999999999E-3</v>
      </c>
      <c r="BI72" s="1">
        <v>5.6357300000000003E-3</v>
      </c>
      <c r="BJ72">
        <v>5.6891900000000002E-3</v>
      </c>
      <c r="BK72">
        <v>7.0522500000000004E-3</v>
      </c>
      <c r="BL72">
        <v>6.0458100000000004E-3</v>
      </c>
      <c r="BM72">
        <v>5.8454700000000002E-3</v>
      </c>
      <c r="BN72">
        <v>5.8421000000000002E-3</v>
      </c>
      <c r="BO72">
        <v>5.6753999999999997E-3</v>
      </c>
      <c r="BP72">
        <v>6.2697400000000002E-3</v>
      </c>
      <c r="BQ72">
        <v>5.9423100000000001E-3</v>
      </c>
      <c r="BR72">
        <v>5.1040699999999996E-3</v>
      </c>
      <c r="BS72">
        <v>5.7095000000000002E-3</v>
      </c>
      <c r="BT72">
        <v>5.8203700000000001E-3</v>
      </c>
      <c r="BU72">
        <v>6.00134E-3</v>
      </c>
      <c r="BV72" s="1">
        <v>5.6326400000000004E-3</v>
      </c>
      <c r="BW72" s="1">
        <v>5.9399700000000001E-3</v>
      </c>
      <c r="BX72" s="1">
        <v>5.7142299999999998E-3</v>
      </c>
      <c r="BY72" s="1">
        <v>5.5782699999999998E-3</v>
      </c>
      <c r="BZ72" s="1">
        <v>5.8975700000000004E-3</v>
      </c>
      <c r="CA72" s="1">
        <v>5.7105699999999999E-3</v>
      </c>
      <c r="CB72" s="1">
        <v>5.6894600000000004E-3</v>
      </c>
      <c r="CC72" s="1">
        <v>6.3431599999999996E-3</v>
      </c>
      <c r="CD72" s="1">
        <v>5.2658399999999999E-3</v>
      </c>
      <c r="CE72" s="1">
        <v>5.6219599999999996E-3</v>
      </c>
      <c r="CF72" s="1">
        <v>5.7916599999999997E-3</v>
      </c>
      <c r="CG72" s="1">
        <v>5.6454399999999998E-3</v>
      </c>
      <c r="CH72">
        <v>5.7486000000000004E-3</v>
      </c>
      <c r="CI72">
        <v>6.9572000000000002E-3</v>
      </c>
      <c r="CJ72">
        <v>6.2521299999999998E-3</v>
      </c>
      <c r="CK72">
        <v>6.0847999999999996E-3</v>
      </c>
      <c r="CL72">
        <v>5.7441899999999997E-3</v>
      </c>
      <c r="CM72">
        <v>7.5896599999999998E-3</v>
      </c>
      <c r="CN72">
        <v>6.7667700000000001E-3</v>
      </c>
      <c r="CO72">
        <v>5.6548400000000004E-3</v>
      </c>
      <c r="CP72">
        <v>5.7010300000000002E-3</v>
      </c>
      <c r="CQ72">
        <v>5.8965500000000004E-3</v>
      </c>
      <c r="CR72">
        <v>6.2819299999999998E-3</v>
      </c>
      <c r="CS72">
        <v>6.1522399999999998E-3</v>
      </c>
    </row>
    <row r="73" spans="1:97">
      <c r="A73">
        <v>39.837360930000024</v>
      </c>
      <c r="B73" s="1">
        <v>5.1787100000000004E-3</v>
      </c>
      <c r="C73" s="1">
        <v>5.70267E-3</v>
      </c>
      <c r="D73" s="1">
        <v>6.3399399999999996E-3</v>
      </c>
      <c r="E73" s="1">
        <v>5.5977099999999997E-3</v>
      </c>
      <c r="F73">
        <v>6.5689700000000004E-3</v>
      </c>
      <c r="G73">
        <v>5.9936499999999997E-3</v>
      </c>
      <c r="H73">
        <v>5.5628099999999996E-3</v>
      </c>
      <c r="I73">
        <v>6.0975100000000004E-3</v>
      </c>
      <c r="J73" s="1">
        <v>5.4459699999999996E-3</v>
      </c>
      <c r="K73" s="1">
        <v>5.2667599999999997E-3</v>
      </c>
      <c r="L73" s="1">
        <v>6.4973499999999998E-3</v>
      </c>
      <c r="M73" s="1">
        <v>6.0171499999999998E-3</v>
      </c>
      <c r="N73">
        <v>5.6354700000000001E-3</v>
      </c>
      <c r="O73">
        <v>6.4373599999999996E-3</v>
      </c>
      <c r="P73">
        <v>5.1609999999999998E-3</v>
      </c>
      <c r="Q73">
        <v>4.9604699999999998E-3</v>
      </c>
      <c r="R73">
        <v>5.0470699999999999E-3</v>
      </c>
      <c r="S73">
        <v>5.4644100000000003E-3</v>
      </c>
      <c r="T73">
        <v>5.5356800000000003E-3</v>
      </c>
      <c r="U73">
        <v>5.6504700000000003E-3</v>
      </c>
      <c r="V73">
        <v>6.9902200000000001E-3</v>
      </c>
      <c r="W73">
        <v>5.3158600000000004E-3</v>
      </c>
      <c r="X73">
        <v>6.4969199999999998E-3</v>
      </c>
      <c r="Y73">
        <v>5.7402499999999997E-3</v>
      </c>
      <c r="Z73" s="1">
        <v>5.7586499999999997E-3</v>
      </c>
      <c r="AA73" s="1">
        <v>5.3421900000000001E-3</v>
      </c>
      <c r="AB73" s="1">
        <v>5.3250900000000002E-3</v>
      </c>
      <c r="AC73" s="1">
        <v>4.9278500000000001E-3</v>
      </c>
      <c r="AD73" s="1">
        <v>7.9483699999999997E-3</v>
      </c>
      <c r="AE73" s="1">
        <v>5.5208399999999999E-3</v>
      </c>
      <c r="AF73" s="1">
        <v>5.4829800000000001E-3</v>
      </c>
      <c r="AG73" s="1">
        <v>5.0017500000000001E-3</v>
      </c>
      <c r="AH73" s="1">
        <v>5.7296600000000001E-3</v>
      </c>
      <c r="AI73" s="1">
        <v>4.7861099999999997E-3</v>
      </c>
      <c r="AJ73" s="1">
        <v>5.4957299999999999E-3</v>
      </c>
      <c r="AK73" s="1">
        <v>5.3772300000000002E-3</v>
      </c>
      <c r="AL73">
        <v>5.8013199999999996E-3</v>
      </c>
      <c r="AM73">
        <v>6.1611799999999996E-3</v>
      </c>
      <c r="AN73">
        <v>4.9678999999999999E-3</v>
      </c>
      <c r="AO73">
        <v>5.0557700000000002E-3</v>
      </c>
      <c r="AP73">
        <v>5.7306099999999997E-3</v>
      </c>
      <c r="AQ73">
        <v>7.0247499999999997E-3</v>
      </c>
      <c r="AR73">
        <v>5.3880999999999998E-3</v>
      </c>
      <c r="AS73">
        <v>5.6785899999999999E-3</v>
      </c>
      <c r="AT73">
        <v>5.6979999999999999E-3</v>
      </c>
      <c r="AU73">
        <v>5.9666399999999996E-3</v>
      </c>
      <c r="AV73">
        <v>5.4262499999999997E-3</v>
      </c>
      <c r="AW73">
        <v>5.8613099999999998E-3</v>
      </c>
      <c r="AX73" s="1">
        <v>5.1953600000000004E-3</v>
      </c>
      <c r="AY73" s="1">
        <v>5.5537800000000003E-3</v>
      </c>
      <c r="AZ73" s="1">
        <v>4.90407E-3</v>
      </c>
      <c r="BA73" s="1">
        <v>5.43569E-3</v>
      </c>
      <c r="BB73" s="1">
        <v>4.6893000000000004E-3</v>
      </c>
      <c r="BC73" s="1">
        <v>5.6696100000000003E-3</v>
      </c>
      <c r="BD73" s="1">
        <v>5.8849100000000001E-3</v>
      </c>
      <c r="BE73" s="1">
        <v>6.1868899999999996E-3</v>
      </c>
      <c r="BF73" s="1">
        <v>8.0001800000000008E-3</v>
      </c>
      <c r="BG73" s="1">
        <v>4.94292E-3</v>
      </c>
      <c r="BH73" s="1">
        <v>5.6817899999999999E-3</v>
      </c>
      <c r="BI73" s="1">
        <v>5.6589199999999996E-3</v>
      </c>
      <c r="BJ73">
        <v>5.6055799999999998E-3</v>
      </c>
      <c r="BK73">
        <v>7.0289100000000002E-3</v>
      </c>
      <c r="BL73">
        <v>6.0816200000000003E-3</v>
      </c>
      <c r="BM73">
        <v>5.8827599999999999E-3</v>
      </c>
      <c r="BN73">
        <v>5.8608999999999996E-3</v>
      </c>
      <c r="BO73">
        <v>5.6582500000000001E-3</v>
      </c>
      <c r="BP73">
        <v>6.2527399999999997E-3</v>
      </c>
      <c r="BQ73">
        <v>5.97403E-3</v>
      </c>
      <c r="BR73">
        <v>5.18127E-3</v>
      </c>
      <c r="BS73">
        <v>5.6675800000000002E-3</v>
      </c>
      <c r="BT73">
        <v>5.8237000000000002E-3</v>
      </c>
      <c r="BU73">
        <v>6.0162000000000002E-3</v>
      </c>
      <c r="BV73" s="1">
        <v>5.6318000000000002E-3</v>
      </c>
      <c r="BW73" s="1">
        <v>5.9419099999999999E-3</v>
      </c>
      <c r="BX73" s="1">
        <v>5.7180399999999998E-3</v>
      </c>
      <c r="BY73" s="1">
        <v>5.5620499999999998E-3</v>
      </c>
      <c r="BZ73" s="1">
        <v>5.86156E-3</v>
      </c>
      <c r="CA73" s="1">
        <v>5.6784299999999999E-3</v>
      </c>
      <c r="CB73" s="1">
        <v>5.6567600000000003E-3</v>
      </c>
      <c r="CC73" s="1">
        <v>6.3445300000000001E-3</v>
      </c>
      <c r="CD73" s="1">
        <v>5.2388199999999999E-3</v>
      </c>
      <c r="CE73" s="1">
        <v>5.59488E-3</v>
      </c>
      <c r="CF73" s="1">
        <v>5.8403800000000001E-3</v>
      </c>
      <c r="CG73" s="1">
        <v>5.5756199999999999E-3</v>
      </c>
      <c r="CH73">
        <v>5.71567E-3</v>
      </c>
      <c r="CI73">
        <v>6.9709100000000003E-3</v>
      </c>
      <c r="CJ73">
        <v>6.1943099999999997E-3</v>
      </c>
      <c r="CK73">
        <v>6.0683400000000002E-3</v>
      </c>
      <c r="CL73">
        <v>5.78386E-3</v>
      </c>
      <c r="CM73">
        <v>7.6119400000000002E-3</v>
      </c>
      <c r="CN73">
        <v>6.7617700000000003E-3</v>
      </c>
      <c r="CO73">
        <v>5.6744500000000002E-3</v>
      </c>
      <c r="CP73">
        <v>5.5765900000000002E-3</v>
      </c>
      <c r="CQ73">
        <v>5.8905700000000004E-3</v>
      </c>
      <c r="CR73">
        <v>6.3311299999999999E-3</v>
      </c>
      <c r="CS73">
        <v>6.1550499999999996E-3</v>
      </c>
    </row>
    <row r="74" spans="1:97">
      <c r="A74">
        <v>39.877323760000024</v>
      </c>
      <c r="B74" s="1">
        <v>5.1530500000000002E-3</v>
      </c>
      <c r="C74" s="1">
        <v>5.6702999999999996E-3</v>
      </c>
      <c r="D74" s="1">
        <v>6.3571900000000004E-3</v>
      </c>
      <c r="E74" s="1">
        <v>5.5792599999999999E-3</v>
      </c>
      <c r="F74">
        <v>6.5616900000000002E-3</v>
      </c>
      <c r="G74">
        <v>5.9927599999999998E-3</v>
      </c>
      <c r="H74">
        <v>5.6004999999999996E-3</v>
      </c>
      <c r="I74">
        <v>6.0871500000000004E-3</v>
      </c>
      <c r="J74" s="1">
        <v>5.48359E-3</v>
      </c>
      <c r="K74" s="1">
        <v>5.2063999999999999E-3</v>
      </c>
      <c r="L74" s="1">
        <v>6.5122399999999999E-3</v>
      </c>
      <c r="M74" s="1">
        <v>5.94496E-3</v>
      </c>
      <c r="N74">
        <v>5.6292499999999997E-3</v>
      </c>
      <c r="O74">
        <v>6.3952999999999996E-3</v>
      </c>
      <c r="P74">
        <v>5.1552300000000002E-3</v>
      </c>
      <c r="Q74">
        <v>4.9887500000000001E-3</v>
      </c>
      <c r="R74">
        <v>5.0474300000000003E-3</v>
      </c>
      <c r="S74">
        <v>5.4635999999999999E-3</v>
      </c>
      <c r="T74">
        <v>5.5555600000000002E-3</v>
      </c>
      <c r="U74">
        <v>5.6461000000000003E-3</v>
      </c>
      <c r="V74">
        <v>7.07422E-3</v>
      </c>
      <c r="W74">
        <v>5.3319999999999999E-3</v>
      </c>
      <c r="X74">
        <v>6.4891799999999998E-3</v>
      </c>
      <c r="Y74">
        <v>5.6561900000000002E-3</v>
      </c>
      <c r="Z74" s="1">
        <v>5.7144300000000004E-3</v>
      </c>
      <c r="AA74" s="1">
        <v>5.4086000000000004E-3</v>
      </c>
      <c r="AB74" s="1">
        <v>5.3025800000000003E-3</v>
      </c>
      <c r="AC74" s="1">
        <v>4.8936500000000003E-3</v>
      </c>
      <c r="AD74" s="1">
        <v>7.9196900000000001E-3</v>
      </c>
      <c r="AE74" s="1">
        <v>5.5324299999999996E-3</v>
      </c>
      <c r="AF74" s="1">
        <v>5.5186499999999999E-3</v>
      </c>
      <c r="AG74" s="1">
        <v>4.9863299999999998E-3</v>
      </c>
      <c r="AH74" s="1">
        <v>5.7785199999999997E-3</v>
      </c>
      <c r="AI74" s="1">
        <v>4.7225699999999997E-3</v>
      </c>
      <c r="AJ74" s="1">
        <v>5.5368700000000002E-3</v>
      </c>
      <c r="AK74" s="1">
        <v>5.3339199999999998E-3</v>
      </c>
      <c r="AL74">
        <v>5.8065199999999999E-3</v>
      </c>
      <c r="AM74">
        <v>6.2075000000000003E-3</v>
      </c>
      <c r="AN74">
        <v>4.9578599999999997E-3</v>
      </c>
      <c r="AO74">
        <v>5.0646099999999998E-3</v>
      </c>
      <c r="AP74">
        <v>5.7891699999999997E-3</v>
      </c>
      <c r="AQ74">
        <v>7.0059400000000004E-3</v>
      </c>
      <c r="AR74">
        <v>5.3712899999999999E-3</v>
      </c>
      <c r="AS74">
        <v>5.6568499999999997E-3</v>
      </c>
      <c r="AT74">
        <v>5.7159799999999998E-3</v>
      </c>
      <c r="AU74">
        <v>6.0021600000000003E-3</v>
      </c>
      <c r="AV74">
        <v>5.4199299999999999E-3</v>
      </c>
      <c r="AW74">
        <v>5.8225200000000003E-3</v>
      </c>
      <c r="AX74" s="1">
        <v>5.20653E-3</v>
      </c>
      <c r="AY74" s="1">
        <v>5.5145300000000001E-3</v>
      </c>
      <c r="AZ74" s="1">
        <v>4.9175099999999999E-3</v>
      </c>
      <c r="BA74" s="1">
        <v>5.4992599999999997E-3</v>
      </c>
      <c r="BB74" s="1">
        <v>4.7241699999999998E-3</v>
      </c>
      <c r="BC74" s="1">
        <v>5.6797699999999998E-3</v>
      </c>
      <c r="BD74" s="1">
        <v>5.9028300000000004E-3</v>
      </c>
      <c r="BE74" s="1">
        <v>6.1330300000000003E-3</v>
      </c>
      <c r="BF74" s="1">
        <v>7.9862000000000006E-3</v>
      </c>
      <c r="BG74" s="1">
        <v>4.96102E-3</v>
      </c>
      <c r="BH74" s="1">
        <v>5.7087300000000004E-3</v>
      </c>
      <c r="BI74" s="1">
        <v>5.6540499999999999E-3</v>
      </c>
      <c r="BJ74">
        <v>5.6639699999999999E-3</v>
      </c>
      <c r="BK74">
        <v>7.0779099999999998E-3</v>
      </c>
      <c r="BL74">
        <v>6.0582800000000001E-3</v>
      </c>
      <c r="BM74">
        <v>5.8665000000000002E-3</v>
      </c>
      <c r="BN74">
        <v>5.8454900000000001E-3</v>
      </c>
      <c r="BO74">
        <v>5.67958E-3</v>
      </c>
      <c r="BP74">
        <v>6.2957100000000004E-3</v>
      </c>
      <c r="BQ74">
        <v>5.9507199999999996E-3</v>
      </c>
      <c r="BR74">
        <v>5.1592000000000001E-3</v>
      </c>
      <c r="BS74">
        <v>5.6774700000000004E-3</v>
      </c>
      <c r="BT74">
        <v>5.8403300000000003E-3</v>
      </c>
      <c r="BU74">
        <v>5.9890400000000002E-3</v>
      </c>
      <c r="BV74" s="1">
        <v>5.6720299999999998E-3</v>
      </c>
      <c r="BW74" s="1">
        <v>5.9457199999999998E-3</v>
      </c>
      <c r="BX74" s="1">
        <v>5.6908699999999998E-3</v>
      </c>
      <c r="BY74" s="1">
        <v>5.52288E-3</v>
      </c>
      <c r="BZ74" s="1">
        <v>5.8402999999999997E-3</v>
      </c>
      <c r="CA74" s="1">
        <v>5.6835200000000001E-3</v>
      </c>
      <c r="CB74" s="1">
        <v>5.6847E-3</v>
      </c>
      <c r="CC74" s="1">
        <v>6.2952199999999998E-3</v>
      </c>
      <c r="CD74" s="1">
        <v>5.2744000000000003E-3</v>
      </c>
      <c r="CE74" s="1">
        <v>5.6488399999999996E-3</v>
      </c>
      <c r="CF74" s="1">
        <v>5.8331199999999998E-3</v>
      </c>
      <c r="CG74" s="1">
        <v>5.6275500000000003E-3</v>
      </c>
      <c r="CH74">
        <v>5.7126800000000004E-3</v>
      </c>
      <c r="CI74">
        <v>6.9770700000000001E-3</v>
      </c>
      <c r="CJ74">
        <v>6.2167899999999998E-3</v>
      </c>
      <c r="CK74">
        <v>6.0430299999999996E-3</v>
      </c>
      <c r="CL74">
        <v>5.7451899999999998E-3</v>
      </c>
      <c r="CM74">
        <v>7.5717800000000002E-3</v>
      </c>
      <c r="CN74">
        <v>6.7679599999999999E-3</v>
      </c>
      <c r="CO74">
        <v>5.7085E-3</v>
      </c>
      <c r="CP74">
        <v>5.6598600000000001E-3</v>
      </c>
      <c r="CQ74">
        <v>5.8949700000000002E-3</v>
      </c>
      <c r="CR74">
        <v>6.3631E-3</v>
      </c>
      <c r="CS74">
        <v>6.1328399999999996E-3</v>
      </c>
    </row>
    <row r="75" spans="1:97">
      <c r="A75">
        <v>39.917286590000025</v>
      </c>
      <c r="B75" s="1">
        <v>5.1934900000000003E-3</v>
      </c>
      <c r="C75" s="1">
        <v>5.6877200000000003E-3</v>
      </c>
      <c r="D75" s="1">
        <v>6.3956300000000002E-3</v>
      </c>
      <c r="E75" s="1">
        <v>5.6899699999999999E-3</v>
      </c>
      <c r="F75">
        <v>6.5494799999999999E-3</v>
      </c>
      <c r="G75">
        <v>6.0394100000000003E-3</v>
      </c>
      <c r="H75">
        <v>5.5233900000000004E-3</v>
      </c>
      <c r="I75">
        <v>6.0577900000000004E-3</v>
      </c>
      <c r="J75" s="1">
        <v>5.4615200000000001E-3</v>
      </c>
      <c r="K75" s="1">
        <v>5.2611999999999997E-3</v>
      </c>
      <c r="L75" s="1">
        <v>6.4795E-3</v>
      </c>
      <c r="M75" s="1">
        <v>6.0280999999999998E-3</v>
      </c>
      <c r="N75">
        <v>5.5931599999999998E-3</v>
      </c>
      <c r="O75">
        <v>6.4140500000000001E-3</v>
      </c>
      <c r="P75">
        <v>5.1009899999999997E-3</v>
      </c>
      <c r="Q75">
        <v>5.0085499999999996E-3</v>
      </c>
      <c r="R75">
        <v>5.0301499999999997E-3</v>
      </c>
      <c r="S75">
        <v>5.4919699999999997E-3</v>
      </c>
      <c r="T75">
        <v>5.59341E-3</v>
      </c>
      <c r="U75">
        <v>5.6893500000000001E-3</v>
      </c>
      <c r="V75">
        <v>7.0013200000000001E-3</v>
      </c>
      <c r="W75">
        <v>5.3467999999999996E-3</v>
      </c>
      <c r="X75">
        <v>6.5094100000000002E-3</v>
      </c>
      <c r="Y75">
        <v>5.6712500000000001E-3</v>
      </c>
      <c r="Z75" s="1">
        <v>5.7702600000000001E-3</v>
      </c>
      <c r="AA75" s="1">
        <v>5.3812699999999996E-3</v>
      </c>
      <c r="AB75" s="1">
        <v>5.3859099999999998E-3</v>
      </c>
      <c r="AC75" s="1">
        <v>4.8454300000000004E-3</v>
      </c>
      <c r="AD75" s="1">
        <v>7.9369699999999998E-3</v>
      </c>
      <c r="AE75" s="1">
        <v>5.5836499999999999E-3</v>
      </c>
      <c r="AF75" s="1">
        <v>5.5518E-3</v>
      </c>
      <c r="AG75" s="1">
        <v>5.0626300000000003E-3</v>
      </c>
      <c r="AH75" s="1">
        <v>5.77948E-3</v>
      </c>
      <c r="AI75" s="1">
        <v>4.7251999999999997E-3</v>
      </c>
      <c r="AJ75" s="1">
        <v>5.4797099999999996E-3</v>
      </c>
      <c r="AK75" s="1">
        <v>5.3825699999999997E-3</v>
      </c>
      <c r="AL75">
        <v>5.8296199999999998E-3</v>
      </c>
      <c r="AM75">
        <v>6.1964300000000002E-3</v>
      </c>
      <c r="AN75">
        <v>4.9735600000000001E-3</v>
      </c>
      <c r="AO75">
        <v>5.0365999999999996E-3</v>
      </c>
      <c r="AP75">
        <v>5.7144400000000003E-3</v>
      </c>
      <c r="AQ75">
        <v>6.9628299999999997E-3</v>
      </c>
      <c r="AR75">
        <v>5.3699200000000002E-3</v>
      </c>
      <c r="AS75">
        <v>5.7243600000000004E-3</v>
      </c>
      <c r="AT75">
        <v>5.7462399999999997E-3</v>
      </c>
      <c r="AU75">
        <v>5.9677799999999998E-3</v>
      </c>
      <c r="AV75">
        <v>5.4123299999999999E-3</v>
      </c>
      <c r="AW75">
        <v>5.9073099999999998E-3</v>
      </c>
      <c r="AX75" s="1">
        <v>5.1442099999999998E-3</v>
      </c>
      <c r="AY75" s="1">
        <v>5.55574E-3</v>
      </c>
      <c r="AZ75" s="1">
        <v>4.92495E-3</v>
      </c>
      <c r="BA75" s="1">
        <v>5.4707000000000002E-3</v>
      </c>
      <c r="BB75" s="1">
        <v>4.7345699999999996E-3</v>
      </c>
      <c r="BC75" s="1">
        <v>5.6612399999999997E-3</v>
      </c>
      <c r="BD75" s="1">
        <v>5.8562400000000004E-3</v>
      </c>
      <c r="BE75" s="1">
        <v>6.1751100000000001E-3</v>
      </c>
      <c r="BF75" s="1">
        <v>8.0282099999999992E-3</v>
      </c>
      <c r="BG75" s="1">
        <v>4.9837700000000002E-3</v>
      </c>
      <c r="BH75" s="1">
        <v>5.7260899999999997E-3</v>
      </c>
      <c r="BI75" s="1">
        <v>5.6238299999999998E-3</v>
      </c>
      <c r="BJ75">
        <v>5.6839500000000001E-3</v>
      </c>
      <c r="BK75">
        <v>7.0081099999999997E-3</v>
      </c>
      <c r="BL75">
        <v>5.9898199999999999E-3</v>
      </c>
      <c r="BM75">
        <v>5.8974800000000001E-3</v>
      </c>
      <c r="BN75">
        <v>5.82154E-3</v>
      </c>
      <c r="BO75">
        <v>5.6519400000000003E-3</v>
      </c>
      <c r="BP75">
        <v>6.2834700000000002E-3</v>
      </c>
      <c r="BQ75">
        <v>5.9858200000000002E-3</v>
      </c>
      <c r="BR75">
        <v>5.1662799999999997E-3</v>
      </c>
      <c r="BS75">
        <v>5.7114000000000002E-3</v>
      </c>
      <c r="BT75">
        <v>5.8457800000000001E-3</v>
      </c>
      <c r="BU75">
        <v>5.97665E-3</v>
      </c>
      <c r="BV75" s="1">
        <v>5.6162E-3</v>
      </c>
      <c r="BW75" s="1">
        <v>5.8953900000000004E-3</v>
      </c>
      <c r="BX75" s="1">
        <v>5.73217E-3</v>
      </c>
      <c r="BY75" s="1">
        <v>5.5273800000000001E-3</v>
      </c>
      <c r="BZ75" s="1">
        <v>5.9076700000000003E-3</v>
      </c>
      <c r="CA75" s="1">
        <v>5.6671300000000003E-3</v>
      </c>
      <c r="CB75" s="1">
        <v>5.6929299999999997E-3</v>
      </c>
      <c r="CC75" s="1">
        <v>6.3281700000000001E-3</v>
      </c>
      <c r="CD75" s="1">
        <v>5.2874000000000003E-3</v>
      </c>
      <c r="CE75" s="1">
        <v>5.6190500000000004E-3</v>
      </c>
      <c r="CF75" s="1">
        <v>5.8685999999999999E-3</v>
      </c>
      <c r="CG75" s="1">
        <v>5.6159499999999998E-3</v>
      </c>
      <c r="CH75">
        <v>5.6823400000000001E-3</v>
      </c>
      <c r="CI75">
        <v>7.0086499999999999E-3</v>
      </c>
      <c r="CJ75">
        <v>6.2186999999999997E-3</v>
      </c>
      <c r="CK75">
        <v>6.07758E-3</v>
      </c>
      <c r="CL75">
        <v>5.7727100000000003E-3</v>
      </c>
      <c r="CM75">
        <v>7.6024600000000001E-3</v>
      </c>
      <c r="CN75">
        <v>6.6988400000000002E-3</v>
      </c>
      <c r="CO75">
        <v>5.6586300000000004E-3</v>
      </c>
      <c r="CP75">
        <v>5.6384599999999997E-3</v>
      </c>
      <c r="CQ75">
        <v>5.91049E-3</v>
      </c>
      <c r="CR75">
        <v>6.3479799999999996E-3</v>
      </c>
      <c r="CS75">
        <v>6.1881200000000001E-3</v>
      </c>
    </row>
    <row r="76" spans="1:97">
      <c r="A76">
        <v>39.957249420000025</v>
      </c>
      <c r="B76" s="1">
        <v>5.1529599999999998E-3</v>
      </c>
      <c r="C76" s="1">
        <v>5.64001E-3</v>
      </c>
      <c r="D76" s="1">
        <v>6.3450700000000004E-3</v>
      </c>
      <c r="E76" s="1">
        <v>5.5848800000000004E-3</v>
      </c>
      <c r="F76">
        <v>6.6005100000000004E-3</v>
      </c>
      <c r="G76">
        <v>6.0089799999999997E-3</v>
      </c>
      <c r="H76">
        <v>5.59531E-3</v>
      </c>
      <c r="I76">
        <v>6.1674800000000004E-3</v>
      </c>
      <c r="J76" s="1">
        <v>5.5490599999999998E-3</v>
      </c>
      <c r="K76" s="1">
        <v>5.2429499999999997E-3</v>
      </c>
      <c r="L76" s="1">
        <v>6.4835400000000003E-3</v>
      </c>
      <c r="M76" s="1">
        <v>5.9426899999999996E-3</v>
      </c>
      <c r="N76">
        <v>5.5939800000000001E-3</v>
      </c>
      <c r="O76">
        <v>6.3563400000000003E-3</v>
      </c>
      <c r="P76">
        <v>5.0766500000000003E-3</v>
      </c>
      <c r="Q76">
        <v>4.9757500000000001E-3</v>
      </c>
      <c r="R76">
        <v>4.9936199999999998E-3</v>
      </c>
      <c r="S76">
        <v>5.4254300000000002E-3</v>
      </c>
      <c r="T76">
        <v>5.5067900000000001E-3</v>
      </c>
      <c r="U76">
        <v>5.6389200000000004E-3</v>
      </c>
      <c r="V76">
        <v>6.9935400000000003E-3</v>
      </c>
      <c r="W76">
        <v>5.3295900000000004E-3</v>
      </c>
      <c r="X76">
        <v>6.48915E-3</v>
      </c>
      <c r="Y76">
        <v>5.7335700000000003E-3</v>
      </c>
      <c r="Z76" s="1">
        <v>5.7476100000000002E-3</v>
      </c>
      <c r="AA76" s="1">
        <v>5.3424400000000004E-3</v>
      </c>
      <c r="AB76" s="1">
        <v>5.2840999999999999E-3</v>
      </c>
      <c r="AC76" s="1">
        <v>4.8489700000000002E-3</v>
      </c>
      <c r="AD76" s="1">
        <v>7.9866399999999997E-3</v>
      </c>
      <c r="AE76" s="1">
        <v>5.5062000000000002E-3</v>
      </c>
      <c r="AF76" s="1">
        <v>5.4781600000000001E-3</v>
      </c>
      <c r="AG76" s="1">
        <v>4.9605999999999999E-3</v>
      </c>
      <c r="AH76" s="1">
        <v>5.70121E-3</v>
      </c>
      <c r="AI76" s="1">
        <v>4.7311499999999999E-3</v>
      </c>
      <c r="AJ76" s="1">
        <v>5.51542E-3</v>
      </c>
      <c r="AK76" s="1">
        <v>5.3264499999999999E-3</v>
      </c>
      <c r="AL76">
        <v>5.8162999999999999E-3</v>
      </c>
      <c r="AM76">
        <v>6.1985800000000004E-3</v>
      </c>
      <c r="AN76">
        <v>4.9800000000000001E-3</v>
      </c>
      <c r="AO76">
        <v>5.0143999999999996E-3</v>
      </c>
      <c r="AP76">
        <v>5.75335E-3</v>
      </c>
      <c r="AQ76">
        <v>6.94715E-3</v>
      </c>
      <c r="AR76">
        <v>5.3771000000000001E-3</v>
      </c>
      <c r="AS76">
        <v>5.65227E-3</v>
      </c>
      <c r="AT76">
        <v>5.7345499999999997E-3</v>
      </c>
      <c r="AU76">
        <v>5.9628900000000002E-3</v>
      </c>
      <c r="AV76">
        <v>5.3879000000000002E-3</v>
      </c>
      <c r="AW76">
        <v>5.8889600000000004E-3</v>
      </c>
      <c r="AX76" s="1">
        <v>5.1852599999999997E-3</v>
      </c>
      <c r="AY76" s="1">
        <v>5.5870599999999996E-3</v>
      </c>
      <c r="AZ76" s="1">
        <v>4.9176599999999999E-3</v>
      </c>
      <c r="BA76" s="1">
        <v>5.4073999999999997E-3</v>
      </c>
      <c r="BB76" s="1">
        <v>4.7532599999999996E-3</v>
      </c>
      <c r="BC76" s="1">
        <v>5.6354700000000001E-3</v>
      </c>
      <c r="BD76" s="1">
        <v>5.8507200000000002E-3</v>
      </c>
      <c r="BE76" s="1">
        <v>6.1426800000000002E-3</v>
      </c>
      <c r="BF76" s="1">
        <v>8.0198200000000004E-3</v>
      </c>
      <c r="BG76" s="1">
        <v>5.0177700000000004E-3</v>
      </c>
      <c r="BH76" s="1">
        <v>5.69829E-3</v>
      </c>
      <c r="BI76" s="1">
        <v>5.6434900000000001E-3</v>
      </c>
      <c r="BJ76">
        <v>5.6626999999999997E-3</v>
      </c>
      <c r="BK76">
        <v>7.0480200000000003E-3</v>
      </c>
      <c r="BL76">
        <v>6.0314799999999997E-3</v>
      </c>
      <c r="BM76">
        <v>5.9021300000000002E-3</v>
      </c>
      <c r="BN76">
        <v>5.8134500000000004E-3</v>
      </c>
      <c r="BO76">
        <v>5.6890400000000002E-3</v>
      </c>
      <c r="BP76">
        <v>6.3051299999999999E-3</v>
      </c>
      <c r="BQ76">
        <v>5.9688500000000004E-3</v>
      </c>
      <c r="BR76">
        <v>5.1938799999999997E-3</v>
      </c>
      <c r="BS76">
        <v>5.6532199999999996E-3</v>
      </c>
      <c r="BT76">
        <v>5.7586399999999998E-3</v>
      </c>
      <c r="BU76">
        <v>6.03171E-3</v>
      </c>
      <c r="BV76" s="1">
        <v>5.61066E-3</v>
      </c>
      <c r="BW76" s="1">
        <v>5.9022900000000001E-3</v>
      </c>
      <c r="BX76" s="1">
        <v>5.7415499999999998E-3</v>
      </c>
      <c r="BY76" s="1">
        <v>5.5959499999999997E-3</v>
      </c>
      <c r="BZ76" s="1">
        <v>5.8714800000000001E-3</v>
      </c>
      <c r="CA76" s="1">
        <v>5.6609900000000003E-3</v>
      </c>
      <c r="CB76" s="1">
        <v>5.7210000000000004E-3</v>
      </c>
      <c r="CC76" s="1">
        <v>6.3314599999999997E-3</v>
      </c>
      <c r="CD76" s="1">
        <v>5.3043300000000003E-3</v>
      </c>
      <c r="CE76" s="1">
        <v>5.5836599999999998E-3</v>
      </c>
      <c r="CF76" s="1">
        <v>5.8033700000000004E-3</v>
      </c>
      <c r="CG76" s="1">
        <v>5.5842399999999999E-3</v>
      </c>
      <c r="CH76">
        <v>5.7186499999999996E-3</v>
      </c>
      <c r="CI76">
        <v>6.9579200000000003E-3</v>
      </c>
      <c r="CJ76">
        <v>6.1920999999999999E-3</v>
      </c>
      <c r="CK76">
        <v>6.0104499999999996E-3</v>
      </c>
      <c r="CL76">
        <v>5.7409999999999996E-3</v>
      </c>
      <c r="CM76">
        <v>7.6362299999999999E-3</v>
      </c>
      <c r="CN76">
        <v>6.6764099999999998E-3</v>
      </c>
      <c r="CO76">
        <v>5.6422699999999996E-3</v>
      </c>
      <c r="CP76">
        <v>5.69068E-3</v>
      </c>
      <c r="CQ76">
        <v>5.8878400000000001E-3</v>
      </c>
      <c r="CR76">
        <v>6.3296000000000003E-3</v>
      </c>
      <c r="CS76">
        <v>6.1488300000000001E-3</v>
      </c>
    </row>
    <row r="77" spans="1:97">
      <c r="A77">
        <v>39.997212250000025</v>
      </c>
      <c r="B77" s="1">
        <v>5.17324E-3</v>
      </c>
      <c r="C77" s="1">
        <v>5.64366E-3</v>
      </c>
      <c r="D77" s="1">
        <v>6.3883899999999999E-3</v>
      </c>
      <c r="E77" s="1">
        <v>5.6112599999999999E-3</v>
      </c>
      <c r="F77">
        <v>6.6128699999999999E-3</v>
      </c>
      <c r="G77">
        <v>6.0523499999999997E-3</v>
      </c>
      <c r="H77">
        <v>5.5886299999999998E-3</v>
      </c>
      <c r="I77">
        <v>6.1380499999999999E-3</v>
      </c>
      <c r="J77" s="1">
        <v>5.5031200000000002E-3</v>
      </c>
      <c r="K77" s="1">
        <v>5.2281300000000001E-3</v>
      </c>
      <c r="L77" s="1">
        <v>6.4338099999999999E-3</v>
      </c>
      <c r="M77" s="1">
        <v>6.0089699999999998E-3</v>
      </c>
      <c r="N77">
        <v>5.6019299999999998E-3</v>
      </c>
      <c r="O77">
        <v>6.38487E-3</v>
      </c>
      <c r="P77">
        <v>5.07319E-3</v>
      </c>
      <c r="Q77">
        <v>4.9991999999999997E-3</v>
      </c>
      <c r="R77">
        <v>5.0166400000000002E-3</v>
      </c>
      <c r="S77">
        <v>5.4249900000000002E-3</v>
      </c>
      <c r="T77">
        <v>5.5043499999999999E-3</v>
      </c>
      <c r="U77">
        <v>5.6495699999999996E-3</v>
      </c>
      <c r="V77">
        <v>7.0534600000000001E-3</v>
      </c>
      <c r="W77">
        <v>5.2781E-3</v>
      </c>
      <c r="X77">
        <v>6.5785799999999997E-3</v>
      </c>
      <c r="Y77">
        <v>5.7700700000000004E-3</v>
      </c>
      <c r="Z77" s="1">
        <v>5.6924599999999999E-3</v>
      </c>
      <c r="AA77" s="1">
        <v>5.3865600000000003E-3</v>
      </c>
      <c r="AB77" s="1">
        <v>5.31504E-3</v>
      </c>
      <c r="AC77" s="1">
        <v>4.8317999999999998E-3</v>
      </c>
      <c r="AD77" s="1">
        <v>7.9821500000000004E-3</v>
      </c>
      <c r="AE77" s="1">
        <v>5.4875499999999999E-3</v>
      </c>
      <c r="AF77" s="1">
        <v>5.4896900000000002E-3</v>
      </c>
      <c r="AG77" s="1">
        <v>4.9531599999999999E-3</v>
      </c>
      <c r="AH77" s="1">
        <v>5.7299600000000001E-3</v>
      </c>
      <c r="AI77" s="1">
        <v>4.7903900000000003E-3</v>
      </c>
      <c r="AJ77" s="1">
        <v>5.5775499999999997E-3</v>
      </c>
      <c r="AK77" s="1">
        <v>5.32571E-3</v>
      </c>
      <c r="AL77">
        <v>5.78358E-3</v>
      </c>
      <c r="AM77">
        <v>6.2229700000000004E-3</v>
      </c>
      <c r="AN77">
        <v>4.9384399999999997E-3</v>
      </c>
      <c r="AO77">
        <v>5.0493400000000003E-3</v>
      </c>
      <c r="AP77">
        <v>5.71303E-3</v>
      </c>
      <c r="AQ77">
        <v>6.9500899999999999E-3</v>
      </c>
      <c r="AR77">
        <v>5.4184699999999999E-3</v>
      </c>
      <c r="AS77">
        <v>5.6794899999999997E-3</v>
      </c>
      <c r="AT77">
        <v>5.7504499999999998E-3</v>
      </c>
      <c r="AU77">
        <v>5.9436599999999999E-3</v>
      </c>
      <c r="AV77">
        <v>5.4239800000000001E-3</v>
      </c>
      <c r="AW77">
        <v>5.9134599999999997E-3</v>
      </c>
      <c r="AX77" s="1">
        <v>5.2245599999999996E-3</v>
      </c>
      <c r="AY77" s="1">
        <v>5.5499299999999998E-3</v>
      </c>
      <c r="AZ77" s="1">
        <v>4.88025E-3</v>
      </c>
      <c r="BA77" s="1">
        <v>5.4665399999999998E-3</v>
      </c>
      <c r="BB77" s="1">
        <v>4.6905699999999998E-3</v>
      </c>
      <c r="BC77" s="1">
        <v>5.7089899999999997E-3</v>
      </c>
      <c r="BD77" s="1">
        <v>5.85762E-3</v>
      </c>
      <c r="BE77" s="1">
        <v>6.1230599999999996E-3</v>
      </c>
      <c r="BF77" s="1">
        <v>8.0217599999999993E-3</v>
      </c>
      <c r="BG77" s="1">
        <v>4.98366E-3</v>
      </c>
      <c r="BH77" s="1">
        <v>5.7453799999999996E-3</v>
      </c>
      <c r="BI77" s="1">
        <v>5.6542600000000004E-3</v>
      </c>
      <c r="BJ77">
        <v>5.6813899999999997E-3</v>
      </c>
      <c r="BK77">
        <v>7.0635799999999999E-3</v>
      </c>
      <c r="BL77">
        <v>6.0805499999999997E-3</v>
      </c>
      <c r="BM77">
        <v>5.8512E-3</v>
      </c>
      <c r="BN77">
        <v>5.8170799999999996E-3</v>
      </c>
      <c r="BO77">
        <v>5.6787699999999997E-3</v>
      </c>
      <c r="BP77">
        <v>6.27123E-3</v>
      </c>
      <c r="BQ77">
        <v>5.93678E-3</v>
      </c>
      <c r="BR77">
        <v>5.1848900000000002E-3</v>
      </c>
      <c r="BS77">
        <v>5.6819000000000001E-3</v>
      </c>
      <c r="BT77">
        <v>5.7796599999999998E-3</v>
      </c>
      <c r="BU77">
        <v>6.0475099999999999E-3</v>
      </c>
      <c r="BV77" s="1">
        <v>5.6474000000000003E-3</v>
      </c>
      <c r="BW77" s="1">
        <v>5.9650199999999997E-3</v>
      </c>
      <c r="BX77" s="1">
        <v>5.7644699999999998E-3</v>
      </c>
      <c r="BY77" s="1">
        <v>5.5978599999999996E-3</v>
      </c>
      <c r="BZ77" s="1">
        <v>5.91269E-3</v>
      </c>
      <c r="CA77" s="1">
        <v>5.6590199999999998E-3</v>
      </c>
      <c r="CB77" s="1">
        <v>5.7349300000000001E-3</v>
      </c>
      <c r="CC77" s="1">
        <v>6.4222599999999999E-3</v>
      </c>
      <c r="CD77" s="1">
        <v>5.2712999999999996E-3</v>
      </c>
      <c r="CE77" s="1">
        <v>5.5951400000000002E-3</v>
      </c>
      <c r="CF77" s="1">
        <v>5.84536E-3</v>
      </c>
      <c r="CG77" s="1">
        <v>5.5792799999999998E-3</v>
      </c>
      <c r="CH77">
        <v>5.7396299999999999E-3</v>
      </c>
      <c r="CI77">
        <v>6.9207799999999996E-3</v>
      </c>
      <c r="CJ77">
        <v>6.27562E-3</v>
      </c>
      <c r="CK77">
        <v>6.09101E-3</v>
      </c>
      <c r="CL77">
        <v>5.8181500000000002E-3</v>
      </c>
      <c r="CM77">
        <v>7.5954000000000004E-3</v>
      </c>
      <c r="CN77">
        <v>6.6998200000000004E-3</v>
      </c>
      <c r="CO77">
        <v>5.66104E-3</v>
      </c>
      <c r="CP77">
        <v>5.6174399999999996E-3</v>
      </c>
      <c r="CQ77">
        <v>5.8680700000000004E-3</v>
      </c>
      <c r="CR77">
        <v>6.3234600000000004E-3</v>
      </c>
      <c r="CS77">
        <v>6.1758000000000004E-3</v>
      </c>
    </row>
    <row r="78" spans="1:97">
      <c r="A78">
        <v>40.037175080000026</v>
      </c>
      <c r="B78" s="1">
        <v>5.1714899999999999E-3</v>
      </c>
      <c r="C78" s="1">
        <v>5.7164499999999997E-3</v>
      </c>
      <c r="D78" s="1">
        <v>6.3691900000000003E-3</v>
      </c>
      <c r="E78" s="1">
        <v>5.6392200000000003E-3</v>
      </c>
      <c r="F78">
        <v>6.6281899999999999E-3</v>
      </c>
      <c r="G78">
        <v>6.0490400000000003E-3</v>
      </c>
      <c r="H78">
        <v>5.6094300000000003E-3</v>
      </c>
      <c r="I78">
        <v>6.1640000000000002E-3</v>
      </c>
      <c r="J78" s="1">
        <v>5.5100599999999998E-3</v>
      </c>
      <c r="K78" s="1">
        <v>5.2020599999999997E-3</v>
      </c>
      <c r="L78" s="1">
        <v>6.4574400000000001E-3</v>
      </c>
      <c r="M78" s="1">
        <v>5.9358199999999996E-3</v>
      </c>
      <c r="N78">
        <v>5.6205500000000002E-3</v>
      </c>
      <c r="O78">
        <v>6.3997799999999999E-3</v>
      </c>
      <c r="P78">
        <v>5.1123699999999998E-3</v>
      </c>
      <c r="Q78">
        <v>5.0144899999999999E-3</v>
      </c>
      <c r="R78">
        <v>5.0365599999999998E-3</v>
      </c>
      <c r="S78">
        <v>5.5096900000000002E-3</v>
      </c>
      <c r="T78">
        <v>5.56801E-3</v>
      </c>
      <c r="U78">
        <v>5.6520399999999997E-3</v>
      </c>
      <c r="V78">
        <v>7.0590200000000001E-3</v>
      </c>
      <c r="W78">
        <v>5.2994499999999998E-3</v>
      </c>
      <c r="X78">
        <v>6.4387899999999998E-3</v>
      </c>
      <c r="Y78">
        <v>5.74517E-3</v>
      </c>
      <c r="Z78" s="1">
        <v>5.7458600000000002E-3</v>
      </c>
      <c r="AA78" s="1">
        <v>5.3749599999999998E-3</v>
      </c>
      <c r="AB78" s="1">
        <v>5.3392300000000004E-3</v>
      </c>
      <c r="AC78" s="1">
        <v>4.9123400000000003E-3</v>
      </c>
      <c r="AD78" s="1">
        <v>7.9692600000000006E-3</v>
      </c>
      <c r="AE78" s="1">
        <v>5.5576100000000002E-3</v>
      </c>
      <c r="AF78" s="1">
        <v>5.5364500000000001E-3</v>
      </c>
      <c r="AG78" s="1">
        <v>4.9989300000000004E-3</v>
      </c>
      <c r="AH78" s="1">
        <v>5.7484700000000003E-3</v>
      </c>
      <c r="AI78" s="1">
        <v>4.7396699999999996E-3</v>
      </c>
      <c r="AJ78" s="1">
        <v>5.5813E-3</v>
      </c>
      <c r="AK78" s="1">
        <v>5.4040700000000004E-3</v>
      </c>
      <c r="AL78">
        <v>5.8344599999999996E-3</v>
      </c>
      <c r="AM78">
        <v>6.1386000000000001E-3</v>
      </c>
      <c r="AN78">
        <v>4.9477499999999999E-3</v>
      </c>
      <c r="AO78">
        <v>5.0985600000000002E-3</v>
      </c>
      <c r="AP78">
        <v>5.7179199999999996E-3</v>
      </c>
      <c r="AQ78">
        <v>7.0435999999999997E-3</v>
      </c>
      <c r="AR78">
        <v>5.4438999999999998E-3</v>
      </c>
      <c r="AS78">
        <v>5.7560299999999997E-3</v>
      </c>
      <c r="AT78">
        <v>5.6983299999999997E-3</v>
      </c>
      <c r="AU78">
        <v>5.9873599999999997E-3</v>
      </c>
      <c r="AV78">
        <v>5.4757900000000003E-3</v>
      </c>
      <c r="AW78">
        <v>5.8965199999999997E-3</v>
      </c>
      <c r="AX78" s="1">
        <v>5.2224200000000002E-3</v>
      </c>
      <c r="AY78" s="1">
        <v>5.5323999999999998E-3</v>
      </c>
      <c r="AZ78" s="1">
        <v>4.9205300000000002E-3</v>
      </c>
      <c r="BA78" s="1">
        <v>5.4326299999999999E-3</v>
      </c>
      <c r="BB78" s="1">
        <v>4.6570800000000001E-3</v>
      </c>
      <c r="BC78" s="1">
        <v>5.70048E-3</v>
      </c>
      <c r="BD78" s="1">
        <v>5.8761200000000003E-3</v>
      </c>
      <c r="BE78" s="1">
        <v>6.1428400000000001E-3</v>
      </c>
      <c r="BF78" s="1">
        <v>7.9932200000000005E-3</v>
      </c>
      <c r="BG78" s="1">
        <v>5.04339E-3</v>
      </c>
      <c r="BH78" s="1">
        <v>5.6733699999999996E-3</v>
      </c>
      <c r="BI78" s="1">
        <v>5.7122800000000001E-3</v>
      </c>
      <c r="BJ78">
        <v>5.65768E-3</v>
      </c>
      <c r="BK78">
        <v>7.0665600000000004E-3</v>
      </c>
      <c r="BL78">
        <v>6.0427399999999996E-3</v>
      </c>
      <c r="BM78">
        <v>5.8669600000000001E-3</v>
      </c>
      <c r="BN78">
        <v>5.7840399999999998E-3</v>
      </c>
      <c r="BO78">
        <v>5.6702000000000002E-3</v>
      </c>
      <c r="BP78">
        <v>6.28905E-3</v>
      </c>
      <c r="BQ78">
        <v>5.9904900000000002E-3</v>
      </c>
      <c r="BR78">
        <v>5.1406500000000001E-3</v>
      </c>
      <c r="BS78">
        <v>5.6779700000000001E-3</v>
      </c>
      <c r="BT78">
        <v>5.81352E-3</v>
      </c>
      <c r="BU78">
        <v>5.9898599999999996E-3</v>
      </c>
      <c r="BV78" s="1">
        <v>5.61196E-3</v>
      </c>
      <c r="BW78" s="1">
        <v>5.8514300000000003E-3</v>
      </c>
      <c r="BX78" s="1">
        <v>5.7406100000000002E-3</v>
      </c>
      <c r="BY78" s="1">
        <v>5.5517099999999996E-3</v>
      </c>
      <c r="BZ78" s="1">
        <v>5.87923E-3</v>
      </c>
      <c r="CA78" s="1">
        <v>5.6319500000000002E-3</v>
      </c>
      <c r="CB78" s="1">
        <v>5.6410999999999996E-3</v>
      </c>
      <c r="CC78" s="1">
        <v>6.33593E-3</v>
      </c>
      <c r="CD78" s="1">
        <v>5.2057400000000004E-3</v>
      </c>
      <c r="CE78" s="1">
        <v>5.5902599999999997E-3</v>
      </c>
      <c r="CF78" s="1">
        <v>5.7824299999999999E-3</v>
      </c>
      <c r="CG78" s="1">
        <v>5.6094099999999996E-3</v>
      </c>
      <c r="CH78">
        <v>5.73524E-3</v>
      </c>
      <c r="CI78">
        <v>7.0065500000000003E-3</v>
      </c>
      <c r="CJ78">
        <v>6.1839499999999997E-3</v>
      </c>
      <c r="CK78">
        <v>6.0210300000000001E-3</v>
      </c>
      <c r="CL78">
        <v>5.7767299999999999E-3</v>
      </c>
      <c r="CM78">
        <v>7.6371199999999998E-3</v>
      </c>
      <c r="CN78">
        <v>6.7209799999999997E-3</v>
      </c>
      <c r="CO78">
        <v>5.6323900000000001E-3</v>
      </c>
      <c r="CP78">
        <v>5.6095399999999997E-3</v>
      </c>
      <c r="CQ78">
        <v>5.8765900000000001E-3</v>
      </c>
      <c r="CR78">
        <v>6.3220999999999998E-3</v>
      </c>
      <c r="CS78">
        <v>6.1895400000000003E-3</v>
      </c>
    </row>
    <row r="79" spans="1:97">
      <c r="A79">
        <v>40.077137910000026</v>
      </c>
      <c r="B79" s="1">
        <v>5.2000199999999996E-3</v>
      </c>
      <c r="C79" s="1">
        <v>5.6163999999999997E-3</v>
      </c>
      <c r="D79" s="1">
        <v>6.3500199999999996E-3</v>
      </c>
      <c r="E79" s="1">
        <v>5.5918599999999997E-3</v>
      </c>
      <c r="F79">
        <v>6.62949E-3</v>
      </c>
      <c r="G79">
        <v>6.0365200000000001E-3</v>
      </c>
      <c r="H79">
        <v>5.5832599999999996E-3</v>
      </c>
      <c r="I79">
        <v>6.12343E-3</v>
      </c>
      <c r="J79" s="1">
        <v>5.4871299999999998E-3</v>
      </c>
      <c r="K79" s="1">
        <v>5.2460900000000001E-3</v>
      </c>
      <c r="L79" s="1">
        <v>6.4288899999999996E-3</v>
      </c>
      <c r="M79" s="1">
        <v>5.9420200000000001E-3</v>
      </c>
      <c r="N79">
        <v>5.61006E-3</v>
      </c>
      <c r="O79">
        <v>6.3339800000000003E-3</v>
      </c>
      <c r="P79">
        <v>5.1331500000000004E-3</v>
      </c>
      <c r="Q79">
        <v>5.0034500000000004E-3</v>
      </c>
      <c r="R79">
        <v>5.0050700000000004E-3</v>
      </c>
      <c r="S79">
        <v>5.4371200000000001E-3</v>
      </c>
      <c r="T79">
        <v>5.4812400000000001E-3</v>
      </c>
      <c r="U79">
        <v>5.6843299999999996E-3</v>
      </c>
      <c r="V79">
        <v>7.0352799999999997E-3</v>
      </c>
      <c r="W79">
        <v>5.3102100000000001E-3</v>
      </c>
      <c r="X79">
        <v>6.4700199999999999E-3</v>
      </c>
      <c r="Y79">
        <v>5.7554599999999996E-3</v>
      </c>
      <c r="Z79" s="1">
        <v>5.6922600000000002E-3</v>
      </c>
      <c r="AA79" s="1">
        <v>5.3462199999999996E-3</v>
      </c>
      <c r="AB79" s="1">
        <v>5.3103400000000002E-3</v>
      </c>
      <c r="AC79" s="1">
        <v>4.8267600000000003E-3</v>
      </c>
      <c r="AD79" s="1">
        <v>7.9888300000000006E-3</v>
      </c>
      <c r="AE79" s="1">
        <v>5.5534199999999999E-3</v>
      </c>
      <c r="AF79" s="1">
        <v>5.5300699999999998E-3</v>
      </c>
      <c r="AG79" s="1">
        <v>4.97315E-3</v>
      </c>
      <c r="AH79" s="1">
        <v>5.7575200000000003E-3</v>
      </c>
      <c r="AI79" s="1">
        <v>4.7221199999999998E-3</v>
      </c>
      <c r="AJ79" s="1">
        <v>5.5188099999999999E-3</v>
      </c>
      <c r="AK79" s="1">
        <v>5.31067E-3</v>
      </c>
      <c r="AL79">
        <v>5.8544599999999997E-3</v>
      </c>
      <c r="AM79">
        <v>6.1628000000000004E-3</v>
      </c>
      <c r="AN79">
        <v>4.9552700000000003E-3</v>
      </c>
      <c r="AO79">
        <v>5.09086E-3</v>
      </c>
      <c r="AP79">
        <v>5.6996399999999997E-3</v>
      </c>
      <c r="AQ79">
        <v>6.9620200000000002E-3</v>
      </c>
      <c r="AR79">
        <v>5.3705300000000001E-3</v>
      </c>
      <c r="AS79">
        <v>5.6808099999999997E-3</v>
      </c>
      <c r="AT79">
        <v>5.7123900000000003E-3</v>
      </c>
      <c r="AU79">
        <v>5.9133399999999996E-3</v>
      </c>
      <c r="AV79">
        <v>5.4091599999999997E-3</v>
      </c>
      <c r="AW79">
        <v>5.9180300000000003E-3</v>
      </c>
      <c r="AX79" s="1">
        <v>5.18025E-3</v>
      </c>
      <c r="AY79" s="1">
        <v>5.5028799999999999E-3</v>
      </c>
      <c r="AZ79" s="1">
        <v>4.8654700000000002E-3</v>
      </c>
      <c r="BA79" s="1">
        <v>5.4240199999999999E-3</v>
      </c>
      <c r="BB79" s="1">
        <v>4.6283399999999999E-3</v>
      </c>
      <c r="BC79" s="1">
        <v>5.6422399999999998E-3</v>
      </c>
      <c r="BD79" s="1">
        <v>5.8030599999999996E-3</v>
      </c>
      <c r="BE79" s="1">
        <v>6.1396699999999998E-3</v>
      </c>
      <c r="BF79" s="1">
        <v>8.0344000000000006E-3</v>
      </c>
      <c r="BG79" s="1">
        <v>4.9413699999999996E-3</v>
      </c>
      <c r="BH79" s="1">
        <v>5.6634900000000002E-3</v>
      </c>
      <c r="BI79" s="1">
        <v>5.6831299999999998E-3</v>
      </c>
      <c r="BJ79">
        <v>5.6297999999999999E-3</v>
      </c>
      <c r="BK79">
        <v>7.0071100000000004E-3</v>
      </c>
      <c r="BL79">
        <v>5.96321E-3</v>
      </c>
      <c r="BM79">
        <v>5.8660300000000004E-3</v>
      </c>
      <c r="BN79">
        <v>5.8219500000000002E-3</v>
      </c>
      <c r="BO79">
        <v>5.63738E-3</v>
      </c>
      <c r="BP79">
        <v>6.2749399999999997E-3</v>
      </c>
      <c r="BQ79">
        <v>5.9217799999999998E-3</v>
      </c>
      <c r="BR79">
        <v>5.1862000000000002E-3</v>
      </c>
      <c r="BS79">
        <v>5.6097500000000002E-3</v>
      </c>
      <c r="BT79">
        <v>5.7806799999999998E-3</v>
      </c>
      <c r="BU79">
        <v>5.9823899999999998E-3</v>
      </c>
      <c r="BV79" s="1">
        <v>5.6347599999999999E-3</v>
      </c>
      <c r="BW79" s="1">
        <v>5.8951899999999998E-3</v>
      </c>
      <c r="BX79" s="1">
        <v>5.7138800000000002E-3</v>
      </c>
      <c r="BY79" s="1">
        <v>5.5631500000000002E-3</v>
      </c>
      <c r="BZ79" s="1">
        <v>5.8873700000000003E-3</v>
      </c>
      <c r="CA79" s="1">
        <v>5.6162499999999997E-3</v>
      </c>
      <c r="CB79" s="1">
        <v>5.6662500000000003E-3</v>
      </c>
      <c r="CC79" s="1">
        <v>6.3063199999999998E-3</v>
      </c>
      <c r="CD79" s="1">
        <v>5.1618100000000002E-3</v>
      </c>
      <c r="CE79" s="1">
        <v>5.6074499999999999E-3</v>
      </c>
      <c r="CF79" s="1">
        <v>5.8049499999999997E-3</v>
      </c>
      <c r="CG79" s="1">
        <v>5.5639599999999997E-3</v>
      </c>
      <c r="CH79">
        <v>5.7627499999999996E-3</v>
      </c>
      <c r="CI79">
        <v>6.9671100000000003E-3</v>
      </c>
      <c r="CJ79">
        <v>6.1825099999999996E-3</v>
      </c>
      <c r="CK79">
        <v>6.0444899999999996E-3</v>
      </c>
      <c r="CL79">
        <v>5.7261200000000003E-3</v>
      </c>
      <c r="CM79">
        <v>7.5636599999999998E-3</v>
      </c>
      <c r="CN79">
        <v>6.7008900000000001E-3</v>
      </c>
      <c r="CO79">
        <v>5.6683000000000002E-3</v>
      </c>
      <c r="CP79">
        <v>5.5684599999999999E-3</v>
      </c>
      <c r="CQ79">
        <v>5.8190500000000001E-3</v>
      </c>
      <c r="CR79">
        <v>6.3576400000000003E-3</v>
      </c>
      <c r="CS79">
        <v>6.1514899999999999E-3</v>
      </c>
    </row>
    <row r="80" spans="1:97">
      <c r="A80">
        <v>40.117100740000026</v>
      </c>
      <c r="B80" s="1">
        <v>5.2320800000000001E-3</v>
      </c>
      <c r="C80" s="1">
        <v>5.6249300000000002E-3</v>
      </c>
      <c r="D80" s="1">
        <v>6.42459E-3</v>
      </c>
      <c r="E80" s="1">
        <v>5.6577099999999998E-3</v>
      </c>
      <c r="F80">
        <v>6.6251799999999996E-3</v>
      </c>
      <c r="G80">
        <v>6.0839700000000002E-3</v>
      </c>
      <c r="H80">
        <v>5.5874200000000001E-3</v>
      </c>
      <c r="I80">
        <v>6.1613199999999996E-3</v>
      </c>
      <c r="J80" s="1">
        <v>5.4652800000000003E-3</v>
      </c>
      <c r="K80" s="1">
        <v>5.2029600000000004E-3</v>
      </c>
      <c r="L80" s="1">
        <v>6.4985800000000003E-3</v>
      </c>
      <c r="M80" s="1">
        <v>5.9636799999999998E-3</v>
      </c>
      <c r="N80">
        <v>5.5583799999999999E-3</v>
      </c>
      <c r="O80">
        <v>6.2896499999999999E-3</v>
      </c>
      <c r="P80">
        <v>5.1337800000000001E-3</v>
      </c>
      <c r="Q80">
        <v>5.0400200000000001E-3</v>
      </c>
      <c r="R80">
        <v>5.0101099999999999E-3</v>
      </c>
      <c r="S80">
        <v>5.4222100000000002E-3</v>
      </c>
      <c r="T80">
        <v>5.5288400000000001E-3</v>
      </c>
      <c r="U80">
        <v>5.6359100000000001E-3</v>
      </c>
      <c r="V80">
        <v>7.0324300000000001E-3</v>
      </c>
      <c r="W80">
        <v>5.2644500000000004E-3</v>
      </c>
      <c r="X80">
        <v>6.4374699999999998E-3</v>
      </c>
      <c r="Y80">
        <v>5.6961299999999998E-3</v>
      </c>
      <c r="Z80" s="1">
        <v>5.6625099999999999E-3</v>
      </c>
      <c r="AA80" s="1">
        <v>5.3565799999999997E-3</v>
      </c>
      <c r="AB80" s="1">
        <v>5.2624300000000002E-3</v>
      </c>
      <c r="AC80" s="1">
        <v>4.8126699999999998E-3</v>
      </c>
      <c r="AD80" s="1">
        <v>7.9929500000000004E-3</v>
      </c>
      <c r="AE80" s="1">
        <v>5.5014499999999997E-3</v>
      </c>
      <c r="AF80" s="1">
        <v>5.51703E-3</v>
      </c>
      <c r="AG80" s="1">
        <v>4.9868500000000001E-3</v>
      </c>
      <c r="AH80" s="1">
        <v>5.7634699999999997E-3</v>
      </c>
      <c r="AI80" s="1">
        <v>4.7738700000000004E-3</v>
      </c>
      <c r="AJ80" s="1">
        <v>5.54259E-3</v>
      </c>
      <c r="AK80" s="1">
        <v>5.3101700000000003E-3</v>
      </c>
      <c r="AL80">
        <v>5.76824E-3</v>
      </c>
      <c r="AM80">
        <v>6.1858700000000004E-3</v>
      </c>
      <c r="AN80">
        <v>4.92933E-3</v>
      </c>
      <c r="AO80">
        <v>5.0758299999999999E-3</v>
      </c>
      <c r="AP80">
        <v>5.69668E-3</v>
      </c>
      <c r="AQ80">
        <v>7.0032200000000001E-3</v>
      </c>
      <c r="AR80">
        <v>5.4550500000000004E-3</v>
      </c>
      <c r="AS80">
        <v>5.7235599999999999E-3</v>
      </c>
      <c r="AT80">
        <v>5.7166999999999999E-3</v>
      </c>
      <c r="AU80">
        <v>5.9328899999999997E-3</v>
      </c>
      <c r="AV80">
        <v>5.4458099999999997E-3</v>
      </c>
      <c r="AW80">
        <v>5.9237300000000003E-3</v>
      </c>
      <c r="AX80" s="1">
        <v>5.2029399999999996E-3</v>
      </c>
      <c r="AY80" s="1">
        <v>5.5130300000000004E-3</v>
      </c>
      <c r="AZ80" s="1">
        <v>4.9054199999999997E-3</v>
      </c>
      <c r="BA80" s="1">
        <v>5.4086100000000003E-3</v>
      </c>
      <c r="BB80" s="1">
        <v>4.7193799999999996E-3</v>
      </c>
      <c r="BC80" s="1">
        <v>5.6789600000000003E-3</v>
      </c>
      <c r="BD80" s="1">
        <v>5.8707899999999999E-3</v>
      </c>
      <c r="BE80" s="1">
        <v>6.1371500000000001E-3</v>
      </c>
      <c r="BF80" s="1">
        <v>7.9998699999999992E-3</v>
      </c>
      <c r="BG80" s="1">
        <v>4.9895599999999997E-3</v>
      </c>
      <c r="BH80" s="1">
        <v>5.7135199999999997E-3</v>
      </c>
      <c r="BI80" s="1">
        <v>5.6606599999999997E-3</v>
      </c>
      <c r="BJ80">
        <v>5.6654299999999999E-3</v>
      </c>
      <c r="BK80">
        <v>7.0847599999999998E-3</v>
      </c>
      <c r="BL80">
        <v>6.0473699999999998E-3</v>
      </c>
      <c r="BM80">
        <v>5.8979599999999998E-3</v>
      </c>
      <c r="BN80">
        <v>5.8387400000000002E-3</v>
      </c>
      <c r="BO80">
        <v>5.7050299999999998E-3</v>
      </c>
      <c r="BP80">
        <v>6.2692700000000004E-3</v>
      </c>
      <c r="BQ80">
        <v>5.9504800000000002E-3</v>
      </c>
      <c r="BR80">
        <v>5.14724E-3</v>
      </c>
      <c r="BS80">
        <v>5.6078400000000002E-3</v>
      </c>
      <c r="BT80">
        <v>5.7696700000000002E-3</v>
      </c>
      <c r="BU80">
        <v>6.0268600000000002E-3</v>
      </c>
      <c r="BV80" s="1">
        <v>5.6065000000000004E-3</v>
      </c>
      <c r="BW80" s="1">
        <v>5.86098E-3</v>
      </c>
      <c r="BX80" s="1">
        <v>5.7597899999999999E-3</v>
      </c>
      <c r="BY80" s="1">
        <v>5.5835199999999998E-3</v>
      </c>
      <c r="BZ80" s="1">
        <v>5.9008100000000003E-3</v>
      </c>
      <c r="CA80" s="1">
        <v>5.6434700000000003E-3</v>
      </c>
      <c r="CB80" s="1">
        <v>5.5882600000000003E-3</v>
      </c>
      <c r="CC80" s="1">
        <v>6.3634099999999999E-3</v>
      </c>
      <c r="CD80" s="1">
        <v>5.2667299999999998E-3</v>
      </c>
      <c r="CE80" s="1">
        <v>5.6266199999999997E-3</v>
      </c>
      <c r="CF80" s="1">
        <v>5.84024E-3</v>
      </c>
      <c r="CG80" s="1">
        <v>5.5366199999999999E-3</v>
      </c>
      <c r="CH80">
        <v>5.7885699999999998E-3</v>
      </c>
      <c r="CI80">
        <v>6.9821500000000003E-3</v>
      </c>
      <c r="CJ80">
        <v>6.2204299999999999E-3</v>
      </c>
      <c r="CK80">
        <v>6.0225699999999997E-3</v>
      </c>
      <c r="CL80">
        <v>5.7112300000000003E-3</v>
      </c>
      <c r="CM80">
        <v>7.64469E-3</v>
      </c>
      <c r="CN80">
        <v>6.7778500000000002E-3</v>
      </c>
      <c r="CO80">
        <v>5.62862E-3</v>
      </c>
      <c r="CP80">
        <v>5.6108599999999996E-3</v>
      </c>
      <c r="CQ80">
        <v>5.9078300000000002E-3</v>
      </c>
      <c r="CR80">
        <v>6.2594E-3</v>
      </c>
      <c r="CS80">
        <v>6.1593699999999999E-3</v>
      </c>
    </row>
    <row r="81" spans="1:97">
      <c r="A81">
        <v>40.157063570000027</v>
      </c>
      <c r="B81" s="1">
        <v>5.1023199999999996E-3</v>
      </c>
      <c r="C81" s="1">
        <v>5.6292099999999999E-3</v>
      </c>
      <c r="D81" s="1">
        <v>6.3151199999999996E-3</v>
      </c>
      <c r="E81" s="1">
        <v>5.61474E-3</v>
      </c>
      <c r="F81">
        <v>6.6173200000000003E-3</v>
      </c>
      <c r="G81">
        <v>6.0550500000000002E-3</v>
      </c>
      <c r="H81">
        <v>5.5839399999999999E-3</v>
      </c>
      <c r="I81">
        <v>6.0615900000000004E-3</v>
      </c>
      <c r="J81" s="1">
        <v>5.46869E-3</v>
      </c>
      <c r="K81" s="1">
        <v>5.2920800000000002E-3</v>
      </c>
      <c r="L81" s="1">
        <v>6.4387300000000001E-3</v>
      </c>
      <c r="M81" s="1">
        <v>5.96614E-3</v>
      </c>
      <c r="N81">
        <v>5.5701199999999996E-3</v>
      </c>
      <c r="O81">
        <v>6.3942199999999999E-3</v>
      </c>
      <c r="P81">
        <v>5.1055800000000002E-3</v>
      </c>
      <c r="Q81">
        <v>4.99199E-3</v>
      </c>
      <c r="R81">
        <v>4.9900500000000002E-3</v>
      </c>
      <c r="S81">
        <v>5.4953700000000003E-3</v>
      </c>
      <c r="T81">
        <v>5.55925E-3</v>
      </c>
      <c r="U81">
        <v>5.6618099999999998E-3</v>
      </c>
      <c r="V81">
        <v>7.0639500000000003E-3</v>
      </c>
      <c r="W81">
        <v>5.2882900000000002E-3</v>
      </c>
      <c r="X81">
        <v>6.5062699999999998E-3</v>
      </c>
      <c r="Y81">
        <v>5.7755200000000001E-3</v>
      </c>
      <c r="Z81" s="1">
        <v>5.6880500000000001E-3</v>
      </c>
      <c r="AA81" s="1">
        <v>5.3113700000000002E-3</v>
      </c>
      <c r="AB81" s="1">
        <v>5.3536499999999997E-3</v>
      </c>
      <c r="AC81" s="1">
        <v>4.8367999999999996E-3</v>
      </c>
      <c r="AD81" s="1">
        <v>7.9637500000000003E-3</v>
      </c>
      <c r="AE81" s="1">
        <v>5.5620799999999996E-3</v>
      </c>
      <c r="AF81" s="1">
        <v>5.4845900000000001E-3</v>
      </c>
      <c r="AG81" s="1">
        <v>4.9464499999999998E-3</v>
      </c>
      <c r="AH81" s="1">
        <v>5.73217E-3</v>
      </c>
      <c r="AI81" s="1">
        <v>4.73465E-3</v>
      </c>
      <c r="AJ81" s="1">
        <v>5.5189200000000001E-3</v>
      </c>
      <c r="AK81" s="1">
        <v>5.3111499999999997E-3</v>
      </c>
      <c r="AL81">
        <v>5.8205899999999996E-3</v>
      </c>
      <c r="AM81">
        <v>6.17032E-3</v>
      </c>
      <c r="AN81">
        <v>4.9285700000000002E-3</v>
      </c>
      <c r="AO81">
        <v>5.0429300000000002E-3</v>
      </c>
      <c r="AP81">
        <v>5.7286799999999999E-3</v>
      </c>
      <c r="AQ81">
        <v>6.9931699999999999E-3</v>
      </c>
      <c r="AR81">
        <v>5.4080100000000004E-3</v>
      </c>
      <c r="AS81">
        <v>5.6972799999999999E-3</v>
      </c>
      <c r="AT81">
        <v>5.6724699999999998E-3</v>
      </c>
      <c r="AU81">
        <v>5.9435399999999998E-3</v>
      </c>
      <c r="AV81">
        <v>5.3969600000000001E-3</v>
      </c>
      <c r="AW81">
        <v>5.8184700000000001E-3</v>
      </c>
      <c r="AX81" s="1">
        <v>5.2424699999999999E-3</v>
      </c>
      <c r="AY81" s="1">
        <v>5.5262499999999999E-3</v>
      </c>
      <c r="AZ81" s="1">
        <v>4.9559599999999997E-3</v>
      </c>
      <c r="BA81" s="1">
        <v>5.4221499999999997E-3</v>
      </c>
      <c r="BB81" s="1">
        <v>4.7291700000000004E-3</v>
      </c>
      <c r="BC81" s="1">
        <v>5.6596700000000003E-3</v>
      </c>
      <c r="BD81" s="1">
        <v>5.8757999999999996E-3</v>
      </c>
      <c r="BE81" s="1">
        <v>6.1253100000000001E-3</v>
      </c>
      <c r="BF81" s="1">
        <v>8.0238800000000006E-3</v>
      </c>
      <c r="BG81" s="1">
        <v>4.9377800000000001E-3</v>
      </c>
      <c r="BH81" s="1">
        <v>5.6933399999999999E-3</v>
      </c>
      <c r="BI81" s="1">
        <v>5.5968499999999996E-3</v>
      </c>
      <c r="BJ81">
        <v>5.6725600000000001E-3</v>
      </c>
      <c r="BK81">
        <v>7.0711599999999999E-3</v>
      </c>
      <c r="BL81">
        <v>6.0773600000000004E-3</v>
      </c>
      <c r="BM81">
        <v>5.83425E-3</v>
      </c>
      <c r="BN81">
        <v>5.8346400000000003E-3</v>
      </c>
      <c r="BO81">
        <v>5.6772799999999998E-3</v>
      </c>
      <c r="BP81">
        <v>6.2681200000000003E-3</v>
      </c>
      <c r="BQ81">
        <v>6.0002299999999996E-3</v>
      </c>
      <c r="BR81">
        <v>5.17879E-3</v>
      </c>
      <c r="BS81">
        <v>5.6560200000000003E-3</v>
      </c>
      <c r="BT81">
        <v>5.8142899999999997E-3</v>
      </c>
      <c r="BU81">
        <v>5.9591399999999999E-3</v>
      </c>
      <c r="BV81" s="1">
        <v>5.61196E-3</v>
      </c>
      <c r="BW81" s="1">
        <v>5.9209700000000002E-3</v>
      </c>
      <c r="BX81" s="1">
        <v>5.7436600000000003E-3</v>
      </c>
      <c r="BY81" s="1">
        <v>5.56932E-3</v>
      </c>
      <c r="BZ81" s="1">
        <v>5.8764500000000001E-3</v>
      </c>
      <c r="CA81" s="1">
        <v>5.6470399999999999E-3</v>
      </c>
      <c r="CB81" s="1">
        <v>5.6551199999999996E-3</v>
      </c>
      <c r="CC81" s="1">
        <v>6.3398600000000001E-3</v>
      </c>
      <c r="CD81" s="1">
        <v>5.2328100000000001E-3</v>
      </c>
      <c r="CE81" s="1">
        <v>5.6133099999999998E-3</v>
      </c>
      <c r="CF81" s="1">
        <v>5.7914000000000004E-3</v>
      </c>
      <c r="CG81" s="1">
        <v>5.5702E-3</v>
      </c>
      <c r="CH81">
        <v>5.7254200000000002E-3</v>
      </c>
      <c r="CI81">
        <v>6.9438499999999997E-3</v>
      </c>
      <c r="CJ81">
        <v>6.2442799999999996E-3</v>
      </c>
      <c r="CK81">
        <v>6.0752000000000002E-3</v>
      </c>
      <c r="CL81">
        <v>5.7960599999999996E-3</v>
      </c>
      <c r="CM81">
        <v>7.5808500000000001E-3</v>
      </c>
      <c r="CN81">
        <v>6.7256700000000004E-3</v>
      </c>
      <c r="CO81">
        <v>5.6441099999999999E-3</v>
      </c>
      <c r="CP81">
        <v>5.6840399999999996E-3</v>
      </c>
      <c r="CQ81">
        <v>5.8787099999999997E-3</v>
      </c>
      <c r="CR81">
        <v>6.3011999999999999E-3</v>
      </c>
      <c r="CS81">
        <v>6.0963399999999996E-3</v>
      </c>
    </row>
    <row r="82" spans="1:97">
      <c r="A82">
        <v>40.197026400000027</v>
      </c>
      <c r="B82" s="1">
        <v>5.1728399999999997E-3</v>
      </c>
      <c r="C82" s="1">
        <v>5.6283000000000001E-3</v>
      </c>
      <c r="D82" s="1">
        <v>6.4465800000000004E-3</v>
      </c>
      <c r="E82" s="1">
        <v>5.58786E-3</v>
      </c>
      <c r="F82">
        <v>6.57166E-3</v>
      </c>
      <c r="G82">
        <v>5.9911299999999999E-3</v>
      </c>
      <c r="H82">
        <v>5.5387099999999996E-3</v>
      </c>
      <c r="I82">
        <v>6.1103599999999996E-3</v>
      </c>
      <c r="J82" s="1">
        <v>5.4356400000000003E-3</v>
      </c>
      <c r="K82" s="1">
        <v>5.16607E-3</v>
      </c>
      <c r="L82" s="1">
        <v>6.4425699999999999E-3</v>
      </c>
      <c r="M82" s="1">
        <v>5.9776100000000004E-3</v>
      </c>
      <c r="N82">
        <v>5.54536E-3</v>
      </c>
      <c r="O82">
        <v>6.40326E-3</v>
      </c>
      <c r="P82">
        <v>5.0763900000000001E-3</v>
      </c>
      <c r="Q82">
        <v>4.9814500000000001E-3</v>
      </c>
      <c r="R82">
        <v>5.0207000000000003E-3</v>
      </c>
      <c r="S82">
        <v>5.4358599999999998E-3</v>
      </c>
      <c r="T82">
        <v>5.4955000000000004E-3</v>
      </c>
      <c r="U82">
        <v>5.6627600000000002E-3</v>
      </c>
      <c r="V82">
        <v>7.0815599999999998E-3</v>
      </c>
      <c r="W82">
        <v>5.3242200000000002E-3</v>
      </c>
      <c r="X82">
        <v>6.5193400000000002E-3</v>
      </c>
      <c r="Y82">
        <v>5.7527100000000003E-3</v>
      </c>
      <c r="Z82" s="1">
        <v>5.7067999999999997E-3</v>
      </c>
      <c r="AA82" s="1">
        <v>5.34864E-3</v>
      </c>
      <c r="AB82" s="1">
        <v>5.3005200000000004E-3</v>
      </c>
      <c r="AC82" s="1">
        <v>4.8033800000000003E-3</v>
      </c>
      <c r="AD82" s="1">
        <v>7.8793300000000004E-3</v>
      </c>
      <c r="AE82" s="1">
        <v>5.5264800000000003E-3</v>
      </c>
      <c r="AF82" s="1">
        <v>5.5023399999999997E-3</v>
      </c>
      <c r="AG82" s="1">
        <v>4.9717700000000004E-3</v>
      </c>
      <c r="AH82" s="1">
        <v>5.7795199999999998E-3</v>
      </c>
      <c r="AI82" s="1">
        <v>4.7497599999999996E-3</v>
      </c>
      <c r="AJ82" s="1">
        <v>5.4814900000000003E-3</v>
      </c>
      <c r="AK82" s="1">
        <v>5.3610200000000002E-3</v>
      </c>
      <c r="AL82">
        <v>5.8110100000000001E-3</v>
      </c>
      <c r="AM82">
        <v>6.1313399999999999E-3</v>
      </c>
      <c r="AN82">
        <v>4.88902E-3</v>
      </c>
      <c r="AO82">
        <v>5.0470599999999999E-3</v>
      </c>
      <c r="AP82">
        <v>5.7570499999999997E-3</v>
      </c>
      <c r="AQ82">
        <v>6.9784900000000004E-3</v>
      </c>
      <c r="AR82">
        <v>5.3767900000000002E-3</v>
      </c>
      <c r="AS82">
        <v>5.6570500000000003E-3</v>
      </c>
      <c r="AT82">
        <v>5.7671099999999998E-3</v>
      </c>
      <c r="AU82">
        <v>5.9563200000000002E-3</v>
      </c>
      <c r="AV82">
        <v>5.4127699999999999E-3</v>
      </c>
      <c r="AW82">
        <v>5.8485999999999998E-3</v>
      </c>
      <c r="AX82" s="1">
        <v>5.1687900000000004E-3</v>
      </c>
      <c r="AY82" s="1">
        <v>5.5098600000000001E-3</v>
      </c>
      <c r="AZ82" s="1">
        <v>4.8887899999999996E-3</v>
      </c>
      <c r="BA82" s="1">
        <v>5.4287099999999998E-3</v>
      </c>
      <c r="BB82" s="1">
        <v>4.64848E-3</v>
      </c>
      <c r="BC82" s="1">
        <v>5.6379500000000001E-3</v>
      </c>
      <c r="BD82" s="1">
        <v>5.8429399999999996E-3</v>
      </c>
      <c r="BE82" s="1">
        <v>6.1340400000000003E-3</v>
      </c>
      <c r="BF82" s="1">
        <v>8.0288200000000007E-3</v>
      </c>
      <c r="BG82" s="1">
        <v>4.94306E-3</v>
      </c>
      <c r="BH82" s="1">
        <v>5.6382899999999998E-3</v>
      </c>
      <c r="BI82" s="1">
        <v>5.6355499999999996E-3</v>
      </c>
      <c r="BJ82">
        <v>5.6577299999999997E-3</v>
      </c>
      <c r="BK82">
        <v>7.0080899999999998E-3</v>
      </c>
      <c r="BL82">
        <v>6.0611900000000002E-3</v>
      </c>
      <c r="BM82">
        <v>5.84755E-3</v>
      </c>
      <c r="BN82">
        <v>5.81935E-3</v>
      </c>
      <c r="BO82">
        <v>5.6506600000000001E-3</v>
      </c>
      <c r="BP82">
        <v>6.2736900000000002E-3</v>
      </c>
      <c r="BQ82">
        <v>5.9653299999999996E-3</v>
      </c>
      <c r="BR82">
        <v>5.1921299999999997E-3</v>
      </c>
      <c r="BS82">
        <v>5.6976400000000003E-3</v>
      </c>
      <c r="BT82">
        <v>5.8078299999999999E-3</v>
      </c>
      <c r="BU82">
        <v>5.8962800000000003E-3</v>
      </c>
      <c r="BV82" s="1">
        <v>5.6362399999999998E-3</v>
      </c>
      <c r="BW82" s="1">
        <v>5.8650799999999999E-3</v>
      </c>
      <c r="BX82" s="1">
        <v>5.7171000000000001E-3</v>
      </c>
      <c r="BY82" s="1">
        <v>5.5680900000000004E-3</v>
      </c>
      <c r="BZ82" s="1">
        <v>5.8643699999999998E-3</v>
      </c>
      <c r="CA82" s="1">
        <v>5.6152199999999998E-3</v>
      </c>
      <c r="CB82" s="1">
        <v>5.6640800000000002E-3</v>
      </c>
      <c r="CC82" s="1">
        <v>6.3193199999999998E-3</v>
      </c>
      <c r="CD82" s="1">
        <v>5.2198000000000001E-3</v>
      </c>
      <c r="CE82" s="1">
        <v>5.6236899999999998E-3</v>
      </c>
      <c r="CF82" s="1">
        <v>5.8314700000000001E-3</v>
      </c>
      <c r="CG82" s="1">
        <v>5.5740399999999997E-3</v>
      </c>
      <c r="CH82">
        <v>5.7047E-3</v>
      </c>
      <c r="CI82">
        <v>6.9733E-3</v>
      </c>
      <c r="CJ82">
        <v>6.2000800000000002E-3</v>
      </c>
      <c r="CK82">
        <v>6.0259399999999996E-3</v>
      </c>
      <c r="CL82">
        <v>5.7514999999999997E-3</v>
      </c>
      <c r="CM82">
        <v>7.5718699999999996E-3</v>
      </c>
      <c r="CN82">
        <v>6.6878800000000002E-3</v>
      </c>
      <c r="CO82">
        <v>5.6371499999999996E-3</v>
      </c>
      <c r="CP82">
        <v>5.60686E-3</v>
      </c>
      <c r="CQ82">
        <v>5.8525399999999998E-3</v>
      </c>
      <c r="CR82">
        <v>6.3050800000000002E-3</v>
      </c>
      <c r="CS82">
        <v>6.1434200000000001E-3</v>
      </c>
    </row>
    <row r="83" spans="1:97">
      <c r="A83">
        <v>40.236989230000027</v>
      </c>
      <c r="B83" s="1">
        <v>5.1386399999999999E-3</v>
      </c>
      <c r="C83" s="1">
        <v>5.6396399999999996E-3</v>
      </c>
      <c r="D83" s="1">
        <v>6.3956799999999999E-3</v>
      </c>
      <c r="E83" s="1">
        <v>5.5418400000000001E-3</v>
      </c>
      <c r="F83">
        <v>6.66791E-3</v>
      </c>
      <c r="G83">
        <v>5.9729099999999997E-3</v>
      </c>
      <c r="H83">
        <v>5.5746399999999996E-3</v>
      </c>
      <c r="I83">
        <v>6.1580200000000002E-3</v>
      </c>
      <c r="J83" s="1">
        <v>5.4743500000000002E-3</v>
      </c>
      <c r="K83" s="1">
        <v>5.2651E-3</v>
      </c>
      <c r="L83" s="1">
        <v>6.4848800000000002E-3</v>
      </c>
      <c r="M83" s="1">
        <v>5.9815199999999997E-3</v>
      </c>
      <c r="N83">
        <v>5.5947000000000002E-3</v>
      </c>
      <c r="O83">
        <v>6.3742299999999998E-3</v>
      </c>
      <c r="P83">
        <v>5.1327500000000002E-3</v>
      </c>
      <c r="Q83">
        <v>4.9660399999999997E-3</v>
      </c>
      <c r="R83">
        <v>5.0089599999999998E-3</v>
      </c>
      <c r="S83">
        <v>5.4590200000000002E-3</v>
      </c>
      <c r="T83">
        <v>5.5025400000000002E-3</v>
      </c>
      <c r="U83">
        <v>5.6953400000000001E-3</v>
      </c>
      <c r="V83">
        <v>7.00821E-3</v>
      </c>
      <c r="W83">
        <v>5.3250900000000002E-3</v>
      </c>
      <c r="X83">
        <v>6.4567399999999999E-3</v>
      </c>
      <c r="Y83">
        <v>5.7190299999999999E-3</v>
      </c>
      <c r="Z83" s="1">
        <v>5.7102100000000003E-3</v>
      </c>
      <c r="AA83" s="1">
        <v>5.3291800000000002E-3</v>
      </c>
      <c r="AB83" s="1">
        <v>5.3131100000000002E-3</v>
      </c>
      <c r="AC83" s="1">
        <v>4.8439099999999999E-3</v>
      </c>
      <c r="AD83" s="1">
        <v>7.9505200000000009E-3</v>
      </c>
      <c r="AE83" s="1">
        <v>5.5232600000000003E-3</v>
      </c>
      <c r="AF83" s="1">
        <v>5.5098500000000002E-3</v>
      </c>
      <c r="AG83" s="1">
        <v>4.9871200000000003E-3</v>
      </c>
      <c r="AH83" s="1">
        <v>5.7040199999999998E-3</v>
      </c>
      <c r="AI83" s="1">
        <v>4.7694699999999996E-3</v>
      </c>
      <c r="AJ83" s="1">
        <v>5.5656600000000001E-3</v>
      </c>
      <c r="AK83" s="1">
        <v>5.3259300000000004E-3</v>
      </c>
      <c r="AL83">
        <v>5.8051700000000001E-3</v>
      </c>
      <c r="AM83">
        <v>6.1564300000000001E-3</v>
      </c>
      <c r="AN83">
        <v>4.9501600000000003E-3</v>
      </c>
      <c r="AO83">
        <v>5.0256199999999997E-3</v>
      </c>
      <c r="AP83">
        <v>5.6996099999999999E-3</v>
      </c>
      <c r="AQ83">
        <v>6.9780500000000004E-3</v>
      </c>
      <c r="AR83">
        <v>5.4178400000000002E-3</v>
      </c>
      <c r="AS83">
        <v>5.7355899999999996E-3</v>
      </c>
      <c r="AT83">
        <v>5.75276E-3</v>
      </c>
      <c r="AU83">
        <v>5.9437800000000001E-3</v>
      </c>
      <c r="AV83">
        <v>5.3981100000000002E-3</v>
      </c>
      <c r="AW83">
        <v>5.8711500000000003E-3</v>
      </c>
      <c r="AX83" s="1">
        <v>5.2136500000000002E-3</v>
      </c>
      <c r="AY83" s="1">
        <v>5.5139200000000003E-3</v>
      </c>
      <c r="AZ83" s="1">
        <v>4.9153299999999999E-3</v>
      </c>
      <c r="BA83" s="1">
        <v>5.4595700000000004E-3</v>
      </c>
      <c r="BB83" s="1">
        <v>4.7034199999999998E-3</v>
      </c>
      <c r="BC83" s="1">
        <v>5.6936900000000004E-3</v>
      </c>
      <c r="BD83" s="1">
        <v>5.8745799999999999E-3</v>
      </c>
      <c r="BE83" s="1">
        <v>6.1294699999999997E-3</v>
      </c>
      <c r="BF83" s="1">
        <v>7.9372100000000001E-3</v>
      </c>
      <c r="BG83" s="1">
        <v>4.9654399999999998E-3</v>
      </c>
      <c r="BH83" s="1">
        <v>5.68659E-3</v>
      </c>
      <c r="BI83" s="1">
        <v>5.6307700000000002E-3</v>
      </c>
      <c r="BJ83">
        <v>5.6988899999999999E-3</v>
      </c>
      <c r="BK83">
        <v>7.0376700000000002E-3</v>
      </c>
      <c r="BL83">
        <v>6.03566E-3</v>
      </c>
      <c r="BM83">
        <v>5.8488899999999998E-3</v>
      </c>
      <c r="BN83">
        <v>5.79861E-3</v>
      </c>
      <c r="BO83">
        <v>5.6736599999999996E-3</v>
      </c>
      <c r="BP83">
        <v>6.2614599999999999E-3</v>
      </c>
      <c r="BQ83">
        <v>5.9769300000000001E-3</v>
      </c>
      <c r="BR83">
        <v>5.2044700000000001E-3</v>
      </c>
      <c r="BS83">
        <v>5.6615600000000004E-3</v>
      </c>
      <c r="BT83">
        <v>5.7964699999999997E-3</v>
      </c>
      <c r="BU83">
        <v>5.9836200000000003E-3</v>
      </c>
      <c r="BV83" s="1">
        <v>5.5736300000000004E-3</v>
      </c>
      <c r="BW83" s="1">
        <v>5.9501500000000004E-3</v>
      </c>
      <c r="BX83" s="1">
        <v>5.7434199999999999E-3</v>
      </c>
      <c r="BY83" s="1">
        <v>5.5629499999999997E-3</v>
      </c>
      <c r="BZ83" s="1">
        <v>5.92436E-3</v>
      </c>
      <c r="CA83" s="1">
        <v>5.6522899999999999E-3</v>
      </c>
      <c r="CB83" s="1">
        <v>5.6735500000000003E-3</v>
      </c>
      <c r="CC83" s="1">
        <v>6.3930499999999999E-3</v>
      </c>
      <c r="CD83" s="1">
        <v>5.2192699999999998E-3</v>
      </c>
      <c r="CE83" s="1">
        <v>5.6149700000000004E-3</v>
      </c>
      <c r="CF83" s="1">
        <v>5.78401E-3</v>
      </c>
      <c r="CG83" s="1">
        <v>5.6155099999999998E-3</v>
      </c>
      <c r="CH83">
        <v>5.7255600000000002E-3</v>
      </c>
      <c r="CI83">
        <v>6.9175399999999998E-3</v>
      </c>
      <c r="CJ83">
        <v>6.1926899999999998E-3</v>
      </c>
      <c r="CK83">
        <v>6.0537000000000004E-3</v>
      </c>
      <c r="CL83">
        <v>5.80563E-3</v>
      </c>
      <c r="CM83">
        <v>7.6369200000000002E-3</v>
      </c>
      <c r="CN83">
        <v>6.7110299999999998E-3</v>
      </c>
      <c r="CO83">
        <v>5.6843800000000002E-3</v>
      </c>
      <c r="CP83">
        <v>5.6654100000000001E-3</v>
      </c>
      <c r="CQ83">
        <v>5.88275E-3</v>
      </c>
      <c r="CR83">
        <v>6.3318699999999999E-3</v>
      </c>
      <c r="CS83">
        <v>6.1839099999999999E-3</v>
      </c>
    </row>
    <row r="84" spans="1:97">
      <c r="A84">
        <v>40.276952060000028</v>
      </c>
      <c r="B84" s="1">
        <v>5.1292400000000002E-3</v>
      </c>
      <c r="C84" s="1">
        <v>5.6425499999999996E-3</v>
      </c>
      <c r="D84" s="1">
        <v>6.4060699999999998E-3</v>
      </c>
      <c r="E84" s="1">
        <v>5.5856200000000003E-3</v>
      </c>
      <c r="F84">
        <v>6.6076099999999999E-3</v>
      </c>
      <c r="G84">
        <v>6.0288099999999999E-3</v>
      </c>
      <c r="H84">
        <v>5.5575299999999998E-3</v>
      </c>
      <c r="I84">
        <v>6.1393000000000003E-3</v>
      </c>
      <c r="J84" s="1">
        <v>5.4397899999999999E-3</v>
      </c>
      <c r="K84" s="1">
        <v>5.1744099999999999E-3</v>
      </c>
      <c r="L84" s="1">
        <v>6.4621799999999997E-3</v>
      </c>
      <c r="M84" s="1">
        <v>5.9260199999999997E-3</v>
      </c>
      <c r="N84">
        <v>5.5142200000000002E-3</v>
      </c>
      <c r="O84">
        <v>6.3340200000000001E-3</v>
      </c>
      <c r="P84">
        <v>5.09188E-3</v>
      </c>
      <c r="Q84">
        <v>4.96731E-3</v>
      </c>
      <c r="R84">
        <v>4.9628700000000003E-3</v>
      </c>
      <c r="S84">
        <v>5.4193100000000001E-3</v>
      </c>
      <c r="T84">
        <v>5.5083500000000004E-3</v>
      </c>
      <c r="U84">
        <v>5.6130299999999998E-3</v>
      </c>
      <c r="V84">
        <v>7.0408399999999996E-3</v>
      </c>
      <c r="W84">
        <v>5.2750100000000001E-3</v>
      </c>
      <c r="X84">
        <v>6.5145999999999997E-3</v>
      </c>
      <c r="Y84">
        <v>5.6603799999999996E-3</v>
      </c>
      <c r="Z84" s="1">
        <v>5.6788000000000003E-3</v>
      </c>
      <c r="AA84" s="1">
        <v>5.3298499999999997E-3</v>
      </c>
      <c r="AB84" s="1">
        <v>5.33023E-3</v>
      </c>
      <c r="AC84" s="1">
        <v>4.8324199999999996E-3</v>
      </c>
      <c r="AD84" s="1">
        <v>7.9417600000000008E-3</v>
      </c>
      <c r="AE84" s="1">
        <v>5.5191499999999996E-3</v>
      </c>
      <c r="AF84" s="1">
        <v>5.4659900000000004E-3</v>
      </c>
      <c r="AG84" s="1">
        <v>4.9791200000000001E-3</v>
      </c>
      <c r="AH84" s="1">
        <v>5.7140100000000003E-3</v>
      </c>
      <c r="AI84" s="1">
        <v>4.7022499999999998E-3</v>
      </c>
      <c r="AJ84" s="1">
        <v>5.4652900000000003E-3</v>
      </c>
      <c r="AK84" s="1">
        <v>5.3121899999999996E-3</v>
      </c>
      <c r="AL84">
        <v>5.7711899999999998E-3</v>
      </c>
      <c r="AM84">
        <v>6.1346200000000004E-3</v>
      </c>
      <c r="AN84">
        <v>4.9430200000000002E-3</v>
      </c>
      <c r="AO84">
        <v>5.0454799999999998E-3</v>
      </c>
      <c r="AP84">
        <v>5.7434000000000001E-3</v>
      </c>
      <c r="AQ84">
        <v>6.9581699999999996E-3</v>
      </c>
      <c r="AR84">
        <v>5.4185199999999996E-3</v>
      </c>
      <c r="AS84">
        <v>5.6453800000000002E-3</v>
      </c>
      <c r="AT84">
        <v>5.7111999999999996E-3</v>
      </c>
      <c r="AU84">
        <v>5.9721699999999997E-3</v>
      </c>
      <c r="AV84">
        <v>5.3420999999999998E-3</v>
      </c>
      <c r="AW84">
        <v>5.8537800000000003E-3</v>
      </c>
      <c r="AX84" s="1">
        <v>5.1694599999999999E-3</v>
      </c>
      <c r="AY84" s="1">
        <v>5.4905800000000001E-3</v>
      </c>
      <c r="AZ84" s="1">
        <v>4.9365099999999999E-3</v>
      </c>
      <c r="BA84" s="1">
        <v>5.3968699999999998E-3</v>
      </c>
      <c r="BB84" s="1">
        <v>4.6870999999999996E-3</v>
      </c>
      <c r="BC84" s="1">
        <v>5.6559000000000002E-3</v>
      </c>
      <c r="BD84" s="1">
        <v>5.7975300000000004E-3</v>
      </c>
      <c r="BE84" s="1">
        <v>6.0990100000000002E-3</v>
      </c>
      <c r="BF84" s="1">
        <v>8.0165099999999993E-3</v>
      </c>
      <c r="BG84" s="1">
        <v>4.9548700000000001E-3</v>
      </c>
      <c r="BH84" s="1">
        <v>5.6588699999999999E-3</v>
      </c>
      <c r="BI84" s="1">
        <v>5.6458799999999998E-3</v>
      </c>
      <c r="BJ84">
        <v>5.5973500000000001E-3</v>
      </c>
      <c r="BK84">
        <v>7.0491900000000003E-3</v>
      </c>
      <c r="BL84">
        <v>5.9790199999999998E-3</v>
      </c>
      <c r="BM84">
        <v>5.8608000000000002E-3</v>
      </c>
      <c r="BN84">
        <v>5.7717599999999999E-3</v>
      </c>
      <c r="BO84">
        <v>5.6323199999999997E-3</v>
      </c>
      <c r="BP84">
        <v>6.2212200000000004E-3</v>
      </c>
      <c r="BQ84">
        <v>5.96073E-3</v>
      </c>
      <c r="BR84">
        <v>5.1857200000000004E-3</v>
      </c>
      <c r="BS84">
        <v>5.6394799999999997E-3</v>
      </c>
      <c r="BT84">
        <v>5.8062000000000001E-3</v>
      </c>
      <c r="BU84">
        <v>5.9407699999999997E-3</v>
      </c>
      <c r="BV84" s="1">
        <v>5.5566499999999998E-3</v>
      </c>
      <c r="BW84" s="1">
        <v>5.87719E-3</v>
      </c>
      <c r="BX84" s="1">
        <v>5.6916299999999996E-3</v>
      </c>
      <c r="BY84" s="1">
        <v>5.5640000000000004E-3</v>
      </c>
      <c r="BZ84" s="1">
        <v>5.8730800000000001E-3</v>
      </c>
      <c r="CA84" s="1">
        <v>5.6021400000000002E-3</v>
      </c>
      <c r="CB84" s="1">
        <v>5.6323099999999997E-3</v>
      </c>
      <c r="CC84" s="1">
        <v>6.2982000000000003E-3</v>
      </c>
      <c r="CD84" s="1">
        <v>5.1989100000000002E-3</v>
      </c>
      <c r="CE84" s="1">
        <v>5.6446600000000001E-3</v>
      </c>
      <c r="CF84" s="1">
        <v>5.74837E-3</v>
      </c>
      <c r="CG84" s="1">
        <v>5.5500100000000002E-3</v>
      </c>
      <c r="CH84">
        <v>5.7217600000000002E-3</v>
      </c>
      <c r="CI84">
        <v>6.9439799999999998E-3</v>
      </c>
      <c r="CJ84">
        <v>6.1359500000000003E-3</v>
      </c>
      <c r="CK84">
        <v>6.0144100000000004E-3</v>
      </c>
      <c r="CL84">
        <v>5.7464100000000004E-3</v>
      </c>
      <c r="CM84">
        <v>7.5486099999999999E-3</v>
      </c>
      <c r="CN84">
        <v>6.6786900000000001E-3</v>
      </c>
      <c r="CO84">
        <v>5.6737699999999999E-3</v>
      </c>
      <c r="CP84">
        <v>5.5818899999999999E-3</v>
      </c>
      <c r="CQ84">
        <v>5.8433699999999996E-3</v>
      </c>
      <c r="CR84">
        <v>6.31827E-3</v>
      </c>
      <c r="CS84">
        <v>6.1493299999999997E-3</v>
      </c>
    </row>
    <row r="85" spans="1:97">
      <c r="A85">
        <v>40.316914890000028</v>
      </c>
      <c r="B85" s="1">
        <v>5.1461600000000003E-3</v>
      </c>
      <c r="C85" s="1">
        <v>5.6435699999999997E-3</v>
      </c>
      <c r="D85" s="1">
        <v>6.3500900000000001E-3</v>
      </c>
      <c r="E85" s="1">
        <v>5.6255999999999997E-3</v>
      </c>
      <c r="F85">
        <v>6.60729E-3</v>
      </c>
      <c r="G85">
        <v>6.0265099999999997E-3</v>
      </c>
      <c r="H85">
        <v>5.6418600000000003E-3</v>
      </c>
      <c r="I85">
        <v>6.1473999999999999E-3</v>
      </c>
      <c r="J85" s="1">
        <v>5.4509500000000004E-3</v>
      </c>
      <c r="K85" s="1">
        <v>5.2040899999999998E-3</v>
      </c>
      <c r="L85" s="1">
        <v>6.4543300000000003E-3</v>
      </c>
      <c r="M85" s="1">
        <v>5.9843500000000003E-3</v>
      </c>
      <c r="N85">
        <v>5.59415E-3</v>
      </c>
      <c r="O85">
        <v>6.4032200000000003E-3</v>
      </c>
      <c r="P85">
        <v>5.1227699999999996E-3</v>
      </c>
      <c r="Q85">
        <v>4.9882299999999997E-3</v>
      </c>
      <c r="R85">
        <v>4.9939600000000004E-3</v>
      </c>
      <c r="S85">
        <v>5.4816999999999999E-3</v>
      </c>
      <c r="T85">
        <v>5.5038099999999996E-3</v>
      </c>
      <c r="U85">
        <v>5.6486399999999999E-3</v>
      </c>
      <c r="V85">
        <v>7.0255400000000003E-3</v>
      </c>
      <c r="W85">
        <v>5.29154E-3</v>
      </c>
      <c r="X85">
        <v>6.4798700000000004E-3</v>
      </c>
      <c r="Y85">
        <v>5.6957300000000004E-3</v>
      </c>
      <c r="Z85" s="1">
        <v>5.7297299999999997E-3</v>
      </c>
      <c r="AA85" s="1">
        <v>5.3807000000000004E-3</v>
      </c>
      <c r="AB85" s="1">
        <v>5.3350699999999999E-3</v>
      </c>
      <c r="AC85" s="1">
        <v>4.8075399999999999E-3</v>
      </c>
      <c r="AD85" s="1">
        <v>7.9956899999999997E-3</v>
      </c>
      <c r="AE85" s="1">
        <v>5.5666600000000002E-3</v>
      </c>
      <c r="AF85" s="1">
        <v>5.5052499999999997E-3</v>
      </c>
      <c r="AG85" s="1">
        <v>4.9578799999999996E-3</v>
      </c>
      <c r="AH85" s="1">
        <v>5.7499999999999999E-3</v>
      </c>
      <c r="AI85" s="1">
        <v>4.7318500000000001E-3</v>
      </c>
      <c r="AJ85" s="1">
        <v>5.5570300000000001E-3</v>
      </c>
      <c r="AK85" s="1">
        <v>5.33214E-3</v>
      </c>
      <c r="AL85">
        <v>5.7851300000000003E-3</v>
      </c>
      <c r="AM85">
        <v>6.1415899999999997E-3</v>
      </c>
      <c r="AN85">
        <v>4.9641199999999998E-3</v>
      </c>
      <c r="AO85">
        <v>5.0478399999999996E-3</v>
      </c>
      <c r="AP85">
        <v>5.7481299999999997E-3</v>
      </c>
      <c r="AQ85">
        <v>6.93474E-3</v>
      </c>
      <c r="AR85">
        <v>5.4248100000000004E-3</v>
      </c>
      <c r="AS85">
        <v>5.6717499999999997E-3</v>
      </c>
      <c r="AT85">
        <v>5.7113099999999998E-3</v>
      </c>
      <c r="AU85">
        <v>5.9778399999999999E-3</v>
      </c>
      <c r="AV85">
        <v>5.3965799999999998E-3</v>
      </c>
      <c r="AW85">
        <v>5.84725E-3</v>
      </c>
      <c r="AX85" s="1">
        <v>5.1744699999999996E-3</v>
      </c>
      <c r="AY85" s="1">
        <v>5.4965700000000001E-3</v>
      </c>
      <c r="AZ85" s="1">
        <v>4.89763E-3</v>
      </c>
      <c r="BA85" s="1">
        <v>5.3990000000000002E-3</v>
      </c>
      <c r="BB85" s="1">
        <v>4.7068300000000004E-3</v>
      </c>
      <c r="BC85" s="1">
        <v>5.6858300000000002E-3</v>
      </c>
      <c r="BD85" s="1">
        <v>5.8625999999999999E-3</v>
      </c>
      <c r="BE85" s="1">
        <v>6.1318700000000002E-3</v>
      </c>
      <c r="BF85" s="1">
        <v>8.0364400000000006E-3</v>
      </c>
      <c r="BG85" s="1">
        <v>4.9694300000000004E-3</v>
      </c>
      <c r="BH85" s="1">
        <v>5.6807799999999999E-3</v>
      </c>
      <c r="BI85" s="1">
        <v>5.7024199999999997E-3</v>
      </c>
      <c r="BJ85">
        <v>5.6308599999999997E-3</v>
      </c>
      <c r="BK85">
        <v>7.0562100000000003E-3</v>
      </c>
      <c r="BL85">
        <v>6.0317299999999999E-3</v>
      </c>
      <c r="BM85">
        <v>5.8229299999999996E-3</v>
      </c>
      <c r="BN85">
        <v>5.7668600000000004E-3</v>
      </c>
      <c r="BO85">
        <v>5.6974900000000004E-3</v>
      </c>
      <c r="BP85">
        <v>6.2481899999999998E-3</v>
      </c>
      <c r="BQ85">
        <v>5.9727000000000001E-3</v>
      </c>
      <c r="BR85">
        <v>5.1805699999999998E-3</v>
      </c>
      <c r="BS85">
        <v>5.62468E-3</v>
      </c>
      <c r="BT85">
        <v>5.7805900000000004E-3</v>
      </c>
      <c r="BU85">
        <v>6.0344099999999996E-3</v>
      </c>
      <c r="BV85" s="1">
        <v>5.56391E-3</v>
      </c>
      <c r="BW85" s="1">
        <v>5.8516200000000001E-3</v>
      </c>
      <c r="BX85" s="1">
        <v>5.7152399999999999E-3</v>
      </c>
      <c r="BY85" s="1">
        <v>5.5470600000000004E-3</v>
      </c>
      <c r="BZ85" s="1">
        <v>5.8671499999999998E-3</v>
      </c>
      <c r="CA85" s="1">
        <v>5.6314900000000003E-3</v>
      </c>
      <c r="CB85" s="1">
        <v>5.6188100000000001E-3</v>
      </c>
      <c r="CC85" s="1">
        <v>6.32046E-3</v>
      </c>
      <c r="CD85" s="1">
        <v>5.2681000000000004E-3</v>
      </c>
      <c r="CE85" s="1">
        <v>5.5711500000000004E-3</v>
      </c>
      <c r="CF85" s="1">
        <v>5.8739600000000001E-3</v>
      </c>
      <c r="CG85" s="1">
        <v>5.5192100000000001E-3</v>
      </c>
      <c r="CH85">
        <v>5.7167199999999998E-3</v>
      </c>
      <c r="CI85">
        <v>6.9364200000000004E-3</v>
      </c>
      <c r="CJ85">
        <v>6.2744000000000003E-3</v>
      </c>
      <c r="CK85">
        <v>6.0031700000000004E-3</v>
      </c>
      <c r="CL85">
        <v>5.7520100000000001E-3</v>
      </c>
      <c r="CM85">
        <v>7.60687E-3</v>
      </c>
      <c r="CN85">
        <v>6.6781699999999998E-3</v>
      </c>
      <c r="CO85">
        <v>5.6463499999999996E-3</v>
      </c>
      <c r="CP85">
        <v>5.6011999999999998E-3</v>
      </c>
      <c r="CQ85">
        <v>5.85222E-3</v>
      </c>
      <c r="CR85">
        <v>6.2925999999999998E-3</v>
      </c>
      <c r="CS85">
        <v>6.1430299999999998E-3</v>
      </c>
    </row>
    <row r="86" spans="1:97">
      <c r="A86">
        <v>40.356877720000028</v>
      </c>
      <c r="B86" s="1">
        <v>5.1505099999999996E-3</v>
      </c>
      <c r="C86" s="1">
        <v>5.7037399999999997E-3</v>
      </c>
      <c r="D86" s="1">
        <v>6.3467999999999997E-3</v>
      </c>
      <c r="E86" s="1">
        <v>5.6425599999999996E-3</v>
      </c>
      <c r="F86">
        <v>6.6135500000000002E-3</v>
      </c>
      <c r="G86">
        <v>6.0201300000000003E-3</v>
      </c>
      <c r="H86">
        <v>5.60977E-3</v>
      </c>
      <c r="I86">
        <v>6.1466999999999997E-3</v>
      </c>
      <c r="J86" s="1">
        <v>5.4597400000000003E-3</v>
      </c>
      <c r="K86" s="1">
        <v>5.2292500000000004E-3</v>
      </c>
      <c r="L86" s="1">
        <v>6.44226E-3</v>
      </c>
      <c r="M86" s="1">
        <v>6.0098399999999998E-3</v>
      </c>
      <c r="N86">
        <v>5.5415899999999999E-3</v>
      </c>
      <c r="O86">
        <v>6.4110900000000004E-3</v>
      </c>
      <c r="P86">
        <v>5.0746699999999999E-3</v>
      </c>
      <c r="Q86">
        <v>4.9786199999999996E-3</v>
      </c>
      <c r="R86">
        <v>4.9982899999999999E-3</v>
      </c>
      <c r="S86">
        <v>5.5111200000000004E-3</v>
      </c>
      <c r="T86">
        <v>5.5483199999999998E-3</v>
      </c>
      <c r="U86">
        <v>5.6404200000000002E-3</v>
      </c>
      <c r="V86">
        <v>6.9727799999999996E-3</v>
      </c>
      <c r="W86">
        <v>5.26014E-3</v>
      </c>
      <c r="X86">
        <v>6.5023800000000003E-3</v>
      </c>
      <c r="Y86">
        <v>5.6682800000000004E-3</v>
      </c>
      <c r="Z86" s="1">
        <v>5.7042899999999999E-3</v>
      </c>
      <c r="AA86" s="1">
        <v>5.3059600000000002E-3</v>
      </c>
      <c r="AB86" s="1">
        <v>5.3058100000000002E-3</v>
      </c>
      <c r="AC86" s="1">
        <v>4.8650999999999998E-3</v>
      </c>
      <c r="AD86" s="1">
        <v>7.9813799999999997E-3</v>
      </c>
      <c r="AE86" s="1">
        <v>5.5496699999999996E-3</v>
      </c>
      <c r="AF86" s="1">
        <v>5.4280700000000001E-3</v>
      </c>
      <c r="AG86" s="1">
        <v>4.9573200000000003E-3</v>
      </c>
      <c r="AH86" s="1">
        <v>5.7313199999999998E-3</v>
      </c>
      <c r="AI86" s="1">
        <v>4.7213999999999997E-3</v>
      </c>
      <c r="AJ86" s="1">
        <v>5.5410099999999999E-3</v>
      </c>
      <c r="AK86" s="1">
        <v>5.33082E-3</v>
      </c>
      <c r="AL86">
        <v>5.7993200000000002E-3</v>
      </c>
      <c r="AM86">
        <v>6.1430599999999997E-3</v>
      </c>
      <c r="AN86">
        <v>4.9056200000000003E-3</v>
      </c>
      <c r="AO86">
        <v>5.0354500000000003E-3</v>
      </c>
      <c r="AP86">
        <v>5.7103900000000001E-3</v>
      </c>
      <c r="AQ86">
        <v>6.9470499999999998E-3</v>
      </c>
      <c r="AR86">
        <v>5.4343100000000004E-3</v>
      </c>
      <c r="AS86">
        <v>5.66849E-3</v>
      </c>
      <c r="AT86">
        <v>5.6562100000000001E-3</v>
      </c>
      <c r="AU86">
        <v>6.0034199999999998E-3</v>
      </c>
      <c r="AV86">
        <v>5.3593399999999998E-3</v>
      </c>
      <c r="AW86">
        <v>5.8982699999999997E-3</v>
      </c>
      <c r="AX86" s="1">
        <v>5.18433E-3</v>
      </c>
      <c r="AY86" s="1">
        <v>5.52551E-3</v>
      </c>
      <c r="AZ86" s="1">
        <v>4.9200600000000004E-3</v>
      </c>
      <c r="BA86" s="1">
        <v>5.4167E-3</v>
      </c>
      <c r="BB86" s="1">
        <v>4.7094199999999998E-3</v>
      </c>
      <c r="BC86" s="1">
        <v>5.6491900000000001E-3</v>
      </c>
      <c r="BD86" s="1">
        <v>5.8263899999999999E-3</v>
      </c>
      <c r="BE86" s="1">
        <v>6.0485699999999996E-3</v>
      </c>
      <c r="BF86" s="1">
        <v>7.98688E-3</v>
      </c>
      <c r="BG86" s="1">
        <v>4.9614200000000002E-3</v>
      </c>
      <c r="BH86" s="1">
        <v>5.66644E-3</v>
      </c>
      <c r="BI86" s="1">
        <v>5.7051000000000003E-3</v>
      </c>
      <c r="BJ86">
        <v>5.6123099999999997E-3</v>
      </c>
      <c r="BK86">
        <v>7.0286899999999998E-3</v>
      </c>
      <c r="BL86">
        <v>6.0084700000000001E-3</v>
      </c>
      <c r="BM86">
        <v>5.7830499999999996E-3</v>
      </c>
      <c r="BN86">
        <v>5.8140800000000001E-3</v>
      </c>
      <c r="BO86">
        <v>5.6345099999999997E-3</v>
      </c>
      <c r="BP86">
        <v>6.30147E-3</v>
      </c>
      <c r="BQ86">
        <v>5.8814100000000001E-3</v>
      </c>
      <c r="BR86">
        <v>5.1125299999999997E-3</v>
      </c>
      <c r="BS86">
        <v>5.6764099999999998E-3</v>
      </c>
      <c r="BT86">
        <v>5.8264299999999996E-3</v>
      </c>
      <c r="BU86">
        <v>5.9942900000000002E-3</v>
      </c>
      <c r="BV86" s="1">
        <v>5.6041099999999998E-3</v>
      </c>
      <c r="BW86" s="1">
        <v>5.83207E-3</v>
      </c>
      <c r="BX86" s="1">
        <v>5.66732E-3</v>
      </c>
      <c r="BY86" s="1">
        <v>5.5143800000000001E-3</v>
      </c>
      <c r="BZ86" s="1">
        <v>5.8726200000000003E-3</v>
      </c>
      <c r="CA86" s="1">
        <v>5.6775300000000001E-3</v>
      </c>
      <c r="CB86" s="1">
        <v>5.6626899999999997E-3</v>
      </c>
      <c r="CC86" s="1">
        <v>6.3287899999999999E-3</v>
      </c>
      <c r="CD86" s="1">
        <v>5.19339E-3</v>
      </c>
      <c r="CE86" s="1">
        <v>5.6281899999999999E-3</v>
      </c>
      <c r="CF86" s="1">
        <v>5.7952100000000003E-3</v>
      </c>
      <c r="CG86" s="1">
        <v>5.5910200000000004E-3</v>
      </c>
      <c r="CH86">
        <v>5.7035200000000001E-3</v>
      </c>
      <c r="CI86">
        <v>6.9689000000000001E-3</v>
      </c>
      <c r="CJ86">
        <v>6.20055E-3</v>
      </c>
      <c r="CK86">
        <v>5.9948600000000003E-3</v>
      </c>
      <c r="CL86">
        <v>5.70836E-3</v>
      </c>
      <c r="CM86">
        <v>7.53034E-3</v>
      </c>
      <c r="CN86">
        <v>6.6824199999999997E-3</v>
      </c>
      <c r="CO86">
        <v>5.6679199999999999E-3</v>
      </c>
      <c r="CP86">
        <v>5.6009299999999996E-3</v>
      </c>
      <c r="CQ86">
        <v>5.8771199999999996E-3</v>
      </c>
      <c r="CR86">
        <v>6.2189000000000003E-3</v>
      </c>
      <c r="CS86">
        <v>6.0650499999999998E-3</v>
      </c>
    </row>
    <row r="87" spans="1:97">
      <c r="A87">
        <v>40.396840550000029</v>
      </c>
      <c r="B87" s="1">
        <v>5.1588299999999997E-3</v>
      </c>
      <c r="C87" s="1">
        <v>5.6896899999999999E-3</v>
      </c>
      <c r="D87" s="1">
        <v>6.4179600000000003E-3</v>
      </c>
      <c r="E87" s="1">
        <v>5.6284600000000001E-3</v>
      </c>
      <c r="F87">
        <v>6.5911800000000003E-3</v>
      </c>
      <c r="G87">
        <v>6.0527100000000002E-3</v>
      </c>
      <c r="H87">
        <v>5.5559800000000003E-3</v>
      </c>
      <c r="I87">
        <v>6.1318800000000001E-3</v>
      </c>
      <c r="J87" s="1">
        <v>5.3708100000000002E-3</v>
      </c>
      <c r="K87" s="1">
        <v>5.1685500000000001E-3</v>
      </c>
      <c r="L87" s="1">
        <v>6.4368100000000003E-3</v>
      </c>
      <c r="M87" s="1">
        <v>5.9388699999999997E-3</v>
      </c>
      <c r="N87">
        <v>5.5696399999999998E-3</v>
      </c>
      <c r="O87">
        <v>6.3467000000000003E-3</v>
      </c>
      <c r="P87">
        <v>5.0659800000000003E-3</v>
      </c>
      <c r="Q87">
        <v>4.99038E-3</v>
      </c>
      <c r="R87">
        <v>4.9659099999999996E-3</v>
      </c>
      <c r="S87">
        <v>5.4553600000000002E-3</v>
      </c>
      <c r="T87">
        <v>5.5026700000000003E-3</v>
      </c>
      <c r="U87">
        <v>5.6346800000000004E-3</v>
      </c>
      <c r="V87">
        <v>6.9921899999999997E-3</v>
      </c>
      <c r="W87">
        <v>5.3189500000000002E-3</v>
      </c>
      <c r="X87">
        <v>6.5081899999999996E-3</v>
      </c>
      <c r="Y87">
        <v>5.7297199999999998E-3</v>
      </c>
      <c r="Z87" s="1">
        <v>5.6514499999999997E-3</v>
      </c>
      <c r="AA87" s="1">
        <v>5.3208300000000004E-3</v>
      </c>
      <c r="AB87" s="1">
        <v>5.2700100000000003E-3</v>
      </c>
      <c r="AC87" s="1">
        <v>4.83615E-3</v>
      </c>
      <c r="AD87" s="1">
        <v>7.9242700000000006E-3</v>
      </c>
      <c r="AE87" s="1">
        <v>5.4857300000000003E-3</v>
      </c>
      <c r="AF87" s="1">
        <v>5.4919699999999997E-3</v>
      </c>
      <c r="AG87" s="1">
        <v>5.0101E-3</v>
      </c>
      <c r="AH87" s="1">
        <v>5.7481299999999997E-3</v>
      </c>
      <c r="AI87" s="1">
        <v>4.7382199999999996E-3</v>
      </c>
      <c r="AJ87" s="1">
        <v>5.4693399999999996E-3</v>
      </c>
      <c r="AK87" s="1">
        <v>5.3328400000000001E-3</v>
      </c>
      <c r="AL87">
        <v>5.7822999999999998E-3</v>
      </c>
      <c r="AM87">
        <v>6.2025099999999996E-3</v>
      </c>
      <c r="AN87">
        <v>4.9232499999999997E-3</v>
      </c>
      <c r="AO87">
        <v>5.0277999999999998E-3</v>
      </c>
      <c r="AP87">
        <v>5.7320799999999996E-3</v>
      </c>
      <c r="AQ87">
        <v>6.9464000000000001E-3</v>
      </c>
      <c r="AR87">
        <v>5.3927000000000003E-3</v>
      </c>
      <c r="AS87">
        <v>5.6258999999999997E-3</v>
      </c>
      <c r="AT87">
        <v>5.6685499999999996E-3</v>
      </c>
      <c r="AU87">
        <v>6.02236E-3</v>
      </c>
      <c r="AV87">
        <v>5.3794799999999999E-3</v>
      </c>
      <c r="AW87">
        <v>5.8499900000000002E-3</v>
      </c>
      <c r="AX87" s="1">
        <v>5.1972299999999997E-3</v>
      </c>
      <c r="AY87" s="1">
        <v>5.4893499999999996E-3</v>
      </c>
      <c r="AZ87" s="1">
        <v>4.8688100000000003E-3</v>
      </c>
      <c r="BA87" s="1">
        <v>5.3707299999999998E-3</v>
      </c>
      <c r="BB87" s="1">
        <v>4.6687200000000003E-3</v>
      </c>
      <c r="BC87" s="1">
        <v>5.6752900000000004E-3</v>
      </c>
      <c r="BD87" s="1">
        <v>5.8390100000000004E-3</v>
      </c>
      <c r="BE87" s="1">
        <v>6.08064E-3</v>
      </c>
      <c r="BF87" s="1">
        <v>7.9590700000000004E-3</v>
      </c>
      <c r="BG87" s="1">
        <v>4.8820399999999998E-3</v>
      </c>
      <c r="BH87" s="1">
        <v>5.74809E-3</v>
      </c>
      <c r="BI87" s="1">
        <v>5.6306500000000001E-3</v>
      </c>
      <c r="BJ87">
        <v>5.6547400000000001E-3</v>
      </c>
      <c r="BK87">
        <v>7.0280400000000002E-3</v>
      </c>
      <c r="BL87">
        <v>6.0159200000000001E-3</v>
      </c>
      <c r="BM87">
        <v>5.8040799999999997E-3</v>
      </c>
      <c r="BN87">
        <v>5.7833800000000003E-3</v>
      </c>
      <c r="BO87">
        <v>5.6735300000000004E-3</v>
      </c>
      <c r="BP87">
        <v>6.2415500000000002E-3</v>
      </c>
      <c r="BQ87">
        <v>5.9550999999999996E-3</v>
      </c>
      <c r="BR87">
        <v>5.1359700000000001E-3</v>
      </c>
      <c r="BS87">
        <v>5.6517900000000003E-3</v>
      </c>
      <c r="BT87">
        <v>5.7548900000000004E-3</v>
      </c>
      <c r="BU87">
        <v>5.95285E-3</v>
      </c>
      <c r="BV87" s="1">
        <v>5.64409E-3</v>
      </c>
      <c r="BW87" s="1">
        <v>5.9031500000000002E-3</v>
      </c>
      <c r="BX87" s="1">
        <v>5.7047699999999996E-3</v>
      </c>
      <c r="BY87" s="1">
        <v>5.5504700000000001E-3</v>
      </c>
      <c r="BZ87" s="1">
        <v>5.8662599999999999E-3</v>
      </c>
      <c r="CA87" s="1">
        <v>5.6382100000000003E-3</v>
      </c>
      <c r="CB87" s="1">
        <v>5.6686200000000001E-3</v>
      </c>
      <c r="CC87" s="1">
        <v>6.3019299999999999E-3</v>
      </c>
      <c r="CD87" s="1">
        <v>5.28E-3</v>
      </c>
      <c r="CE87" s="1">
        <v>5.59386E-3</v>
      </c>
      <c r="CF87" s="1">
        <v>5.7742699999999998E-3</v>
      </c>
      <c r="CG87" s="1">
        <v>5.5745300000000003E-3</v>
      </c>
      <c r="CH87">
        <v>5.6690000000000004E-3</v>
      </c>
      <c r="CI87">
        <v>6.96483E-3</v>
      </c>
      <c r="CJ87">
        <v>6.1871699999999996E-3</v>
      </c>
      <c r="CK87">
        <v>6.0478299999999997E-3</v>
      </c>
      <c r="CL87">
        <v>5.7509700000000002E-3</v>
      </c>
      <c r="CM87">
        <v>7.5638800000000003E-3</v>
      </c>
      <c r="CN87">
        <v>6.6784599999999998E-3</v>
      </c>
      <c r="CO87">
        <v>5.6841000000000001E-3</v>
      </c>
      <c r="CP87">
        <v>5.5895500000000004E-3</v>
      </c>
      <c r="CQ87">
        <v>5.8296600000000004E-3</v>
      </c>
      <c r="CR87">
        <v>6.2740900000000004E-3</v>
      </c>
      <c r="CS87">
        <v>6.1554000000000001E-3</v>
      </c>
    </row>
    <row r="88" spans="1:97">
      <c r="A88">
        <v>40.436803380000029</v>
      </c>
      <c r="B88" s="1">
        <v>5.1066999999999996E-3</v>
      </c>
      <c r="C88" s="1">
        <v>5.68602E-3</v>
      </c>
      <c r="D88" s="1">
        <v>6.3931099999999996E-3</v>
      </c>
      <c r="E88" s="1">
        <v>5.5723700000000001E-3</v>
      </c>
      <c r="F88">
        <v>6.5629399999999997E-3</v>
      </c>
      <c r="G88">
        <v>6.0421700000000004E-3</v>
      </c>
      <c r="H88">
        <v>5.5726200000000004E-3</v>
      </c>
      <c r="I88">
        <v>6.0928900000000001E-3</v>
      </c>
      <c r="J88" s="1">
        <v>5.4032100000000003E-3</v>
      </c>
      <c r="K88" s="1">
        <v>5.2251800000000003E-3</v>
      </c>
      <c r="L88" s="1">
        <v>6.4155899999999997E-3</v>
      </c>
      <c r="M88" s="1">
        <v>6.0266699999999996E-3</v>
      </c>
      <c r="N88">
        <v>5.5392699999999998E-3</v>
      </c>
      <c r="O88">
        <v>6.3633500000000003E-3</v>
      </c>
      <c r="P88">
        <v>5.1101699999999998E-3</v>
      </c>
      <c r="Q88">
        <v>5.0356699999999999E-3</v>
      </c>
      <c r="R88">
        <v>5.0034099999999998E-3</v>
      </c>
      <c r="S88">
        <v>5.4190200000000001E-3</v>
      </c>
      <c r="T88">
        <v>5.49147E-3</v>
      </c>
      <c r="U88">
        <v>5.6714000000000001E-3</v>
      </c>
      <c r="V88">
        <v>7.0031E-3</v>
      </c>
      <c r="W88">
        <v>5.2959900000000004E-3</v>
      </c>
      <c r="X88">
        <v>6.52668E-3</v>
      </c>
      <c r="Y88">
        <v>5.7541399999999996E-3</v>
      </c>
      <c r="Z88" s="1">
        <v>5.6802700000000003E-3</v>
      </c>
      <c r="AA88" s="1">
        <v>5.3328799999999999E-3</v>
      </c>
      <c r="AB88" s="1">
        <v>5.30994E-3</v>
      </c>
      <c r="AC88" s="1">
        <v>4.8077299999999996E-3</v>
      </c>
      <c r="AD88" s="1">
        <v>7.91854E-3</v>
      </c>
      <c r="AE88" s="1">
        <v>5.5168200000000004E-3</v>
      </c>
      <c r="AF88" s="1">
        <v>5.4894100000000001E-3</v>
      </c>
      <c r="AG88" s="1">
        <v>4.96453E-3</v>
      </c>
      <c r="AH88" s="1">
        <v>5.7564000000000001E-3</v>
      </c>
      <c r="AI88" s="1">
        <v>4.7479100000000002E-3</v>
      </c>
      <c r="AJ88" s="1">
        <v>5.4790799999999999E-3</v>
      </c>
      <c r="AK88" s="1">
        <v>5.3390499999999997E-3</v>
      </c>
      <c r="AL88">
        <v>5.8028699999999999E-3</v>
      </c>
      <c r="AM88">
        <v>6.1605899999999996E-3</v>
      </c>
      <c r="AN88">
        <v>4.9462000000000004E-3</v>
      </c>
      <c r="AO88">
        <v>5.0016799999999997E-3</v>
      </c>
      <c r="AP88">
        <v>5.7588200000000004E-3</v>
      </c>
      <c r="AQ88">
        <v>6.9292399999999997E-3</v>
      </c>
      <c r="AR88">
        <v>5.39845E-3</v>
      </c>
      <c r="AS88">
        <v>5.6966899999999999E-3</v>
      </c>
      <c r="AT88">
        <v>5.6799099999999998E-3</v>
      </c>
      <c r="AU88">
        <v>5.9085500000000003E-3</v>
      </c>
      <c r="AV88">
        <v>5.3761099999999999E-3</v>
      </c>
      <c r="AW88">
        <v>5.8681699999999998E-3</v>
      </c>
      <c r="AX88" s="1">
        <v>5.1721600000000003E-3</v>
      </c>
      <c r="AY88" s="1">
        <v>5.4932100000000001E-3</v>
      </c>
      <c r="AZ88" s="1">
        <v>4.9491700000000001E-3</v>
      </c>
      <c r="BA88" s="1">
        <v>5.4293199999999996E-3</v>
      </c>
      <c r="BB88" s="1">
        <v>4.6477899999999997E-3</v>
      </c>
      <c r="BC88" s="1">
        <v>5.65578E-3</v>
      </c>
      <c r="BD88" s="1">
        <v>5.8605699999999998E-3</v>
      </c>
      <c r="BE88" s="1">
        <v>6.0610999999999998E-3</v>
      </c>
      <c r="BF88" s="1">
        <v>7.9740200000000001E-3</v>
      </c>
      <c r="BG88" s="1">
        <v>4.9305699999999996E-3</v>
      </c>
      <c r="BH88" s="1">
        <v>5.6402500000000003E-3</v>
      </c>
      <c r="BI88" s="1">
        <v>5.6431399999999996E-3</v>
      </c>
      <c r="BJ88">
        <v>5.6686999999999996E-3</v>
      </c>
      <c r="BK88">
        <v>7.0443600000000004E-3</v>
      </c>
      <c r="BL88">
        <v>6.0008700000000002E-3</v>
      </c>
      <c r="BM88">
        <v>5.81585E-3</v>
      </c>
      <c r="BN88">
        <v>5.8025200000000002E-3</v>
      </c>
      <c r="BO88">
        <v>5.6776099999999996E-3</v>
      </c>
      <c r="BP88">
        <v>6.2744899999999998E-3</v>
      </c>
      <c r="BQ88">
        <v>5.9421999999999999E-3</v>
      </c>
      <c r="BR88">
        <v>5.15351E-3</v>
      </c>
      <c r="BS88">
        <v>5.6310700000000002E-3</v>
      </c>
      <c r="BT88">
        <v>5.7851300000000003E-3</v>
      </c>
      <c r="BU88">
        <v>5.9449400000000001E-3</v>
      </c>
      <c r="BV88" s="1">
        <v>5.6381199999999999E-3</v>
      </c>
      <c r="BW88" s="1">
        <v>5.95431E-3</v>
      </c>
      <c r="BX88" s="1">
        <v>5.7259199999999998E-3</v>
      </c>
      <c r="BY88" s="1">
        <v>5.5538799999999998E-3</v>
      </c>
      <c r="BZ88" s="1">
        <v>5.8659300000000001E-3</v>
      </c>
      <c r="CA88" s="1">
        <v>5.6150599999999998E-3</v>
      </c>
      <c r="CB88" s="1">
        <v>5.7070999999999997E-3</v>
      </c>
      <c r="CC88" s="1">
        <v>6.3440099999999998E-3</v>
      </c>
      <c r="CD88" s="1">
        <v>5.2015899999999999E-3</v>
      </c>
      <c r="CE88" s="1">
        <v>5.5705299999999998E-3</v>
      </c>
      <c r="CF88" s="1">
        <v>5.8353500000000004E-3</v>
      </c>
      <c r="CG88" s="1">
        <v>5.54289E-3</v>
      </c>
      <c r="CH88">
        <v>5.6800799999999997E-3</v>
      </c>
      <c r="CI88">
        <v>6.90962E-3</v>
      </c>
      <c r="CJ88">
        <v>6.2169E-3</v>
      </c>
      <c r="CK88">
        <v>6.0779800000000002E-3</v>
      </c>
      <c r="CL88">
        <v>5.7424099999999999E-3</v>
      </c>
      <c r="CM88">
        <v>7.5642299999999999E-3</v>
      </c>
      <c r="CN88">
        <v>6.7122900000000001E-3</v>
      </c>
      <c r="CO88">
        <v>5.66337E-3</v>
      </c>
      <c r="CP88">
        <v>5.6117299999999997E-3</v>
      </c>
      <c r="CQ88">
        <v>5.8225200000000003E-3</v>
      </c>
      <c r="CR88">
        <v>6.3176999999999999E-3</v>
      </c>
      <c r="CS88">
        <v>6.1423099999999998E-3</v>
      </c>
    </row>
    <row r="89" spans="1:97">
      <c r="A89">
        <v>40.476766210000029</v>
      </c>
      <c r="B89" s="1">
        <v>5.1472100000000002E-3</v>
      </c>
      <c r="C89" s="1">
        <v>5.62088E-3</v>
      </c>
      <c r="D89" s="1">
        <v>6.3893800000000001E-3</v>
      </c>
      <c r="E89" s="1">
        <v>5.5771400000000004E-3</v>
      </c>
      <c r="F89">
        <v>6.6081100000000004E-3</v>
      </c>
      <c r="G89">
        <v>5.9752700000000004E-3</v>
      </c>
      <c r="H89">
        <v>5.5940199999999999E-3</v>
      </c>
      <c r="I89">
        <v>6.15513E-3</v>
      </c>
      <c r="J89" s="1">
        <v>5.4706199999999998E-3</v>
      </c>
      <c r="K89" s="1">
        <v>5.1719899999999996E-3</v>
      </c>
      <c r="L89" s="1">
        <v>6.4287700000000003E-3</v>
      </c>
      <c r="M89" s="1">
        <v>5.9347200000000001E-3</v>
      </c>
      <c r="N89">
        <v>5.5296099999999999E-3</v>
      </c>
      <c r="O89">
        <v>6.3418700000000003E-3</v>
      </c>
      <c r="P89">
        <v>5.0927100000000003E-3</v>
      </c>
      <c r="Q89">
        <v>4.9676599999999996E-3</v>
      </c>
      <c r="R89">
        <v>4.9578599999999997E-3</v>
      </c>
      <c r="S89">
        <v>5.3780499999999997E-3</v>
      </c>
      <c r="T89">
        <v>5.49965E-3</v>
      </c>
      <c r="U89">
        <v>5.6351300000000003E-3</v>
      </c>
      <c r="V89">
        <v>7.0498899999999996E-3</v>
      </c>
      <c r="W89">
        <v>5.2649699999999999E-3</v>
      </c>
      <c r="X89">
        <v>6.5034899999999998E-3</v>
      </c>
      <c r="Y89">
        <v>5.7364099999999999E-3</v>
      </c>
      <c r="Z89" s="1">
        <v>5.6558600000000004E-3</v>
      </c>
      <c r="AA89" s="1">
        <v>5.3124599999999998E-3</v>
      </c>
      <c r="AB89" s="1">
        <v>5.3103300000000003E-3</v>
      </c>
      <c r="AC89" s="1">
        <v>4.8368100000000004E-3</v>
      </c>
      <c r="AD89" s="1">
        <v>7.9107499999999994E-3</v>
      </c>
      <c r="AE89" s="1">
        <v>5.5053400000000001E-3</v>
      </c>
      <c r="AF89" s="1">
        <v>5.4762099999999996E-3</v>
      </c>
      <c r="AG89" s="1">
        <v>4.9826899999999997E-3</v>
      </c>
      <c r="AH89" s="1">
        <v>5.6991400000000001E-3</v>
      </c>
      <c r="AI89" s="1">
        <v>4.6887700000000001E-3</v>
      </c>
      <c r="AJ89" s="1">
        <v>5.5314700000000001E-3</v>
      </c>
      <c r="AK89" s="1">
        <v>5.32893E-3</v>
      </c>
      <c r="AL89">
        <v>5.8185900000000002E-3</v>
      </c>
      <c r="AM89">
        <v>6.1833799999999996E-3</v>
      </c>
      <c r="AN89">
        <v>4.9138200000000002E-3</v>
      </c>
      <c r="AO89">
        <v>5.0014600000000001E-3</v>
      </c>
      <c r="AP89">
        <v>5.7454000000000003E-3</v>
      </c>
      <c r="AQ89">
        <v>7.00514E-3</v>
      </c>
      <c r="AR89">
        <v>5.4138600000000004E-3</v>
      </c>
      <c r="AS89">
        <v>5.6286599999999997E-3</v>
      </c>
      <c r="AT89">
        <v>5.7055700000000001E-3</v>
      </c>
      <c r="AU89">
        <v>5.9761500000000004E-3</v>
      </c>
      <c r="AV89">
        <v>5.4326000000000001E-3</v>
      </c>
      <c r="AW89">
        <v>5.7878799999999996E-3</v>
      </c>
      <c r="AX89" s="1">
        <v>5.1766599999999996E-3</v>
      </c>
      <c r="AY89" s="1">
        <v>5.4617900000000002E-3</v>
      </c>
      <c r="AZ89" s="1">
        <v>4.8874499999999998E-3</v>
      </c>
      <c r="BA89" s="1">
        <v>5.4147099999999997E-3</v>
      </c>
      <c r="BB89" s="1">
        <v>4.6727399999999999E-3</v>
      </c>
      <c r="BC89" s="1">
        <v>5.6784299999999999E-3</v>
      </c>
      <c r="BD89" s="1">
        <v>5.8275499999999999E-3</v>
      </c>
      <c r="BE89" s="1">
        <v>6.0378699999999999E-3</v>
      </c>
      <c r="BF89" s="1">
        <v>7.9431999999999992E-3</v>
      </c>
      <c r="BG89" s="1">
        <v>4.9545800000000001E-3</v>
      </c>
      <c r="BH89" s="1">
        <v>5.6705899999999997E-3</v>
      </c>
      <c r="BI89" s="1">
        <v>5.6232699999999997E-3</v>
      </c>
      <c r="BJ89">
        <v>5.6463599999999996E-3</v>
      </c>
      <c r="BK89">
        <v>7.0526800000000004E-3</v>
      </c>
      <c r="BL89">
        <v>5.9616599999999997E-3</v>
      </c>
      <c r="BM89">
        <v>5.8270099999999997E-3</v>
      </c>
      <c r="BN89">
        <v>5.76634E-3</v>
      </c>
      <c r="BO89">
        <v>5.6568399999999998E-3</v>
      </c>
      <c r="BP89">
        <v>6.2560699999999999E-3</v>
      </c>
      <c r="BQ89">
        <v>5.9209199999999997E-3</v>
      </c>
      <c r="BR89">
        <v>5.1176800000000003E-3</v>
      </c>
      <c r="BS89">
        <v>5.6259700000000001E-3</v>
      </c>
      <c r="BT89">
        <v>5.81439E-3</v>
      </c>
      <c r="BU89">
        <v>5.9432299999999999E-3</v>
      </c>
      <c r="BV89" s="1">
        <v>5.6017000000000003E-3</v>
      </c>
      <c r="BW89" s="1">
        <v>5.8767799999999999E-3</v>
      </c>
      <c r="BX89" s="1">
        <v>5.7142699999999996E-3</v>
      </c>
      <c r="BY89" s="1">
        <v>5.5242900000000003E-3</v>
      </c>
      <c r="BZ89" s="1">
        <v>5.8162099999999996E-3</v>
      </c>
      <c r="CA89" s="1">
        <v>5.6113500000000002E-3</v>
      </c>
      <c r="CB89" s="1">
        <v>5.6413399999999999E-3</v>
      </c>
      <c r="CC89" s="1">
        <v>6.3980199999999999E-3</v>
      </c>
      <c r="CD89" s="1">
        <v>5.1888799999999999E-3</v>
      </c>
      <c r="CE89" s="1">
        <v>5.6284300000000002E-3</v>
      </c>
      <c r="CF89" s="1">
        <v>5.7520599999999998E-3</v>
      </c>
      <c r="CG89" s="1">
        <v>5.5268799999999996E-3</v>
      </c>
      <c r="CH89">
        <v>5.7319500000000004E-3</v>
      </c>
      <c r="CI89">
        <v>6.8989799999999999E-3</v>
      </c>
      <c r="CJ89">
        <v>6.2344999999999996E-3</v>
      </c>
      <c r="CK89">
        <v>6.0547999999999999E-3</v>
      </c>
      <c r="CL89">
        <v>5.7165999999999996E-3</v>
      </c>
      <c r="CM89">
        <v>7.54947E-3</v>
      </c>
      <c r="CN89">
        <v>6.68908E-3</v>
      </c>
      <c r="CO89">
        <v>5.6394899999999996E-3</v>
      </c>
      <c r="CP89">
        <v>5.5557100000000002E-3</v>
      </c>
      <c r="CQ89">
        <v>5.9085500000000003E-3</v>
      </c>
      <c r="CR89">
        <v>6.3335500000000003E-3</v>
      </c>
      <c r="CS89">
        <v>6.0746899999999998E-3</v>
      </c>
    </row>
    <row r="90" spans="1:97">
      <c r="A90">
        <v>40.51672904000003</v>
      </c>
      <c r="B90" s="1">
        <v>5.0874700000000002E-3</v>
      </c>
      <c r="C90" s="1">
        <v>5.6199900000000001E-3</v>
      </c>
      <c r="D90" s="1">
        <v>6.3565599999999998E-3</v>
      </c>
      <c r="E90" s="1">
        <v>5.5730800000000002E-3</v>
      </c>
      <c r="F90">
        <v>6.6423200000000002E-3</v>
      </c>
      <c r="G90">
        <v>5.9795400000000002E-3</v>
      </c>
      <c r="H90">
        <v>5.6317600000000004E-3</v>
      </c>
      <c r="I90">
        <v>6.1433099999999999E-3</v>
      </c>
      <c r="J90" s="1">
        <v>5.4614099999999999E-3</v>
      </c>
      <c r="K90" s="1">
        <v>5.2054199999999997E-3</v>
      </c>
      <c r="L90" s="1">
        <v>6.4459399999999998E-3</v>
      </c>
      <c r="M90" s="1">
        <v>6.0256399999999996E-3</v>
      </c>
      <c r="N90">
        <v>5.49162E-3</v>
      </c>
      <c r="O90">
        <v>6.2699799999999997E-3</v>
      </c>
      <c r="P90">
        <v>5.0746799999999998E-3</v>
      </c>
      <c r="Q90">
        <v>4.95532E-3</v>
      </c>
      <c r="R90">
        <v>4.9374900000000001E-3</v>
      </c>
      <c r="S90">
        <v>5.4552999999999997E-3</v>
      </c>
      <c r="T90">
        <v>5.50111E-3</v>
      </c>
      <c r="U90">
        <v>5.65461E-3</v>
      </c>
      <c r="V90">
        <v>6.9968900000000004E-3</v>
      </c>
      <c r="W90">
        <v>5.2933299999999997E-3</v>
      </c>
      <c r="X90">
        <v>6.4693600000000004E-3</v>
      </c>
      <c r="Y90">
        <v>5.6811500000000003E-3</v>
      </c>
      <c r="Z90" s="1">
        <v>5.6911899999999996E-3</v>
      </c>
      <c r="AA90" s="1">
        <v>5.3367600000000003E-3</v>
      </c>
      <c r="AB90" s="1">
        <v>5.3083899999999996E-3</v>
      </c>
      <c r="AC90" s="1">
        <v>4.7915700000000002E-3</v>
      </c>
      <c r="AD90" s="1">
        <v>7.8913000000000004E-3</v>
      </c>
      <c r="AE90" s="1">
        <v>5.4963900000000003E-3</v>
      </c>
      <c r="AF90" s="1">
        <v>5.5129000000000003E-3</v>
      </c>
      <c r="AG90" s="1">
        <v>4.9620100000000002E-3</v>
      </c>
      <c r="AH90" s="1">
        <v>5.7298399999999999E-3</v>
      </c>
      <c r="AI90" s="1">
        <v>4.7162000000000003E-3</v>
      </c>
      <c r="AJ90" s="1">
        <v>5.5387400000000003E-3</v>
      </c>
      <c r="AK90" s="1">
        <v>5.3036300000000001E-3</v>
      </c>
      <c r="AL90">
        <v>5.7698799999999998E-3</v>
      </c>
      <c r="AM90">
        <v>6.1075599999999997E-3</v>
      </c>
      <c r="AN90">
        <v>4.9620000000000003E-3</v>
      </c>
      <c r="AO90">
        <v>5.0177499999999996E-3</v>
      </c>
      <c r="AP90">
        <v>5.7675199999999999E-3</v>
      </c>
      <c r="AQ90">
        <v>6.9246999999999998E-3</v>
      </c>
      <c r="AR90">
        <v>5.4457899999999998E-3</v>
      </c>
      <c r="AS90">
        <v>5.6713900000000001E-3</v>
      </c>
      <c r="AT90">
        <v>5.6448499999999999E-3</v>
      </c>
      <c r="AU90">
        <v>5.9185899999999996E-3</v>
      </c>
      <c r="AV90">
        <v>5.3762300000000001E-3</v>
      </c>
      <c r="AW90">
        <v>5.8452699999999996E-3</v>
      </c>
      <c r="AX90" s="1">
        <v>5.1557800000000004E-3</v>
      </c>
      <c r="AY90" s="1">
        <v>5.4968999999999999E-3</v>
      </c>
      <c r="AZ90" s="1">
        <v>4.8859000000000003E-3</v>
      </c>
      <c r="BA90" s="1">
        <v>5.4091299999999998E-3</v>
      </c>
      <c r="BB90" s="1">
        <v>4.7000799999999997E-3</v>
      </c>
      <c r="BC90" s="1">
        <v>5.6580299999999997E-3</v>
      </c>
      <c r="BD90" s="1">
        <v>5.8384999999999999E-3</v>
      </c>
      <c r="BE90" s="1">
        <v>6.0924999999999998E-3</v>
      </c>
      <c r="BF90" s="1">
        <v>7.9382199999999993E-3</v>
      </c>
      <c r="BG90" s="1">
        <v>4.9473499999999997E-3</v>
      </c>
      <c r="BH90" s="1">
        <v>5.6441800000000004E-3</v>
      </c>
      <c r="BI90" s="1">
        <v>5.6043500000000001E-3</v>
      </c>
      <c r="BJ90">
        <v>5.6062000000000004E-3</v>
      </c>
      <c r="BK90">
        <v>6.9900099999999996E-3</v>
      </c>
      <c r="BL90">
        <v>5.9945900000000002E-3</v>
      </c>
      <c r="BM90">
        <v>5.8066799999999998E-3</v>
      </c>
      <c r="BN90">
        <v>5.8045400000000004E-3</v>
      </c>
      <c r="BO90">
        <v>5.6507600000000003E-3</v>
      </c>
      <c r="BP90">
        <v>6.2921899999999996E-3</v>
      </c>
      <c r="BQ90">
        <v>5.9384199999999998E-3</v>
      </c>
      <c r="BR90">
        <v>5.1232999999999999E-3</v>
      </c>
      <c r="BS90">
        <v>5.6446600000000001E-3</v>
      </c>
      <c r="BT90">
        <v>5.7311000000000003E-3</v>
      </c>
      <c r="BU90">
        <v>5.8989000000000003E-3</v>
      </c>
      <c r="BV90" s="1">
        <v>5.6133199999999998E-3</v>
      </c>
      <c r="BW90" s="1">
        <v>5.8922599999999999E-3</v>
      </c>
      <c r="BX90" s="1">
        <v>5.7114699999999997E-3</v>
      </c>
      <c r="BY90" s="1">
        <v>5.5293299999999998E-3</v>
      </c>
      <c r="BZ90" s="1">
        <v>5.8505299999999996E-3</v>
      </c>
      <c r="CA90" s="1">
        <v>5.6510700000000002E-3</v>
      </c>
      <c r="CB90" s="1">
        <v>5.6354300000000003E-3</v>
      </c>
      <c r="CC90" s="1">
        <v>6.3404200000000003E-3</v>
      </c>
      <c r="CD90" s="1">
        <v>5.2253500000000001E-3</v>
      </c>
      <c r="CE90" s="1">
        <v>5.6194299999999999E-3</v>
      </c>
      <c r="CF90" s="1">
        <v>5.7696099999999997E-3</v>
      </c>
      <c r="CG90" s="1">
        <v>5.5659100000000003E-3</v>
      </c>
      <c r="CH90">
        <v>5.6977399999999997E-3</v>
      </c>
      <c r="CI90">
        <v>6.9264799999999996E-3</v>
      </c>
      <c r="CJ90">
        <v>6.1582099999999999E-3</v>
      </c>
      <c r="CK90">
        <v>6.0452199999999996E-3</v>
      </c>
      <c r="CL90">
        <v>5.7561599999999997E-3</v>
      </c>
      <c r="CM90">
        <v>7.5447700000000001E-3</v>
      </c>
      <c r="CN90">
        <v>6.6894099999999998E-3</v>
      </c>
      <c r="CO90">
        <v>5.6243899999999999E-3</v>
      </c>
      <c r="CP90">
        <v>5.5807799999999996E-3</v>
      </c>
      <c r="CQ90">
        <v>5.8525000000000001E-3</v>
      </c>
      <c r="CR90">
        <v>6.2856800000000001E-3</v>
      </c>
      <c r="CS90">
        <v>6.1300800000000004E-3</v>
      </c>
    </row>
    <row r="91" spans="1:97">
      <c r="A91">
        <v>40.55669187000003</v>
      </c>
      <c r="B91" s="1">
        <v>5.1587400000000002E-3</v>
      </c>
      <c r="C91" s="1">
        <v>5.5898099999999997E-3</v>
      </c>
      <c r="D91" s="1">
        <v>6.3410599999999999E-3</v>
      </c>
      <c r="E91" s="1">
        <v>5.6114399999999997E-3</v>
      </c>
      <c r="F91">
        <v>6.6080899999999996E-3</v>
      </c>
      <c r="G91">
        <v>6.0408900000000001E-3</v>
      </c>
      <c r="H91">
        <v>5.6177199999999997E-3</v>
      </c>
      <c r="I91">
        <v>6.1516499999999998E-3</v>
      </c>
      <c r="J91" s="1">
        <v>5.3987999999999996E-3</v>
      </c>
      <c r="K91" s="1">
        <v>5.2259000000000003E-3</v>
      </c>
      <c r="L91" s="1">
        <v>6.4591800000000001E-3</v>
      </c>
      <c r="M91" s="1">
        <v>5.9227200000000002E-3</v>
      </c>
      <c r="N91">
        <v>5.5314300000000004E-3</v>
      </c>
      <c r="O91">
        <v>6.3560500000000002E-3</v>
      </c>
      <c r="P91">
        <v>5.0571599999999998E-3</v>
      </c>
      <c r="Q91">
        <v>5.0004100000000003E-3</v>
      </c>
      <c r="R91">
        <v>4.9899499999999999E-3</v>
      </c>
      <c r="S91">
        <v>5.4469699999999998E-3</v>
      </c>
      <c r="T91">
        <v>5.5068799999999996E-3</v>
      </c>
      <c r="U91">
        <v>5.6537599999999999E-3</v>
      </c>
      <c r="V91">
        <v>6.9956999999999997E-3</v>
      </c>
      <c r="W91">
        <v>5.2830200000000003E-3</v>
      </c>
      <c r="X91">
        <v>6.43948E-3</v>
      </c>
      <c r="Y91">
        <v>5.6688700000000003E-3</v>
      </c>
      <c r="Z91" s="1">
        <v>5.6747400000000002E-3</v>
      </c>
      <c r="AA91" s="1">
        <v>5.32059E-3</v>
      </c>
      <c r="AB91" s="1">
        <v>5.2430300000000001E-3</v>
      </c>
      <c r="AC91" s="1">
        <v>4.82738E-3</v>
      </c>
      <c r="AD91" s="1">
        <v>7.9726599999999995E-3</v>
      </c>
      <c r="AE91" s="1">
        <v>5.4889500000000003E-3</v>
      </c>
      <c r="AF91" s="1">
        <v>5.4295599999999999E-3</v>
      </c>
      <c r="AG91" s="1">
        <v>5.0014999999999999E-3</v>
      </c>
      <c r="AH91" s="1">
        <v>5.7469900000000004E-3</v>
      </c>
      <c r="AI91" s="1">
        <v>4.7325300000000004E-3</v>
      </c>
      <c r="AJ91" s="1">
        <v>5.4843499999999998E-3</v>
      </c>
      <c r="AK91" s="1">
        <v>5.3099999999999996E-3</v>
      </c>
      <c r="AL91">
        <v>5.7489500000000001E-3</v>
      </c>
      <c r="AM91">
        <v>6.1629400000000004E-3</v>
      </c>
      <c r="AN91">
        <v>4.9270099999999999E-3</v>
      </c>
      <c r="AO91">
        <v>5.0616599999999999E-3</v>
      </c>
      <c r="AP91">
        <v>5.7672899999999996E-3</v>
      </c>
      <c r="AQ91">
        <v>6.9734100000000002E-3</v>
      </c>
      <c r="AR91">
        <v>5.3906700000000002E-3</v>
      </c>
      <c r="AS91">
        <v>5.6561099999999998E-3</v>
      </c>
      <c r="AT91">
        <v>5.6384299999999998E-3</v>
      </c>
      <c r="AU91">
        <v>5.9389999999999998E-3</v>
      </c>
      <c r="AV91">
        <v>5.4099500000000002E-3</v>
      </c>
      <c r="AW91">
        <v>5.8542500000000001E-3</v>
      </c>
      <c r="AX91" s="1">
        <v>5.1246499999999997E-3</v>
      </c>
      <c r="AY91" s="1">
        <v>5.4900000000000001E-3</v>
      </c>
      <c r="AZ91" s="1">
        <v>4.8978900000000002E-3</v>
      </c>
      <c r="BA91" s="1">
        <v>5.3720199999999999E-3</v>
      </c>
      <c r="BB91" s="1">
        <v>4.72661E-3</v>
      </c>
      <c r="BC91" s="1">
        <v>5.6076600000000004E-3</v>
      </c>
      <c r="BD91" s="1">
        <v>5.8460099999999996E-3</v>
      </c>
      <c r="BE91" s="1">
        <v>6.1163900000000002E-3</v>
      </c>
      <c r="BF91" s="1">
        <v>7.95534E-3</v>
      </c>
      <c r="BG91" s="1">
        <v>4.9454E-3</v>
      </c>
      <c r="BH91" s="1">
        <v>5.65651E-3</v>
      </c>
      <c r="BI91" s="1">
        <v>5.5963200000000001E-3</v>
      </c>
      <c r="BJ91">
        <v>5.5829199999999999E-3</v>
      </c>
      <c r="BK91">
        <v>7.0038499999999998E-3</v>
      </c>
      <c r="BL91">
        <v>5.9335400000000002E-3</v>
      </c>
      <c r="BM91">
        <v>5.7960099999999999E-3</v>
      </c>
      <c r="BN91">
        <v>5.8009699999999999E-3</v>
      </c>
      <c r="BO91">
        <v>5.6094200000000004E-3</v>
      </c>
      <c r="BP91">
        <v>6.2064199999999998E-3</v>
      </c>
      <c r="BQ91">
        <v>5.9399400000000003E-3</v>
      </c>
      <c r="BR91">
        <v>5.1340500000000002E-3</v>
      </c>
      <c r="BS91">
        <v>5.6088500000000003E-3</v>
      </c>
      <c r="BT91">
        <v>5.7730200000000002E-3</v>
      </c>
      <c r="BU91">
        <v>5.9560400000000001E-3</v>
      </c>
      <c r="BV91" s="1">
        <v>5.6019800000000003E-3</v>
      </c>
      <c r="BW91" s="1">
        <v>5.8796899999999999E-3</v>
      </c>
      <c r="BX91" s="1">
        <v>5.6678500000000003E-3</v>
      </c>
      <c r="BY91" s="1">
        <v>5.5187099999999996E-3</v>
      </c>
      <c r="BZ91" s="1">
        <v>5.8782499999999998E-3</v>
      </c>
      <c r="CA91" s="1">
        <v>5.6193299999999996E-3</v>
      </c>
      <c r="CB91" s="1">
        <v>5.6469399999999996E-3</v>
      </c>
      <c r="CC91" s="1">
        <v>6.3027500000000002E-3</v>
      </c>
      <c r="CD91" s="1">
        <v>5.1978800000000002E-3</v>
      </c>
      <c r="CE91" s="1">
        <v>5.6222299999999998E-3</v>
      </c>
      <c r="CF91" s="1">
        <v>5.7967599999999998E-3</v>
      </c>
      <c r="CG91" s="1">
        <v>5.6165399999999997E-3</v>
      </c>
      <c r="CH91">
        <v>5.6856700000000003E-3</v>
      </c>
      <c r="CI91">
        <v>6.9406399999999997E-3</v>
      </c>
      <c r="CJ91">
        <v>6.1732999999999996E-3</v>
      </c>
      <c r="CK91">
        <v>6.0074200000000003E-3</v>
      </c>
      <c r="CL91">
        <v>5.7061500000000001E-3</v>
      </c>
      <c r="CM91">
        <v>7.5793900000000001E-3</v>
      </c>
      <c r="CN91">
        <v>6.6989500000000004E-3</v>
      </c>
      <c r="CO91">
        <v>5.6198000000000003E-3</v>
      </c>
      <c r="CP91">
        <v>5.57458E-3</v>
      </c>
      <c r="CQ91">
        <v>5.8703399999999999E-3</v>
      </c>
      <c r="CR91">
        <v>6.3203499999999998E-3</v>
      </c>
      <c r="CS91">
        <v>6.10241E-3</v>
      </c>
    </row>
    <row r="92" spans="1:97">
      <c r="A92">
        <v>40.59665470000003</v>
      </c>
      <c r="B92" s="1">
        <v>5.1386699999999997E-3</v>
      </c>
      <c r="C92" s="1">
        <v>5.6447499999999996E-3</v>
      </c>
      <c r="D92" s="1">
        <v>6.3726399999999997E-3</v>
      </c>
      <c r="E92" s="1">
        <v>5.5439299999999999E-3</v>
      </c>
      <c r="F92">
        <v>6.6380099999999997E-3</v>
      </c>
      <c r="G92">
        <v>6.05303E-3</v>
      </c>
      <c r="H92">
        <v>5.6450399999999996E-3</v>
      </c>
      <c r="I92">
        <v>6.1225899999999998E-3</v>
      </c>
      <c r="J92" s="1">
        <v>5.3896200000000003E-3</v>
      </c>
      <c r="K92" s="1">
        <v>5.17397E-3</v>
      </c>
      <c r="L92" s="1">
        <v>6.4093300000000004E-3</v>
      </c>
      <c r="M92" s="1">
        <v>5.9524799999999996E-3</v>
      </c>
      <c r="N92">
        <v>5.5446999999999996E-3</v>
      </c>
      <c r="O92">
        <v>6.3500199999999996E-3</v>
      </c>
      <c r="P92">
        <v>5.0771499999999999E-3</v>
      </c>
      <c r="Q92">
        <v>4.9823899999999997E-3</v>
      </c>
      <c r="R92">
        <v>5.0003900000000004E-3</v>
      </c>
      <c r="S92">
        <v>5.4536400000000001E-3</v>
      </c>
      <c r="T92">
        <v>5.4921700000000002E-3</v>
      </c>
      <c r="U92">
        <v>5.5958800000000001E-3</v>
      </c>
      <c r="V92">
        <v>7.0346000000000002E-3</v>
      </c>
      <c r="W92">
        <v>5.3129800000000001E-3</v>
      </c>
      <c r="X92">
        <v>6.4615699999999998E-3</v>
      </c>
      <c r="Y92">
        <v>5.7160500000000003E-3</v>
      </c>
      <c r="Z92" s="1">
        <v>5.70397E-3</v>
      </c>
      <c r="AA92" s="1">
        <v>5.2831400000000004E-3</v>
      </c>
      <c r="AB92" s="1">
        <v>5.3197599999999998E-3</v>
      </c>
      <c r="AC92" s="1">
        <v>4.8234699999999998E-3</v>
      </c>
      <c r="AD92" s="1">
        <v>7.9119199999999994E-3</v>
      </c>
      <c r="AE92" s="1">
        <v>5.5120500000000001E-3</v>
      </c>
      <c r="AF92" s="1">
        <v>5.4970000000000001E-3</v>
      </c>
      <c r="AG92" s="1">
        <v>5.0067899999999997E-3</v>
      </c>
      <c r="AH92" s="1">
        <v>5.7444000000000002E-3</v>
      </c>
      <c r="AI92" s="1">
        <v>4.7596299999999999E-3</v>
      </c>
      <c r="AJ92" s="1">
        <v>5.4575700000000001E-3</v>
      </c>
      <c r="AK92" s="1">
        <v>5.3559100000000002E-3</v>
      </c>
      <c r="AL92">
        <v>5.7867500000000002E-3</v>
      </c>
      <c r="AM92">
        <v>6.1508700000000001E-3</v>
      </c>
      <c r="AN92">
        <v>4.9075300000000002E-3</v>
      </c>
      <c r="AO92">
        <v>5.0088700000000003E-3</v>
      </c>
      <c r="AP92">
        <v>5.70997E-3</v>
      </c>
      <c r="AQ92">
        <v>6.9897900000000001E-3</v>
      </c>
      <c r="AR92">
        <v>5.4012599999999997E-3</v>
      </c>
      <c r="AS92">
        <v>5.6648000000000002E-3</v>
      </c>
      <c r="AT92">
        <v>5.72954E-3</v>
      </c>
      <c r="AU92">
        <v>5.9693200000000002E-3</v>
      </c>
      <c r="AV92">
        <v>5.41393E-3</v>
      </c>
      <c r="AW92">
        <v>5.8653799999999999E-3</v>
      </c>
      <c r="AX92" s="1">
        <v>5.1698600000000001E-3</v>
      </c>
      <c r="AY92" s="1">
        <v>5.4880500000000004E-3</v>
      </c>
      <c r="AZ92" s="1">
        <v>4.8431000000000004E-3</v>
      </c>
      <c r="BA92" s="1">
        <v>5.4034E-3</v>
      </c>
      <c r="BB92" s="1">
        <v>4.6289699999999996E-3</v>
      </c>
      <c r="BC92" s="1">
        <v>5.6121299999999999E-3</v>
      </c>
      <c r="BD92" s="1">
        <v>5.8309900000000003E-3</v>
      </c>
      <c r="BE92" s="1">
        <v>6.1229500000000003E-3</v>
      </c>
      <c r="BF92" s="1">
        <v>7.9309800000000007E-3</v>
      </c>
      <c r="BG92" s="1">
        <v>4.9916800000000001E-3</v>
      </c>
      <c r="BH92" s="1">
        <v>5.6744100000000004E-3</v>
      </c>
      <c r="BI92" s="1">
        <v>5.6292499999999997E-3</v>
      </c>
      <c r="BJ92">
        <v>5.6806000000000001E-3</v>
      </c>
      <c r="BK92">
        <v>7.0249600000000002E-3</v>
      </c>
      <c r="BL92">
        <v>6.0124200000000001E-3</v>
      </c>
      <c r="BM92">
        <v>5.8168600000000001E-3</v>
      </c>
      <c r="BN92">
        <v>5.71669E-3</v>
      </c>
      <c r="BO92">
        <v>5.6693899999999998E-3</v>
      </c>
      <c r="BP92">
        <v>6.2673900000000003E-3</v>
      </c>
      <c r="BQ92">
        <v>5.9326700000000001E-3</v>
      </c>
      <c r="BR92">
        <v>5.1434699999999998E-3</v>
      </c>
      <c r="BS92">
        <v>5.6844199999999999E-3</v>
      </c>
      <c r="BT92">
        <v>5.8068800000000004E-3</v>
      </c>
      <c r="BU92">
        <v>5.9383200000000004E-3</v>
      </c>
      <c r="BV92" s="1">
        <v>5.57764E-3</v>
      </c>
      <c r="BW92" s="1">
        <v>5.8449799999999996E-3</v>
      </c>
      <c r="BX92" s="1">
        <v>5.7541199999999997E-3</v>
      </c>
      <c r="BY92" s="1">
        <v>5.5736700000000002E-3</v>
      </c>
      <c r="BZ92" s="1">
        <v>5.8331199999999998E-3</v>
      </c>
      <c r="CA92" s="1">
        <v>5.5989300000000002E-3</v>
      </c>
      <c r="CB92" s="1">
        <v>5.6507399999999996E-3</v>
      </c>
      <c r="CC92" s="1">
        <v>6.3353300000000001E-3</v>
      </c>
      <c r="CD92" s="1">
        <v>5.1328099999999998E-3</v>
      </c>
      <c r="CE92" s="1">
        <v>5.5705299999999998E-3</v>
      </c>
      <c r="CF92" s="1">
        <v>5.8104100000000002E-3</v>
      </c>
      <c r="CG92" s="1">
        <v>5.5463099999999996E-3</v>
      </c>
      <c r="CH92">
        <v>5.7267000000000004E-3</v>
      </c>
      <c r="CI92">
        <v>6.9000199999999998E-3</v>
      </c>
      <c r="CJ92">
        <v>6.1794299999999996E-3</v>
      </c>
      <c r="CK92">
        <v>6.0280500000000001E-3</v>
      </c>
      <c r="CL92">
        <v>5.7213000000000003E-3</v>
      </c>
      <c r="CM92">
        <v>7.5572800000000004E-3</v>
      </c>
      <c r="CN92">
        <v>6.7148099999999999E-3</v>
      </c>
      <c r="CO92">
        <v>5.6017200000000001E-3</v>
      </c>
      <c r="CP92">
        <v>5.5186999999999996E-3</v>
      </c>
      <c r="CQ92">
        <v>5.9245599999999997E-3</v>
      </c>
      <c r="CR92">
        <v>6.2678300000000003E-3</v>
      </c>
      <c r="CS92">
        <v>6.1672100000000002E-3</v>
      </c>
    </row>
    <row r="93" spans="1:97">
      <c r="A93">
        <v>40.636617530000031</v>
      </c>
      <c r="B93" s="1">
        <v>5.0593499999999998E-3</v>
      </c>
      <c r="C93" s="1">
        <v>5.6088300000000004E-3</v>
      </c>
      <c r="D93" s="1">
        <v>6.3326099999999998E-3</v>
      </c>
      <c r="E93" s="1">
        <v>5.57954E-3</v>
      </c>
      <c r="F93">
        <v>6.5710200000000003E-3</v>
      </c>
      <c r="G93">
        <v>5.9947000000000004E-3</v>
      </c>
      <c r="H93">
        <v>5.5440100000000003E-3</v>
      </c>
      <c r="I93">
        <v>6.1605999999999996E-3</v>
      </c>
      <c r="J93" s="1">
        <v>5.4588299999999996E-3</v>
      </c>
      <c r="K93" s="1">
        <v>5.2203199999999996E-3</v>
      </c>
      <c r="L93" s="1">
        <v>6.3917799999999997E-3</v>
      </c>
      <c r="M93" s="1">
        <v>5.9658100000000002E-3</v>
      </c>
      <c r="N93">
        <v>5.5082100000000004E-3</v>
      </c>
      <c r="O93">
        <v>6.3016599999999997E-3</v>
      </c>
      <c r="P93">
        <v>5.05829E-3</v>
      </c>
      <c r="Q93">
        <v>4.9712000000000003E-3</v>
      </c>
      <c r="R93">
        <v>4.9476399999999997E-3</v>
      </c>
      <c r="S93">
        <v>5.4043800000000003E-3</v>
      </c>
      <c r="T93">
        <v>5.4848400000000004E-3</v>
      </c>
      <c r="U93">
        <v>5.6291199999999996E-3</v>
      </c>
      <c r="V93">
        <v>6.9639400000000001E-3</v>
      </c>
      <c r="W93">
        <v>5.2463400000000004E-3</v>
      </c>
      <c r="X93">
        <v>6.5207299999999998E-3</v>
      </c>
      <c r="Y93">
        <v>5.6862400000000004E-3</v>
      </c>
      <c r="Z93" s="1">
        <v>5.6665500000000002E-3</v>
      </c>
      <c r="AA93" s="1">
        <v>5.3254799999999996E-3</v>
      </c>
      <c r="AB93" s="1">
        <v>5.2546800000000003E-3</v>
      </c>
      <c r="AC93" s="1">
        <v>4.7730000000000003E-3</v>
      </c>
      <c r="AD93" s="1">
        <v>7.9103899999999998E-3</v>
      </c>
      <c r="AE93" s="1">
        <v>5.4740300000000004E-3</v>
      </c>
      <c r="AF93" s="1">
        <v>5.4259199999999999E-3</v>
      </c>
      <c r="AG93" s="1">
        <v>4.9520700000000003E-3</v>
      </c>
      <c r="AH93" s="1">
        <v>5.6926900000000002E-3</v>
      </c>
      <c r="AI93" s="1">
        <v>4.6373999999999999E-3</v>
      </c>
      <c r="AJ93" s="1">
        <v>5.5235099999999997E-3</v>
      </c>
      <c r="AK93" s="1">
        <v>5.3009299999999997E-3</v>
      </c>
      <c r="AL93">
        <v>5.7745699999999997E-3</v>
      </c>
      <c r="AM93">
        <v>6.0944299999999996E-3</v>
      </c>
      <c r="AN93">
        <v>4.8889800000000002E-3</v>
      </c>
      <c r="AO93">
        <v>5.0086899999999997E-3</v>
      </c>
      <c r="AP93">
        <v>5.7200100000000002E-3</v>
      </c>
      <c r="AQ93">
        <v>6.9274100000000002E-3</v>
      </c>
      <c r="AR93">
        <v>5.4302200000000004E-3</v>
      </c>
      <c r="AS93">
        <v>5.6986199999999997E-3</v>
      </c>
      <c r="AT93">
        <v>5.6735099999999997E-3</v>
      </c>
      <c r="AU93">
        <v>5.9196800000000001E-3</v>
      </c>
      <c r="AV93">
        <v>5.3384699999999997E-3</v>
      </c>
      <c r="AW93">
        <v>5.8798499999999998E-3</v>
      </c>
      <c r="AX93" s="1">
        <v>5.1608599999999998E-3</v>
      </c>
      <c r="AY93" s="1">
        <v>5.4919699999999997E-3</v>
      </c>
      <c r="AZ93" s="1">
        <v>4.9612299999999996E-3</v>
      </c>
      <c r="BA93" s="1">
        <v>5.41042E-3</v>
      </c>
      <c r="BB93" s="1">
        <v>4.6830500000000002E-3</v>
      </c>
      <c r="BC93" s="1">
        <v>5.6307500000000003E-3</v>
      </c>
      <c r="BD93" s="1">
        <v>5.8215100000000002E-3</v>
      </c>
      <c r="BE93" s="1">
        <v>6.06151E-3</v>
      </c>
      <c r="BF93" s="1">
        <v>7.9506799999999999E-3</v>
      </c>
      <c r="BG93" s="1">
        <v>4.8715499999999997E-3</v>
      </c>
      <c r="BH93" s="1">
        <v>5.61824E-3</v>
      </c>
      <c r="BI93" s="1">
        <v>5.6509200000000002E-3</v>
      </c>
      <c r="BJ93">
        <v>5.6456199999999996E-3</v>
      </c>
      <c r="BK93">
        <v>7.0633600000000003E-3</v>
      </c>
      <c r="BL93">
        <v>5.9946399999999999E-3</v>
      </c>
      <c r="BM93">
        <v>5.8090700000000004E-3</v>
      </c>
      <c r="BN93">
        <v>5.7963099999999998E-3</v>
      </c>
      <c r="BO93">
        <v>5.69141E-3</v>
      </c>
      <c r="BP93">
        <v>6.2781099999999999E-3</v>
      </c>
      <c r="BQ93">
        <v>5.9198499999999999E-3</v>
      </c>
      <c r="BR93">
        <v>5.12022E-3</v>
      </c>
      <c r="BS93">
        <v>5.6020899999999997E-3</v>
      </c>
      <c r="BT93">
        <v>5.7274500000000002E-3</v>
      </c>
      <c r="BU93">
        <v>5.97388E-3</v>
      </c>
      <c r="BV93" s="1">
        <v>5.6170500000000002E-3</v>
      </c>
      <c r="BW93" s="1">
        <v>5.8570000000000002E-3</v>
      </c>
      <c r="BX93" s="1">
        <v>5.7250299999999999E-3</v>
      </c>
      <c r="BY93" s="1">
        <v>5.5653500000000002E-3</v>
      </c>
      <c r="BZ93" s="1">
        <v>5.8933900000000001E-3</v>
      </c>
      <c r="CA93" s="1">
        <v>5.6077200000000001E-3</v>
      </c>
      <c r="CB93" s="1">
        <v>5.62058E-3</v>
      </c>
      <c r="CC93" s="1">
        <v>6.3123299999999997E-3</v>
      </c>
      <c r="CD93" s="1">
        <v>5.2267600000000004E-3</v>
      </c>
      <c r="CE93" s="1">
        <v>5.5365199999999996E-3</v>
      </c>
      <c r="CF93" s="1">
        <v>5.7787999999999997E-3</v>
      </c>
      <c r="CG93" s="1">
        <v>5.5020800000000003E-3</v>
      </c>
      <c r="CH93">
        <v>5.6721899999999997E-3</v>
      </c>
      <c r="CI93">
        <v>6.9098700000000002E-3</v>
      </c>
      <c r="CJ93">
        <v>6.1437599999999998E-3</v>
      </c>
      <c r="CK93">
        <v>5.99827E-3</v>
      </c>
      <c r="CL93">
        <v>5.7161199999999999E-3</v>
      </c>
      <c r="CM93">
        <v>7.55238E-3</v>
      </c>
      <c r="CN93">
        <v>6.6927499999999999E-3</v>
      </c>
      <c r="CO93">
        <v>5.6246000000000004E-3</v>
      </c>
      <c r="CP93">
        <v>5.6520900000000002E-3</v>
      </c>
      <c r="CQ93">
        <v>5.82651E-3</v>
      </c>
      <c r="CR93">
        <v>6.2447800000000001E-3</v>
      </c>
      <c r="CS93">
        <v>6.0766099999999997E-3</v>
      </c>
    </row>
    <row r="94" spans="1:97">
      <c r="A94">
        <v>40.676580360000031</v>
      </c>
      <c r="B94" s="1">
        <v>5.1196000000000002E-3</v>
      </c>
      <c r="C94" s="1">
        <v>5.6104099999999997E-3</v>
      </c>
      <c r="D94" s="1">
        <v>6.3305899999999997E-3</v>
      </c>
      <c r="E94" s="1">
        <v>5.5992400000000001E-3</v>
      </c>
      <c r="F94">
        <v>6.6651999999999996E-3</v>
      </c>
      <c r="G94">
        <v>6.00061E-3</v>
      </c>
      <c r="H94">
        <v>5.6437299999999996E-3</v>
      </c>
      <c r="I94">
        <v>6.0702500000000001E-3</v>
      </c>
      <c r="J94" s="1">
        <v>5.47906E-3</v>
      </c>
      <c r="K94" s="1">
        <v>5.2009400000000003E-3</v>
      </c>
      <c r="L94" s="1">
        <v>6.4471800000000003E-3</v>
      </c>
      <c r="M94" s="1">
        <v>5.9496100000000001E-3</v>
      </c>
      <c r="N94">
        <v>5.52025E-3</v>
      </c>
      <c r="O94">
        <v>6.3645799999999999E-3</v>
      </c>
      <c r="P94">
        <v>5.0817800000000002E-3</v>
      </c>
      <c r="Q94">
        <v>4.9339099999999997E-3</v>
      </c>
      <c r="R94">
        <v>4.9608899999999999E-3</v>
      </c>
      <c r="S94">
        <v>5.4020099999999996E-3</v>
      </c>
      <c r="T94">
        <v>5.4522499999999996E-3</v>
      </c>
      <c r="U94">
        <v>5.6240099999999996E-3</v>
      </c>
      <c r="V94">
        <v>7.01477E-3</v>
      </c>
      <c r="W94">
        <v>5.2843300000000003E-3</v>
      </c>
      <c r="X94">
        <v>6.4659100000000001E-3</v>
      </c>
      <c r="Y94">
        <v>5.7430500000000004E-3</v>
      </c>
      <c r="Z94" s="1">
        <v>5.6905699999999998E-3</v>
      </c>
      <c r="AA94" s="1">
        <v>5.3603000000000001E-3</v>
      </c>
      <c r="AB94" s="1">
        <v>5.2785100000000001E-3</v>
      </c>
      <c r="AC94" s="1">
        <v>4.8282200000000003E-3</v>
      </c>
      <c r="AD94" s="1">
        <v>7.9152400000000005E-3</v>
      </c>
      <c r="AE94" s="1">
        <v>5.4741399999999997E-3</v>
      </c>
      <c r="AF94" s="1">
        <v>5.4572400000000004E-3</v>
      </c>
      <c r="AG94" s="1">
        <v>4.9649000000000004E-3</v>
      </c>
      <c r="AH94" s="1">
        <v>5.6548900000000001E-3</v>
      </c>
      <c r="AI94" s="1">
        <v>4.7242300000000003E-3</v>
      </c>
      <c r="AJ94" s="1">
        <v>5.5557499999999999E-3</v>
      </c>
      <c r="AK94" s="1">
        <v>5.3198200000000003E-3</v>
      </c>
      <c r="AL94">
        <v>5.7038499999999999E-3</v>
      </c>
      <c r="AM94">
        <v>6.1298899999999998E-3</v>
      </c>
      <c r="AN94">
        <v>4.8793899999999999E-3</v>
      </c>
      <c r="AO94">
        <v>5.0520599999999997E-3</v>
      </c>
      <c r="AP94">
        <v>5.7939999999999997E-3</v>
      </c>
      <c r="AQ94">
        <v>6.9851499999999999E-3</v>
      </c>
      <c r="AR94">
        <v>5.4205499999999997E-3</v>
      </c>
      <c r="AS94">
        <v>5.62511E-3</v>
      </c>
      <c r="AT94">
        <v>5.7110099999999999E-3</v>
      </c>
      <c r="AU94">
        <v>5.9730399999999998E-3</v>
      </c>
      <c r="AV94">
        <v>5.3486000000000002E-3</v>
      </c>
      <c r="AW94">
        <v>5.8179399999999997E-3</v>
      </c>
      <c r="AX94" s="1">
        <v>5.1334400000000004E-3</v>
      </c>
      <c r="AY94" s="1">
        <v>5.4692100000000004E-3</v>
      </c>
      <c r="AZ94" s="1">
        <v>4.8812600000000001E-3</v>
      </c>
      <c r="BA94" s="1">
        <v>5.4210700000000001E-3</v>
      </c>
      <c r="BB94" s="1">
        <v>4.6441800000000004E-3</v>
      </c>
      <c r="BC94" s="1">
        <v>5.6422699999999996E-3</v>
      </c>
      <c r="BD94" s="1">
        <v>5.8602100000000002E-3</v>
      </c>
      <c r="BE94" s="1">
        <v>6.0685299999999999E-3</v>
      </c>
      <c r="BF94" s="1">
        <v>7.9547799999999998E-3</v>
      </c>
      <c r="BG94" s="1">
        <v>4.9243799999999999E-3</v>
      </c>
      <c r="BH94" s="1">
        <v>5.6367700000000001E-3</v>
      </c>
      <c r="BI94" s="1">
        <v>5.6690899999999999E-3</v>
      </c>
      <c r="BJ94">
        <v>5.6374199999999998E-3</v>
      </c>
      <c r="BK94">
        <v>7.0177499999999997E-3</v>
      </c>
      <c r="BL94">
        <v>6.0103600000000002E-3</v>
      </c>
      <c r="BM94">
        <v>5.8359099999999997E-3</v>
      </c>
      <c r="BN94">
        <v>5.7403799999999998E-3</v>
      </c>
      <c r="BO94">
        <v>5.6422199999999999E-3</v>
      </c>
      <c r="BP94">
        <v>6.2317900000000001E-3</v>
      </c>
      <c r="BQ94">
        <v>5.9522899999999998E-3</v>
      </c>
      <c r="BR94">
        <v>5.1533300000000002E-3</v>
      </c>
      <c r="BS94">
        <v>5.6478300000000004E-3</v>
      </c>
      <c r="BT94">
        <v>5.7493400000000004E-3</v>
      </c>
      <c r="BU94">
        <v>5.9257399999999997E-3</v>
      </c>
      <c r="BV94" s="1">
        <v>5.6363000000000003E-3</v>
      </c>
      <c r="BW94" s="1">
        <v>5.9284300000000002E-3</v>
      </c>
      <c r="BX94" s="1">
        <v>5.6796099999999999E-3</v>
      </c>
      <c r="BY94" s="1">
        <v>5.5032800000000002E-3</v>
      </c>
      <c r="BZ94" s="1">
        <v>5.8570999999999996E-3</v>
      </c>
      <c r="CA94" s="1">
        <v>5.6468999999999998E-3</v>
      </c>
      <c r="CB94" s="1">
        <v>5.6842400000000001E-3</v>
      </c>
      <c r="CC94" s="1">
        <v>6.3326099999999998E-3</v>
      </c>
      <c r="CD94" s="1">
        <v>5.2115800000000004E-3</v>
      </c>
      <c r="CE94" s="1">
        <v>5.6121299999999999E-3</v>
      </c>
      <c r="CF94" s="1">
        <v>5.7828300000000001E-3</v>
      </c>
      <c r="CG94" s="1">
        <v>5.5357399999999999E-3</v>
      </c>
      <c r="CH94">
        <v>5.7278399999999997E-3</v>
      </c>
      <c r="CI94">
        <v>6.9120700000000002E-3</v>
      </c>
      <c r="CJ94">
        <v>6.1912399999999998E-3</v>
      </c>
      <c r="CK94">
        <v>6.0285699999999996E-3</v>
      </c>
      <c r="CL94">
        <v>5.7144199999999996E-3</v>
      </c>
      <c r="CM94">
        <v>7.57078E-3</v>
      </c>
      <c r="CN94">
        <v>6.7055500000000002E-3</v>
      </c>
      <c r="CO94">
        <v>5.6270599999999997E-3</v>
      </c>
      <c r="CP94">
        <v>5.5687699999999998E-3</v>
      </c>
      <c r="CQ94">
        <v>5.9048199999999999E-3</v>
      </c>
      <c r="CR94">
        <v>6.28234E-3</v>
      </c>
      <c r="CS94">
        <v>6.1505400000000003E-3</v>
      </c>
    </row>
    <row r="95" spans="1:97">
      <c r="A95">
        <v>40.716543190000031</v>
      </c>
      <c r="B95" s="1">
        <v>5.1369800000000002E-3</v>
      </c>
      <c r="C95" s="1">
        <v>5.5906899999999997E-3</v>
      </c>
      <c r="D95" s="1">
        <v>6.3328600000000001E-3</v>
      </c>
      <c r="E95" s="1">
        <v>5.5663800000000001E-3</v>
      </c>
      <c r="F95">
        <v>6.6489000000000001E-3</v>
      </c>
      <c r="G95">
        <v>6.0270999999999996E-3</v>
      </c>
      <c r="H95">
        <v>5.60248E-3</v>
      </c>
      <c r="I95">
        <v>6.1518900000000001E-3</v>
      </c>
      <c r="J95" s="1">
        <v>5.39391E-3</v>
      </c>
      <c r="K95" s="1">
        <v>5.1447400000000001E-3</v>
      </c>
      <c r="L95" s="1">
        <v>6.4142000000000001E-3</v>
      </c>
      <c r="M95" s="1">
        <v>6.0099799999999998E-3</v>
      </c>
      <c r="N95">
        <v>5.5591599999999996E-3</v>
      </c>
      <c r="O95">
        <v>6.3405600000000003E-3</v>
      </c>
      <c r="P95">
        <v>5.0388000000000004E-3</v>
      </c>
      <c r="Q95">
        <v>4.9441499999999996E-3</v>
      </c>
      <c r="R95">
        <v>4.9537799999999996E-3</v>
      </c>
      <c r="S95">
        <v>5.3866499999999998E-3</v>
      </c>
      <c r="T95">
        <v>5.4997800000000001E-3</v>
      </c>
      <c r="U95">
        <v>5.6163999999999997E-3</v>
      </c>
      <c r="V95">
        <v>6.9669399999999996E-3</v>
      </c>
      <c r="W95">
        <v>5.2934999999999996E-3</v>
      </c>
      <c r="X95">
        <v>6.3824199999999998E-3</v>
      </c>
      <c r="Y95">
        <v>5.6809800000000004E-3</v>
      </c>
      <c r="Z95" s="1">
        <v>5.6686200000000001E-3</v>
      </c>
      <c r="AA95" s="1">
        <v>5.3100300000000003E-3</v>
      </c>
      <c r="AB95" s="1">
        <v>5.2651800000000004E-3</v>
      </c>
      <c r="AC95" s="1">
        <v>4.8185900000000002E-3</v>
      </c>
      <c r="AD95" s="1">
        <v>7.8706399999999999E-3</v>
      </c>
      <c r="AE95" s="1">
        <v>5.4797099999999996E-3</v>
      </c>
      <c r="AF95" s="1">
        <v>5.4751299999999999E-3</v>
      </c>
      <c r="AG95" s="1">
        <v>5.0029899999999997E-3</v>
      </c>
      <c r="AH95" s="1">
        <v>5.7162699999999999E-3</v>
      </c>
      <c r="AI95" s="1">
        <v>4.6961399999999997E-3</v>
      </c>
      <c r="AJ95" s="1">
        <v>5.48636E-3</v>
      </c>
      <c r="AK95" s="1">
        <v>5.3027999999999999E-3</v>
      </c>
      <c r="AL95">
        <v>5.7773199999999999E-3</v>
      </c>
      <c r="AM95">
        <v>6.0954900000000003E-3</v>
      </c>
      <c r="AN95">
        <v>4.9059400000000001E-3</v>
      </c>
      <c r="AO95">
        <v>5.0094700000000002E-3</v>
      </c>
      <c r="AP95">
        <v>5.6539800000000003E-3</v>
      </c>
      <c r="AQ95">
        <v>6.89531E-3</v>
      </c>
      <c r="AR95">
        <v>5.3473399999999999E-3</v>
      </c>
      <c r="AS95">
        <v>5.6664200000000001E-3</v>
      </c>
      <c r="AT95">
        <v>5.6619699999999997E-3</v>
      </c>
      <c r="AU95">
        <v>5.9070900000000003E-3</v>
      </c>
      <c r="AV95">
        <v>5.3939599999999997E-3</v>
      </c>
      <c r="AW95">
        <v>5.8231100000000003E-3</v>
      </c>
      <c r="AX95" s="1">
        <v>5.1683400000000004E-3</v>
      </c>
      <c r="AY95" s="1">
        <v>5.4645199999999996E-3</v>
      </c>
      <c r="AZ95" s="1">
        <v>4.8857600000000003E-3</v>
      </c>
      <c r="BA95" s="1">
        <v>5.4165999999999997E-3</v>
      </c>
      <c r="BB95" s="1">
        <v>4.6682099999999999E-3</v>
      </c>
      <c r="BC95" s="1">
        <v>5.6399400000000004E-3</v>
      </c>
      <c r="BD95" s="1">
        <v>5.8379299999999999E-3</v>
      </c>
      <c r="BE95" s="1">
        <v>6.0365200000000001E-3</v>
      </c>
      <c r="BF95" s="1">
        <v>7.9127999999999993E-3</v>
      </c>
      <c r="BG95" s="1">
        <v>4.9235800000000003E-3</v>
      </c>
      <c r="BH95" s="1">
        <v>5.6554800000000001E-3</v>
      </c>
      <c r="BI95" s="1">
        <v>5.60291E-3</v>
      </c>
      <c r="BJ95">
        <v>5.6165499999999997E-3</v>
      </c>
      <c r="BK95">
        <v>7.0410200000000003E-3</v>
      </c>
      <c r="BL95">
        <v>5.9623699999999998E-3</v>
      </c>
      <c r="BM95">
        <v>5.7881499999999997E-3</v>
      </c>
      <c r="BN95">
        <v>5.8021499999999998E-3</v>
      </c>
      <c r="BO95">
        <v>5.6423200000000001E-3</v>
      </c>
      <c r="BP95">
        <v>6.2663299999999996E-3</v>
      </c>
      <c r="BQ95">
        <v>5.8988799999999996E-3</v>
      </c>
      <c r="BR95">
        <v>5.1385099999999998E-3</v>
      </c>
      <c r="BS95">
        <v>5.5994699999999996E-3</v>
      </c>
      <c r="BT95">
        <v>5.7789599999999997E-3</v>
      </c>
      <c r="BU95">
        <v>5.9699899999999997E-3</v>
      </c>
      <c r="BV95" s="1">
        <v>5.5338499999999999E-3</v>
      </c>
      <c r="BW95" s="1">
        <v>5.8144800000000003E-3</v>
      </c>
      <c r="BX95" s="1">
        <v>5.7033800000000001E-3</v>
      </c>
      <c r="BY95" s="1">
        <v>5.5418400000000001E-3</v>
      </c>
      <c r="BZ95" s="1">
        <v>5.8234200000000002E-3</v>
      </c>
      <c r="CA95" s="1">
        <v>5.6675299999999996E-3</v>
      </c>
      <c r="CB95" s="1">
        <v>5.6566100000000003E-3</v>
      </c>
      <c r="CC95" s="1">
        <v>6.3500700000000002E-3</v>
      </c>
      <c r="CD95" s="1">
        <v>5.1758400000000001E-3</v>
      </c>
      <c r="CE95" s="1">
        <v>5.5584299999999996E-3</v>
      </c>
      <c r="CF95" s="1">
        <v>5.8014199999999998E-3</v>
      </c>
      <c r="CG95" s="1">
        <v>5.5352300000000004E-3</v>
      </c>
      <c r="CH95">
        <v>5.6682599999999996E-3</v>
      </c>
      <c r="CI95">
        <v>6.8715900000000003E-3</v>
      </c>
      <c r="CJ95">
        <v>6.1596000000000003E-3</v>
      </c>
      <c r="CK95">
        <v>6.0273499999999999E-3</v>
      </c>
      <c r="CL95">
        <v>5.6759699999999998E-3</v>
      </c>
      <c r="CM95">
        <v>7.5471699999999997E-3</v>
      </c>
      <c r="CN95">
        <v>6.62614E-3</v>
      </c>
      <c r="CO95">
        <v>5.6133800000000003E-3</v>
      </c>
      <c r="CP95">
        <v>5.5632700000000004E-3</v>
      </c>
      <c r="CQ95">
        <v>5.8463500000000002E-3</v>
      </c>
      <c r="CR95">
        <v>6.24056E-3</v>
      </c>
      <c r="CS95">
        <v>6.1440899999999996E-3</v>
      </c>
    </row>
    <row r="96" spans="1:97">
      <c r="A96">
        <v>40.756506020000032</v>
      </c>
      <c r="B96" s="1">
        <v>5.1292100000000004E-3</v>
      </c>
      <c r="C96" s="1">
        <v>5.6728899999999999E-3</v>
      </c>
      <c r="D96" s="1">
        <v>6.3845400000000002E-3</v>
      </c>
      <c r="E96" s="1">
        <v>5.6076600000000004E-3</v>
      </c>
      <c r="F96">
        <v>6.6054599999999996E-3</v>
      </c>
      <c r="G96">
        <v>5.9768099999999999E-3</v>
      </c>
      <c r="H96">
        <v>5.6224100000000004E-3</v>
      </c>
      <c r="I96">
        <v>6.1551699999999997E-3</v>
      </c>
      <c r="J96" s="1">
        <v>5.4059700000000004E-3</v>
      </c>
      <c r="K96" s="1">
        <v>5.1220299999999996E-3</v>
      </c>
      <c r="L96" s="1">
        <v>6.4189199999999998E-3</v>
      </c>
      <c r="M96" s="1">
        <v>5.8833599999999998E-3</v>
      </c>
      <c r="N96">
        <v>5.6183500000000003E-3</v>
      </c>
      <c r="O96">
        <v>6.3707099999999999E-3</v>
      </c>
      <c r="P96">
        <v>5.0558399999999998E-3</v>
      </c>
      <c r="Q96">
        <v>4.9644099999999998E-3</v>
      </c>
      <c r="R96">
        <v>5.0124599999999998E-3</v>
      </c>
      <c r="S96">
        <v>5.4494699999999997E-3</v>
      </c>
      <c r="T96">
        <v>5.5436399999999999E-3</v>
      </c>
      <c r="U96">
        <v>5.6504600000000004E-3</v>
      </c>
      <c r="V96">
        <v>6.99359E-3</v>
      </c>
      <c r="W96">
        <v>5.3008899999999999E-3</v>
      </c>
      <c r="X96">
        <v>6.4530799999999999E-3</v>
      </c>
      <c r="Y96">
        <v>5.7525700000000003E-3</v>
      </c>
      <c r="Z96" s="1">
        <v>5.73026E-3</v>
      </c>
      <c r="AA96" s="1">
        <v>5.3040600000000002E-3</v>
      </c>
      <c r="AB96" s="1">
        <v>5.28599E-3</v>
      </c>
      <c r="AC96" s="1">
        <v>4.8298100000000004E-3</v>
      </c>
      <c r="AD96" s="1">
        <v>7.9609999999999993E-3</v>
      </c>
      <c r="AE96" s="1">
        <v>5.5133100000000004E-3</v>
      </c>
      <c r="AF96" s="1">
        <v>5.5369800000000004E-3</v>
      </c>
      <c r="AG96" s="1">
        <v>5.0307700000000004E-3</v>
      </c>
      <c r="AH96" s="1">
        <v>5.7438100000000002E-3</v>
      </c>
      <c r="AI96" s="1">
        <v>4.7185700000000001E-3</v>
      </c>
      <c r="AJ96" s="1">
        <v>5.4558300000000001E-3</v>
      </c>
      <c r="AK96" s="1">
        <v>5.3241900000000003E-3</v>
      </c>
      <c r="AL96">
        <v>5.7895999999999998E-3</v>
      </c>
      <c r="AM96">
        <v>6.1213300000000003E-3</v>
      </c>
      <c r="AN96">
        <v>4.9190400000000004E-3</v>
      </c>
      <c r="AO96">
        <v>5.0301800000000004E-3</v>
      </c>
      <c r="AP96">
        <v>5.7057499999999999E-3</v>
      </c>
      <c r="AQ96">
        <v>6.9583300000000004E-3</v>
      </c>
      <c r="AR96">
        <v>5.3650399999999997E-3</v>
      </c>
      <c r="AS96">
        <v>5.6121799999999996E-3</v>
      </c>
      <c r="AT96">
        <v>5.7025699999999997E-3</v>
      </c>
      <c r="AU96">
        <v>5.9896400000000001E-3</v>
      </c>
      <c r="AV96">
        <v>5.42021E-3</v>
      </c>
      <c r="AW96">
        <v>5.8646499999999999E-3</v>
      </c>
      <c r="AX96" s="1">
        <v>5.13015E-3</v>
      </c>
      <c r="AY96" s="1">
        <v>5.4914200000000003E-3</v>
      </c>
      <c r="AZ96" s="1">
        <v>4.8559400000000004E-3</v>
      </c>
      <c r="BA96" s="1">
        <v>5.3742399999999997E-3</v>
      </c>
      <c r="BB96" s="1">
        <v>4.61342E-3</v>
      </c>
      <c r="BC96" s="1">
        <v>5.6016299999999998E-3</v>
      </c>
      <c r="BD96" s="1">
        <v>5.8808699999999998E-3</v>
      </c>
      <c r="BE96" s="1">
        <v>6.1095699999999999E-3</v>
      </c>
      <c r="BF96" s="1">
        <v>7.9629999999999996E-3</v>
      </c>
      <c r="BG96" s="1">
        <v>4.9532100000000004E-3</v>
      </c>
      <c r="BH96" s="1">
        <v>5.6476399999999998E-3</v>
      </c>
      <c r="BI96" s="1">
        <v>5.6506400000000002E-3</v>
      </c>
      <c r="BJ96">
        <v>5.6156299999999999E-3</v>
      </c>
      <c r="BK96">
        <v>7.0154500000000003E-3</v>
      </c>
      <c r="BL96">
        <v>5.9615800000000002E-3</v>
      </c>
      <c r="BM96">
        <v>5.8121900000000001E-3</v>
      </c>
      <c r="BN96">
        <v>5.7347500000000003E-3</v>
      </c>
      <c r="BO96">
        <v>5.66221E-3</v>
      </c>
      <c r="BP96">
        <v>6.1905399999999996E-3</v>
      </c>
      <c r="BQ96">
        <v>5.8684999999999996E-3</v>
      </c>
      <c r="BR96">
        <v>5.1295899999999998E-3</v>
      </c>
      <c r="BS96">
        <v>5.6176100000000003E-3</v>
      </c>
      <c r="BT96">
        <v>5.7735E-3</v>
      </c>
      <c r="BU96">
        <v>5.9728100000000003E-3</v>
      </c>
      <c r="BV96" s="1">
        <v>5.5655799999999997E-3</v>
      </c>
      <c r="BW96" s="1">
        <v>5.8263400000000002E-3</v>
      </c>
      <c r="BX96" s="1">
        <v>5.7168699999999998E-3</v>
      </c>
      <c r="BY96" s="1">
        <v>5.5256100000000002E-3</v>
      </c>
      <c r="BZ96" s="1">
        <v>5.8132899999999996E-3</v>
      </c>
      <c r="CA96" s="1">
        <v>5.5675999999999998E-3</v>
      </c>
      <c r="CB96" s="1">
        <v>5.6899300000000002E-3</v>
      </c>
      <c r="CC96" s="1">
        <v>6.2985100000000002E-3</v>
      </c>
      <c r="CD96" s="1">
        <v>5.1505300000000004E-3</v>
      </c>
      <c r="CE96" s="1">
        <v>5.5519000000000002E-3</v>
      </c>
      <c r="CF96" s="1">
        <v>5.8112800000000003E-3</v>
      </c>
      <c r="CG96" s="1">
        <v>5.5481699999999998E-3</v>
      </c>
      <c r="CH96">
        <v>5.6712899999999998E-3</v>
      </c>
      <c r="CI96">
        <v>6.9845699999999998E-3</v>
      </c>
      <c r="CJ96">
        <v>6.1746099999999996E-3</v>
      </c>
      <c r="CK96">
        <v>6.0047499999999997E-3</v>
      </c>
      <c r="CL96">
        <v>5.7338500000000004E-3</v>
      </c>
      <c r="CM96">
        <v>7.5385199999999999E-3</v>
      </c>
      <c r="CN96">
        <v>6.6265899999999999E-3</v>
      </c>
      <c r="CO96">
        <v>5.5993299999999996E-3</v>
      </c>
      <c r="CP96">
        <v>5.5106799999999996E-3</v>
      </c>
      <c r="CQ96">
        <v>5.8975099999999999E-3</v>
      </c>
      <c r="CR96">
        <v>6.2722000000000003E-3</v>
      </c>
      <c r="CS96">
        <v>6.1634599999999999E-3</v>
      </c>
    </row>
    <row r="97" spans="1:97">
      <c r="A97">
        <v>40.796468850000032</v>
      </c>
      <c r="B97" s="1">
        <v>5.1360800000000003E-3</v>
      </c>
      <c r="C97" s="1">
        <v>5.6126400000000003E-3</v>
      </c>
      <c r="D97" s="1">
        <v>6.3778699999999999E-3</v>
      </c>
      <c r="E97" s="1">
        <v>5.5876600000000004E-3</v>
      </c>
      <c r="F97">
        <v>6.6103200000000003E-3</v>
      </c>
      <c r="G97">
        <v>6.0372000000000004E-3</v>
      </c>
      <c r="H97">
        <v>5.57983E-3</v>
      </c>
      <c r="I97">
        <v>6.1249800000000004E-3</v>
      </c>
      <c r="J97" s="1">
        <v>5.4424900000000003E-3</v>
      </c>
      <c r="K97" s="1">
        <v>5.1785399999999997E-3</v>
      </c>
      <c r="L97" s="1">
        <v>6.4354800000000004E-3</v>
      </c>
      <c r="M97" s="1">
        <v>5.9892000000000001E-3</v>
      </c>
      <c r="N97">
        <v>5.5808400000000001E-3</v>
      </c>
      <c r="O97">
        <v>6.3074100000000003E-3</v>
      </c>
      <c r="P97">
        <v>5.0784899999999997E-3</v>
      </c>
      <c r="Q97">
        <v>4.9617400000000001E-3</v>
      </c>
      <c r="R97">
        <v>5.0013799999999997E-3</v>
      </c>
      <c r="S97">
        <v>5.4208900000000003E-3</v>
      </c>
      <c r="T97">
        <v>5.4895600000000001E-3</v>
      </c>
      <c r="U97">
        <v>5.6049899999999998E-3</v>
      </c>
      <c r="V97">
        <v>6.9798100000000004E-3</v>
      </c>
      <c r="W97">
        <v>5.2906899999999998E-3</v>
      </c>
      <c r="X97">
        <v>6.4434399999999999E-3</v>
      </c>
      <c r="Y97">
        <v>5.7073699999999998E-3</v>
      </c>
      <c r="Z97" s="1">
        <v>5.6833500000000002E-3</v>
      </c>
      <c r="AA97" s="1">
        <v>5.2972699999999998E-3</v>
      </c>
      <c r="AB97" s="1">
        <v>5.2686800000000004E-3</v>
      </c>
      <c r="AC97" s="1">
        <v>4.7872599999999998E-3</v>
      </c>
      <c r="AD97" s="1">
        <v>7.9318700000000006E-3</v>
      </c>
      <c r="AE97" s="1">
        <v>5.4909599999999996E-3</v>
      </c>
      <c r="AF97" s="1">
        <v>5.4984099999999996E-3</v>
      </c>
      <c r="AG97" s="1">
        <v>4.9858300000000001E-3</v>
      </c>
      <c r="AH97" s="1">
        <v>5.6778699999999998E-3</v>
      </c>
      <c r="AI97" s="1">
        <v>4.7590699999999998E-3</v>
      </c>
      <c r="AJ97" s="1">
        <v>5.4562100000000004E-3</v>
      </c>
      <c r="AK97" s="1">
        <v>5.33623E-3</v>
      </c>
      <c r="AL97">
        <v>5.75801E-3</v>
      </c>
      <c r="AM97">
        <v>6.1341399999999997E-3</v>
      </c>
      <c r="AN97">
        <v>4.8988800000000004E-3</v>
      </c>
      <c r="AO97">
        <v>4.9791200000000001E-3</v>
      </c>
      <c r="AP97">
        <v>5.7035799999999998E-3</v>
      </c>
      <c r="AQ97">
        <v>6.9451399999999998E-3</v>
      </c>
      <c r="AR97">
        <v>5.37084E-3</v>
      </c>
      <c r="AS97">
        <v>5.59911E-3</v>
      </c>
      <c r="AT97">
        <v>5.6738400000000003E-3</v>
      </c>
      <c r="AU97">
        <v>5.9436300000000001E-3</v>
      </c>
      <c r="AV97">
        <v>5.4146699999999999E-3</v>
      </c>
      <c r="AW97">
        <v>5.8622500000000003E-3</v>
      </c>
      <c r="AX97" s="1">
        <v>5.2046100000000001E-3</v>
      </c>
      <c r="AY97" s="1">
        <v>5.4804700000000003E-3</v>
      </c>
      <c r="AZ97" s="1">
        <v>4.8947000000000001E-3</v>
      </c>
      <c r="BA97" s="1">
        <v>5.4233500000000004E-3</v>
      </c>
      <c r="BB97" s="1">
        <v>4.6398899999999998E-3</v>
      </c>
      <c r="BC97" s="1">
        <v>5.6892100000000001E-3</v>
      </c>
      <c r="BD97" s="1">
        <v>5.7864199999999996E-3</v>
      </c>
      <c r="BE97" s="1">
        <v>6.10196E-3</v>
      </c>
      <c r="BF97" s="1">
        <v>8.0045499999999992E-3</v>
      </c>
      <c r="BG97" s="1">
        <v>4.8343199999999996E-3</v>
      </c>
      <c r="BH97" s="1">
        <v>5.6693400000000001E-3</v>
      </c>
      <c r="BI97" s="1">
        <v>5.6190900000000002E-3</v>
      </c>
      <c r="BJ97">
        <v>5.6230400000000002E-3</v>
      </c>
      <c r="BK97">
        <v>7.0203599999999998E-3</v>
      </c>
      <c r="BL97">
        <v>5.9828399999999997E-3</v>
      </c>
      <c r="BM97">
        <v>5.7844799999999998E-3</v>
      </c>
      <c r="BN97">
        <v>5.7569300000000004E-3</v>
      </c>
      <c r="BO97">
        <v>5.6417899999999998E-3</v>
      </c>
      <c r="BP97">
        <v>6.24553E-3</v>
      </c>
      <c r="BQ97">
        <v>5.9219099999999998E-3</v>
      </c>
      <c r="BR97">
        <v>5.1280800000000001E-3</v>
      </c>
      <c r="BS97">
        <v>5.6755099999999999E-3</v>
      </c>
      <c r="BT97">
        <v>5.7388700000000001E-3</v>
      </c>
      <c r="BU97">
        <v>5.99622E-3</v>
      </c>
      <c r="BV97" s="1">
        <v>5.6066199999999997E-3</v>
      </c>
      <c r="BW97" s="1">
        <v>5.8724800000000002E-3</v>
      </c>
      <c r="BX97" s="1">
        <v>5.7032999999999997E-3</v>
      </c>
      <c r="BY97" s="1">
        <v>5.5529999999999998E-3</v>
      </c>
      <c r="BZ97" s="1">
        <v>5.8636799999999996E-3</v>
      </c>
      <c r="CA97" s="1">
        <v>5.6509200000000002E-3</v>
      </c>
      <c r="CB97" s="1">
        <v>5.6260599999999996E-3</v>
      </c>
      <c r="CC97" s="1">
        <v>6.3363200000000003E-3</v>
      </c>
      <c r="CD97" s="1">
        <v>5.1645099999999998E-3</v>
      </c>
      <c r="CE97" s="1">
        <v>5.55646E-3</v>
      </c>
      <c r="CF97" s="1">
        <v>5.7931399999999996E-3</v>
      </c>
      <c r="CG97" s="1">
        <v>5.5715399999999998E-3</v>
      </c>
      <c r="CH97">
        <v>5.7058100000000004E-3</v>
      </c>
      <c r="CI97">
        <v>6.9425800000000003E-3</v>
      </c>
      <c r="CJ97">
        <v>6.1975900000000002E-3</v>
      </c>
      <c r="CK97">
        <v>5.9858699999999999E-3</v>
      </c>
      <c r="CL97">
        <v>5.6584599999999997E-3</v>
      </c>
      <c r="CM97">
        <v>7.4922299999999999E-3</v>
      </c>
      <c r="CN97">
        <v>6.6032E-3</v>
      </c>
      <c r="CO97">
        <v>5.5999999999999999E-3</v>
      </c>
      <c r="CP97">
        <v>5.5511299999999996E-3</v>
      </c>
      <c r="CQ97">
        <v>5.85966E-3</v>
      </c>
      <c r="CR97">
        <v>6.2666700000000002E-3</v>
      </c>
      <c r="CS97">
        <v>6.1826399999999997E-3</v>
      </c>
    </row>
    <row r="98" spans="1:97">
      <c r="A98">
        <v>40.836431680000032</v>
      </c>
      <c r="B98" s="1">
        <v>5.1443900000000004E-3</v>
      </c>
      <c r="C98" s="1">
        <v>5.6211899999999999E-3</v>
      </c>
      <c r="D98" s="1">
        <v>6.3351900000000001E-3</v>
      </c>
      <c r="E98" s="1">
        <v>5.5796200000000004E-3</v>
      </c>
      <c r="F98">
        <v>6.6168800000000003E-3</v>
      </c>
      <c r="G98">
        <v>6.0802599999999997E-3</v>
      </c>
      <c r="H98">
        <v>5.5549099999999997E-3</v>
      </c>
      <c r="I98">
        <v>6.1279699999999999E-3</v>
      </c>
      <c r="J98" s="1">
        <v>5.4196599999999998E-3</v>
      </c>
      <c r="K98" s="1">
        <v>5.2065899999999997E-3</v>
      </c>
      <c r="L98" s="1">
        <v>6.4339799999999997E-3</v>
      </c>
      <c r="M98" s="1">
        <v>5.9173899999999998E-3</v>
      </c>
      <c r="N98">
        <v>5.5570100000000002E-3</v>
      </c>
      <c r="O98">
        <v>6.32571E-3</v>
      </c>
      <c r="P98">
        <v>5.0645200000000003E-3</v>
      </c>
      <c r="Q98">
        <v>5.0057799999999996E-3</v>
      </c>
      <c r="R98">
        <v>5.0214400000000003E-3</v>
      </c>
      <c r="S98">
        <v>5.40473E-3</v>
      </c>
      <c r="T98">
        <v>5.5093599999999996E-3</v>
      </c>
      <c r="U98">
        <v>5.5969100000000001E-3</v>
      </c>
      <c r="V98">
        <v>6.9676599999999997E-3</v>
      </c>
      <c r="W98">
        <v>5.3056900000000001E-3</v>
      </c>
      <c r="X98">
        <v>6.4351599999999997E-3</v>
      </c>
      <c r="Y98">
        <v>5.7364800000000004E-3</v>
      </c>
      <c r="Z98" s="1">
        <v>5.6707600000000004E-3</v>
      </c>
      <c r="AA98" s="1">
        <v>5.2954999999999999E-3</v>
      </c>
      <c r="AB98" s="1">
        <v>5.2868500000000001E-3</v>
      </c>
      <c r="AC98" s="1">
        <v>4.7999599999999998E-3</v>
      </c>
      <c r="AD98" s="1">
        <v>7.8977800000000001E-3</v>
      </c>
      <c r="AE98" s="1">
        <v>5.5054600000000002E-3</v>
      </c>
      <c r="AF98" s="1">
        <v>5.48578E-3</v>
      </c>
      <c r="AG98" s="1">
        <v>5.0416000000000002E-3</v>
      </c>
      <c r="AH98" s="1">
        <v>5.7195400000000004E-3</v>
      </c>
      <c r="AI98" s="1">
        <v>4.7953600000000002E-3</v>
      </c>
      <c r="AJ98" s="1">
        <v>5.4736799999999999E-3</v>
      </c>
      <c r="AK98" s="1">
        <v>5.3230100000000004E-3</v>
      </c>
      <c r="AL98">
        <v>5.75699E-3</v>
      </c>
      <c r="AM98">
        <v>6.0873899999999998E-3</v>
      </c>
      <c r="AN98">
        <v>4.9109100000000001E-3</v>
      </c>
      <c r="AO98">
        <v>5.0314399999999999E-3</v>
      </c>
      <c r="AP98">
        <v>5.6964800000000003E-3</v>
      </c>
      <c r="AQ98">
        <v>6.9693000000000003E-3</v>
      </c>
      <c r="AR98">
        <v>5.3615499999999996E-3</v>
      </c>
      <c r="AS98">
        <v>5.6426899999999997E-3</v>
      </c>
      <c r="AT98">
        <v>5.6792300000000004E-3</v>
      </c>
      <c r="AU98">
        <v>5.9397699999999996E-3</v>
      </c>
      <c r="AV98">
        <v>5.3983900000000003E-3</v>
      </c>
      <c r="AW98">
        <v>5.8091999999999996E-3</v>
      </c>
      <c r="AX98" s="1">
        <v>5.1446499999999997E-3</v>
      </c>
      <c r="AY98" s="1">
        <v>5.4746899999999999E-3</v>
      </c>
      <c r="AZ98" s="1">
        <v>4.8177799999999998E-3</v>
      </c>
      <c r="BA98" s="1">
        <v>5.40078E-3</v>
      </c>
      <c r="BB98" s="1">
        <v>4.6524499999999998E-3</v>
      </c>
      <c r="BC98" s="1">
        <v>5.5989100000000003E-3</v>
      </c>
      <c r="BD98" s="1">
        <v>5.79804E-3</v>
      </c>
      <c r="BE98" s="1">
        <v>6.0747400000000003E-3</v>
      </c>
      <c r="BF98" s="1">
        <v>7.9616200000000008E-3</v>
      </c>
      <c r="BG98" s="1">
        <v>4.8802400000000001E-3</v>
      </c>
      <c r="BH98" s="1">
        <v>5.6797999999999996E-3</v>
      </c>
      <c r="BI98" s="1">
        <v>5.6010900000000004E-3</v>
      </c>
      <c r="BJ98">
        <v>5.6386800000000001E-3</v>
      </c>
      <c r="BK98">
        <v>6.9587299999999998E-3</v>
      </c>
      <c r="BL98">
        <v>5.9657699999999996E-3</v>
      </c>
      <c r="BM98">
        <v>5.83454E-3</v>
      </c>
      <c r="BN98">
        <v>5.7787000000000003E-3</v>
      </c>
      <c r="BO98">
        <v>5.6194900000000004E-3</v>
      </c>
      <c r="BP98">
        <v>6.1713899999999997E-3</v>
      </c>
      <c r="BQ98">
        <v>5.9201499999999999E-3</v>
      </c>
      <c r="BR98">
        <v>5.1284499999999997E-3</v>
      </c>
      <c r="BS98">
        <v>5.6434099999999997E-3</v>
      </c>
      <c r="BT98">
        <v>5.7753800000000001E-3</v>
      </c>
      <c r="BU98">
        <v>6.0000000000000001E-3</v>
      </c>
      <c r="BV98" s="1">
        <v>5.57764E-3</v>
      </c>
      <c r="BW98" s="1">
        <v>5.8371600000000001E-3</v>
      </c>
      <c r="BX98" s="1">
        <v>5.6875600000000004E-3</v>
      </c>
      <c r="BY98" s="1">
        <v>5.4499099999999997E-3</v>
      </c>
      <c r="BZ98" s="1">
        <v>5.8232600000000002E-3</v>
      </c>
      <c r="CA98" s="1">
        <v>5.5839100000000001E-3</v>
      </c>
      <c r="CB98" s="1">
        <v>5.6592600000000002E-3</v>
      </c>
      <c r="CC98" s="1">
        <v>6.3031099999999998E-3</v>
      </c>
      <c r="CD98" s="1">
        <v>5.1947299999999998E-3</v>
      </c>
      <c r="CE98" s="1">
        <v>5.5829199999999999E-3</v>
      </c>
      <c r="CF98" s="1">
        <v>5.7773700000000004E-3</v>
      </c>
      <c r="CG98" s="1">
        <v>5.5904199999999996E-3</v>
      </c>
      <c r="CH98">
        <v>5.6545199999999997E-3</v>
      </c>
      <c r="CI98">
        <v>6.9226799999999996E-3</v>
      </c>
      <c r="CJ98">
        <v>6.1626399999999996E-3</v>
      </c>
      <c r="CK98">
        <v>6.0117199999999999E-3</v>
      </c>
      <c r="CL98">
        <v>5.6873999999999996E-3</v>
      </c>
      <c r="CM98">
        <v>7.5313799999999998E-3</v>
      </c>
      <c r="CN98">
        <v>6.6867599999999999E-3</v>
      </c>
      <c r="CO98">
        <v>5.6200800000000004E-3</v>
      </c>
      <c r="CP98">
        <v>5.5443799999999998E-3</v>
      </c>
      <c r="CQ98">
        <v>5.8636599999999997E-3</v>
      </c>
      <c r="CR98">
        <v>6.30409E-3</v>
      </c>
      <c r="CS98">
        <v>6.2178099999999998E-3</v>
      </c>
    </row>
    <row r="99" spans="1:97">
      <c r="A99">
        <v>40.876394510000033</v>
      </c>
      <c r="B99" s="1">
        <v>5.0895599999999999E-3</v>
      </c>
      <c r="C99" s="1">
        <v>5.5701199999999996E-3</v>
      </c>
      <c r="D99" s="1">
        <v>6.3149699999999996E-3</v>
      </c>
      <c r="E99" s="1">
        <v>5.56275E-3</v>
      </c>
      <c r="F99">
        <v>6.6739299999999998E-3</v>
      </c>
      <c r="G99">
        <v>5.9893100000000003E-3</v>
      </c>
      <c r="H99">
        <v>5.5606199999999996E-3</v>
      </c>
      <c r="I99">
        <v>6.1263799999999998E-3</v>
      </c>
      <c r="J99" s="1">
        <v>5.4241799999999998E-3</v>
      </c>
      <c r="K99" s="1">
        <v>5.1675000000000002E-3</v>
      </c>
      <c r="L99" s="1">
        <v>6.4348599999999997E-3</v>
      </c>
      <c r="M99" s="1">
        <v>5.8697100000000002E-3</v>
      </c>
      <c r="N99">
        <v>5.5125699999999996E-3</v>
      </c>
      <c r="O99">
        <v>6.3130699999999996E-3</v>
      </c>
      <c r="P99">
        <v>5.0496200000000003E-3</v>
      </c>
      <c r="Q99">
        <v>4.9435099999999999E-3</v>
      </c>
      <c r="R99">
        <v>4.9524E-3</v>
      </c>
      <c r="S99">
        <v>5.4084399999999996E-3</v>
      </c>
      <c r="T99">
        <v>5.4506199999999998E-3</v>
      </c>
      <c r="U99">
        <v>5.6465200000000004E-3</v>
      </c>
      <c r="V99">
        <v>6.9752499999999997E-3</v>
      </c>
      <c r="W99">
        <v>5.2318E-3</v>
      </c>
      <c r="X99">
        <v>6.4256399999999998E-3</v>
      </c>
      <c r="Y99">
        <v>5.7067799999999998E-3</v>
      </c>
      <c r="Z99" s="1">
        <v>5.6712400000000001E-3</v>
      </c>
      <c r="AA99" s="1">
        <v>5.3214300000000003E-3</v>
      </c>
      <c r="AB99" s="1">
        <v>5.2920900000000002E-3</v>
      </c>
      <c r="AC99" s="1">
        <v>4.8258099999999998E-3</v>
      </c>
      <c r="AD99" s="1">
        <v>7.8674999999999995E-3</v>
      </c>
      <c r="AE99" s="1">
        <v>5.4805799999999997E-3</v>
      </c>
      <c r="AF99" s="1">
        <v>5.4736699999999999E-3</v>
      </c>
      <c r="AG99" s="1">
        <v>4.9989600000000002E-3</v>
      </c>
      <c r="AH99" s="1">
        <v>5.66864E-3</v>
      </c>
      <c r="AI99" s="1">
        <v>4.6668100000000004E-3</v>
      </c>
      <c r="AJ99" s="1">
        <v>5.5481799999999998E-3</v>
      </c>
      <c r="AK99" s="1">
        <v>5.3274300000000002E-3</v>
      </c>
      <c r="AL99">
        <v>5.7348099999999999E-3</v>
      </c>
      <c r="AM99">
        <v>6.1100800000000004E-3</v>
      </c>
      <c r="AN99">
        <v>4.9010800000000004E-3</v>
      </c>
      <c r="AO99">
        <v>5.0429799999999999E-3</v>
      </c>
      <c r="AP99">
        <v>5.7333200000000001E-3</v>
      </c>
      <c r="AQ99">
        <v>6.9749499999999997E-3</v>
      </c>
      <c r="AR99">
        <v>5.4199000000000001E-3</v>
      </c>
      <c r="AS99">
        <v>5.6272900000000001E-3</v>
      </c>
      <c r="AT99">
        <v>5.72252E-3</v>
      </c>
      <c r="AU99">
        <v>5.9651499999999998E-3</v>
      </c>
      <c r="AV99">
        <v>5.3706400000000003E-3</v>
      </c>
      <c r="AW99">
        <v>5.7893600000000003E-3</v>
      </c>
      <c r="AX99" s="1">
        <v>5.0857200000000002E-3</v>
      </c>
      <c r="AY99" s="1">
        <v>5.4491599999999998E-3</v>
      </c>
      <c r="AZ99" s="1">
        <v>4.8774100000000004E-3</v>
      </c>
      <c r="BA99" s="1">
        <v>5.3930599999999999E-3</v>
      </c>
      <c r="BB99" s="1">
        <v>4.6770300000000004E-3</v>
      </c>
      <c r="BC99" s="1">
        <v>5.5644300000000004E-3</v>
      </c>
      <c r="BD99" s="1">
        <v>5.7850499999999999E-3</v>
      </c>
      <c r="BE99" s="1">
        <v>6.0808299999999997E-3</v>
      </c>
      <c r="BF99" s="1">
        <v>7.8990399999999995E-3</v>
      </c>
      <c r="BG99" s="1">
        <v>4.9366699999999998E-3</v>
      </c>
      <c r="BH99" s="1">
        <v>5.6284899999999999E-3</v>
      </c>
      <c r="BI99" s="1">
        <v>5.6235299999999998E-3</v>
      </c>
      <c r="BJ99">
        <v>5.6298700000000004E-3</v>
      </c>
      <c r="BK99">
        <v>6.9794000000000002E-3</v>
      </c>
      <c r="BL99">
        <v>5.9660700000000004E-3</v>
      </c>
      <c r="BM99">
        <v>5.8027E-3</v>
      </c>
      <c r="BN99">
        <v>5.7554099999999999E-3</v>
      </c>
      <c r="BO99">
        <v>5.6006500000000004E-3</v>
      </c>
      <c r="BP99">
        <v>6.1612100000000003E-3</v>
      </c>
      <c r="BQ99">
        <v>5.9234300000000004E-3</v>
      </c>
      <c r="BR99">
        <v>5.1642499999999996E-3</v>
      </c>
      <c r="BS99">
        <v>5.5797800000000003E-3</v>
      </c>
      <c r="BT99">
        <v>5.73801E-3</v>
      </c>
      <c r="BU99">
        <v>5.9463900000000002E-3</v>
      </c>
      <c r="BV99" s="1">
        <v>5.5522000000000002E-3</v>
      </c>
      <c r="BW99" s="1">
        <v>5.8918099999999999E-3</v>
      </c>
      <c r="BX99" s="1">
        <v>5.7053099999999999E-3</v>
      </c>
      <c r="BY99" s="1">
        <v>5.5299600000000004E-3</v>
      </c>
      <c r="BZ99" s="1">
        <v>5.8359900000000001E-3</v>
      </c>
      <c r="CA99" s="1">
        <v>5.59065E-3</v>
      </c>
      <c r="CB99" s="1">
        <v>5.6021500000000002E-3</v>
      </c>
      <c r="CC99" s="1">
        <v>6.2222600000000003E-3</v>
      </c>
      <c r="CD99" s="1">
        <v>5.1887399999999998E-3</v>
      </c>
      <c r="CE99" s="1">
        <v>5.5466999999999999E-3</v>
      </c>
      <c r="CF99" s="1">
        <v>5.78255E-3</v>
      </c>
      <c r="CG99" s="1">
        <v>5.5332100000000002E-3</v>
      </c>
      <c r="CH99">
        <v>5.6522200000000003E-3</v>
      </c>
      <c r="CI99">
        <v>6.87807E-3</v>
      </c>
      <c r="CJ99">
        <v>6.1443599999999998E-3</v>
      </c>
      <c r="CK99">
        <v>6.0056600000000003E-3</v>
      </c>
      <c r="CL99">
        <v>5.7258700000000001E-3</v>
      </c>
      <c r="CM99">
        <v>7.55559E-3</v>
      </c>
      <c r="CN99">
        <v>6.6523099999999998E-3</v>
      </c>
      <c r="CO99">
        <v>5.5956599999999997E-3</v>
      </c>
      <c r="CP99">
        <v>5.5119499999999998E-3</v>
      </c>
      <c r="CQ99">
        <v>5.8857199999999997E-3</v>
      </c>
      <c r="CR99">
        <v>6.2546099999999999E-3</v>
      </c>
      <c r="CS99">
        <v>6.1305600000000002E-3</v>
      </c>
    </row>
    <row r="100" spans="1:97">
      <c r="A100">
        <v>40.916357340000033</v>
      </c>
      <c r="B100" s="1">
        <v>5.1047000000000002E-3</v>
      </c>
      <c r="C100" s="1">
        <v>5.6232799999999996E-3</v>
      </c>
      <c r="D100" s="1">
        <v>6.3474300000000003E-3</v>
      </c>
      <c r="E100" s="1">
        <v>5.5950799999999997E-3</v>
      </c>
      <c r="F100">
        <v>6.6248799999999997E-3</v>
      </c>
      <c r="G100">
        <v>5.9762599999999997E-3</v>
      </c>
      <c r="H100">
        <v>5.5811400000000001E-3</v>
      </c>
      <c r="I100">
        <v>6.1329799999999997E-3</v>
      </c>
      <c r="J100" s="1">
        <v>5.4288899999999996E-3</v>
      </c>
      <c r="K100" s="1">
        <v>5.1678499999999999E-3</v>
      </c>
      <c r="L100" s="1">
        <v>6.4244300000000001E-3</v>
      </c>
      <c r="M100" s="1">
        <v>5.9587199999999998E-3</v>
      </c>
      <c r="N100">
        <v>5.5458399999999998E-3</v>
      </c>
      <c r="O100">
        <v>6.2699399999999999E-3</v>
      </c>
      <c r="P100">
        <v>5.0936000000000002E-3</v>
      </c>
      <c r="Q100">
        <v>4.9586700000000001E-3</v>
      </c>
      <c r="R100">
        <v>4.9568800000000003E-3</v>
      </c>
      <c r="S100">
        <v>5.3948299999999998E-3</v>
      </c>
      <c r="T100">
        <v>5.4580999999999996E-3</v>
      </c>
      <c r="U100">
        <v>5.6596600000000004E-3</v>
      </c>
      <c r="V100">
        <v>7.0001500000000001E-3</v>
      </c>
      <c r="W100">
        <v>5.3122100000000004E-3</v>
      </c>
      <c r="X100">
        <v>6.3975000000000004E-3</v>
      </c>
      <c r="Y100">
        <v>5.69171E-3</v>
      </c>
      <c r="Z100" s="1">
        <v>5.6657799999999996E-3</v>
      </c>
      <c r="AA100" s="1">
        <v>5.3104399999999996E-3</v>
      </c>
      <c r="AB100" s="1">
        <v>5.2878600000000001E-3</v>
      </c>
      <c r="AC100" s="1">
        <v>4.7968100000000003E-3</v>
      </c>
      <c r="AD100" s="1">
        <v>7.9396999999999992E-3</v>
      </c>
      <c r="AE100" s="1">
        <v>5.5289500000000004E-3</v>
      </c>
      <c r="AF100" s="1">
        <v>5.4890499999999997E-3</v>
      </c>
      <c r="AG100" s="1">
        <v>4.9696200000000001E-3</v>
      </c>
      <c r="AH100" s="1">
        <v>5.6865199999999996E-3</v>
      </c>
      <c r="AI100" s="1">
        <v>4.6913700000000003E-3</v>
      </c>
      <c r="AJ100" s="1">
        <v>5.4565300000000002E-3</v>
      </c>
      <c r="AK100" s="1">
        <v>5.3226999999999997E-3</v>
      </c>
      <c r="AL100">
        <v>5.7863200000000002E-3</v>
      </c>
      <c r="AM100">
        <v>6.1310699999999997E-3</v>
      </c>
      <c r="AN100">
        <v>4.8724099999999998E-3</v>
      </c>
      <c r="AO100">
        <v>4.9392799999999999E-3</v>
      </c>
      <c r="AP100">
        <v>5.7056499999999996E-3</v>
      </c>
      <c r="AQ100">
        <v>6.95066E-3</v>
      </c>
      <c r="AR100">
        <v>5.4052900000000001E-3</v>
      </c>
      <c r="AS100">
        <v>5.6099899999999996E-3</v>
      </c>
      <c r="AT100">
        <v>5.6867899999999997E-3</v>
      </c>
      <c r="AU100">
        <v>5.9493000000000002E-3</v>
      </c>
      <c r="AV100">
        <v>5.3654000000000002E-3</v>
      </c>
      <c r="AW100">
        <v>5.8044799999999999E-3</v>
      </c>
      <c r="AX100" s="1">
        <v>5.0988300000000004E-3</v>
      </c>
      <c r="AY100" s="1">
        <v>5.4514200000000002E-3</v>
      </c>
      <c r="AZ100" s="1">
        <v>4.9165700000000003E-3</v>
      </c>
      <c r="BA100" s="1">
        <v>5.3957600000000003E-3</v>
      </c>
      <c r="BB100" s="1">
        <v>4.6640300000000004E-3</v>
      </c>
      <c r="BC100" s="1">
        <v>5.6205200000000004E-3</v>
      </c>
      <c r="BD100" s="1">
        <v>5.8205399999999999E-3</v>
      </c>
      <c r="BE100" s="1">
        <v>6.1174799999999998E-3</v>
      </c>
      <c r="BF100" s="1">
        <v>7.9269900000000001E-3</v>
      </c>
      <c r="BG100" s="1">
        <v>4.8950199999999999E-3</v>
      </c>
      <c r="BH100" s="1">
        <v>5.6322400000000002E-3</v>
      </c>
      <c r="BI100" s="1">
        <v>5.5630799999999998E-3</v>
      </c>
      <c r="BJ100">
        <v>5.6321899999999996E-3</v>
      </c>
      <c r="BK100">
        <v>6.9604599999999999E-3</v>
      </c>
      <c r="BL100">
        <v>5.9418800000000001E-3</v>
      </c>
      <c r="BM100">
        <v>5.8467500000000004E-3</v>
      </c>
      <c r="BN100">
        <v>5.7984200000000003E-3</v>
      </c>
      <c r="BO100">
        <v>5.6482700000000004E-3</v>
      </c>
      <c r="BP100">
        <v>6.2598899999999997E-3</v>
      </c>
      <c r="BQ100">
        <v>5.8897400000000001E-3</v>
      </c>
      <c r="BR100">
        <v>5.1628400000000001E-3</v>
      </c>
      <c r="BS100">
        <v>5.5988599999999998E-3</v>
      </c>
      <c r="BT100">
        <v>5.7668600000000004E-3</v>
      </c>
      <c r="BU100">
        <v>5.9242299999999999E-3</v>
      </c>
      <c r="BV100" s="1">
        <v>5.5800299999999997E-3</v>
      </c>
      <c r="BW100" s="1">
        <v>5.8697999999999997E-3</v>
      </c>
      <c r="BX100" s="1">
        <v>5.6801899999999999E-3</v>
      </c>
      <c r="BY100" s="1">
        <v>5.5197400000000004E-3</v>
      </c>
      <c r="BZ100" s="1">
        <v>5.8429099999999998E-3</v>
      </c>
      <c r="CA100" s="1">
        <v>5.7101599999999997E-3</v>
      </c>
      <c r="CB100" s="1">
        <v>5.6491900000000001E-3</v>
      </c>
      <c r="CC100" s="1">
        <v>6.3479299999999999E-3</v>
      </c>
      <c r="CD100" s="1">
        <v>5.1920300000000003E-3</v>
      </c>
      <c r="CE100" s="1">
        <v>5.5432600000000004E-3</v>
      </c>
      <c r="CF100" s="1">
        <v>5.7652500000000004E-3</v>
      </c>
      <c r="CG100" s="1">
        <v>5.5682700000000002E-3</v>
      </c>
      <c r="CH100">
        <v>5.6407100000000002E-3</v>
      </c>
      <c r="CI100">
        <v>6.8667099999999998E-3</v>
      </c>
      <c r="CJ100">
        <v>6.1423800000000002E-3</v>
      </c>
      <c r="CK100">
        <v>6.0352899999999996E-3</v>
      </c>
      <c r="CL100">
        <v>5.6758099999999999E-3</v>
      </c>
      <c r="CM100">
        <v>7.5041099999999996E-3</v>
      </c>
      <c r="CN100">
        <v>6.63739E-3</v>
      </c>
      <c r="CO100">
        <v>5.6847900000000003E-3</v>
      </c>
      <c r="CP100">
        <v>5.5705099999999999E-3</v>
      </c>
      <c r="CQ100">
        <v>5.85499E-3</v>
      </c>
      <c r="CR100">
        <v>6.2861699999999998E-3</v>
      </c>
      <c r="CS100">
        <v>6.1089899999999999E-3</v>
      </c>
    </row>
    <row r="101" spans="1:97">
      <c r="A101">
        <v>40.956320170000033</v>
      </c>
      <c r="B101" s="1">
        <v>5.0798900000000001E-3</v>
      </c>
      <c r="C101" s="1">
        <v>5.5478699999999999E-3</v>
      </c>
      <c r="D101" s="1">
        <v>6.3540200000000002E-3</v>
      </c>
      <c r="E101" s="1">
        <v>5.54873E-3</v>
      </c>
      <c r="F101">
        <v>6.5933900000000002E-3</v>
      </c>
      <c r="G101">
        <v>6.0118000000000003E-3</v>
      </c>
      <c r="H101">
        <v>5.5450100000000004E-3</v>
      </c>
      <c r="I101">
        <v>6.13687E-3</v>
      </c>
      <c r="J101" s="1">
        <v>5.4122800000000002E-3</v>
      </c>
      <c r="K101" s="1">
        <v>5.1999699999999999E-3</v>
      </c>
      <c r="L101" s="1">
        <v>6.3834499999999997E-3</v>
      </c>
      <c r="M101" s="1">
        <v>5.9271799999999998E-3</v>
      </c>
      <c r="N101">
        <v>5.5260500000000002E-3</v>
      </c>
      <c r="O101">
        <v>6.2799900000000001E-3</v>
      </c>
      <c r="P101">
        <v>5.0577699999999996E-3</v>
      </c>
      <c r="Q101">
        <v>4.9182799999999997E-3</v>
      </c>
      <c r="R101">
        <v>4.9318399999999998E-3</v>
      </c>
      <c r="S101">
        <v>5.3733499999999998E-3</v>
      </c>
      <c r="T101">
        <v>5.42707E-3</v>
      </c>
      <c r="U101">
        <v>5.6216800000000004E-3</v>
      </c>
      <c r="V101">
        <v>6.9537599999999998E-3</v>
      </c>
      <c r="W101">
        <v>5.2595699999999999E-3</v>
      </c>
      <c r="X101">
        <v>6.4245099999999996E-3</v>
      </c>
      <c r="Y101">
        <v>5.7229100000000003E-3</v>
      </c>
      <c r="Z101" s="1">
        <v>5.63986E-3</v>
      </c>
      <c r="AA101" s="1">
        <v>5.3107600000000003E-3</v>
      </c>
      <c r="AB101" s="1">
        <v>5.27663E-3</v>
      </c>
      <c r="AC101" s="1">
        <v>4.7541900000000002E-3</v>
      </c>
      <c r="AD101" s="1">
        <v>7.8615899999999999E-3</v>
      </c>
      <c r="AE101" s="1">
        <v>5.4725399999999997E-3</v>
      </c>
      <c r="AF101" s="1">
        <v>5.4837100000000001E-3</v>
      </c>
      <c r="AG101" s="1">
        <v>4.9695299999999998E-3</v>
      </c>
      <c r="AH101" s="1">
        <v>5.7178899999999998E-3</v>
      </c>
      <c r="AI101" s="1">
        <v>4.6566799999999998E-3</v>
      </c>
      <c r="AJ101" s="1">
        <v>5.4717799999999999E-3</v>
      </c>
      <c r="AK101" s="1">
        <v>5.3376700000000001E-3</v>
      </c>
      <c r="AL101">
        <v>5.7632899999999999E-3</v>
      </c>
      <c r="AM101">
        <v>6.1173199999999999E-3</v>
      </c>
      <c r="AN101">
        <v>4.8756499999999996E-3</v>
      </c>
      <c r="AO101">
        <v>4.9815600000000003E-3</v>
      </c>
      <c r="AP101">
        <v>5.7440099999999999E-3</v>
      </c>
      <c r="AQ101">
        <v>6.9155600000000003E-3</v>
      </c>
      <c r="AR101">
        <v>5.3697800000000002E-3</v>
      </c>
      <c r="AS101">
        <v>5.5858899999999996E-3</v>
      </c>
      <c r="AT101">
        <v>5.72136E-3</v>
      </c>
      <c r="AU101">
        <v>5.9324299999999998E-3</v>
      </c>
      <c r="AV101">
        <v>5.3899899999999999E-3</v>
      </c>
      <c r="AW101">
        <v>5.8258099999999998E-3</v>
      </c>
      <c r="AX101" s="1">
        <v>5.0970800000000004E-3</v>
      </c>
      <c r="AY101" s="1">
        <v>5.4482100000000002E-3</v>
      </c>
      <c r="AZ101" s="1">
        <v>4.8381199999999996E-3</v>
      </c>
      <c r="BA101" s="1">
        <v>5.38077E-3</v>
      </c>
      <c r="BB101" s="1">
        <v>4.6437800000000001E-3</v>
      </c>
      <c r="BC101" s="1">
        <v>5.6267699999999997E-3</v>
      </c>
      <c r="BD101" s="1">
        <v>5.7459199999999998E-3</v>
      </c>
      <c r="BE101" s="1">
        <v>6.0795800000000002E-3</v>
      </c>
      <c r="BF101" s="1">
        <v>7.9757600000000001E-3</v>
      </c>
      <c r="BG101" s="1">
        <v>4.9057600000000003E-3</v>
      </c>
      <c r="BH101" s="1">
        <v>5.6459099999999996E-3</v>
      </c>
      <c r="BI101" s="1">
        <v>5.6099799999999997E-3</v>
      </c>
      <c r="BJ101">
        <v>5.6120700000000003E-3</v>
      </c>
      <c r="BK101">
        <v>6.9632499999999998E-3</v>
      </c>
      <c r="BL101">
        <v>5.9449200000000002E-3</v>
      </c>
      <c r="BM101">
        <v>5.7770299999999998E-3</v>
      </c>
      <c r="BN101">
        <v>5.72778E-3</v>
      </c>
      <c r="BO101">
        <v>5.63475E-3</v>
      </c>
      <c r="BP101">
        <v>6.1763E-3</v>
      </c>
      <c r="BQ101">
        <v>5.8671900000000004E-3</v>
      </c>
      <c r="BR101">
        <v>5.0952200000000001E-3</v>
      </c>
      <c r="BS101">
        <v>5.5718E-3</v>
      </c>
      <c r="BT101">
        <v>5.7165599999999999E-3</v>
      </c>
      <c r="BU101">
        <v>5.9652300000000002E-3</v>
      </c>
      <c r="BV101" s="1">
        <v>5.5747000000000001E-3</v>
      </c>
      <c r="BW101" s="1">
        <v>5.8745400000000001E-3</v>
      </c>
      <c r="BX101" s="1">
        <v>5.6727799999999997E-3</v>
      </c>
      <c r="BY101" s="1">
        <v>5.5387700000000002E-3</v>
      </c>
      <c r="BZ101" s="1">
        <v>5.8341399999999998E-3</v>
      </c>
      <c r="CA101" s="1">
        <v>5.5870499999999997E-3</v>
      </c>
      <c r="CB101" s="1">
        <v>5.6732400000000004E-3</v>
      </c>
      <c r="CC101" s="1">
        <v>6.3021500000000003E-3</v>
      </c>
      <c r="CD101" s="1">
        <v>5.1359600000000002E-3</v>
      </c>
      <c r="CE101" s="1">
        <v>5.5591399999999997E-3</v>
      </c>
      <c r="CF101" s="1">
        <v>5.7889999999999999E-3</v>
      </c>
      <c r="CG101" s="1">
        <v>5.4799100000000002E-3</v>
      </c>
      <c r="CH101">
        <v>5.6693500000000001E-3</v>
      </c>
      <c r="CI101">
        <v>6.9191299999999999E-3</v>
      </c>
      <c r="CJ101">
        <v>6.20011E-3</v>
      </c>
      <c r="CK101">
        <v>6.0057499999999998E-3</v>
      </c>
      <c r="CL101">
        <v>5.7041000000000001E-3</v>
      </c>
      <c r="CM101">
        <v>7.4922900000000004E-3</v>
      </c>
      <c r="CN101">
        <v>6.6015900000000001E-3</v>
      </c>
      <c r="CO101">
        <v>5.5806900000000001E-3</v>
      </c>
      <c r="CP101">
        <v>5.5781099999999998E-3</v>
      </c>
      <c r="CQ101">
        <v>5.8766499999999998E-3</v>
      </c>
      <c r="CR101">
        <v>6.2637300000000003E-3</v>
      </c>
      <c r="CS101">
        <v>6.0824199999999998E-3</v>
      </c>
    </row>
    <row r="102" spans="1:97">
      <c r="A102">
        <v>40.996283000000034</v>
      </c>
      <c r="B102" s="1">
        <v>5.1456399999999999E-3</v>
      </c>
      <c r="C102" s="1">
        <v>5.6660699999999996E-3</v>
      </c>
      <c r="D102" s="1">
        <v>6.3954199999999998E-3</v>
      </c>
      <c r="E102" s="1">
        <v>5.6114099999999998E-3</v>
      </c>
      <c r="F102">
        <v>6.6596700000000003E-3</v>
      </c>
      <c r="G102">
        <v>5.9764400000000004E-3</v>
      </c>
      <c r="H102">
        <v>5.5836499999999999E-3</v>
      </c>
      <c r="I102">
        <v>6.1611499999999998E-3</v>
      </c>
      <c r="J102" s="1">
        <v>5.4270000000000004E-3</v>
      </c>
      <c r="K102" s="1">
        <v>5.1450999999999997E-3</v>
      </c>
      <c r="L102" s="1">
        <v>6.3905200000000002E-3</v>
      </c>
      <c r="M102" s="1">
        <v>5.8801799999999996E-3</v>
      </c>
      <c r="N102">
        <v>5.6221200000000004E-3</v>
      </c>
      <c r="O102">
        <v>6.3328500000000001E-3</v>
      </c>
      <c r="P102">
        <v>5.0641899999999997E-3</v>
      </c>
      <c r="Q102">
        <v>4.9722999999999998E-3</v>
      </c>
      <c r="R102">
        <v>4.9684200000000003E-3</v>
      </c>
      <c r="S102">
        <v>5.4479699999999999E-3</v>
      </c>
      <c r="T102">
        <v>5.5148200000000001E-3</v>
      </c>
      <c r="U102">
        <v>5.61474E-3</v>
      </c>
      <c r="V102">
        <v>6.9934400000000001E-3</v>
      </c>
      <c r="W102">
        <v>5.2664399999999998E-3</v>
      </c>
      <c r="X102">
        <v>6.4781400000000003E-3</v>
      </c>
      <c r="Y102">
        <v>5.6635399999999999E-3</v>
      </c>
      <c r="Z102" s="1">
        <v>5.7156200000000002E-3</v>
      </c>
      <c r="AA102" s="1">
        <v>5.3350100000000003E-3</v>
      </c>
      <c r="AB102" s="1">
        <v>5.34295E-3</v>
      </c>
      <c r="AC102" s="1">
        <v>4.8014599999999996E-3</v>
      </c>
      <c r="AD102" s="1">
        <v>7.8744399999999999E-3</v>
      </c>
      <c r="AE102" s="1">
        <v>5.5307000000000004E-3</v>
      </c>
      <c r="AF102" s="1">
        <v>5.4939899999999998E-3</v>
      </c>
      <c r="AG102" s="1">
        <v>5.0181699999999997E-3</v>
      </c>
      <c r="AH102" s="1">
        <v>5.6994999999999997E-3</v>
      </c>
      <c r="AI102" s="1">
        <v>4.7632200000000003E-3</v>
      </c>
      <c r="AJ102" s="1">
        <v>5.4649700000000004E-3</v>
      </c>
      <c r="AK102" s="1">
        <v>5.3585300000000002E-3</v>
      </c>
      <c r="AL102">
        <v>5.8335899999999996E-3</v>
      </c>
      <c r="AM102">
        <v>6.1137500000000003E-3</v>
      </c>
      <c r="AN102">
        <v>4.8908399999999996E-3</v>
      </c>
      <c r="AO102">
        <v>4.9984499999999998E-3</v>
      </c>
      <c r="AP102">
        <v>5.6609599999999996E-3</v>
      </c>
      <c r="AQ102">
        <v>6.9418099999999996E-3</v>
      </c>
      <c r="AR102">
        <v>5.3611099999999997E-3</v>
      </c>
      <c r="AS102">
        <v>5.6398300000000002E-3</v>
      </c>
      <c r="AT102">
        <v>5.6725200000000003E-3</v>
      </c>
      <c r="AU102">
        <v>5.95738E-3</v>
      </c>
      <c r="AV102">
        <v>5.3836300000000004E-3</v>
      </c>
      <c r="AW102">
        <v>5.8506799999999996E-3</v>
      </c>
      <c r="AX102" s="1">
        <v>5.1376399999999997E-3</v>
      </c>
      <c r="AY102" s="1">
        <v>5.4565999999999998E-3</v>
      </c>
      <c r="AZ102" s="1">
        <v>4.8740900000000002E-3</v>
      </c>
      <c r="BA102" s="1">
        <v>5.3584899999999996E-3</v>
      </c>
      <c r="BB102" s="1">
        <v>4.6164400000000003E-3</v>
      </c>
      <c r="BC102" s="1">
        <v>5.6353899999999997E-3</v>
      </c>
      <c r="BD102" s="1">
        <v>5.7320399999999999E-3</v>
      </c>
      <c r="BE102" s="1">
        <v>6.0733699999999998E-3</v>
      </c>
      <c r="BF102" s="1">
        <v>8.0102000000000003E-3</v>
      </c>
      <c r="BG102" s="1">
        <v>4.9448499999999998E-3</v>
      </c>
      <c r="BH102" s="1">
        <v>5.6296599999999999E-3</v>
      </c>
      <c r="BI102" s="1">
        <v>5.5828500000000003E-3</v>
      </c>
      <c r="BJ102">
        <v>5.6424099999999996E-3</v>
      </c>
      <c r="BK102">
        <v>7.0148900000000002E-3</v>
      </c>
      <c r="BL102">
        <v>6.0386800000000003E-3</v>
      </c>
      <c r="BM102">
        <v>5.7782500000000004E-3</v>
      </c>
      <c r="BN102">
        <v>5.7474300000000004E-3</v>
      </c>
      <c r="BO102">
        <v>5.6975300000000001E-3</v>
      </c>
      <c r="BP102">
        <v>6.1875599999999999E-3</v>
      </c>
      <c r="BQ102">
        <v>5.9130299999999997E-3</v>
      </c>
      <c r="BR102">
        <v>5.1610600000000003E-3</v>
      </c>
      <c r="BS102">
        <v>5.6732900000000001E-3</v>
      </c>
      <c r="BT102">
        <v>5.7736300000000001E-3</v>
      </c>
      <c r="BU102">
        <v>5.9601300000000001E-3</v>
      </c>
      <c r="BV102" s="1">
        <v>5.5472000000000004E-3</v>
      </c>
      <c r="BW102" s="1">
        <v>5.8778399999999996E-3</v>
      </c>
      <c r="BX102" s="1">
        <v>5.6834099999999999E-3</v>
      </c>
      <c r="BY102" s="1">
        <v>5.5087599999999997E-3</v>
      </c>
      <c r="BZ102" s="1">
        <v>5.78839E-3</v>
      </c>
      <c r="CA102" s="1">
        <v>5.5807499999999998E-3</v>
      </c>
      <c r="CB102" s="1">
        <v>5.6373899999999999E-3</v>
      </c>
      <c r="CC102" s="1">
        <v>6.3213699999999998E-3</v>
      </c>
      <c r="CD102" s="1">
        <v>5.1764200000000002E-3</v>
      </c>
      <c r="CE102" s="1">
        <v>5.5498199999999996E-3</v>
      </c>
      <c r="CF102" s="1">
        <v>5.8667099999999998E-3</v>
      </c>
      <c r="CG102" s="1">
        <v>5.5450600000000001E-3</v>
      </c>
      <c r="CH102">
        <v>5.69975E-3</v>
      </c>
      <c r="CI102">
        <v>6.9639899999999998E-3</v>
      </c>
      <c r="CJ102">
        <v>6.1921299999999997E-3</v>
      </c>
      <c r="CK102">
        <v>5.9634800000000002E-3</v>
      </c>
      <c r="CL102">
        <v>5.7047900000000004E-3</v>
      </c>
      <c r="CM102">
        <v>7.56115E-3</v>
      </c>
      <c r="CN102">
        <v>6.6507399999999996E-3</v>
      </c>
      <c r="CO102">
        <v>5.6126099999999996E-3</v>
      </c>
      <c r="CP102">
        <v>5.5575399999999997E-3</v>
      </c>
      <c r="CQ102">
        <v>5.7976099999999999E-3</v>
      </c>
      <c r="CR102">
        <v>6.2875500000000003E-3</v>
      </c>
      <c r="CS102">
        <v>6.1736300000000003E-3</v>
      </c>
    </row>
    <row r="103" spans="1:97">
      <c r="A103">
        <v>41.036245830000034</v>
      </c>
      <c r="B103" s="1">
        <v>5.0987899999999997E-3</v>
      </c>
      <c r="C103" s="1">
        <v>5.5720300000000004E-3</v>
      </c>
      <c r="D103" s="1">
        <v>6.3647199999999999E-3</v>
      </c>
      <c r="E103" s="1">
        <v>5.5739300000000004E-3</v>
      </c>
      <c r="F103">
        <v>6.59532E-3</v>
      </c>
      <c r="G103">
        <v>5.9616699999999996E-3</v>
      </c>
      <c r="H103">
        <v>5.5610099999999999E-3</v>
      </c>
      <c r="I103">
        <v>6.1001099999999997E-3</v>
      </c>
      <c r="J103" s="1">
        <v>5.4093199999999996E-3</v>
      </c>
      <c r="K103" s="1">
        <v>5.1729499999999999E-3</v>
      </c>
      <c r="L103" s="1">
        <v>6.4123499999999998E-3</v>
      </c>
      <c r="M103" s="1">
        <v>5.9089600000000004E-3</v>
      </c>
      <c r="N103">
        <v>5.5085500000000001E-3</v>
      </c>
      <c r="O103">
        <v>6.3130199999999999E-3</v>
      </c>
      <c r="P103">
        <v>5.0987699999999999E-3</v>
      </c>
      <c r="Q103">
        <v>4.9718599999999998E-3</v>
      </c>
      <c r="R103">
        <v>4.9567700000000001E-3</v>
      </c>
      <c r="S103">
        <v>5.3936499999999998E-3</v>
      </c>
      <c r="T103">
        <v>5.4390699999999998E-3</v>
      </c>
      <c r="U103">
        <v>5.6069900000000001E-3</v>
      </c>
      <c r="V103">
        <v>6.9449899999999998E-3</v>
      </c>
      <c r="W103">
        <v>5.2550799999999996E-3</v>
      </c>
      <c r="X103">
        <v>6.3998600000000003E-3</v>
      </c>
      <c r="Y103">
        <v>5.6766899999999999E-3</v>
      </c>
      <c r="Z103" s="1">
        <v>5.6519400000000003E-3</v>
      </c>
      <c r="AA103" s="1">
        <v>5.3492100000000001E-3</v>
      </c>
      <c r="AB103" s="1">
        <v>5.2904700000000002E-3</v>
      </c>
      <c r="AC103" s="1">
        <v>4.78854E-3</v>
      </c>
      <c r="AD103" s="1">
        <v>7.8222599999999993E-3</v>
      </c>
      <c r="AE103" s="1">
        <v>5.5615100000000004E-3</v>
      </c>
      <c r="AF103" s="1">
        <v>5.5020299999999998E-3</v>
      </c>
      <c r="AG103" s="1">
        <v>4.9359800000000004E-3</v>
      </c>
      <c r="AH103" s="1">
        <v>5.6770299999999996E-3</v>
      </c>
      <c r="AI103" s="1">
        <v>4.7031E-3</v>
      </c>
      <c r="AJ103" s="1">
        <v>5.4837100000000001E-3</v>
      </c>
      <c r="AK103" s="1">
        <v>5.3314800000000004E-3</v>
      </c>
      <c r="AL103">
        <v>5.8007700000000002E-3</v>
      </c>
      <c r="AM103">
        <v>6.0794000000000004E-3</v>
      </c>
      <c r="AN103">
        <v>4.9154699999999999E-3</v>
      </c>
      <c r="AO103">
        <v>5.0461100000000004E-3</v>
      </c>
      <c r="AP103">
        <v>5.7334999999999999E-3</v>
      </c>
      <c r="AQ103">
        <v>6.9177800000000001E-3</v>
      </c>
      <c r="AR103">
        <v>5.3728200000000004E-3</v>
      </c>
      <c r="AS103">
        <v>5.5950599999999998E-3</v>
      </c>
      <c r="AT103">
        <v>5.6726900000000002E-3</v>
      </c>
      <c r="AU103">
        <v>5.9571399999999997E-3</v>
      </c>
      <c r="AV103">
        <v>5.3536199999999999E-3</v>
      </c>
      <c r="AW103">
        <v>5.81001E-3</v>
      </c>
      <c r="AX103" s="1">
        <v>5.1619200000000004E-3</v>
      </c>
      <c r="AY103" s="1">
        <v>5.4398199999999997E-3</v>
      </c>
      <c r="AZ103" s="1">
        <v>4.88683E-3</v>
      </c>
      <c r="BA103" s="1">
        <v>5.3854000000000003E-3</v>
      </c>
      <c r="BB103" s="1">
        <v>4.6701599999999996E-3</v>
      </c>
      <c r="BC103" s="1">
        <v>5.5804100000000001E-3</v>
      </c>
      <c r="BD103" s="1">
        <v>5.8157399999999998E-3</v>
      </c>
      <c r="BE103" s="1">
        <v>6.0877199999999996E-3</v>
      </c>
      <c r="BF103" s="1">
        <v>7.9314899999999994E-3</v>
      </c>
      <c r="BG103" s="1">
        <v>4.9026599999999997E-3</v>
      </c>
      <c r="BH103" s="1">
        <v>5.6185000000000002E-3</v>
      </c>
      <c r="BI103" s="1">
        <v>5.5522699999999998E-3</v>
      </c>
      <c r="BJ103">
        <v>5.61707E-3</v>
      </c>
      <c r="BK103">
        <v>6.9502899999999996E-3</v>
      </c>
      <c r="BL103">
        <v>5.9909200000000003E-3</v>
      </c>
      <c r="BM103">
        <v>5.79613E-3</v>
      </c>
      <c r="BN103">
        <v>5.7642400000000003E-3</v>
      </c>
      <c r="BO103">
        <v>5.6623999999999997E-3</v>
      </c>
      <c r="BP103">
        <v>6.2059000000000003E-3</v>
      </c>
      <c r="BQ103">
        <v>5.9131599999999998E-3</v>
      </c>
      <c r="BR103">
        <v>5.0991999999999999E-3</v>
      </c>
      <c r="BS103">
        <v>5.6295E-3</v>
      </c>
      <c r="BT103">
        <v>5.75918E-3</v>
      </c>
      <c r="BU103">
        <v>5.8949400000000004E-3</v>
      </c>
      <c r="BV103" s="1">
        <v>5.54668E-3</v>
      </c>
      <c r="BW103" s="1">
        <v>5.85017E-3</v>
      </c>
      <c r="BX103" s="1">
        <v>5.6948600000000004E-3</v>
      </c>
      <c r="BY103" s="1">
        <v>5.5107799999999998E-3</v>
      </c>
      <c r="BZ103" s="1">
        <v>5.8407299999999997E-3</v>
      </c>
      <c r="CA103" s="1">
        <v>5.5666099999999996E-3</v>
      </c>
      <c r="CB103" s="1">
        <v>5.5791800000000004E-3</v>
      </c>
      <c r="CC103" s="1">
        <v>6.26495E-3</v>
      </c>
      <c r="CD103" s="1">
        <v>5.1626299999999996E-3</v>
      </c>
      <c r="CE103" s="1">
        <v>5.5125800000000004E-3</v>
      </c>
      <c r="CF103" s="1">
        <v>5.8031200000000002E-3</v>
      </c>
      <c r="CG103" s="1">
        <v>5.49674E-3</v>
      </c>
      <c r="CH103">
        <v>5.6278999999999999E-3</v>
      </c>
      <c r="CI103">
        <v>6.9165700000000004E-3</v>
      </c>
      <c r="CJ103">
        <v>6.1461600000000003E-3</v>
      </c>
      <c r="CK103">
        <v>6.0030400000000003E-3</v>
      </c>
      <c r="CL103">
        <v>5.6610200000000001E-3</v>
      </c>
      <c r="CM103">
        <v>7.55224E-3</v>
      </c>
      <c r="CN103">
        <v>6.6604100000000003E-3</v>
      </c>
      <c r="CO103">
        <v>5.5922300000000001E-3</v>
      </c>
      <c r="CP103">
        <v>5.5355400000000003E-3</v>
      </c>
      <c r="CQ103">
        <v>5.8220499999999996E-3</v>
      </c>
      <c r="CR103">
        <v>6.2652699999999999E-3</v>
      </c>
      <c r="CS103">
        <v>6.1129000000000001E-3</v>
      </c>
    </row>
    <row r="104" spans="1:97">
      <c r="A104">
        <v>41.076208660000034</v>
      </c>
      <c r="B104" s="1">
        <v>5.0674600000000002E-3</v>
      </c>
      <c r="C104" s="1">
        <v>5.5806900000000001E-3</v>
      </c>
      <c r="D104" s="1">
        <v>6.3567199999999997E-3</v>
      </c>
      <c r="E104" s="1">
        <v>5.5546299999999996E-3</v>
      </c>
      <c r="F104">
        <v>6.6005600000000001E-3</v>
      </c>
      <c r="G104">
        <v>5.9844499999999997E-3</v>
      </c>
      <c r="H104">
        <v>5.5640200000000003E-3</v>
      </c>
      <c r="I104">
        <v>6.1197600000000001E-3</v>
      </c>
      <c r="J104" s="1">
        <v>5.4199299999999999E-3</v>
      </c>
      <c r="K104" s="1">
        <v>5.24713E-3</v>
      </c>
      <c r="L104" s="1">
        <v>6.4041499999999999E-3</v>
      </c>
      <c r="M104" s="1">
        <v>5.9673499999999997E-3</v>
      </c>
      <c r="N104">
        <v>5.4638899999999999E-3</v>
      </c>
      <c r="O104">
        <v>6.3210999999999996E-3</v>
      </c>
      <c r="P104">
        <v>5.0672299999999998E-3</v>
      </c>
      <c r="Q104">
        <v>4.9008300000000001E-3</v>
      </c>
      <c r="R104">
        <v>4.9671400000000001E-3</v>
      </c>
      <c r="S104">
        <v>5.3859399999999997E-3</v>
      </c>
      <c r="T104">
        <v>5.4954299999999999E-3</v>
      </c>
      <c r="U104">
        <v>5.6472299999999996E-3</v>
      </c>
      <c r="V104">
        <v>6.9649899999999999E-3</v>
      </c>
      <c r="W104">
        <v>5.3014300000000002E-3</v>
      </c>
      <c r="X104">
        <v>6.4512800000000002E-3</v>
      </c>
      <c r="Y104">
        <v>5.7142399999999998E-3</v>
      </c>
      <c r="Z104" s="1">
        <v>5.6555299999999998E-3</v>
      </c>
      <c r="AA104" s="1">
        <v>5.3194200000000001E-3</v>
      </c>
      <c r="AB104" s="1">
        <v>5.2671799999999998E-3</v>
      </c>
      <c r="AC104" s="1">
        <v>4.8093800000000003E-3</v>
      </c>
      <c r="AD104" s="1">
        <v>7.8728200000000009E-3</v>
      </c>
      <c r="AE104" s="1">
        <v>5.5240100000000002E-3</v>
      </c>
      <c r="AF104" s="1">
        <v>5.4027800000000003E-3</v>
      </c>
      <c r="AG104" s="1">
        <v>4.9307600000000002E-3</v>
      </c>
      <c r="AH104" s="1">
        <v>5.6252100000000003E-3</v>
      </c>
      <c r="AI104" s="1">
        <v>4.6207499999999999E-3</v>
      </c>
      <c r="AJ104" s="1">
        <v>5.43174E-3</v>
      </c>
      <c r="AK104" s="1">
        <v>5.3255500000000001E-3</v>
      </c>
      <c r="AL104">
        <v>5.7390899999999996E-3</v>
      </c>
      <c r="AM104">
        <v>6.1376E-3</v>
      </c>
      <c r="AN104">
        <v>4.9368499999999996E-3</v>
      </c>
      <c r="AO104">
        <v>5.0573800000000002E-3</v>
      </c>
      <c r="AP104">
        <v>5.6849800000000001E-3</v>
      </c>
      <c r="AQ104">
        <v>6.9632399999999999E-3</v>
      </c>
      <c r="AR104">
        <v>5.3743899999999997E-3</v>
      </c>
      <c r="AS104">
        <v>5.6095800000000003E-3</v>
      </c>
      <c r="AT104">
        <v>5.6349599999999996E-3</v>
      </c>
      <c r="AU104">
        <v>5.9644499999999996E-3</v>
      </c>
      <c r="AV104">
        <v>5.3139499999999996E-3</v>
      </c>
      <c r="AW104">
        <v>5.7877500000000004E-3</v>
      </c>
      <c r="AX104" s="1">
        <v>5.1340300000000004E-3</v>
      </c>
      <c r="AY104" s="1">
        <v>5.45043E-3</v>
      </c>
      <c r="AZ104" s="1">
        <v>4.9222900000000002E-3</v>
      </c>
      <c r="BA104" s="1">
        <v>5.4191999999999999E-3</v>
      </c>
      <c r="BB104" s="1">
        <v>4.6892000000000001E-3</v>
      </c>
      <c r="BC104" s="1">
        <v>5.63943E-3</v>
      </c>
      <c r="BD104" s="1">
        <v>5.8177699999999999E-3</v>
      </c>
      <c r="BE104" s="1">
        <v>6.1101599999999999E-3</v>
      </c>
      <c r="BF104" s="1">
        <v>7.8985300000000008E-3</v>
      </c>
      <c r="BG104" s="1">
        <v>4.9200700000000003E-3</v>
      </c>
      <c r="BH104" s="1">
        <v>5.6241700000000004E-3</v>
      </c>
      <c r="BI104" s="1">
        <v>5.5910300000000003E-3</v>
      </c>
      <c r="BJ104">
        <v>5.6295099999999999E-3</v>
      </c>
      <c r="BK104">
        <v>7.0027400000000004E-3</v>
      </c>
      <c r="BL104">
        <v>5.9663199999999998E-3</v>
      </c>
      <c r="BM104">
        <v>5.8325599999999997E-3</v>
      </c>
      <c r="BN104">
        <v>5.7773499999999997E-3</v>
      </c>
      <c r="BO104">
        <v>5.6407100000000002E-3</v>
      </c>
      <c r="BP104">
        <v>6.2502E-3</v>
      </c>
      <c r="BQ104">
        <v>5.9079099999999997E-3</v>
      </c>
      <c r="BR104">
        <v>5.1350399999999996E-3</v>
      </c>
      <c r="BS104">
        <v>5.6077200000000001E-3</v>
      </c>
      <c r="BT104">
        <v>5.7311200000000001E-3</v>
      </c>
      <c r="BU104">
        <v>5.94218E-3</v>
      </c>
      <c r="BV104" s="1">
        <v>5.5913500000000001E-3</v>
      </c>
      <c r="BW104" s="1">
        <v>5.8603199999999996E-3</v>
      </c>
      <c r="BX104" s="1">
        <v>5.6842100000000003E-3</v>
      </c>
      <c r="BY104" s="1">
        <v>5.5391599999999996E-3</v>
      </c>
      <c r="BZ104" s="1">
        <v>5.8259399999999999E-3</v>
      </c>
      <c r="CA104" s="1">
        <v>5.6487200000000003E-3</v>
      </c>
      <c r="CB104" s="1">
        <v>5.62877E-3</v>
      </c>
      <c r="CC104" s="1">
        <v>6.3390699999999996E-3</v>
      </c>
      <c r="CD104" s="1">
        <v>5.2113000000000003E-3</v>
      </c>
      <c r="CE104" s="1">
        <v>5.5933900000000002E-3</v>
      </c>
      <c r="CF104" s="1">
        <v>5.7409100000000001E-3</v>
      </c>
      <c r="CG104" s="1">
        <v>5.4707599999999999E-3</v>
      </c>
      <c r="CH104">
        <v>5.64643E-3</v>
      </c>
      <c r="CI104">
        <v>6.8992599999999999E-3</v>
      </c>
      <c r="CJ104">
        <v>6.1763599999999997E-3</v>
      </c>
      <c r="CK104">
        <v>6.0016799999999997E-3</v>
      </c>
      <c r="CL104">
        <v>5.6827700000000002E-3</v>
      </c>
      <c r="CM104">
        <v>7.5369900000000004E-3</v>
      </c>
      <c r="CN104">
        <v>6.6945499999999996E-3</v>
      </c>
      <c r="CO104">
        <v>5.6468100000000004E-3</v>
      </c>
      <c r="CP104">
        <v>5.5957899999999998E-3</v>
      </c>
      <c r="CQ104">
        <v>5.8701999999999999E-3</v>
      </c>
      <c r="CR104">
        <v>6.27416E-3</v>
      </c>
      <c r="CS104">
        <v>6.0445400000000002E-3</v>
      </c>
    </row>
    <row r="105" spans="1:97">
      <c r="A105">
        <v>41.116171490000035</v>
      </c>
      <c r="B105" s="1">
        <v>5.1098200000000002E-3</v>
      </c>
      <c r="C105" s="1">
        <v>5.6094600000000001E-3</v>
      </c>
      <c r="D105" s="1">
        <v>6.3580199999999998E-3</v>
      </c>
      <c r="E105" s="1">
        <v>5.63723E-3</v>
      </c>
      <c r="F105">
        <v>6.6521799999999997E-3</v>
      </c>
      <c r="G105">
        <v>6.0712600000000002E-3</v>
      </c>
      <c r="H105">
        <v>5.6145600000000002E-3</v>
      </c>
      <c r="I105">
        <v>6.1535100000000001E-3</v>
      </c>
      <c r="J105" s="1">
        <v>5.4632099999999996E-3</v>
      </c>
      <c r="K105" s="1">
        <v>5.2455399999999999E-3</v>
      </c>
      <c r="L105" s="1">
        <v>6.3745099999999999E-3</v>
      </c>
      <c r="M105" s="1">
        <v>5.9320500000000003E-3</v>
      </c>
      <c r="N105">
        <v>5.5009500000000001E-3</v>
      </c>
      <c r="O105">
        <v>6.3389500000000003E-3</v>
      </c>
      <c r="P105">
        <v>5.0508599999999999E-3</v>
      </c>
      <c r="Q105">
        <v>4.9884400000000002E-3</v>
      </c>
      <c r="R105">
        <v>4.9566000000000002E-3</v>
      </c>
      <c r="S105">
        <v>5.4502500000000002E-3</v>
      </c>
      <c r="T105">
        <v>5.5114300000000003E-3</v>
      </c>
      <c r="U105">
        <v>5.6235399999999998E-3</v>
      </c>
      <c r="V105">
        <v>6.9518699999999998E-3</v>
      </c>
      <c r="W105">
        <v>5.2433599999999999E-3</v>
      </c>
      <c r="X105">
        <v>6.44722E-3</v>
      </c>
      <c r="Y105">
        <v>5.7156200000000002E-3</v>
      </c>
      <c r="Z105" s="1">
        <v>5.6652999999999998E-3</v>
      </c>
      <c r="AA105" s="1">
        <v>5.3029699999999997E-3</v>
      </c>
      <c r="AB105" s="1">
        <v>5.2321099999999999E-3</v>
      </c>
      <c r="AC105" s="1">
        <v>4.8163700000000004E-3</v>
      </c>
      <c r="AD105" s="1">
        <v>7.9127099999999999E-3</v>
      </c>
      <c r="AE105" s="1">
        <v>5.4595599999999996E-3</v>
      </c>
      <c r="AF105" s="1">
        <v>5.4633399999999997E-3</v>
      </c>
      <c r="AG105" s="1">
        <v>4.9723600000000003E-3</v>
      </c>
      <c r="AH105" s="1">
        <v>5.7059199999999997E-3</v>
      </c>
      <c r="AI105" s="1">
        <v>4.7419300000000001E-3</v>
      </c>
      <c r="AJ105" s="1">
        <v>5.4994800000000002E-3</v>
      </c>
      <c r="AK105" s="1">
        <v>5.3085600000000004E-3</v>
      </c>
      <c r="AL105">
        <v>5.7512800000000001E-3</v>
      </c>
      <c r="AM105">
        <v>6.1094900000000004E-3</v>
      </c>
      <c r="AN105">
        <v>4.8424999999999996E-3</v>
      </c>
      <c r="AO105">
        <v>4.9689900000000004E-3</v>
      </c>
      <c r="AP105">
        <v>5.7235000000000003E-3</v>
      </c>
      <c r="AQ105">
        <v>6.9146299999999997E-3</v>
      </c>
      <c r="AR105">
        <v>5.3890400000000003E-3</v>
      </c>
      <c r="AS105">
        <v>5.6380400000000004E-3</v>
      </c>
      <c r="AT105">
        <v>5.6649999999999999E-3</v>
      </c>
      <c r="AU105">
        <v>5.9691800000000001E-3</v>
      </c>
      <c r="AV105">
        <v>5.36734E-3</v>
      </c>
      <c r="AW105">
        <v>5.8789100000000002E-3</v>
      </c>
      <c r="AX105" s="1">
        <v>5.0985500000000003E-3</v>
      </c>
      <c r="AY105" s="1">
        <v>5.4421199999999999E-3</v>
      </c>
      <c r="AZ105" s="1">
        <v>4.87178E-3</v>
      </c>
      <c r="BA105" s="1">
        <v>5.4084700000000003E-3</v>
      </c>
      <c r="BB105" s="1">
        <v>4.6138300000000002E-3</v>
      </c>
      <c r="BC105" s="1">
        <v>5.6250700000000002E-3</v>
      </c>
      <c r="BD105" s="1">
        <v>5.8175700000000002E-3</v>
      </c>
      <c r="BE105" s="1">
        <v>6.0512700000000001E-3</v>
      </c>
      <c r="BF105" s="1">
        <v>7.9107399999999994E-3</v>
      </c>
      <c r="BG105" s="1">
        <v>4.9176000000000003E-3</v>
      </c>
      <c r="BH105" s="1">
        <v>5.6636500000000001E-3</v>
      </c>
      <c r="BI105" s="1">
        <v>5.6375499999999999E-3</v>
      </c>
      <c r="BJ105">
        <v>5.5995100000000003E-3</v>
      </c>
      <c r="BK105">
        <v>6.9860199999999999E-3</v>
      </c>
      <c r="BL105">
        <v>5.9971099999999999E-3</v>
      </c>
      <c r="BM105">
        <v>5.8147399999999997E-3</v>
      </c>
      <c r="BN105">
        <v>5.7562799999999999E-3</v>
      </c>
      <c r="BO105">
        <v>5.64117E-3</v>
      </c>
      <c r="BP105">
        <v>6.2721799999999996E-3</v>
      </c>
      <c r="BQ105">
        <v>5.84447E-3</v>
      </c>
      <c r="BR105">
        <v>5.1561300000000001E-3</v>
      </c>
      <c r="BS105">
        <v>5.5731599999999997E-3</v>
      </c>
      <c r="BT105">
        <v>5.7411500000000004E-3</v>
      </c>
      <c r="BU105">
        <v>6.0017400000000002E-3</v>
      </c>
      <c r="BV105" s="1">
        <v>5.5507600000000001E-3</v>
      </c>
      <c r="BW105" s="1">
        <v>5.8439E-3</v>
      </c>
      <c r="BX105" s="1">
        <v>5.7500499999999996E-3</v>
      </c>
      <c r="BY105" s="1">
        <v>5.5613800000000003E-3</v>
      </c>
      <c r="BZ105" s="1">
        <v>5.7691399999999999E-3</v>
      </c>
      <c r="CA105" s="1">
        <v>5.5729200000000003E-3</v>
      </c>
      <c r="CB105" s="1">
        <v>5.6630099999999996E-3</v>
      </c>
      <c r="CC105" s="1">
        <v>6.3448699999999999E-3</v>
      </c>
      <c r="CD105" s="1">
        <v>5.117E-3</v>
      </c>
      <c r="CE105" s="1">
        <v>5.5249100000000001E-3</v>
      </c>
      <c r="CF105" s="1">
        <v>5.7763299999999997E-3</v>
      </c>
      <c r="CG105" s="1">
        <v>5.5539200000000004E-3</v>
      </c>
      <c r="CH105">
        <v>5.6796700000000004E-3</v>
      </c>
      <c r="CI105">
        <v>6.8909799999999997E-3</v>
      </c>
      <c r="CJ105">
        <v>6.1234200000000001E-3</v>
      </c>
      <c r="CK105">
        <v>6.0100900000000001E-3</v>
      </c>
      <c r="CL105">
        <v>5.6908000000000002E-3</v>
      </c>
      <c r="CM105">
        <v>7.5346800000000002E-3</v>
      </c>
      <c r="CN105">
        <v>6.6508000000000001E-3</v>
      </c>
      <c r="CO105">
        <v>5.6074599999999999E-3</v>
      </c>
      <c r="CP105">
        <v>5.5804000000000001E-3</v>
      </c>
      <c r="CQ105">
        <v>5.7833700000000004E-3</v>
      </c>
      <c r="CR105">
        <v>6.2971800000000003E-3</v>
      </c>
      <c r="CS105">
        <v>6.1622999999999999E-3</v>
      </c>
    </row>
    <row r="106" spans="1:97">
      <c r="A106">
        <v>41.156134320000035</v>
      </c>
      <c r="B106" s="1">
        <v>5.0646399999999996E-3</v>
      </c>
      <c r="C106" s="1">
        <v>5.5927299999999998E-3</v>
      </c>
      <c r="D106" s="1">
        <v>6.3567099999999998E-3</v>
      </c>
      <c r="E106" s="1">
        <v>5.5824799999999999E-3</v>
      </c>
      <c r="F106">
        <v>6.6525899999999999E-3</v>
      </c>
      <c r="G106">
        <v>6.05595E-3</v>
      </c>
      <c r="H106">
        <v>5.6052100000000002E-3</v>
      </c>
      <c r="I106">
        <v>6.1489800000000001E-3</v>
      </c>
      <c r="J106" s="1">
        <v>5.4367599999999997E-3</v>
      </c>
      <c r="K106" s="1">
        <v>5.2338799999999998E-3</v>
      </c>
      <c r="L106" s="1">
        <v>6.4267899999999999E-3</v>
      </c>
      <c r="M106" s="1">
        <v>5.9053200000000004E-3</v>
      </c>
      <c r="N106">
        <v>5.4703699999999996E-3</v>
      </c>
      <c r="O106">
        <v>6.3296000000000003E-3</v>
      </c>
      <c r="P106">
        <v>5.0729900000000003E-3</v>
      </c>
      <c r="Q106">
        <v>4.9513200000000004E-3</v>
      </c>
      <c r="R106">
        <v>4.9155700000000002E-3</v>
      </c>
      <c r="S106">
        <v>5.3835599999999999E-3</v>
      </c>
      <c r="T106">
        <v>5.4843100000000001E-3</v>
      </c>
      <c r="U106">
        <v>5.6187700000000004E-3</v>
      </c>
      <c r="V106">
        <v>6.9162900000000003E-3</v>
      </c>
      <c r="W106">
        <v>5.2315599999999997E-3</v>
      </c>
      <c r="X106">
        <v>6.4010899999999999E-3</v>
      </c>
      <c r="Y106">
        <v>5.6564099999999997E-3</v>
      </c>
      <c r="Z106" s="1">
        <v>5.6363000000000003E-3</v>
      </c>
      <c r="AA106" s="1">
        <v>5.28277E-3</v>
      </c>
      <c r="AB106" s="1">
        <v>5.2705900000000003E-3</v>
      </c>
      <c r="AC106" s="1">
        <v>4.7588400000000003E-3</v>
      </c>
      <c r="AD106" s="1">
        <v>7.8925699999999998E-3</v>
      </c>
      <c r="AE106" s="1">
        <v>5.44532E-3</v>
      </c>
      <c r="AF106" s="1">
        <v>5.4545499999999998E-3</v>
      </c>
      <c r="AG106" s="1">
        <v>4.9193700000000002E-3</v>
      </c>
      <c r="AH106" s="1">
        <v>5.7274300000000004E-3</v>
      </c>
      <c r="AI106" s="1">
        <v>4.7153200000000003E-3</v>
      </c>
      <c r="AJ106" s="1">
        <v>5.5037100000000002E-3</v>
      </c>
      <c r="AK106" s="1">
        <v>5.2902299999999999E-3</v>
      </c>
      <c r="AL106">
        <v>5.7417400000000004E-3</v>
      </c>
      <c r="AM106">
        <v>6.1003799999999999E-3</v>
      </c>
      <c r="AN106">
        <v>4.8986799999999999E-3</v>
      </c>
      <c r="AO106">
        <v>5.04062E-3</v>
      </c>
      <c r="AP106">
        <v>5.6991899999999998E-3</v>
      </c>
      <c r="AQ106">
        <v>7.0198400000000003E-3</v>
      </c>
      <c r="AR106">
        <v>5.4168100000000002E-3</v>
      </c>
      <c r="AS106">
        <v>5.6511599999999997E-3</v>
      </c>
      <c r="AT106">
        <v>5.6690999999999998E-3</v>
      </c>
      <c r="AU106">
        <v>5.9692399999999998E-3</v>
      </c>
      <c r="AV106">
        <v>5.30073E-3</v>
      </c>
      <c r="AW106">
        <v>5.8512700000000004E-3</v>
      </c>
      <c r="AX106" s="1">
        <v>5.0893900000000001E-3</v>
      </c>
      <c r="AY106" s="1">
        <v>5.5012100000000003E-3</v>
      </c>
      <c r="AZ106" s="1">
        <v>4.9109499999999999E-3</v>
      </c>
      <c r="BA106" s="1">
        <v>5.4164199999999999E-3</v>
      </c>
      <c r="BB106" s="1">
        <v>4.6162800000000004E-3</v>
      </c>
      <c r="BC106" s="1">
        <v>5.6359299999999999E-3</v>
      </c>
      <c r="BD106" s="1">
        <v>5.7757800000000003E-3</v>
      </c>
      <c r="BE106" s="1">
        <v>6.0181000000000002E-3</v>
      </c>
      <c r="BF106" s="1">
        <v>7.9037099999999996E-3</v>
      </c>
      <c r="BG106" s="1">
        <v>4.8945999999999998E-3</v>
      </c>
      <c r="BH106" s="1">
        <v>5.6571599999999996E-3</v>
      </c>
      <c r="BI106" s="1">
        <v>5.6345199999999996E-3</v>
      </c>
      <c r="BJ106">
        <v>5.5916400000000002E-3</v>
      </c>
      <c r="BK106">
        <v>6.9476599999999996E-3</v>
      </c>
      <c r="BL106">
        <v>5.9705599999999998E-3</v>
      </c>
      <c r="BM106">
        <v>5.8337299999999996E-3</v>
      </c>
      <c r="BN106">
        <v>5.7622300000000001E-3</v>
      </c>
      <c r="BO106">
        <v>5.6089399999999998E-3</v>
      </c>
      <c r="BP106">
        <v>6.2187099999999997E-3</v>
      </c>
      <c r="BQ106">
        <v>5.9605700000000001E-3</v>
      </c>
      <c r="BR106">
        <v>5.1256499999999998E-3</v>
      </c>
      <c r="BS106">
        <v>5.6495399999999998E-3</v>
      </c>
      <c r="BT106">
        <v>5.7626700000000001E-3</v>
      </c>
      <c r="BU106">
        <v>6.0054599999999998E-3</v>
      </c>
      <c r="BV106" s="1">
        <v>5.5385499999999997E-3</v>
      </c>
      <c r="BW106" s="1">
        <v>5.8110899999999997E-3</v>
      </c>
      <c r="BX106" s="1">
        <v>5.6876000000000001E-3</v>
      </c>
      <c r="BY106" s="1">
        <v>5.5513899999999998E-3</v>
      </c>
      <c r="BZ106" s="1">
        <v>5.8406300000000003E-3</v>
      </c>
      <c r="CA106" s="1">
        <v>5.5944899999999997E-3</v>
      </c>
      <c r="CB106" s="1">
        <v>5.5794900000000003E-3</v>
      </c>
      <c r="CC106" s="1">
        <v>6.2462799999999999E-3</v>
      </c>
      <c r="CD106" s="1">
        <v>5.1855199999999999E-3</v>
      </c>
      <c r="CE106" s="1">
        <v>5.6035499999999997E-3</v>
      </c>
      <c r="CF106" s="1">
        <v>5.7376700000000003E-3</v>
      </c>
      <c r="CG106" s="1">
        <v>5.5320899999999999E-3</v>
      </c>
      <c r="CH106">
        <v>5.6777800000000003E-3</v>
      </c>
      <c r="CI106">
        <v>6.8732300000000001E-3</v>
      </c>
      <c r="CJ106">
        <v>6.1443699999999997E-3</v>
      </c>
      <c r="CK106">
        <v>6.02427E-3</v>
      </c>
      <c r="CL106">
        <v>5.6878500000000004E-3</v>
      </c>
      <c r="CM106">
        <v>7.5152600000000002E-3</v>
      </c>
      <c r="CN106">
        <v>6.6516500000000003E-3</v>
      </c>
      <c r="CO106">
        <v>5.6244299999999997E-3</v>
      </c>
      <c r="CP106">
        <v>5.5667700000000004E-3</v>
      </c>
      <c r="CQ106">
        <v>5.8409400000000002E-3</v>
      </c>
      <c r="CR106">
        <v>6.3116300000000004E-3</v>
      </c>
      <c r="CS106">
        <v>6.15337E-3</v>
      </c>
    </row>
    <row r="107" spans="1:97">
      <c r="A107">
        <v>41.196097150000035</v>
      </c>
      <c r="B107" s="1">
        <v>5.05639E-3</v>
      </c>
      <c r="C107" s="1">
        <v>5.5866199999999996E-3</v>
      </c>
      <c r="D107" s="1">
        <v>6.2530099999999998E-3</v>
      </c>
      <c r="E107" s="1">
        <v>5.63271E-3</v>
      </c>
      <c r="F107">
        <v>6.61709E-3</v>
      </c>
      <c r="G107">
        <v>5.9746599999999997E-3</v>
      </c>
      <c r="H107">
        <v>5.5313100000000002E-3</v>
      </c>
      <c r="I107">
        <v>6.0683300000000003E-3</v>
      </c>
      <c r="J107" s="1">
        <v>5.3580399999999997E-3</v>
      </c>
      <c r="K107" s="1">
        <v>5.1717300000000003E-3</v>
      </c>
      <c r="L107" s="1">
        <v>6.3706800000000001E-3</v>
      </c>
      <c r="M107" s="1">
        <v>5.9240200000000003E-3</v>
      </c>
      <c r="N107">
        <v>5.5388599999999996E-3</v>
      </c>
      <c r="O107">
        <v>6.2732400000000002E-3</v>
      </c>
      <c r="P107">
        <v>5.0370800000000002E-3</v>
      </c>
      <c r="Q107">
        <v>4.9511099999999999E-3</v>
      </c>
      <c r="R107">
        <v>4.9637400000000003E-3</v>
      </c>
      <c r="S107">
        <v>5.4144600000000003E-3</v>
      </c>
      <c r="T107">
        <v>5.43028E-3</v>
      </c>
      <c r="U107">
        <v>5.5835700000000004E-3</v>
      </c>
      <c r="V107">
        <v>6.9621199999999996E-3</v>
      </c>
      <c r="W107">
        <v>5.2599500000000002E-3</v>
      </c>
      <c r="X107">
        <v>6.3790399999999999E-3</v>
      </c>
      <c r="Y107">
        <v>5.7234800000000004E-3</v>
      </c>
      <c r="Z107" s="1">
        <v>5.67842E-3</v>
      </c>
      <c r="AA107" s="1">
        <v>5.3053700000000002E-3</v>
      </c>
      <c r="AB107" s="1">
        <v>5.2521699999999996E-3</v>
      </c>
      <c r="AC107" s="1">
        <v>4.7919599999999996E-3</v>
      </c>
      <c r="AD107" s="1">
        <v>7.8795700000000007E-3</v>
      </c>
      <c r="AE107" s="1">
        <v>5.49236E-3</v>
      </c>
      <c r="AF107" s="1">
        <v>5.4363600000000003E-3</v>
      </c>
      <c r="AG107" s="1">
        <v>4.9507600000000002E-3</v>
      </c>
      <c r="AH107" s="1">
        <v>5.6529800000000002E-3</v>
      </c>
      <c r="AI107" s="1">
        <v>4.6646500000000002E-3</v>
      </c>
      <c r="AJ107" s="1">
        <v>5.4367199999999999E-3</v>
      </c>
      <c r="AK107" s="1">
        <v>5.2666700000000002E-3</v>
      </c>
      <c r="AL107">
        <v>5.7600300000000002E-3</v>
      </c>
      <c r="AM107">
        <v>6.0943400000000002E-3</v>
      </c>
      <c r="AN107">
        <v>4.9070800000000003E-3</v>
      </c>
      <c r="AO107">
        <v>5.0112500000000001E-3</v>
      </c>
      <c r="AP107">
        <v>5.6717499999999997E-3</v>
      </c>
      <c r="AQ107">
        <v>6.90334E-3</v>
      </c>
      <c r="AR107">
        <v>5.3628399999999998E-3</v>
      </c>
      <c r="AS107">
        <v>5.5902E-3</v>
      </c>
      <c r="AT107">
        <v>5.6448899999999996E-3</v>
      </c>
      <c r="AU107">
        <v>5.9259300000000003E-3</v>
      </c>
      <c r="AV107">
        <v>5.3330799999999996E-3</v>
      </c>
      <c r="AW107">
        <v>5.7854600000000001E-3</v>
      </c>
      <c r="AX107" s="1">
        <v>5.14387E-3</v>
      </c>
      <c r="AY107" s="1">
        <v>5.4558100000000002E-3</v>
      </c>
      <c r="AZ107" s="1">
        <v>4.8225300000000002E-3</v>
      </c>
      <c r="BA107" s="1">
        <v>5.3931600000000001E-3</v>
      </c>
      <c r="BB107" s="1">
        <v>4.6534799999999998E-3</v>
      </c>
      <c r="BC107" s="1">
        <v>5.6092499999999997E-3</v>
      </c>
      <c r="BD107" s="1">
        <v>5.7477500000000003E-3</v>
      </c>
      <c r="BE107" s="1">
        <v>6.0352699999999997E-3</v>
      </c>
      <c r="BF107" s="1">
        <v>7.9176699999999999E-3</v>
      </c>
      <c r="BG107" s="1">
        <v>4.9099299999999999E-3</v>
      </c>
      <c r="BH107" s="1">
        <v>5.6105E-3</v>
      </c>
      <c r="BI107" s="1">
        <v>5.5692399999999996E-3</v>
      </c>
      <c r="BJ107">
        <v>5.5648399999999997E-3</v>
      </c>
      <c r="BK107">
        <v>6.9729800000000002E-3</v>
      </c>
      <c r="BL107">
        <v>5.9111900000000002E-3</v>
      </c>
      <c r="BM107">
        <v>5.77131E-3</v>
      </c>
      <c r="BN107">
        <v>5.7332900000000003E-3</v>
      </c>
      <c r="BO107">
        <v>5.60948E-3</v>
      </c>
      <c r="BP107">
        <v>6.1851900000000001E-3</v>
      </c>
      <c r="BQ107">
        <v>5.9207599999999997E-3</v>
      </c>
      <c r="BR107">
        <v>5.1040299999999999E-3</v>
      </c>
      <c r="BS107">
        <v>5.5968600000000004E-3</v>
      </c>
      <c r="BT107">
        <v>5.72589E-3</v>
      </c>
      <c r="BU107">
        <v>5.90844E-3</v>
      </c>
      <c r="BV107" s="1">
        <v>5.5135100000000001E-3</v>
      </c>
      <c r="BW107" s="1">
        <v>5.8386699999999998E-3</v>
      </c>
      <c r="BX107" s="1">
        <v>5.6750000000000004E-3</v>
      </c>
      <c r="BY107" s="1">
        <v>5.5277299999999998E-3</v>
      </c>
      <c r="BZ107" s="1">
        <v>5.7819799999999999E-3</v>
      </c>
      <c r="CA107" s="1">
        <v>5.5840600000000001E-3</v>
      </c>
      <c r="CB107" s="1">
        <v>5.6172100000000001E-3</v>
      </c>
      <c r="CC107" s="1">
        <v>6.3139900000000002E-3</v>
      </c>
      <c r="CD107" s="1">
        <v>5.1703000000000001E-3</v>
      </c>
      <c r="CE107" s="1">
        <v>5.5591399999999997E-3</v>
      </c>
      <c r="CF107" s="1">
        <v>5.7579399999999996E-3</v>
      </c>
      <c r="CG107" s="1">
        <v>5.5515699999999996E-3</v>
      </c>
      <c r="CH107">
        <v>5.6238299999999998E-3</v>
      </c>
      <c r="CI107">
        <v>6.9138699999999999E-3</v>
      </c>
      <c r="CJ107">
        <v>6.1189900000000004E-3</v>
      </c>
      <c r="CK107">
        <v>5.9863599999999996E-3</v>
      </c>
      <c r="CL107">
        <v>5.7078299999999997E-3</v>
      </c>
      <c r="CM107">
        <v>7.5130500000000003E-3</v>
      </c>
      <c r="CN107">
        <v>6.6458000000000003E-3</v>
      </c>
      <c r="CO107">
        <v>5.5841099999999998E-3</v>
      </c>
      <c r="CP107">
        <v>5.5325399999999999E-3</v>
      </c>
      <c r="CQ107">
        <v>5.7859900000000004E-3</v>
      </c>
      <c r="CR107">
        <v>6.24786E-3</v>
      </c>
      <c r="CS107">
        <v>6.0966600000000003E-3</v>
      </c>
    </row>
    <row r="108" spans="1:97">
      <c r="A108">
        <v>41.236059980000036</v>
      </c>
      <c r="B108" s="1">
        <v>5.0722400000000004E-3</v>
      </c>
      <c r="C108" s="1">
        <v>5.5761600000000001E-3</v>
      </c>
      <c r="D108" s="1">
        <v>6.2685099999999997E-3</v>
      </c>
      <c r="E108" s="1">
        <v>5.60978E-3</v>
      </c>
      <c r="F108">
        <v>6.6378499999999998E-3</v>
      </c>
      <c r="G108">
        <v>5.9879800000000004E-3</v>
      </c>
      <c r="H108">
        <v>5.6060499999999996E-3</v>
      </c>
      <c r="I108">
        <v>6.1031499999999999E-3</v>
      </c>
      <c r="J108" s="1">
        <v>5.4158100000000001E-3</v>
      </c>
      <c r="K108" s="1">
        <v>5.2011699999999998E-3</v>
      </c>
      <c r="L108" s="1">
        <v>6.4379199999999998E-3</v>
      </c>
      <c r="M108" s="1">
        <v>5.9634800000000002E-3</v>
      </c>
      <c r="N108">
        <v>5.4847000000000003E-3</v>
      </c>
      <c r="O108">
        <v>6.25459E-3</v>
      </c>
      <c r="P108">
        <v>5.0369300000000002E-3</v>
      </c>
      <c r="Q108">
        <v>4.9083699999999996E-3</v>
      </c>
      <c r="R108">
        <v>4.8877800000000004E-3</v>
      </c>
      <c r="S108">
        <v>5.3559899999999997E-3</v>
      </c>
      <c r="T108">
        <v>5.4903E-3</v>
      </c>
      <c r="U108">
        <v>5.5726500000000002E-3</v>
      </c>
      <c r="V108">
        <v>6.9695499999999997E-3</v>
      </c>
      <c r="W108">
        <v>5.2389100000000003E-3</v>
      </c>
      <c r="X108">
        <v>6.4639399999999996E-3</v>
      </c>
      <c r="Y108">
        <v>5.6844399999999998E-3</v>
      </c>
      <c r="Z108" s="1">
        <v>5.6188100000000001E-3</v>
      </c>
      <c r="AA108" s="1">
        <v>5.2839499999999999E-3</v>
      </c>
      <c r="AB108" s="1">
        <v>5.2643200000000003E-3</v>
      </c>
      <c r="AC108" s="1">
        <v>4.7486999999999998E-3</v>
      </c>
      <c r="AD108" s="1">
        <v>7.8948899999999999E-3</v>
      </c>
      <c r="AE108" s="1">
        <v>5.4603799999999999E-3</v>
      </c>
      <c r="AF108" s="1">
        <v>5.4174499999999999E-3</v>
      </c>
      <c r="AG108" s="1">
        <v>4.86068E-3</v>
      </c>
      <c r="AH108" s="1">
        <v>5.6903199999999996E-3</v>
      </c>
      <c r="AI108" s="1">
        <v>4.6749399999999998E-3</v>
      </c>
      <c r="AJ108" s="1">
        <v>5.4245500000000002E-3</v>
      </c>
      <c r="AK108" s="1">
        <v>5.2905699999999996E-3</v>
      </c>
      <c r="AL108">
        <v>5.7425699999999998E-3</v>
      </c>
      <c r="AM108">
        <v>6.1106700000000003E-3</v>
      </c>
      <c r="AN108">
        <v>4.8804299999999998E-3</v>
      </c>
      <c r="AO108">
        <v>4.9574199999999997E-3</v>
      </c>
      <c r="AP108">
        <v>5.76474E-3</v>
      </c>
      <c r="AQ108">
        <v>6.9513700000000001E-3</v>
      </c>
      <c r="AR108">
        <v>5.3869199999999999E-3</v>
      </c>
      <c r="AS108">
        <v>5.6429200000000001E-3</v>
      </c>
      <c r="AT108">
        <v>5.6127800000000004E-3</v>
      </c>
      <c r="AU108">
        <v>5.9428600000000003E-3</v>
      </c>
      <c r="AV108">
        <v>5.3343000000000002E-3</v>
      </c>
      <c r="AW108">
        <v>5.7965600000000001E-3</v>
      </c>
      <c r="AX108" s="1">
        <v>5.1101699999999998E-3</v>
      </c>
      <c r="AY108" s="1">
        <v>5.4486200000000004E-3</v>
      </c>
      <c r="AZ108" s="1">
        <v>4.8975599999999996E-3</v>
      </c>
      <c r="BA108" s="1">
        <v>5.3521899999999997E-3</v>
      </c>
      <c r="BB108" s="1">
        <v>4.6840099999999997E-3</v>
      </c>
      <c r="BC108" s="1">
        <v>5.60423E-3</v>
      </c>
      <c r="BD108" s="1">
        <v>5.8248700000000002E-3</v>
      </c>
      <c r="BE108" s="1">
        <v>6.0321799999999998E-3</v>
      </c>
      <c r="BF108" s="1">
        <v>7.8881899999999998E-3</v>
      </c>
      <c r="BG108" s="1">
        <v>4.9187500000000004E-3</v>
      </c>
      <c r="BH108" s="1">
        <v>5.6445699999999998E-3</v>
      </c>
      <c r="BI108" s="1">
        <v>5.6241199999999998E-3</v>
      </c>
      <c r="BJ108">
        <v>5.6028299999999996E-3</v>
      </c>
      <c r="BK108">
        <v>6.9329700000000001E-3</v>
      </c>
      <c r="BL108">
        <v>5.9690799999999999E-3</v>
      </c>
      <c r="BM108">
        <v>5.7751900000000004E-3</v>
      </c>
      <c r="BN108">
        <v>5.7397799999999999E-3</v>
      </c>
      <c r="BO108">
        <v>5.5964700000000001E-3</v>
      </c>
      <c r="BP108">
        <v>6.1760299999999999E-3</v>
      </c>
      <c r="BQ108">
        <v>5.8956399999999997E-3</v>
      </c>
      <c r="BR108">
        <v>5.1254300000000003E-3</v>
      </c>
      <c r="BS108">
        <v>5.6081999999999998E-3</v>
      </c>
      <c r="BT108">
        <v>5.6880200000000002E-3</v>
      </c>
      <c r="BU108">
        <v>5.9427200000000003E-3</v>
      </c>
      <c r="BV108" s="1">
        <v>5.5886599999999996E-3</v>
      </c>
      <c r="BW108" s="1">
        <v>5.8440599999999999E-3</v>
      </c>
      <c r="BX108" s="1">
        <v>5.6919199999999996E-3</v>
      </c>
      <c r="BY108" s="1">
        <v>5.5082100000000004E-3</v>
      </c>
      <c r="BZ108" s="1">
        <v>5.8206300000000002E-3</v>
      </c>
      <c r="CA108" s="1">
        <v>5.5842000000000001E-3</v>
      </c>
      <c r="CB108" s="1">
        <v>5.6234800000000001E-3</v>
      </c>
      <c r="CC108" s="1">
        <v>6.3035000000000001E-3</v>
      </c>
      <c r="CD108" s="1">
        <v>5.1368000000000004E-3</v>
      </c>
      <c r="CE108" s="1">
        <v>5.5599500000000001E-3</v>
      </c>
      <c r="CF108" s="1">
        <v>5.7418199999999999E-3</v>
      </c>
      <c r="CG108" s="1">
        <v>5.5267600000000004E-3</v>
      </c>
      <c r="CH108">
        <v>5.6975699999999999E-3</v>
      </c>
      <c r="CI108">
        <v>6.9435499999999997E-3</v>
      </c>
      <c r="CJ108">
        <v>6.1775199999999997E-3</v>
      </c>
      <c r="CK108">
        <v>5.97987E-3</v>
      </c>
      <c r="CL108">
        <v>5.6476499999999997E-3</v>
      </c>
      <c r="CM108">
        <v>7.4891599999999999E-3</v>
      </c>
      <c r="CN108">
        <v>6.5944200000000001E-3</v>
      </c>
      <c r="CO108">
        <v>5.5770200000000002E-3</v>
      </c>
      <c r="CP108">
        <v>5.5941000000000003E-3</v>
      </c>
      <c r="CQ108">
        <v>5.8516599999999998E-3</v>
      </c>
      <c r="CR108">
        <v>6.2570100000000003E-3</v>
      </c>
      <c r="CS108">
        <v>6.0589800000000003E-3</v>
      </c>
    </row>
    <row r="109" spans="1:97">
      <c r="A109">
        <v>41.276022810000036</v>
      </c>
      <c r="B109" s="1">
        <v>5.0519199999999997E-3</v>
      </c>
      <c r="C109" s="1">
        <v>5.5385699999999996E-3</v>
      </c>
      <c r="D109" s="1">
        <v>6.3128899999999998E-3</v>
      </c>
      <c r="E109" s="1">
        <v>5.5626399999999998E-3</v>
      </c>
      <c r="F109">
        <v>6.6519700000000001E-3</v>
      </c>
      <c r="G109">
        <v>6.0071500000000002E-3</v>
      </c>
      <c r="H109">
        <v>5.5468799999999997E-3</v>
      </c>
      <c r="I109">
        <v>6.15557E-3</v>
      </c>
      <c r="J109" s="1">
        <v>5.3910299999999998E-3</v>
      </c>
      <c r="K109" s="1">
        <v>5.1539000000000003E-3</v>
      </c>
      <c r="L109" s="1">
        <v>6.3935700000000003E-3</v>
      </c>
      <c r="M109" s="1">
        <v>5.9176599999999999E-3</v>
      </c>
      <c r="N109">
        <v>5.4848700000000002E-3</v>
      </c>
      <c r="O109">
        <v>6.2591299999999999E-3</v>
      </c>
      <c r="P109">
        <v>5.0411199999999996E-3</v>
      </c>
      <c r="Q109">
        <v>4.9262799999999999E-3</v>
      </c>
      <c r="R109">
        <v>4.9079700000000002E-3</v>
      </c>
      <c r="S109">
        <v>5.36033E-3</v>
      </c>
      <c r="T109">
        <v>5.4668800000000004E-3</v>
      </c>
      <c r="U109">
        <v>5.5780100000000004E-3</v>
      </c>
      <c r="V109">
        <v>6.9311499999999996E-3</v>
      </c>
      <c r="W109">
        <v>5.2658000000000002E-3</v>
      </c>
      <c r="X109">
        <v>6.4063799999999997E-3</v>
      </c>
      <c r="Y109">
        <v>5.7138700000000002E-3</v>
      </c>
      <c r="Z109" s="1">
        <v>5.6618299999999996E-3</v>
      </c>
      <c r="AA109" s="1">
        <v>5.2754799999999999E-3</v>
      </c>
      <c r="AB109" s="1">
        <v>5.267E-3</v>
      </c>
      <c r="AC109" s="1">
        <v>4.8104799999999998E-3</v>
      </c>
      <c r="AD109" s="1">
        <v>7.8808799999999998E-3</v>
      </c>
      <c r="AE109" s="1">
        <v>5.4946500000000002E-3</v>
      </c>
      <c r="AF109" s="1">
        <v>5.4413400000000002E-3</v>
      </c>
      <c r="AG109" s="1">
        <v>4.9076199999999997E-3</v>
      </c>
      <c r="AH109" s="1">
        <v>5.7300500000000004E-3</v>
      </c>
      <c r="AI109" s="1">
        <v>4.7152299999999999E-3</v>
      </c>
      <c r="AJ109" s="1">
        <v>5.4641500000000001E-3</v>
      </c>
      <c r="AK109" s="1">
        <v>5.3171499999999997E-3</v>
      </c>
      <c r="AL109">
        <v>5.7596399999999999E-3</v>
      </c>
      <c r="AM109">
        <v>6.0901899999999997E-3</v>
      </c>
      <c r="AN109">
        <v>4.9103000000000003E-3</v>
      </c>
      <c r="AO109">
        <v>5.0463000000000001E-3</v>
      </c>
      <c r="AP109">
        <v>5.69477E-3</v>
      </c>
      <c r="AQ109">
        <v>6.8955400000000003E-3</v>
      </c>
      <c r="AR109">
        <v>5.3460699999999996E-3</v>
      </c>
      <c r="AS109">
        <v>5.5879500000000004E-3</v>
      </c>
      <c r="AT109">
        <v>5.6395100000000004E-3</v>
      </c>
      <c r="AU109">
        <v>5.8929000000000004E-3</v>
      </c>
      <c r="AV109">
        <v>5.3013799999999996E-3</v>
      </c>
      <c r="AW109">
        <v>5.8157199999999999E-3</v>
      </c>
      <c r="AX109" s="1">
        <v>5.1443799999999996E-3</v>
      </c>
      <c r="AY109" s="1">
        <v>5.4403100000000003E-3</v>
      </c>
      <c r="AZ109" s="1">
        <v>4.8269000000000003E-3</v>
      </c>
      <c r="BA109" s="1">
        <v>5.3843099999999998E-3</v>
      </c>
      <c r="BB109" s="1">
        <v>4.6335600000000001E-3</v>
      </c>
      <c r="BC109" s="1">
        <v>5.5895600000000004E-3</v>
      </c>
      <c r="BD109" s="1">
        <v>5.7959600000000002E-3</v>
      </c>
      <c r="BE109" s="1">
        <v>6.06165E-3</v>
      </c>
      <c r="BF109" s="1">
        <v>7.9206699999999994E-3</v>
      </c>
      <c r="BG109" s="1">
        <v>4.9127099999999998E-3</v>
      </c>
      <c r="BH109" s="1">
        <v>5.6157100000000003E-3</v>
      </c>
      <c r="BI109" s="1">
        <v>5.5834099999999996E-3</v>
      </c>
      <c r="BJ109">
        <v>5.5995400000000001E-3</v>
      </c>
      <c r="BK109">
        <v>6.9852100000000004E-3</v>
      </c>
      <c r="BL109">
        <v>5.9481600000000001E-3</v>
      </c>
      <c r="BM109">
        <v>5.8177200000000002E-3</v>
      </c>
      <c r="BN109">
        <v>5.7325800000000001E-3</v>
      </c>
      <c r="BO109">
        <v>5.6574900000000003E-3</v>
      </c>
      <c r="BP109">
        <v>6.1959600000000004E-3</v>
      </c>
      <c r="BQ109">
        <v>5.9330800000000003E-3</v>
      </c>
      <c r="BR109">
        <v>5.0721500000000001E-3</v>
      </c>
      <c r="BS109">
        <v>5.63723E-3</v>
      </c>
      <c r="BT109">
        <v>5.7268600000000003E-3</v>
      </c>
      <c r="BU109">
        <v>5.9300899999999998E-3</v>
      </c>
      <c r="BV109" s="1">
        <v>5.5726899999999999E-3</v>
      </c>
      <c r="BW109" s="1">
        <v>5.8485300000000002E-3</v>
      </c>
      <c r="BX109" s="1">
        <v>5.6904499999999997E-3</v>
      </c>
      <c r="BY109" s="1">
        <v>5.5425300000000004E-3</v>
      </c>
      <c r="BZ109" s="1">
        <v>5.8836299999999999E-3</v>
      </c>
      <c r="CA109" s="1">
        <v>5.5461399999999998E-3</v>
      </c>
      <c r="CB109" s="1">
        <v>5.67257E-3</v>
      </c>
      <c r="CC109" s="1">
        <v>6.2947999999999997E-3</v>
      </c>
      <c r="CD109" s="1">
        <v>5.1736999999999998E-3</v>
      </c>
      <c r="CE109" s="1">
        <v>5.5855699999999998E-3</v>
      </c>
      <c r="CF109" s="1">
        <v>5.7786499999999998E-3</v>
      </c>
      <c r="CG109" s="1">
        <v>5.5085999999999998E-3</v>
      </c>
      <c r="CH109">
        <v>5.63022E-3</v>
      </c>
      <c r="CI109">
        <v>6.92115E-3</v>
      </c>
      <c r="CJ109">
        <v>6.1460100000000004E-3</v>
      </c>
      <c r="CK109">
        <v>6.0154600000000003E-3</v>
      </c>
      <c r="CL109">
        <v>5.70982E-3</v>
      </c>
      <c r="CM109">
        <v>7.4874E-3</v>
      </c>
      <c r="CN109">
        <v>6.6673000000000001E-3</v>
      </c>
      <c r="CO109">
        <v>5.5947599999999998E-3</v>
      </c>
      <c r="CP109">
        <v>5.5269000000000004E-3</v>
      </c>
      <c r="CQ109">
        <v>5.8289400000000003E-3</v>
      </c>
      <c r="CR109">
        <v>6.2717099999999998E-3</v>
      </c>
      <c r="CS109">
        <v>6.1385199999999997E-3</v>
      </c>
    </row>
    <row r="110" spans="1:97">
      <c r="A110">
        <v>41.315985640000036</v>
      </c>
      <c r="B110" s="1">
        <v>5.11715E-3</v>
      </c>
      <c r="C110" s="1">
        <v>5.5720600000000002E-3</v>
      </c>
      <c r="D110" s="1">
        <v>6.38062E-3</v>
      </c>
      <c r="E110" s="1">
        <v>5.5854800000000003E-3</v>
      </c>
      <c r="F110">
        <v>6.6549199999999999E-3</v>
      </c>
      <c r="G110">
        <v>6.0536499999999998E-3</v>
      </c>
      <c r="H110">
        <v>5.5788299999999999E-3</v>
      </c>
      <c r="I110">
        <v>6.09525E-3</v>
      </c>
      <c r="J110" s="1">
        <v>5.3927799999999998E-3</v>
      </c>
      <c r="K110" s="1">
        <v>5.1577899999999998E-3</v>
      </c>
      <c r="L110" s="1">
        <v>6.4889099999999996E-3</v>
      </c>
      <c r="M110" s="1">
        <v>5.9702100000000001E-3</v>
      </c>
      <c r="N110">
        <v>5.49119E-3</v>
      </c>
      <c r="O110">
        <v>6.2899599999999998E-3</v>
      </c>
      <c r="P110">
        <v>5.0796499999999998E-3</v>
      </c>
      <c r="Q110">
        <v>5.0044299999999998E-3</v>
      </c>
      <c r="R110">
        <v>4.9517500000000004E-3</v>
      </c>
      <c r="S110">
        <v>5.3860999999999996E-3</v>
      </c>
      <c r="T110">
        <v>5.4833199999999999E-3</v>
      </c>
      <c r="U110">
        <v>5.6558600000000004E-3</v>
      </c>
      <c r="V110">
        <v>6.9864300000000001E-3</v>
      </c>
      <c r="W110">
        <v>5.31476E-3</v>
      </c>
      <c r="X110">
        <v>6.4634599999999999E-3</v>
      </c>
      <c r="Y110">
        <v>5.69375E-3</v>
      </c>
      <c r="Z110" s="1">
        <v>5.6121399999999998E-3</v>
      </c>
      <c r="AA110" s="1">
        <v>5.2861399999999999E-3</v>
      </c>
      <c r="AB110" s="1">
        <v>5.2877999999999996E-3</v>
      </c>
      <c r="AC110" s="1">
        <v>4.8080900000000001E-3</v>
      </c>
      <c r="AD110" s="1">
        <v>7.9535200000000004E-3</v>
      </c>
      <c r="AE110" s="1">
        <v>5.47351E-3</v>
      </c>
      <c r="AF110" s="1">
        <v>5.4191700000000001E-3</v>
      </c>
      <c r="AG110" s="1">
        <v>4.9388799999999997E-3</v>
      </c>
      <c r="AH110" s="1">
        <v>5.7339399999999999E-3</v>
      </c>
      <c r="AI110" s="1">
        <v>4.6915400000000001E-3</v>
      </c>
      <c r="AJ110" s="1">
        <v>5.4591500000000003E-3</v>
      </c>
      <c r="AK110" s="1">
        <v>5.2949E-3</v>
      </c>
      <c r="AL110">
        <v>5.79832E-3</v>
      </c>
      <c r="AM110">
        <v>6.1089500000000001E-3</v>
      </c>
      <c r="AN110">
        <v>4.91108E-3</v>
      </c>
      <c r="AO110">
        <v>5.0078900000000001E-3</v>
      </c>
      <c r="AP110">
        <v>5.74838E-3</v>
      </c>
      <c r="AQ110">
        <v>6.9569200000000001E-3</v>
      </c>
      <c r="AR110">
        <v>5.35872E-3</v>
      </c>
      <c r="AS110">
        <v>5.6340299999999999E-3</v>
      </c>
      <c r="AT110">
        <v>5.6902999999999997E-3</v>
      </c>
      <c r="AU110">
        <v>5.9058399999999999E-3</v>
      </c>
      <c r="AV110">
        <v>5.3332600000000003E-3</v>
      </c>
      <c r="AW110">
        <v>5.8328599999999996E-3</v>
      </c>
      <c r="AX110" s="1">
        <v>5.1152000000000003E-3</v>
      </c>
      <c r="AY110" s="1">
        <v>5.46226E-3</v>
      </c>
      <c r="AZ110" s="1">
        <v>4.8636E-3</v>
      </c>
      <c r="BA110" s="1">
        <v>5.3795300000000004E-3</v>
      </c>
      <c r="BB110" s="1">
        <v>4.5894600000000001E-3</v>
      </c>
      <c r="BC110" s="1">
        <v>5.5734000000000001E-3</v>
      </c>
      <c r="BD110" s="1">
        <v>5.8152500000000001E-3</v>
      </c>
      <c r="BE110" s="1">
        <v>6.0797100000000003E-3</v>
      </c>
      <c r="BF110" s="1">
        <v>7.9704700000000003E-3</v>
      </c>
      <c r="BG110" s="1">
        <v>4.8797600000000003E-3</v>
      </c>
      <c r="BH110" s="1">
        <v>5.6504099999999998E-3</v>
      </c>
      <c r="BI110" s="1">
        <v>5.5851099999999999E-3</v>
      </c>
      <c r="BJ110">
        <v>5.5481599999999999E-3</v>
      </c>
      <c r="BK110">
        <v>6.9399500000000003E-3</v>
      </c>
      <c r="BL110">
        <v>5.9167400000000002E-3</v>
      </c>
      <c r="BM110">
        <v>5.81878E-3</v>
      </c>
      <c r="BN110">
        <v>5.74969E-3</v>
      </c>
      <c r="BO110">
        <v>5.6019099999999999E-3</v>
      </c>
      <c r="BP110">
        <v>6.2232299999999997E-3</v>
      </c>
      <c r="BQ110">
        <v>5.9541500000000001E-3</v>
      </c>
      <c r="BR110">
        <v>5.11423E-3</v>
      </c>
      <c r="BS110">
        <v>5.5800900000000002E-3</v>
      </c>
      <c r="BT110">
        <v>5.71859E-3</v>
      </c>
      <c r="BU110">
        <v>5.9881400000000003E-3</v>
      </c>
      <c r="BV110" s="1">
        <v>5.5827799999999999E-3</v>
      </c>
      <c r="BW110" s="1">
        <v>5.8657199999999996E-3</v>
      </c>
      <c r="BX110" s="1">
        <v>5.6616000000000001E-3</v>
      </c>
      <c r="BY110" s="1">
        <v>5.4920100000000003E-3</v>
      </c>
      <c r="BZ110" s="1">
        <v>5.86259E-3</v>
      </c>
      <c r="CA110" s="1">
        <v>5.5469100000000004E-3</v>
      </c>
      <c r="CB110" s="1">
        <v>5.6397599999999997E-3</v>
      </c>
      <c r="CC110" s="1">
        <v>6.2994899999999996E-3</v>
      </c>
      <c r="CD110" s="1">
        <v>5.1647500000000001E-3</v>
      </c>
      <c r="CE110" s="1">
        <v>5.60204E-3</v>
      </c>
      <c r="CF110" s="1">
        <v>5.7908100000000004E-3</v>
      </c>
      <c r="CG110" s="1">
        <v>5.5057500000000002E-3</v>
      </c>
      <c r="CH110">
        <v>5.5973999999999998E-3</v>
      </c>
      <c r="CI110">
        <v>6.9319000000000004E-3</v>
      </c>
      <c r="CJ110">
        <v>6.1578800000000001E-3</v>
      </c>
      <c r="CK110">
        <v>5.9855100000000003E-3</v>
      </c>
      <c r="CL110">
        <v>5.6649600000000001E-3</v>
      </c>
      <c r="CM110">
        <v>7.4239400000000004E-3</v>
      </c>
      <c r="CN110">
        <v>6.6948199999999998E-3</v>
      </c>
      <c r="CO110">
        <v>5.61795E-3</v>
      </c>
      <c r="CP110">
        <v>5.5335000000000002E-3</v>
      </c>
      <c r="CQ110">
        <v>5.8486199999999997E-3</v>
      </c>
      <c r="CR110">
        <v>6.2544599999999999E-3</v>
      </c>
      <c r="CS110">
        <v>6.1098100000000002E-3</v>
      </c>
    </row>
    <row r="111" spans="1:97">
      <c r="A111">
        <v>41.355948470000037</v>
      </c>
      <c r="B111" s="1">
        <v>5.1104599999999998E-3</v>
      </c>
      <c r="C111" s="1">
        <v>5.5638399999999996E-3</v>
      </c>
      <c r="D111" s="1">
        <v>6.3323099999999998E-3</v>
      </c>
      <c r="E111" s="1">
        <v>5.5847300000000004E-3</v>
      </c>
      <c r="F111">
        <v>6.6298499999999996E-3</v>
      </c>
      <c r="G111">
        <v>5.9857499999999998E-3</v>
      </c>
      <c r="H111">
        <v>5.5288500000000001E-3</v>
      </c>
      <c r="I111">
        <v>6.1418799999999997E-3</v>
      </c>
      <c r="J111" s="1">
        <v>5.4130999999999997E-3</v>
      </c>
      <c r="K111" s="1">
        <v>5.1485300000000001E-3</v>
      </c>
      <c r="L111" s="1">
        <v>6.3969600000000001E-3</v>
      </c>
      <c r="M111" s="1">
        <v>5.9147399999999999E-3</v>
      </c>
      <c r="N111">
        <v>5.4850799999999998E-3</v>
      </c>
      <c r="O111">
        <v>6.3180500000000004E-3</v>
      </c>
      <c r="P111">
        <v>5.04296E-3</v>
      </c>
      <c r="Q111">
        <v>5.0037299999999996E-3</v>
      </c>
      <c r="R111">
        <v>4.9578399999999998E-3</v>
      </c>
      <c r="S111">
        <v>5.3740400000000001E-3</v>
      </c>
      <c r="T111">
        <v>5.5005499999999999E-3</v>
      </c>
      <c r="U111">
        <v>5.62102E-3</v>
      </c>
      <c r="V111">
        <v>6.9617899999999998E-3</v>
      </c>
      <c r="W111">
        <v>5.2632800000000004E-3</v>
      </c>
      <c r="X111">
        <v>6.4587799999999999E-3</v>
      </c>
      <c r="Y111">
        <v>5.7369300000000003E-3</v>
      </c>
      <c r="Z111" s="1">
        <v>5.6563500000000001E-3</v>
      </c>
      <c r="AA111" s="1">
        <v>5.3012299999999997E-3</v>
      </c>
      <c r="AB111" s="1">
        <v>5.2528200000000001E-3</v>
      </c>
      <c r="AC111" s="1">
        <v>4.8161000000000002E-3</v>
      </c>
      <c r="AD111" s="1">
        <v>7.8843100000000003E-3</v>
      </c>
      <c r="AE111" s="1">
        <v>5.4576099999999999E-3</v>
      </c>
      <c r="AF111" s="1">
        <v>5.4534700000000002E-3</v>
      </c>
      <c r="AG111" s="1">
        <v>4.9492700000000004E-3</v>
      </c>
      <c r="AH111" s="1">
        <v>5.7026799999999999E-3</v>
      </c>
      <c r="AI111" s="1">
        <v>4.7198300000000004E-3</v>
      </c>
      <c r="AJ111" s="1">
        <v>5.4877600000000004E-3</v>
      </c>
      <c r="AK111" s="1">
        <v>5.2943199999999999E-3</v>
      </c>
      <c r="AL111">
        <v>5.7187599999999998E-3</v>
      </c>
      <c r="AM111">
        <v>6.0959600000000001E-3</v>
      </c>
      <c r="AN111">
        <v>4.8554899999999996E-3</v>
      </c>
      <c r="AO111">
        <v>5.0134100000000003E-3</v>
      </c>
      <c r="AP111">
        <v>5.67038E-3</v>
      </c>
      <c r="AQ111">
        <v>6.9334100000000001E-3</v>
      </c>
      <c r="AR111">
        <v>5.3340799999999997E-3</v>
      </c>
      <c r="AS111">
        <v>5.6214699999999999E-3</v>
      </c>
      <c r="AT111">
        <v>5.64147E-3</v>
      </c>
      <c r="AU111">
        <v>5.9638900000000003E-3</v>
      </c>
      <c r="AV111">
        <v>5.3800200000000001E-3</v>
      </c>
      <c r="AW111">
        <v>5.7951900000000004E-3</v>
      </c>
      <c r="AX111" s="1">
        <v>5.12036E-3</v>
      </c>
      <c r="AY111" s="1">
        <v>5.3787799999999997E-3</v>
      </c>
      <c r="AZ111" s="1">
        <v>4.8353500000000004E-3</v>
      </c>
      <c r="BA111" s="1">
        <v>5.3693600000000001E-3</v>
      </c>
      <c r="BB111" s="1">
        <v>4.63928E-3</v>
      </c>
      <c r="BC111" s="1">
        <v>5.6109699999999998E-3</v>
      </c>
      <c r="BD111" s="1">
        <v>5.7521200000000003E-3</v>
      </c>
      <c r="BE111" s="1">
        <v>6.0778999999999998E-3</v>
      </c>
      <c r="BF111" s="1">
        <v>7.8981699999999995E-3</v>
      </c>
      <c r="BG111" s="1">
        <v>4.8973000000000003E-3</v>
      </c>
      <c r="BH111" s="1">
        <v>5.6079900000000002E-3</v>
      </c>
      <c r="BI111" s="1">
        <v>5.5733400000000004E-3</v>
      </c>
      <c r="BJ111">
        <v>5.5449699999999998E-3</v>
      </c>
      <c r="BK111">
        <v>6.9796299999999997E-3</v>
      </c>
      <c r="BL111">
        <v>5.9742099999999998E-3</v>
      </c>
      <c r="BM111">
        <v>5.7461300000000003E-3</v>
      </c>
      <c r="BN111">
        <v>5.7338199999999997E-3</v>
      </c>
      <c r="BO111">
        <v>5.6042499999999999E-3</v>
      </c>
      <c r="BP111">
        <v>6.2657800000000003E-3</v>
      </c>
      <c r="BQ111">
        <v>5.8523400000000001E-3</v>
      </c>
      <c r="BR111">
        <v>5.1098999999999997E-3</v>
      </c>
      <c r="BS111">
        <v>5.5633200000000001E-3</v>
      </c>
      <c r="BT111">
        <v>5.75349E-3</v>
      </c>
      <c r="BU111">
        <v>5.9209299999999996E-3</v>
      </c>
      <c r="BV111" s="1">
        <v>5.5743800000000003E-3</v>
      </c>
      <c r="BW111" s="1">
        <v>5.8839599999999997E-3</v>
      </c>
      <c r="BX111" s="1">
        <v>5.71361E-3</v>
      </c>
      <c r="BY111" s="1">
        <v>5.5617499999999999E-3</v>
      </c>
      <c r="BZ111" s="1">
        <v>5.82315E-3</v>
      </c>
      <c r="CA111" s="1">
        <v>5.6025700000000003E-3</v>
      </c>
      <c r="CB111" s="1">
        <v>5.6772999999999997E-3</v>
      </c>
      <c r="CC111" s="1">
        <v>6.3432899999999997E-3</v>
      </c>
      <c r="CD111" s="1">
        <v>5.1369199999999997E-3</v>
      </c>
      <c r="CE111" s="1">
        <v>5.5502099999999999E-3</v>
      </c>
      <c r="CF111" s="1">
        <v>5.7852399999999997E-3</v>
      </c>
      <c r="CG111" s="1">
        <v>5.5161400000000001E-3</v>
      </c>
      <c r="CH111">
        <v>5.6083399999999999E-3</v>
      </c>
      <c r="CI111">
        <v>6.8710200000000003E-3</v>
      </c>
      <c r="CJ111">
        <v>6.1488000000000003E-3</v>
      </c>
      <c r="CK111">
        <v>5.9940100000000001E-3</v>
      </c>
      <c r="CL111">
        <v>5.6618399999999996E-3</v>
      </c>
      <c r="CM111">
        <v>7.4975399999999996E-3</v>
      </c>
      <c r="CN111">
        <v>6.6123900000000001E-3</v>
      </c>
      <c r="CO111">
        <v>5.6710500000000004E-3</v>
      </c>
      <c r="CP111">
        <v>5.47102E-3</v>
      </c>
      <c r="CQ111">
        <v>5.8438199999999996E-3</v>
      </c>
      <c r="CR111">
        <v>6.3238399999999998E-3</v>
      </c>
      <c r="CS111">
        <v>6.0697499999999996E-3</v>
      </c>
    </row>
    <row r="112" spans="1:97">
      <c r="A112">
        <v>41.395911300000037</v>
      </c>
      <c r="B112" s="1">
        <v>5.0288800000000003E-3</v>
      </c>
      <c r="C112" s="1">
        <v>5.5479199999999996E-3</v>
      </c>
      <c r="D112" s="1">
        <v>6.29519E-3</v>
      </c>
      <c r="E112" s="1">
        <v>5.5381099999999997E-3</v>
      </c>
      <c r="F112">
        <v>6.5989600000000001E-3</v>
      </c>
      <c r="G112">
        <v>5.9788699999999998E-3</v>
      </c>
      <c r="H112">
        <v>5.58231E-3</v>
      </c>
      <c r="I112">
        <v>6.0871400000000004E-3</v>
      </c>
      <c r="J112" s="1">
        <v>5.4358200000000001E-3</v>
      </c>
      <c r="K112" s="1">
        <v>5.1382800000000003E-3</v>
      </c>
      <c r="L112" s="1">
        <v>6.3823999999999999E-3</v>
      </c>
      <c r="M112" s="1">
        <v>5.8864199999999998E-3</v>
      </c>
      <c r="N112">
        <v>5.4678299999999999E-3</v>
      </c>
      <c r="O112">
        <v>6.30337E-3</v>
      </c>
      <c r="P112">
        <v>5.0579400000000004E-3</v>
      </c>
      <c r="Q112">
        <v>4.9289700000000004E-3</v>
      </c>
      <c r="R112">
        <v>4.9265200000000002E-3</v>
      </c>
      <c r="S112">
        <v>5.4533200000000002E-3</v>
      </c>
      <c r="T112">
        <v>5.4586799999999996E-3</v>
      </c>
      <c r="U112">
        <v>5.6023999999999996E-3</v>
      </c>
      <c r="V112">
        <v>6.9610000000000002E-3</v>
      </c>
      <c r="W112">
        <v>5.2970400000000003E-3</v>
      </c>
      <c r="X112">
        <v>6.4707999999999996E-3</v>
      </c>
      <c r="Y112">
        <v>5.6892100000000001E-3</v>
      </c>
      <c r="Z112" s="1">
        <v>5.6695000000000001E-3</v>
      </c>
      <c r="AA112" s="1">
        <v>5.29022E-3</v>
      </c>
      <c r="AB112" s="1">
        <v>5.3066700000000003E-3</v>
      </c>
      <c r="AC112" s="1">
        <v>4.7720899999999997E-3</v>
      </c>
      <c r="AD112" s="1">
        <v>7.8153200000000006E-3</v>
      </c>
      <c r="AE112" s="1">
        <v>5.5119799999999997E-3</v>
      </c>
      <c r="AF112" s="1">
        <v>5.3774399999999998E-3</v>
      </c>
      <c r="AG112" s="1">
        <v>4.9063099999999997E-3</v>
      </c>
      <c r="AH112" s="1">
        <v>5.6215099999999997E-3</v>
      </c>
      <c r="AI112" s="1">
        <v>4.7103800000000001E-3</v>
      </c>
      <c r="AJ112" s="1">
        <v>5.4612100000000002E-3</v>
      </c>
      <c r="AK112" s="1">
        <v>5.3019299999999998E-3</v>
      </c>
      <c r="AL112">
        <v>5.7835300000000003E-3</v>
      </c>
      <c r="AM112">
        <v>6.1094900000000004E-3</v>
      </c>
      <c r="AN112">
        <v>4.9184199999999997E-3</v>
      </c>
      <c r="AO112">
        <v>4.9935400000000003E-3</v>
      </c>
      <c r="AP112">
        <v>5.75056E-3</v>
      </c>
      <c r="AQ112">
        <v>6.9721499999999999E-3</v>
      </c>
      <c r="AR112">
        <v>5.3968899999999997E-3</v>
      </c>
      <c r="AS112">
        <v>5.63519E-3</v>
      </c>
      <c r="AT112">
        <v>5.6518999999999996E-3</v>
      </c>
      <c r="AU112">
        <v>5.9780199999999997E-3</v>
      </c>
      <c r="AV112">
        <v>5.3217500000000001E-3</v>
      </c>
      <c r="AW112">
        <v>5.7578100000000004E-3</v>
      </c>
      <c r="AX112" s="1">
        <v>5.1142000000000002E-3</v>
      </c>
      <c r="AY112" s="1">
        <v>5.4714100000000003E-3</v>
      </c>
      <c r="AZ112" s="1">
        <v>4.8223700000000003E-3</v>
      </c>
      <c r="BA112" s="1">
        <v>5.3890400000000003E-3</v>
      </c>
      <c r="BB112" s="1">
        <v>4.61854E-3</v>
      </c>
      <c r="BC112" s="1">
        <v>5.6209299999999997E-3</v>
      </c>
      <c r="BD112" s="1">
        <v>5.78985E-3</v>
      </c>
      <c r="BE112" s="1">
        <v>6.0698999999999996E-3</v>
      </c>
      <c r="BF112" s="1">
        <v>7.8674899999999996E-3</v>
      </c>
      <c r="BG112" s="1">
        <v>4.8774500000000002E-3</v>
      </c>
      <c r="BH112" s="1">
        <v>5.60159E-3</v>
      </c>
      <c r="BI112" s="1">
        <v>5.62701E-3</v>
      </c>
      <c r="BJ112">
        <v>5.5666700000000001E-3</v>
      </c>
      <c r="BK112">
        <v>6.9678199999999996E-3</v>
      </c>
      <c r="BL112">
        <v>5.9620999999999997E-3</v>
      </c>
      <c r="BM112">
        <v>5.7674700000000002E-3</v>
      </c>
      <c r="BN112">
        <v>5.7334700000000001E-3</v>
      </c>
      <c r="BO112">
        <v>5.6816499999999999E-3</v>
      </c>
      <c r="BP112">
        <v>6.1523599999999999E-3</v>
      </c>
      <c r="BQ112">
        <v>5.8344699999999996E-3</v>
      </c>
      <c r="BR112">
        <v>5.1056699999999997E-3</v>
      </c>
      <c r="BS112">
        <v>5.5564899999999999E-3</v>
      </c>
      <c r="BT112">
        <v>5.7521400000000002E-3</v>
      </c>
      <c r="BU112">
        <v>5.9106699999999998E-3</v>
      </c>
      <c r="BV112" s="1">
        <v>5.5717199999999996E-3</v>
      </c>
      <c r="BW112" s="1">
        <v>5.8244400000000002E-3</v>
      </c>
      <c r="BX112" s="1">
        <v>5.6537999999999996E-3</v>
      </c>
      <c r="BY112" s="1">
        <v>5.5415799999999999E-3</v>
      </c>
      <c r="BZ112" s="1">
        <v>5.8081199999999999E-3</v>
      </c>
      <c r="CA112" s="1">
        <v>5.56698E-3</v>
      </c>
      <c r="CB112" s="1">
        <v>5.6098399999999996E-3</v>
      </c>
      <c r="CC112" s="1">
        <v>6.2821700000000001E-3</v>
      </c>
      <c r="CD112" s="1">
        <v>5.0940400000000002E-3</v>
      </c>
      <c r="CE112" s="1">
        <v>5.5242700000000004E-3</v>
      </c>
      <c r="CF112" s="1">
        <v>5.7188999999999999E-3</v>
      </c>
      <c r="CG112" s="1">
        <v>5.5281699999999998E-3</v>
      </c>
      <c r="CH112">
        <v>5.6427300000000003E-3</v>
      </c>
      <c r="CI112">
        <v>6.7907000000000002E-3</v>
      </c>
      <c r="CJ112">
        <v>6.1640499999999999E-3</v>
      </c>
      <c r="CK112">
        <v>5.9809499999999996E-3</v>
      </c>
      <c r="CL112">
        <v>5.6643500000000003E-3</v>
      </c>
      <c r="CM112">
        <v>7.5307000000000004E-3</v>
      </c>
      <c r="CN112">
        <v>6.65476E-3</v>
      </c>
      <c r="CO112">
        <v>5.6320900000000002E-3</v>
      </c>
      <c r="CP112">
        <v>5.4841200000000003E-3</v>
      </c>
      <c r="CQ112">
        <v>5.8305500000000003E-3</v>
      </c>
      <c r="CR112">
        <v>6.3012700000000003E-3</v>
      </c>
      <c r="CS112">
        <v>6.0326299999999998E-3</v>
      </c>
    </row>
    <row r="113" spans="1:97">
      <c r="A113">
        <v>41.435874130000037</v>
      </c>
      <c r="B113" s="1">
        <v>5.0916599999999996E-3</v>
      </c>
      <c r="C113" s="1">
        <v>5.5755900000000001E-3</v>
      </c>
      <c r="D113" s="1">
        <v>6.3176300000000003E-3</v>
      </c>
      <c r="E113" s="1">
        <v>5.5641500000000003E-3</v>
      </c>
      <c r="F113">
        <v>6.6565799999999996E-3</v>
      </c>
      <c r="G113">
        <v>6.0191799999999998E-3</v>
      </c>
      <c r="H113">
        <v>5.60029E-3</v>
      </c>
      <c r="I113">
        <v>6.0975700000000001E-3</v>
      </c>
      <c r="J113" s="1">
        <v>5.3997200000000002E-3</v>
      </c>
      <c r="K113" s="1">
        <v>5.1163900000000002E-3</v>
      </c>
      <c r="L113" s="1">
        <v>6.4296500000000003E-3</v>
      </c>
      <c r="M113" s="1">
        <v>5.8926300000000003E-3</v>
      </c>
      <c r="N113">
        <v>5.50652E-3</v>
      </c>
      <c r="O113">
        <v>6.2784599999999996E-3</v>
      </c>
      <c r="P113">
        <v>4.9922500000000002E-3</v>
      </c>
      <c r="Q113">
        <v>4.9076500000000004E-3</v>
      </c>
      <c r="R113">
        <v>4.9533099999999998E-3</v>
      </c>
      <c r="S113">
        <v>5.3654000000000002E-3</v>
      </c>
      <c r="T113">
        <v>5.4502400000000003E-3</v>
      </c>
      <c r="U113">
        <v>5.5693000000000001E-3</v>
      </c>
      <c r="V113">
        <v>6.9666299999999997E-3</v>
      </c>
      <c r="W113">
        <v>5.2430300000000001E-3</v>
      </c>
      <c r="X113">
        <v>6.4584899999999999E-3</v>
      </c>
      <c r="Y113">
        <v>5.7231900000000004E-3</v>
      </c>
      <c r="Z113" s="1">
        <v>5.6413399999999999E-3</v>
      </c>
      <c r="AA113" s="1">
        <v>5.2576300000000001E-3</v>
      </c>
      <c r="AB113" s="1">
        <v>5.2393800000000001E-3</v>
      </c>
      <c r="AC113" s="1">
        <v>4.7752799999999998E-3</v>
      </c>
      <c r="AD113" s="1">
        <v>7.9093400000000008E-3</v>
      </c>
      <c r="AE113" s="1">
        <v>5.4505100000000004E-3</v>
      </c>
      <c r="AF113" s="1">
        <v>5.4777999999999997E-3</v>
      </c>
      <c r="AG113" s="1">
        <v>4.9194699999999996E-3</v>
      </c>
      <c r="AH113" s="1">
        <v>5.6793700000000004E-3</v>
      </c>
      <c r="AI113" s="1">
        <v>4.6983700000000003E-3</v>
      </c>
      <c r="AJ113" s="1">
        <v>5.49046E-3</v>
      </c>
      <c r="AK113" s="1">
        <v>5.2291600000000001E-3</v>
      </c>
      <c r="AL113">
        <v>5.6989700000000003E-3</v>
      </c>
      <c r="AM113">
        <v>6.07903E-3</v>
      </c>
      <c r="AN113">
        <v>4.8536500000000002E-3</v>
      </c>
      <c r="AO113">
        <v>4.9878199999999996E-3</v>
      </c>
      <c r="AP113">
        <v>5.6952299999999999E-3</v>
      </c>
      <c r="AQ113">
        <v>6.9090999999999996E-3</v>
      </c>
      <c r="AR113">
        <v>5.3342299999999997E-3</v>
      </c>
      <c r="AS113">
        <v>5.6511199999999999E-3</v>
      </c>
      <c r="AT113">
        <v>5.6378299999999999E-3</v>
      </c>
      <c r="AU113">
        <v>5.9090699999999998E-3</v>
      </c>
      <c r="AV113">
        <v>5.3149099999999999E-3</v>
      </c>
      <c r="AW113">
        <v>5.8172099999999997E-3</v>
      </c>
      <c r="AX113" s="1">
        <v>5.1039600000000003E-3</v>
      </c>
      <c r="AY113" s="1">
        <v>5.4236900000000001E-3</v>
      </c>
      <c r="AZ113" s="1">
        <v>4.8316699999999997E-3</v>
      </c>
      <c r="BA113" s="1">
        <v>5.3589199999999997E-3</v>
      </c>
      <c r="BB113" s="1">
        <v>4.6235299999999998E-3</v>
      </c>
      <c r="BC113" s="1">
        <v>5.5983400000000003E-3</v>
      </c>
      <c r="BD113" s="1">
        <v>5.7694299999999999E-3</v>
      </c>
      <c r="BE113" s="1">
        <v>6.0540500000000001E-3</v>
      </c>
      <c r="BF113" s="1">
        <v>7.8684900000000006E-3</v>
      </c>
      <c r="BG113" s="1">
        <v>4.8944000000000001E-3</v>
      </c>
      <c r="BH113" s="1">
        <v>5.6174099999999998E-3</v>
      </c>
      <c r="BI113" s="1">
        <v>5.6229799999999996E-3</v>
      </c>
      <c r="BJ113">
        <v>5.5611100000000002E-3</v>
      </c>
      <c r="BK113">
        <v>6.9037400000000002E-3</v>
      </c>
      <c r="BL113">
        <v>5.9372100000000001E-3</v>
      </c>
      <c r="BM113">
        <v>5.8228000000000004E-3</v>
      </c>
      <c r="BN113">
        <v>5.6959899999999997E-3</v>
      </c>
      <c r="BO113">
        <v>5.6509100000000003E-3</v>
      </c>
      <c r="BP113">
        <v>6.1875400000000001E-3</v>
      </c>
      <c r="BQ113">
        <v>5.8406100000000004E-3</v>
      </c>
      <c r="BR113">
        <v>5.0635799999999998E-3</v>
      </c>
      <c r="BS113">
        <v>5.5709699999999997E-3</v>
      </c>
      <c r="BT113">
        <v>5.7251400000000001E-3</v>
      </c>
      <c r="BU113">
        <v>5.97739E-3</v>
      </c>
      <c r="BV113" s="1">
        <v>5.55573E-3</v>
      </c>
      <c r="BW113" s="1">
        <v>5.8476800000000001E-3</v>
      </c>
      <c r="BX113" s="1">
        <v>5.6564500000000004E-3</v>
      </c>
      <c r="BY113" s="1">
        <v>5.4907599999999999E-3</v>
      </c>
      <c r="BZ113" s="1">
        <v>5.7774200000000001E-3</v>
      </c>
      <c r="CA113" s="1">
        <v>5.5159600000000003E-3</v>
      </c>
      <c r="CB113" s="1">
        <v>5.59284E-3</v>
      </c>
      <c r="CC113" s="1">
        <v>6.2295099999999997E-3</v>
      </c>
      <c r="CD113" s="1">
        <v>5.1479400000000002E-3</v>
      </c>
      <c r="CE113" s="1">
        <v>5.5111700000000001E-3</v>
      </c>
      <c r="CF113" s="1">
        <v>5.7569300000000004E-3</v>
      </c>
      <c r="CG113" s="1">
        <v>5.4829199999999996E-3</v>
      </c>
      <c r="CH113">
        <v>5.64745E-3</v>
      </c>
      <c r="CI113">
        <v>6.8849999999999996E-3</v>
      </c>
      <c r="CJ113">
        <v>6.12562E-3</v>
      </c>
      <c r="CK113">
        <v>5.9982400000000002E-3</v>
      </c>
      <c r="CL113">
        <v>5.6848300000000001E-3</v>
      </c>
      <c r="CM113">
        <v>7.48797E-3</v>
      </c>
      <c r="CN113">
        <v>6.6087999999999997E-3</v>
      </c>
      <c r="CO113">
        <v>5.5704300000000003E-3</v>
      </c>
      <c r="CP113">
        <v>5.46709E-3</v>
      </c>
      <c r="CQ113">
        <v>5.8163800000000003E-3</v>
      </c>
      <c r="CR113">
        <v>6.21383E-3</v>
      </c>
      <c r="CS113">
        <v>6.1635300000000004E-3</v>
      </c>
    </row>
    <row r="114" spans="1:97">
      <c r="A114">
        <v>41.475836960000038</v>
      </c>
      <c r="B114" s="1">
        <v>5.0591799999999999E-3</v>
      </c>
      <c r="C114" s="1">
        <v>5.5383799999999999E-3</v>
      </c>
      <c r="D114" s="1">
        <v>6.3564600000000004E-3</v>
      </c>
      <c r="E114" s="1">
        <v>5.5723200000000004E-3</v>
      </c>
      <c r="F114">
        <v>6.6489399999999999E-3</v>
      </c>
      <c r="G114">
        <v>5.97388E-3</v>
      </c>
      <c r="H114">
        <v>5.5922799999999998E-3</v>
      </c>
      <c r="I114">
        <v>6.1255900000000002E-3</v>
      </c>
      <c r="J114" s="1">
        <v>5.3675399999999996E-3</v>
      </c>
      <c r="K114" s="1">
        <v>5.1534399999999996E-3</v>
      </c>
      <c r="L114" s="1">
        <v>6.4354900000000003E-3</v>
      </c>
      <c r="M114" s="1">
        <v>5.8672999999999998E-3</v>
      </c>
      <c r="N114">
        <v>5.4895899999999999E-3</v>
      </c>
      <c r="O114">
        <v>6.2722899999999998E-3</v>
      </c>
      <c r="P114">
        <v>5.0070499999999999E-3</v>
      </c>
      <c r="Q114">
        <v>4.9280699999999997E-3</v>
      </c>
      <c r="R114">
        <v>4.8788199999999999E-3</v>
      </c>
      <c r="S114">
        <v>5.3770500000000004E-3</v>
      </c>
      <c r="T114">
        <v>5.4475900000000004E-3</v>
      </c>
      <c r="U114">
        <v>5.5718E-3</v>
      </c>
      <c r="V114">
        <v>6.9195999999999997E-3</v>
      </c>
      <c r="W114">
        <v>5.2720299999999996E-3</v>
      </c>
      <c r="X114">
        <v>6.3720699999999996E-3</v>
      </c>
      <c r="Y114">
        <v>5.6686499999999999E-3</v>
      </c>
      <c r="Z114" s="1">
        <v>5.5737099999999999E-3</v>
      </c>
      <c r="AA114" s="1">
        <v>5.2903400000000001E-3</v>
      </c>
      <c r="AB114" s="1">
        <v>5.2316300000000001E-3</v>
      </c>
      <c r="AC114" s="1">
        <v>4.7423300000000003E-3</v>
      </c>
      <c r="AD114" s="1">
        <v>7.8835899999999993E-3</v>
      </c>
      <c r="AE114" s="1">
        <v>5.5000700000000001E-3</v>
      </c>
      <c r="AF114" s="1">
        <v>5.4220900000000001E-3</v>
      </c>
      <c r="AG114" s="1">
        <v>4.9291099999999996E-3</v>
      </c>
      <c r="AH114" s="1">
        <v>5.6185699999999998E-3</v>
      </c>
      <c r="AI114" s="1">
        <v>4.6771599999999997E-3</v>
      </c>
      <c r="AJ114" s="1">
        <v>5.4519099999999999E-3</v>
      </c>
      <c r="AK114" s="1">
        <v>5.2665300000000002E-3</v>
      </c>
      <c r="AL114">
        <v>5.7825799999999998E-3</v>
      </c>
      <c r="AM114">
        <v>5.98425E-3</v>
      </c>
      <c r="AN114">
        <v>4.8755400000000003E-3</v>
      </c>
      <c r="AO114">
        <v>4.9827400000000003E-3</v>
      </c>
      <c r="AP114">
        <v>5.76707E-3</v>
      </c>
      <c r="AQ114">
        <v>6.9639599999999999E-3</v>
      </c>
      <c r="AR114">
        <v>5.36529E-3</v>
      </c>
      <c r="AS114">
        <v>5.6365499999999997E-3</v>
      </c>
      <c r="AT114">
        <v>5.6265500000000001E-3</v>
      </c>
      <c r="AU114">
        <v>5.8729300000000002E-3</v>
      </c>
      <c r="AV114">
        <v>5.3523099999999999E-3</v>
      </c>
      <c r="AW114">
        <v>5.7921600000000002E-3</v>
      </c>
      <c r="AX114" s="1">
        <v>5.0688199999999999E-3</v>
      </c>
      <c r="AY114" s="1">
        <v>5.4287600000000004E-3</v>
      </c>
      <c r="AZ114" s="1">
        <v>4.8823499999999997E-3</v>
      </c>
      <c r="BA114" s="1">
        <v>5.3817099999999996E-3</v>
      </c>
      <c r="BB114" s="1">
        <v>4.6491800000000002E-3</v>
      </c>
      <c r="BC114" s="1">
        <v>5.6064900000000004E-3</v>
      </c>
      <c r="BD114" s="1">
        <v>5.8712499999999997E-3</v>
      </c>
      <c r="BE114" s="1">
        <v>6.0414400000000004E-3</v>
      </c>
      <c r="BF114" s="1">
        <v>7.88407E-3</v>
      </c>
      <c r="BG114" s="1">
        <v>4.9317800000000002E-3</v>
      </c>
      <c r="BH114" s="1">
        <v>5.5925999999999997E-3</v>
      </c>
      <c r="BI114" s="1">
        <v>5.5310999999999997E-3</v>
      </c>
      <c r="BJ114">
        <v>5.57984E-3</v>
      </c>
      <c r="BK114">
        <v>6.9386600000000001E-3</v>
      </c>
      <c r="BL114">
        <v>5.9297899999999999E-3</v>
      </c>
      <c r="BM114">
        <v>5.8266400000000001E-3</v>
      </c>
      <c r="BN114">
        <v>5.7614800000000002E-3</v>
      </c>
      <c r="BO114">
        <v>5.60803E-3</v>
      </c>
      <c r="BP114">
        <v>6.2046599999999999E-3</v>
      </c>
      <c r="BQ114">
        <v>5.8941499999999999E-3</v>
      </c>
      <c r="BR114">
        <v>5.0928800000000001E-3</v>
      </c>
      <c r="BS114">
        <v>5.5687799999999997E-3</v>
      </c>
      <c r="BT114">
        <v>5.71405E-3</v>
      </c>
      <c r="BU114">
        <v>5.8705900000000002E-3</v>
      </c>
      <c r="BV114" s="1">
        <v>5.4807600000000003E-3</v>
      </c>
      <c r="BW114" s="1">
        <v>5.7503199999999997E-3</v>
      </c>
      <c r="BX114" s="1">
        <v>5.6488800000000002E-3</v>
      </c>
      <c r="BY114" s="1">
        <v>5.47847E-3</v>
      </c>
      <c r="BZ114" s="1">
        <v>5.8218200000000001E-3</v>
      </c>
      <c r="CA114" s="1">
        <v>5.57969E-3</v>
      </c>
      <c r="CB114" s="1">
        <v>5.5579599999999998E-3</v>
      </c>
      <c r="CC114" s="1">
        <v>6.2349399999999996E-3</v>
      </c>
      <c r="CD114" s="1">
        <v>5.1641300000000003E-3</v>
      </c>
      <c r="CE114" s="1">
        <v>5.6291400000000004E-3</v>
      </c>
      <c r="CF114" s="1">
        <v>5.7540899999999999E-3</v>
      </c>
      <c r="CG114" s="1">
        <v>5.5159800000000002E-3</v>
      </c>
      <c r="CH114">
        <v>5.5967300000000003E-3</v>
      </c>
      <c r="CI114">
        <v>6.88187E-3</v>
      </c>
      <c r="CJ114">
        <v>6.0543300000000001E-3</v>
      </c>
      <c r="CK114">
        <v>5.9660399999999997E-3</v>
      </c>
      <c r="CL114">
        <v>5.6487000000000004E-3</v>
      </c>
      <c r="CM114">
        <v>7.4873600000000002E-3</v>
      </c>
      <c r="CN114">
        <v>6.6637500000000004E-3</v>
      </c>
      <c r="CO114">
        <v>5.56319E-3</v>
      </c>
      <c r="CP114">
        <v>5.5264399999999997E-3</v>
      </c>
      <c r="CQ114">
        <v>5.8503899999999996E-3</v>
      </c>
      <c r="CR114">
        <v>6.2359299999999998E-3</v>
      </c>
      <c r="CS114">
        <v>6.1019799999999999E-3</v>
      </c>
    </row>
    <row r="115" spans="1:97">
      <c r="A115">
        <v>41.515799790000038</v>
      </c>
      <c r="B115" s="1">
        <v>5.0259900000000001E-3</v>
      </c>
      <c r="C115" s="1">
        <v>5.5554999999999997E-3</v>
      </c>
      <c r="D115" s="1">
        <v>6.2534299999999999E-3</v>
      </c>
      <c r="E115" s="1">
        <v>5.5528000000000001E-3</v>
      </c>
      <c r="F115">
        <v>6.6273499999999997E-3</v>
      </c>
      <c r="G115">
        <v>5.9659999999999999E-3</v>
      </c>
      <c r="H115">
        <v>5.5443699999999999E-3</v>
      </c>
      <c r="I115">
        <v>6.1316299999999999E-3</v>
      </c>
      <c r="J115" s="1">
        <v>5.3586399999999996E-3</v>
      </c>
      <c r="K115" s="1">
        <v>5.1313000000000001E-3</v>
      </c>
      <c r="L115" s="1">
        <v>6.3841799999999997E-3</v>
      </c>
      <c r="M115" s="1">
        <v>5.9102099999999999E-3</v>
      </c>
      <c r="N115">
        <v>5.5189599999999998E-3</v>
      </c>
      <c r="O115">
        <v>6.23647E-3</v>
      </c>
      <c r="P115">
        <v>5.0408600000000003E-3</v>
      </c>
      <c r="Q115">
        <v>4.8911600000000003E-3</v>
      </c>
      <c r="R115">
        <v>4.89325E-3</v>
      </c>
      <c r="S115">
        <v>5.41889E-3</v>
      </c>
      <c r="T115">
        <v>5.4173099999999998E-3</v>
      </c>
      <c r="U115">
        <v>5.6115999999999996E-3</v>
      </c>
      <c r="V115">
        <v>6.9491700000000002E-3</v>
      </c>
      <c r="W115">
        <v>5.2453300000000003E-3</v>
      </c>
      <c r="X115">
        <v>6.4583899999999996E-3</v>
      </c>
      <c r="Y115">
        <v>5.6604699999999999E-3</v>
      </c>
      <c r="Z115" s="1">
        <v>5.6576300000000003E-3</v>
      </c>
      <c r="AA115" s="1">
        <v>5.3050600000000003E-3</v>
      </c>
      <c r="AB115" s="1">
        <v>5.2551799999999999E-3</v>
      </c>
      <c r="AC115" s="1">
        <v>4.7429200000000003E-3</v>
      </c>
      <c r="AD115" s="1">
        <v>7.8429599999999995E-3</v>
      </c>
      <c r="AE115" s="1">
        <v>5.4530000000000004E-3</v>
      </c>
      <c r="AF115" s="1">
        <v>5.3906500000000003E-3</v>
      </c>
      <c r="AG115" s="1">
        <v>4.9336299999999996E-3</v>
      </c>
      <c r="AH115" s="1">
        <v>5.6590199999999998E-3</v>
      </c>
      <c r="AI115" s="1">
        <v>4.6828299999999998E-3</v>
      </c>
      <c r="AJ115" s="1">
        <v>5.45262E-3</v>
      </c>
      <c r="AK115" s="1">
        <v>5.2978900000000004E-3</v>
      </c>
      <c r="AL115">
        <v>5.7366600000000002E-3</v>
      </c>
      <c r="AM115">
        <v>6.0784599999999999E-3</v>
      </c>
      <c r="AN115">
        <v>4.8732599999999999E-3</v>
      </c>
      <c r="AO115">
        <v>4.96803E-3</v>
      </c>
      <c r="AP115">
        <v>5.6846400000000004E-3</v>
      </c>
      <c r="AQ115">
        <v>6.9523400000000004E-3</v>
      </c>
      <c r="AR115">
        <v>5.35346E-3</v>
      </c>
      <c r="AS115">
        <v>5.5906899999999997E-3</v>
      </c>
      <c r="AT115">
        <v>5.6460399999999997E-3</v>
      </c>
      <c r="AU115">
        <v>5.9404100000000001E-3</v>
      </c>
      <c r="AV115">
        <v>5.3681800000000002E-3</v>
      </c>
      <c r="AW115">
        <v>5.7449900000000002E-3</v>
      </c>
      <c r="AX115" s="1">
        <v>5.1175700000000001E-3</v>
      </c>
      <c r="AY115" s="1">
        <v>5.3879799999999997E-3</v>
      </c>
      <c r="AZ115" s="1">
        <v>4.8461900000000002E-3</v>
      </c>
      <c r="BA115" s="1">
        <v>5.3521300000000001E-3</v>
      </c>
      <c r="BB115" s="1">
        <v>4.6601699999999999E-3</v>
      </c>
      <c r="BC115" s="1">
        <v>5.5484000000000002E-3</v>
      </c>
      <c r="BD115" s="1">
        <v>5.8059299999999999E-3</v>
      </c>
      <c r="BE115" s="1">
        <v>6.0966400000000004E-3</v>
      </c>
      <c r="BF115" s="1">
        <v>7.8937899999999995E-3</v>
      </c>
      <c r="BG115" s="1">
        <v>4.8899E-3</v>
      </c>
      <c r="BH115" s="1">
        <v>5.6534999999999997E-3</v>
      </c>
      <c r="BI115" s="1">
        <v>5.5961600000000002E-3</v>
      </c>
      <c r="BJ115">
        <v>5.5858100000000001E-3</v>
      </c>
      <c r="BK115">
        <v>6.9500600000000001E-3</v>
      </c>
      <c r="BL115">
        <v>5.9484899999999999E-3</v>
      </c>
      <c r="BM115">
        <v>5.8391500000000004E-3</v>
      </c>
      <c r="BN115">
        <v>5.7327999999999997E-3</v>
      </c>
      <c r="BO115">
        <v>5.6375499999999999E-3</v>
      </c>
      <c r="BP115">
        <v>6.1703900000000004E-3</v>
      </c>
      <c r="BQ115">
        <v>5.89983E-3</v>
      </c>
      <c r="BR115">
        <v>5.13014E-3</v>
      </c>
      <c r="BS115">
        <v>5.6411999999999999E-3</v>
      </c>
      <c r="BT115">
        <v>5.7403300000000001E-3</v>
      </c>
      <c r="BU115">
        <v>5.9395400000000001E-3</v>
      </c>
      <c r="BV115" s="1">
        <v>5.4970899999999996E-3</v>
      </c>
      <c r="BW115" s="1">
        <v>5.8596300000000002E-3</v>
      </c>
      <c r="BX115" s="1">
        <v>5.7277700000000001E-3</v>
      </c>
      <c r="BY115" s="1">
        <v>5.49249E-3</v>
      </c>
      <c r="BZ115" s="1">
        <v>5.7560399999999996E-3</v>
      </c>
      <c r="CA115" s="1">
        <v>5.5939600000000003E-3</v>
      </c>
      <c r="CB115" s="1">
        <v>5.6346599999999997E-3</v>
      </c>
      <c r="CC115" s="1">
        <v>6.3049999999999998E-3</v>
      </c>
      <c r="CD115" s="1">
        <v>5.1871299999999999E-3</v>
      </c>
      <c r="CE115" s="1">
        <v>5.5635600000000004E-3</v>
      </c>
      <c r="CF115" s="1">
        <v>5.74283E-3</v>
      </c>
      <c r="CG115" s="1">
        <v>5.5726400000000002E-3</v>
      </c>
      <c r="CH115">
        <v>5.5979000000000003E-3</v>
      </c>
      <c r="CI115">
        <v>6.8232700000000002E-3</v>
      </c>
      <c r="CJ115">
        <v>6.1290600000000004E-3</v>
      </c>
      <c r="CK115">
        <v>5.9930199999999999E-3</v>
      </c>
      <c r="CL115">
        <v>5.6562499999999998E-3</v>
      </c>
      <c r="CM115">
        <v>7.4987400000000003E-3</v>
      </c>
      <c r="CN115">
        <v>6.6489399999999999E-3</v>
      </c>
      <c r="CO115">
        <v>5.6006600000000004E-3</v>
      </c>
      <c r="CP115">
        <v>5.5491500000000001E-3</v>
      </c>
      <c r="CQ115">
        <v>5.8364599999999999E-3</v>
      </c>
      <c r="CR115">
        <v>6.2521699999999996E-3</v>
      </c>
      <c r="CS115">
        <v>6.0634599999999997E-3</v>
      </c>
    </row>
    <row r="116" spans="1:97">
      <c r="A116">
        <v>41.555762620000039</v>
      </c>
      <c r="B116" s="1">
        <v>4.9972699999999998E-3</v>
      </c>
      <c r="C116" s="1">
        <v>5.5719000000000003E-3</v>
      </c>
      <c r="D116" s="1">
        <v>6.3138300000000003E-3</v>
      </c>
      <c r="E116" s="1">
        <v>5.5708900000000002E-3</v>
      </c>
      <c r="F116">
        <v>6.6464799999999997E-3</v>
      </c>
      <c r="G116">
        <v>6.0285499999999997E-3</v>
      </c>
      <c r="H116">
        <v>5.5817499999999999E-3</v>
      </c>
      <c r="I116">
        <v>6.1218799999999997E-3</v>
      </c>
      <c r="J116" s="1">
        <v>5.3631900000000003E-3</v>
      </c>
      <c r="K116" s="1">
        <v>5.1654800000000001E-3</v>
      </c>
      <c r="L116" s="1">
        <v>6.3386400000000004E-3</v>
      </c>
      <c r="M116" s="1">
        <v>5.8975399999999997E-3</v>
      </c>
      <c r="N116">
        <v>5.4684299999999998E-3</v>
      </c>
      <c r="O116">
        <v>6.2465200000000002E-3</v>
      </c>
      <c r="P116">
        <v>5.0255400000000002E-3</v>
      </c>
      <c r="Q116">
        <v>4.9215099999999996E-3</v>
      </c>
      <c r="R116">
        <v>4.9061E-3</v>
      </c>
      <c r="S116">
        <v>5.3798500000000003E-3</v>
      </c>
      <c r="T116">
        <v>5.4369700000000002E-3</v>
      </c>
      <c r="U116">
        <v>5.6024200000000003E-3</v>
      </c>
      <c r="V116">
        <v>6.8888700000000001E-3</v>
      </c>
      <c r="W116">
        <v>5.2871999999999997E-3</v>
      </c>
      <c r="X116">
        <v>6.3769899999999999E-3</v>
      </c>
      <c r="Y116">
        <v>5.6799399999999996E-3</v>
      </c>
      <c r="Z116" s="1">
        <v>5.6438299999999999E-3</v>
      </c>
      <c r="AA116" s="1">
        <v>5.28292E-3</v>
      </c>
      <c r="AB116" s="1">
        <v>5.2635900000000003E-3</v>
      </c>
      <c r="AC116" s="1">
        <v>4.7689200000000003E-3</v>
      </c>
      <c r="AD116" s="1">
        <v>7.8508099999999997E-3</v>
      </c>
      <c r="AE116" s="1">
        <v>5.4767599999999998E-3</v>
      </c>
      <c r="AF116" s="1">
        <v>5.42151E-3</v>
      </c>
      <c r="AG116" s="1">
        <v>4.9082400000000003E-3</v>
      </c>
      <c r="AH116" s="1">
        <v>5.6654000000000001E-3</v>
      </c>
      <c r="AI116" s="1">
        <v>4.6472400000000004E-3</v>
      </c>
      <c r="AJ116" s="1">
        <v>5.4315300000000004E-3</v>
      </c>
      <c r="AK116" s="1">
        <v>5.27007E-3</v>
      </c>
      <c r="AL116">
        <v>5.7568300000000001E-3</v>
      </c>
      <c r="AM116">
        <v>6.0479100000000001E-3</v>
      </c>
      <c r="AN116">
        <v>4.8617199999999999E-3</v>
      </c>
      <c r="AO116">
        <v>4.9517299999999997E-3</v>
      </c>
      <c r="AP116">
        <v>5.6757200000000004E-3</v>
      </c>
      <c r="AQ116">
        <v>6.9245799999999996E-3</v>
      </c>
      <c r="AR116">
        <v>5.3546499999999999E-3</v>
      </c>
      <c r="AS116">
        <v>5.5900699999999999E-3</v>
      </c>
      <c r="AT116">
        <v>5.6275500000000003E-3</v>
      </c>
      <c r="AU116">
        <v>5.97695E-3</v>
      </c>
      <c r="AV116">
        <v>5.3082900000000002E-3</v>
      </c>
      <c r="AW116">
        <v>5.8108999999999999E-3</v>
      </c>
      <c r="AX116" s="1">
        <v>5.1406000000000004E-3</v>
      </c>
      <c r="AY116" s="1">
        <v>5.4421799999999996E-3</v>
      </c>
      <c r="AZ116" s="1">
        <v>4.8475100000000002E-3</v>
      </c>
      <c r="BA116" s="1">
        <v>5.3656900000000002E-3</v>
      </c>
      <c r="BB116" s="1">
        <v>4.6391899999999996E-3</v>
      </c>
      <c r="BC116" s="1">
        <v>5.6092299999999998E-3</v>
      </c>
      <c r="BD116" s="1">
        <v>5.7536100000000001E-3</v>
      </c>
      <c r="BE116" s="1">
        <v>6.03055E-3</v>
      </c>
      <c r="BF116" s="1">
        <v>7.8978E-3</v>
      </c>
      <c r="BG116" s="1">
        <v>4.8360299999999998E-3</v>
      </c>
      <c r="BH116" s="1">
        <v>5.6493200000000002E-3</v>
      </c>
      <c r="BI116" s="1">
        <v>5.5838399999999996E-3</v>
      </c>
      <c r="BJ116">
        <v>5.5106599999999997E-3</v>
      </c>
      <c r="BK116">
        <v>6.9646700000000001E-3</v>
      </c>
      <c r="BL116">
        <v>5.9321599999999997E-3</v>
      </c>
      <c r="BM116">
        <v>5.7617600000000003E-3</v>
      </c>
      <c r="BN116">
        <v>5.7265700000000003E-3</v>
      </c>
      <c r="BO116">
        <v>5.5760899999999997E-3</v>
      </c>
      <c r="BP116">
        <v>6.17003E-3</v>
      </c>
      <c r="BQ116">
        <v>5.8617299999999999E-3</v>
      </c>
      <c r="BR116">
        <v>5.1246399999999998E-3</v>
      </c>
      <c r="BS116">
        <v>5.5495099999999997E-3</v>
      </c>
      <c r="BT116">
        <v>5.7212799999999996E-3</v>
      </c>
      <c r="BU116">
        <v>5.8952400000000004E-3</v>
      </c>
      <c r="BV116" s="1">
        <v>5.5079300000000003E-3</v>
      </c>
      <c r="BW116" s="1">
        <v>5.8197500000000003E-3</v>
      </c>
      <c r="BX116" s="1">
        <v>5.6161099999999997E-3</v>
      </c>
      <c r="BY116" s="1">
        <v>5.5046499999999998E-3</v>
      </c>
      <c r="BZ116" s="1">
        <v>5.7723000000000002E-3</v>
      </c>
      <c r="CA116" s="1">
        <v>5.5389300000000001E-3</v>
      </c>
      <c r="CB116" s="1">
        <v>5.6240200000000004E-3</v>
      </c>
      <c r="CC116" s="1">
        <v>6.3133E-3</v>
      </c>
      <c r="CD116" s="1">
        <v>5.1641899999999999E-3</v>
      </c>
      <c r="CE116" s="1">
        <v>5.49455E-3</v>
      </c>
      <c r="CF116" s="1">
        <v>5.7411299999999997E-3</v>
      </c>
      <c r="CG116" s="1">
        <v>5.4994600000000003E-3</v>
      </c>
      <c r="CH116">
        <v>5.6003900000000002E-3</v>
      </c>
      <c r="CI116">
        <v>6.8554699999999998E-3</v>
      </c>
      <c r="CJ116">
        <v>6.1050599999999998E-3</v>
      </c>
      <c r="CK116">
        <v>5.9370200000000003E-3</v>
      </c>
      <c r="CL116">
        <v>5.6435900000000004E-3</v>
      </c>
      <c r="CM116">
        <v>7.5179899999999996E-3</v>
      </c>
      <c r="CN116">
        <v>6.5865899999999998E-3</v>
      </c>
      <c r="CO116">
        <v>5.5771900000000001E-3</v>
      </c>
      <c r="CP116">
        <v>5.5034100000000002E-3</v>
      </c>
      <c r="CQ116">
        <v>5.75553E-3</v>
      </c>
      <c r="CR116">
        <v>6.20625E-3</v>
      </c>
      <c r="CS116">
        <v>6.0710800000000004E-3</v>
      </c>
    </row>
    <row r="117" spans="1:97">
      <c r="A117">
        <v>41.595725450000039</v>
      </c>
      <c r="B117" s="1">
        <v>5.0633700000000002E-3</v>
      </c>
      <c r="C117" s="1">
        <v>5.5268599999999998E-3</v>
      </c>
      <c r="D117" s="1">
        <v>6.3278500000000003E-3</v>
      </c>
      <c r="E117" s="1">
        <v>5.5835199999999998E-3</v>
      </c>
      <c r="F117">
        <v>6.6825299999999999E-3</v>
      </c>
      <c r="G117">
        <v>6.0464400000000001E-3</v>
      </c>
      <c r="H117">
        <v>5.6138200000000003E-3</v>
      </c>
      <c r="I117">
        <v>6.1377699999999999E-3</v>
      </c>
      <c r="J117" s="1">
        <v>5.4414199999999998E-3</v>
      </c>
      <c r="K117" s="1">
        <v>5.1448600000000002E-3</v>
      </c>
      <c r="L117" s="1">
        <v>6.3700700000000002E-3</v>
      </c>
      <c r="M117" s="1">
        <v>5.8988399999999998E-3</v>
      </c>
      <c r="N117">
        <v>5.5305099999999998E-3</v>
      </c>
      <c r="O117">
        <v>6.2595000000000003E-3</v>
      </c>
      <c r="P117">
        <v>5.0396499999999997E-3</v>
      </c>
      <c r="Q117">
        <v>4.9495700000000004E-3</v>
      </c>
      <c r="R117">
        <v>4.9353699999999997E-3</v>
      </c>
      <c r="S117">
        <v>5.3496899999999998E-3</v>
      </c>
      <c r="T117">
        <v>5.4561999999999996E-3</v>
      </c>
      <c r="U117">
        <v>5.6434500000000004E-3</v>
      </c>
      <c r="V117">
        <v>6.9590600000000004E-3</v>
      </c>
      <c r="W117">
        <v>5.2172299999999998E-3</v>
      </c>
      <c r="X117">
        <v>6.4219500000000001E-3</v>
      </c>
      <c r="Y117">
        <v>5.7053299999999998E-3</v>
      </c>
      <c r="Z117" s="1">
        <v>5.581E-3</v>
      </c>
      <c r="AA117" s="1">
        <v>5.2977099999999997E-3</v>
      </c>
      <c r="AB117" s="1">
        <v>5.2715699999999997E-3</v>
      </c>
      <c r="AC117" s="1">
        <v>4.7659299999999998E-3</v>
      </c>
      <c r="AD117" s="1">
        <v>7.9049800000000007E-3</v>
      </c>
      <c r="AE117" s="1">
        <v>5.4684699999999996E-3</v>
      </c>
      <c r="AF117" s="1">
        <v>5.4061200000000004E-3</v>
      </c>
      <c r="AG117" s="1">
        <v>4.9573100000000004E-3</v>
      </c>
      <c r="AH117" s="1">
        <v>5.6790299999999998E-3</v>
      </c>
      <c r="AI117" s="1">
        <v>4.7030099999999997E-3</v>
      </c>
      <c r="AJ117" s="1">
        <v>5.4995199999999999E-3</v>
      </c>
      <c r="AK117" s="1">
        <v>5.2996700000000002E-3</v>
      </c>
      <c r="AL117">
        <v>5.7341099999999997E-3</v>
      </c>
      <c r="AM117">
        <v>6.0873100000000003E-3</v>
      </c>
      <c r="AN117">
        <v>4.9019099999999998E-3</v>
      </c>
      <c r="AO117">
        <v>4.9485299999999996E-3</v>
      </c>
      <c r="AP117">
        <v>5.7241000000000002E-3</v>
      </c>
      <c r="AQ117">
        <v>6.9087999999999997E-3</v>
      </c>
      <c r="AR117">
        <v>5.4054899999999998E-3</v>
      </c>
      <c r="AS117">
        <v>5.63577E-3</v>
      </c>
      <c r="AT117">
        <v>5.5812099999999996E-3</v>
      </c>
      <c r="AU117">
        <v>5.9216700000000004E-3</v>
      </c>
      <c r="AV117">
        <v>5.3418600000000004E-3</v>
      </c>
      <c r="AW117">
        <v>5.7890299999999997E-3</v>
      </c>
      <c r="AX117" s="1">
        <v>5.1182900000000002E-3</v>
      </c>
      <c r="AY117" s="1">
        <v>5.4166199999999996E-3</v>
      </c>
      <c r="AZ117" s="1">
        <v>4.8103399999999998E-3</v>
      </c>
      <c r="BA117" s="1">
        <v>5.3539700000000004E-3</v>
      </c>
      <c r="BB117" s="1">
        <v>4.59502E-3</v>
      </c>
      <c r="BC117" s="1">
        <v>5.5571800000000001E-3</v>
      </c>
      <c r="BD117" s="1">
        <v>5.7963099999999998E-3</v>
      </c>
      <c r="BE117" s="1">
        <v>6.0087600000000001E-3</v>
      </c>
      <c r="BF117" s="1">
        <v>7.8826999999999994E-3</v>
      </c>
      <c r="BG117" s="1">
        <v>4.8765800000000002E-3</v>
      </c>
      <c r="BH117" s="1">
        <v>5.5811699999999999E-3</v>
      </c>
      <c r="BI117" s="1">
        <v>5.6049300000000002E-3</v>
      </c>
      <c r="BJ117">
        <v>5.5418200000000003E-3</v>
      </c>
      <c r="BK117">
        <v>6.9639100000000002E-3</v>
      </c>
      <c r="BL117">
        <v>5.9281200000000003E-3</v>
      </c>
      <c r="BM117">
        <v>5.7728900000000001E-3</v>
      </c>
      <c r="BN117">
        <v>5.7347300000000004E-3</v>
      </c>
      <c r="BO117">
        <v>5.6087699999999999E-3</v>
      </c>
      <c r="BP117">
        <v>6.2254399999999996E-3</v>
      </c>
      <c r="BQ117">
        <v>5.9097200000000003E-3</v>
      </c>
      <c r="BR117">
        <v>5.0738399999999996E-3</v>
      </c>
      <c r="BS117">
        <v>5.5856300000000003E-3</v>
      </c>
      <c r="BT117">
        <v>5.6936E-3</v>
      </c>
      <c r="BU117">
        <v>5.93882E-3</v>
      </c>
      <c r="BV117" s="1">
        <v>5.5223299999999998E-3</v>
      </c>
      <c r="BW117" s="1">
        <v>5.7950399999999996E-3</v>
      </c>
      <c r="BX117" s="1">
        <v>5.6723800000000003E-3</v>
      </c>
      <c r="BY117" s="1">
        <v>5.4913200000000001E-3</v>
      </c>
      <c r="BZ117" s="1">
        <v>5.8018200000000001E-3</v>
      </c>
      <c r="CA117" s="1">
        <v>5.5924299999999998E-3</v>
      </c>
      <c r="CB117" s="1">
        <v>5.63008E-3</v>
      </c>
      <c r="CC117" s="1">
        <v>6.1987099999999996E-3</v>
      </c>
      <c r="CD117" s="1">
        <v>5.1404600000000003E-3</v>
      </c>
      <c r="CE117" s="1">
        <v>5.4906900000000003E-3</v>
      </c>
      <c r="CF117" s="1">
        <v>5.7670799999999999E-3</v>
      </c>
      <c r="CG117" s="1">
        <v>5.5294300000000001E-3</v>
      </c>
      <c r="CH117">
        <v>5.6725200000000003E-3</v>
      </c>
      <c r="CI117">
        <v>6.86026E-3</v>
      </c>
      <c r="CJ117">
        <v>6.1108000000000004E-3</v>
      </c>
      <c r="CK117">
        <v>5.9427999999999998E-3</v>
      </c>
      <c r="CL117">
        <v>5.6460099999999999E-3</v>
      </c>
      <c r="CM117">
        <v>7.4224299999999998E-3</v>
      </c>
      <c r="CN117">
        <v>6.6120199999999997E-3</v>
      </c>
      <c r="CO117">
        <v>5.5527299999999996E-3</v>
      </c>
      <c r="CP117">
        <v>5.5382799999999996E-3</v>
      </c>
      <c r="CQ117">
        <v>5.7825200000000002E-3</v>
      </c>
      <c r="CR117">
        <v>6.2347100000000001E-3</v>
      </c>
      <c r="CS117">
        <v>6.1278699999999997E-3</v>
      </c>
    </row>
    <row r="118" spans="1:97">
      <c r="A118">
        <v>41.635688280000039</v>
      </c>
      <c r="B118" s="1">
        <v>5.0343200000000001E-3</v>
      </c>
      <c r="C118" s="1">
        <v>5.5354200000000001E-3</v>
      </c>
      <c r="D118" s="1">
        <v>6.2842599999999998E-3</v>
      </c>
      <c r="E118" s="1">
        <v>5.5504600000000001E-3</v>
      </c>
      <c r="F118">
        <v>6.6460800000000004E-3</v>
      </c>
      <c r="G118">
        <v>6.0103600000000002E-3</v>
      </c>
      <c r="H118">
        <v>5.6047099999999997E-3</v>
      </c>
      <c r="I118">
        <v>6.1349100000000004E-3</v>
      </c>
      <c r="J118" s="1">
        <v>5.4121000000000004E-3</v>
      </c>
      <c r="K118" s="1">
        <v>5.1361200000000001E-3</v>
      </c>
      <c r="L118" s="1">
        <v>6.42182E-3</v>
      </c>
      <c r="M118" s="1">
        <v>5.9122100000000002E-3</v>
      </c>
      <c r="N118">
        <v>5.43407E-3</v>
      </c>
      <c r="O118">
        <v>6.3039400000000001E-3</v>
      </c>
      <c r="P118">
        <v>5.0787000000000002E-3</v>
      </c>
      <c r="Q118">
        <v>4.92729E-3</v>
      </c>
      <c r="R118">
        <v>4.88771E-3</v>
      </c>
      <c r="S118">
        <v>5.36602E-3</v>
      </c>
      <c r="T118">
        <v>5.4459900000000004E-3</v>
      </c>
      <c r="U118">
        <v>5.6327199999999999E-3</v>
      </c>
      <c r="V118">
        <v>6.9288400000000003E-3</v>
      </c>
      <c r="W118">
        <v>5.2509799999999997E-3</v>
      </c>
      <c r="X118">
        <v>6.4578600000000002E-3</v>
      </c>
      <c r="Y118">
        <v>5.7037099999999999E-3</v>
      </c>
      <c r="Z118" s="1">
        <v>5.6562100000000001E-3</v>
      </c>
      <c r="AA118" s="1">
        <v>5.2704300000000004E-3</v>
      </c>
      <c r="AB118" s="1">
        <v>5.2638499999999996E-3</v>
      </c>
      <c r="AC118" s="1">
        <v>4.7680400000000003E-3</v>
      </c>
      <c r="AD118" s="1">
        <v>7.8656200000000003E-3</v>
      </c>
      <c r="AE118" s="1">
        <v>5.4535E-3</v>
      </c>
      <c r="AF118" s="1">
        <v>5.4275699999999996E-3</v>
      </c>
      <c r="AG118" s="1">
        <v>4.9204499999999998E-3</v>
      </c>
      <c r="AH118" s="1">
        <v>5.6932500000000004E-3</v>
      </c>
      <c r="AI118" s="1">
        <v>4.6925700000000001E-3</v>
      </c>
      <c r="AJ118" s="1">
        <v>5.4567599999999997E-3</v>
      </c>
      <c r="AK118" s="1">
        <v>5.3226899999999997E-3</v>
      </c>
      <c r="AL118">
        <v>5.7526299999999999E-3</v>
      </c>
      <c r="AM118">
        <v>6.1074500000000004E-3</v>
      </c>
      <c r="AN118">
        <v>4.9123400000000003E-3</v>
      </c>
      <c r="AO118">
        <v>5.0176300000000004E-3</v>
      </c>
      <c r="AP118">
        <v>5.72326E-3</v>
      </c>
      <c r="AQ118">
        <v>6.9615099999999997E-3</v>
      </c>
      <c r="AR118">
        <v>5.3757500000000003E-3</v>
      </c>
      <c r="AS118">
        <v>5.6246999999999998E-3</v>
      </c>
      <c r="AT118">
        <v>5.6958299999999998E-3</v>
      </c>
      <c r="AU118">
        <v>5.93035E-3</v>
      </c>
      <c r="AV118">
        <v>5.3198100000000003E-3</v>
      </c>
      <c r="AW118">
        <v>5.7651000000000004E-3</v>
      </c>
      <c r="AX118" s="1">
        <v>5.0718100000000004E-3</v>
      </c>
      <c r="AY118" s="1">
        <v>5.3986099999999999E-3</v>
      </c>
      <c r="AZ118" s="1">
        <v>4.8439800000000003E-3</v>
      </c>
      <c r="BA118" s="1">
        <v>5.3698499999999998E-3</v>
      </c>
      <c r="BB118" s="1">
        <v>4.6337799999999997E-3</v>
      </c>
      <c r="BC118" s="1">
        <v>5.6087899999999998E-3</v>
      </c>
      <c r="BD118" s="1">
        <v>5.7934900000000001E-3</v>
      </c>
      <c r="BE118" s="1">
        <v>6.0563199999999996E-3</v>
      </c>
      <c r="BF118" s="1">
        <v>7.8898700000000002E-3</v>
      </c>
      <c r="BG118" s="1">
        <v>4.8928799999999996E-3</v>
      </c>
      <c r="BH118" s="1">
        <v>5.6024100000000004E-3</v>
      </c>
      <c r="BI118" s="1">
        <v>5.5731899999999996E-3</v>
      </c>
      <c r="BJ118">
        <v>5.5962700000000004E-3</v>
      </c>
      <c r="BK118">
        <v>6.8860600000000003E-3</v>
      </c>
      <c r="BL118">
        <v>5.9396400000000004E-3</v>
      </c>
      <c r="BM118">
        <v>5.8028300000000001E-3</v>
      </c>
      <c r="BN118">
        <v>5.7253E-3</v>
      </c>
      <c r="BO118">
        <v>5.6027500000000001E-3</v>
      </c>
      <c r="BP118">
        <v>6.2047600000000001E-3</v>
      </c>
      <c r="BQ118">
        <v>5.9136500000000003E-3</v>
      </c>
      <c r="BR118">
        <v>5.0377499999999997E-3</v>
      </c>
      <c r="BS118">
        <v>5.6278200000000004E-3</v>
      </c>
      <c r="BT118">
        <v>5.7300500000000004E-3</v>
      </c>
      <c r="BU118">
        <v>5.9309000000000002E-3</v>
      </c>
      <c r="BV118" s="1">
        <v>5.5766499999999998E-3</v>
      </c>
      <c r="BW118" s="1">
        <v>5.8484699999999997E-3</v>
      </c>
      <c r="BX118" s="1">
        <v>5.6638900000000004E-3</v>
      </c>
      <c r="BY118" s="1">
        <v>5.4804199999999997E-3</v>
      </c>
      <c r="BZ118" s="1">
        <v>5.7951799999999996E-3</v>
      </c>
      <c r="CA118" s="1">
        <v>5.5870199999999998E-3</v>
      </c>
      <c r="CB118" s="1">
        <v>5.6474799999999999E-3</v>
      </c>
      <c r="CC118" s="1">
        <v>6.2903200000000003E-3</v>
      </c>
      <c r="CD118" s="1">
        <v>5.1018299999999999E-3</v>
      </c>
      <c r="CE118" s="1">
        <v>5.5661699999999996E-3</v>
      </c>
      <c r="CF118" s="1">
        <v>5.7237900000000003E-3</v>
      </c>
      <c r="CG118" s="1">
        <v>5.57122E-3</v>
      </c>
      <c r="CH118">
        <v>5.6659199999999996E-3</v>
      </c>
      <c r="CI118">
        <v>6.8479099999999996E-3</v>
      </c>
      <c r="CJ118">
        <v>6.1485000000000003E-3</v>
      </c>
      <c r="CK118">
        <v>5.9861999999999997E-3</v>
      </c>
      <c r="CL118">
        <v>5.7025699999999997E-3</v>
      </c>
      <c r="CM118">
        <v>7.4631400000000001E-3</v>
      </c>
      <c r="CN118">
        <v>6.6428399999999997E-3</v>
      </c>
      <c r="CO118">
        <v>5.56889E-3</v>
      </c>
      <c r="CP118">
        <v>5.5091899999999997E-3</v>
      </c>
      <c r="CQ118">
        <v>5.8640100000000002E-3</v>
      </c>
      <c r="CR118">
        <v>6.2530099999999998E-3</v>
      </c>
      <c r="CS118">
        <v>6.0715099999999996E-3</v>
      </c>
    </row>
    <row r="119" spans="1:97">
      <c r="A119">
        <v>41.67565111000004</v>
      </c>
      <c r="B119" s="1">
        <v>5.0388799999999999E-3</v>
      </c>
      <c r="C119" s="1">
        <v>5.5694100000000003E-3</v>
      </c>
      <c r="D119" s="1">
        <v>6.3462199999999996E-3</v>
      </c>
      <c r="E119" s="1">
        <v>5.5652499999999999E-3</v>
      </c>
      <c r="F119">
        <v>6.6249400000000002E-3</v>
      </c>
      <c r="G119">
        <v>6.0145600000000004E-3</v>
      </c>
      <c r="H119">
        <v>5.5703599999999999E-3</v>
      </c>
      <c r="I119">
        <v>6.1339100000000002E-3</v>
      </c>
      <c r="J119" s="1">
        <v>5.3788300000000002E-3</v>
      </c>
      <c r="K119" s="1">
        <v>5.1311899999999999E-3</v>
      </c>
      <c r="L119" s="1">
        <v>6.3478600000000003E-3</v>
      </c>
      <c r="M119" s="1">
        <v>5.8783999999999998E-3</v>
      </c>
      <c r="N119">
        <v>5.4869300000000001E-3</v>
      </c>
      <c r="O119">
        <v>6.2174999999999999E-3</v>
      </c>
      <c r="P119">
        <v>4.9608600000000001E-3</v>
      </c>
      <c r="Q119">
        <v>4.9318000000000001E-3</v>
      </c>
      <c r="R119">
        <v>4.8935100000000002E-3</v>
      </c>
      <c r="S119">
        <v>5.32089E-3</v>
      </c>
      <c r="T119">
        <v>5.48826E-3</v>
      </c>
      <c r="U119">
        <v>5.59809E-3</v>
      </c>
      <c r="V119">
        <v>6.8807599999999997E-3</v>
      </c>
      <c r="W119">
        <v>5.2662400000000002E-3</v>
      </c>
      <c r="X119">
        <v>6.4252600000000003E-3</v>
      </c>
      <c r="Y119">
        <v>5.6972699999999999E-3</v>
      </c>
      <c r="Z119" s="1">
        <v>5.62964E-3</v>
      </c>
      <c r="AA119" s="1">
        <v>5.23384E-3</v>
      </c>
      <c r="AB119" s="1">
        <v>5.2073099999999997E-3</v>
      </c>
      <c r="AC119" s="1">
        <v>4.7749799999999998E-3</v>
      </c>
      <c r="AD119" s="1">
        <v>7.8772700000000005E-3</v>
      </c>
      <c r="AE119" s="1">
        <v>5.4155799999999997E-3</v>
      </c>
      <c r="AF119" s="1">
        <v>5.4428200000000001E-3</v>
      </c>
      <c r="AG119" s="1">
        <v>4.90216E-3</v>
      </c>
      <c r="AH119" s="1">
        <v>5.6539900000000002E-3</v>
      </c>
      <c r="AI119" s="1">
        <v>4.7377599999999997E-3</v>
      </c>
      <c r="AJ119" s="1">
        <v>5.4538199999999998E-3</v>
      </c>
      <c r="AK119" s="1">
        <v>5.2945700000000002E-3</v>
      </c>
      <c r="AL119">
        <v>5.70193E-3</v>
      </c>
      <c r="AM119">
        <v>6.0829899999999999E-3</v>
      </c>
      <c r="AN119">
        <v>4.9161400000000003E-3</v>
      </c>
      <c r="AO119">
        <v>4.9581E-3</v>
      </c>
      <c r="AP119">
        <v>5.6702699999999998E-3</v>
      </c>
      <c r="AQ119">
        <v>6.9080499999999998E-3</v>
      </c>
      <c r="AR119">
        <v>5.3426799999999998E-3</v>
      </c>
      <c r="AS119">
        <v>5.5634999999999999E-3</v>
      </c>
      <c r="AT119">
        <v>5.59488E-3</v>
      </c>
      <c r="AU119">
        <v>5.9256100000000004E-3</v>
      </c>
      <c r="AV119">
        <v>5.3828399999999998E-3</v>
      </c>
      <c r="AW119">
        <v>5.7979399999999997E-3</v>
      </c>
      <c r="AX119" s="1">
        <v>5.1153700000000002E-3</v>
      </c>
      <c r="AY119" s="1">
        <v>5.4407300000000004E-3</v>
      </c>
      <c r="AZ119" s="1">
        <v>4.8357499999999998E-3</v>
      </c>
      <c r="BA119" s="1">
        <v>5.3545099999999998E-3</v>
      </c>
      <c r="BB119" s="1">
        <v>4.6433100000000003E-3</v>
      </c>
      <c r="BC119" s="1">
        <v>5.5671999999999996E-3</v>
      </c>
      <c r="BD119" s="1">
        <v>5.8022300000000002E-3</v>
      </c>
      <c r="BE119" s="1">
        <v>6.0294299999999997E-3</v>
      </c>
      <c r="BF119" s="1">
        <v>7.8970900000000007E-3</v>
      </c>
      <c r="BG119" s="1">
        <v>4.8549300000000004E-3</v>
      </c>
      <c r="BH119" s="1">
        <v>5.6014999999999997E-3</v>
      </c>
      <c r="BI119" s="1">
        <v>5.5825700000000002E-3</v>
      </c>
      <c r="BJ119">
        <v>5.5414699999999997E-3</v>
      </c>
      <c r="BK119">
        <v>6.9322300000000002E-3</v>
      </c>
      <c r="BL119">
        <v>5.8961500000000002E-3</v>
      </c>
      <c r="BM119">
        <v>5.7580900000000004E-3</v>
      </c>
      <c r="BN119">
        <v>5.7200899999999997E-3</v>
      </c>
      <c r="BO119">
        <v>5.5818999999999999E-3</v>
      </c>
      <c r="BP119">
        <v>6.2235299999999997E-3</v>
      </c>
      <c r="BQ119">
        <v>5.8740700000000003E-3</v>
      </c>
      <c r="BR119">
        <v>5.0112799999999999E-3</v>
      </c>
      <c r="BS119">
        <v>5.5335499999999999E-3</v>
      </c>
      <c r="BT119">
        <v>5.7130699999999998E-3</v>
      </c>
      <c r="BU119">
        <v>5.8691899999999998E-3</v>
      </c>
      <c r="BV119" s="1">
        <v>5.5543199999999997E-3</v>
      </c>
      <c r="BW119" s="1">
        <v>5.8383599999999999E-3</v>
      </c>
      <c r="BX119" s="1">
        <v>5.6652100000000004E-3</v>
      </c>
      <c r="BY119" s="1">
        <v>5.4924600000000002E-3</v>
      </c>
      <c r="BZ119" s="1">
        <v>5.7758899999999997E-3</v>
      </c>
      <c r="CA119" s="1">
        <v>5.5797199999999998E-3</v>
      </c>
      <c r="CB119" s="1">
        <v>5.6882199999999999E-3</v>
      </c>
      <c r="CC119" s="1">
        <v>6.2931999999999997E-3</v>
      </c>
      <c r="CD119" s="1">
        <v>5.1129299999999999E-3</v>
      </c>
      <c r="CE119" s="1">
        <v>5.5006999999999999E-3</v>
      </c>
      <c r="CF119" s="1">
        <v>5.7645700000000001E-3</v>
      </c>
      <c r="CG119" s="1">
        <v>5.4946999999999999E-3</v>
      </c>
      <c r="CH119">
        <v>5.6150200000000001E-3</v>
      </c>
      <c r="CI119">
        <v>6.8447200000000003E-3</v>
      </c>
      <c r="CJ119">
        <v>6.1605999999999996E-3</v>
      </c>
      <c r="CK119">
        <v>5.95606E-3</v>
      </c>
      <c r="CL119">
        <v>5.6551800000000001E-3</v>
      </c>
      <c r="CM119">
        <v>7.4793699999999999E-3</v>
      </c>
      <c r="CN119">
        <v>6.5794099999999999E-3</v>
      </c>
      <c r="CO119">
        <v>5.5900999999999998E-3</v>
      </c>
      <c r="CP119">
        <v>5.4761699999999998E-3</v>
      </c>
      <c r="CQ119">
        <v>5.8229299999999996E-3</v>
      </c>
      <c r="CR119">
        <v>6.2149500000000003E-3</v>
      </c>
      <c r="CS119">
        <v>6.1095500000000001E-3</v>
      </c>
    </row>
    <row r="120" spans="1:97">
      <c r="A120">
        <v>41.71561394000004</v>
      </c>
      <c r="B120" s="1">
        <v>5.0626100000000004E-3</v>
      </c>
      <c r="C120" s="1">
        <v>5.5209500000000002E-3</v>
      </c>
      <c r="D120" s="1">
        <v>6.3083100000000001E-3</v>
      </c>
      <c r="E120" s="1">
        <v>5.5609500000000003E-3</v>
      </c>
      <c r="F120">
        <v>6.6521499999999999E-3</v>
      </c>
      <c r="G120">
        <v>6.0347300000000003E-3</v>
      </c>
      <c r="H120">
        <v>5.5496E-3</v>
      </c>
      <c r="I120">
        <v>6.1575400000000004E-3</v>
      </c>
      <c r="J120" s="1">
        <v>5.3945E-3</v>
      </c>
      <c r="K120" s="1">
        <v>5.1629199999999997E-3</v>
      </c>
      <c r="L120" s="1">
        <v>6.3826200000000003E-3</v>
      </c>
      <c r="M120" s="1">
        <v>5.9205100000000004E-3</v>
      </c>
      <c r="N120">
        <v>5.4960199999999999E-3</v>
      </c>
      <c r="O120">
        <v>6.26657E-3</v>
      </c>
      <c r="P120">
        <v>5.0390900000000004E-3</v>
      </c>
      <c r="Q120">
        <v>4.9110600000000001E-3</v>
      </c>
      <c r="R120">
        <v>4.9058699999999997E-3</v>
      </c>
      <c r="S120">
        <v>5.3354300000000004E-3</v>
      </c>
      <c r="T120">
        <v>5.4248899999999999E-3</v>
      </c>
      <c r="U120">
        <v>5.5967899999999999E-3</v>
      </c>
      <c r="V120">
        <v>6.8975800000000004E-3</v>
      </c>
      <c r="W120">
        <v>5.2498700000000002E-3</v>
      </c>
      <c r="X120">
        <v>6.4473400000000002E-3</v>
      </c>
      <c r="Y120">
        <v>5.6419E-3</v>
      </c>
      <c r="Z120" s="1">
        <v>5.6532199999999996E-3</v>
      </c>
      <c r="AA120" s="1">
        <v>5.2233599999999998E-3</v>
      </c>
      <c r="AB120" s="1">
        <v>5.2578199999999999E-3</v>
      </c>
      <c r="AC120" s="1">
        <v>4.7708200000000003E-3</v>
      </c>
      <c r="AD120" s="1">
        <v>7.9213100000000009E-3</v>
      </c>
      <c r="AE120" s="1">
        <v>5.44854E-3</v>
      </c>
      <c r="AF120" s="1">
        <v>5.4056E-3</v>
      </c>
      <c r="AG120" s="1">
        <v>4.89808E-3</v>
      </c>
      <c r="AH120" s="1">
        <v>5.63899E-3</v>
      </c>
      <c r="AI120" s="1">
        <v>4.7064000000000003E-3</v>
      </c>
      <c r="AJ120" s="1">
        <v>5.4484099999999999E-3</v>
      </c>
      <c r="AK120" s="1">
        <v>5.2742600000000002E-3</v>
      </c>
      <c r="AL120">
        <v>5.7499200000000004E-3</v>
      </c>
      <c r="AM120">
        <v>6.1013100000000004E-3</v>
      </c>
      <c r="AN120">
        <v>4.9066600000000002E-3</v>
      </c>
      <c r="AO120">
        <v>4.9748800000000001E-3</v>
      </c>
      <c r="AP120">
        <v>5.6885E-3</v>
      </c>
      <c r="AQ120">
        <v>6.8973599999999999E-3</v>
      </c>
      <c r="AR120">
        <v>5.3640199999999997E-3</v>
      </c>
      <c r="AS120">
        <v>5.62731E-3</v>
      </c>
      <c r="AT120">
        <v>5.6537000000000002E-3</v>
      </c>
      <c r="AU120">
        <v>5.93152E-3</v>
      </c>
      <c r="AV120">
        <v>5.3700700000000002E-3</v>
      </c>
      <c r="AW120">
        <v>5.78066E-3</v>
      </c>
      <c r="AX120" s="1">
        <v>5.0588600000000001E-3</v>
      </c>
      <c r="AY120" s="1">
        <v>5.4138500000000004E-3</v>
      </c>
      <c r="AZ120" s="1">
        <v>4.8461900000000002E-3</v>
      </c>
      <c r="BA120" s="1">
        <v>5.3257499999999998E-3</v>
      </c>
      <c r="BB120" s="1">
        <v>4.6182300000000001E-3</v>
      </c>
      <c r="BC120" s="1">
        <v>5.5987299999999997E-3</v>
      </c>
      <c r="BD120" s="1">
        <v>5.7682999999999996E-3</v>
      </c>
      <c r="BE120" s="1">
        <v>6.0409399999999999E-3</v>
      </c>
      <c r="BF120" s="1">
        <v>7.8708900000000002E-3</v>
      </c>
      <c r="BG120" s="1">
        <v>4.9016299999999997E-3</v>
      </c>
      <c r="BH120" s="1">
        <v>5.6426499999999999E-3</v>
      </c>
      <c r="BI120" s="1">
        <v>5.5718199999999999E-3</v>
      </c>
      <c r="BJ120">
        <v>5.5186699999999998E-3</v>
      </c>
      <c r="BK120">
        <v>6.8966499999999998E-3</v>
      </c>
      <c r="BL120">
        <v>5.8729999999999997E-3</v>
      </c>
      <c r="BM120">
        <v>5.7335099999999998E-3</v>
      </c>
      <c r="BN120">
        <v>5.7081600000000003E-3</v>
      </c>
      <c r="BO120">
        <v>5.5673299999999997E-3</v>
      </c>
      <c r="BP120">
        <v>6.1791800000000003E-3</v>
      </c>
      <c r="BQ120">
        <v>5.8747900000000004E-3</v>
      </c>
      <c r="BR120">
        <v>5.0833299999999996E-3</v>
      </c>
      <c r="BS120">
        <v>5.5374300000000003E-3</v>
      </c>
      <c r="BT120">
        <v>5.6915200000000003E-3</v>
      </c>
      <c r="BU120">
        <v>5.9179100000000002E-3</v>
      </c>
      <c r="BV120" s="1">
        <v>5.5434000000000004E-3</v>
      </c>
      <c r="BW120" s="1">
        <v>5.7700700000000004E-3</v>
      </c>
      <c r="BX120" s="1">
        <v>5.5766000000000001E-3</v>
      </c>
      <c r="BY120" s="1">
        <v>5.4599100000000001E-3</v>
      </c>
      <c r="BZ120" s="1">
        <v>5.7543100000000003E-3</v>
      </c>
      <c r="CA120" s="1">
        <v>5.5075300000000001E-3</v>
      </c>
      <c r="CB120" s="1">
        <v>5.6078200000000003E-3</v>
      </c>
      <c r="CC120" s="1">
        <v>6.2712699999999998E-3</v>
      </c>
      <c r="CD120" s="1">
        <v>5.1375800000000001E-3</v>
      </c>
      <c r="CE120" s="1">
        <v>5.5682700000000002E-3</v>
      </c>
      <c r="CF120" s="1">
        <v>5.7637499999999998E-3</v>
      </c>
      <c r="CG120" s="1">
        <v>5.4779800000000003E-3</v>
      </c>
      <c r="CH120">
        <v>5.5747699999999997E-3</v>
      </c>
      <c r="CI120">
        <v>6.8142100000000002E-3</v>
      </c>
      <c r="CJ120">
        <v>6.1146300000000002E-3</v>
      </c>
      <c r="CK120">
        <v>5.9462999999999998E-3</v>
      </c>
      <c r="CL120">
        <v>5.6599199999999997E-3</v>
      </c>
      <c r="CM120">
        <v>7.4837300000000001E-3</v>
      </c>
      <c r="CN120">
        <v>6.6538500000000002E-3</v>
      </c>
      <c r="CO120">
        <v>5.5705299999999998E-3</v>
      </c>
      <c r="CP120">
        <v>5.4495100000000003E-3</v>
      </c>
      <c r="CQ120">
        <v>5.8093700000000003E-3</v>
      </c>
      <c r="CR120">
        <v>6.2121800000000003E-3</v>
      </c>
      <c r="CS120">
        <v>6.0866100000000001E-3</v>
      </c>
    </row>
    <row r="121" spans="1:97">
      <c r="A121">
        <v>41.75557677000004</v>
      </c>
      <c r="B121" s="1">
        <v>4.9912999999999997E-3</v>
      </c>
      <c r="C121" s="1">
        <v>5.5615899999999999E-3</v>
      </c>
      <c r="D121" s="1">
        <v>6.2930599999999996E-3</v>
      </c>
      <c r="E121" s="1">
        <v>5.5743299999999997E-3</v>
      </c>
      <c r="F121">
        <v>6.63022E-3</v>
      </c>
      <c r="G121">
        <v>6.0301799999999996E-3</v>
      </c>
      <c r="H121">
        <v>5.53792E-3</v>
      </c>
      <c r="I121">
        <v>6.10269E-3</v>
      </c>
      <c r="J121" s="1">
        <v>5.3883999999999998E-3</v>
      </c>
      <c r="K121" s="1">
        <v>5.1739799999999999E-3</v>
      </c>
      <c r="L121" s="1">
        <v>6.3945800000000004E-3</v>
      </c>
      <c r="M121" s="1">
        <v>5.9205799999999999E-3</v>
      </c>
      <c r="N121">
        <v>5.4600600000000001E-3</v>
      </c>
      <c r="O121">
        <v>6.2578900000000003E-3</v>
      </c>
      <c r="P121">
        <v>5.0187799999999996E-3</v>
      </c>
      <c r="Q121">
        <v>4.90918E-3</v>
      </c>
      <c r="R121">
        <v>4.8617199999999999E-3</v>
      </c>
      <c r="S121">
        <v>5.3594300000000001E-3</v>
      </c>
      <c r="T121">
        <v>5.4204700000000001E-3</v>
      </c>
      <c r="U121">
        <v>5.5558999999999999E-3</v>
      </c>
      <c r="V121">
        <v>6.9614899999999999E-3</v>
      </c>
      <c r="W121">
        <v>5.2455999999999996E-3</v>
      </c>
      <c r="X121">
        <v>6.4358200000000001E-3</v>
      </c>
      <c r="Y121">
        <v>5.6838599999999998E-3</v>
      </c>
      <c r="Z121" s="1">
        <v>5.6664999999999997E-3</v>
      </c>
      <c r="AA121" s="1">
        <v>5.2932500000000002E-3</v>
      </c>
      <c r="AB121" s="1">
        <v>5.2229900000000003E-3</v>
      </c>
      <c r="AC121" s="1">
        <v>4.7245400000000002E-3</v>
      </c>
      <c r="AD121" s="1">
        <v>7.8628599999999993E-3</v>
      </c>
      <c r="AE121" s="1">
        <v>5.4408299999999998E-3</v>
      </c>
      <c r="AF121" s="1">
        <v>5.3899799999999999E-3</v>
      </c>
      <c r="AG121" s="1">
        <v>4.9116400000000001E-3</v>
      </c>
      <c r="AH121" s="1">
        <v>5.6730599999999997E-3</v>
      </c>
      <c r="AI121" s="1">
        <v>4.6546399999999998E-3</v>
      </c>
      <c r="AJ121" s="1">
        <v>5.4319199999999998E-3</v>
      </c>
      <c r="AK121" s="1">
        <v>5.3069900000000001E-3</v>
      </c>
      <c r="AL121">
        <v>5.7194799999999999E-3</v>
      </c>
      <c r="AM121">
        <v>6.1064500000000002E-3</v>
      </c>
      <c r="AN121">
        <v>4.9191800000000004E-3</v>
      </c>
      <c r="AO121">
        <v>4.9986500000000003E-3</v>
      </c>
      <c r="AP121">
        <v>5.7104199999999999E-3</v>
      </c>
      <c r="AQ121">
        <v>6.9245900000000004E-3</v>
      </c>
      <c r="AR121">
        <v>5.3109200000000002E-3</v>
      </c>
      <c r="AS121">
        <v>5.5754000000000003E-3</v>
      </c>
      <c r="AT121">
        <v>5.6171800000000003E-3</v>
      </c>
      <c r="AU121">
        <v>5.9510600000000002E-3</v>
      </c>
      <c r="AV121">
        <v>5.2564100000000004E-3</v>
      </c>
      <c r="AW121">
        <v>5.8044899999999998E-3</v>
      </c>
      <c r="AX121" s="1">
        <v>5.10299E-3</v>
      </c>
      <c r="AY121" s="1">
        <v>5.3800999999999996E-3</v>
      </c>
      <c r="AZ121" s="1">
        <v>4.8227399999999998E-3</v>
      </c>
      <c r="BA121" s="1">
        <v>5.3262300000000004E-3</v>
      </c>
      <c r="BB121" s="1">
        <v>4.6288500000000003E-3</v>
      </c>
      <c r="BC121" s="1">
        <v>5.5618999999999998E-3</v>
      </c>
      <c r="BD121" s="1">
        <v>5.7718800000000001E-3</v>
      </c>
      <c r="BE121" s="1">
        <v>6.0368399999999999E-3</v>
      </c>
      <c r="BF121" s="1">
        <v>7.8813200000000007E-3</v>
      </c>
      <c r="BG121" s="1">
        <v>4.8589100000000001E-3</v>
      </c>
      <c r="BH121" s="1">
        <v>5.6298600000000004E-3</v>
      </c>
      <c r="BI121" s="1">
        <v>5.5554699999999999E-3</v>
      </c>
      <c r="BJ121">
        <v>5.5344900000000004E-3</v>
      </c>
      <c r="BK121">
        <v>6.8712399999999998E-3</v>
      </c>
      <c r="BL121">
        <v>5.9060299999999996E-3</v>
      </c>
      <c r="BM121">
        <v>5.79876E-3</v>
      </c>
      <c r="BN121">
        <v>5.7591400000000003E-3</v>
      </c>
      <c r="BO121">
        <v>5.6245399999999999E-3</v>
      </c>
      <c r="BP121">
        <v>6.2236399999999999E-3</v>
      </c>
      <c r="BQ121">
        <v>5.8643200000000001E-3</v>
      </c>
      <c r="BR121">
        <v>5.0620500000000002E-3</v>
      </c>
      <c r="BS121">
        <v>5.5514500000000003E-3</v>
      </c>
      <c r="BT121">
        <v>5.6839999999999998E-3</v>
      </c>
      <c r="BU121">
        <v>5.9202899999999999E-3</v>
      </c>
      <c r="BV121" s="1">
        <v>5.5492299999999996E-3</v>
      </c>
      <c r="BW121" s="1">
        <v>5.8161699999999998E-3</v>
      </c>
      <c r="BX121" s="1">
        <v>5.6774700000000004E-3</v>
      </c>
      <c r="BY121" s="1">
        <v>5.4831400000000001E-3</v>
      </c>
      <c r="BZ121" s="1">
        <v>5.7562000000000004E-3</v>
      </c>
      <c r="CA121" s="1">
        <v>5.5122900000000004E-3</v>
      </c>
      <c r="CB121" s="1">
        <v>5.6363200000000002E-3</v>
      </c>
      <c r="CC121" s="1">
        <v>6.2563799999999998E-3</v>
      </c>
      <c r="CD121" s="1">
        <v>5.0996699999999997E-3</v>
      </c>
      <c r="CE121" s="1">
        <v>5.53543E-3</v>
      </c>
      <c r="CF121" s="1">
        <v>5.7178300000000001E-3</v>
      </c>
      <c r="CG121" s="1">
        <v>5.4686600000000002E-3</v>
      </c>
      <c r="CH121">
        <v>5.5941699999999999E-3</v>
      </c>
      <c r="CI121">
        <v>6.8466899999999999E-3</v>
      </c>
      <c r="CJ121">
        <v>6.1368500000000001E-3</v>
      </c>
      <c r="CK121">
        <v>5.9975599999999999E-3</v>
      </c>
      <c r="CL121">
        <v>5.6306500000000001E-3</v>
      </c>
      <c r="CM121">
        <v>7.4402399999999999E-3</v>
      </c>
      <c r="CN121">
        <v>6.6064799999999996E-3</v>
      </c>
      <c r="CO121">
        <v>5.5659999999999998E-3</v>
      </c>
      <c r="CP121">
        <v>5.4688799999999997E-3</v>
      </c>
      <c r="CQ121">
        <v>5.7760800000000003E-3</v>
      </c>
      <c r="CR121">
        <v>6.2599099999999996E-3</v>
      </c>
      <c r="CS121">
        <v>6.0444100000000001E-3</v>
      </c>
    </row>
    <row r="122" spans="1:97">
      <c r="A122">
        <v>41.795539600000041</v>
      </c>
      <c r="B122" s="1">
        <v>5.06661E-3</v>
      </c>
      <c r="C122" s="1">
        <v>5.56727E-3</v>
      </c>
      <c r="D122" s="1">
        <v>6.34003E-3</v>
      </c>
      <c r="E122" s="1">
        <v>5.5584400000000004E-3</v>
      </c>
      <c r="F122">
        <v>6.6120199999999997E-3</v>
      </c>
      <c r="G122">
        <v>5.9822499999999997E-3</v>
      </c>
      <c r="H122">
        <v>5.5196999999999998E-3</v>
      </c>
      <c r="I122">
        <v>6.0738900000000002E-3</v>
      </c>
      <c r="J122" s="1">
        <v>5.3076099999999999E-3</v>
      </c>
      <c r="K122" s="1">
        <v>5.1017299999999996E-3</v>
      </c>
      <c r="L122" s="1">
        <v>6.3728300000000003E-3</v>
      </c>
      <c r="M122" s="1">
        <v>5.8643300000000001E-3</v>
      </c>
      <c r="N122">
        <v>5.4197200000000003E-3</v>
      </c>
      <c r="O122">
        <v>6.2620200000000001E-3</v>
      </c>
      <c r="P122">
        <v>5.0404600000000001E-3</v>
      </c>
      <c r="Q122">
        <v>4.9135699999999999E-3</v>
      </c>
      <c r="R122">
        <v>4.8812500000000002E-3</v>
      </c>
      <c r="S122">
        <v>5.3684099999999997E-3</v>
      </c>
      <c r="T122">
        <v>5.4515800000000001E-3</v>
      </c>
      <c r="U122">
        <v>5.60131E-3</v>
      </c>
      <c r="V122">
        <v>6.8822199999999997E-3</v>
      </c>
      <c r="W122">
        <v>5.2293399999999999E-3</v>
      </c>
      <c r="X122">
        <v>6.4138600000000004E-3</v>
      </c>
      <c r="Y122">
        <v>5.7117399999999999E-3</v>
      </c>
      <c r="Z122" s="1">
        <v>5.6247500000000004E-3</v>
      </c>
      <c r="AA122" s="1">
        <v>5.2846100000000003E-3</v>
      </c>
      <c r="AB122" s="1">
        <v>5.20594E-3</v>
      </c>
      <c r="AC122" s="1">
        <v>4.7334100000000004E-3</v>
      </c>
      <c r="AD122" s="1">
        <v>7.7733500000000001E-3</v>
      </c>
      <c r="AE122" s="1">
        <v>5.4755300000000002E-3</v>
      </c>
      <c r="AF122" s="1">
        <v>5.3698000000000001E-3</v>
      </c>
      <c r="AG122" s="1">
        <v>4.8898700000000002E-3</v>
      </c>
      <c r="AH122" s="1">
        <v>5.6465200000000004E-3</v>
      </c>
      <c r="AI122" s="1">
        <v>4.6532099999999996E-3</v>
      </c>
      <c r="AJ122" s="1">
        <v>5.4107499999999998E-3</v>
      </c>
      <c r="AK122" s="1">
        <v>5.2731899999999996E-3</v>
      </c>
      <c r="AL122">
        <v>5.7639600000000003E-3</v>
      </c>
      <c r="AM122">
        <v>6.0951800000000004E-3</v>
      </c>
      <c r="AN122">
        <v>4.8697899999999997E-3</v>
      </c>
      <c r="AO122">
        <v>4.9482500000000004E-3</v>
      </c>
      <c r="AP122">
        <v>5.6816599999999998E-3</v>
      </c>
      <c r="AQ122">
        <v>6.9035800000000003E-3</v>
      </c>
      <c r="AR122">
        <v>5.3112300000000001E-3</v>
      </c>
      <c r="AS122">
        <v>5.5329799999999998E-3</v>
      </c>
      <c r="AT122">
        <v>5.6057299999999997E-3</v>
      </c>
      <c r="AU122">
        <v>5.9605200000000004E-3</v>
      </c>
      <c r="AV122">
        <v>5.3133E-3</v>
      </c>
      <c r="AW122">
        <v>5.75407E-3</v>
      </c>
      <c r="AX122" s="1">
        <v>5.0786199999999998E-3</v>
      </c>
      <c r="AY122" s="1">
        <v>5.3378699999999998E-3</v>
      </c>
      <c r="AZ122" s="1">
        <v>4.8215200000000001E-3</v>
      </c>
      <c r="BA122" s="1">
        <v>5.3522999999999999E-3</v>
      </c>
      <c r="BB122" s="1">
        <v>4.5513400000000001E-3</v>
      </c>
      <c r="BC122" s="1">
        <v>5.55735E-3</v>
      </c>
      <c r="BD122" s="1">
        <v>5.71479E-3</v>
      </c>
      <c r="BE122" s="1">
        <v>6.0144200000000004E-3</v>
      </c>
      <c r="BF122" s="1">
        <v>7.8537099999999999E-3</v>
      </c>
      <c r="BG122" s="1">
        <v>4.8139400000000001E-3</v>
      </c>
      <c r="BH122" s="1">
        <v>5.6099599999999998E-3</v>
      </c>
      <c r="BI122" s="1">
        <v>5.5045299999999997E-3</v>
      </c>
      <c r="BJ122">
        <v>5.5405599999999999E-3</v>
      </c>
      <c r="BK122">
        <v>6.9297300000000003E-3</v>
      </c>
      <c r="BL122">
        <v>5.8585399999999998E-3</v>
      </c>
      <c r="BM122">
        <v>5.7412299999999999E-3</v>
      </c>
      <c r="BN122">
        <v>5.6945299999999997E-3</v>
      </c>
      <c r="BO122">
        <v>5.5661499999999997E-3</v>
      </c>
      <c r="BP122">
        <v>6.1661600000000004E-3</v>
      </c>
      <c r="BQ122">
        <v>5.87062E-3</v>
      </c>
      <c r="BR122">
        <v>5.0582999999999999E-3</v>
      </c>
      <c r="BS122">
        <v>5.5892499999999996E-3</v>
      </c>
      <c r="BT122">
        <v>5.7148900000000002E-3</v>
      </c>
      <c r="BU122">
        <v>5.8655000000000001E-3</v>
      </c>
      <c r="BV122" s="1">
        <v>5.5249599999999998E-3</v>
      </c>
      <c r="BW122" s="1">
        <v>5.8174699999999999E-3</v>
      </c>
      <c r="BX122" s="1">
        <v>5.6421300000000004E-3</v>
      </c>
      <c r="BY122" s="1">
        <v>5.4550700000000002E-3</v>
      </c>
      <c r="BZ122" s="1">
        <v>5.7247399999999999E-3</v>
      </c>
      <c r="CA122" s="1">
        <v>5.52273E-3</v>
      </c>
      <c r="CB122" s="1">
        <v>5.6089800000000004E-3</v>
      </c>
      <c r="CC122" s="1">
        <v>6.2637300000000003E-3</v>
      </c>
      <c r="CD122" s="1">
        <v>5.0595199999999996E-3</v>
      </c>
      <c r="CE122" s="1">
        <v>5.4848900000000001E-3</v>
      </c>
      <c r="CF122" s="1">
        <v>5.7263100000000001E-3</v>
      </c>
      <c r="CG122" s="1">
        <v>5.5064199999999997E-3</v>
      </c>
      <c r="CH122">
        <v>5.5724299999999997E-3</v>
      </c>
      <c r="CI122">
        <v>6.89457E-3</v>
      </c>
      <c r="CJ122">
        <v>6.1126499999999999E-3</v>
      </c>
      <c r="CK122">
        <v>5.9790900000000003E-3</v>
      </c>
      <c r="CL122">
        <v>5.6312100000000002E-3</v>
      </c>
      <c r="CM122">
        <v>7.4424000000000001E-3</v>
      </c>
      <c r="CN122">
        <v>6.5961800000000001E-3</v>
      </c>
      <c r="CO122">
        <v>5.5856600000000001E-3</v>
      </c>
      <c r="CP122">
        <v>5.4441799999999999E-3</v>
      </c>
      <c r="CQ122">
        <v>5.7757099999999999E-3</v>
      </c>
      <c r="CR122">
        <v>6.2163799999999996E-3</v>
      </c>
      <c r="CS122">
        <v>6.0284800000000001E-3</v>
      </c>
    </row>
    <row r="123" spans="1:97">
      <c r="A123">
        <v>41.835502430000041</v>
      </c>
      <c r="B123" s="1">
        <v>5.0703099999999997E-3</v>
      </c>
      <c r="C123" s="1">
        <v>5.54536E-3</v>
      </c>
      <c r="D123" s="1">
        <v>6.3133499999999997E-3</v>
      </c>
      <c r="E123" s="1">
        <v>5.5621200000000003E-3</v>
      </c>
      <c r="F123">
        <v>6.61284E-3</v>
      </c>
      <c r="G123">
        <v>6.0150400000000001E-3</v>
      </c>
      <c r="H123">
        <v>5.5802100000000004E-3</v>
      </c>
      <c r="I123">
        <v>6.0864700000000001E-3</v>
      </c>
      <c r="J123" s="1">
        <v>5.3165299999999999E-3</v>
      </c>
      <c r="K123" s="1">
        <v>5.19616E-3</v>
      </c>
      <c r="L123" s="1">
        <v>6.3620400000000002E-3</v>
      </c>
      <c r="M123" s="1">
        <v>5.9583300000000004E-3</v>
      </c>
      <c r="N123">
        <v>5.5077700000000004E-3</v>
      </c>
      <c r="O123">
        <v>6.2701399999999996E-3</v>
      </c>
      <c r="P123">
        <v>5.0079299999999998E-3</v>
      </c>
      <c r="Q123">
        <v>4.8954699999999999E-3</v>
      </c>
      <c r="R123">
        <v>4.9266099999999997E-3</v>
      </c>
      <c r="S123">
        <v>5.3463199999999999E-3</v>
      </c>
      <c r="T123">
        <v>5.45307E-3</v>
      </c>
      <c r="U123">
        <v>5.5337600000000004E-3</v>
      </c>
      <c r="V123">
        <v>6.8933500000000003E-3</v>
      </c>
      <c r="W123">
        <v>5.1736899999999999E-3</v>
      </c>
      <c r="X123">
        <v>6.4114599999999999E-3</v>
      </c>
      <c r="Y123">
        <v>5.65067E-3</v>
      </c>
      <c r="Z123" s="1">
        <v>5.6328999999999997E-3</v>
      </c>
      <c r="AA123" s="1">
        <v>5.2178099999999998E-3</v>
      </c>
      <c r="AB123" s="1">
        <v>5.2201399999999998E-3</v>
      </c>
      <c r="AC123" s="1">
        <v>4.7601199999999996E-3</v>
      </c>
      <c r="AD123" s="1">
        <v>7.7904799999999998E-3</v>
      </c>
      <c r="AE123" s="1">
        <v>5.4411499999999996E-3</v>
      </c>
      <c r="AF123" s="1">
        <v>5.3936599999999998E-3</v>
      </c>
      <c r="AG123" s="1">
        <v>4.9163100000000001E-3</v>
      </c>
      <c r="AH123" s="1">
        <v>5.6492699999999996E-3</v>
      </c>
      <c r="AI123" s="1">
        <v>4.7205700000000003E-3</v>
      </c>
      <c r="AJ123" s="1">
        <v>5.4339200000000001E-3</v>
      </c>
      <c r="AK123" s="1">
        <v>5.2650400000000003E-3</v>
      </c>
      <c r="AL123">
        <v>5.7305999999999998E-3</v>
      </c>
      <c r="AM123">
        <v>6.0620200000000004E-3</v>
      </c>
      <c r="AN123">
        <v>4.85455E-3</v>
      </c>
      <c r="AO123">
        <v>4.9583199999999996E-3</v>
      </c>
      <c r="AP123">
        <v>5.6763100000000004E-3</v>
      </c>
      <c r="AQ123">
        <v>6.8992899999999998E-3</v>
      </c>
      <c r="AR123">
        <v>5.2797299999999998E-3</v>
      </c>
      <c r="AS123">
        <v>5.56815E-3</v>
      </c>
      <c r="AT123">
        <v>5.5797700000000004E-3</v>
      </c>
      <c r="AU123">
        <v>5.9438499999999997E-3</v>
      </c>
      <c r="AV123">
        <v>5.3320099999999999E-3</v>
      </c>
      <c r="AW123">
        <v>5.7625000000000003E-3</v>
      </c>
      <c r="AX123" s="1">
        <v>5.0393299999999999E-3</v>
      </c>
      <c r="AY123" s="1">
        <v>5.3717799999999996E-3</v>
      </c>
      <c r="AZ123" s="1">
        <v>4.8362600000000002E-3</v>
      </c>
      <c r="BA123" s="1">
        <v>5.3719400000000004E-3</v>
      </c>
      <c r="BB123" s="1">
        <v>4.5846799999999998E-3</v>
      </c>
      <c r="BC123" s="1">
        <v>5.6172799999999997E-3</v>
      </c>
      <c r="BD123" s="1">
        <v>5.7154199999999997E-3</v>
      </c>
      <c r="BE123" s="1">
        <v>5.9840800000000001E-3</v>
      </c>
      <c r="BF123" s="1">
        <v>7.8282999999999998E-3</v>
      </c>
      <c r="BG123" s="1">
        <v>4.8346099999999996E-3</v>
      </c>
      <c r="BH123" s="1">
        <v>5.5707300000000003E-3</v>
      </c>
      <c r="BI123" s="1">
        <v>5.4948000000000002E-3</v>
      </c>
      <c r="BJ123">
        <v>5.5102900000000002E-3</v>
      </c>
      <c r="BK123">
        <v>6.9174199999999996E-3</v>
      </c>
      <c r="BL123">
        <v>5.9146900000000002E-3</v>
      </c>
      <c r="BM123">
        <v>5.7722800000000003E-3</v>
      </c>
      <c r="BN123">
        <v>5.6871700000000001E-3</v>
      </c>
      <c r="BO123">
        <v>5.57326E-3</v>
      </c>
      <c r="BP123">
        <v>6.2118099999999999E-3</v>
      </c>
      <c r="BQ123">
        <v>5.8960000000000002E-3</v>
      </c>
      <c r="BR123">
        <v>4.9790399999999997E-3</v>
      </c>
      <c r="BS123">
        <v>5.5675899999999999E-3</v>
      </c>
      <c r="BT123">
        <v>5.68061E-3</v>
      </c>
      <c r="BU123">
        <v>5.8647999999999999E-3</v>
      </c>
      <c r="BV123" s="1">
        <v>5.5412300000000003E-3</v>
      </c>
      <c r="BW123" s="1">
        <v>5.7656399999999998E-3</v>
      </c>
      <c r="BX123" s="1">
        <v>5.6663499999999997E-3</v>
      </c>
      <c r="BY123" s="1">
        <v>5.45409E-3</v>
      </c>
      <c r="BZ123" s="1">
        <v>5.7398299999999996E-3</v>
      </c>
      <c r="CA123" s="1">
        <v>5.6148999999999999E-3</v>
      </c>
      <c r="CB123" s="1">
        <v>5.6420999999999997E-3</v>
      </c>
      <c r="CC123" s="1">
        <v>6.28278E-3</v>
      </c>
      <c r="CD123" s="1">
        <v>5.1384300000000003E-3</v>
      </c>
      <c r="CE123" s="1">
        <v>5.5056899999999997E-3</v>
      </c>
      <c r="CF123" s="1">
        <v>5.7931299999999996E-3</v>
      </c>
      <c r="CG123" s="1">
        <v>5.4936400000000002E-3</v>
      </c>
      <c r="CH123">
        <v>5.4830299999999998E-3</v>
      </c>
      <c r="CI123">
        <v>6.8521600000000004E-3</v>
      </c>
      <c r="CJ123">
        <v>6.07129E-3</v>
      </c>
      <c r="CK123">
        <v>5.91881E-3</v>
      </c>
      <c r="CL123">
        <v>5.6150599999999998E-3</v>
      </c>
      <c r="CM123">
        <v>7.4449199999999998E-3</v>
      </c>
      <c r="CN123">
        <v>6.5962199999999999E-3</v>
      </c>
      <c r="CO123">
        <v>5.5966699999999998E-3</v>
      </c>
      <c r="CP123">
        <v>5.5276800000000001E-3</v>
      </c>
      <c r="CQ123">
        <v>5.7492100000000003E-3</v>
      </c>
      <c r="CR123">
        <v>6.1509199999999998E-3</v>
      </c>
      <c r="CS123">
        <v>6.1050699999999998E-3</v>
      </c>
    </row>
    <row r="124" spans="1:97">
      <c r="A124">
        <v>41.875465260000041</v>
      </c>
      <c r="B124" s="1">
        <v>5.0409499999999998E-3</v>
      </c>
      <c r="C124" s="1">
        <v>5.5344000000000001E-3</v>
      </c>
      <c r="D124" s="1">
        <v>6.3342299999999997E-3</v>
      </c>
      <c r="E124" s="1">
        <v>5.5572499999999997E-3</v>
      </c>
      <c r="F124">
        <v>6.64264E-3</v>
      </c>
      <c r="G124">
        <v>5.9712899999999998E-3</v>
      </c>
      <c r="H124">
        <v>5.5457700000000002E-3</v>
      </c>
      <c r="I124">
        <v>6.1284699999999996E-3</v>
      </c>
      <c r="J124" s="1">
        <v>5.3519400000000003E-3</v>
      </c>
      <c r="K124" s="1">
        <v>5.1722599999999997E-3</v>
      </c>
      <c r="L124" s="1">
        <v>6.3703800000000001E-3</v>
      </c>
      <c r="M124" s="1">
        <v>5.89384E-3</v>
      </c>
      <c r="N124">
        <v>5.4813099999999997E-3</v>
      </c>
      <c r="O124">
        <v>6.2701600000000003E-3</v>
      </c>
      <c r="P124">
        <v>5.0013699999999998E-3</v>
      </c>
      <c r="Q124">
        <v>4.8531800000000003E-3</v>
      </c>
      <c r="R124">
        <v>4.9165600000000004E-3</v>
      </c>
      <c r="S124">
        <v>5.3207200000000001E-3</v>
      </c>
      <c r="T124">
        <v>5.3929599999999996E-3</v>
      </c>
      <c r="U124">
        <v>5.57648E-3</v>
      </c>
      <c r="V124">
        <v>6.8984700000000003E-3</v>
      </c>
      <c r="W124">
        <v>5.2646899999999998E-3</v>
      </c>
      <c r="X124">
        <v>6.4070200000000002E-3</v>
      </c>
      <c r="Y124">
        <v>5.6834700000000004E-3</v>
      </c>
      <c r="Z124" s="1">
        <v>5.6161700000000002E-3</v>
      </c>
      <c r="AA124" s="1">
        <v>5.2777500000000003E-3</v>
      </c>
      <c r="AB124" s="1">
        <v>5.2190200000000004E-3</v>
      </c>
      <c r="AC124" s="1">
        <v>4.7691499999999998E-3</v>
      </c>
      <c r="AD124" s="1">
        <v>7.8134299999999997E-3</v>
      </c>
      <c r="AE124" s="1">
        <v>5.4541199999999998E-3</v>
      </c>
      <c r="AF124" s="1">
        <v>5.3800899999999997E-3</v>
      </c>
      <c r="AG124" s="1">
        <v>4.8985799999999996E-3</v>
      </c>
      <c r="AH124" s="1">
        <v>5.6466900000000002E-3</v>
      </c>
      <c r="AI124" s="1">
        <v>4.6531000000000003E-3</v>
      </c>
      <c r="AJ124" s="1">
        <v>5.4509500000000004E-3</v>
      </c>
      <c r="AK124" s="1">
        <v>5.2815800000000001E-3</v>
      </c>
      <c r="AL124">
        <v>5.71786E-3</v>
      </c>
      <c r="AM124">
        <v>6.0828799999999997E-3</v>
      </c>
      <c r="AN124">
        <v>4.8399200000000002E-3</v>
      </c>
      <c r="AO124">
        <v>4.9983900000000001E-3</v>
      </c>
      <c r="AP124">
        <v>5.69274E-3</v>
      </c>
      <c r="AQ124">
        <v>6.9341000000000003E-3</v>
      </c>
      <c r="AR124">
        <v>5.3588300000000002E-3</v>
      </c>
      <c r="AS124">
        <v>5.6086599999999997E-3</v>
      </c>
      <c r="AT124">
        <v>5.6236000000000003E-3</v>
      </c>
      <c r="AU124">
        <v>5.9508399999999998E-3</v>
      </c>
      <c r="AV124">
        <v>5.3673100000000001E-3</v>
      </c>
      <c r="AW124">
        <v>5.7628599999999999E-3</v>
      </c>
      <c r="AX124" s="1">
        <v>5.0743000000000003E-3</v>
      </c>
      <c r="AY124" s="1">
        <v>5.3859099999999998E-3</v>
      </c>
      <c r="AZ124" s="1">
        <v>4.8532899999999997E-3</v>
      </c>
      <c r="BA124" s="1">
        <v>5.3206499999999997E-3</v>
      </c>
      <c r="BB124" s="1">
        <v>4.5621799999999999E-3</v>
      </c>
      <c r="BC124" s="1">
        <v>5.5908700000000004E-3</v>
      </c>
      <c r="BD124" s="1">
        <v>5.7353500000000002E-3</v>
      </c>
      <c r="BE124" s="1">
        <v>6.0061899999999998E-3</v>
      </c>
      <c r="BF124" s="1">
        <v>7.8480000000000008E-3</v>
      </c>
      <c r="BG124" s="1">
        <v>4.8304699999999999E-3</v>
      </c>
      <c r="BH124" s="1">
        <v>5.6070800000000004E-3</v>
      </c>
      <c r="BI124" s="1">
        <v>5.5822099999999998E-3</v>
      </c>
      <c r="BJ124">
        <v>5.5721E-3</v>
      </c>
      <c r="BK124">
        <v>6.9341799999999999E-3</v>
      </c>
      <c r="BL124">
        <v>5.8914800000000002E-3</v>
      </c>
      <c r="BM124">
        <v>5.7622899999999998E-3</v>
      </c>
      <c r="BN124">
        <v>5.6724799999999997E-3</v>
      </c>
      <c r="BO124">
        <v>5.5787199999999997E-3</v>
      </c>
      <c r="BP124">
        <v>6.1716999999999996E-3</v>
      </c>
      <c r="BQ124">
        <v>5.9113899999999999E-3</v>
      </c>
      <c r="BR124">
        <v>5.0409799999999996E-3</v>
      </c>
      <c r="BS124">
        <v>5.5605699999999999E-3</v>
      </c>
      <c r="BT124">
        <v>5.6708799999999997E-3</v>
      </c>
      <c r="BU124">
        <v>5.9563000000000003E-3</v>
      </c>
      <c r="BV124" s="1">
        <v>5.4759800000000001E-3</v>
      </c>
      <c r="BW124" s="1">
        <v>5.8028400000000001E-3</v>
      </c>
      <c r="BX124" s="1">
        <v>5.6133099999999998E-3</v>
      </c>
      <c r="BY124" s="1">
        <v>5.4517300000000001E-3</v>
      </c>
      <c r="BZ124" s="1">
        <v>5.7619699999999999E-3</v>
      </c>
      <c r="CA124" s="1">
        <v>5.5681999999999997E-3</v>
      </c>
      <c r="CB124" s="1">
        <v>5.6104700000000002E-3</v>
      </c>
      <c r="CC124" s="1">
        <v>6.2466500000000003E-3</v>
      </c>
      <c r="CD124" s="1">
        <v>5.1292200000000003E-3</v>
      </c>
      <c r="CE124" s="1">
        <v>5.5000500000000003E-3</v>
      </c>
      <c r="CF124" s="1">
        <v>5.73216E-3</v>
      </c>
      <c r="CG124" s="1">
        <v>5.47498E-3</v>
      </c>
      <c r="CH124">
        <v>5.59211E-3</v>
      </c>
      <c r="CI124">
        <v>6.82857E-3</v>
      </c>
      <c r="CJ124">
        <v>6.1202499999999998E-3</v>
      </c>
      <c r="CK124">
        <v>5.9657199999999999E-3</v>
      </c>
      <c r="CL124">
        <v>5.6399500000000003E-3</v>
      </c>
      <c r="CM124">
        <v>7.45585E-3</v>
      </c>
      <c r="CN124">
        <v>6.6451100000000001E-3</v>
      </c>
      <c r="CO124">
        <v>5.5544000000000001E-3</v>
      </c>
      <c r="CP124">
        <v>5.4505500000000002E-3</v>
      </c>
      <c r="CQ124">
        <v>5.7615799999999997E-3</v>
      </c>
      <c r="CR124">
        <v>6.2496499999999998E-3</v>
      </c>
      <c r="CS124">
        <v>6.0951299999999998E-3</v>
      </c>
    </row>
    <row r="125" spans="1:97">
      <c r="A125">
        <v>41.915428090000042</v>
      </c>
      <c r="B125" s="1">
        <v>5.0166400000000002E-3</v>
      </c>
      <c r="C125" s="1">
        <v>5.5412999999999999E-3</v>
      </c>
      <c r="D125" s="1">
        <v>6.3160500000000001E-3</v>
      </c>
      <c r="E125" s="1">
        <v>5.5475400000000001E-3</v>
      </c>
      <c r="F125">
        <v>6.6547000000000004E-3</v>
      </c>
      <c r="G125">
        <v>6.02354E-3</v>
      </c>
      <c r="H125">
        <v>5.5661599999999997E-3</v>
      </c>
      <c r="I125">
        <v>6.1339100000000002E-3</v>
      </c>
      <c r="J125" s="1">
        <v>5.3687500000000003E-3</v>
      </c>
      <c r="K125" s="1">
        <v>5.0924300000000002E-3</v>
      </c>
      <c r="L125" s="1">
        <v>6.3788899999999999E-3</v>
      </c>
      <c r="M125" s="1">
        <v>5.8471499999999997E-3</v>
      </c>
      <c r="N125">
        <v>5.4416300000000003E-3</v>
      </c>
      <c r="O125">
        <v>6.2058699999999996E-3</v>
      </c>
      <c r="P125">
        <v>5.0626400000000002E-3</v>
      </c>
      <c r="Q125">
        <v>4.8897200000000002E-3</v>
      </c>
      <c r="R125">
        <v>4.8655900000000004E-3</v>
      </c>
      <c r="S125">
        <v>5.3803799999999997E-3</v>
      </c>
      <c r="T125">
        <v>5.4092300000000001E-3</v>
      </c>
      <c r="U125">
        <v>5.6258799999999998E-3</v>
      </c>
      <c r="V125">
        <v>6.9698599999999996E-3</v>
      </c>
      <c r="W125">
        <v>5.2216099999999998E-3</v>
      </c>
      <c r="X125">
        <v>6.4419400000000002E-3</v>
      </c>
      <c r="Y125">
        <v>5.6912500000000001E-3</v>
      </c>
      <c r="Z125" s="1">
        <v>5.5975199999999999E-3</v>
      </c>
      <c r="AA125" s="1">
        <v>5.2761199999999996E-3</v>
      </c>
      <c r="AB125" s="1">
        <v>5.2754100000000003E-3</v>
      </c>
      <c r="AC125" s="1">
        <v>4.7491399999999998E-3</v>
      </c>
      <c r="AD125" s="1">
        <v>7.7262800000000003E-3</v>
      </c>
      <c r="AE125" s="1">
        <v>5.4327100000000003E-3</v>
      </c>
      <c r="AF125" s="1">
        <v>5.3897299999999997E-3</v>
      </c>
      <c r="AG125" s="1">
        <v>4.8355200000000003E-3</v>
      </c>
      <c r="AH125" s="1">
        <v>5.6699000000000003E-3</v>
      </c>
      <c r="AI125" s="1">
        <v>4.6774900000000003E-3</v>
      </c>
      <c r="AJ125" s="1">
        <v>5.44138E-3</v>
      </c>
      <c r="AK125" s="1">
        <v>5.2481200000000002E-3</v>
      </c>
      <c r="AL125">
        <v>5.7197400000000001E-3</v>
      </c>
      <c r="AM125">
        <v>6.0426100000000003E-3</v>
      </c>
      <c r="AN125">
        <v>4.8824699999999999E-3</v>
      </c>
      <c r="AO125">
        <v>5.0136499999999997E-3</v>
      </c>
      <c r="AP125">
        <v>5.7140000000000003E-3</v>
      </c>
      <c r="AQ125">
        <v>6.9464599999999998E-3</v>
      </c>
      <c r="AR125">
        <v>5.3604200000000003E-3</v>
      </c>
      <c r="AS125">
        <v>5.5859600000000001E-3</v>
      </c>
      <c r="AT125">
        <v>5.6521499999999999E-3</v>
      </c>
      <c r="AU125">
        <v>5.9318399999999999E-3</v>
      </c>
      <c r="AV125">
        <v>5.34265E-3</v>
      </c>
      <c r="AW125">
        <v>5.7978600000000002E-3</v>
      </c>
      <c r="AX125" s="1">
        <v>5.0694199999999998E-3</v>
      </c>
      <c r="AY125" s="1">
        <v>5.4021E-3</v>
      </c>
      <c r="AZ125" s="1">
        <v>4.8353399999999996E-3</v>
      </c>
      <c r="BA125" s="1">
        <v>5.34104E-3</v>
      </c>
      <c r="BB125" s="1">
        <v>4.55764E-3</v>
      </c>
      <c r="BC125" s="1">
        <v>5.5598000000000002E-3</v>
      </c>
      <c r="BD125" s="1">
        <v>5.7328300000000004E-3</v>
      </c>
      <c r="BE125" s="1">
        <v>6.0076299999999999E-3</v>
      </c>
      <c r="BF125" s="1">
        <v>7.7897000000000001E-3</v>
      </c>
      <c r="BG125" s="1">
        <v>4.84535E-3</v>
      </c>
      <c r="BH125" s="1">
        <v>5.6216900000000004E-3</v>
      </c>
      <c r="BI125" s="1">
        <v>5.5429499999999996E-3</v>
      </c>
      <c r="BJ125">
        <v>5.5149500000000002E-3</v>
      </c>
      <c r="BK125">
        <v>6.8703999999999996E-3</v>
      </c>
      <c r="BL125">
        <v>5.90524E-3</v>
      </c>
      <c r="BM125">
        <v>5.7522900000000002E-3</v>
      </c>
      <c r="BN125">
        <v>5.66017E-3</v>
      </c>
      <c r="BO125">
        <v>5.5302299999999997E-3</v>
      </c>
      <c r="BP125">
        <v>6.1431100000000002E-3</v>
      </c>
      <c r="BQ125">
        <v>5.86245E-3</v>
      </c>
      <c r="BR125">
        <v>5.0603499999999999E-3</v>
      </c>
      <c r="BS125">
        <v>5.5378700000000003E-3</v>
      </c>
      <c r="BT125">
        <v>5.6765100000000001E-3</v>
      </c>
      <c r="BU125">
        <v>5.8845800000000004E-3</v>
      </c>
      <c r="BV125" s="1">
        <v>5.4654999999999999E-3</v>
      </c>
      <c r="BW125" s="1">
        <v>5.7837899999999996E-3</v>
      </c>
      <c r="BX125" s="1">
        <v>5.6762599999999998E-3</v>
      </c>
      <c r="BY125" s="1">
        <v>5.5167000000000002E-3</v>
      </c>
      <c r="BZ125" s="1">
        <v>5.7165200000000001E-3</v>
      </c>
      <c r="CA125" s="1">
        <v>5.5386899999999998E-3</v>
      </c>
      <c r="CB125" s="1">
        <v>5.5797199999999998E-3</v>
      </c>
      <c r="CC125" s="1">
        <v>6.2760899999999998E-3</v>
      </c>
      <c r="CD125" s="1">
        <v>5.1025000000000003E-3</v>
      </c>
      <c r="CE125" s="1">
        <v>5.5206400000000003E-3</v>
      </c>
      <c r="CF125" s="1">
        <v>5.7305400000000001E-3</v>
      </c>
      <c r="CG125" s="1">
        <v>5.48315E-3</v>
      </c>
      <c r="CH125">
        <v>5.5863099999999997E-3</v>
      </c>
      <c r="CI125">
        <v>6.7938E-3</v>
      </c>
      <c r="CJ125">
        <v>6.0692999999999997E-3</v>
      </c>
      <c r="CK125">
        <v>5.8874299999999999E-3</v>
      </c>
      <c r="CL125">
        <v>5.6326099999999997E-3</v>
      </c>
      <c r="CM125">
        <v>7.4601600000000004E-3</v>
      </c>
      <c r="CN125">
        <v>6.5819600000000004E-3</v>
      </c>
      <c r="CO125">
        <v>5.5720800000000001E-3</v>
      </c>
      <c r="CP125">
        <v>5.4346300000000002E-3</v>
      </c>
      <c r="CQ125">
        <v>5.7848999999999999E-3</v>
      </c>
      <c r="CR125">
        <v>6.26876E-3</v>
      </c>
      <c r="CS125">
        <v>6.1076000000000004E-3</v>
      </c>
    </row>
    <row r="126" spans="1:97">
      <c r="A126">
        <v>41.955390920000042</v>
      </c>
      <c r="B126" s="1">
        <v>5.0513800000000003E-3</v>
      </c>
      <c r="C126" s="1">
        <v>5.5685999999999999E-3</v>
      </c>
      <c r="D126" s="1">
        <v>6.3630500000000003E-3</v>
      </c>
      <c r="E126" s="1">
        <v>5.5525499999999998E-3</v>
      </c>
      <c r="F126">
        <v>6.6428299999999997E-3</v>
      </c>
      <c r="G126">
        <v>6.0375000000000003E-3</v>
      </c>
      <c r="H126">
        <v>5.5833499999999999E-3</v>
      </c>
      <c r="I126">
        <v>6.1301699999999999E-3</v>
      </c>
      <c r="J126" s="1">
        <v>5.3656099999999998E-3</v>
      </c>
      <c r="K126" s="1">
        <v>5.1718500000000004E-3</v>
      </c>
      <c r="L126" s="1">
        <v>6.3768899999999996E-3</v>
      </c>
      <c r="M126" s="1">
        <v>5.8650000000000004E-3</v>
      </c>
      <c r="N126">
        <v>5.4663999999999997E-3</v>
      </c>
      <c r="O126">
        <v>6.2504600000000002E-3</v>
      </c>
      <c r="P126">
        <v>5.0437399999999997E-3</v>
      </c>
      <c r="Q126">
        <v>4.9256300000000003E-3</v>
      </c>
      <c r="R126">
        <v>4.9400199999999998E-3</v>
      </c>
      <c r="S126">
        <v>5.3371800000000004E-3</v>
      </c>
      <c r="T126">
        <v>5.4512099999999997E-3</v>
      </c>
      <c r="U126">
        <v>5.5781199999999998E-3</v>
      </c>
      <c r="V126">
        <v>6.8869400000000002E-3</v>
      </c>
      <c r="W126">
        <v>5.2884100000000003E-3</v>
      </c>
      <c r="X126">
        <v>6.3276299999999999E-3</v>
      </c>
      <c r="Y126">
        <v>5.6759799999999997E-3</v>
      </c>
      <c r="Z126" s="1">
        <v>5.6014999999999997E-3</v>
      </c>
      <c r="AA126" s="1">
        <v>5.29796E-3</v>
      </c>
      <c r="AB126" s="1">
        <v>5.2314400000000004E-3</v>
      </c>
      <c r="AC126" s="1">
        <v>4.7846499999999997E-3</v>
      </c>
      <c r="AD126" s="1">
        <v>7.8617500000000007E-3</v>
      </c>
      <c r="AE126" s="1">
        <v>5.4271199999999997E-3</v>
      </c>
      <c r="AF126" s="1">
        <v>5.4454799999999999E-3</v>
      </c>
      <c r="AG126" s="1">
        <v>4.9377700000000002E-3</v>
      </c>
      <c r="AH126" s="1">
        <v>5.6637600000000003E-3</v>
      </c>
      <c r="AI126" s="1">
        <v>4.7415599999999997E-3</v>
      </c>
      <c r="AJ126" s="1">
        <v>5.4078800000000003E-3</v>
      </c>
      <c r="AK126" s="1">
        <v>5.2830999999999998E-3</v>
      </c>
      <c r="AL126">
        <v>5.7475099999999999E-3</v>
      </c>
      <c r="AM126">
        <v>6.0375899999999998E-3</v>
      </c>
      <c r="AN126">
        <v>4.8586200000000001E-3</v>
      </c>
      <c r="AO126">
        <v>4.9634500000000003E-3</v>
      </c>
      <c r="AP126">
        <v>5.7708100000000003E-3</v>
      </c>
      <c r="AQ126">
        <v>6.9468300000000002E-3</v>
      </c>
      <c r="AR126">
        <v>5.35507E-3</v>
      </c>
      <c r="AS126">
        <v>5.6259600000000002E-3</v>
      </c>
      <c r="AT126">
        <v>5.6632499999999999E-3</v>
      </c>
      <c r="AU126">
        <v>5.8923400000000003E-3</v>
      </c>
      <c r="AV126">
        <v>5.3758900000000004E-3</v>
      </c>
      <c r="AW126">
        <v>5.8051999999999999E-3</v>
      </c>
      <c r="AX126" s="1">
        <v>5.0874900000000001E-3</v>
      </c>
      <c r="AY126" s="1">
        <v>5.3965300000000001E-3</v>
      </c>
      <c r="AZ126" s="1">
        <v>4.8460500000000002E-3</v>
      </c>
      <c r="BA126" s="1">
        <v>5.2971800000000003E-3</v>
      </c>
      <c r="BB126" s="1">
        <v>4.55004E-3</v>
      </c>
      <c r="BC126" s="1">
        <v>5.5290900000000004E-3</v>
      </c>
      <c r="BD126" s="1">
        <v>5.7932499999999998E-3</v>
      </c>
      <c r="BE126" s="1">
        <v>6.0015099999999998E-3</v>
      </c>
      <c r="BF126" s="1">
        <v>7.8395900000000004E-3</v>
      </c>
      <c r="BG126" s="1">
        <v>4.8450799999999999E-3</v>
      </c>
      <c r="BH126" s="1">
        <v>5.5969399999999999E-3</v>
      </c>
      <c r="BI126" s="1">
        <v>5.5590199999999996E-3</v>
      </c>
      <c r="BJ126">
        <v>5.5236299999999999E-3</v>
      </c>
      <c r="BK126">
        <v>6.9231400000000004E-3</v>
      </c>
      <c r="BL126">
        <v>5.8908700000000003E-3</v>
      </c>
      <c r="BM126">
        <v>5.8022200000000003E-3</v>
      </c>
      <c r="BN126">
        <v>5.6757200000000004E-3</v>
      </c>
      <c r="BO126">
        <v>5.5880499999999998E-3</v>
      </c>
      <c r="BP126">
        <v>6.1774200000000003E-3</v>
      </c>
      <c r="BQ126">
        <v>5.8554100000000001E-3</v>
      </c>
      <c r="BR126">
        <v>5.0884700000000003E-3</v>
      </c>
      <c r="BS126">
        <v>5.5367100000000002E-3</v>
      </c>
      <c r="BT126">
        <v>5.7115999999999998E-3</v>
      </c>
      <c r="BU126">
        <v>5.9218700000000001E-3</v>
      </c>
      <c r="BV126" s="1">
        <v>5.5332100000000002E-3</v>
      </c>
      <c r="BW126" s="1">
        <v>5.8135699999999997E-3</v>
      </c>
      <c r="BX126" s="1">
        <v>5.6050800000000001E-3</v>
      </c>
      <c r="BY126" s="1">
        <v>5.5363599999999997E-3</v>
      </c>
      <c r="BZ126" s="1">
        <v>5.7457699999999999E-3</v>
      </c>
      <c r="CA126" s="1">
        <v>5.59122E-3</v>
      </c>
      <c r="CB126" s="1">
        <v>5.5643899999999998E-3</v>
      </c>
      <c r="CC126" s="1">
        <v>6.2686399999999998E-3</v>
      </c>
      <c r="CD126" s="1">
        <v>5.1319599999999996E-3</v>
      </c>
      <c r="CE126" s="1">
        <v>5.5571099999999997E-3</v>
      </c>
      <c r="CF126" s="1">
        <v>5.7863799999999998E-3</v>
      </c>
      <c r="CG126" s="1">
        <v>5.5385E-3</v>
      </c>
      <c r="CH126">
        <v>5.5810499999999997E-3</v>
      </c>
      <c r="CI126">
        <v>6.8687100000000001E-3</v>
      </c>
      <c r="CJ126">
        <v>6.0980799999999996E-3</v>
      </c>
      <c r="CK126">
        <v>5.9489800000000004E-3</v>
      </c>
      <c r="CL126">
        <v>5.6058899999999997E-3</v>
      </c>
      <c r="CM126">
        <v>7.4336799999999998E-3</v>
      </c>
      <c r="CN126">
        <v>6.6430400000000002E-3</v>
      </c>
      <c r="CO126">
        <v>5.5031200000000002E-3</v>
      </c>
      <c r="CP126">
        <v>5.5001199999999998E-3</v>
      </c>
      <c r="CQ126">
        <v>5.8164499999999999E-3</v>
      </c>
      <c r="CR126">
        <v>6.1773799999999997E-3</v>
      </c>
      <c r="CS126">
        <v>6.0705300000000002E-3</v>
      </c>
    </row>
    <row r="127" spans="1:97">
      <c r="A127">
        <v>41.995353750000042</v>
      </c>
      <c r="B127" s="1">
        <v>5.0754900000000002E-3</v>
      </c>
      <c r="C127" s="1">
        <v>5.5963999999999996E-3</v>
      </c>
      <c r="D127" s="1">
        <v>6.3350100000000003E-3</v>
      </c>
      <c r="E127" s="1">
        <v>5.5743800000000003E-3</v>
      </c>
      <c r="F127">
        <v>6.6772899999999998E-3</v>
      </c>
      <c r="G127">
        <v>5.9859500000000003E-3</v>
      </c>
      <c r="H127">
        <v>5.5920700000000002E-3</v>
      </c>
      <c r="I127">
        <v>6.13527E-3</v>
      </c>
      <c r="J127" s="1">
        <v>5.3925099999999997E-3</v>
      </c>
      <c r="K127" s="1">
        <v>5.1577200000000002E-3</v>
      </c>
      <c r="L127" s="1">
        <v>6.3931200000000004E-3</v>
      </c>
      <c r="M127" s="1">
        <v>5.8963100000000001E-3</v>
      </c>
      <c r="N127">
        <v>5.4841300000000003E-3</v>
      </c>
      <c r="O127">
        <v>6.2113799999999999E-3</v>
      </c>
      <c r="P127">
        <v>5.0314000000000001E-3</v>
      </c>
      <c r="Q127">
        <v>4.9531699999999998E-3</v>
      </c>
      <c r="R127">
        <v>4.9219499999999996E-3</v>
      </c>
      <c r="S127">
        <v>5.3975100000000003E-3</v>
      </c>
      <c r="T127">
        <v>5.46518E-3</v>
      </c>
      <c r="U127">
        <v>5.5888300000000004E-3</v>
      </c>
      <c r="V127">
        <v>6.8967100000000003E-3</v>
      </c>
      <c r="W127">
        <v>5.3257599999999997E-3</v>
      </c>
      <c r="X127">
        <v>6.4064999999999999E-3</v>
      </c>
      <c r="Y127">
        <v>5.6620100000000003E-3</v>
      </c>
      <c r="Z127" s="1">
        <v>5.66411E-3</v>
      </c>
      <c r="AA127" s="1">
        <v>5.2992200000000003E-3</v>
      </c>
      <c r="AB127" s="1">
        <v>5.3099100000000002E-3</v>
      </c>
      <c r="AC127" s="1">
        <v>4.77554E-3</v>
      </c>
      <c r="AD127" s="1">
        <v>7.87208E-3</v>
      </c>
      <c r="AE127" s="1">
        <v>5.509E-3</v>
      </c>
      <c r="AF127" s="1">
        <v>5.4654300000000003E-3</v>
      </c>
      <c r="AG127" s="1">
        <v>4.9651599999999997E-3</v>
      </c>
      <c r="AH127" s="1">
        <v>5.6466499999999996E-3</v>
      </c>
      <c r="AI127" s="1">
        <v>4.7564299999999999E-3</v>
      </c>
      <c r="AJ127" s="1">
        <v>5.4996000000000003E-3</v>
      </c>
      <c r="AK127" s="1">
        <v>5.3087400000000002E-3</v>
      </c>
      <c r="AL127">
        <v>5.7778500000000002E-3</v>
      </c>
      <c r="AM127">
        <v>6.05231E-3</v>
      </c>
      <c r="AN127">
        <v>4.9281000000000004E-3</v>
      </c>
      <c r="AO127">
        <v>4.9988999999999997E-3</v>
      </c>
      <c r="AP127">
        <v>5.7123299999999998E-3</v>
      </c>
      <c r="AQ127">
        <v>6.9364500000000003E-3</v>
      </c>
      <c r="AR127">
        <v>5.3483999999999997E-3</v>
      </c>
      <c r="AS127">
        <v>5.6235299999999998E-3</v>
      </c>
      <c r="AT127">
        <v>5.6651399999999999E-3</v>
      </c>
      <c r="AU127">
        <v>5.9503300000000002E-3</v>
      </c>
      <c r="AV127">
        <v>5.3875399999999997E-3</v>
      </c>
      <c r="AW127">
        <v>5.7585600000000002E-3</v>
      </c>
      <c r="AX127" s="1">
        <v>5.0894499999999997E-3</v>
      </c>
      <c r="AY127" s="1">
        <v>5.45044E-3</v>
      </c>
      <c r="AZ127" s="1">
        <v>4.8346099999999996E-3</v>
      </c>
      <c r="BA127" s="1">
        <v>5.3328400000000001E-3</v>
      </c>
      <c r="BB127" s="1">
        <v>4.6068699999999999E-3</v>
      </c>
      <c r="BC127" s="1">
        <v>5.5734000000000001E-3</v>
      </c>
      <c r="BD127" s="1">
        <v>5.77043E-3</v>
      </c>
      <c r="BE127" s="1">
        <v>6.0171900000000004E-3</v>
      </c>
      <c r="BF127" s="1">
        <v>7.8426599999999996E-3</v>
      </c>
      <c r="BG127" s="1">
        <v>4.9344899999999997E-3</v>
      </c>
      <c r="BH127" s="1">
        <v>5.6120700000000003E-3</v>
      </c>
      <c r="BI127" s="1">
        <v>5.5640799999999999E-3</v>
      </c>
      <c r="BJ127">
        <v>5.5158500000000001E-3</v>
      </c>
      <c r="BK127">
        <v>6.9015600000000002E-3</v>
      </c>
      <c r="BL127">
        <v>5.9036699999999998E-3</v>
      </c>
      <c r="BM127">
        <v>5.8046E-3</v>
      </c>
      <c r="BN127">
        <v>5.6694600000000003E-3</v>
      </c>
      <c r="BO127">
        <v>5.57619E-3</v>
      </c>
      <c r="BP127">
        <v>6.1412999999999997E-3</v>
      </c>
      <c r="BQ127">
        <v>5.9023599999999997E-3</v>
      </c>
      <c r="BR127">
        <v>5.0556500000000001E-3</v>
      </c>
      <c r="BS127">
        <v>5.5458499999999997E-3</v>
      </c>
      <c r="BT127">
        <v>5.7112300000000003E-3</v>
      </c>
      <c r="BU127">
        <v>5.9117700000000002E-3</v>
      </c>
      <c r="BV127" s="1">
        <v>5.44708E-3</v>
      </c>
      <c r="BW127" s="1">
        <v>5.7535199999999998E-3</v>
      </c>
      <c r="BX127" s="1">
        <v>5.6449200000000003E-3</v>
      </c>
      <c r="BY127" s="1">
        <v>5.51031E-3</v>
      </c>
      <c r="BZ127" s="1">
        <v>5.7584200000000002E-3</v>
      </c>
      <c r="CA127" s="1">
        <v>5.5443899999999997E-3</v>
      </c>
      <c r="CB127" s="1">
        <v>5.6003299999999997E-3</v>
      </c>
      <c r="CC127" s="1">
        <v>6.2189200000000002E-3</v>
      </c>
      <c r="CD127" s="1">
        <v>5.1237499999999998E-3</v>
      </c>
      <c r="CE127" s="1">
        <v>5.5437200000000002E-3</v>
      </c>
      <c r="CF127" s="1">
        <v>5.7962600000000001E-3</v>
      </c>
      <c r="CG127" s="1">
        <v>5.57224E-3</v>
      </c>
      <c r="CH127">
        <v>5.6097600000000001E-3</v>
      </c>
      <c r="CI127">
        <v>6.8365700000000001E-3</v>
      </c>
      <c r="CJ127">
        <v>6.1309600000000004E-3</v>
      </c>
      <c r="CK127">
        <v>5.9418700000000001E-3</v>
      </c>
      <c r="CL127">
        <v>5.6464200000000001E-3</v>
      </c>
      <c r="CM127">
        <v>7.4342799999999997E-3</v>
      </c>
      <c r="CN127">
        <v>6.6085099999999997E-3</v>
      </c>
      <c r="CO127">
        <v>5.5910500000000002E-3</v>
      </c>
      <c r="CP127">
        <v>5.4724800000000001E-3</v>
      </c>
      <c r="CQ127">
        <v>5.7705899999999999E-3</v>
      </c>
      <c r="CR127">
        <v>6.2560300000000001E-3</v>
      </c>
      <c r="CS127">
        <v>6.1108899999999999E-3</v>
      </c>
    </row>
    <row r="128" spans="1:97">
      <c r="A128">
        <v>42.035316580000043</v>
      </c>
      <c r="B128" s="1">
        <v>5.0127599999999998E-3</v>
      </c>
      <c r="C128" s="1">
        <v>5.5296399999999997E-3</v>
      </c>
      <c r="D128" s="1">
        <v>6.29826E-3</v>
      </c>
      <c r="E128" s="1">
        <v>5.5795000000000003E-3</v>
      </c>
      <c r="F128">
        <v>6.6276099999999999E-3</v>
      </c>
      <c r="G128">
        <v>6.04485E-3</v>
      </c>
      <c r="H128">
        <v>5.5733500000000004E-3</v>
      </c>
      <c r="I128">
        <v>6.12899E-3</v>
      </c>
      <c r="J128" s="1">
        <v>5.3194899999999996E-3</v>
      </c>
      <c r="K128" s="1">
        <v>5.1184400000000001E-3</v>
      </c>
      <c r="L128" s="1">
        <v>6.3314599999999997E-3</v>
      </c>
      <c r="M128" s="1">
        <v>5.92364E-3</v>
      </c>
      <c r="N128">
        <v>5.4991299999999996E-3</v>
      </c>
      <c r="O128">
        <v>6.2373999999999997E-3</v>
      </c>
      <c r="P128">
        <v>5.0134200000000002E-3</v>
      </c>
      <c r="Q128">
        <v>4.8906599999999998E-3</v>
      </c>
      <c r="R128">
        <v>4.8525599999999997E-3</v>
      </c>
      <c r="S128">
        <v>5.3403000000000001E-3</v>
      </c>
      <c r="T128">
        <v>5.4373199999999998E-3</v>
      </c>
      <c r="U128">
        <v>5.5445399999999997E-3</v>
      </c>
      <c r="V128">
        <v>6.8982799999999997E-3</v>
      </c>
      <c r="W128">
        <v>5.2003199999999996E-3</v>
      </c>
      <c r="X128">
        <v>6.4086000000000004E-3</v>
      </c>
      <c r="Y128">
        <v>5.7202800000000003E-3</v>
      </c>
      <c r="Z128" s="1">
        <v>5.6090799999999998E-3</v>
      </c>
      <c r="AA128" s="1">
        <v>5.2923199999999997E-3</v>
      </c>
      <c r="AB128" s="1">
        <v>5.20727E-3</v>
      </c>
      <c r="AC128" s="1">
        <v>4.7452600000000003E-3</v>
      </c>
      <c r="AD128" s="1">
        <v>7.80403E-3</v>
      </c>
      <c r="AE128" s="1">
        <v>5.4324899999999999E-3</v>
      </c>
      <c r="AF128" s="1">
        <v>5.4022200000000001E-3</v>
      </c>
      <c r="AG128" s="1">
        <v>4.8945200000000003E-3</v>
      </c>
      <c r="AH128" s="1">
        <v>5.6317199999999998E-3</v>
      </c>
      <c r="AI128" s="1">
        <v>4.7016599999999999E-3</v>
      </c>
      <c r="AJ128" s="1">
        <v>5.4601199999999997E-3</v>
      </c>
      <c r="AK128" s="1">
        <v>5.2797299999999998E-3</v>
      </c>
      <c r="AL128">
        <v>5.7054599999999999E-3</v>
      </c>
      <c r="AM128">
        <v>6.0523499999999997E-3</v>
      </c>
      <c r="AN128">
        <v>4.8909599999999998E-3</v>
      </c>
      <c r="AO128">
        <v>5.0258899999999999E-3</v>
      </c>
      <c r="AP128">
        <v>5.6908999999999996E-3</v>
      </c>
      <c r="AQ128">
        <v>6.9717800000000003E-3</v>
      </c>
      <c r="AR128">
        <v>5.3478600000000003E-3</v>
      </c>
      <c r="AS128">
        <v>5.5907800000000001E-3</v>
      </c>
      <c r="AT128">
        <v>5.6079499999999996E-3</v>
      </c>
      <c r="AU128">
        <v>5.9122599999999999E-3</v>
      </c>
      <c r="AV128">
        <v>5.3365000000000001E-3</v>
      </c>
      <c r="AW128">
        <v>5.7805E-3</v>
      </c>
      <c r="AX128" s="1">
        <v>5.0699200000000003E-3</v>
      </c>
      <c r="AY128" s="1">
        <v>5.39596E-3</v>
      </c>
      <c r="AZ128" s="1">
        <v>4.8120100000000002E-3</v>
      </c>
      <c r="BA128" s="1">
        <v>5.3261799999999998E-3</v>
      </c>
      <c r="BB128" s="1">
        <v>4.55486E-3</v>
      </c>
      <c r="BC128" s="1">
        <v>5.5974299999999996E-3</v>
      </c>
      <c r="BD128" s="1">
        <v>5.7538199999999998E-3</v>
      </c>
      <c r="BE128" s="1">
        <v>5.9976600000000001E-3</v>
      </c>
      <c r="BF128" s="1">
        <v>7.9345000000000006E-3</v>
      </c>
      <c r="BG128" s="1">
        <v>4.8835700000000003E-3</v>
      </c>
      <c r="BH128" s="1">
        <v>5.6128599999999999E-3</v>
      </c>
      <c r="BI128" s="1">
        <v>5.5445099999999999E-3</v>
      </c>
      <c r="BJ128">
        <v>5.5502499999999996E-3</v>
      </c>
      <c r="BK128">
        <v>6.93255E-3</v>
      </c>
      <c r="BL128">
        <v>5.9175800000000004E-3</v>
      </c>
      <c r="BM128">
        <v>5.7672699999999997E-3</v>
      </c>
      <c r="BN128">
        <v>5.6860699999999997E-3</v>
      </c>
      <c r="BO128">
        <v>5.5919999999999997E-3</v>
      </c>
      <c r="BP128">
        <v>6.1862000000000002E-3</v>
      </c>
      <c r="BQ128">
        <v>5.8271900000000003E-3</v>
      </c>
      <c r="BR128">
        <v>5.0489000000000003E-3</v>
      </c>
      <c r="BS128">
        <v>5.5346400000000004E-3</v>
      </c>
      <c r="BT128">
        <v>5.6429999999999996E-3</v>
      </c>
      <c r="BU128">
        <v>5.9671799999999999E-3</v>
      </c>
      <c r="BV128" s="1">
        <v>5.4805399999999999E-3</v>
      </c>
      <c r="BW128" s="1">
        <v>5.79833E-3</v>
      </c>
      <c r="BX128" s="1">
        <v>5.6907800000000003E-3</v>
      </c>
      <c r="BY128" s="1">
        <v>5.5146300000000004E-3</v>
      </c>
      <c r="BZ128" s="1">
        <v>5.7244000000000001E-3</v>
      </c>
      <c r="CA128" s="1">
        <v>5.5654399999999996E-3</v>
      </c>
      <c r="CB128" s="1">
        <v>5.6249500000000001E-3</v>
      </c>
      <c r="CC128" s="1">
        <v>6.2752099999999998E-3</v>
      </c>
      <c r="CD128" s="1">
        <v>5.0887800000000002E-3</v>
      </c>
      <c r="CE128" s="1">
        <v>5.4826299999999996E-3</v>
      </c>
      <c r="CF128" s="1">
        <v>5.7276799999999998E-3</v>
      </c>
      <c r="CG128" s="1">
        <v>5.4658700000000003E-3</v>
      </c>
      <c r="CH128">
        <v>5.5770100000000003E-3</v>
      </c>
      <c r="CI128">
        <v>6.8373899999999996E-3</v>
      </c>
      <c r="CJ128">
        <v>6.1357900000000003E-3</v>
      </c>
      <c r="CK128">
        <v>5.9706300000000002E-3</v>
      </c>
      <c r="CL128">
        <v>5.5944000000000002E-3</v>
      </c>
      <c r="CM128">
        <v>7.4456100000000001E-3</v>
      </c>
      <c r="CN128">
        <v>6.5357599999999998E-3</v>
      </c>
      <c r="CO128">
        <v>5.55953E-3</v>
      </c>
      <c r="CP128">
        <v>5.4431499999999999E-3</v>
      </c>
      <c r="CQ128">
        <v>5.7675799999999996E-3</v>
      </c>
      <c r="CR128">
        <v>6.21252E-3</v>
      </c>
      <c r="CS128">
        <v>6.1132900000000004E-3</v>
      </c>
    </row>
    <row r="129" spans="1:97">
      <c r="A129">
        <v>42.075279410000043</v>
      </c>
      <c r="B129" s="1">
        <v>5.0431E-3</v>
      </c>
      <c r="C129" s="1">
        <v>5.4897399999999999E-3</v>
      </c>
      <c r="D129" s="1">
        <v>6.3269199999999998E-3</v>
      </c>
      <c r="E129" s="1">
        <v>5.5430399999999999E-3</v>
      </c>
      <c r="F129">
        <v>6.6494700000000002E-3</v>
      </c>
      <c r="G129">
        <v>6.0350600000000001E-3</v>
      </c>
      <c r="H129">
        <v>5.5628700000000001E-3</v>
      </c>
      <c r="I129">
        <v>6.1086600000000001E-3</v>
      </c>
      <c r="J129" s="1">
        <v>5.3866000000000001E-3</v>
      </c>
      <c r="K129" s="1">
        <v>5.0964699999999996E-3</v>
      </c>
      <c r="L129" s="1">
        <v>6.4367499999999998E-3</v>
      </c>
      <c r="M129" s="1">
        <v>5.8499099999999998E-3</v>
      </c>
      <c r="N129">
        <v>5.4406699999999999E-3</v>
      </c>
      <c r="O129">
        <v>6.2646300000000002E-3</v>
      </c>
      <c r="P129">
        <v>5.0499100000000003E-3</v>
      </c>
      <c r="Q129">
        <v>4.9167799999999999E-3</v>
      </c>
      <c r="R129">
        <v>4.8918199999999998E-3</v>
      </c>
      <c r="S129">
        <v>5.3525100000000004E-3</v>
      </c>
      <c r="T129">
        <v>5.4344299999999996E-3</v>
      </c>
      <c r="U129">
        <v>5.5923600000000002E-3</v>
      </c>
      <c r="V129">
        <v>6.8782899999999996E-3</v>
      </c>
      <c r="W129">
        <v>5.2605200000000003E-3</v>
      </c>
      <c r="X129">
        <v>6.4443699999999996E-3</v>
      </c>
      <c r="Y129">
        <v>5.7209699999999997E-3</v>
      </c>
      <c r="Z129" s="1">
        <v>5.6033599999999999E-3</v>
      </c>
      <c r="AA129" s="1">
        <v>5.2903200000000003E-3</v>
      </c>
      <c r="AB129" s="1">
        <v>5.28613E-3</v>
      </c>
      <c r="AC129" s="1">
        <v>4.7523000000000001E-3</v>
      </c>
      <c r="AD129" s="1">
        <v>7.7517100000000002E-3</v>
      </c>
      <c r="AE129" s="1">
        <v>5.4358499999999999E-3</v>
      </c>
      <c r="AF129" s="1">
        <v>5.4026100000000004E-3</v>
      </c>
      <c r="AG129" s="1">
        <v>4.9085700000000001E-3</v>
      </c>
      <c r="AH129" s="1">
        <v>5.6673499999999998E-3</v>
      </c>
      <c r="AI129" s="1">
        <v>4.6645499999999999E-3</v>
      </c>
      <c r="AJ129" s="1">
        <v>5.4482599999999999E-3</v>
      </c>
      <c r="AK129" s="1">
        <v>5.2598200000000001E-3</v>
      </c>
      <c r="AL129">
        <v>5.7404500000000002E-3</v>
      </c>
      <c r="AM129">
        <v>6.0852299999999996E-3</v>
      </c>
      <c r="AN129">
        <v>4.8741699999999997E-3</v>
      </c>
      <c r="AO129">
        <v>4.9635299999999999E-3</v>
      </c>
      <c r="AP129">
        <v>5.7040199999999998E-3</v>
      </c>
      <c r="AQ129">
        <v>6.9478099999999996E-3</v>
      </c>
      <c r="AR129">
        <v>5.3334899999999998E-3</v>
      </c>
      <c r="AS129">
        <v>5.5893100000000001E-3</v>
      </c>
      <c r="AT129">
        <v>5.5936700000000002E-3</v>
      </c>
      <c r="AU129">
        <v>5.9220000000000002E-3</v>
      </c>
      <c r="AV129">
        <v>5.31111E-3</v>
      </c>
      <c r="AW129">
        <v>5.7843399999999998E-3</v>
      </c>
      <c r="AX129" s="1">
        <v>5.0700199999999997E-3</v>
      </c>
      <c r="AY129" s="1">
        <v>5.3707299999999998E-3</v>
      </c>
      <c r="AZ129" s="1">
        <v>4.8139599999999999E-3</v>
      </c>
      <c r="BA129" s="1">
        <v>5.3480799999999998E-3</v>
      </c>
      <c r="BB129" s="1">
        <v>4.5589200000000002E-3</v>
      </c>
      <c r="BC129" s="1">
        <v>5.5632700000000004E-3</v>
      </c>
      <c r="BD129" s="1">
        <v>5.8026700000000002E-3</v>
      </c>
      <c r="BE129" s="1">
        <v>6.0323800000000004E-3</v>
      </c>
      <c r="BF129" s="1">
        <v>7.8309299999999998E-3</v>
      </c>
      <c r="BG129" s="1">
        <v>4.8322900000000004E-3</v>
      </c>
      <c r="BH129" s="1">
        <v>5.5806199999999997E-3</v>
      </c>
      <c r="BI129" s="1">
        <v>5.5575099999999999E-3</v>
      </c>
      <c r="BJ129">
        <v>5.5423800000000004E-3</v>
      </c>
      <c r="BK129">
        <v>6.9104600000000002E-3</v>
      </c>
      <c r="BL129">
        <v>5.93634E-3</v>
      </c>
      <c r="BM129">
        <v>5.7700800000000003E-3</v>
      </c>
      <c r="BN129">
        <v>5.7105699999999999E-3</v>
      </c>
      <c r="BO129">
        <v>5.6169999999999996E-3</v>
      </c>
      <c r="BP129">
        <v>6.2317400000000004E-3</v>
      </c>
      <c r="BQ129">
        <v>5.8958300000000003E-3</v>
      </c>
      <c r="BR129">
        <v>5.0783800000000004E-3</v>
      </c>
      <c r="BS129">
        <v>5.5463700000000001E-3</v>
      </c>
      <c r="BT129">
        <v>5.6823300000000002E-3</v>
      </c>
      <c r="BU129">
        <v>5.84681E-3</v>
      </c>
      <c r="BV129" s="1">
        <v>5.5166199999999999E-3</v>
      </c>
      <c r="BW129" s="1">
        <v>5.8041000000000004E-3</v>
      </c>
      <c r="BX129" s="1">
        <v>5.6491900000000001E-3</v>
      </c>
      <c r="BY129" s="1">
        <v>5.5133700000000001E-3</v>
      </c>
      <c r="BZ129" s="1">
        <v>5.7678699999999996E-3</v>
      </c>
      <c r="CA129" s="1">
        <v>5.5704099999999996E-3</v>
      </c>
      <c r="CB129" s="1">
        <v>5.5977199999999996E-3</v>
      </c>
      <c r="CC129" s="1">
        <v>6.2957600000000001E-3</v>
      </c>
      <c r="CD129" s="1">
        <v>5.1127500000000001E-3</v>
      </c>
      <c r="CE129" s="1">
        <v>5.5305399999999996E-3</v>
      </c>
      <c r="CF129" s="1">
        <v>5.76239E-3</v>
      </c>
      <c r="CG129" s="1">
        <v>5.5369800000000004E-3</v>
      </c>
      <c r="CH129">
        <v>5.6041800000000003E-3</v>
      </c>
      <c r="CI129">
        <v>6.8039099999999998E-3</v>
      </c>
      <c r="CJ129">
        <v>6.0809999999999996E-3</v>
      </c>
      <c r="CK129">
        <v>5.9520199999999997E-3</v>
      </c>
      <c r="CL129">
        <v>5.60218E-3</v>
      </c>
      <c r="CM129">
        <v>7.3892100000000002E-3</v>
      </c>
      <c r="CN129">
        <v>6.6299799999999997E-3</v>
      </c>
      <c r="CO129">
        <v>5.5790900000000001E-3</v>
      </c>
      <c r="CP129">
        <v>5.4748000000000002E-3</v>
      </c>
      <c r="CQ129">
        <v>5.7910100000000001E-3</v>
      </c>
      <c r="CR129">
        <v>6.2025300000000004E-3</v>
      </c>
      <c r="CS129">
        <v>6.1040000000000001E-3</v>
      </c>
    </row>
    <row r="130" spans="1:97">
      <c r="A130">
        <v>42.115242240000043</v>
      </c>
      <c r="B130" s="1">
        <v>5.06735E-3</v>
      </c>
      <c r="C130" s="1">
        <v>5.51806E-3</v>
      </c>
      <c r="D130" s="1">
        <v>6.2873099999999999E-3</v>
      </c>
      <c r="E130" s="1">
        <v>5.5625300000000004E-3</v>
      </c>
      <c r="F130">
        <v>6.6925200000000004E-3</v>
      </c>
      <c r="G130">
        <v>6.0228399999999998E-3</v>
      </c>
      <c r="H130">
        <v>5.6067799999999996E-3</v>
      </c>
      <c r="I130">
        <v>6.1534800000000002E-3</v>
      </c>
      <c r="J130" s="1">
        <v>5.3744099999999996E-3</v>
      </c>
      <c r="K130" s="1">
        <v>5.1617900000000003E-3</v>
      </c>
      <c r="L130" s="1">
        <v>6.38676E-3</v>
      </c>
      <c r="M130" s="1">
        <v>5.8622800000000001E-3</v>
      </c>
      <c r="N130">
        <v>5.4137300000000003E-3</v>
      </c>
      <c r="O130">
        <v>6.2515599999999998E-3</v>
      </c>
      <c r="P130">
        <v>5.0412399999999998E-3</v>
      </c>
      <c r="Q130">
        <v>4.9099599999999997E-3</v>
      </c>
      <c r="R130">
        <v>4.8639900000000003E-3</v>
      </c>
      <c r="S130">
        <v>5.3485099999999999E-3</v>
      </c>
      <c r="T130">
        <v>5.41713E-3</v>
      </c>
      <c r="U130">
        <v>5.6310300000000004E-3</v>
      </c>
      <c r="V130">
        <v>6.8536100000000004E-3</v>
      </c>
      <c r="W130">
        <v>5.2544000000000002E-3</v>
      </c>
      <c r="X130">
        <v>6.4510599999999998E-3</v>
      </c>
      <c r="Y130">
        <v>5.6833300000000003E-3</v>
      </c>
      <c r="Z130" s="1">
        <v>5.6076499999999996E-3</v>
      </c>
      <c r="AA130" s="1">
        <v>5.3484600000000002E-3</v>
      </c>
      <c r="AB130" s="1">
        <v>5.2563200000000001E-3</v>
      </c>
      <c r="AC130" s="1">
        <v>4.7786299999999999E-3</v>
      </c>
      <c r="AD130" s="1">
        <v>7.8382199999999999E-3</v>
      </c>
      <c r="AE130" s="1">
        <v>5.5017599999999996E-3</v>
      </c>
      <c r="AF130" s="1">
        <v>5.3732700000000003E-3</v>
      </c>
      <c r="AG130" s="1">
        <v>4.8866200000000004E-3</v>
      </c>
      <c r="AH130" s="1">
        <v>5.6822000000000001E-3</v>
      </c>
      <c r="AI130" s="1">
        <v>4.6635699999999997E-3</v>
      </c>
      <c r="AJ130" s="1">
        <v>5.4219100000000003E-3</v>
      </c>
      <c r="AK130" s="1">
        <v>5.3443199999999996E-3</v>
      </c>
      <c r="AL130">
        <v>5.7087199999999996E-3</v>
      </c>
      <c r="AM130">
        <v>6.0487199999999996E-3</v>
      </c>
      <c r="AN130">
        <v>4.8781600000000003E-3</v>
      </c>
      <c r="AO130">
        <v>5.0289899999999997E-3</v>
      </c>
      <c r="AP130">
        <v>5.7495899999999997E-3</v>
      </c>
      <c r="AQ130">
        <v>6.8854700000000003E-3</v>
      </c>
      <c r="AR130">
        <v>5.3777900000000003E-3</v>
      </c>
      <c r="AS130">
        <v>5.58013E-3</v>
      </c>
      <c r="AT130">
        <v>5.64819E-3</v>
      </c>
      <c r="AU130">
        <v>5.9771900000000003E-3</v>
      </c>
      <c r="AV130">
        <v>5.3251399999999999E-3</v>
      </c>
      <c r="AW130">
        <v>5.7625300000000001E-3</v>
      </c>
      <c r="AX130" s="1">
        <v>5.1046199999999998E-3</v>
      </c>
      <c r="AY130" s="1">
        <v>5.3950400000000003E-3</v>
      </c>
      <c r="AZ130" s="1">
        <v>4.8181300000000003E-3</v>
      </c>
      <c r="BA130" s="1">
        <v>5.3326500000000004E-3</v>
      </c>
      <c r="BB130" s="1">
        <v>4.5947799999999997E-3</v>
      </c>
      <c r="BC130" s="1">
        <v>5.5560000000000002E-3</v>
      </c>
      <c r="BD130" s="1">
        <v>5.7739699999999998E-3</v>
      </c>
      <c r="BE130" s="1">
        <v>6.0365599999999998E-3</v>
      </c>
      <c r="BF130" s="1">
        <v>7.8500900000000005E-3</v>
      </c>
      <c r="BG130" s="1">
        <v>4.8393899999999998E-3</v>
      </c>
      <c r="BH130" s="1">
        <v>5.5930499999999996E-3</v>
      </c>
      <c r="BI130" s="1">
        <v>5.59342E-3</v>
      </c>
      <c r="BJ130">
        <v>5.47453E-3</v>
      </c>
      <c r="BK130">
        <v>6.8695800000000001E-3</v>
      </c>
      <c r="BL130">
        <v>5.8915199999999999E-3</v>
      </c>
      <c r="BM130">
        <v>5.78679E-3</v>
      </c>
      <c r="BN130">
        <v>5.7008299999999996E-3</v>
      </c>
      <c r="BO130">
        <v>5.5657800000000002E-3</v>
      </c>
      <c r="BP130">
        <v>6.1602599999999999E-3</v>
      </c>
      <c r="BQ130">
        <v>5.9011100000000002E-3</v>
      </c>
      <c r="BR130">
        <v>5.0860999999999996E-3</v>
      </c>
      <c r="BS130">
        <v>5.5901400000000004E-3</v>
      </c>
      <c r="BT130">
        <v>5.6801200000000003E-3</v>
      </c>
      <c r="BU130">
        <v>5.8660600000000002E-3</v>
      </c>
      <c r="BV130" s="1">
        <v>5.5054800000000001E-3</v>
      </c>
      <c r="BW130" s="1">
        <v>5.7391100000000004E-3</v>
      </c>
      <c r="BX130" s="1">
        <v>5.6651000000000002E-3</v>
      </c>
      <c r="BY130" s="1">
        <v>5.48666E-3</v>
      </c>
      <c r="BZ130" s="1">
        <v>5.7916299999999999E-3</v>
      </c>
      <c r="CA130" s="1">
        <v>5.5127900000000001E-3</v>
      </c>
      <c r="CB130" s="1">
        <v>5.5728799999999997E-3</v>
      </c>
      <c r="CC130" s="1">
        <v>6.3142600000000004E-3</v>
      </c>
      <c r="CD130" s="1">
        <v>5.1512299999999997E-3</v>
      </c>
      <c r="CE130" s="1">
        <v>5.5593700000000001E-3</v>
      </c>
      <c r="CF130" s="1">
        <v>5.7012599999999997E-3</v>
      </c>
      <c r="CG130" s="1">
        <v>5.4792900000000004E-3</v>
      </c>
      <c r="CH130">
        <v>5.58509E-3</v>
      </c>
      <c r="CI130">
        <v>6.7986000000000001E-3</v>
      </c>
      <c r="CJ130">
        <v>6.0908000000000004E-3</v>
      </c>
      <c r="CK130">
        <v>5.9587800000000003E-3</v>
      </c>
      <c r="CL130">
        <v>5.6333900000000003E-3</v>
      </c>
      <c r="CM130">
        <v>7.37348E-3</v>
      </c>
      <c r="CN130">
        <v>6.6167600000000002E-3</v>
      </c>
      <c r="CO130">
        <v>5.5428300000000003E-3</v>
      </c>
      <c r="CP130">
        <v>5.4684E-3</v>
      </c>
      <c r="CQ130">
        <v>5.7869799999999997E-3</v>
      </c>
      <c r="CR130">
        <v>6.2434700000000001E-3</v>
      </c>
      <c r="CS130">
        <v>6.0612699999999997E-3</v>
      </c>
    </row>
    <row r="131" spans="1:97">
      <c r="A131">
        <v>42.155205070000044</v>
      </c>
      <c r="B131" s="1">
        <v>5.0164399999999996E-3</v>
      </c>
      <c r="C131" s="1">
        <v>5.4805000000000001E-3</v>
      </c>
      <c r="D131" s="1">
        <v>6.3355599999999996E-3</v>
      </c>
      <c r="E131" s="1">
        <v>5.5539400000000003E-3</v>
      </c>
      <c r="F131">
        <v>6.6873499999999999E-3</v>
      </c>
      <c r="G131">
        <v>6.0222000000000001E-3</v>
      </c>
      <c r="H131">
        <v>5.5606300000000004E-3</v>
      </c>
      <c r="I131">
        <v>6.1404199999999997E-3</v>
      </c>
      <c r="J131" s="1">
        <v>5.3148199999999996E-3</v>
      </c>
      <c r="K131" s="1">
        <v>5.10648E-3</v>
      </c>
      <c r="L131" s="1">
        <v>6.31666E-3</v>
      </c>
      <c r="M131" s="1">
        <v>5.8301799999999999E-3</v>
      </c>
      <c r="N131">
        <v>5.4591500000000003E-3</v>
      </c>
      <c r="O131">
        <v>6.2284200000000001E-3</v>
      </c>
      <c r="P131">
        <v>5.00352E-3</v>
      </c>
      <c r="Q131">
        <v>4.8782900000000004E-3</v>
      </c>
      <c r="R131">
        <v>4.9119000000000003E-3</v>
      </c>
      <c r="S131">
        <v>5.3690500000000002E-3</v>
      </c>
      <c r="T131">
        <v>5.4050499999999998E-3</v>
      </c>
      <c r="U131">
        <v>5.5359700000000003E-3</v>
      </c>
      <c r="V131">
        <v>6.9568199999999998E-3</v>
      </c>
      <c r="W131">
        <v>5.2457900000000002E-3</v>
      </c>
      <c r="X131">
        <v>6.3846099999999998E-3</v>
      </c>
      <c r="Y131">
        <v>5.6674100000000003E-3</v>
      </c>
      <c r="Z131" s="1">
        <v>5.6227600000000001E-3</v>
      </c>
      <c r="AA131" s="1">
        <v>5.2548500000000001E-3</v>
      </c>
      <c r="AB131" s="1">
        <v>5.2612800000000001E-3</v>
      </c>
      <c r="AC131" s="1">
        <v>4.7258100000000004E-3</v>
      </c>
      <c r="AD131" s="1">
        <v>7.8313800000000006E-3</v>
      </c>
      <c r="AE131" s="1">
        <v>5.4493900000000001E-3</v>
      </c>
      <c r="AF131" s="1">
        <v>5.4068500000000004E-3</v>
      </c>
      <c r="AG131" s="1">
        <v>4.9008599999999999E-3</v>
      </c>
      <c r="AH131" s="1">
        <v>5.6921999999999997E-3</v>
      </c>
      <c r="AI131" s="1">
        <v>4.6979500000000002E-3</v>
      </c>
      <c r="AJ131" s="1">
        <v>5.4088000000000001E-3</v>
      </c>
      <c r="AK131" s="1">
        <v>5.2553399999999998E-3</v>
      </c>
      <c r="AL131">
        <v>5.74239E-3</v>
      </c>
      <c r="AM131">
        <v>6.0246199999999996E-3</v>
      </c>
      <c r="AN131">
        <v>4.8465899999999996E-3</v>
      </c>
      <c r="AO131">
        <v>4.9507700000000002E-3</v>
      </c>
      <c r="AP131">
        <v>5.6043300000000002E-3</v>
      </c>
      <c r="AQ131">
        <v>6.8966299999999999E-3</v>
      </c>
      <c r="AR131">
        <v>5.3379400000000002E-3</v>
      </c>
      <c r="AS131">
        <v>5.5743499999999996E-3</v>
      </c>
      <c r="AT131">
        <v>5.6069199999999996E-3</v>
      </c>
      <c r="AU131">
        <v>5.91195E-3</v>
      </c>
      <c r="AV131">
        <v>5.3244099999999999E-3</v>
      </c>
      <c r="AW131">
        <v>5.6794100000000002E-3</v>
      </c>
      <c r="AX131" s="1">
        <v>5.1078199999999999E-3</v>
      </c>
      <c r="AY131" s="1">
        <v>5.3507299999999997E-3</v>
      </c>
      <c r="AZ131" s="1">
        <v>4.8255099999999999E-3</v>
      </c>
      <c r="BA131" s="1">
        <v>5.33696E-3</v>
      </c>
      <c r="BB131" s="1">
        <v>4.6490799999999999E-3</v>
      </c>
      <c r="BC131" s="1">
        <v>5.5645699999999996E-3</v>
      </c>
      <c r="BD131" s="1">
        <v>5.7203100000000002E-3</v>
      </c>
      <c r="BE131" s="1">
        <v>6.0278099999999998E-3</v>
      </c>
      <c r="BF131" s="1">
        <v>7.8628199999999995E-3</v>
      </c>
      <c r="BG131" s="1">
        <v>4.8407399999999996E-3</v>
      </c>
      <c r="BH131" s="1">
        <v>5.57866E-3</v>
      </c>
      <c r="BI131" s="1">
        <v>5.5438400000000004E-3</v>
      </c>
      <c r="BJ131">
        <v>5.4704999999999997E-3</v>
      </c>
      <c r="BK131">
        <v>6.9135400000000001E-3</v>
      </c>
      <c r="BL131">
        <v>5.9144999999999996E-3</v>
      </c>
      <c r="BM131">
        <v>5.76357E-3</v>
      </c>
      <c r="BN131">
        <v>5.6762499999999999E-3</v>
      </c>
      <c r="BO131">
        <v>5.6485900000000002E-3</v>
      </c>
      <c r="BP131">
        <v>6.1630499999999998E-3</v>
      </c>
      <c r="BQ131">
        <v>5.8730700000000002E-3</v>
      </c>
      <c r="BR131">
        <v>5.0351800000000002E-3</v>
      </c>
      <c r="BS131">
        <v>5.5537599999999996E-3</v>
      </c>
      <c r="BT131">
        <v>5.7129299999999997E-3</v>
      </c>
      <c r="BU131">
        <v>5.9259300000000003E-3</v>
      </c>
      <c r="BV131" s="1">
        <v>5.47438E-3</v>
      </c>
      <c r="BW131" s="1">
        <v>5.7776399999999997E-3</v>
      </c>
      <c r="BX131" s="1">
        <v>5.7051699999999999E-3</v>
      </c>
      <c r="BY131" s="1">
        <v>5.5552400000000004E-3</v>
      </c>
      <c r="BZ131" s="1">
        <v>5.7548399999999998E-3</v>
      </c>
      <c r="CA131" s="1">
        <v>5.5279099999999996E-3</v>
      </c>
      <c r="CB131" s="1">
        <v>5.5717600000000003E-3</v>
      </c>
      <c r="CC131" s="1">
        <v>6.2506999999999997E-3</v>
      </c>
      <c r="CD131" s="1">
        <v>5.1238100000000003E-3</v>
      </c>
      <c r="CE131" s="1">
        <v>5.4839099999999998E-3</v>
      </c>
      <c r="CF131" s="1">
        <v>5.7522299999999997E-3</v>
      </c>
      <c r="CG131" s="1">
        <v>5.4363299999999996E-3</v>
      </c>
      <c r="CH131">
        <v>5.5455900000000004E-3</v>
      </c>
      <c r="CI131">
        <v>6.8058399999999996E-3</v>
      </c>
      <c r="CJ131">
        <v>6.1008299999999998E-3</v>
      </c>
      <c r="CK131">
        <v>5.9471400000000001E-3</v>
      </c>
      <c r="CL131">
        <v>5.5728100000000001E-3</v>
      </c>
      <c r="CM131">
        <v>7.4463699999999999E-3</v>
      </c>
      <c r="CN131">
        <v>6.5685400000000003E-3</v>
      </c>
      <c r="CO131">
        <v>5.54507E-3</v>
      </c>
      <c r="CP131">
        <v>5.49586E-3</v>
      </c>
      <c r="CQ131">
        <v>5.7342699999999996E-3</v>
      </c>
      <c r="CR131">
        <v>6.2006099999999996E-3</v>
      </c>
      <c r="CS131">
        <v>6.04529E-3</v>
      </c>
    </row>
    <row r="132" spans="1:97">
      <c r="A132">
        <v>42.195167900000044</v>
      </c>
      <c r="B132" s="1">
        <v>5.0161900000000002E-3</v>
      </c>
      <c r="C132" s="1">
        <v>5.5324299999999996E-3</v>
      </c>
      <c r="D132" s="1">
        <v>6.3018299999999996E-3</v>
      </c>
      <c r="E132" s="1">
        <v>5.5193200000000003E-3</v>
      </c>
      <c r="F132">
        <v>6.6844900000000004E-3</v>
      </c>
      <c r="G132">
        <v>6.0040700000000002E-3</v>
      </c>
      <c r="H132">
        <v>5.6203299999999998E-3</v>
      </c>
      <c r="I132">
        <v>6.2085500000000002E-3</v>
      </c>
      <c r="J132" s="1">
        <v>5.3571599999999997E-3</v>
      </c>
      <c r="K132" s="1">
        <v>5.1023900000000001E-3</v>
      </c>
      <c r="L132" s="1">
        <v>6.3517599999999997E-3</v>
      </c>
      <c r="M132" s="1">
        <v>5.8409600000000001E-3</v>
      </c>
      <c r="N132">
        <v>5.4620600000000004E-3</v>
      </c>
      <c r="O132">
        <v>6.2423299999999999E-3</v>
      </c>
      <c r="P132">
        <v>5.0138600000000002E-3</v>
      </c>
      <c r="Q132">
        <v>4.9801999999999997E-3</v>
      </c>
      <c r="R132">
        <v>4.9207799999999996E-3</v>
      </c>
      <c r="S132">
        <v>5.3814199999999996E-3</v>
      </c>
      <c r="T132">
        <v>5.4381799999999999E-3</v>
      </c>
      <c r="U132">
        <v>5.5593099999999996E-3</v>
      </c>
      <c r="V132">
        <v>6.8965399999999996E-3</v>
      </c>
      <c r="W132">
        <v>5.2655100000000002E-3</v>
      </c>
      <c r="X132">
        <v>6.4099700000000001E-3</v>
      </c>
      <c r="Y132">
        <v>5.7138700000000002E-3</v>
      </c>
      <c r="Z132" s="1">
        <v>5.5984399999999997E-3</v>
      </c>
      <c r="AA132" s="1">
        <v>5.26144E-3</v>
      </c>
      <c r="AB132" s="1">
        <v>5.2299900000000003E-3</v>
      </c>
      <c r="AC132" s="1">
        <v>4.7500099999999998E-3</v>
      </c>
      <c r="AD132" s="1">
        <v>7.8328700000000005E-3</v>
      </c>
      <c r="AE132" s="1">
        <v>5.4361399999999999E-3</v>
      </c>
      <c r="AF132" s="1">
        <v>5.4644000000000003E-3</v>
      </c>
      <c r="AG132" s="1">
        <v>4.9335100000000003E-3</v>
      </c>
      <c r="AH132" s="1">
        <v>5.6517599999999996E-3</v>
      </c>
      <c r="AI132" s="1">
        <v>4.7018299999999997E-3</v>
      </c>
      <c r="AJ132" s="1">
        <v>5.48139E-3</v>
      </c>
      <c r="AK132" s="1">
        <v>5.2618999999999999E-3</v>
      </c>
      <c r="AL132">
        <v>5.68996E-3</v>
      </c>
      <c r="AM132">
        <v>6.0255300000000003E-3</v>
      </c>
      <c r="AN132">
        <v>4.8180200000000001E-3</v>
      </c>
      <c r="AO132">
        <v>4.9332200000000003E-3</v>
      </c>
      <c r="AP132">
        <v>5.6625800000000004E-3</v>
      </c>
      <c r="AQ132">
        <v>6.9178599999999996E-3</v>
      </c>
      <c r="AR132">
        <v>5.3612099999999999E-3</v>
      </c>
      <c r="AS132">
        <v>5.5783999999999999E-3</v>
      </c>
      <c r="AT132">
        <v>5.6125300000000001E-3</v>
      </c>
      <c r="AU132">
        <v>5.9507700000000002E-3</v>
      </c>
      <c r="AV132">
        <v>5.3274100000000003E-3</v>
      </c>
      <c r="AW132">
        <v>5.8318299999999997E-3</v>
      </c>
      <c r="AX132" s="1">
        <v>5.0905200000000003E-3</v>
      </c>
      <c r="AY132" s="1">
        <v>5.3485499999999997E-3</v>
      </c>
      <c r="AZ132" s="1">
        <v>4.7785900000000001E-3</v>
      </c>
      <c r="BA132" s="1">
        <v>5.2801300000000001E-3</v>
      </c>
      <c r="BB132" s="1">
        <v>4.5574600000000002E-3</v>
      </c>
      <c r="BC132" s="1">
        <v>5.5300799999999997E-3</v>
      </c>
      <c r="BD132" s="1">
        <v>5.7306600000000003E-3</v>
      </c>
      <c r="BE132" s="1">
        <v>5.9955299999999998E-3</v>
      </c>
      <c r="BF132" s="1">
        <v>7.8484799999999997E-3</v>
      </c>
      <c r="BG132" s="1">
        <v>4.84827E-3</v>
      </c>
      <c r="BH132" s="1">
        <v>5.56173E-3</v>
      </c>
      <c r="BI132" s="1">
        <v>5.5608300000000001E-3</v>
      </c>
      <c r="BJ132">
        <v>5.4800999999999999E-3</v>
      </c>
      <c r="BK132">
        <v>6.8790099999999996E-3</v>
      </c>
      <c r="BL132">
        <v>5.8544599999999997E-3</v>
      </c>
      <c r="BM132">
        <v>5.7336799999999997E-3</v>
      </c>
      <c r="BN132">
        <v>5.6645200000000001E-3</v>
      </c>
      <c r="BO132">
        <v>5.5417599999999997E-3</v>
      </c>
      <c r="BP132">
        <v>6.1460799999999999E-3</v>
      </c>
      <c r="BQ132">
        <v>5.8117500000000001E-3</v>
      </c>
      <c r="BR132">
        <v>5.0633299999999996E-3</v>
      </c>
      <c r="BS132">
        <v>5.5386599999999999E-3</v>
      </c>
      <c r="BT132">
        <v>5.70997E-3</v>
      </c>
      <c r="BU132">
        <v>5.9310300000000003E-3</v>
      </c>
      <c r="BV132" s="1">
        <v>5.4979900000000003E-3</v>
      </c>
      <c r="BW132" s="1">
        <v>5.7599399999999999E-3</v>
      </c>
      <c r="BX132" s="1">
        <v>5.6267399999999999E-3</v>
      </c>
      <c r="BY132" s="1">
        <v>5.4858099999999998E-3</v>
      </c>
      <c r="BZ132" s="1">
        <v>5.7342799999999996E-3</v>
      </c>
      <c r="CA132" s="1">
        <v>5.4955799999999999E-3</v>
      </c>
      <c r="CB132" s="1">
        <v>5.5702399999999997E-3</v>
      </c>
      <c r="CC132" s="1">
        <v>6.2788200000000001E-3</v>
      </c>
      <c r="CD132" s="1">
        <v>5.0684800000000002E-3</v>
      </c>
      <c r="CE132" s="1">
        <v>5.5098600000000001E-3</v>
      </c>
      <c r="CF132" s="1">
        <v>5.7627199999999998E-3</v>
      </c>
      <c r="CG132" s="1">
        <v>5.4835700000000001E-3</v>
      </c>
      <c r="CH132">
        <v>5.5819299999999997E-3</v>
      </c>
      <c r="CI132">
        <v>6.8346700000000002E-3</v>
      </c>
      <c r="CJ132">
        <v>6.1107000000000002E-3</v>
      </c>
      <c r="CK132">
        <v>5.9170500000000001E-3</v>
      </c>
      <c r="CL132">
        <v>5.5943099999999999E-3</v>
      </c>
      <c r="CM132">
        <v>7.39451E-3</v>
      </c>
      <c r="CN132">
        <v>6.56071E-3</v>
      </c>
      <c r="CO132">
        <v>5.5439299999999999E-3</v>
      </c>
      <c r="CP132">
        <v>5.4215899999999996E-3</v>
      </c>
      <c r="CQ132">
        <v>5.7244100000000001E-3</v>
      </c>
      <c r="CR132">
        <v>6.2080700000000004E-3</v>
      </c>
      <c r="CS132">
        <v>6.09948E-3</v>
      </c>
    </row>
    <row r="133" spans="1:97">
      <c r="A133">
        <v>42.235130730000044</v>
      </c>
      <c r="B133" s="1">
        <v>5.0032499999999999E-3</v>
      </c>
      <c r="C133" s="1">
        <v>5.5286900000000002E-3</v>
      </c>
      <c r="D133" s="1">
        <v>6.2824500000000002E-3</v>
      </c>
      <c r="E133" s="1">
        <v>5.5739500000000003E-3</v>
      </c>
      <c r="F133">
        <v>6.6081400000000002E-3</v>
      </c>
      <c r="G133">
        <v>6.01945E-3</v>
      </c>
      <c r="H133">
        <v>5.5471399999999999E-3</v>
      </c>
      <c r="I133">
        <v>6.1082899999999997E-3</v>
      </c>
      <c r="J133" s="1">
        <v>5.3325899999999999E-3</v>
      </c>
      <c r="K133" s="1">
        <v>5.1179099999999998E-3</v>
      </c>
      <c r="L133" s="1">
        <v>6.3428900000000003E-3</v>
      </c>
      <c r="M133" s="1">
        <v>5.9023799999999996E-3</v>
      </c>
      <c r="N133">
        <v>5.4285699999999997E-3</v>
      </c>
      <c r="O133">
        <v>6.2914099999999999E-3</v>
      </c>
      <c r="P133">
        <v>4.99461E-3</v>
      </c>
      <c r="Q133">
        <v>4.8764100000000003E-3</v>
      </c>
      <c r="R133">
        <v>4.9034700000000001E-3</v>
      </c>
      <c r="S133">
        <v>5.30745E-3</v>
      </c>
      <c r="T133">
        <v>5.4603300000000002E-3</v>
      </c>
      <c r="U133">
        <v>5.5416700000000003E-3</v>
      </c>
      <c r="V133">
        <v>6.9252000000000003E-3</v>
      </c>
      <c r="W133">
        <v>5.1909199999999999E-3</v>
      </c>
      <c r="X133">
        <v>6.4270000000000004E-3</v>
      </c>
      <c r="Y133">
        <v>5.6975999999999997E-3</v>
      </c>
      <c r="Z133" s="1">
        <v>5.6593800000000003E-3</v>
      </c>
      <c r="AA133" s="1">
        <v>5.2769999999999996E-3</v>
      </c>
      <c r="AB133" s="1">
        <v>5.2259999999999997E-3</v>
      </c>
      <c r="AC133" s="1">
        <v>4.8175900000000001E-3</v>
      </c>
      <c r="AD133" s="1">
        <v>7.7990799999999999E-3</v>
      </c>
      <c r="AE133" s="1">
        <v>5.4119199999999998E-3</v>
      </c>
      <c r="AF133" s="1">
        <v>5.3598099999999996E-3</v>
      </c>
      <c r="AG133" s="1">
        <v>4.86594E-3</v>
      </c>
      <c r="AH133" s="1">
        <v>5.6435000000000001E-3</v>
      </c>
      <c r="AI133" s="1">
        <v>4.6552700000000004E-3</v>
      </c>
      <c r="AJ133" s="1">
        <v>5.3506600000000001E-3</v>
      </c>
      <c r="AK133" s="1">
        <v>5.1778099999999997E-3</v>
      </c>
      <c r="AL133">
        <v>5.6755800000000004E-3</v>
      </c>
      <c r="AM133">
        <v>6.0358800000000004E-3</v>
      </c>
      <c r="AN133">
        <v>4.8097299999999999E-3</v>
      </c>
      <c r="AO133">
        <v>4.9578199999999999E-3</v>
      </c>
      <c r="AP133">
        <v>5.6649700000000001E-3</v>
      </c>
      <c r="AQ133">
        <v>6.8919200000000002E-3</v>
      </c>
      <c r="AR133">
        <v>5.30614E-3</v>
      </c>
      <c r="AS133">
        <v>5.5617599999999998E-3</v>
      </c>
      <c r="AT133">
        <v>5.5447999999999999E-3</v>
      </c>
      <c r="AU133">
        <v>5.9084200000000002E-3</v>
      </c>
      <c r="AV133">
        <v>5.3147200000000002E-3</v>
      </c>
      <c r="AW133">
        <v>5.7407100000000004E-3</v>
      </c>
      <c r="AX133" s="1">
        <v>5.0633800000000001E-3</v>
      </c>
      <c r="AY133" s="1">
        <v>5.3316300000000004E-3</v>
      </c>
      <c r="AZ133" s="1">
        <v>4.7761000000000001E-3</v>
      </c>
      <c r="BA133" s="1">
        <v>5.3231199999999998E-3</v>
      </c>
      <c r="BB133" s="1">
        <v>4.5336200000000004E-3</v>
      </c>
      <c r="BC133" s="1">
        <v>5.5695099999999997E-3</v>
      </c>
      <c r="BD133" s="1">
        <v>5.7102699999999999E-3</v>
      </c>
      <c r="BE133" s="1">
        <v>5.9245799999999996E-3</v>
      </c>
      <c r="BF133" s="1">
        <v>7.78987E-3</v>
      </c>
      <c r="BG133" s="1">
        <v>4.8270600000000002E-3</v>
      </c>
      <c r="BH133" s="1">
        <v>5.5502299999999997E-3</v>
      </c>
      <c r="BI133" s="1">
        <v>5.5337800000000003E-3</v>
      </c>
      <c r="BJ133">
        <v>5.5080900000000002E-3</v>
      </c>
      <c r="BK133">
        <v>6.8813099999999999E-3</v>
      </c>
      <c r="BL133">
        <v>5.88479E-3</v>
      </c>
      <c r="BM133">
        <v>5.7649700000000003E-3</v>
      </c>
      <c r="BN133">
        <v>5.6869800000000003E-3</v>
      </c>
      <c r="BO133">
        <v>5.5803900000000002E-3</v>
      </c>
      <c r="BP133">
        <v>6.2015799999999999E-3</v>
      </c>
      <c r="BQ133">
        <v>5.8579499999999998E-3</v>
      </c>
      <c r="BR133">
        <v>5.0529800000000003E-3</v>
      </c>
      <c r="BS133">
        <v>5.5093099999999999E-3</v>
      </c>
      <c r="BT133">
        <v>5.6791699999999999E-3</v>
      </c>
      <c r="BU133">
        <v>5.8809400000000003E-3</v>
      </c>
      <c r="BV133" s="1">
        <v>5.4763800000000003E-3</v>
      </c>
      <c r="BW133" s="1">
        <v>5.7765999999999998E-3</v>
      </c>
      <c r="BX133" s="1">
        <v>5.6722500000000002E-3</v>
      </c>
      <c r="BY133" s="1">
        <v>5.4939899999999998E-3</v>
      </c>
      <c r="BZ133" s="1">
        <v>5.7431899999999996E-3</v>
      </c>
      <c r="CA133" s="1">
        <v>5.5596300000000003E-3</v>
      </c>
      <c r="CB133" s="1">
        <v>5.6296999999999996E-3</v>
      </c>
      <c r="CC133" s="1">
        <v>6.2969100000000002E-3</v>
      </c>
      <c r="CD133" s="1">
        <v>5.0679699999999998E-3</v>
      </c>
      <c r="CE133" s="1">
        <v>5.4464800000000001E-3</v>
      </c>
      <c r="CF133" s="1">
        <v>5.7197599999999999E-3</v>
      </c>
      <c r="CG133" s="1">
        <v>5.4673200000000003E-3</v>
      </c>
      <c r="CH133">
        <v>5.5285000000000004E-3</v>
      </c>
      <c r="CI133">
        <v>6.8429099999999998E-3</v>
      </c>
      <c r="CJ133">
        <v>6.0766500000000003E-3</v>
      </c>
      <c r="CK133">
        <v>5.9604999999999997E-3</v>
      </c>
      <c r="CL133">
        <v>5.6016299999999998E-3</v>
      </c>
      <c r="CM133">
        <v>7.4025200000000001E-3</v>
      </c>
      <c r="CN133">
        <v>6.5595499999999999E-3</v>
      </c>
      <c r="CO133">
        <v>5.6059500000000002E-3</v>
      </c>
      <c r="CP133">
        <v>5.4067500000000001E-3</v>
      </c>
      <c r="CQ133">
        <v>5.7384599999999999E-3</v>
      </c>
      <c r="CR133">
        <v>6.16958E-3</v>
      </c>
      <c r="CS133">
        <v>6.10839E-3</v>
      </c>
    </row>
    <row r="134" spans="1:97">
      <c r="A134">
        <v>42.275093560000045</v>
      </c>
      <c r="B134" s="1">
        <v>5.0314000000000001E-3</v>
      </c>
      <c r="C134" s="1">
        <v>5.5073800000000001E-3</v>
      </c>
      <c r="D134" s="1">
        <v>6.3231499999999996E-3</v>
      </c>
      <c r="E134" s="1">
        <v>5.5544899999999996E-3</v>
      </c>
      <c r="F134">
        <v>6.7197400000000001E-3</v>
      </c>
      <c r="G134">
        <v>5.9796500000000004E-3</v>
      </c>
      <c r="H134">
        <v>5.5551200000000002E-3</v>
      </c>
      <c r="I134">
        <v>6.17834E-3</v>
      </c>
      <c r="J134" s="1">
        <v>5.3775699999999999E-3</v>
      </c>
      <c r="K134" s="1">
        <v>5.2266700000000001E-3</v>
      </c>
      <c r="L134" s="1">
        <v>6.3321699999999998E-3</v>
      </c>
      <c r="M134" s="1">
        <v>5.9026599999999997E-3</v>
      </c>
      <c r="N134">
        <v>5.4288000000000001E-3</v>
      </c>
      <c r="O134">
        <v>6.2435399999999997E-3</v>
      </c>
      <c r="P134">
        <v>4.9682499999999996E-3</v>
      </c>
      <c r="Q134">
        <v>4.9018500000000001E-3</v>
      </c>
      <c r="R134">
        <v>4.9359299999999998E-3</v>
      </c>
      <c r="S134">
        <v>5.37712E-3</v>
      </c>
      <c r="T134">
        <v>5.4264999999999999E-3</v>
      </c>
      <c r="U134">
        <v>5.5646699999999999E-3</v>
      </c>
      <c r="V134">
        <v>6.8955900000000001E-3</v>
      </c>
      <c r="W134">
        <v>5.2500400000000001E-3</v>
      </c>
      <c r="X134">
        <v>6.3878499999999996E-3</v>
      </c>
      <c r="Y134">
        <v>5.6801300000000002E-3</v>
      </c>
      <c r="Z134" s="1">
        <v>5.6207899999999996E-3</v>
      </c>
      <c r="AA134" s="1">
        <v>5.2496499999999998E-3</v>
      </c>
      <c r="AB134" s="1">
        <v>5.2318699999999996E-3</v>
      </c>
      <c r="AC134" s="1">
        <v>4.7450699999999997E-3</v>
      </c>
      <c r="AD134" s="1">
        <v>7.80081E-3</v>
      </c>
      <c r="AE134" s="1">
        <v>5.4505999999999999E-3</v>
      </c>
      <c r="AF134" s="1">
        <v>5.3872399999999997E-3</v>
      </c>
      <c r="AG134" s="1">
        <v>4.9405100000000004E-3</v>
      </c>
      <c r="AH134" s="1">
        <v>5.6531200000000002E-3</v>
      </c>
      <c r="AI134" s="1">
        <v>4.6862099999999997E-3</v>
      </c>
      <c r="AJ134" s="1">
        <v>5.4875999999999996E-3</v>
      </c>
      <c r="AK134" s="1">
        <v>5.2890599999999999E-3</v>
      </c>
      <c r="AL134">
        <v>5.7262700000000003E-3</v>
      </c>
      <c r="AM134">
        <v>6.0342800000000004E-3</v>
      </c>
      <c r="AN134">
        <v>4.9028099999999996E-3</v>
      </c>
      <c r="AO134">
        <v>4.9998300000000002E-3</v>
      </c>
      <c r="AP134">
        <v>5.7146200000000001E-3</v>
      </c>
      <c r="AQ134">
        <v>6.9272800000000001E-3</v>
      </c>
      <c r="AR134">
        <v>5.3604000000000004E-3</v>
      </c>
      <c r="AS134">
        <v>5.5824100000000003E-3</v>
      </c>
      <c r="AT134">
        <v>5.6364300000000004E-3</v>
      </c>
      <c r="AU134">
        <v>5.9159800000000004E-3</v>
      </c>
      <c r="AV134">
        <v>5.3447499999999997E-3</v>
      </c>
      <c r="AW134">
        <v>5.7473899999999998E-3</v>
      </c>
      <c r="AX134" s="1">
        <v>5.0605399999999997E-3</v>
      </c>
      <c r="AY134" s="1">
        <v>5.4259800000000004E-3</v>
      </c>
      <c r="AZ134" s="1">
        <v>4.8803600000000003E-3</v>
      </c>
      <c r="BA134" s="1">
        <v>5.3737300000000002E-3</v>
      </c>
      <c r="BB134" s="1">
        <v>4.6403700000000004E-3</v>
      </c>
      <c r="BC134" s="1">
        <v>5.5955400000000004E-3</v>
      </c>
      <c r="BD134" s="1">
        <v>5.7644699999999998E-3</v>
      </c>
      <c r="BE134" s="1">
        <v>6.0142099999999999E-3</v>
      </c>
      <c r="BF134" s="1">
        <v>7.8479699999999993E-3</v>
      </c>
      <c r="BG134" s="1">
        <v>4.8504500000000001E-3</v>
      </c>
      <c r="BH134" s="1">
        <v>5.5664399999999998E-3</v>
      </c>
      <c r="BI134" s="1">
        <v>5.5301999999999999E-3</v>
      </c>
      <c r="BJ134">
        <v>5.5484799999999997E-3</v>
      </c>
      <c r="BK134">
        <v>6.8987800000000002E-3</v>
      </c>
      <c r="BL134">
        <v>5.9082199999999996E-3</v>
      </c>
      <c r="BM134">
        <v>5.7243299999999997E-3</v>
      </c>
      <c r="BN134">
        <v>5.7020600000000001E-3</v>
      </c>
      <c r="BO134">
        <v>5.5904500000000003E-3</v>
      </c>
      <c r="BP134">
        <v>6.1773799999999997E-3</v>
      </c>
      <c r="BQ134">
        <v>5.9112799999999997E-3</v>
      </c>
      <c r="BR134">
        <v>5.0373199999999996E-3</v>
      </c>
      <c r="BS134">
        <v>5.4605900000000004E-3</v>
      </c>
      <c r="BT134">
        <v>5.6614999999999999E-3</v>
      </c>
      <c r="BU134">
        <v>5.8862200000000002E-3</v>
      </c>
      <c r="BV134" s="1">
        <v>5.4565300000000002E-3</v>
      </c>
      <c r="BW134" s="1">
        <v>5.7627599999999996E-3</v>
      </c>
      <c r="BX134" s="1">
        <v>5.6544000000000004E-3</v>
      </c>
      <c r="BY134" s="1">
        <v>5.5405300000000001E-3</v>
      </c>
      <c r="BZ134" s="1">
        <v>5.7751800000000004E-3</v>
      </c>
      <c r="CA134" s="1">
        <v>5.5650600000000001E-3</v>
      </c>
      <c r="CB134" s="1">
        <v>5.6253199999999996E-3</v>
      </c>
      <c r="CC134" s="1">
        <v>6.3202299999999996E-3</v>
      </c>
      <c r="CD134" s="1">
        <v>5.1649699999999996E-3</v>
      </c>
      <c r="CE134" s="1">
        <v>5.5176000000000001E-3</v>
      </c>
      <c r="CF134" s="1">
        <v>5.7330699999999998E-3</v>
      </c>
      <c r="CG134" s="1">
        <v>5.5066200000000003E-3</v>
      </c>
      <c r="CH134">
        <v>5.5503699999999998E-3</v>
      </c>
      <c r="CI134">
        <v>6.8622700000000002E-3</v>
      </c>
      <c r="CJ134">
        <v>6.1160900000000002E-3</v>
      </c>
      <c r="CK134">
        <v>5.9516500000000002E-3</v>
      </c>
      <c r="CL134">
        <v>5.6227899999999999E-3</v>
      </c>
      <c r="CM134">
        <v>7.4828100000000003E-3</v>
      </c>
      <c r="CN134">
        <v>6.5644700000000002E-3</v>
      </c>
      <c r="CO134">
        <v>5.6495199999999999E-3</v>
      </c>
      <c r="CP134">
        <v>5.51367E-3</v>
      </c>
      <c r="CQ134">
        <v>5.8210800000000002E-3</v>
      </c>
      <c r="CR134">
        <v>6.2148799999999999E-3</v>
      </c>
      <c r="CS134">
        <v>6.1248099999999996E-3</v>
      </c>
    </row>
    <row r="135" spans="1:97">
      <c r="A135">
        <v>42.315056390000045</v>
      </c>
      <c r="B135" s="1">
        <v>4.9757100000000004E-3</v>
      </c>
      <c r="C135" s="1">
        <v>5.4973799999999996E-3</v>
      </c>
      <c r="D135" s="1">
        <v>6.23194E-3</v>
      </c>
      <c r="E135" s="1">
        <v>5.476E-3</v>
      </c>
      <c r="F135">
        <v>6.7194799999999999E-3</v>
      </c>
      <c r="G135">
        <v>6.0127499999999999E-3</v>
      </c>
      <c r="H135">
        <v>5.5632299999999997E-3</v>
      </c>
      <c r="I135">
        <v>6.0868800000000002E-3</v>
      </c>
      <c r="J135" s="1">
        <v>5.3160300000000002E-3</v>
      </c>
      <c r="K135" s="1">
        <v>5.1182600000000003E-3</v>
      </c>
      <c r="L135" s="1">
        <v>6.3936799999999997E-3</v>
      </c>
      <c r="M135" s="1">
        <v>5.9175399999999998E-3</v>
      </c>
      <c r="N135">
        <v>5.4365400000000001E-3</v>
      </c>
      <c r="O135">
        <v>6.1912E-3</v>
      </c>
      <c r="P135">
        <v>5.0418800000000003E-3</v>
      </c>
      <c r="Q135">
        <v>4.9078000000000004E-3</v>
      </c>
      <c r="R135">
        <v>4.8736099999999996E-3</v>
      </c>
      <c r="S135">
        <v>5.3696999999999998E-3</v>
      </c>
      <c r="T135">
        <v>5.3931500000000002E-3</v>
      </c>
      <c r="U135">
        <v>5.5638600000000003E-3</v>
      </c>
      <c r="V135">
        <v>6.8495600000000002E-3</v>
      </c>
      <c r="W135">
        <v>5.2247700000000001E-3</v>
      </c>
      <c r="X135">
        <v>6.4075E-3</v>
      </c>
      <c r="Y135">
        <v>5.6840399999999996E-3</v>
      </c>
      <c r="Z135" s="1">
        <v>5.6163000000000003E-3</v>
      </c>
      <c r="AA135" s="1">
        <v>5.2794699999999996E-3</v>
      </c>
      <c r="AB135" s="1">
        <v>5.2561500000000002E-3</v>
      </c>
      <c r="AC135" s="1">
        <v>4.7749400000000001E-3</v>
      </c>
      <c r="AD135" s="1">
        <v>7.7757800000000004E-3</v>
      </c>
      <c r="AE135" s="1">
        <v>5.4517799999999998E-3</v>
      </c>
      <c r="AF135" s="1">
        <v>5.3513600000000003E-3</v>
      </c>
      <c r="AG135" s="1">
        <v>4.9008999999999997E-3</v>
      </c>
      <c r="AH135" s="1">
        <v>5.6207000000000002E-3</v>
      </c>
      <c r="AI135" s="1">
        <v>4.6166699999999998E-3</v>
      </c>
      <c r="AJ135" s="1">
        <v>5.45233E-3</v>
      </c>
      <c r="AK135" s="1">
        <v>5.2628900000000001E-3</v>
      </c>
      <c r="AL135">
        <v>5.6731500000000001E-3</v>
      </c>
      <c r="AM135">
        <v>6.0414300000000004E-3</v>
      </c>
      <c r="AN135">
        <v>4.8304699999999999E-3</v>
      </c>
      <c r="AO135">
        <v>4.9806900000000003E-3</v>
      </c>
      <c r="AP135">
        <v>5.7144099999999996E-3</v>
      </c>
      <c r="AQ135">
        <v>6.9709799999999999E-3</v>
      </c>
      <c r="AR135">
        <v>5.3323600000000004E-3</v>
      </c>
      <c r="AS135">
        <v>5.5518599999999996E-3</v>
      </c>
      <c r="AT135">
        <v>5.6382100000000003E-3</v>
      </c>
      <c r="AU135">
        <v>5.9044400000000004E-3</v>
      </c>
      <c r="AV135">
        <v>5.2760699999999999E-3</v>
      </c>
      <c r="AW135">
        <v>5.7045999999999998E-3</v>
      </c>
      <c r="AX135" s="1">
        <v>5.0279799999999996E-3</v>
      </c>
      <c r="AY135" s="1">
        <v>5.3590499999999998E-3</v>
      </c>
      <c r="AZ135" s="1">
        <v>4.7954299999999998E-3</v>
      </c>
      <c r="BA135" s="1">
        <v>5.3233300000000002E-3</v>
      </c>
      <c r="BB135" s="1">
        <v>4.5411200000000001E-3</v>
      </c>
      <c r="BC135" s="1">
        <v>5.5597299999999997E-3</v>
      </c>
      <c r="BD135" s="1">
        <v>5.76445E-3</v>
      </c>
      <c r="BE135" s="1">
        <v>6.0236600000000001E-3</v>
      </c>
      <c r="BF135" s="1">
        <v>7.7920000000000003E-3</v>
      </c>
      <c r="BG135" s="1">
        <v>4.8467099999999997E-3</v>
      </c>
      <c r="BH135" s="1">
        <v>5.5563799999999997E-3</v>
      </c>
      <c r="BI135" s="1">
        <v>5.5184199999999996E-3</v>
      </c>
      <c r="BJ135">
        <v>5.4648199999999996E-3</v>
      </c>
      <c r="BK135">
        <v>6.9023399999999999E-3</v>
      </c>
      <c r="BL135">
        <v>5.9207000000000001E-3</v>
      </c>
      <c r="BM135">
        <v>5.7709700000000003E-3</v>
      </c>
      <c r="BN135">
        <v>5.6901199999999999E-3</v>
      </c>
      <c r="BO135">
        <v>5.5310400000000001E-3</v>
      </c>
      <c r="BP135">
        <v>6.1833499999999998E-3</v>
      </c>
      <c r="BQ135">
        <v>5.8518299999999997E-3</v>
      </c>
      <c r="BR135">
        <v>5.0451200000000002E-3</v>
      </c>
      <c r="BS135">
        <v>5.5781299999999997E-3</v>
      </c>
      <c r="BT135">
        <v>5.68222E-3</v>
      </c>
      <c r="BU135">
        <v>5.8938300000000001E-3</v>
      </c>
      <c r="BV135" s="1">
        <v>5.5316799999999998E-3</v>
      </c>
      <c r="BW135" s="1">
        <v>5.7633199999999997E-3</v>
      </c>
      <c r="BX135" s="1">
        <v>5.6801999999999998E-3</v>
      </c>
      <c r="BY135" s="1">
        <v>5.4679100000000003E-3</v>
      </c>
      <c r="BZ135" s="1">
        <v>5.6807899999999998E-3</v>
      </c>
      <c r="CA135" s="1">
        <v>5.5629499999999997E-3</v>
      </c>
      <c r="CB135" s="1">
        <v>5.6502200000000001E-3</v>
      </c>
      <c r="CC135" s="1">
        <v>6.2914099999999999E-3</v>
      </c>
      <c r="CD135" s="1">
        <v>5.0769099999999996E-3</v>
      </c>
      <c r="CE135" s="1">
        <v>5.5126799999999998E-3</v>
      </c>
      <c r="CF135" s="1">
        <v>5.7295899999999997E-3</v>
      </c>
      <c r="CG135" s="1">
        <v>5.4763199999999998E-3</v>
      </c>
      <c r="CH135">
        <v>5.6027500000000001E-3</v>
      </c>
      <c r="CI135">
        <v>6.7903700000000004E-3</v>
      </c>
      <c r="CJ135">
        <v>6.0959400000000002E-3</v>
      </c>
      <c r="CK135">
        <v>5.95153E-3</v>
      </c>
      <c r="CL135">
        <v>5.6063500000000004E-3</v>
      </c>
      <c r="CM135">
        <v>7.4329000000000001E-3</v>
      </c>
      <c r="CN135">
        <v>6.5812900000000001E-3</v>
      </c>
      <c r="CO135">
        <v>5.6022199999999998E-3</v>
      </c>
      <c r="CP135">
        <v>5.4590300000000001E-3</v>
      </c>
      <c r="CQ135">
        <v>5.77409E-3</v>
      </c>
      <c r="CR135">
        <v>6.20171E-3</v>
      </c>
      <c r="CS135">
        <v>6.0449400000000004E-3</v>
      </c>
    </row>
    <row r="136" spans="1:97">
      <c r="A136">
        <v>42.355019220000045</v>
      </c>
      <c r="B136" s="1">
        <v>4.9944300000000002E-3</v>
      </c>
      <c r="C136" s="1">
        <v>5.5589400000000001E-3</v>
      </c>
      <c r="D136" s="1">
        <v>6.3629999999999997E-3</v>
      </c>
      <c r="E136" s="1">
        <v>5.5558200000000004E-3</v>
      </c>
      <c r="F136">
        <v>6.6597999999999996E-3</v>
      </c>
      <c r="G136">
        <v>5.9765299999999999E-3</v>
      </c>
      <c r="H136">
        <v>5.5667399999999997E-3</v>
      </c>
      <c r="I136">
        <v>6.1589399999999999E-3</v>
      </c>
      <c r="J136" s="1">
        <v>5.32878E-3</v>
      </c>
      <c r="K136" s="1">
        <v>5.0274899999999999E-3</v>
      </c>
      <c r="L136" s="1">
        <v>6.3249100000000004E-3</v>
      </c>
      <c r="M136" s="1">
        <v>5.8542400000000001E-3</v>
      </c>
      <c r="N136">
        <v>5.4442099999999997E-3</v>
      </c>
      <c r="O136">
        <v>6.2101999999999999E-3</v>
      </c>
      <c r="P136">
        <v>5.0002299999999996E-3</v>
      </c>
      <c r="Q136">
        <v>4.9041800000000002E-3</v>
      </c>
      <c r="R136">
        <v>4.8638800000000001E-3</v>
      </c>
      <c r="S136">
        <v>5.3563999999999999E-3</v>
      </c>
      <c r="T136">
        <v>5.4500199999999999E-3</v>
      </c>
      <c r="U136">
        <v>5.5986500000000002E-3</v>
      </c>
      <c r="V136">
        <v>6.8763299999999999E-3</v>
      </c>
      <c r="W136">
        <v>5.2701500000000004E-3</v>
      </c>
      <c r="X136">
        <v>6.3879399999999999E-3</v>
      </c>
      <c r="Y136">
        <v>5.7131899999999999E-3</v>
      </c>
      <c r="Z136" s="1">
        <v>5.5547499999999998E-3</v>
      </c>
      <c r="AA136" s="1">
        <v>5.1867600000000003E-3</v>
      </c>
      <c r="AB136" s="1">
        <v>5.2184900000000001E-3</v>
      </c>
      <c r="AC136" s="1">
        <v>4.7603200000000002E-3</v>
      </c>
      <c r="AD136" s="1">
        <v>7.7803300000000002E-3</v>
      </c>
      <c r="AE136" s="1">
        <v>5.4665399999999998E-3</v>
      </c>
      <c r="AF136" s="1">
        <v>5.4047699999999997E-3</v>
      </c>
      <c r="AG136" s="1">
        <v>4.9054800000000003E-3</v>
      </c>
      <c r="AH136" s="1">
        <v>5.6090699999999999E-3</v>
      </c>
      <c r="AI136" s="1">
        <v>4.6939499999999997E-3</v>
      </c>
      <c r="AJ136" s="1">
        <v>5.4413200000000004E-3</v>
      </c>
      <c r="AK136" s="1">
        <v>5.2395100000000002E-3</v>
      </c>
      <c r="AL136">
        <v>5.7101000000000001E-3</v>
      </c>
      <c r="AM136">
        <v>6.0551700000000003E-3</v>
      </c>
      <c r="AN136">
        <v>4.8651900000000001E-3</v>
      </c>
      <c r="AO136">
        <v>4.97768E-3</v>
      </c>
      <c r="AP136">
        <v>5.6525300000000002E-3</v>
      </c>
      <c r="AQ136">
        <v>6.9226000000000001E-3</v>
      </c>
      <c r="AR136">
        <v>5.3641399999999999E-3</v>
      </c>
      <c r="AS136">
        <v>5.6016399999999997E-3</v>
      </c>
      <c r="AT136">
        <v>5.6371499999999996E-3</v>
      </c>
      <c r="AU136">
        <v>5.9490400000000001E-3</v>
      </c>
      <c r="AV136">
        <v>5.3085900000000002E-3</v>
      </c>
      <c r="AW136">
        <v>5.7142399999999998E-3</v>
      </c>
      <c r="AX136" s="1">
        <v>4.99797E-3</v>
      </c>
      <c r="AY136" s="1">
        <v>5.3378599999999998E-3</v>
      </c>
      <c r="AZ136" s="1">
        <v>4.7663999999999996E-3</v>
      </c>
      <c r="BA136" s="1">
        <v>5.2843400000000002E-3</v>
      </c>
      <c r="BB136" s="1">
        <v>4.5670299999999997E-3</v>
      </c>
      <c r="BC136" s="1">
        <v>5.5251600000000003E-3</v>
      </c>
      <c r="BD136" s="1">
        <v>5.7494900000000003E-3</v>
      </c>
      <c r="BE136" s="1">
        <v>6.0085299999999998E-3</v>
      </c>
      <c r="BF136" s="1">
        <v>7.8351099999999993E-3</v>
      </c>
      <c r="BG136" s="1">
        <v>4.8080299999999996E-3</v>
      </c>
      <c r="BH136" s="1">
        <v>5.6019299999999998E-3</v>
      </c>
      <c r="BI136" s="1">
        <v>5.5086600000000003E-3</v>
      </c>
      <c r="BJ136">
        <v>5.4404400000000004E-3</v>
      </c>
      <c r="BK136">
        <v>6.8720700000000001E-3</v>
      </c>
      <c r="BL136">
        <v>5.9271100000000002E-3</v>
      </c>
      <c r="BM136">
        <v>5.7561000000000001E-3</v>
      </c>
      <c r="BN136">
        <v>5.6048000000000001E-3</v>
      </c>
      <c r="BO136">
        <v>5.5714500000000004E-3</v>
      </c>
      <c r="BP136">
        <v>6.0961000000000001E-3</v>
      </c>
      <c r="BQ136">
        <v>5.8915199999999999E-3</v>
      </c>
      <c r="BR136">
        <v>5.0674500000000003E-3</v>
      </c>
      <c r="BS136">
        <v>5.5220099999999999E-3</v>
      </c>
      <c r="BT136">
        <v>5.6711499999999998E-3</v>
      </c>
      <c r="BU136">
        <v>5.86376E-3</v>
      </c>
      <c r="BV136" s="1">
        <v>5.4679799999999999E-3</v>
      </c>
      <c r="BW136" s="1">
        <v>5.7660100000000002E-3</v>
      </c>
      <c r="BX136" s="1">
        <v>5.6482499999999996E-3</v>
      </c>
      <c r="BY136" s="1">
        <v>5.5131900000000003E-3</v>
      </c>
      <c r="BZ136" s="1">
        <v>5.68265E-3</v>
      </c>
      <c r="CA136" s="1">
        <v>5.4831100000000002E-3</v>
      </c>
      <c r="CB136" s="1">
        <v>5.6277200000000001E-3</v>
      </c>
      <c r="CC136" s="1">
        <v>6.2166399999999998E-3</v>
      </c>
      <c r="CD136" s="1">
        <v>5.0455400000000003E-3</v>
      </c>
      <c r="CE136" s="1">
        <v>5.5184099999999996E-3</v>
      </c>
      <c r="CF136" s="1">
        <v>5.7262199999999997E-3</v>
      </c>
      <c r="CG136" s="1">
        <v>5.5126899999999998E-3</v>
      </c>
      <c r="CH136">
        <v>5.5226099999999998E-3</v>
      </c>
      <c r="CI136">
        <v>6.8420800000000004E-3</v>
      </c>
      <c r="CJ136">
        <v>6.0787799999999998E-3</v>
      </c>
      <c r="CK136">
        <v>5.9965900000000004E-3</v>
      </c>
      <c r="CL136">
        <v>5.61022E-3</v>
      </c>
      <c r="CM136">
        <v>7.4486700000000001E-3</v>
      </c>
      <c r="CN136">
        <v>6.5577099999999996E-3</v>
      </c>
      <c r="CO136">
        <v>5.5453100000000003E-3</v>
      </c>
      <c r="CP136">
        <v>5.3865600000000003E-3</v>
      </c>
      <c r="CQ136">
        <v>5.7745799999999996E-3</v>
      </c>
      <c r="CR136">
        <v>6.2118199999999998E-3</v>
      </c>
      <c r="CS136">
        <v>6.0639200000000004E-3</v>
      </c>
    </row>
    <row r="137" spans="1:97">
      <c r="A137">
        <v>42.394982050000046</v>
      </c>
      <c r="B137" s="1">
        <v>4.9839899999999998E-3</v>
      </c>
      <c r="C137" s="1">
        <v>5.4873500000000002E-3</v>
      </c>
      <c r="D137" s="1">
        <v>6.3094199999999996E-3</v>
      </c>
      <c r="E137" s="1">
        <v>5.5189699999999998E-3</v>
      </c>
      <c r="F137">
        <v>6.6509300000000002E-3</v>
      </c>
      <c r="G137">
        <v>5.9836200000000003E-3</v>
      </c>
      <c r="H137">
        <v>5.5645900000000003E-3</v>
      </c>
      <c r="I137">
        <v>6.1443599999999998E-3</v>
      </c>
      <c r="J137" s="1">
        <v>5.3471999999999999E-3</v>
      </c>
      <c r="K137" s="1">
        <v>5.0965300000000002E-3</v>
      </c>
      <c r="L137" s="1">
        <v>6.3835000000000003E-3</v>
      </c>
      <c r="M137" s="1">
        <v>5.8900300000000001E-3</v>
      </c>
      <c r="N137">
        <v>5.4256599999999997E-3</v>
      </c>
      <c r="O137">
        <v>6.22684E-3</v>
      </c>
      <c r="P137">
        <v>5.0516700000000003E-3</v>
      </c>
      <c r="Q137">
        <v>4.9185699999999997E-3</v>
      </c>
      <c r="R137">
        <v>4.8851199999999997E-3</v>
      </c>
      <c r="S137">
        <v>5.3228700000000004E-3</v>
      </c>
      <c r="T137">
        <v>5.4135099999999998E-3</v>
      </c>
      <c r="U137">
        <v>5.5772E-3</v>
      </c>
      <c r="V137">
        <v>6.8548400000000001E-3</v>
      </c>
      <c r="W137">
        <v>5.2789500000000001E-3</v>
      </c>
      <c r="X137">
        <v>6.3511000000000001E-3</v>
      </c>
      <c r="Y137">
        <v>5.6417899999999998E-3</v>
      </c>
      <c r="Z137" s="1">
        <v>5.6168199999999998E-3</v>
      </c>
      <c r="AA137" s="1">
        <v>5.2531499999999998E-3</v>
      </c>
      <c r="AB137" s="1">
        <v>5.2606700000000003E-3</v>
      </c>
      <c r="AC137" s="1">
        <v>4.6951800000000002E-3</v>
      </c>
      <c r="AD137" s="1">
        <v>7.8134899999999993E-3</v>
      </c>
      <c r="AE137" s="1">
        <v>5.4494399999999998E-3</v>
      </c>
      <c r="AF137" s="1">
        <v>5.3749699999999997E-3</v>
      </c>
      <c r="AG137" s="1">
        <v>4.9084000000000003E-3</v>
      </c>
      <c r="AH137" s="1">
        <v>5.6532900000000001E-3</v>
      </c>
      <c r="AI137" s="1">
        <v>4.6522300000000003E-3</v>
      </c>
      <c r="AJ137" s="1">
        <v>5.4270200000000003E-3</v>
      </c>
      <c r="AK137" s="1">
        <v>5.3164800000000002E-3</v>
      </c>
      <c r="AL137">
        <v>5.7369999999999999E-3</v>
      </c>
      <c r="AM137">
        <v>6.0095399999999998E-3</v>
      </c>
      <c r="AN137">
        <v>4.8606200000000004E-3</v>
      </c>
      <c r="AO137">
        <v>4.9813499999999998E-3</v>
      </c>
      <c r="AP137">
        <v>5.7434900000000004E-3</v>
      </c>
      <c r="AQ137">
        <v>6.9748400000000004E-3</v>
      </c>
      <c r="AR137">
        <v>5.3543999999999996E-3</v>
      </c>
      <c r="AS137">
        <v>5.5655100000000001E-3</v>
      </c>
      <c r="AT137">
        <v>5.6162199999999999E-3</v>
      </c>
      <c r="AU137">
        <v>5.8783300000000002E-3</v>
      </c>
      <c r="AV137">
        <v>5.3132300000000004E-3</v>
      </c>
      <c r="AW137">
        <v>5.77511E-3</v>
      </c>
      <c r="AX137" s="1">
        <v>5.05887E-3</v>
      </c>
      <c r="AY137" s="1">
        <v>5.3648699999999999E-3</v>
      </c>
      <c r="AZ137" s="1">
        <v>4.7659599999999996E-3</v>
      </c>
      <c r="BA137" s="1">
        <v>5.3188599999999999E-3</v>
      </c>
      <c r="BB137" s="1">
        <v>4.5573100000000002E-3</v>
      </c>
      <c r="BC137" s="1">
        <v>5.57151E-3</v>
      </c>
      <c r="BD137" s="1">
        <v>5.7576199999999998E-3</v>
      </c>
      <c r="BE137" s="1">
        <v>6.0385500000000002E-3</v>
      </c>
      <c r="BF137" s="1">
        <v>7.7811399999999998E-3</v>
      </c>
      <c r="BG137" s="1">
        <v>4.8463500000000001E-3</v>
      </c>
      <c r="BH137" s="1">
        <v>5.55281E-3</v>
      </c>
      <c r="BI137" s="1">
        <v>5.5044999999999998E-3</v>
      </c>
      <c r="BJ137">
        <v>5.4913000000000002E-3</v>
      </c>
      <c r="BK137">
        <v>6.8960599999999999E-3</v>
      </c>
      <c r="BL137">
        <v>5.9093000000000001E-3</v>
      </c>
      <c r="BM137">
        <v>5.7584799999999998E-3</v>
      </c>
      <c r="BN137">
        <v>5.6815600000000004E-3</v>
      </c>
      <c r="BO137">
        <v>5.5353299999999998E-3</v>
      </c>
      <c r="BP137">
        <v>6.1951899999999997E-3</v>
      </c>
      <c r="BQ137">
        <v>5.8376900000000004E-3</v>
      </c>
      <c r="BR137">
        <v>5.0641999999999996E-3</v>
      </c>
      <c r="BS137">
        <v>5.5080199999999998E-3</v>
      </c>
      <c r="BT137">
        <v>5.7081800000000002E-3</v>
      </c>
      <c r="BU137">
        <v>5.91575E-3</v>
      </c>
      <c r="BV137" s="1">
        <v>5.4906800000000004E-3</v>
      </c>
      <c r="BW137" s="1">
        <v>5.7299100000000004E-3</v>
      </c>
      <c r="BX137" s="1">
        <v>5.6277899999999997E-3</v>
      </c>
      <c r="BY137" s="1">
        <v>5.4658800000000002E-3</v>
      </c>
      <c r="BZ137" s="1">
        <v>5.7100700000000002E-3</v>
      </c>
      <c r="CA137" s="1">
        <v>5.5389999999999997E-3</v>
      </c>
      <c r="CB137" s="1">
        <v>5.5675799999999999E-3</v>
      </c>
      <c r="CC137" s="1">
        <v>6.2443000000000004E-3</v>
      </c>
      <c r="CD137" s="1">
        <v>5.0215900000000003E-3</v>
      </c>
      <c r="CE137" s="1">
        <v>5.5045399999999996E-3</v>
      </c>
      <c r="CF137" s="1">
        <v>5.7295799999999997E-3</v>
      </c>
      <c r="CG137" s="1">
        <v>5.4866799999999999E-3</v>
      </c>
      <c r="CH137">
        <v>5.5560599999999998E-3</v>
      </c>
      <c r="CI137">
        <v>6.86054E-3</v>
      </c>
      <c r="CJ137">
        <v>6.0286999999999997E-3</v>
      </c>
      <c r="CK137">
        <v>5.9287799999999998E-3</v>
      </c>
      <c r="CL137">
        <v>5.5629900000000003E-3</v>
      </c>
      <c r="CM137">
        <v>7.3991100000000004E-3</v>
      </c>
      <c r="CN137">
        <v>6.6203299999999998E-3</v>
      </c>
      <c r="CO137">
        <v>5.5824500000000001E-3</v>
      </c>
      <c r="CP137">
        <v>5.4153700000000001E-3</v>
      </c>
      <c r="CQ137">
        <v>5.73626E-3</v>
      </c>
      <c r="CR137">
        <v>6.2926199999999996E-3</v>
      </c>
      <c r="CS137">
        <v>6.1089999999999998E-3</v>
      </c>
    </row>
    <row r="138" spans="1:97">
      <c r="A138">
        <v>42.434944880000046</v>
      </c>
      <c r="B138" s="1">
        <v>4.9965599999999997E-3</v>
      </c>
      <c r="C138" s="1">
        <v>5.5609199999999996E-3</v>
      </c>
      <c r="D138" s="1">
        <v>6.3036799999999999E-3</v>
      </c>
      <c r="E138" s="1">
        <v>5.52361E-3</v>
      </c>
      <c r="F138">
        <v>6.6926499999999996E-3</v>
      </c>
      <c r="G138">
        <v>5.99185E-3</v>
      </c>
      <c r="H138">
        <v>5.5353800000000003E-3</v>
      </c>
      <c r="I138">
        <v>6.13526E-3</v>
      </c>
      <c r="J138" s="1">
        <v>5.3417600000000001E-3</v>
      </c>
      <c r="K138" s="1">
        <v>5.1478499999999998E-3</v>
      </c>
      <c r="L138" s="1">
        <v>6.3340599999999999E-3</v>
      </c>
      <c r="M138" s="1">
        <v>5.8546500000000003E-3</v>
      </c>
      <c r="N138">
        <v>5.43467E-3</v>
      </c>
      <c r="O138">
        <v>6.2671899999999997E-3</v>
      </c>
      <c r="P138">
        <v>4.97752E-3</v>
      </c>
      <c r="Q138">
        <v>4.9018000000000004E-3</v>
      </c>
      <c r="R138">
        <v>4.9253500000000002E-3</v>
      </c>
      <c r="S138">
        <v>5.3759799999999998E-3</v>
      </c>
      <c r="T138">
        <v>5.47644E-3</v>
      </c>
      <c r="U138">
        <v>5.5440300000000001E-3</v>
      </c>
      <c r="V138">
        <v>6.87325E-3</v>
      </c>
      <c r="W138">
        <v>5.2233399999999999E-3</v>
      </c>
      <c r="X138">
        <v>6.3872599999999996E-3</v>
      </c>
      <c r="Y138">
        <v>5.6911699999999997E-3</v>
      </c>
      <c r="Z138" s="1">
        <v>5.5826599999999997E-3</v>
      </c>
      <c r="AA138" s="1">
        <v>5.2620399999999999E-3</v>
      </c>
      <c r="AB138" s="1">
        <v>5.2398499999999999E-3</v>
      </c>
      <c r="AC138" s="1">
        <v>4.7775500000000002E-3</v>
      </c>
      <c r="AD138" s="1">
        <v>7.8095899999999999E-3</v>
      </c>
      <c r="AE138" s="1">
        <v>5.4196799999999996E-3</v>
      </c>
      <c r="AF138" s="1">
        <v>5.3815399999999998E-3</v>
      </c>
      <c r="AG138" s="1">
        <v>4.9454800000000004E-3</v>
      </c>
      <c r="AH138" s="1">
        <v>5.6088600000000002E-3</v>
      </c>
      <c r="AI138" s="1">
        <v>4.66337E-3</v>
      </c>
      <c r="AJ138" s="1">
        <v>5.4207999999999999E-3</v>
      </c>
      <c r="AK138" s="1">
        <v>5.2301500000000003E-3</v>
      </c>
      <c r="AL138">
        <v>5.6784899999999996E-3</v>
      </c>
      <c r="AM138">
        <v>6.0851200000000003E-3</v>
      </c>
      <c r="AN138">
        <v>4.8732100000000002E-3</v>
      </c>
      <c r="AO138">
        <v>4.9600900000000003E-3</v>
      </c>
      <c r="AP138">
        <v>5.6626300000000001E-3</v>
      </c>
      <c r="AQ138">
        <v>6.8785000000000001E-3</v>
      </c>
      <c r="AR138">
        <v>5.3384699999999997E-3</v>
      </c>
      <c r="AS138">
        <v>5.6078500000000002E-3</v>
      </c>
      <c r="AT138">
        <v>5.5930199999999998E-3</v>
      </c>
      <c r="AU138">
        <v>5.9051800000000003E-3</v>
      </c>
      <c r="AV138">
        <v>5.3780499999999997E-3</v>
      </c>
      <c r="AW138">
        <v>5.7524300000000002E-3</v>
      </c>
      <c r="AX138" s="1">
        <v>5.0540100000000003E-3</v>
      </c>
      <c r="AY138" s="1">
        <v>5.3896200000000003E-3</v>
      </c>
      <c r="AZ138" s="1">
        <v>4.8347199999999998E-3</v>
      </c>
      <c r="BA138" s="1">
        <v>5.3208600000000002E-3</v>
      </c>
      <c r="BB138" s="1">
        <v>4.5824000000000004E-3</v>
      </c>
      <c r="BC138" s="1">
        <v>5.5629399999999997E-3</v>
      </c>
      <c r="BD138" s="1">
        <v>5.7030700000000002E-3</v>
      </c>
      <c r="BE138" s="1">
        <v>5.9732300000000004E-3</v>
      </c>
      <c r="BF138" s="1">
        <v>7.7487900000000002E-3</v>
      </c>
      <c r="BG138" s="1">
        <v>4.8363099999999999E-3</v>
      </c>
      <c r="BH138" s="1">
        <v>5.5512699999999996E-3</v>
      </c>
      <c r="BI138" s="1">
        <v>5.5320300000000003E-3</v>
      </c>
      <c r="BJ138">
        <v>5.4973499999999998E-3</v>
      </c>
      <c r="BK138">
        <v>6.8887499999999999E-3</v>
      </c>
      <c r="BL138">
        <v>5.8732699999999999E-3</v>
      </c>
      <c r="BM138">
        <v>5.77904E-3</v>
      </c>
      <c r="BN138">
        <v>5.6971900000000004E-3</v>
      </c>
      <c r="BO138">
        <v>5.6283100000000001E-3</v>
      </c>
      <c r="BP138">
        <v>6.1450100000000002E-3</v>
      </c>
      <c r="BQ138">
        <v>5.8229099999999997E-3</v>
      </c>
      <c r="BR138">
        <v>5.0066700000000004E-3</v>
      </c>
      <c r="BS138">
        <v>5.5457600000000003E-3</v>
      </c>
      <c r="BT138">
        <v>5.62351E-3</v>
      </c>
      <c r="BU138">
        <v>5.8930600000000003E-3</v>
      </c>
      <c r="BV138" s="1">
        <v>5.4929699999999998E-3</v>
      </c>
      <c r="BW138" s="1">
        <v>5.7828799999999998E-3</v>
      </c>
      <c r="BX138" s="1">
        <v>5.6645300000000001E-3</v>
      </c>
      <c r="BY138" s="1">
        <v>5.4828000000000003E-3</v>
      </c>
      <c r="BZ138" s="1">
        <v>5.7207600000000001E-3</v>
      </c>
      <c r="CA138" s="1">
        <v>5.5407499999999997E-3</v>
      </c>
      <c r="CB138" s="1">
        <v>5.6755900000000003E-3</v>
      </c>
      <c r="CC138" s="1">
        <v>6.2797E-3</v>
      </c>
      <c r="CD138" s="1">
        <v>5.0692999999999997E-3</v>
      </c>
      <c r="CE138" s="1">
        <v>5.5096199999999998E-3</v>
      </c>
      <c r="CF138" s="1">
        <v>5.7242700000000001E-3</v>
      </c>
      <c r="CG138" s="1">
        <v>5.4632999999999999E-3</v>
      </c>
      <c r="CH138">
        <v>5.54552E-3</v>
      </c>
      <c r="CI138">
        <v>6.7662499999999997E-3</v>
      </c>
      <c r="CJ138">
        <v>6.1313699999999997E-3</v>
      </c>
      <c r="CK138">
        <v>5.9904900000000002E-3</v>
      </c>
      <c r="CL138">
        <v>5.6340599999999998E-3</v>
      </c>
      <c r="CM138">
        <v>7.4751899999999996E-3</v>
      </c>
      <c r="CN138">
        <v>6.6108599999999997E-3</v>
      </c>
      <c r="CO138">
        <v>5.6331599999999999E-3</v>
      </c>
      <c r="CP138">
        <v>5.4783999999999996E-3</v>
      </c>
      <c r="CQ138">
        <v>5.7452900000000001E-3</v>
      </c>
      <c r="CR138">
        <v>6.19178E-3</v>
      </c>
      <c r="CS138">
        <v>6.1580999999999997E-3</v>
      </c>
    </row>
    <row r="139" spans="1:97">
      <c r="A139">
        <v>42.474907710000046</v>
      </c>
      <c r="B139" s="1">
        <v>5.0077100000000003E-3</v>
      </c>
      <c r="C139" s="1">
        <v>5.5550399999999998E-3</v>
      </c>
      <c r="D139" s="1">
        <v>6.2621700000000001E-3</v>
      </c>
      <c r="E139" s="1">
        <v>5.5650300000000003E-3</v>
      </c>
      <c r="F139">
        <v>6.67623E-3</v>
      </c>
      <c r="G139">
        <v>6.0408299999999996E-3</v>
      </c>
      <c r="H139">
        <v>5.6002500000000002E-3</v>
      </c>
      <c r="I139">
        <v>6.1263100000000003E-3</v>
      </c>
      <c r="J139" s="1">
        <v>5.3533900000000004E-3</v>
      </c>
      <c r="K139" s="1">
        <v>5.13E-3</v>
      </c>
      <c r="L139" s="1">
        <v>6.3391300000000001E-3</v>
      </c>
      <c r="M139" s="1">
        <v>5.90086E-3</v>
      </c>
      <c r="N139">
        <v>5.4105500000000001E-3</v>
      </c>
      <c r="O139">
        <v>6.2026399999999997E-3</v>
      </c>
      <c r="P139">
        <v>5.0010300000000001E-3</v>
      </c>
      <c r="Q139">
        <v>4.9422499999999996E-3</v>
      </c>
      <c r="R139">
        <v>4.8730099999999997E-3</v>
      </c>
      <c r="S139">
        <v>5.3243099999999996E-3</v>
      </c>
      <c r="T139">
        <v>5.41276E-3</v>
      </c>
      <c r="U139">
        <v>5.5066500000000001E-3</v>
      </c>
      <c r="V139">
        <v>6.84287E-3</v>
      </c>
      <c r="W139">
        <v>5.2292800000000002E-3</v>
      </c>
      <c r="X139">
        <v>6.3734999999999998E-3</v>
      </c>
      <c r="Y139">
        <v>5.6680899999999998E-3</v>
      </c>
      <c r="Z139" s="1">
        <v>5.5865699999999999E-3</v>
      </c>
      <c r="AA139" s="1">
        <v>5.1914600000000002E-3</v>
      </c>
      <c r="AB139" s="1">
        <v>5.2224699999999999E-3</v>
      </c>
      <c r="AC139" s="1">
        <v>4.7482599999999998E-3</v>
      </c>
      <c r="AD139" s="1">
        <v>7.8056999999999996E-3</v>
      </c>
      <c r="AE139" s="1">
        <v>5.4043399999999997E-3</v>
      </c>
      <c r="AF139" s="1">
        <v>5.3497700000000002E-3</v>
      </c>
      <c r="AG139" s="1">
        <v>4.9270499999999997E-3</v>
      </c>
      <c r="AH139" s="1">
        <v>5.6419199999999999E-3</v>
      </c>
      <c r="AI139" s="1">
        <v>4.6341799999999999E-3</v>
      </c>
      <c r="AJ139" s="1">
        <v>5.4399599999999998E-3</v>
      </c>
      <c r="AK139" s="1">
        <v>5.2535799999999999E-3</v>
      </c>
      <c r="AL139">
        <v>5.68148E-3</v>
      </c>
      <c r="AM139">
        <v>6.0726199999999999E-3</v>
      </c>
      <c r="AN139">
        <v>4.8655499999999997E-3</v>
      </c>
      <c r="AO139">
        <v>4.9798999999999998E-3</v>
      </c>
      <c r="AP139">
        <v>5.6702999999999996E-3</v>
      </c>
      <c r="AQ139">
        <v>6.8970899999999998E-3</v>
      </c>
      <c r="AR139">
        <v>5.3431199999999998E-3</v>
      </c>
      <c r="AS139">
        <v>5.5772E-3</v>
      </c>
      <c r="AT139">
        <v>5.6100899999999999E-3</v>
      </c>
      <c r="AU139">
        <v>5.8843799999999998E-3</v>
      </c>
      <c r="AV139">
        <v>5.3267200000000001E-3</v>
      </c>
      <c r="AW139">
        <v>5.8000200000000003E-3</v>
      </c>
      <c r="AX139" s="1">
        <v>5.0380800000000003E-3</v>
      </c>
      <c r="AY139" s="1">
        <v>5.3614099999999996E-3</v>
      </c>
      <c r="AZ139" s="1">
        <v>4.88581E-3</v>
      </c>
      <c r="BA139" s="1">
        <v>5.3364800000000002E-3</v>
      </c>
      <c r="BB139" s="1">
        <v>4.5348699999999999E-3</v>
      </c>
      <c r="BC139" s="1">
        <v>5.5506599999999998E-3</v>
      </c>
      <c r="BD139" s="1">
        <v>5.7793699999999998E-3</v>
      </c>
      <c r="BE139" s="1">
        <v>5.9547000000000003E-3</v>
      </c>
      <c r="BF139" s="1">
        <v>7.8519999999999996E-3</v>
      </c>
      <c r="BG139" s="1">
        <v>4.83951E-3</v>
      </c>
      <c r="BH139" s="1">
        <v>5.6093699999999998E-3</v>
      </c>
      <c r="BI139" s="1">
        <v>5.5467900000000002E-3</v>
      </c>
      <c r="BJ139">
        <v>5.48884E-3</v>
      </c>
      <c r="BK139">
        <v>6.8495400000000003E-3</v>
      </c>
      <c r="BL139">
        <v>5.8650200000000003E-3</v>
      </c>
      <c r="BM139">
        <v>5.75262E-3</v>
      </c>
      <c r="BN139">
        <v>5.6994599999999999E-3</v>
      </c>
      <c r="BO139">
        <v>5.5643200000000002E-3</v>
      </c>
      <c r="BP139">
        <v>6.2306499999999999E-3</v>
      </c>
      <c r="BQ139">
        <v>5.8911600000000003E-3</v>
      </c>
      <c r="BR139">
        <v>5.0169699999999999E-3</v>
      </c>
      <c r="BS139">
        <v>5.5222300000000004E-3</v>
      </c>
      <c r="BT139">
        <v>5.6911899999999996E-3</v>
      </c>
      <c r="BU139">
        <v>5.8915499999999997E-3</v>
      </c>
      <c r="BV139" s="1">
        <v>5.4990400000000002E-3</v>
      </c>
      <c r="BW139" s="1">
        <v>5.8092899999999999E-3</v>
      </c>
      <c r="BX139" s="1">
        <v>5.6236300000000001E-3</v>
      </c>
      <c r="BY139" s="1">
        <v>5.4522199999999998E-3</v>
      </c>
      <c r="BZ139" s="1">
        <v>5.7354399999999996E-3</v>
      </c>
      <c r="CA139" s="1">
        <v>5.5869300000000004E-3</v>
      </c>
      <c r="CB139" s="1">
        <v>5.5991499999999998E-3</v>
      </c>
      <c r="CC139" s="1">
        <v>6.2601699999999998E-3</v>
      </c>
      <c r="CD139" s="1">
        <v>5.1030199999999998E-3</v>
      </c>
      <c r="CE139" s="1">
        <v>5.42897E-3</v>
      </c>
      <c r="CF139" s="1">
        <v>5.7224499999999996E-3</v>
      </c>
      <c r="CG139" s="1">
        <v>5.52229E-3</v>
      </c>
      <c r="CH139">
        <v>5.5611899999999997E-3</v>
      </c>
      <c r="CI139">
        <v>6.8549199999999996E-3</v>
      </c>
      <c r="CJ139">
        <v>6.0729800000000004E-3</v>
      </c>
      <c r="CK139">
        <v>5.9463099999999998E-3</v>
      </c>
      <c r="CL139">
        <v>5.6304900000000001E-3</v>
      </c>
      <c r="CM139">
        <v>7.4017900000000001E-3</v>
      </c>
      <c r="CN139">
        <v>6.5875999999999999E-3</v>
      </c>
      <c r="CO139">
        <v>5.5145699999999999E-3</v>
      </c>
      <c r="CP139">
        <v>5.4774699999999999E-3</v>
      </c>
      <c r="CQ139">
        <v>5.7326900000000004E-3</v>
      </c>
      <c r="CR139">
        <v>6.1831999999999998E-3</v>
      </c>
      <c r="CS139">
        <v>6.0748299999999998E-3</v>
      </c>
    </row>
    <row r="140" spans="1:97">
      <c r="A140">
        <v>42.514870540000047</v>
      </c>
      <c r="B140" s="1">
        <v>5.0172599999999999E-3</v>
      </c>
      <c r="C140" s="1">
        <v>5.4750299999999997E-3</v>
      </c>
      <c r="D140" s="1">
        <v>6.2989099999999996E-3</v>
      </c>
      <c r="E140" s="1">
        <v>5.5660500000000003E-3</v>
      </c>
      <c r="F140">
        <v>6.7090700000000001E-3</v>
      </c>
      <c r="G140">
        <v>5.9948700000000002E-3</v>
      </c>
      <c r="H140">
        <v>5.5680299999999999E-3</v>
      </c>
      <c r="I140">
        <v>6.1397700000000001E-3</v>
      </c>
      <c r="J140" s="1">
        <v>5.3714899999999996E-3</v>
      </c>
      <c r="K140" s="1">
        <v>5.1319900000000003E-3</v>
      </c>
      <c r="L140" s="1">
        <v>6.3755799999999996E-3</v>
      </c>
      <c r="M140" s="1">
        <v>5.7784999999999998E-3</v>
      </c>
      <c r="N140">
        <v>5.4341499999999996E-3</v>
      </c>
      <c r="O140">
        <v>6.2120500000000002E-3</v>
      </c>
      <c r="P140">
        <v>4.9946900000000004E-3</v>
      </c>
      <c r="Q140">
        <v>4.8716000000000002E-3</v>
      </c>
      <c r="R140">
        <v>4.8743299999999996E-3</v>
      </c>
      <c r="S140">
        <v>5.3713299999999997E-3</v>
      </c>
      <c r="T140">
        <v>5.4446800000000004E-3</v>
      </c>
      <c r="U140">
        <v>5.5377999999999998E-3</v>
      </c>
      <c r="V140">
        <v>6.8229900000000001E-3</v>
      </c>
      <c r="W140">
        <v>5.2760799999999998E-3</v>
      </c>
      <c r="X140">
        <v>6.3532900000000002E-3</v>
      </c>
      <c r="Y140">
        <v>5.67594E-3</v>
      </c>
      <c r="Z140" s="1">
        <v>5.5873600000000004E-3</v>
      </c>
      <c r="AA140" s="1">
        <v>5.2709200000000001E-3</v>
      </c>
      <c r="AB140" s="1">
        <v>5.2327299999999997E-3</v>
      </c>
      <c r="AC140" s="1">
        <v>4.7374799999999996E-3</v>
      </c>
      <c r="AD140" s="1">
        <v>7.7757199999999999E-3</v>
      </c>
      <c r="AE140" s="1">
        <v>5.3836800000000001E-3</v>
      </c>
      <c r="AF140" s="1">
        <v>5.3978999999999997E-3</v>
      </c>
      <c r="AG140" s="1">
        <v>4.9028600000000002E-3</v>
      </c>
      <c r="AH140" s="1">
        <v>5.64161E-3</v>
      </c>
      <c r="AI140" s="1">
        <v>4.6783299999999996E-3</v>
      </c>
      <c r="AJ140" s="1">
        <v>5.4190699999999998E-3</v>
      </c>
      <c r="AK140" s="1">
        <v>5.2531499999999998E-3</v>
      </c>
      <c r="AL140">
        <v>5.6931600000000001E-3</v>
      </c>
      <c r="AM140">
        <v>5.9886599999999998E-3</v>
      </c>
      <c r="AN140">
        <v>4.8581500000000003E-3</v>
      </c>
      <c r="AO140">
        <v>4.97139E-3</v>
      </c>
      <c r="AP140">
        <v>5.7240900000000003E-3</v>
      </c>
      <c r="AQ140">
        <v>6.9389899999999999E-3</v>
      </c>
      <c r="AR140">
        <v>5.3540100000000002E-3</v>
      </c>
      <c r="AS140">
        <v>5.5674000000000001E-3</v>
      </c>
      <c r="AT140">
        <v>5.6052899999999998E-3</v>
      </c>
      <c r="AU140">
        <v>5.9308299999999998E-3</v>
      </c>
      <c r="AV140">
        <v>5.3370500000000003E-3</v>
      </c>
      <c r="AW140">
        <v>5.7677700000000002E-3</v>
      </c>
      <c r="AX140" s="1">
        <v>5.0327899999999997E-3</v>
      </c>
      <c r="AY140" s="1">
        <v>5.4002099999999999E-3</v>
      </c>
      <c r="AZ140" s="1">
        <v>4.8616199999999997E-3</v>
      </c>
      <c r="BA140" s="1">
        <v>5.3110700000000002E-3</v>
      </c>
      <c r="BB140" s="1">
        <v>4.5835199999999998E-3</v>
      </c>
      <c r="BC140" s="1">
        <v>5.4909800000000003E-3</v>
      </c>
      <c r="BD140" s="1">
        <v>5.7454999999999997E-3</v>
      </c>
      <c r="BE140" s="1">
        <v>6.0182300000000003E-3</v>
      </c>
      <c r="BF140" s="1">
        <v>7.8576900000000005E-3</v>
      </c>
      <c r="BG140" s="1">
        <v>4.8231300000000001E-3</v>
      </c>
      <c r="BH140" s="1">
        <v>5.55661E-3</v>
      </c>
      <c r="BI140" s="1">
        <v>5.5567699999999999E-3</v>
      </c>
      <c r="BJ140">
        <v>5.4534600000000003E-3</v>
      </c>
      <c r="BK140">
        <v>6.8746800000000002E-3</v>
      </c>
      <c r="BL140">
        <v>5.8131299999999997E-3</v>
      </c>
      <c r="BM140">
        <v>5.7620299999999996E-3</v>
      </c>
      <c r="BN140">
        <v>5.6604100000000003E-3</v>
      </c>
      <c r="BO140">
        <v>5.5214499999999998E-3</v>
      </c>
      <c r="BP140">
        <v>6.0881099999999999E-3</v>
      </c>
      <c r="BQ140">
        <v>5.9343199999999999E-3</v>
      </c>
      <c r="BR140">
        <v>5.0288499999999996E-3</v>
      </c>
      <c r="BS140">
        <v>5.51411E-3</v>
      </c>
      <c r="BT140">
        <v>5.6406399999999997E-3</v>
      </c>
      <c r="BU140">
        <v>5.8871000000000001E-3</v>
      </c>
      <c r="BV140" s="1">
        <v>5.4548299999999999E-3</v>
      </c>
      <c r="BW140" s="1">
        <v>5.7723200000000001E-3</v>
      </c>
      <c r="BX140" s="1">
        <v>5.6268100000000003E-3</v>
      </c>
      <c r="BY140" s="1">
        <v>5.4594700000000001E-3</v>
      </c>
      <c r="BZ140" s="1">
        <v>5.7492300000000001E-3</v>
      </c>
      <c r="CA140" s="1">
        <v>5.4593100000000002E-3</v>
      </c>
      <c r="CB140" s="1">
        <v>5.5410399999999997E-3</v>
      </c>
      <c r="CC140" s="1">
        <v>6.2462100000000003E-3</v>
      </c>
      <c r="CD140" s="1">
        <v>5.0938700000000003E-3</v>
      </c>
      <c r="CE140" s="1">
        <v>5.4482799999999998E-3</v>
      </c>
      <c r="CF140" s="1">
        <v>5.6988500000000001E-3</v>
      </c>
      <c r="CG140" s="1">
        <v>5.4874399999999997E-3</v>
      </c>
      <c r="CH140">
        <v>5.5457800000000002E-3</v>
      </c>
      <c r="CI140">
        <v>6.7501799999999997E-3</v>
      </c>
      <c r="CJ140">
        <v>6.0635300000000001E-3</v>
      </c>
      <c r="CK140">
        <v>5.9279399999999996E-3</v>
      </c>
      <c r="CL140">
        <v>5.5866300000000004E-3</v>
      </c>
      <c r="CM140">
        <v>7.3780800000000004E-3</v>
      </c>
      <c r="CN140">
        <v>6.6198799999999999E-3</v>
      </c>
      <c r="CO140">
        <v>5.4759500000000003E-3</v>
      </c>
      <c r="CP140">
        <v>5.4845299999999996E-3</v>
      </c>
      <c r="CQ140">
        <v>5.7267999999999998E-3</v>
      </c>
      <c r="CR140">
        <v>6.2134099999999999E-3</v>
      </c>
      <c r="CS140">
        <v>6.1460100000000004E-3</v>
      </c>
    </row>
    <row r="141" spans="1:97">
      <c r="A141">
        <v>42.554833370000047</v>
      </c>
      <c r="B141" s="1">
        <v>4.9867699999999997E-3</v>
      </c>
      <c r="C141" s="1">
        <v>5.5018000000000003E-3</v>
      </c>
      <c r="D141" s="1">
        <v>6.3211700000000001E-3</v>
      </c>
      <c r="E141" s="1">
        <v>5.5562600000000004E-3</v>
      </c>
      <c r="F141">
        <v>6.73422E-3</v>
      </c>
      <c r="G141">
        <v>5.9993499999999996E-3</v>
      </c>
      <c r="H141">
        <v>5.6161400000000004E-3</v>
      </c>
      <c r="I141">
        <v>6.1394300000000004E-3</v>
      </c>
      <c r="J141" s="1">
        <v>5.3657599999999998E-3</v>
      </c>
      <c r="K141" s="1">
        <v>5.10064E-3</v>
      </c>
      <c r="L141" s="1">
        <v>6.3423200000000002E-3</v>
      </c>
      <c r="M141" s="1">
        <v>5.7860799999999999E-3</v>
      </c>
      <c r="N141">
        <v>5.4126499999999998E-3</v>
      </c>
      <c r="O141">
        <v>6.2486599999999996E-3</v>
      </c>
      <c r="P141">
        <v>4.9957200000000004E-3</v>
      </c>
      <c r="Q141">
        <v>4.9189799999999999E-3</v>
      </c>
      <c r="R141">
        <v>4.88069E-3</v>
      </c>
      <c r="S141">
        <v>5.3519600000000002E-3</v>
      </c>
      <c r="T141">
        <v>5.46329E-3</v>
      </c>
      <c r="U141">
        <v>5.5495500000000003E-3</v>
      </c>
      <c r="V141">
        <v>6.9517700000000003E-3</v>
      </c>
      <c r="W141">
        <v>5.2144299999999999E-3</v>
      </c>
      <c r="X141">
        <v>6.3190800000000004E-3</v>
      </c>
      <c r="Y141">
        <v>5.7011800000000001E-3</v>
      </c>
      <c r="Z141" s="1">
        <v>5.6001699999999998E-3</v>
      </c>
      <c r="AA141" s="1">
        <v>5.2341999999999996E-3</v>
      </c>
      <c r="AB141" s="1">
        <v>5.2532200000000003E-3</v>
      </c>
      <c r="AC141" s="1">
        <v>4.7499999999999999E-3</v>
      </c>
      <c r="AD141" s="1">
        <v>7.7647599999999999E-3</v>
      </c>
      <c r="AE141" s="1">
        <v>5.4262499999999997E-3</v>
      </c>
      <c r="AF141" s="1">
        <v>5.3945499999999997E-3</v>
      </c>
      <c r="AG141" s="1">
        <v>4.9104999999999999E-3</v>
      </c>
      <c r="AH141" s="1">
        <v>5.6116100000000004E-3</v>
      </c>
      <c r="AI141" s="1">
        <v>4.7026000000000004E-3</v>
      </c>
      <c r="AJ141" s="1">
        <v>5.46358E-3</v>
      </c>
      <c r="AK141" s="1">
        <v>5.2757899999999998E-3</v>
      </c>
      <c r="AL141">
        <v>5.7280400000000002E-3</v>
      </c>
      <c r="AM141">
        <v>6.0484099999999997E-3</v>
      </c>
      <c r="AN141">
        <v>4.8547299999999998E-3</v>
      </c>
      <c r="AO141">
        <v>4.9776400000000002E-3</v>
      </c>
      <c r="AP141">
        <v>5.6595100000000004E-3</v>
      </c>
      <c r="AQ141">
        <v>6.9184099999999998E-3</v>
      </c>
      <c r="AR141">
        <v>5.3534000000000003E-3</v>
      </c>
      <c r="AS141">
        <v>5.5971800000000002E-3</v>
      </c>
      <c r="AT141">
        <v>5.6063800000000002E-3</v>
      </c>
      <c r="AU141">
        <v>5.9349199999999998E-3</v>
      </c>
      <c r="AV141">
        <v>5.3637900000000002E-3</v>
      </c>
      <c r="AW141">
        <v>5.7679999999999997E-3</v>
      </c>
      <c r="AX141" s="1">
        <v>5.06953E-3</v>
      </c>
      <c r="AY141" s="1">
        <v>5.3334899999999998E-3</v>
      </c>
      <c r="AZ141" s="1">
        <v>4.8422300000000003E-3</v>
      </c>
      <c r="BA141" s="1">
        <v>5.2991599999999998E-3</v>
      </c>
      <c r="BB141" s="1">
        <v>4.5519599999999999E-3</v>
      </c>
      <c r="BC141" s="1">
        <v>5.5291699999999999E-3</v>
      </c>
      <c r="BD141" s="1">
        <v>5.70968E-3</v>
      </c>
      <c r="BE141" s="1">
        <v>5.99929E-3</v>
      </c>
      <c r="BF141" s="1">
        <v>7.7850000000000003E-3</v>
      </c>
      <c r="BG141" s="1">
        <v>4.8109600000000004E-3</v>
      </c>
      <c r="BH141" s="1">
        <v>5.5428700000000001E-3</v>
      </c>
      <c r="BI141" s="1">
        <v>5.5629299999999998E-3</v>
      </c>
      <c r="BJ141">
        <v>5.4912099999999998E-3</v>
      </c>
      <c r="BK141">
        <v>6.8680800000000004E-3</v>
      </c>
      <c r="BL141">
        <v>5.8415699999999999E-3</v>
      </c>
      <c r="BM141">
        <v>5.76283E-3</v>
      </c>
      <c r="BN141">
        <v>5.6535800000000001E-3</v>
      </c>
      <c r="BO141">
        <v>5.5995999999999997E-3</v>
      </c>
      <c r="BP141">
        <v>6.1143300000000003E-3</v>
      </c>
      <c r="BQ141">
        <v>5.8083099999999997E-3</v>
      </c>
      <c r="BR141">
        <v>5.0207400000000001E-3</v>
      </c>
      <c r="BS141">
        <v>5.5355999999999999E-3</v>
      </c>
      <c r="BT141">
        <v>5.7077400000000002E-3</v>
      </c>
      <c r="BU141">
        <v>5.8438099999999996E-3</v>
      </c>
      <c r="BV141" s="1">
        <v>5.4853499999999999E-3</v>
      </c>
      <c r="BW141" s="1">
        <v>5.7759999999999999E-3</v>
      </c>
      <c r="BX141" s="1">
        <v>5.6016399999999997E-3</v>
      </c>
      <c r="BY141" s="1">
        <v>5.4917100000000003E-3</v>
      </c>
      <c r="BZ141" s="1">
        <v>5.7203100000000002E-3</v>
      </c>
      <c r="CA141" s="1">
        <v>5.48695E-3</v>
      </c>
      <c r="CB141" s="1">
        <v>5.5753799999999996E-3</v>
      </c>
      <c r="CC141" s="1">
        <v>6.2467299999999998E-3</v>
      </c>
      <c r="CD141" s="1">
        <v>5.08473E-3</v>
      </c>
      <c r="CE141" s="1">
        <v>5.4499700000000002E-3</v>
      </c>
      <c r="CF141" s="1">
        <v>5.6996199999999999E-3</v>
      </c>
      <c r="CG141" s="1">
        <v>5.49513E-3</v>
      </c>
      <c r="CH141">
        <v>5.5157899999999996E-3</v>
      </c>
      <c r="CI141">
        <v>6.7769800000000002E-3</v>
      </c>
      <c r="CJ141">
        <v>6.07875E-3</v>
      </c>
      <c r="CK141">
        <v>5.97022E-3</v>
      </c>
      <c r="CL141">
        <v>5.5489399999999996E-3</v>
      </c>
      <c r="CM141">
        <v>7.4046299999999997E-3</v>
      </c>
      <c r="CN141">
        <v>6.5784600000000004E-3</v>
      </c>
      <c r="CO141">
        <v>5.5297300000000001E-3</v>
      </c>
      <c r="CP141">
        <v>5.4344900000000002E-3</v>
      </c>
      <c r="CQ141">
        <v>5.7438999999999997E-3</v>
      </c>
      <c r="CR141">
        <v>6.16623E-3</v>
      </c>
      <c r="CS141">
        <v>6.0503600000000003E-3</v>
      </c>
    </row>
    <row r="142" spans="1:97">
      <c r="A142">
        <v>42.594796200000047</v>
      </c>
      <c r="B142" s="1">
        <v>4.9826499999999999E-3</v>
      </c>
      <c r="C142" s="1">
        <v>5.4788800000000002E-3</v>
      </c>
      <c r="D142" s="1">
        <v>6.2448399999999998E-3</v>
      </c>
      <c r="E142" s="1">
        <v>5.4834799999999998E-3</v>
      </c>
      <c r="F142">
        <v>6.6265500000000001E-3</v>
      </c>
      <c r="G142">
        <v>5.96336E-3</v>
      </c>
      <c r="H142">
        <v>5.56932E-3</v>
      </c>
      <c r="I142">
        <v>6.0843299999999998E-3</v>
      </c>
      <c r="J142" s="1">
        <v>5.3010499999999999E-3</v>
      </c>
      <c r="K142" s="1">
        <v>5.0768300000000001E-3</v>
      </c>
      <c r="L142" s="1">
        <v>6.3649800000000001E-3</v>
      </c>
      <c r="M142" s="1">
        <v>5.9143399999999997E-3</v>
      </c>
      <c r="N142">
        <v>5.3797799999999998E-3</v>
      </c>
      <c r="O142">
        <v>6.2117099999999996E-3</v>
      </c>
      <c r="P142">
        <v>5.00425E-3</v>
      </c>
      <c r="Q142">
        <v>4.8801199999999999E-3</v>
      </c>
      <c r="R142">
        <v>4.8647200000000003E-3</v>
      </c>
      <c r="S142">
        <v>5.3509899999999999E-3</v>
      </c>
      <c r="T142">
        <v>5.4256699999999996E-3</v>
      </c>
      <c r="U142">
        <v>5.6276900000000003E-3</v>
      </c>
      <c r="V142">
        <v>6.8967400000000002E-3</v>
      </c>
      <c r="W142">
        <v>5.2571900000000001E-3</v>
      </c>
      <c r="X142">
        <v>6.3865700000000003E-3</v>
      </c>
      <c r="Y142">
        <v>5.6455200000000002E-3</v>
      </c>
      <c r="Z142" s="1">
        <v>5.6156599999999997E-3</v>
      </c>
      <c r="AA142" s="1">
        <v>5.2039800000000004E-3</v>
      </c>
      <c r="AB142" s="1">
        <v>5.2466199999999996E-3</v>
      </c>
      <c r="AC142" s="1">
        <v>4.7513199999999998E-3</v>
      </c>
      <c r="AD142" s="1">
        <v>7.7143100000000003E-3</v>
      </c>
      <c r="AE142" s="1">
        <v>5.4561499999999999E-3</v>
      </c>
      <c r="AF142" s="1">
        <v>5.3380900000000002E-3</v>
      </c>
      <c r="AG142" s="1">
        <v>4.8692199999999996E-3</v>
      </c>
      <c r="AH142" s="1">
        <v>5.6416599999999997E-3</v>
      </c>
      <c r="AI142" s="1">
        <v>4.7037399999999997E-3</v>
      </c>
      <c r="AJ142" s="1">
        <v>5.3516900000000001E-3</v>
      </c>
      <c r="AK142" s="1">
        <v>5.2917900000000002E-3</v>
      </c>
      <c r="AL142">
        <v>5.7268700000000002E-3</v>
      </c>
      <c r="AM142">
        <v>6.0530899999999997E-3</v>
      </c>
      <c r="AN142">
        <v>4.8622700000000001E-3</v>
      </c>
      <c r="AO142">
        <v>4.9740399999999999E-3</v>
      </c>
      <c r="AP142">
        <v>5.6729900000000002E-3</v>
      </c>
      <c r="AQ142">
        <v>6.9113300000000003E-3</v>
      </c>
      <c r="AR142">
        <v>5.2455999999999996E-3</v>
      </c>
      <c r="AS142">
        <v>5.5255E-3</v>
      </c>
      <c r="AT142">
        <v>5.5630100000000002E-3</v>
      </c>
      <c r="AU142">
        <v>5.9752599999999996E-3</v>
      </c>
      <c r="AV142">
        <v>5.3127299999999999E-3</v>
      </c>
      <c r="AW142">
        <v>5.7304000000000001E-3</v>
      </c>
      <c r="AX142" s="1">
        <v>5.0405399999999996E-3</v>
      </c>
      <c r="AY142" s="1">
        <v>5.3898899999999996E-3</v>
      </c>
      <c r="AZ142" s="1">
        <v>4.8245099999999997E-3</v>
      </c>
      <c r="BA142" s="1">
        <v>5.3283499999999999E-3</v>
      </c>
      <c r="BB142" s="1">
        <v>4.5595899999999997E-3</v>
      </c>
      <c r="BC142" s="1">
        <v>5.5468000000000002E-3</v>
      </c>
      <c r="BD142" s="1">
        <v>5.7601900000000001E-3</v>
      </c>
      <c r="BE142" s="1">
        <v>5.9882800000000003E-3</v>
      </c>
      <c r="BF142" s="1">
        <v>7.8146099999999996E-3</v>
      </c>
      <c r="BG142" s="1">
        <v>4.8194800000000001E-3</v>
      </c>
      <c r="BH142" s="1">
        <v>5.5285999999999998E-3</v>
      </c>
      <c r="BI142" s="1">
        <v>5.4830499999999997E-3</v>
      </c>
      <c r="BJ142">
        <v>5.5163E-3</v>
      </c>
      <c r="BK142">
        <v>6.80505E-3</v>
      </c>
      <c r="BL142">
        <v>5.8714300000000004E-3</v>
      </c>
      <c r="BM142">
        <v>5.79642E-3</v>
      </c>
      <c r="BN142">
        <v>5.6435499999999998E-3</v>
      </c>
      <c r="BO142">
        <v>5.5777400000000003E-3</v>
      </c>
      <c r="BP142">
        <v>6.1371000000000004E-3</v>
      </c>
      <c r="BQ142">
        <v>5.8377500000000001E-3</v>
      </c>
      <c r="BR142">
        <v>5.02572E-3</v>
      </c>
      <c r="BS142">
        <v>5.5575599999999996E-3</v>
      </c>
      <c r="BT142">
        <v>5.7387599999999999E-3</v>
      </c>
      <c r="BU142">
        <v>5.8299900000000002E-3</v>
      </c>
      <c r="BV142" s="1">
        <v>5.5015999999999997E-3</v>
      </c>
      <c r="BW142" s="1">
        <v>5.7628999999999996E-3</v>
      </c>
      <c r="BX142" s="1">
        <v>5.6435000000000001E-3</v>
      </c>
      <c r="BY142" s="1">
        <v>5.4915600000000004E-3</v>
      </c>
      <c r="BZ142" s="1">
        <v>5.7022799999999997E-3</v>
      </c>
      <c r="CA142" s="1">
        <v>5.4905500000000003E-3</v>
      </c>
      <c r="CB142" s="1">
        <v>5.5909599999999999E-3</v>
      </c>
      <c r="CC142" s="1">
        <v>6.2343399999999997E-3</v>
      </c>
      <c r="CD142" s="1">
        <v>5.1087900000000002E-3</v>
      </c>
      <c r="CE142" s="1">
        <v>5.4568999999999998E-3</v>
      </c>
      <c r="CF142" s="1">
        <v>5.7051100000000002E-3</v>
      </c>
      <c r="CG142" s="1">
        <v>5.5400199999999997E-3</v>
      </c>
      <c r="CH142">
        <v>5.4910200000000001E-3</v>
      </c>
      <c r="CI142">
        <v>6.7880099999999997E-3</v>
      </c>
      <c r="CJ142">
        <v>6.0430299999999996E-3</v>
      </c>
      <c r="CK142">
        <v>5.9109499999999999E-3</v>
      </c>
      <c r="CL142">
        <v>5.6193800000000002E-3</v>
      </c>
      <c r="CM142">
        <v>7.4280600000000002E-3</v>
      </c>
      <c r="CN142">
        <v>6.5418300000000002E-3</v>
      </c>
      <c r="CO142">
        <v>5.5695099999999997E-3</v>
      </c>
      <c r="CP142">
        <v>5.4490299999999997E-3</v>
      </c>
      <c r="CQ142">
        <v>5.7456599999999997E-3</v>
      </c>
      <c r="CR142">
        <v>6.19763E-3</v>
      </c>
      <c r="CS142">
        <v>6.0787000000000002E-3</v>
      </c>
    </row>
    <row r="143" spans="1:97">
      <c r="A143">
        <v>42.634759030000048</v>
      </c>
      <c r="B143" s="1">
        <v>5.0141999999999999E-3</v>
      </c>
      <c r="C143" s="1">
        <v>5.47585E-3</v>
      </c>
      <c r="D143" s="1">
        <v>6.2328000000000001E-3</v>
      </c>
      <c r="E143" s="1">
        <v>5.4760900000000003E-3</v>
      </c>
      <c r="F143">
        <v>6.7427299999999997E-3</v>
      </c>
      <c r="G143">
        <v>5.9918699999999998E-3</v>
      </c>
      <c r="H143">
        <v>5.5910999999999999E-3</v>
      </c>
      <c r="I143">
        <v>6.1276200000000003E-3</v>
      </c>
      <c r="J143" s="1">
        <v>5.3815099999999999E-3</v>
      </c>
      <c r="K143" s="1">
        <v>5.0711599999999999E-3</v>
      </c>
      <c r="L143" s="1">
        <v>6.3638000000000002E-3</v>
      </c>
      <c r="M143" s="1">
        <v>5.87705E-3</v>
      </c>
      <c r="N143">
        <v>5.3793900000000004E-3</v>
      </c>
      <c r="O143">
        <v>6.1886199999999997E-3</v>
      </c>
      <c r="P143">
        <v>4.98469E-3</v>
      </c>
      <c r="Q143">
        <v>4.8371899999999999E-3</v>
      </c>
      <c r="R143">
        <v>4.87003E-3</v>
      </c>
      <c r="S143">
        <v>5.3331899999999998E-3</v>
      </c>
      <c r="T143">
        <v>5.3787799999999997E-3</v>
      </c>
      <c r="U143">
        <v>5.5657199999999997E-3</v>
      </c>
      <c r="V143">
        <v>6.8818899999999999E-3</v>
      </c>
      <c r="W143">
        <v>5.2218500000000001E-3</v>
      </c>
      <c r="X143">
        <v>6.3213200000000001E-3</v>
      </c>
      <c r="Y143">
        <v>5.6712100000000003E-3</v>
      </c>
      <c r="Z143" s="1">
        <v>5.5946099999999999E-3</v>
      </c>
      <c r="AA143" s="1">
        <v>5.2071000000000001E-3</v>
      </c>
      <c r="AB143" s="1">
        <v>5.2666900000000001E-3</v>
      </c>
      <c r="AC143" s="1">
        <v>4.7528800000000001E-3</v>
      </c>
      <c r="AD143" s="1">
        <v>7.7239099999999996E-3</v>
      </c>
      <c r="AE143" s="1">
        <v>5.4266999999999996E-3</v>
      </c>
      <c r="AF143" s="1">
        <v>5.35331E-3</v>
      </c>
      <c r="AG143" s="1">
        <v>4.8611799999999997E-3</v>
      </c>
      <c r="AH143" s="1">
        <v>5.6199300000000004E-3</v>
      </c>
      <c r="AI143" s="1">
        <v>4.6794799999999998E-3</v>
      </c>
      <c r="AJ143" s="1">
        <v>5.4627399999999998E-3</v>
      </c>
      <c r="AK143" s="1">
        <v>5.3003700000000004E-3</v>
      </c>
      <c r="AL143">
        <v>5.7452700000000002E-3</v>
      </c>
      <c r="AM143">
        <v>6.0392199999999997E-3</v>
      </c>
      <c r="AN143">
        <v>4.8605000000000002E-3</v>
      </c>
      <c r="AO143">
        <v>4.9584599999999996E-3</v>
      </c>
      <c r="AP143">
        <v>5.6955799999999996E-3</v>
      </c>
      <c r="AQ143">
        <v>6.8870600000000004E-3</v>
      </c>
      <c r="AR143">
        <v>5.4024800000000003E-3</v>
      </c>
      <c r="AS143">
        <v>5.6156399999999999E-3</v>
      </c>
      <c r="AT143">
        <v>5.58786E-3</v>
      </c>
      <c r="AU143">
        <v>5.87631E-3</v>
      </c>
      <c r="AV143">
        <v>5.3209099999999999E-3</v>
      </c>
      <c r="AW143">
        <v>5.7080500000000001E-3</v>
      </c>
      <c r="AX143" s="1">
        <v>5.0116400000000004E-3</v>
      </c>
      <c r="AY143" s="1">
        <v>5.3742499999999997E-3</v>
      </c>
      <c r="AZ143" s="1">
        <v>4.8031799999999998E-3</v>
      </c>
      <c r="BA143" s="1">
        <v>5.3226200000000001E-3</v>
      </c>
      <c r="BB143" s="1">
        <v>4.5416399999999996E-3</v>
      </c>
      <c r="BC143" s="1">
        <v>5.5542500000000002E-3</v>
      </c>
      <c r="BD143" s="1">
        <v>5.6972999999999998E-3</v>
      </c>
      <c r="BE143" s="1">
        <v>6.0499899999999999E-3</v>
      </c>
      <c r="BF143" s="1">
        <v>7.7474800000000002E-3</v>
      </c>
      <c r="BG143" s="1">
        <v>4.8361599999999999E-3</v>
      </c>
      <c r="BH143" s="1">
        <v>5.5554300000000001E-3</v>
      </c>
      <c r="BI143" s="1">
        <v>5.5209600000000001E-3</v>
      </c>
      <c r="BJ143">
        <v>5.4906900000000003E-3</v>
      </c>
      <c r="BK143">
        <v>6.8602799999999999E-3</v>
      </c>
      <c r="BL143">
        <v>5.8188199999999997E-3</v>
      </c>
      <c r="BM143">
        <v>5.7370299999999997E-3</v>
      </c>
      <c r="BN143">
        <v>5.6455100000000003E-3</v>
      </c>
      <c r="BO143">
        <v>5.5671499999999999E-3</v>
      </c>
      <c r="BP143">
        <v>6.1623600000000004E-3</v>
      </c>
      <c r="BQ143">
        <v>5.8859400000000001E-3</v>
      </c>
      <c r="BR143">
        <v>5.0707599999999997E-3</v>
      </c>
      <c r="BS143">
        <v>5.5041200000000004E-3</v>
      </c>
      <c r="BT143">
        <v>5.67228E-3</v>
      </c>
      <c r="BU143">
        <v>5.8509699999999996E-3</v>
      </c>
      <c r="BV143" s="1">
        <v>5.4795E-3</v>
      </c>
      <c r="BW143" s="1">
        <v>5.7554900000000003E-3</v>
      </c>
      <c r="BX143" s="1">
        <v>5.6204699999999998E-3</v>
      </c>
      <c r="BY143" s="1">
        <v>5.4591500000000003E-3</v>
      </c>
      <c r="BZ143" s="1">
        <v>5.7455400000000004E-3</v>
      </c>
      <c r="CA143" s="1">
        <v>5.5094300000000001E-3</v>
      </c>
      <c r="CB143" s="1">
        <v>5.5823599999999998E-3</v>
      </c>
      <c r="CC143" s="1">
        <v>6.2487000000000003E-3</v>
      </c>
      <c r="CD143" s="1">
        <v>5.0867899999999999E-3</v>
      </c>
      <c r="CE143" s="1">
        <v>5.4853300000000001E-3</v>
      </c>
      <c r="CF143" s="1">
        <v>5.6994100000000002E-3</v>
      </c>
      <c r="CG143" s="1">
        <v>5.5277399999999997E-3</v>
      </c>
      <c r="CH143">
        <v>5.5829599999999997E-3</v>
      </c>
      <c r="CI143">
        <v>6.7385199999999996E-3</v>
      </c>
      <c r="CJ143">
        <v>6.0420999999999999E-3</v>
      </c>
      <c r="CK143">
        <v>5.9234200000000004E-3</v>
      </c>
      <c r="CL143">
        <v>5.5361999999999998E-3</v>
      </c>
      <c r="CM143">
        <v>7.4333000000000003E-3</v>
      </c>
      <c r="CN143">
        <v>6.5549400000000004E-3</v>
      </c>
      <c r="CO143">
        <v>5.4689999999999999E-3</v>
      </c>
      <c r="CP143">
        <v>5.3851699999999999E-3</v>
      </c>
      <c r="CQ143">
        <v>5.7509800000000002E-3</v>
      </c>
      <c r="CR143">
        <v>6.2384399999999996E-3</v>
      </c>
      <c r="CS143">
        <v>6.0261200000000003E-3</v>
      </c>
    </row>
    <row r="144" spans="1:97">
      <c r="A144">
        <v>42.674721860000048</v>
      </c>
      <c r="B144" s="1">
        <v>4.9865100000000004E-3</v>
      </c>
      <c r="C144" s="1">
        <v>5.5116499999999999E-3</v>
      </c>
      <c r="D144" s="1">
        <v>6.2775599999999997E-3</v>
      </c>
      <c r="E144" s="1">
        <v>5.5304400000000002E-3</v>
      </c>
      <c r="F144">
        <v>6.6591000000000003E-3</v>
      </c>
      <c r="G144">
        <v>6.04427E-3</v>
      </c>
      <c r="H144">
        <v>5.6251299999999999E-3</v>
      </c>
      <c r="I144">
        <v>6.1694499999999999E-3</v>
      </c>
      <c r="J144" s="1">
        <v>5.3135200000000004E-3</v>
      </c>
      <c r="K144" s="1">
        <v>5.1008E-3</v>
      </c>
      <c r="L144" s="1">
        <v>6.4061700000000001E-3</v>
      </c>
      <c r="M144" s="1">
        <v>5.8762299999999996E-3</v>
      </c>
      <c r="N144">
        <v>5.4020200000000004E-3</v>
      </c>
      <c r="O144">
        <v>6.1858900000000003E-3</v>
      </c>
      <c r="P144">
        <v>5.0273699999999998E-3</v>
      </c>
      <c r="Q144">
        <v>4.8592899999999996E-3</v>
      </c>
      <c r="R144">
        <v>4.8558400000000002E-3</v>
      </c>
      <c r="S144">
        <v>5.3336099999999999E-3</v>
      </c>
      <c r="T144">
        <v>5.4130200000000002E-3</v>
      </c>
      <c r="U144">
        <v>5.5530800000000002E-3</v>
      </c>
      <c r="V144">
        <v>6.8625700000000001E-3</v>
      </c>
      <c r="W144">
        <v>5.2634200000000004E-3</v>
      </c>
      <c r="X144">
        <v>6.3435599999999998E-3</v>
      </c>
      <c r="Y144">
        <v>5.6433899999999999E-3</v>
      </c>
      <c r="Z144" s="1">
        <v>5.56201E-3</v>
      </c>
      <c r="AA144" s="1">
        <v>5.1987400000000003E-3</v>
      </c>
      <c r="AB144" s="1">
        <v>5.20288E-3</v>
      </c>
      <c r="AC144" s="1">
        <v>4.7287700000000002E-3</v>
      </c>
      <c r="AD144" s="1">
        <v>7.8050699999999999E-3</v>
      </c>
      <c r="AE144" s="1">
        <v>5.4246299999999997E-3</v>
      </c>
      <c r="AF144" s="1">
        <v>5.3297300000000004E-3</v>
      </c>
      <c r="AG144" s="1">
        <v>4.8867800000000003E-3</v>
      </c>
      <c r="AH144" s="1">
        <v>5.6205099999999996E-3</v>
      </c>
      <c r="AI144" s="1">
        <v>4.6118900000000004E-3</v>
      </c>
      <c r="AJ144" s="1">
        <v>5.4614099999999999E-3</v>
      </c>
      <c r="AK144" s="1">
        <v>5.2611899999999998E-3</v>
      </c>
      <c r="AL144">
        <v>5.7216100000000002E-3</v>
      </c>
      <c r="AM144">
        <v>6.0243800000000002E-3</v>
      </c>
      <c r="AN144">
        <v>4.8281699999999997E-3</v>
      </c>
      <c r="AO144">
        <v>4.9741000000000004E-3</v>
      </c>
      <c r="AP144">
        <v>5.7274600000000002E-3</v>
      </c>
      <c r="AQ144">
        <v>6.9396900000000001E-3</v>
      </c>
      <c r="AR144">
        <v>5.3393199999999998E-3</v>
      </c>
      <c r="AS144">
        <v>5.58203E-3</v>
      </c>
      <c r="AT144">
        <v>5.6040200000000004E-3</v>
      </c>
      <c r="AU144">
        <v>5.8891300000000002E-3</v>
      </c>
      <c r="AV144">
        <v>5.2832499999999998E-3</v>
      </c>
      <c r="AW144">
        <v>5.7381000000000003E-3</v>
      </c>
      <c r="AX144" s="1">
        <v>5.0337999999999997E-3</v>
      </c>
      <c r="AY144" s="1">
        <v>5.3714399999999999E-3</v>
      </c>
      <c r="AZ144" s="1">
        <v>4.8531399999999997E-3</v>
      </c>
      <c r="BA144" s="1">
        <v>5.3251799999999997E-3</v>
      </c>
      <c r="BB144" s="1">
        <v>4.5689099999999998E-3</v>
      </c>
      <c r="BC144" s="1">
        <v>5.5249399999999999E-3</v>
      </c>
      <c r="BD144" s="1">
        <v>5.7133499999999999E-3</v>
      </c>
      <c r="BE144" s="1">
        <v>5.9789099999999996E-3</v>
      </c>
      <c r="BF144" s="1">
        <v>7.8220300000000006E-3</v>
      </c>
      <c r="BG144" s="1">
        <v>4.80854E-3</v>
      </c>
      <c r="BH144" s="1">
        <v>5.5504500000000002E-3</v>
      </c>
      <c r="BI144" s="1">
        <v>5.5285400000000002E-3</v>
      </c>
      <c r="BJ144">
        <v>5.4538E-3</v>
      </c>
      <c r="BK144">
        <v>6.8419400000000003E-3</v>
      </c>
      <c r="BL144">
        <v>5.8464700000000003E-3</v>
      </c>
      <c r="BM144">
        <v>5.73933E-3</v>
      </c>
      <c r="BN144">
        <v>5.6287200000000003E-3</v>
      </c>
      <c r="BO144">
        <v>5.5316200000000001E-3</v>
      </c>
      <c r="BP144">
        <v>6.1358000000000003E-3</v>
      </c>
      <c r="BQ144">
        <v>5.8123899999999997E-3</v>
      </c>
      <c r="BR144">
        <v>5.0136800000000004E-3</v>
      </c>
      <c r="BS144">
        <v>5.5129899999999997E-3</v>
      </c>
      <c r="BT144">
        <v>5.61328E-3</v>
      </c>
      <c r="BU144">
        <v>5.8587800000000001E-3</v>
      </c>
      <c r="BV144" s="1">
        <v>5.4885100000000003E-3</v>
      </c>
      <c r="BW144" s="1">
        <v>5.7674299999999996E-3</v>
      </c>
      <c r="BX144" s="1">
        <v>5.6568E-3</v>
      </c>
      <c r="BY144" s="1">
        <v>5.49309E-3</v>
      </c>
      <c r="BZ144" s="1">
        <v>5.7454000000000003E-3</v>
      </c>
      <c r="CA144" s="1">
        <v>5.4836700000000004E-3</v>
      </c>
      <c r="CB144" s="1">
        <v>5.5560599999999998E-3</v>
      </c>
      <c r="CC144" s="1">
        <v>6.2325000000000002E-3</v>
      </c>
      <c r="CD144" s="1">
        <v>5.0590699999999997E-3</v>
      </c>
      <c r="CE144" s="1">
        <v>5.4619999999999998E-3</v>
      </c>
      <c r="CF144" s="1">
        <v>5.7407600000000001E-3</v>
      </c>
      <c r="CG144" s="1">
        <v>5.4364499999999998E-3</v>
      </c>
      <c r="CH144">
        <v>5.5548000000000004E-3</v>
      </c>
      <c r="CI144">
        <v>6.7544800000000002E-3</v>
      </c>
      <c r="CJ144">
        <v>6.0889899999999999E-3</v>
      </c>
      <c r="CK144">
        <v>5.9157999999999997E-3</v>
      </c>
      <c r="CL144">
        <v>5.5447400000000003E-3</v>
      </c>
      <c r="CM144">
        <v>7.4161299999999999E-3</v>
      </c>
      <c r="CN144">
        <v>6.57546E-3</v>
      </c>
      <c r="CO144">
        <v>5.5305500000000004E-3</v>
      </c>
      <c r="CP144">
        <v>5.3814700000000002E-3</v>
      </c>
      <c r="CQ144">
        <v>5.7240900000000003E-3</v>
      </c>
      <c r="CR144">
        <v>6.2427699999999999E-3</v>
      </c>
      <c r="CS144">
        <v>5.9979999999999999E-3</v>
      </c>
    </row>
    <row r="145" spans="1:97">
      <c r="A145">
        <v>42.714684690000048</v>
      </c>
      <c r="B145" s="1">
        <v>4.9421200000000004E-3</v>
      </c>
      <c r="C145" s="1">
        <v>5.4866899999999998E-3</v>
      </c>
      <c r="D145" s="1">
        <v>6.2248299999999998E-3</v>
      </c>
      <c r="E145" s="1">
        <v>5.5333600000000002E-3</v>
      </c>
      <c r="F145">
        <v>6.6973400000000004E-3</v>
      </c>
      <c r="G145">
        <v>5.99491E-3</v>
      </c>
      <c r="H145">
        <v>5.5583300000000002E-3</v>
      </c>
      <c r="I145">
        <v>6.1557000000000001E-3</v>
      </c>
      <c r="J145" s="1">
        <v>5.3305999999999996E-3</v>
      </c>
      <c r="K145" s="1">
        <v>5.07246E-3</v>
      </c>
      <c r="L145" s="1">
        <v>6.3011500000000002E-3</v>
      </c>
      <c r="M145" s="1">
        <v>5.8338900000000004E-3</v>
      </c>
      <c r="N145">
        <v>5.3880899999999999E-3</v>
      </c>
      <c r="O145">
        <v>6.1544199999999999E-3</v>
      </c>
      <c r="P145">
        <v>4.9633000000000004E-3</v>
      </c>
      <c r="Q145">
        <v>4.8371500000000001E-3</v>
      </c>
      <c r="R145">
        <v>4.87134E-3</v>
      </c>
      <c r="S145">
        <v>5.3280699999999999E-3</v>
      </c>
      <c r="T145">
        <v>5.4203400000000001E-3</v>
      </c>
      <c r="U145">
        <v>5.5386100000000002E-3</v>
      </c>
      <c r="V145">
        <v>6.8601399999999998E-3</v>
      </c>
      <c r="W145">
        <v>5.2403199999999997E-3</v>
      </c>
      <c r="X145">
        <v>6.3728999999999999E-3</v>
      </c>
      <c r="Y145">
        <v>5.7225000000000002E-3</v>
      </c>
      <c r="Z145" s="1">
        <v>5.5919699999999999E-3</v>
      </c>
      <c r="AA145" s="1">
        <v>5.1904000000000004E-3</v>
      </c>
      <c r="AB145" s="1">
        <v>5.2339500000000002E-3</v>
      </c>
      <c r="AC145" s="1">
        <v>4.7729499999999998E-3</v>
      </c>
      <c r="AD145" s="1">
        <v>7.7509900000000001E-3</v>
      </c>
      <c r="AE145" s="1">
        <v>5.3925400000000004E-3</v>
      </c>
      <c r="AF145" s="1">
        <v>5.3830400000000004E-3</v>
      </c>
      <c r="AG145" s="1">
        <v>4.8882800000000001E-3</v>
      </c>
      <c r="AH145" s="1">
        <v>5.6117299999999997E-3</v>
      </c>
      <c r="AI145" s="1">
        <v>4.6312699999999998E-3</v>
      </c>
      <c r="AJ145" s="1">
        <v>5.44942E-3</v>
      </c>
      <c r="AK145" s="1">
        <v>5.2091699999999999E-3</v>
      </c>
      <c r="AL145">
        <v>5.6939199999999999E-3</v>
      </c>
      <c r="AM145">
        <v>6.0632000000000004E-3</v>
      </c>
      <c r="AN145">
        <v>4.8532599999999999E-3</v>
      </c>
      <c r="AO145">
        <v>4.9797599999999997E-3</v>
      </c>
      <c r="AP145">
        <v>5.6809900000000003E-3</v>
      </c>
      <c r="AQ145">
        <v>6.8697699999999999E-3</v>
      </c>
      <c r="AR145">
        <v>5.3351900000000001E-3</v>
      </c>
      <c r="AS145">
        <v>5.5766100000000001E-3</v>
      </c>
      <c r="AT145">
        <v>5.5730099999999998E-3</v>
      </c>
      <c r="AU145">
        <v>5.9017999999999996E-3</v>
      </c>
      <c r="AV145">
        <v>5.2833699999999999E-3</v>
      </c>
      <c r="AW145">
        <v>5.6581499999999998E-3</v>
      </c>
      <c r="AX145" s="1">
        <v>5.0694299999999998E-3</v>
      </c>
      <c r="AY145" s="1">
        <v>5.3197399999999999E-3</v>
      </c>
      <c r="AZ145" s="1">
        <v>4.8416600000000002E-3</v>
      </c>
      <c r="BA145" s="1">
        <v>5.2990499999999996E-3</v>
      </c>
      <c r="BB145" s="1">
        <v>4.5628800000000001E-3</v>
      </c>
      <c r="BC145" s="1">
        <v>5.5383100000000003E-3</v>
      </c>
      <c r="BD145" s="1">
        <v>5.6571700000000004E-3</v>
      </c>
      <c r="BE145" s="1">
        <v>5.9801300000000002E-3</v>
      </c>
      <c r="BF145" s="1">
        <v>7.7811199999999999E-3</v>
      </c>
      <c r="BG145" s="1">
        <v>4.8198099999999999E-3</v>
      </c>
      <c r="BH145" s="1">
        <v>5.5528900000000004E-3</v>
      </c>
      <c r="BI145" s="1">
        <v>5.5263899999999999E-3</v>
      </c>
      <c r="BJ145">
        <v>5.4402699999999997E-3</v>
      </c>
      <c r="BK145">
        <v>6.8514300000000004E-3</v>
      </c>
      <c r="BL145">
        <v>5.8689299999999996E-3</v>
      </c>
      <c r="BM145">
        <v>5.7539899999999996E-3</v>
      </c>
      <c r="BN145">
        <v>5.61386E-3</v>
      </c>
      <c r="BO145">
        <v>5.4898100000000003E-3</v>
      </c>
      <c r="BP145">
        <v>6.1713200000000001E-3</v>
      </c>
      <c r="BQ145">
        <v>5.8536999999999999E-3</v>
      </c>
      <c r="BR145">
        <v>4.9605500000000002E-3</v>
      </c>
      <c r="BS145">
        <v>5.5029399999999996E-3</v>
      </c>
      <c r="BT145">
        <v>5.6448799999999997E-3</v>
      </c>
      <c r="BU145">
        <v>5.8464800000000003E-3</v>
      </c>
      <c r="BV145" s="1">
        <v>5.45846E-3</v>
      </c>
      <c r="BW145" s="1">
        <v>5.76868E-3</v>
      </c>
      <c r="BX145" s="1">
        <v>5.6514299999999998E-3</v>
      </c>
      <c r="BY145" s="1">
        <v>5.4883199999999997E-3</v>
      </c>
      <c r="BZ145" s="1">
        <v>5.6916500000000004E-3</v>
      </c>
      <c r="CA145" s="1">
        <v>5.5342200000000003E-3</v>
      </c>
      <c r="CB145" s="1">
        <v>5.6180800000000001E-3</v>
      </c>
      <c r="CC145" s="1">
        <v>6.2034400000000002E-3</v>
      </c>
      <c r="CD145" s="1">
        <v>5.1247899999999997E-3</v>
      </c>
      <c r="CE145" s="1">
        <v>5.4168100000000002E-3</v>
      </c>
      <c r="CF145" s="1">
        <v>5.7264000000000004E-3</v>
      </c>
      <c r="CG145" s="1">
        <v>5.4309700000000002E-3</v>
      </c>
      <c r="CH145">
        <v>5.5637300000000002E-3</v>
      </c>
      <c r="CI145">
        <v>6.7161699999999996E-3</v>
      </c>
      <c r="CJ145">
        <v>6.0541600000000003E-3</v>
      </c>
      <c r="CK145">
        <v>5.9521699999999997E-3</v>
      </c>
      <c r="CL145">
        <v>5.5977500000000003E-3</v>
      </c>
      <c r="CM145">
        <v>7.3952599999999999E-3</v>
      </c>
      <c r="CN145">
        <v>6.5447400000000003E-3</v>
      </c>
      <c r="CO145">
        <v>5.52097E-3</v>
      </c>
      <c r="CP145">
        <v>5.4301100000000001E-3</v>
      </c>
      <c r="CQ145">
        <v>5.6937400000000001E-3</v>
      </c>
      <c r="CR145">
        <v>6.1811599999999998E-3</v>
      </c>
      <c r="CS145">
        <v>6.06516E-3</v>
      </c>
    </row>
    <row r="146" spans="1:97">
      <c r="A146">
        <v>42.754647520000049</v>
      </c>
      <c r="B146" s="1">
        <v>4.9474300000000001E-3</v>
      </c>
      <c r="C146" s="1">
        <v>5.5090800000000004E-3</v>
      </c>
      <c r="D146" s="1">
        <v>6.2081799999999998E-3</v>
      </c>
      <c r="E146" s="1">
        <v>5.5534299999999998E-3</v>
      </c>
      <c r="F146">
        <v>6.6766400000000002E-3</v>
      </c>
      <c r="G146">
        <v>6.0423400000000002E-3</v>
      </c>
      <c r="H146">
        <v>5.55063E-3</v>
      </c>
      <c r="I146">
        <v>6.1426700000000002E-3</v>
      </c>
      <c r="J146" s="1">
        <v>5.2960000000000004E-3</v>
      </c>
      <c r="K146" s="1">
        <v>5.0916299999999998E-3</v>
      </c>
      <c r="L146" s="1">
        <v>6.3022800000000004E-3</v>
      </c>
      <c r="M146" s="1">
        <v>5.8568500000000003E-3</v>
      </c>
      <c r="N146">
        <v>5.3791799999999999E-3</v>
      </c>
      <c r="O146">
        <v>6.1510899999999997E-3</v>
      </c>
      <c r="P146">
        <v>4.9621400000000003E-3</v>
      </c>
      <c r="Q146">
        <v>4.8923700000000001E-3</v>
      </c>
      <c r="R146">
        <v>4.8180999999999996E-3</v>
      </c>
      <c r="S146">
        <v>5.3459199999999997E-3</v>
      </c>
      <c r="T146">
        <v>5.4186199999999999E-3</v>
      </c>
      <c r="U146">
        <v>5.6127800000000004E-3</v>
      </c>
      <c r="V146">
        <v>6.8291000000000003E-3</v>
      </c>
      <c r="W146">
        <v>5.2191399999999997E-3</v>
      </c>
      <c r="X146">
        <v>6.35769E-3</v>
      </c>
      <c r="Y146">
        <v>5.6325699999999999E-3</v>
      </c>
      <c r="Z146" s="1">
        <v>5.5822800000000002E-3</v>
      </c>
      <c r="AA146" s="1">
        <v>5.2388499999999998E-3</v>
      </c>
      <c r="AB146" s="1">
        <v>5.2324600000000004E-3</v>
      </c>
      <c r="AC146" s="1">
        <v>4.6986800000000002E-3</v>
      </c>
      <c r="AD146" s="1">
        <v>7.7493700000000002E-3</v>
      </c>
      <c r="AE146" s="1">
        <v>5.4635300000000003E-3</v>
      </c>
      <c r="AF146" s="1">
        <v>5.3023999999999996E-3</v>
      </c>
      <c r="AG146" s="1">
        <v>4.86449E-3</v>
      </c>
      <c r="AH146" s="1">
        <v>5.6154100000000004E-3</v>
      </c>
      <c r="AI146" s="1">
        <v>4.6379200000000002E-3</v>
      </c>
      <c r="AJ146" s="1">
        <v>5.3842300000000003E-3</v>
      </c>
      <c r="AK146" s="1">
        <v>5.24275E-3</v>
      </c>
      <c r="AL146">
        <v>5.7043600000000003E-3</v>
      </c>
      <c r="AM146">
        <v>6.0000000000000001E-3</v>
      </c>
      <c r="AN146">
        <v>4.8672200000000002E-3</v>
      </c>
      <c r="AO146">
        <v>4.9659200000000004E-3</v>
      </c>
      <c r="AP146">
        <v>5.6847499999999997E-3</v>
      </c>
      <c r="AQ146">
        <v>6.9277000000000002E-3</v>
      </c>
      <c r="AR146">
        <v>5.3430600000000002E-3</v>
      </c>
      <c r="AS146">
        <v>5.5224899999999997E-3</v>
      </c>
      <c r="AT146">
        <v>5.5852100000000002E-3</v>
      </c>
      <c r="AU146">
        <v>5.9190800000000002E-3</v>
      </c>
      <c r="AV146">
        <v>5.2999099999999997E-3</v>
      </c>
      <c r="AW146">
        <v>5.7294099999999999E-3</v>
      </c>
      <c r="AX146" s="1">
        <v>5.0390699999999997E-3</v>
      </c>
      <c r="AY146" s="1">
        <v>5.3584100000000001E-3</v>
      </c>
      <c r="AZ146" s="1">
        <v>4.8028799999999998E-3</v>
      </c>
      <c r="BA146" s="1">
        <v>5.3242200000000002E-3</v>
      </c>
      <c r="BB146" s="1">
        <v>4.5560399999999999E-3</v>
      </c>
      <c r="BC146" s="1">
        <v>5.5213800000000002E-3</v>
      </c>
      <c r="BD146" s="1">
        <v>5.7049600000000002E-3</v>
      </c>
      <c r="BE146" s="1">
        <v>5.9448900000000004E-3</v>
      </c>
      <c r="BF146" s="1">
        <v>7.8106599999999997E-3</v>
      </c>
      <c r="BG146" s="1">
        <v>4.8024799999999996E-3</v>
      </c>
      <c r="BH146" s="1">
        <v>5.5825500000000004E-3</v>
      </c>
      <c r="BI146" s="1">
        <v>5.50754E-3</v>
      </c>
      <c r="BJ146">
        <v>5.4580200000000001E-3</v>
      </c>
      <c r="BK146">
        <v>6.9067800000000004E-3</v>
      </c>
      <c r="BL146">
        <v>5.8832600000000004E-3</v>
      </c>
      <c r="BM146">
        <v>5.7212399999999998E-3</v>
      </c>
      <c r="BN146">
        <v>5.65037E-3</v>
      </c>
      <c r="BO146">
        <v>5.5419400000000004E-3</v>
      </c>
      <c r="BP146">
        <v>6.1752999999999999E-3</v>
      </c>
      <c r="BQ146">
        <v>5.8204099999999998E-3</v>
      </c>
      <c r="BR146">
        <v>5.00017E-3</v>
      </c>
      <c r="BS146">
        <v>5.5326100000000003E-3</v>
      </c>
      <c r="BT146">
        <v>5.6494600000000002E-3</v>
      </c>
      <c r="BU146">
        <v>5.8861299999999998E-3</v>
      </c>
      <c r="BV146" s="1">
        <v>5.4742799999999998E-3</v>
      </c>
      <c r="BW146" s="1">
        <v>5.7789299999999998E-3</v>
      </c>
      <c r="BX146" s="1">
        <v>5.67535E-3</v>
      </c>
      <c r="BY146" s="1">
        <v>5.4736699999999999E-3</v>
      </c>
      <c r="BZ146" s="1">
        <v>5.7459599999999996E-3</v>
      </c>
      <c r="CA146" s="1">
        <v>5.5200900000000001E-3</v>
      </c>
      <c r="CB146" s="1">
        <v>5.5465200000000001E-3</v>
      </c>
      <c r="CC146" s="1">
        <v>6.3250199999999998E-3</v>
      </c>
      <c r="CD146" s="1">
        <v>5.0783E-3</v>
      </c>
      <c r="CE146" s="1">
        <v>5.4386299999999999E-3</v>
      </c>
      <c r="CF146" s="1">
        <v>5.71012E-3</v>
      </c>
      <c r="CG146" s="1">
        <v>5.4598700000000003E-3</v>
      </c>
      <c r="CH146">
        <v>5.48855E-3</v>
      </c>
      <c r="CI146">
        <v>6.7712199999999997E-3</v>
      </c>
      <c r="CJ146">
        <v>5.9662500000000002E-3</v>
      </c>
      <c r="CK146">
        <v>5.9313400000000002E-3</v>
      </c>
      <c r="CL146">
        <v>5.52609E-3</v>
      </c>
      <c r="CM146">
        <v>7.4001500000000003E-3</v>
      </c>
      <c r="CN146">
        <v>6.5788900000000004E-3</v>
      </c>
      <c r="CO146">
        <v>5.6275500000000003E-3</v>
      </c>
      <c r="CP146">
        <v>5.4138099999999998E-3</v>
      </c>
      <c r="CQ146">
        <v>5.7336699999999997E-3</v>
      </c>
      <c r="CR146">
        <v>6.1592799999999996E-3</v>
      </c>
      <c r="CS146">
        <v>6.0247299999999998E-3</v>
      </c>
    </row>
    <row r="147" spans="1:97">
      <c r="A147">
        <v>42.794610350000049</v>
      </c>
      <c r="B147" s="1">
        <v>4.9705599999999997E-3</v>
      </c>
      <c r="C147" s="1">
        <v>5.5147299999999998E-3</v>
      </c>
      <c r="D147" s="1">
        <v>6.2844800000000003E-3</v>
      </c>
      <c r="E147" s="1">
        <v>5.5423900000000003E-3</v>
      </c>
      <c r="F147">
        <v>6.7584999999999998E-3</v>
      </c>
      <c r="G147">
        <v>6.0003499999999998E-3</v>
      </c>
      <c r="H147">
        <v>5.6060900000000002E-3</v>
      </c>
      <c r="I147">
        <v>6.1795900000000004E-3</v>
      </c>
      <c r="J147" s="1">
        <v>5.3247600000000004E-3</v>
      </c>
      <c r="K147" s="1">
        <v>5.0675700000000004E-3</v>
      </c>
      <c r="L147" s="1">
        <v>6.3298900000000003E-3</v>
      </c>
      <c r="M147" s="1">
        <v>5.8843300000000001E-3</v>
      </c>
      <c r="N147">
        <v>5.3803200000000001E-3</v>
      </c>
      <c r="O147">
        <v>6.2361400000000003E-3</v>
      </c>
      <c r="P147">
        <v>4.9814999999999998E-3</v>
      </c>
      <c r="Q147">
        <v>4.9263199999999997E-3</v>
      </c>
      <c r="R147">
        <v>4.8934299999999998E-3</v>
      </c>
      <c r="S147">
        <v>5.3941600000000003E-3</v>
      </c>
      <c r="T147">
        <v>5.3768699999999997E-3</v>
      </c>
      <c r="U147">
        <v>5.5675899999999999E-3</v>
      </c>
      <c r="V147">
        <v>6.8505800000000002E-3</v>
      </c>
      <c r="W147">
        <v>5.1813900000000001E-3</v>
      </c>
      <c r="X147">
        <v>6.2915899999999997E-3</v>
      </c>
      <c r="Y147">
        <v>5.6511E-3</v>
      </c>
      <c r="Z147" s="1">
        <v>5.5478300000000001E-3</v>
      </c>
      <c r="AA147" s="1">
        <v>5.228E-3</v>
      </c>
      <c r="AB147" s="1">
        <v>5.1897999999999996E-3</v>
      </c>
      <c r="AC147" s="1">
        <v>4.7616000000000004E-3</v>
      </c>
      <c r="AD147" s="1">
        <v>7.7713399999999998E-3</v>
      </c>
      <c r="AE147" s="1">
        <v>5.4433099999999998E-3</v>
      </c>
      <c r="AF147" s="1">
        <v>5.3768100000000001E-3</v>
      </c>
      <c r="AG147" s="1">
        <v>4.8626800000000003E-3</v>
      </c>
      <c r="AH147" s="1">
        <v>5.6411300000000003E-3</v>
      </c>
      <c r="AI147" s="1">
        <v>4.7007899999999998E-3</v>
      </c>
      <c r="AJ147" s="1">
        <v>5.4549500000000001E-3</v>
      </c>
      <c r="AK147" s="1">
        <v>5.2647500000000003E-3</v>
      </c>
      <c r="AL147">
        <v>5.7076899999999996E-3</v>
      </c>
      <c r="AM147">
        <v>5.9761500000000004E-3</v>
      </c>
      <c r="AN147">
        <v>4.8293800000000003E-3</v>
      </c>
      <c r="AO147">
        <v>4.9865300000000003E-3</v>
      </c>
      <c r="AP147">
        <v>5.6574599999999996E-3</v>
      </c>
      <c r="AQ147">
        <v>6.9037899999999999E-3</v>
      </c>
      <c r="AR147">
        <v>5.3179100000000003E-3</v>
      </c>
      <c r="AS147">
        <v>5.52316E-3</v>
      </c>
      <c r="AT147">
        <v>5.5661800000000004E-3</v>
      </c>
      <c r="AU147">
        <v>5.9475400000000003E-3</v>
      </c>
      <c r="AV147">
        <v>5.3637900000000002E-3</v>
      </c>
      <c r="AW147">
        <v>5.7161900000000003E-3</v>
      </c>
      <c r="AX147" s="1">
        <v>5.0123099999999999E-3</v>
      </c>
      <c r="AY147" s="1">
        <v>5.3717000000000001E-3</v>
      </c>
      <c r="AZ147" s="1">
        <v>4.8332799999999997E-3</v>
      </c>
      <c r="BA147" s="1">
        <v>5.3174299999999997E-3</v>
      </c>
      <c r="BB147" s="1">
        <v>4.5397500000000004E-3</v>
      </c>
      <c r="BC147" s="1">
        <v>5.5670099999999998E-3</v>
      </c>
      <c r="BD147" s="1">
        <v>5.7258200000000004E-3</v>
      </c>
      <c r="BE147" s="1">
        <v>5.93283E-3</v>
      </c>
      <c r="BF147" s="1">
        <v>7.7833399999999997E-3</v>
      </c>
      <c r="BG147" s="1">
        <v>4.7981400000000002E-3</v>
      </c>
      <c r="BH147" s="1">
        <v>5.5369900000000003E-3</v>
      </c>
      <c r="BI147" s="1">
        <v>5.4641899999999998E-3</v>
      </c>
      <c r="BJ147">
        <v>5.4319199999999998E-3</v>
      </c>
      <c r="BK147">
        <v>6.8271199999999999E-3</v>
      </c>
      <c r="BL147">
        <v>5.8480800000000003E-3</v>
      </c>
      <c r="BM147">
        <v>5.7726299999999999E-3</v>
      </c>
      <c r="BN147">
        <v>5.6559999999999996E-3</v>
      </c>
      <c r="BO147">
        <v>5.5208599999999998E-3</v>
      </c>
      <c r="BP147">
        <v>6.1831000000000004E-3</v>
      </c>
      <c r="BQ147">
        <v>5.8735599999999999E-3</v>
      </c>
      <c r="BR147">
        <v>5.0011600000000002E-3</v>
      </c>
      <c r="BS147">
        <v>5.5299099999999999E-3</v>
      </c>
      <c r="BT147">
        <v>5.6647499999999996E-3</v>
      </c>
      <c r="BU147">
        <v>5.8425999999999999E-3</v>
      </c>
      <c r="BV147" s="1">
        <v>5.47176E-3</v>
      </c>
      <c r="BW147" s="1">
        <v>5.7016300000000001E-3</v>
      </c>
      <c r="BX147" s="1">
        <v>5.5881999999999998E-3</v>
      </c>
      <c r="BY147" s="1">
        <v>5.4667700000000001E-3</v>
      </c>
      <c r="BZ147" s="1">
        <v>5.6938700000000002E-3</v>
      </c>
      <c r="CA147" s="1">
        <v>5.4849299999999998E-3</v>
      </c>
      <c r="CB147" s="1">
        <v>5.5638099999999998E-3</v>
      </c>
      <c r="CC147" s="1">
        <v>6.2540399999999998E-3</v>
      </c>
      <c r="CD147" s="1">
        <v>5.0831699999999997E-3</v>
      </c>
      <c r="CE147" s="1">
        <v>5.4486400000000003E-3</v>
      </c>
      <c r="CF147" s="1">
        <v>5.7634899999999996E-3</v>
      </c>
      <c r="CG147" s="1">
        <v>5.4833199999999999E-3</v>
      </c>
      <c r="CH147">
        <v>5.5455499999999998E-3</v>
      </c>
      <c r="CI147">
        <v>6.7804400000000004E-3</v>
      </c>
      <c r="CJ147">
        <v>6.06502E-3</v>
      </c>
      <c r="CK147">
        <v>5.9248199999999999E-3</v>
      </c>
      <c r="CL147">
        <v>5.5247600000000001E-3</v>
      </c>
      <c r="CM147">
        <v>7.3634700000000004E-3</v>
      </c>
      <c r="CN147">
        <v>6.5895299999999997E-3</v>
      </c>
      <c r="CO147">
        <v>5.5322100000000001E-3</v>
      </c>
      <c r="CP147">
        <v>5.40268E-3</v>
      </c>
      <c r="CQ147">
        <v>5.6891099999999998E-3</v>
      </c>
      <c r="CR147">
        <v>6.1861299999999998E-3</v>
      </c>
      <c r="CS147">
        <v>6.09087E-3</v>
      </c>
    </row>
    <row r="148" spans="1:97">
      <c r="A148">
        <v>42.834573180000049</v>
      </c>
      <c r="B148" s="1">
        <v>4.9912999999999997E-3</v>
      </c>
      <c r="C148" s="1">
        <v>5.5125E-3</v>
      </c>
      <c r="D148" s="1">
        <v>6.2385000000000001E-3</v>
      </c>
      <c r="E148" s="1">
        <v>5.5282700000000001E-3</v>
      </c>
      <c r="F148">
        <v>6.7616500000000001E-3</v>
      </c>
      <c r="G148">
        <v>5.9632399999999999E-3</v>
      </c>
      <c r="H148">
        <v>5.6012299999999996E-3</v>
      </c>
      <c r="I148">
        <v>6.2240000000000004E-3</v>
      </c>
      <c r="J148" s="1">
        <v>5.3299699999999998E-3</v>
      </c>
      <c r="K148" s="1">
        <v>5.0820800000000001E-3</v>
      </c>
      <c r="L148" s="1">
        <v>6.3595199999999996E-3</v>
      </c>
      <c r="M148" s="1">
        <v>5.8617699999999997E-3</v>
      </c>
      <c r="N148">
        <v>5.3523299999999998E-3</v>
      </c>
      <c r="O148">
        <v>6.2036599999999997E-3</v>
      </c>
      <c r="P148">
        <v>4.9815600000000003E-3</v>
      </c>
      <c r="Q148">
        <v>4.888E-3</v>
      </c>
      <c r="R148">
        <v>4.8770200000000001E-3</v>
      </c>
      <c r="S148">
        <v>5.3213999999999996E-3</v>
      </c>
      <c r="T148">
        <v>5.4023600000000001E-3</v>
      </c>
      <c r="U148">
        <v>5.5223099999999999E-3</v>
      </c>
      <c r="V148">
        <v>6.8322399999999998E-3</v>
      </c>
      <c r="W148">
        <v>5.2313100000000003E-3</v>
      </c>
      <c r="X148">
        <v>6.3708799999999998E-3</v>
      </c>
      <c r="Y148">
        <v>5.6474200000000002E-3</v>
      </c>
      <c r="Z148" s="1">
        <v>5.5641400000000004E-3</v>
      </c>
      <c r="AA148" s="1">
        <v>5.2224699999999999E-3</v>
      </c>
      <c r="AB148" s="1">
        <v>5.2145200000000003E-3</v>
      </c>
      <c r="AC148" s="1">
        <v>4.7420199999999996E-3</v>
      </c>
      <c r="AD148" s="1">
        <v>7.7365200000000002E-3</v>
      </c>
      <c r="AE148" s="1">
        <v>5.41085E-3</v>
      </c>
      <c r="AF148" s="1">
        <v>5.3523900000000003E-3</v>
      </c>
      <c r="AG148" s="1">
        <v>4.85659E-3</v>
      </c>
      <c r="AH148" s="1">
        <v>5.6421800000000001E-3</v>
      </c>
      <c r="AI148" s="1">
        <v>4.6318399999999999E-3</v>
      </c>
      <c r="AJ148" s="1">
        <v>5.3606299999999999E-3</v>
      </c>
      <c r="AK148" s="1">
        <v>5.28701E-3</v>
      </c>
      <c r="AL148">
        <v>5.7041100000000001E-3</v>
      </c>
      <c r="AM148">
        <v>6.0284600000000002E-3</v>
      </c>
      <c r="AN148">
        <v>4.7595199999999997E-3</v>
      </c>
      <c r="AO148">
        <v>4.9688299999999996E-3</v>
      </c>
      <c r="AP148">
        <v>5.7157099999999997E-3</v>
      </c>
      <c r="AQ148">
        <v>6.8863600000000002E-3</v>
      </c>
      <c r="AR148">
        <v>5.33447E-3</v>
      </c>
      <c r="AS148">
        <v>5.5491100000000003E-3</v>
      </c>
      <c r="AT148">
        <v>5.5544799999999997E-3</v>
      </c>
      <c r="AU148">
        <v>5.9115799999999996E-3</v>
      </c>
      <c r="AV148">
        <v>5.2685500000000003E-3</v>
      </c>
      <c r="AW148">
        <v>5.7050199999999999E-3</v>
      </c>
      <c r="AX148" s="1">
        <v>5.0349100000000001E-3</v>
      </c>
      <c r="AY148" s="1">
        <v>5.3475800000000002E-3</v>
      </c>
      <c r="AZ148" s="1">
        <v>4.8172900000000001E-3</v>
      </c>
      <c r="BA148" s="1">
        <v>5.31431E-3</v>
      </c>
      <c r="BB148" s="1">
        <v>4.5095200000000004E-3</v>
      </c>
      <c r="BC148" s="1">
        <v>5.5203600000000002E-3</v>
      </c>
      <c r="BD148" s="1">
        <v>5.7021099999999998E-3</v>
      </c>
      <c r="BE148" s="1">
        <v>5.9471699999999999E-3</v>
      </c>
      <c r="BF148" s="1">
        <v>7.7445099999999996E-3</v>
      </c>
      <c r="BG148" s="1">
        <v>4.8014599999999996E-3</v>
      </c>
      <c r="BH148" s="1">
        <v>5.5410499999999996E-3</v>
      </c>
      <c r="BI148" s="1">
        <v>5.4927999999999999E-3</v>
      </c>
      <c r="BJ148">
        <v>5.4172999999999999E-3</v>
      </c>
      <c r="BK148">
        <v>6.8787700000000002E-3</v>
      </c>
      <c r="BL148">
        <v>5.8685300000000003E-3</v>
      </c>
      <c r="BM148">
        <v>5.6688900000000002E-3</v>
      </c>
      <c r="BN148">
        <v>5.6739E-3</v>
      </c>
      <c r="BO148">
        <v>5.52653E-3</v>
      </c>
      <c r="BP148">
        <v>6.1553099999999998E-3</v>
      </c>
      <c r="BQ148">
        <v>5.8142100000000002E-3</v>
      </c>
      <c r="BR148">
        <v>4.9982899999999999E-3</v>
      </c>
      <c r="BS148">
        <v>5.5096700000000004E-3</v>
      </c>
      <c r="BT148">
        <v>5.6625900000000003E-3</v>
      </c>
      <c r="BU148">
        <v>5.8757100000000001E-3</v>
      </c>
      <c r="BV148" s="1">
        <v>5.4825500000000001E-3</v>
      </c>
      <c r="BW148" s="1">
        <v>5.7248400000000001E-3</v>
      </c>
      <c r="BX148" s="1">
        <v>5.5811899999999998E-3</v>
      </c>
      <c r="BY148" s="1">
        <v>5.4379900000000002E-3</v>
      </c>
      <c r="BZ148" s="1">
        <v>5.7095799999999997E-3</v>
      </c>
      <c r="CA148" s="1">
        <v>5.52609E-3</v>
      </c>
      <c r="CB148" s="1">
        <v>5.5663700000000002E-3</v>
      </c>
      <c r="CC148" s="1">
        <v>6.2706000000000003E-3</v>
      </c>
      <c r="CD148" s="1">
        <v>5.0949899999999998E-3</v>
      </c>
      <c r="CE148" s="1">
        <v>5.4654600000000001E-3</v>
      </c>
      <c r="CF148" s="1">
        <v>5.7092499999999999E-3</v>
      </c>
      <c r="CG148" s="1">
        <v>5.4571899999999998E-3</v>
      </c>
      <c r="CH148">
        <v>5.4541099999999999E-3</v>
      </c>
      <c r="CI148">
        <v>6.7357500000000004E-3</v>
      </c>
      <c r="CJ148">
        <v>5.9970900000000001E-3</v>
      </c>
      <c r="CK148">
        <v>5.9153699999999997E-3</v>
      </c>
      <c r="CL148">
        <v>5.5773799999999998E-3</v>
      </c>
      <c r="CM148">
        <v>7.3692599999999999E-3</v>
      </c>
      <c r="CN148">
        <v>6.6214400000000001E-3</v>
      </c>
      <c r="CO148">
        <v>5.5405699999999999E-3</v>
      </c>
      <c r="CP148">
        <v>5.37755E-3</v>
      </c>
      <c r="CQ148">
        <v>5.6927999999999996E-3</v>
      </c>
      <c r="CR148">
        <v>6.2182100000000001E-3</v>
      </c>
      <c r="CS148">
        <v>6.0774899999999996E-3</v>
      </c>
    </row>
    <row r="149" spans="1:97">
      <c r="A149">
        <v>42.87453601000005</v>
      </c>
      <c r="B149" s="1">
        <v>4.9840600000000002E-3</v>
      </c>
      <c r="C149" s="1">
        <v>5.4725700000000004E-3</v>
      </c>
      <c r="D149" s="1">
        <v>6.3301099999999999E-3</v>
      </c>
      <c r="E149" s="1">
        <v>5.5392200000000001E-3</v>
      </c>
      <c r="F149">
        <v>6.8042399999999996E-3</v>
      </c>
      <c r="G149">
        <v>6.0361599999999996E-3</v>
      </c>
      <c r="H149">
        <v>5.6434099999999997E-3</v>
      </c>
      <c r="I149">
        <v>6.1584600000000001E-3</v>
      </c>
      <c r="J149" s="1">
        <v>5.3705300000000001E-3</v>
      </c>
      <c r="K149" s="1">
        <v>5.1058500000000003E-3</v>
      </c>
      <c r="L149" s="1">
        <v>6.3156899999999997E-3</v>
      </c>
      <c r="M149" s="1">
        <v>5.8746600000000003E-3</v>
      </c>
      <c r="N149">
        <v>5.3965300000000001E-3</v>
      </c>
      <c r="O149">
        <v>6.1474700000000004E-3</v>
      </c>
      <c r="P149">
        <v>5.0170700000000002E-3</v>
      </c>
      <c r="Q149">
        <v>4.9086299999999998E-3</v>
      </c>
      <c r="R149">
        <v>4.8718199999999998E-3</v>
      </c>
      <c r="S149">
        <v>5.3230400000000002E-3</v>
      </c>
      <c r="T149">
        <v>5.4281099999999999E-3</v>
      </c>
      <c r="U149">
        <v>5.54785E-3</v>
      </c>
      <c r="V149">
        <v>6.8595499999999998E-3</v>
      </c>
      <c r="W149">
        <v>5.2106799999999997E-3</v>
      </c>
      <c r="X149">
        <v>6.3604500000000001E-3</v>
      </c>
      <c r="Y149">
        <v>5.7121799999999999E-3</v>
      </c>
      <c r="Z149" s="1">
        <v>5.5281100000000001E-3</v>
      </c>
      <c r="AA149" s="1">
        <v>5.2771399999999996E-3</v>
      </c>
      <c r="AB149" s="1">
        <v>5.2187300000000004E-3</v>
      </c>
      <c r="AC149" s="1">
        <v>4.75523E-3</v>
      </c>
      <c r="AD149" s="1">
        <v>7.7986499999999999E-3</v>
      </c>
      <c r="AE149" s="1">
        <v>5.4344399999999996E-3</v>
      </c>
      <c r="AF149" s="1">
        <v>5.38033E-3</v>
      </c>
      <c r="AG149" s="1">
        <v>4.9088200000000004E-3</v>
      </c>
      <c r="AH149" s="1">
        <v>5.6779600000000001E-3</v>
      </c>
      <c r="AI149" s="1">
        <v>4.71216E-3</v>
      </c>
      <c r="AJ149" s="1">
        <v>5.4335199999999998E-3</v>
      </c>
      <c r="AK149" s="1">
        <v>5.2296699999999996E-3</v>
      </c>
      <c r="AL149">
        <v>5.7097299999999997E-3</v>
      </c>
      <c r="AM149">
        <v>6.0115699999999999E-3</v>
      </c>
      <c r="AN149">
        <v>4.83089E-3</v>
      </c>
      <c r="AO149">
        <v>4.9987800000000004E-3</v>
      </c>
      <c r="AP149">
        <v>5.6840900000000001E-3</v>
      </c>
      <c r="AQ149">
        <v>6.9138999999999997E-3</v>
      </c>
      <c r="AR149">
        <v>5.3517699999999996E-3</v>
      </c>
      <c r="AS149">
        <v>5.6134899999999996E-3</v>
      </c>
      <c r="AT149">
        <v>5.5724199999999998E-3</v>
      </c>
      <c r="AU149">
        <v>5.9480999999999996E-3</v>
      </c>
      <c r="AV149">
        <v>5.3713500000000004E-3</v>
      </c>
      <c r="AW149">
        <v>5.7404600000000002E-3</v>
      </c>
      <c r="AX149" s="1">
        <v>5.0349000000000001E-3</v>
      </c>
      <c r="AY149" s="1">
        <v>5.3249899999999999E-3</v>
      </c>
      <c r="AZ149" s="1">
        <v>4.7870300000000003E-3</v>
      </c>
      <c r="BA149" s="1">
        <v>5.2733299999999997E-3</v>
      </c>
      <c r="BB149" s="1">
        <v>4.5748400000000002E-3</v>
      </c>
      <c r="BC149" s="1">
        <v>5.5203099999999996E-3</v>
      </c>
      <c r="BD149" s="1">
        <v>5.7486300000000002E-3</v>
      </c>
      <c r="BE149" s="1">
        <v>5.9872900000000001E-3</v>
      </c>
      <c r="BF149" s="1">
        <v>7.7876899999999999E-3</v>
      </c>
      <c r="BG149" s="1">
        <v>4.83965E-3</v>
      </c>
      <c r="BH149" s="1">
        <v>5.6207899999999996E-3</v>
      </c>
      <c r="BI149" s="1">
        <v>5.54654E-3</v>
      </c>
      <c r="BJ149">
        <v>5.5245299999999997E-3</v>
      </c>
      <c r="BK149">
        <v>6.8591600000000004E-3</v>
      </c>
      <c r="BL149">
        <v>5.8751200000000002E-3</v>
      </c>
      <c r="BM149">
        <v>5.7938199999999999E-3</v>
      </c>
      <c r="BN149">
        <v>5.5967999999999999E-3</v>
      </c>
      <c r="BO149">
        <v>5.5630100000000002E-3</v>
      </c>
      <c r="BP149">
        <v>6.1213200000000004E-3</v>
      </c>
      <c r="BQ149">
        <v>5.8411899999999996E-3</v>
      </c>
      <c r="BR149">
        <v>5.0012299999999997E-3</v>
      </c>
      <c r="BS149">
        <v>5.51777E-3</v>
      </c>
      <c r="BT149">
        <v>5.6653800000000002E-3</v>
      </c>
      <c r="BU149">
        <v>5.8850200000000004E-3</v>
      </c>
      <c r="BV149" s="1">
        <v>5.4336799999999998E-3</v>
      </c>
      <c r="BW149" s="1">
        <v>5.7224399999999996E-3</v>
      </c>
      <c r="BX149" s="1">
        <v>5.6425700000000004E-3</v>
      </c>
      <c r="BY149" s="1">
        <v>5.5264099999999998E-3</v>
      </c>
      <c r="BZ149" s="1">
        <v>5.6735700000000002E-3</v>
      </c>
      <c r="CA149" s="1">
        <v>5.4822899999999999E-3</v>
      </c>
      <c r="CB149" s="1">
        <v>5.54157E-3</v>
      </c>
      <c r="CC149" s="1">
        <v>6.23809E-3</v>
      </c>
      <c r="CD149" s="1">
        <v>5.0570900000000002E-3</v>
      </c>
      <c r="CE149" s="1">
        <v>5.4609699999999999E-3</v>
      </c>
      <c r="CF149" s="1">
        <v>5.7328400000000003E-3</v>
      </c>
      <c r="CG149" s="1">
        <v>5.4745699999999998E-3</v>
      </c>
      <c r="CH149">
        <v>5.5804399999999999E-3</v>
      </c>
      <c r="CI149">
        <v>6.7600799999999999E-3</v>
      </c>
      <c r="CJ149">
        <v>6.03244E-3</v>
      </c>
      <c r="CK149">
        <v>5.9118599999999997E-3</v>
      </c>
      <c r="CL149">
        <v>5.5793700000000002E-3</v>
      </c>
      <c r="CM149">
        <v>7.3907900000000004E-3</v>
      </c>
      <c r="CN149">
        <v>6.5995999999999997E-3</v>
      </c>
      <c r="CO149">
        <v>5.5468999999999996E-3</v>
      </c>
      <c r="CP149">
        <v>5.4157700000000003E-3</v>
      </c>
      <c r="CQ149">
        <v>5.7626700000000001E-3</v>
      </c>
      <c r="CR149">
        <v>6.1998399999999999E-3</v>
      </c>
      <c r="CS149">
        <v>6.1133400000000001E-3</v>
      </c>
    </row>
    <row r="150" spans="1:97">
      <c r="A150">
        <v>42.91449884000005</v>
      </c>
      <c r="B150" s="1">
        <v>4.9866800000000003E-3</v>
      </c>
      <c r="C150" s="1">
        <v>5.3938399999999996E-3</v>
      </c>
      <c r="D150" s="1">
        <v>6.2538699999999999E-3</v>
      </c>
      <c r="E150" s="1">
        <v>5.5548699999999999E-3</v>
      </c>
      <c r="F150">
        <v>6.70865E-3</v>
      </c>
      <c r="G150">
        <v>6.0284800000000001E-3</v>
      </c>
      <c r="H150">
        <v>5.6364400000000004E-3</v>
      </c>
      <c r="I150">
        <v>6.1609300000000002E-3</v>
      </c>
      <c r="J150" s="1">
        <v>5.35857E-3</v>
      </c>
      <c r="K150" s="1">
        <v>5.0737100000000004E-3</v>
      </c>
      <c r="L150" s="1">
        <v>6.3446099999999997E-3</v>
      </c>
      <c r="M150" s="1">
        <v>5.8168999999999998E-3</v>
      </c>
      <c r="N150">
        <v>5.39888E-3</v>
      </c>
      <c r="O150">
        <v>6.2038199999999996E-3</v>
      </c>
      <c r="P150">
        <v>5.0151700000000002E-3</v>
      </c>
      <c r="Q150">
        <v>4.9405999999999999E-3</v>
      </c>
      <c r="R150">
        <v>4.8396799999999999E-3</v>
      </c>
      <c r="S150">
        <v>5.3376400000000003E-3</v>
      </c>
      <c r="T150">
        <v>5.3785200000000003E-3</v>
      </c>
      <c r="U150">
        <v>5.6212299999999996E-3</v>
      </c>
      <c r="V150">
        <v>6.8070200000000004E-3</v>
      </c>
      <c r="W150">
        <v>5.2393800000000001E-3</v>
      </c>
      <c r="X150">
        <v>6.3675299999999997E-3</v>
      </c>
      <c r="Y150">
        <v>5.6771E-3</v>
      </c>
      <c r="Z150" s="1">
        <v>5.6216199999999999E-3</v>
      </c>
      <c r="AA150" s="1">
        <v>5.2669600000000002E-3</v>
      </c>
      <c r="AB150" s="1">
        <v>5.2456200000000003E-3</v>
      </c>
      <c r="AC150" s="1">
        <v>4.7466100000000001E-3</v>
      </c>
      <c r="AD150" s="1">
        <v>7.7993200000000002E-3</v>
      </c>
      <c r="AE150" s="1">
        <v>5.4434599999999998E-3</v>
      </c>
      <c r="AF150" s="1">
        <v>5.34834E-3</v>
      </c>
      <c r="AG150" s="1">
        <v>4.8812500000000002E-3</v>
      </c>
      <c r="AH150" s="1">
        <v>5.6348199999999996E-3</v>
      </c>
      <c r="AI150" s="1">
        <v>4.6916800000000002E-3</v>
      </c>
      <c r="AJ150" s="1">
        <v>5.46154E-3</v>
      </c>
      <c r="AK150" s="1">
        <v>5.3567099999999998E-3</v>
      </c>
      <c r="AL150">
        <v>5.73435E-3</v>
      </c>
      <c r="AM150">
        <v>6.0566500000000002E-3</v>
      </c>
      <c r="AN150">
        <v>4.8514200000000004E-3</v>
      </c>
      <c r="AO150">
        <v>4.96249E-3</v>
      </c>
      <c r="AP150">
        <v>5.7219799999999998E-3</v>
      </c>
      <c r="AQ150">
        <v>6.8993199999999996E-3</v>
      </c>
      <c r="AR150">
        <v>5.3469199999999998E-3</v>
      </c>
      <c r="AS150">
        <v>5.5235400000000004E-3</v>
      </c>
      <c r="AT150">
        <v>5.5776100000000002E-3</v>
      </c>
      <c r="AU150">
        <v>5.9354400000000002E-3</v>
      </c>
      <c r="AV150">
        <v>5.3016900000000004E-3</v>
      </c>
      <c r="AW150">
        <v>5.7969700000000002E-3</v>
      </c>
      <c r="AX150" s="1">
        <v>5.0303800000000001E-3</v>
      </c>
      <c r="AY150" s="1">
        <v>5.3416599999999998E-3</v>
      </c>
      <c r="AZ150" s="1">
        <v>4.7995499999999996E-3</v>
      </c>
      <c r="BA150" s="1">
        <v>5.26408E-3</v>
      </c>
      <c r="BB150" s="1">
        <v>4.5432199999999997E-3</v>
      </c>
      <c r="BC150" s="1">
        <v>5.5259100000000002E-3</v>
      </c>
      <c r="BD150" s="1">
        <v>5.7558100000000001E-3</v>
      </c>
      <c r="BE150" s="1">
        <v>6.0122500000000002E-3</v>
      </c>
      <c r="BF150" s="1">
        <v>7.8045399999999996E-3</v>
      </c>
      <c r="BG150" s="1">
        <v>4.8089200000000004E-3</v>
      </c>
      <c r="BH150" s="1">
        <v>5.5954300000000002E-3</v>
      </c>
      <c r="BI150" s="1">
        <v>5.5161100000000003E-3</v>
      </c>
      <c r="BJ150">
        <v>5.4147199999999996E-3</v>
      </c>
      <c r="BK150">
        <v>6.8160499999999997E-3</v>
      </c>
      <c r="BL150">
        <v>5.87135E-3</v>
      </c>
      <c r="BM150">
        <v>5.7452700000000002E-3</v>
      </c>
      <c r="BN150">
        <v>5.5928200000000001E-3</v>
      </c>
      <c r="BO150">
        <v>5.49674E-3</v>
      </c>
      <c r="BP150">
        <v>6.1043299999999998E-3</v>
      </c>
      <c r="BQ150">
        <v>5.8405000000000002E-3</v>
      </c>
      <c r="BR150">
        <v>5.0295899999999996E-3</v>
      </c>
      <c r="BS150">
        <v>5.4882000000000004E-3</v>
      </c>
      <c r="BT150">
        <v>5.6583800000000002E-3</v>
      </c>
      <c r="BU150">
        <v>5.8724500000000004E-3</v>
      </c>
      <c r="BV150" s="1">
        <v>5.4939400000000001E-3</v>
      </c>
      <c r="BW150" s="1">
        <v>5.79014E-3</v>
      </c>
      <c r="BX150" s="1">
        <v>5.6053099999999996E-3</v>
      </c>
      <c r="BY150" s="1">
        <v>5.4815200000000001E-3</v>
      </c>
      <c r="BZ150" s="1">
        <v>5.6865500000000003E-3</v>
      </c>
      <c r="CA150" s="1">
        <v>5.4739699999999999E-3</v>
      </c>
      <c r="CB150" s="1">
        <v>5.5945500000000002E-3</v>
      </c>
      <c r="CC150" s="1">
        <v>6.2541100000000002E-3</v>
      </c>
      <c r="CD150" s="1">
        <v>5.0557800000000002E-3</v>
      </c>
      <c r="CE150" s="1">
        <v>5.4590000000000003E-3</v>
      </c>
      <c r="CF150" s="1">
        <v>5.7180399999999998E-3</v>
      </c>
      <c r="CG150" s="1">
        <v>5.5048400000000004E-3</v>
      </c>
      <c r="CH150">
        <v>5.5289700000000002E-3</v>
      </c>
      <c r="CI150">
        <v>6.7523899999999996E-3</v>
      </c>
      <c r="CJ150">
        <v>6.0831000000000001E-3</v>
      </c>
      <c r="CK150">
        <v>5.8973999999999997E-3</v>
      </c>
      <c r="CL150">
        <v>5.6023499999999999E-3</v>
      </c>
      <c r="CM150">
        <v>7.4101100000000001E-3</v>
      </c>
      <c r="CN150">
        <v>6.5648800000000004E-3</v>
      </c>
      <c r="CO150">
        <v>5.5358100000000004E-3</v>
      </c>
      <c r="CP150">
        <v>5.3843700000000003E-3</v>
      </c>
      <c r="CQ150">
        <v>5.7543300000000002E-3</v>
      </c>
      <c r="CR150">
        <v>6.2248399999999997E-3</v>
      </c>
      <c r="CS150">
        <v>6.0541900000000001E-3</v>
      </c>
    </row>
    <row r="151" spans="1:97">
      <c r="A151">
        <v>42.95446167000005</v>
      </c>
      <c r="B151" s="1">
        <v>4.9293399999999999E-3</v>
      </c>
      <c r="C151" s="1">
        <v>5.4849599999999997E-3</v>
      </c>
      <c r="D151" s="1">
        <v>6.2723500000000003E-3</v>
      </c>
      <c r="E151" s="1">
        <v>5.5158999999999998E-3</v>
      </c>
      <c r="F151">
        <v>6.7237599999999996E-3</v>
      </c>
      <c r="G151">
        <v>5.9963500000000001E-3</v>
      </c>
      <c r="H151">
        <v>5.5902900000000004E-3</v>
      </c>
      <c r="I151">
        <v>6.20406E-3</v>
      </c>
      <c r="J151" s="1">
        <v>5.3358299999999997E-3</v>
      </c>
      <c r="K151" s="1">
        <v>5.1081599999999996E-3</v>
      </c>
      <c r="L151" s="1">
        <v>6.3654499999999999E-3</v>
      </c>
      <c r="M151" s="1">
        <v>5.8529899999999998E-3</v>
      </c>
      <c r="N151">
        <v>5.4080500000000002E-3</v>
      </c>
      <c r="O151">
        <v>6.19237E-3</v>
      </c>
      <c r="P151">
        <v>5.0385200000000003E-3</v>
      </c>
      <c r="Q151">
        <v>4.87792E-3</v>
      </c>
      <c r="R151">
        <v>4.85412E-3</v>
      </c>
      <c r="S151">
        <v>5.2978399999999998E-3</v>
      </c>
      <c r="T151">
        <v>5.3719400000000004E-3</v>
      </c>
      <c r="U151">
        <v>5.5840999999999998E-3</v>
      </c>
      <c r="V151">
        <v>6.8678999999999997E-3</v>
      </c>
      <c r="W151">
        <v>5.2360799999999997E-3</v>
      </c>
      <c r="X151">
        <v>6.3262099999999996E-3</v>
      </c>
      <c r="Y151">
        <v>5.6986399999999996E-3</v>
      </c>
      <c r="Z151" s="1">
        <v>5.5309499999999998E-3</v>
      </c>
      <c r="AA151" s="1">
        <v>5.2314900000000001E-3</v>
      </c>
      <c r="AB151" s="1">
        <v>5.20346E-3</v>
      </c>
      <c r="AC151" s="1">
        <v>4.7996100000000002E-3</v>
      </c>
      <c r="AD151" s="1">
        <v>7.76182E-3</v>
      </c>
      <c r="AE151" s="1">
        <v>5.3978400000000001E-3</v>
      </c>
      <c r="AF151" s="1">
        <v>5.3696999999999998E-3</v>
      </c>
      <c r="AG151" s="1">
        <v>4.8856200000000002E-3</v>
      </c>
      <c r="AH151" s="1">
        <v>5.6423000000000003E-3</v>
      </c>
      <c r="AI151" s="1">
        <v>4.6530199999999999E-3</v>
      </c>
      <c r="AJ151" s="1">
        <v>5.4214399999999996E-3</v>
      </c>
      <c r="AK151" s="1">
        <v>5.2783200000000004E-3</v>
      </c>
      <c r="AL151">
        <v>5.7069199999999999E-3</v>
      </c>
      <c r="AM151">
        <v>6.0379400000000003E-3</v>
      </c>
      <c r="AN151">
        <v>4.8401399999999997E-3</v>
      </c>
      <c r="AO151">
        <v>4.9704099999999998E-3</v>
      </c>
      <c r="AP151">
        <v>5.7046800000000002E-3</v>
      </c>
      <c r="AQ151">
        <v>6.9500899999999999E-3</v>
      </c>
      <c r="AR151">
        <v>5.3692499999999999E-3</v>
      </c>
      <c r="AS151">
        <v>5.5874100000000001E-3</v>
      </c>
      <c r="AT151">
        <v>5.5938400000000001E-3</v>
      </c>
      <c r="AU151">
        <v>5.9339099999999997E-3</v>
      </c>
      <c r="AV151">
        <v>5.3184299999999999E-3</v>
      </c>
      <c r="AW151">
        <v>5.7194300000000002E-3</v>
      </c>
      <c r="AX151" s="1">
        <v>4.9968399999999998E-3</v>
      </c>
      <c r="AY151" s="1">
        <v>5.3486200000000001E-3</v>
      </c>
      <c r="AZ151" s="1">
        <v>4.8492300000000004E-3</v>
      </c>
      <c r="BA151" s="1">
        <v>5.2991799999999997E-3</v>
      </c>
      <c r="BB151" s="1">
        <v>4.5527299999999996E-3</v>
      </c>
      <c r="BC151" s="1">
        <v>5.5201099999999999E-3</v>
      </c>
      <c r="BD151" s="1">
        <v>5.7511899999999998E-3</v>
      </c>
      <c r="BE151" s="1">
        <v>6.0430900000000001E-3</v>
      </c>
      <c r="BF151" s="1">
        <v>7.7793100000000002E-3</v>
      </c>
      <c r="BG151" s="1">
        <v>4.8113100000000001E-3</v>
      </c>
      <c r="BH151" s="1">
        <v>5.5771099999999997E-3</v>
      </c>
      <c r="BI151" s="1">
        <v>5.55281E-3</v>
      </c>
      <c r="BJ151">
        <v>5.4236900000000001E-3</v>
      </c>
      <c r="BK151">
        <v>6.8281699999999997E-3</v>
      </c>
      <c r="BL151">
        <v>5.86595E-3</v>
      </c>
      <c r="BM151">
        <v>5.7301299999999999E-3</v>
      </c>
      <c r="BN151">
        <v>5.6182899999999997E-3</v>
      </c>
      <c r="BO151">
        <v>5.4968700000000001E-3</v>
      </c>
      <c r="BP151">
        <v>6.1042900000000001E-3</v>
      </c>
      <c r="BQ151">
        <v>5.8534700000000004E-3</v>
      </c>
      <c r="BR151">
        <v>5.0001200000000003E-3</v>
      </c>
      <c r="BS151">
        <v>5.5003099999999996E-3</v>
      </c>
      <c r="BT151">
        <v>5.6535099999999996E-3</v>
      </c>
      <c r="BU151">
        <v>5.8740499999999996E-3</v>
      </c>
      <c r="BV151" s="1">
        <v>5.4616400000000002E-3</v>
      </c>
      <c r="BW151" s="1">
        <v>5.7260699999999998E-3</v>
      </c>
      <c r="BX151" s="1">
        <v>5.6425099999999999E-3</v>
      </c>
      <c r="BY151" s="1">
        <v>5.4279100000000002E-3</v>
      </c>
      <c r="BZ151" s="1">
        <v>5.7104199999999999E-3</v>
      </c>
      <c r="CA151" s="1">
        <v>5.4868399999999998E-3</v>
      </c>
      <c r="CB151" s="1">
        <v>5.5829599999999997E-3</v>
      </c>
      <c r="CC151" s="1">
        <v>6.2455999999999996E-3</v>
      </c>
      <c r="CD151" s="1">
        <v>5.06267E-3</v>
      </c>
      <c r="CE151" s="1">
        <v>5.4812000000000003E-3</v>
      </c>
      <c r="CF151" s="1">
        <v>5.6769699999999999E-3</v>
      </c>
      <c r="CG151" s="1">
        <v>5.5114700000000001E-3</v>
      </c>
      <c r="CH151">
        <v>5.4950199999999998E-3</v>
      </c>
      <c r="CI151">
        <v>6.8154599999999997E-3</v>
      </c>
      <c r="CJ151">
        <v>5.9937200000000001E-3</v>
      </c>
      <c r="CK151">
        <v>5.9231600000000002E-3</v>
      </c>
      <c r="CL151">
        <v>5.6319200000000003E-3</v>
      </c>
      <c r="CM151">
        <v>7.3801600000000002E-3</v>
      </c>
      <c r="CN151">
        <v>6.6249799999999999E-3</v>
      </c>
      <c r="CO151">
        <v>5.5612200000000004E-3</v>
      </c>
      <c r="CP151">
        <v>5.4370399999999998E-3</v>
      </c>
      <c r="CQ151">
        <v>5.7689100000000004E-3</v>
      </c>
      <c r="CR151">
        <v>6.16301E-3</v>
      </c>
      <c r="CS151">
        <v>6.0673599999999999E-3</v>
      </c>
    </row>
    <row r="152" spans="1:97">
      <c r="A152">
        <v>42.994424500000051</v>
      </c>
      <c r="B152" s="1">
        <v>4.94365E-3</v>
      </c>
      <c r="C152" s="1">
        <v>5.4839700000000003E-3</v>
      </c>
      <c r="D152" s="1">
        <v>6.2774700000000003E-3</v>
      </c>
      <c r="E152" s="1">
        <v>5.5509000000000001E-3</v>
      </c>
      <c r="F152">
        <v>6.7566299999999996E-3</v>
      </c>
      <c r="G152">
        <v>6.02164E-3</v>
      </c>
      <c r="H152">
        <v>5.6296499999999999E-3</v>
      </c>
      <c r="I152">
        <v>6.2248E-3</v>
      </c>
      <c r="J152" s="1">
        <v>5.3983399999999997E-3</v>
      </c>
      <c r="K152" s="1">
        <v>5.1064300000000003E-3</v>
      </c>
      <c r="L152" s="1">
        <v>6.3279800000000004E-3</v>
      </c>
      <c r="M152" s="1">
        <v>5.8573599999999998E-3</v>
      </c>
      <c r="N152">
        <v>5.3480300000000001E-3</v>
      </c>
      <c r="O152">
        <v>6.1542899999999998E-3</v>
      </c>
      <c r="P152">
        <v>5.0120299999999998E-3</v>
      </c>
      <c r="Q152">
        <v>4.9548300000000003E-3</v>
      </c>
      <c r="R152">
        <v>4.8240599999999998E-3</v>
      </c>
      <c r="S152">
        <v>5.3330499999999998E-3</v>
      </c>
      <c r="T152">
        <v>5.3585300000000002E-3</v>
      </c>
      <c r="U152">
        <v>5.5656000000000004E-3</v>
      </c>
      <c r="V152">
        <v>6.7967000000000001E-3</v>
      </c>
      <c r="W152">
        <v>5.2660399999999996E-3</v>
      </c>
      <c r="X152">
        <v>6.2875199999999996E-3</v>
      </c>
      <c r="Y152">
        <v>5.6330299999999998E-3</v>
      </c>
      <c r="Z152" s="1">
        <v>5.5599100000000004E-3</v>
      </c>
      <c r="AA152" s="1">
        <v>5.2782799999999998E-3</v>
      </c>
      <c r="AB152" s="1">
        <v>5.2547599999999998E-3</v>
      </c>
      <c r="AC152" s="1">
        <v>4.7182300000000003E-3</v>
      </c>
      <c r="AD152" s="1">
        <v>7.7680800000000001E-3</v>
      </c>
      <c r="AE152" s="1">
        <v>5.4326699999999997E-3</v>
      </c>
      <c r="AF152" s="1">
        <v>5.3462800000000001E-3</v>
      </c>
      <c r="AG152" s="1">
        <v>4.8375099999999997E-3</v>
      </c>
      <c r="AH152" s="1">
        <v>5.6899200000000002E-3</v>
      </c>
      <c r="AI152" s="1">
        <v>4.5806500000000003E-3</v>
      </c>
      <c r="AJ152" s="1">
        <v>5.48373E-3</v>
      </c>
      <c r="AK152" s="1">
        <v>5.2628700000000002E-3</v>
      </c>
      <c r="AL152">
        <v>5.7098699999999997E-3</v>
      </c>
      <c r="AM152">
        <v>5.9675500000000003E-3</v>
      </c>
      <c r="AN152">
        <v>4.8538799999999997E-3</v>
      </c>
      <c r="AO152">
        <v>4.9799900000000001E-3</v>
      </c>
      <c r="AP152">
        <v>5.7020500000000002E-3</v>
      </c>
      <c r="AQ152">
        <v>6.9046200000000002E-3</v>
      </c>
      <c r="AR152">
        <v>5.3924699999999999E-3</v>
      </c>
      <c r="AS152">
        <v>5.6019700000000004E-3</v>
      </c>
      <c r="AT152">
        <v>5.6224100000000004E-3</v>
      </c>
      <c r="AU152">
        <v>5.9357400000000001E-3</v>
      </c>
      <c r="AV152">
        <v>5.27547E-3</v>
      </c>
      <c r="AW152">
        <v>5.7626300000000004E-3</v>
      </c>
      <c r="AX152" s="1">
        <v>4.9753499999999999E-3</v>
      </c>
      <c r="AY152" s="1">
        <v>5.3891399999999997E-3</v>
      </c>
      <c r="AZ152" s="1">
        <v>4.8147399999999996E-3</v>
      </c>
      <c r="BA152" s="1">
        <v>5.3195999999999998E-3</v>
      </c>
      <c r="BB152" s="1">
        <v>4.5906799999999998E-3</v>
      </c>
      <c r="BC152" s="1">
        <v>5.5368199999999996E-3</v>
      </c>
      <c r="BD152" s="1">
        <v>5.7213200000000002E-3</v>
      </c>
      <c r="BE152" s="1">
        <v>6.0340000000000003E-3</v>
      </c>
      <c r="BF152" s="1">
        <v>7.8015000000000003E-3</v>
      </c>
      <c r="BG152" s="1">
        <v>4.8320799999999999E-3</v>
      </c>
      <c r="BH152" s="1">
        <v>5.5763200000000001E-3</v>
      </c>
      <c r="BI152" s="1">
        <v>5.57166E-3</v>
      </c>
      <c r="BJ152">
        <v>5.3557300000000004E-3</v>
      </c>
      <c r="BK152">
        <v>6.79643E-3</v>
      </c>
      <c r="BL152">
        <v>5.7919E-3</v>
      </c>
      <c r="BM152">
        <v>5.7272399999999998E-3</v>
      </c>
      <c r="BN152">
        <v>5.6021600000000001E-3</v>
      </c>
      <c r="BO152">
        <v>5.4759099999999996E-3</v>
      </c>
      <c r="BP152">
        <v>6.1570799999999997E-3</v>
      </c>
      <c r="BQ152">
        <v>5.8721499999999996E-3</v>
      </c>
      <c r="BR152">
        <v>5.0332700000000003E-3</v>
      </c>
      <c r="BS152">
        <v>5.4782600000000004E-3</v>
      </c>
      <c r="BT152">
        <v>5.6587199999999999E-3</v>
      </c>
      <c r="BU152">
        <v>5.9252999999999997E-3</v>
      </c>
      <c r="BV152" s="1">
        <v>5.3984699999999998E-3</v>
      </c>
      <c r="BW152" s="1">
        <v>5.6484500000000002E-3</v>
      </c>
      <c r="BX152" s="1">
        <v>5.5949600000000004E-3</v>
      </c>
      <c r="BY152" s="1">
        <v>5.41976E-3</v>
      </c>
      <c r="BZ152" s="1">
        <v>5.7123699999999996E-3</v>
      </c>
      <c r="CA152" s="1">
        <v>5.5257400000000003E-3</v>
      </c>
      <c r="CB152" s="1">
        <v>5.5259899999999997E-3</v>
      </c>
      <c r="CC152" s="1">
        <v>6.2049100000000001E-3</v>
      </c>
      <c r="CD152" s="1">
        <v>5.0801800000000001E-3</v>
      </c>
      <c r="CE152" s="1">
        <v>5.4117999999999996E-3</v>
      </c>
      <c r="CF152" s="1">
        <v>5.6837299999999997E-3</v>
      </c>
      <c r="CG152" s="1">
        <v>5.4942000000000003E-3</v>
      </c>
      <c r="CH152">
        <v>5.5632399999999997E-3</v>
      </c>
      <c r="CI152">
        <v>6.7848199999999996E-3</v>
      </c>
      <c r="CJ152">
        <v>6.0482299999999999E-3</v>
      </c>
      <c r="CK152">
        <v>5.8698400000000003E-3</v>
      </c>
      <c r="CL152">
        <v>5.5661E-3</v>
      </c>
      <c r="CM152">
        <v>7.3179300000000003E-3</v>
      </c>
      <c r="CN152">
        <v>6.5742400000000003E-3</v>
      </c>
      <c r="CO152">
        <v>5.5521099999999999E-3</v>
      </c>
      <c r="CP152">
        <v>5.3778999999999997E-3</v>
      </c>
      <c r="CQ152">
        <v>5.7065500000000003E-3</v>
      </c>
      <c r="CR152">
        <v>6.21135E-3</v>
      </c>
      <c r="CS152">
        <v>6.0473300000000001E-3</v>
      </c>
    </row>
    <row r="153" spans="1:97">
      <c r="A153">
        <v>43.034387330000051</v>
      </c>
      <c r="B153" s="1">
        <v>4.9248399999999998E-3</v>
      </c>
      <c r="C153" s="1">
        <v>5.4481900000000003E-3</v>
      </c>
      <c r="D153" s="1">
        <v>6.26013E-3</v>
      </c>
      <c r="E153" s="1">
        <v>5.56391E-3</v>
      </c>
      <c r="F153">
        <v>6.7784000000000004E-3</v>
      </c>
      <c r="G153">
        <v>5.98176E-3</v>
      </c>
      <c r="H153">
        <v>5.5736900000000001E-3</v>
      </c>
      <c r="I153">
        <v>6.1590000000000004E-3</v>
      </c>
      <c r="J153" s="1">
        <v>5.3074100000000003E-3</v>
      </c>
      <c r="K153" s="1">
        <v>5.1539999999999997E-3</v>
      </c>
      <c r="L153" s="1">
        <v>6.3324699999999998E-3</v>
      </c>
      <c r="M153" s="1">
        <v>5.8275100000000002E-3</v>
      </c>
      <c r="N153">
        <v>5.43335E-3</v>
      </c>
      <c r="O153">
        <v>6.21004E-3</v>
      </c>
      <c r="P153">
        <v>5.00265E-3</v>
      </c>
      <c r="Q153">
        <v>4.8717600000000002E-3</v>
      </c>
      <c r="R153">
        <v>4.8329000000000002E-3</v>
      </c>
      <c r="S153">
        <v>5.3375699999999998E-3</v>
      </c>
      <c r="T153">
        <v>5.41012E-3</v>
      </c>
      <c r="U153">
        <v>5.5651299999999997E-3</v>
      </c>
      <c r="V153">
        <v>6.92524E-3</v>
      </c>
      <c r="W153">
        <v>5.2002300000000001E-3</v>
      </c>
      <c r="X153">
        <v>6.3822699999999998E-3</v>
      </c>
      <c r="Y153">
        <v>5.68294E-3</v>
      </c>
      <c r="Z153" s="1">
        <v>5.5321299999999997E-3</v>
      </c>
      <c r="AA153" s="1">
        <v>5.2201299999999999E-3</v>
      </c>
      <c r="AB153" s="1">
        <v>5.1728900000000003E-3</v>
      </c>
      <c r="AC153" s="1">
        <v>4.7316600000000004E-3</v>
      </c>
      <c r="AD153" s="1">
        <v>7.7679899999999998E-3</v>
      </c>
      <c r="AE153" s="1">
        <v>5.37989E-3</v>
      </c>
      <c r="AF153" s="1">
        <v>5.3578799999999998E-3</v>
      </c>
      <c r="AG153" s="1">
        <v>4.8738999999999996E-3</v>
      </c>
      <c r="AH153" s="1">
        <v>5.6036899999999997E-3</v>
      </c>
      <c r="AI153" s="1">
        <v>4.6518499999999999E-3</v>
      </c>
      <c r="AJ153" s="1">
        <v>5.4148E-3</v>
      </c>
      <c r="AK153" s="1">
        <v>5.2345500000000001E-3</v>
      </c>
      <c r="AL153">
        <v>5.7001600000000001E-3</v>
      </c>
      <c r="AM153">
        <v>6.0212900000000003E-3</v>
      </c>
      <c r="AN153">
        <v>4.8320100000000003E-3</v>
      </c>
      <c r="AO153">
        <v>4.9397699999999996E-3</v>
      </c>
      <c r="AP153">
        <v>5.6740899999999997E-3</v>
      </c>
      <c r="AQ153">
        <v>6.8739600000000001E-3</v>
      </c>
      <c r="AR153">
        <v>5.3142600000000003E-3</v>
      </c>
      <c r="AS153">
        <v>5.6094400000000003E-3</v>
      </c>
      <c r="AT153">
        <v>5.5740800000000004E-3</v>
      </c>
      <c r="AU153">
        <v>5.9077000000000001E-3</v>
      </c>
      <c r="AV153">
        <v>5.32863E-3</v>
      </c>
      <c r="AW153">
        <v>5.7252500000000003E-3</v>
      </c>
      <c r="AX153" s="1">
        <v>5.06325E-3</v>
      </c>
      <c r="AY153" s="1">
        <v>5.3120299999999997E-3</v>
      </c>
      <c r="AZ153" s="1">
        <v>4.8440999999999996E-3</v>
      </c>
      <c r="BA153" s="1">
        <v>5.3034900000000001E-3</v>
      </c>
      <c r="BB153" s="1">
        <v>4.5819500000000004E-3</v>
      </c>
      <c r="BC153" s="1">
        <v>5.5248199999999997E-3</v>
      </c>
      <c r="BD153" s="1">
        <v>5.6695499999999998E-3</v>
      </c>
      <c r="BE153" s="1">
        <v>5.9562199999999999E-3</v>
      </c>
      <c r="BF153" s="1">
        <v>7.7128800000000001E-3</v>
      </c>
      <c r="BG153" s="1">
        <v>4.8256000000000002E-3</v>
      </c>
      <c r="BH153" s="1">
        <v>5.5101999999999998E-3</v>
      </c>
      <c r="BI153" s="1">
        <v>5.50857E-3</v>
      </c>
      <c r="BJ153">
        <v>5.4713000000000001E-3</v>
      </c>
      <c r="BK153">
        <v>6.8315399999999997E-3</v>
      </c>
      <c r="BL153">
        <v>5.8745899999999998E-3</v>
      </c>
      <c r="BM153">
        <v>5.7564699999999996E-3</v>
      </c>
      <c r="BN153">
        <v>5.6364099999999997E-3</v>
      </c>
      <c r="BO153">
        <v>5.5515599999999997E-3</v>
      </c>
      <c r="BP153">
        <v>6.1545200000000001E-3</v>
      </c>
      <c r="BQ153">
        <v>5.8583200000000002E-3</v>
      </c>
      <c r="BR153">
        <v>5.02383E-3</v>
      </c>
      <c r="BS153">
        <v>5.44723E-3</v>
      </c>
      <c r="BT153">
        <v>5.6309200000000002E-3</v>
      </c>
      <c r="BU153">
        <v>5.8734299999999998E-3</v>
      </c>
      <c r="BV153" s="1">
        <v>5.4407099999999996E-3</v>
      </c>
      <c r="BW153" s="1">
        <v>5.8069899999999997E-3</v>
      </c>
      <c r="BX153" s="1">
        <v>5.6598999999999998E-3</v>
      </c>
      <c r="BY153" s="1">
        <v>5.4613400000000003E-3</v>
      </c>
      <c r="BZ153" s="1">
        <v>5.6924899999999997E-3</v>
      </c>
      <c r="CA153" s="1">
        <v>5.5380100000000003E-3</v>
      </c>
      <c r="CB153" s="1">
        <v>5.5732899999999998E-3</v>
      </c>
      <c r="CC153" s="1">
        <v>6.2354300000000001E-3</v>
      </c>
      <c r="CD153" s="1">
        <v>5.0995199999999997E-3</v>
      </c>
      <c r="CE153" s="1">
        <v>5.4166099999999997E-3</v>
      </c>
      <c r="CF153" s="1">
        <v>5.7443900000000003E-3</v>
      </c>
      <c r="CG153" s="1">
        <v>5.4078199999999998E-3</v>
      </c>
      <c r="CH153">
        <v>5.5183699999999999E-3</v>
      </c>
      <c r="CI153">
        <v>6.7580499999999998E-3</v>
      </c>
      <c r="CJ153">
        <v>6.0712700000000001E-3</v>
      </c>
      <c r="CK153">
        <v>5.9354500000000001E-3</v>
      </c>
      <c r="CL153">
        <v>5.6053400000000003E-3</v>
      </c>
      <c r="CM153">
        <v>7.3680600000000001E-3</v>
      </c>
      <c r="CN153">
        <v>6.5385800000000004E-3</v>
      </c>
      <c r="CO153">
        <v>5.5459899999999998E-3</v>
      </c>
      <c r="CP153">
        <v>5.4033900000000001E-3</v>
      </c>
      <c r="CQ153">
        <v>5.7093700000000001E-3</v>
      </c>
      <c r="CR153">
        <v>6.1858299999999998E-3</v>
      </c>
      <c r="CS153">
        <v>6.0887199999999997E-3</v>
      </c>
    </row>
    <row r="154" spans="1:97">
      <c r="A154">
        <v>43.074350160000051</v>
      </c>
      <c r="B154" s="1">
        <v>4.9633300000000002E-3</v>
      </c>
      <c r="C154" s="1">
        <v>5.4530000000000004E-3</v>
      </c>
      <c r="D154" s="1">
        <v>6.2788200000000001E-3</v>
      </c>
      <c r="E154" s="1">
        <v>5.5181700000000002E-3</v>
      </c>
      <c r="F154">
        <v>6.6862500000000004E-3</v>
      </c>
      <c r="G154">
        <v>6.0020300000000002E-3</v>
      </c>
      <c r="H154">
        <v>5.5829199999999999E-3</v>
      </c>
      <c r="I154">
        <v>6.1759900000000001E-3</v>
      </c>
      <c r="J154" s="1">
        <v>5.3030500000000001E-3</v>
      </c>
      <c r="K154" s="1">
        <v>5.1229800000000001E-3</v>
      </c>
      <c r="L154" s="1">
        <v>6.3533499999999998E-3</v>
      </c>
      <c r="M154" s="1">
        <v>5.8750399999999998E-3</v>
      </c>
      <c r="N154">
        <v>5.3607899999999998E-3</v>
      </c>
      <c r="O154">
        <v>6.13292E-3</v>
      </c>
      <c r="P154">
        <v>4.9599700000000002E-3</v>
      </c>
      <c r="Q154">
        <v>4.9000800000000002E-3</v>
      </c>
      <c r="R154">
        <v>4.8224299999999999E-3</v>
      </c>
      <c r="S154">
        <v>5.3347799999999999E-3</v>
      </c>
      <c r="T154">
        <v>5.4045600000000001E-3</v>
      </c>
      <c r="U154">
        <v>5.5701600000000002E-3</v>
      </c>
      <c r="V154">
        <v>6.8419199999999996E-3</v>
      </c>
      <c r="W154">
        <v>5.1810700000000003E-3</v>
      </c>
      <c r="X154">
        <v>6.3348199999999997E-3</v>
      </c>
      <c r="Y154">
        <v>5.6882800000000004E-3</v>
      </c>
      <c r="Z154" s="1">
        <v>5.5728799999999997E-3</v>
      </c>
      <c r="AA154" s="1">
        <v>5.2489199999999998E-3</v>
      </c>
      <c r="AB154" s="1">
        <v>5.2332699999999999E-3</v>
      </c>
      <c r="AC154" s="1">
        <v>4.7353200000000003E-3</v>
      </c>
      <c r="AD154" s="1">
        <v>7.80097E-3</v>
      </c>
      <c r="AE154" s="1">
        <v>5.3659700000000003E-3</v>
      </c>
      <c r="AF154" s="1">
        <v>5.3709200000000004E-3</v>
      </c>
      <c r="AG154" s="1">
        <v>4.8840000000000003E-3</v>
      </c>
      <c r="AH154" s="1">
        <v>5.6272400000000004E-3</v>
      </c>
      <c r="AI154" s="1">
        <v>4.5969399999999999E-3</v>
      </c>
      <c r="AJ154" s="1">
        <v>5.3911200000000001E-3</v>
      </c>
      <c r="AK154" s="1">
        <v>5.2255000000000001E-3</v>
      </c>
      <c r="AL154">
        <v>5.6562299999999999E-3</v>
      </c>
      <c r="AM154">
        <v>6.0177099999999999E-3</v>
      </c>
      <c r="AN154">
        <v>4.7983599999999998E-3</v>
      </c>
      <c r="AO154">
        <v>4.9382200000000001E-3</v>
      </c>
      <c r="AP154">
        <v>5.68791E-3</v>
      </c>
      <c r="AQ154">
        <v>6.9114299999999997E-3</v>
      </c>
      <c r="AR154">
        <v>5.3448999999999997E-3</v>
      </c>
      <c r="AS154">
        <v>5.5378299999999997E-3</v>
      </c>
      <c r="AT154">
        <v>5.5652999999999996E-3</v>
      </c>
      <c r="AU154">
        <v>5.9342600000000002E-3</v>
      </c>
      <c r="AV154">
        <v>5.3163699999999999E-3</v>
      </c>
      <c r="AW154">
        <v>5.7513E-3</v>
      </c>
      <c r="AX154" s="1">
        <v>5.0111000000000001E-3</v>
      </c>
      <c r="AY154" s="1">
        <v>5.2845899999999996E-3</v>
      </c>
      <c r="AZ154" s="1">
        <v>4.8377999999999997E-3</v>
      </c>
      <c r="BA154" s="1">
        <v>5.3295199999999999E-3</v>
      </c>
      <c r="BB154" s="1">
        <v>4.5379599999999997E-3</v>
      </c>
      <c r="BC154" s="1">
        <v>5.5294699999999999E-3</v>
      </c>
      <c r="BD154" s="1">
        <v>5.7282000000000001E-3</v>
      </c>
      <c r="BE154" s="1">
        <v>5.9634700000000002E-3</v>
      </c>
      <c r="BF154" s="1">
        <v>7.8046000000000001E-3</v>
      </c>
      <c r="BG154" s="1">
        <v>4.8333999999999998E-3</v>
      </c>
      <c r="BH154" s="1">
        <v>5.5725100000000001E-3</v>
      </c>
      <c r="BI154" s="1">
        <v>5.5080800000000003E-3</v>
      </c>
      <c r="BJ154">
        <v>5.5046499999999998E-3</v>
      </c>
      <c r="BK154">
        <v>6.83177E-3</v>
      </c>
      <c r="BL154">
        <v>5.8742500000000001E-3</v>
      </c>
      <c r="BM154">
        <v>5.6954500000000003E-3</v>
      </c>
      <c r="BN154">
        <v>5.6381399999999998E-3</v>
      </c>
      <c r="BO154">
        <v>5.5611000000000002E-3</v>
      </c>
      <c r="BP154">
        <v>6.1605100000000001E-3</v>
      </c>
      <c r="BQ154">
        <v>5.8218999999999996E-3</v>
      </c>
      <c r="BR154">
        <v>5.0024199999999996E-3</v>
      </c>
      <c r="BS154">
        <v>5.4954299999999999E-3</v>
      </c>
      <c r="BT154">
        <v>5.6905999999999997E-3</v>
      </c>
      <c r="BU154">
        <v>5.9079400000000004E-3</v>
      </c>
      <c r="BV154" s="1">
        <v>5.4377499999999999E-3</v>
      </c>
      <c r="BW154" s="1">
        <v>5.7437399999999998E-3</v>
      </c>
      <c r="BX154" s="1">
        <v>5.5951300000000002E-3</v>
      </c>
      <c r="BY154" s="1">
        <v>5.4625300000000002E-3</v>
      </c>
      <c r="BZ154" s="1">
        <v>5.69521E-3</v>
      </c>
      <c r="CA154" s="1">
        <v>5.5376899999999996E-3</v>
      </c>
      <c r="CB154" s="1">
        <v>5.5574600000000002E-3</v>
      </c>
      <c r="CC154" s="1">
        <v>6.2830200000000003E-3</v>
      </c>
      <c r="CD154" s="1">
        <v>5.0628599999999998E-3</v>
      </c>
      <c r="CE154" s="1">
        <v>5.5023700000000004E-3</v>
      </c>
      <c r="CF154" s="1">
        <v>5.7607999999999999E-3</v>
      </c>
      <c r="CG154" s="1">
        <v>5.4586699999999997E-3</v>
      </c>
      <c r="CH154">
        <v>5.5097000000000002E-3</v>
      </c>
      <c r="CI154">
        <v>6.8182399999999997E-3</v>
      </c>
      <c r="CJ154">
        <v>6.0428000000000001E-3</v>
      </c>
      <c r="CK154">
        <v>5.9227899999999998E-3</v>
      </c>
      <c r="CL154">
        <v>5.5193400000000002E-3</v>
      </c>
      <c r="CM154">
        <v>7.3752399999999999E-3</v>
      </c>
      <c r="CN154">
        <v>6.5564400000000002E-3</v>
      </c>
      <c r="CO154">
        <v>5.5814899999999997E-3</v>
      </c>
      <c r="CP154">
        <v>5.35536E-3</v>
      </c>
      <c r="CQ154">
        <v>5.6709799999999999E-3</v>
      </c>
      <c r="CR154">
        <v>6.1708099999999997E-3</v>
      </c>
      <c r="CS154">
        <v>6.0698899999999997E-3</v>
      </c>
    </row>
    <row r="155" spans="1:97">
      <c r="A155">
        <v>43.114312990000052</v>
      </c>
      <c r="B155" s="1">
        <v>4.9885299999999997E-3</v>
      </c>
      <c r="C155" s="1">
        <v>5.50871E-3</v>
      </c>
      <c r="D155" s="1">
        <v>6.3286599999999998E-3</v>
      </c>
      <c r="E155" s="1">
        <v>5.5345400000000001E-3</v>
      </c>
      <c r="F155">
        <v>6.7476699999999999E-3</v>
      </c>
      <c r="G155">
        <v>6.0143499999999999E-3</v>
      </c>
      <c r="H155">
        <v>5.6526800000000002E-3</v>
      </c>
      <c r="I155">
        <v>6.2126500000000001E-3</v>
      </c>
      <c r="J155" s="1">
        <v>5.3558800000000004E-3</v>
      </c>
      <c r="K155" s="1">
        <v>5.1501699999999999E-3</v>
      </c>
      <c r="L155" s="1">
        <v>6.3392800000000001E-3</v>
      </c>
      <c r="M155" s="1">
        <v>5.88056E-3</v>
      </c>
      <c r="N155">
        <v>5.36471E-3</v>
      </c>
      <c r="O155">
        <v>6.1918299999999997E-3</v>
      </c>
      <c r="P155">
        <v>4.9854900000000004E-3</v>
      </c>
      <c r="Q155">
        <v>4.9184800000000002E-3</v>
      </c>
      <c r="R155">
        <v>4.8882500000000002E-3</v>
      </c>
      <c r="S155">
        <v>5.3482800000000004E-3</v>
      </c>
      <c r="T155">
        <v>5.4450100000000001E-3</v>
      </c>
      <c r="U155">
        <v>5.5886099999999999E-3</v>
      </c>
      <c r="V155">
        <v>6.8509199999999999E-3</v>
      </c>
      <c r="W155">
        <v>5.2428600000000002E-3</v>
      </c>
      <c r="X155">
        <v>6.4315700000000002E-3</v>
      </c>
      <c r="Y155">
        <v>5.7051899999999997E-3</v>
      </c>
      <c r="Z155" s="1">
        <v>5.5537499999999997E-3</v>
      </c>
      <c r="AA155" s="1">
        <v>5.25487E-3</v>
      </c>
      <c r="AB155" s="1">
        <v>5.2393099999999996E-3</v>
      </c>
      <c r="AC155" s="1">
        <v>4.7879200000000002E-3</v>
      </c>
      <c r="AD155" s="1">
        <v>7.7706700000000004E-3</v>
      </c>
      <c r="AE155" s="1">
        <v>5.4234399999999999E-3</v>
      </c>
      <c r="AF155" s="1">
        <v>5.38223E-3</v>
      </c>
      <c r="AG155" s="1">
        <v>4.8581800000000001E-3</v>
      </c>
      <c r="AH155" s="1">
        <v>5.6213399999999998E-3</v>
      </c>
      <c r="AI155" s="1">
        <v>4.6821099999999997E-3</v>
      </c>
      <c r="AJ155" s="1">
        <v>5.4849E-3</v>
      </c>
      <c r="AK155" s="1">
        <v>5.3040099999999996E-3</v>
      </c>
      <c r="AL155">
        <v>5.7123499999999997E-3</v>
      </c>
      <c r="AM155">
        <v>6.0583499999999997E-3</v>
      </c>
      <c r="AN155">
        <v>4.82373E-3</v>
      </c>
      <c r="AO155">
        <v>4.9987E-3</v>
      </c>
      <c r="AP155">
        <v>5.7036200000000004E-3</v>
      </c>
      <c r="AQ155">
        <v>6.9066099999999997E-3</v>
      </c>
      <c r="AR155">
        <v>5.3754099999999997E-3</v>
      </c>
      <c r="AS155">
        <v>5.6102299999999999E-3</v>
      </c>
      <c r="AT155">
        <v>5.6222099999999999E-3</v>
      </c>
      <c r="AU155">
        <v>5.93167E-3</v>
      </c>
      <c r="AV155">
        <v>5.3499300000000001E-3</v>
      </c>
      <c r="AW155">
        <v>5.8064400000000004E-3</v>
      </c>
      <c r="AX155" s="1">
        <v>5.0003299999999999E-3</v>
      </c>
      <c r="AY155" s="1">
        <v>5.3624099999999997E-3</v>
      </c>
      <c r="AZ155" s="1">
        <v>4.78853E-3</v>
      </c>
      <c r="BA155" s="1">
        <v>5.3573199999999996E-3</v>
      </c>
      <c r="BB155" s="1">
        <v>4.5247100000000004E-3</v>
      </c>
      <c r="BC155" s="1">
        <v>5.55997E-3</v>
      </c>
      <c r="BD155" s="1">
        <v>5.6916500000000004E-3</v>
      </c>
      <c r="BE155" s="1">
        <v>6.0218900000000002E-3</v>
      </c>
      <c r="BF155" s="1">
        <v>7.7713399999999998E-3</v>
      </c>
      <c r="BG155" s="1">
        <v>4.8523500000000001E-3</v>
      </c>
      <c r="BH155" s="1">
        <v>5.61707E-3</v>
      </c>
      <c r="BI155" s="1">
        <v>5.4999899999999997E-3</v>
      </c>
      <c r="BJ155">
        <v>5.41013E-3</v>
      </c>
      <c r="BK155">
        <v>6.79483E-3</v>
      </c>
      <c r="BL155">
        <v>5.8679500000000002E-3</v>
      </c>
      <c r="BM155">
        <v>5.72486E-3</v>
      </c>
      <c r="BN155">
        <v>5.6342199999999997E-3</v>
      </c>
      <c r="BO155">
        <v>5.5118700000000003E-3</v>
      </c>
      <c r="BP155">
        <v>6.1867399999999996E-3</v>
      </c>
      <c r="BQ155">
        <v>5.8435099999999997E-3</v>
      </c>
      <c r="BR155">
        <v>4.9678099999999996E-3</v>
      </c>
      <c r="BS155">
        <v>5.51908E-3</v>
      </c>
      <c r="BT155">
        <v>5.65665E-3</v>
      </c>
      <c r="BU155">
        <v>5.8731800000000004E-3</v>
      </c>
      <c r="BV155" s="1">
        <v>5.4500699999999996E-3</v>
      </c>
      <c r="BW155" s="1">
        <v>5.7637399999999998E-3</v>
      </c>
      <c r="BX155" s="1">
        <v>5.6255599999999999E-3</v>
      </c>
      <c r="BY155" s="1">
        <v>5.4453599999999998E-3</v>
      </c>
      <c r="BZ155" s="1">
        <v>5.6668500000000002E-3</v>
      </c>
      <c r="CA155" s="1">
        <v>5.5256699999999999E-3</v>
      </c>
      <c r="CB155" s="1">
        <v>5.6648499999999999E-3</v>
      </c>
      <c r="CC155" s="1">
        <v>6.2340499999999997E-3</v>
      </c>
      <c r="CD155" s="1">
        <v>5.0304499999999997E-3</v>
      </c>
      <c r="CE155" s="1">
        <v>5.4859699999999997E-3</v>
      </c>
      <c r="CF155" s="1">
        <v>5.7295200000000001E-3</v>
      </c>
      <c r="CG155" s="1">
        <v>5.4950499999999996E-3</v>
      </c>
      <c r="CH155">
        <v>5.5843000000000004E-3</v>
      </c>
      <c r="CI155">
        <v>6.7804600000000003E-3</v>
      </c>
      <c r="CJ155">
        <v>6.0753700000000001E-3</v>
      </c>
      <c r="CK155">
        <v>5.95766E-3</v>
      </c>
      <c r="CL155">
        <v>5.61387E-3</v>
      </c>
      <c r="CM155">
        <v>7.3984599999999999E-3</v>
      </c>
      <c r="CN155">
        <v>6.5784700000000003E-3</v>
      </c>
      <c r="CO155">
        <v>5.5757599999999999E-3</v>
      </c>
      <c r="CP155">
        <v>5.3533000000000001E-3</v>
      </c>
      <c r="CQ155">
        <v>5.6854799999999997E-3</v>
      </c>
      <c r="CR155">
        <v>6.2248499999999997E-3</v>
      </c>
      <c r="CS155">
        <v>6.0375699999999999E-3</v>
      </c>
    </row>
    <row r="156" spans="1:97">
      <c r="A156">
        <v>43.154275820000052</v>
      </c>
      <c r="B156" s="1">
        <v>4.9734999999999996E-3</v>
      </c>
      <c r="C156" s="1">
        <v>5.4522199999999998E-3</v>
      </c>
      <c r="D156" s="1">
        <v>6.3122400000000002E-3</v>
      </c>
      <c r="E156" s="1">
        <v>5.5742700000000001E-3</v>
      </c>
      <c r="F156">
        <v>6.6815099999999999E-3</v>
      </c>
      <c r="G156">
        <v>5.9911699999999997E-3</v>
      </c>
      <c r="H156">
        <v>5.56334E-3</v>
      </c>
      <c r="I156">
        <v>6.1667700000000002E-3</v>
      </c>
      <c r="J156" s="1">
        <v>5.3329800000000002E-3</v>
      </c>
      <c r="K156" s="1">
        <v>5.0687299999999996E-3</v>
      </c>
      <c r="L156" s="1">
        <v>6.3706300000000004E-3</v>
      </c>
      <c r="M156" s="1">
        <v>5.7925099999999998E-3</v>
      </c>
      <c r="N156">
        <v>5.3805399999999996E-3</v>
      </c>
      <c r="O156">
        <v>6.1657999999999999E-3</v>
      </c>
      <c r="P156">
        <v>5.0088399999999996E-3</v>
      </c>
      <c r="Q156">
        <v>4.8867499999999996E-3</v>
      </c>
      <c r="R156">
        <v>4.8720899999999999E-3</v>
      </c>
      <c r="S156">
        <v>5.3486000000000002E-3</v>
      </c>
      <c r="T156">
        <v>5.3724300000000001E-3</v>
      </c>
      <c r="U156">
        <v>5.5777099999999996E-3</v>
      </c>
      <c r="V156">
        <v>6.8316999999999996E-3</v>
      </c>
      <c r="W156">
        <v>5.2131800000000004E-3</v>
      </c>
      <c r="X156">
        <v>6.3508000000000002E-3</v>
      </c>
      <c r="Y156">
        <v>5.7099300000000002E-3</v>
      </c>
      <c r="Z156" s="1">
        <v>5.5618400000000002E-3</v>
      </c>
      <c r="AA156" s="1">
        <v>5.1863300000000003E-3</v>
      </c>
      <c r="AB156" s="1">
        <v>5.2084699999999998E-3</v>
      </c>
      <c r="AC156" s="1">
        <v>4.7379500000000003E-3</v>
      </c>
      <c r="AD156" s="1">
        <v>7.7451000000000004E-3</v>
      </c>
      <c r="AE156" s="1">
        <v>5.3873300000000001E-3</v>
      </c>
      <c r="AF156" s="1">
        <v>5.3879699999999997E-3</v>
      </c>
      <c r="AG156" s="1">
        <v>4.8975299999999998E-3</v>
      </c>
      <c r="AH156" s="1">
        <v>5.6310199999999996E-3</v>
      </c>
      <c r="AI156" s="1">
        <v>4.6826699999999999E-3</v>
      </c>
      <c r="AJ156" s="1">
        <v>5.4107900000000004E-3</v>
      </c>
      <c r="AK156" s="1">
        <v>5.2519000000000003E-3</v>
      </c>
      <c r="AL156">
        <v>5.7114799999999997E-3</v>
      </c>
      <c r="AM156">
        <v>5.99725E-3</v>
      </c>
      <c r="AN156">
        <v>4.8844300000000004E-3</v>
      </c>
      <c r="AO156">
        <v>4.9879199999999999E-3</v>
      </c>
      <c r="AP156">
        <v>5.7333599999999998E-3</v>
      </c>
      <c r="AQ156">
        <v>6.9785300000000001E-3</v>
      </c>
      <c r="AR156">
        <v>5.3026699999999998E-3</v>
      </c>
      <c r="AS156">
        <v>5.5653400000000002E-3</v>
      </c>
      <c r="AT156">
        <v>5.5933399999999996E-3</v>
      </c>
      <c r="AU156">
        <v>5.9224000000000004E-3</v>
      </c>
      <c r="AV156">
        <v>5.2915499999999999E-3</v>
      </c>
      <c r="AW156">
        <v>5.7255300000000004E-3</v>
      </c>
      <c r="AX156" s="1">
        <v>5.0115200000000002E-3</v>
      </c>
      <c r="AY156" s="1">
        <v>5.2952499999999996E-3</v>
      </c>
      <c r="AZ156" s="1">
        <v>4.7683300000000003E-3</v>
      </c>
      <c r="BA156" s="1">
        <v>5.2798400000000001E-3</v>
      </c>
      <c r="BB156" s="1">
        <v>4.5399400000000001E-3</v>
      </c>
      <c r="BC156" s="1">
        <v>5.5102399999999996E-3</v>
      </c>
      <c r="BD156" s="1">
        <v>5.7371699999999998E-3</v>
      </c>
      <c r="BE156" s="1">
        <v>5.9413399999999998E-3</v>
      </c>
      <c r="BF156" s="1">
        <v>7.7973000000000001E-3</v>
      </c>
      <c r="BG156" s="1">
        <v>4.7784100000000003E-3</v>
      </c>
      <c r="BH156" s="1">
        <v>5.57691E-3</v>
      </c>
      <c r="BI156" s="1">
        <v>5.5297300000000001E-3</v>
      </c>
      <c r="BJ156">
        <v>5.3718100000000003E-3</v>
      </c>
      <c r="BK156">
        <v>6.8216400000000003E-3</v>
      </c>
      <c r="BL156">
        <v>5.8402599999999999E-3</v>
      </c>
      <c r="BM156">
        <v>5.7768799999999999E-3</v>
      </c>
      <c r="BN156">
        <v>5.55224E-3</v>
      </c>
      <c r="BO156">
        <v>5.55706E-3</v>
      </c>
      <c r="BP156">
        <v>6.1306599999999996E-3</v>
      </c>
      <c r="BQ156">
        <v>5.88946E-3</v>
      </c>
      <c r="BR156">
        <v>5.0180800000000003E-3</v>
      </c>
      <c r="BS156">
        <v>5.4860000000000004E-3</v>
      </c>
      <c r="BT156">
        <v>5.6572799999999998E-3</v>
      </c>
      <c r="BU156">
        <v>5.8675799999999998E-3</v>
      </c>
      <c r="BV156" s="1">
        <v>5.3721100000000003E-3</v>
      </c>
      <c r="BW156" s="1">
        <v>5.69595E-3</v>
      </c>
      <c r="BX156" s="1">
        <v>5.5836499999999999E-3</v>
      </c>
      <c r="BY156" s="1">
        <v>5.4570599999999997E-3</v>
      </c>
      <c r="BZ156" s="1">
        <v>5.7030400000000004E-3</v>
      </c>
      <c r="CA156" s="1">
        <v>5.5145300000000001E-3</v>
      </c>
      <c r="CB156" s="1">
        <v>5.5771600000000003E-3</v>
      </c>
      <c r="CC156" s="1">
        <v>6.2461399999999999E-3</v>
      </c>
      <c r="CD156" s="1">
        <v>5.0586199999999998E-3</v>
      </c>
      <c r="CE156" s="1">
        <v>5.4658700000000003E-3</v>
      </c>
      <c r="CF156" s="1">
        <v>5.7284399999999996E-3</v>
      </c>
      <c r="CG156" s="1">
        <v>5.4505400000000002E-3</v>
      </c>
      <c r="CH156">
        <v>5.5159400000000004E-3</v>
      </c>
      <c r="CI156">
        <v>6.7828799999999998E-3</v>
      </c>
      <c r="CJ156">
        <v>5.9831199999999998E-3</v>
      </c>
      <c r="CK156">
        <v>5.9253200000000004E-3</v>
      </c>
      <c r="CL156">
        <v>5.5117600000000001E-3</v>
      </c>
      <c r="CM156">
        <v>7.3187499999999997E-3</v>
      </c>
      <c r="CN156">
        <v>6.5673900000000002E-3</v>
      </c>
      <c r="CO156">
        <v>5.4677900000000002E-3</v>
      </c>
      <c r="CP156">
        <v>5.3880600000000001E-3</v>
      </c>
      <c r="CQ156">
        <v>5.7765300000000002E-3</v>
      </c>
      <c r="CR156">
        <v>6.20113E-3</v>
      </c>
      <c r="CS156">
        <v>6.0582800000000001E-3</v>
      </c>
    </row>
    <row r="157" spans="1:97">
      <c r="A157">
        <v>43.194238650000052</v>
      </c>
      <c r="B157" s="1">
        <v>4.8921299999999997E-3</v>
      </c>
      <c r="C157" s="1">
        <v>5.4084600000000004E-3</v>
      </c>
      <c r="D157" s="1">
        <v>6.2288400000000002E-3</v>
      </c>
      <c r="E157" s="1">
        <v>5.5140199999999997E-3</v>
      </c>
      <c r="F157">
        <v>6.7080000000000004E-3</v>
      </c>
      <c r="G157">
        <v>6.02981E-3</v>
      </c>
      <c r="H157">
        <v>5.5510000000000004E-3</v>
      </c>
      <c r="I157">
        <v>6.18652E-3</v>
      </c>
      <c r="J157" s="1">
        <v>5.3070900000000004E-3</v>
      </c>
      <c r="K157" s="1">
        <v>5.0428599999999997E-3</v>
      </c>
      <c r="L157" s="1">
        <v>6.2670199999999999E-3</v>
      </c>
      <c r="M157" s="1">
        <v>5.7895300000000002E-3</v>
      </c>
      <c r="N157">
        <v>5.3701799999999996E-3</v>
      </c>
      <c r="O157">
        <v>6.16126E-3</v>
      </c>
      <c r="P157">
        <v>4.9352900000000002E-3</v>
      </c>
      <c r="Q157">
        <v>4.8362600000000002E-3</v>
      </c>
      <c r="R157">
        <v>4.8198700000000004E-3</v>
      </c>
      <c r="S157">
        <v>5.3097999999999999E-3</v>
      </c>
      <c r="T157">
        <v>5.3689599999999999E-3</v>
      </c>
      <c r="U157">
        <v>5.5656500000000001E-3</v>
      </c>
      <c r="V157">
        <v>6.8761600000000001E-3</v>
      </c>
      <c r="W157">
        <v>5.2692800000000003E-3</v>
      </c>
      <c r="X157">
        <v>6.3620100000000004E-3</v>
      </c>
      <c r="Y157">
        <v>5.6290000000000003E-3</v>
      </c>
      <c r="Z157" s="1">
        <v>5.6007799999999996E-3</v>
      </c>
      <c r="AA157" s="1">
        <v>5.1705800000000001E-3</v>
      </c>
      <c r="AB157" s="1">
        <v>5.2398699999999998E-3</v>
      </c>
      <c r="AC157" s="1">
        <v>4.7494399999999997E-3</v>
      </c>
      <c r="AD157" s="1">
        <v>7.7244100000000001E-3</v>
      </c>
      <c r="AE157" s="1">
        <v>5.3863299999999999E-3</v>
      </c>
      <c r="AF157" s="1">
        <v>5.3350799999999999E-3</v>
      </c>
      <c r="AG157" s="1">
        <v>4.8719699999999998E-3</v>
      </c>
      <c r="AH157" s="1">
        <v>5.5721900000000003E-3</v>
      </c>
      <c r="AI157" s="1">
        <v>4.64439E-3</v>
      </c>
      <c r="AJ157" s="1">
        <v>5.4006999999999996E-3</v>
      </c>
      <c r="AK157" s="1">
        <v>5.2185499999999998E-3</v>
      </c>
      <c r="AL157">
        <v>5.7076899999999996E-3</v>
      </c>
      <c r="AM157">
        <v>6.0357900000000001E-3</v>
      </c>
      <c r="AN157">
        <v>4.7778500000000002E-3</v>
      </c>
      <c r="AO157">
        <v>4.8906100000000001E-3</v>
      </c>
      <c r="AP157">
        <v>5.6346499999999997E-3</v>
      </c>
      <c r="AQ157">
        <v>6.8290800000000004E-3</v>
      </c>
      <c r="AR157">
        <v>5.31738E-3</v>
      </c>
      <c r="AS157">
        <v>5.5463500000000002E-3</v>
      </c>
      <c r="AT157">
        <v>5.5976400000000001E-3</v>
      </c>
      <c r="AU157">
        <v>5.9152800000000002E-3</v>
      </c>
      <c r="AV157">
        <v>5.2980400000000004E-3</v>
      </c>
      <c r="AW157">
        <v>5.7118000000000004E-3</v>
      </c>
      <c r="AX157" s="1">
        <v>4.9622700000000004E-3</v>
      </c>
      <c r="AY157" s="1">
        <v>5.3166400000000001E-3</v>
      </c>
      <c r="AZ157" s="1">
        <v>4.7723499999999999E-3</v>
      </c>
      <c r="BA157" s="1">
        <v>5.2472100000000004E-3</v>
      </c>
      <c r="BB157" s="1">
        <v>4.47702E-3</v>
      </c>
      <c r="BC157" s="1">
        <v>5.5105199999999997E-3</v>
      </c>
      <c r="BD157" s="1">
        <v>5.70836E-3</v>
      </c>
      <c r="BE157" s="1">
        <v>5.9319999999999998E-3</v>
      </c>
      <c r="BF157" s="1">
        <v>7.7588099999999997E-3</v>
      </c>
      <c r="BG157" s="1">
        <v>4.7966199999999997E-3</v>
      </c>
      <c r="BH157" s="1">
        <v>5.52098E-3</v>
      </c>
      <c r="BI157" s="1">
        <v>5.5184199999999996E-3</v>
      </c>
      <c r="BJ157">
        <v>5.40633E-3</v>
      </c>
      <c r="BK157">
        <v>6.8153399999999996E-3</v>
      </c>
      <c r="BL157">
        <v>5.81892E-3</v>
      </c>
      <c r="BM157">
        <v>5.7042899999999999E-3</v>
      </c>
      <c r="BN157">
        <v>5.57531E-3</v>
      </c>
      <c r="BO157">
        <v>5.4983799999999998E-3</v>
      </c>
      <c r="BP157">
        <v>6.0992499999999996E-3</v>
      </c>
      <c r="BQ157">
        <v>5.7979299999999998E-3</v>
      </c>
      <c r="BR157">
        <v>5.0063099999999999E-3</v>
      </c>
      <c r="BS157">
        <v>5.4469399999999999E-3</v>
      </c>
      <c r="BT157">
        <v>5.6842300000000002E-3</v>
      </c>
      <c r="BU157">
        <v>5.8499600000000004E-3</v>
      </c>
      <c r="BV157" s="1">
        <v>5.4319800000000003E-3</v>
      </c>
      <c r="BW157" s="1">
        <v>5.7232899999999998E-3</v>
      </c>
      <c r="BX157" s="1">
        <v>5.6189100000000004E-3</v>
      </c>
      <c r="BY157" s="1">
        <v>5.4200400000000001E-3</v>
      </c>
      <c r="BZ157" s="1">
        <v>5.6681700000000002E-3</v>
      </c>
      <c r="CA157" s="1">
        <v>5.4276799999999998E-3</v>
      </c>
      <c r="CB157" s="1">
        <v>5.5646899999999997E-3</v>
      </c>
      <c r="CC157" s="1">
        <v>6.2081899999999997E-3</v>
      </c>
      <c r="CD157" s="1">
        <v>5.0041800000000004E-3</v>
      </c>
      <c r="CE157" s="1">
        <v>5.4268500000000004E-3</v>
      </c>
      <c r="CF157" s="1">
        <v>5.6658899999999998E-3</v>
      </c>
      <c r="CG157" s="1">
        <v>5.4879500000000001E-3</v>
      </c>
      <c r="CH157">
        <v>5.4819999999999999E-3</v>
      </c>
      <c r="CI157">
        <v>6.7530899999999998E-3</v>
      </c>
      <c r="CJ157">
        <v>5.99827E-3</v>
      </c>
      <c r="CK157">
        <v>5.9455300000000001E-3</v>
      </c>
      <c r="CL157">
        <v>5.5381600000000003E-3</v>
      </c>
      <c r="CM157">
        <v>7.3475099999999998E-3</v>
      </c>
      <c r="CN157">
        <v>6.5286500000000004E-3</v>
      </c>
      <c r="CO157">
        <v>5.4979599999999997E-3</v>
      </c>
      <c r="CP157">
        <v>5.34295E-3</v>
      </c>
      <c r="CQ157">
        <v>5.6651000000000002E-3</v>
      </c>
      <c r="CR157">
        <v>6.1955300000000003E-3</v>
      </c>
      <c r="CS157">
        <v>6.0816200000000003E-3</v>
      </c>
    </row>
    <row r="158" spans="1:97">
      <c r="A158">
        <v>43.234201480000053</v>
      </c>
      <c r="B158" s="1">
        <v>4.9395400000000001E-3</v>
      </c>
      <c r="C158" s="1">
        <v>5.4774100000000003E-3</v>
      </c>
      <c r="D158" s="1">
        <v>6.2635199999999999E-3</v>
      </c>
      <c r="E158" s="1">
        <v>5.5320400000000002E-3</v>
      </c>
      <c r="F158">
        <v>6.7907899999999997E-3</v>
      </c>
      <c r="G158">
        <v>6.0505899999999998E-3</v>
      </c>
      <c r="H158">
        <v>5.6349700000000004E-3</v>
      </c>
      <c r="I158">
        <v>6.1416400000000003E-3</v>
      </c>
      <c r="J158" s="1">
        <v>5.36062E-3</v>
      </c>
      <c r="K158" s="1">
        <v>5.1087099999999998E-3</v>
      </c>
      <c r="L158" s="1">
        <v>6.33988E-3</v>
      </c>
      <c r="M158" s="1">
        <v>5.8202899999999997E-3</v>
      </c>
      <c r="N158">
        <v>5.3235599999999998E-3</v>
      </c>
      <c r="O158">
        <v>6.2305499999999996E-3</v>
      </c>
      <c r="P158">
        <v>4.9614500000000001E-3</v>
      </c>
      <c r="Q158">
        <v>4.8973899999999997E-3</v>
      </c>
      <c r="R158">
        <v>4.8369099999999998E-3</v>
      </c>
      <c r="S158">
        <v>5.35463E-3</v>
      </c>
      <c r="T158">
        <v>5.4053E-3</v>
      </c>
      <c r="U158">
        <v>5.5770699999999999E-3</v>
      </c>
      <c r="V158">
        <v>6.9145600000000002E-3</v>
      </c>
      <c r="W158">
        <v>5.2444199999999996E-3</v>
      </c>
      <c r="X158">
        <v>6.3347799999999999E-3</v>
      </c>
      <c r="Y158">
        <v>5.6336700000000003E-3</v>
      </c>
      <c r="Z158" s="1">
        <v>5.57253E-3</v>
      </c>
      <c r="AA158" s="1">
        <v>5.1986200000000002E-3</v>
      </c>
      <c r="AB158" s="1">
        <v>5.2462100000000003E-3</v>
      </c>
      <c r="AC158" s="1">
        <v>4.7674700000000002E-3</v>
      </c>
      <c r="AD158" s="1">
        <v>7.7511400000000001E-3</v>
      </c>
      <c r="AE158" s="1">
        <v>5.39509E-3</v>
      </c>
      <c r="AF158" s="1">
        <v>5.3468700000000001E-3</v>
      </c>
      <c r="AG158" s="1">
        <v>4.8478499999999999E-3</v>
      </c>
      <c r="AH158" s="1">
        <v>5.6148700000000001E-3</v>
      </c>
      <c r="AI158" s="1">
        <v>4.6338799999999999E-3</v>
      </c>
      <c r="AJ158" s="1">
        <v>5.4562100000000004E-3</v>
      </c>
      <c r="AK158" s="1">
        <v>5.2654700000000004E-3</v>
      </c>
      <c r="AL158">
        <v>5.7182500000000002E-3</v>
      </c>
      <c r="AM158">
        <v>5.9667799999999997E-3</v>
      </c>
      <c r="AN158">
        <v>4.8251400000000003E-3</v>
      </c>
      <c r="AO158">
        <v>4.9469700000000002E-3</v>
      </c>
      <c r="AP158">
        <v>5.70237E-3</v>
      </c>
      <c r="AQ158">
        <v>6.8671699999999997E-3</v>
      </c>
      <c r="AR158">
        <v>5.3312100000000003E-3</v>
      </c>
      <c r="AS158">
        <v>5.58042E-3</v>
      </c>
      <c r="AT158">
        <v>5.5407399999999997E-3</v>
      </c>
      <c r="AU158">
        <v>5.8826599999999996E-3</v>
      </c>
      <c r="AV158">
        <v>5.29592E-3</v>
      </c>
      <c r="AW158">
        <v>5.6978100000000002E-3</v>
      </c>
      <c r="AX158" s="1">
        <v>4.9565499999999997E-3</v>
      </c>
      <c r="AY158" s="1">
        <v>5.3527100000000001E-3</v>
      </c>
      <c r="AZ158" s="1">
        <v>4.8333500000000001E-3</v>
      </c>
      <c r="BA158" s="1">
        <v>5.3193499999999996E-3</v>
      </c>
      <c r="BB158" s="1">
        <v>4.50753E-3</v>
      </c>
      <c r="BC158" s="1">
        <v>5.45481E-3</v>
      </c>
      <c r="BD158" s="1">
        <v>5.7520000000000002E-3</v>
      </c>
      <c r="BE158" s="1">
        <v>5.9630600000000001E-3</v>
      </c>
      <c r="BF158" s="1">
        <v>7.7395099999999998E-3</v>
      </c>
      <c r="BG158" s="1">
        <v>4.8445099999999998E-3</v>
      </c>
      <c r="BH158" s="1">
        <v>5.5269300000000002E-3</v>
      </c>
      <c r="BI158" s="1">
        <v>5.5280700000000004E-3</v>
      </c>
      <c r="BJ158">
        <v>5.4406100000000002E-3</v>
      </c>
      <c r="BK158">
        <v>6.78431E-3</v>
      </c>
      <c r="BL158">
        <v>5.8465399999999999E-3</v>
      </c>
      <c r="BM158">
        <v>5.7078900000000002E-3</v>
      </c>
      <c r="BN158">
        <v>5.6149399999999997E-3</v>
      </c>
      <c r="BO158">
        <v>5.45934E-3</v>
      </c>
      <c r="BP158">
        <v>6.1436199999999998E-3</v>
      </c>
      <c r="BQ158">
        <v>5.8068699999999996E-3</v>
      </c>
      <c r="BR158">
        <v>4.9936499999999997E-3</v>
      </c>
      <c r="BS158">
        <v>5.5068000000000001E-3</v>
      </c>
      <c r="BT158">
        <v>5.6651200000000001E-3</v>
      </c>
      <c r="BU158">
        <v>5.8981600000000004E-3</v>
      </c>
      <c r="BV158" s="1">
        <v>5.4365200000000002E-3</v>
      </c>
      <c r="BW158" s="1">
        <v>5.6957099999999997E-3</v>
      </c>
      <c r="BX158" s="1">
        <v>5.5985799999999997E-3</v>
      </c>
      <c r="BY158" s="1">
        <v>5.4463999999999997E-3</v>
      </c>
      <c r="BZ158" s="1">
        <v>5.6856800000000002E-3</v>
      </c>
      <c r="CA158" s="1">
        <v>5.50068E-3</v>
      </c>
      <c r="CB158" s="1">
        <v>5.5847500000000003E-3</v>
      </c>
      <c r="CC158" s="1">
        <v>6.1761400000000001E-3</v>
      </c>
      <c r="CD158" s="1">
        <v>5.0515500000000001E-3</v>
      </c>
      <c r="CE158" s="1">
        <v>5.4330000000000003E-3</v>
      </c>
      <c r="CF158" s="1">
        <v>5.7165200000000001E-3</v>
      </c>
      <c r="CG158" s="1">
        <v>5.4677299999999996E-3</v>
      </c>
      <c r="CH158">
        <v>5.5128499999999997E-3</v>
      </c>
      <c r="CI158">
        <v>6.8023800000000002E-3</v>
      </c>
      <c r="CJ158">
        <v>5.9931699999999999E-3</v>
      </c>
      <c r="CK158">
        <v>5.8791399999999997E-3</v>
      </c>
      <c r="CL158">
        <v>5.5514099999999997E-3</v>
      </c>
      <c r="CM158">
        <v>7.34412E-3</v>
      </c>
      <c r="CN158">
        <v>6.5446699999999998E-3</v>
      </c>
      <c r="CO158">
        <v>5.5015899999999998E-3</v>
      </c>
      <c r="CP158">
        <v>5.3739800000000004E-3</v>
      </c>
      <c r="CQ158">
        <v>5.7070599999999999E-3</v>
      </c>
      <c r="CR158">
        <v>6.2155600000000002E-3</v>
      </c>
      <c r="CS158">
        <v>6.0156999999999997E-3</v>
      </c>
    </row>
    <row r="159" spans="1:97">
      <c r="A159">
        <v>43.274164310000053</v>
      </c>
      <c r="B159" s="1">
        <v>4.9256899999999999E-3</v>
      </c>
      <c r="C159" s="1">
        <v>5.4438300000000002E-3</v>
      </c>
      <c r="D159" s="1">
        <v>6.2369900000000004E-3</v>
      </c>
      <c r="E159" s="1">
        <v>5.5337800000000003E-3</v>
      </c>
      <c r="F159">
        <v>6.73115E-3</v>
      </c>
      <c r="G159">
        <v>6.0743400000000001E-3</v>
      </c>
      <c r="H159">
        <v>5.6498800000000004E-3</v>
      </c>
      <c r="I159">
        <v>6.1711999999999999E-3</v>
      </c>
      <c r="J159" s="1">
        <v>5.3376700000000001E-3</v>
      </c>
      <c r="K159" s="1">
        <v>5.0802399999999998E-3</v>
      </c>
      <c r="L159" s="1">
        <v>6.3190099999999999E-3</v>
      </c>
      <c r="M159" s="1">
        <v>5.85836E-3</v>
      </c>
      <c r="N159">
        <v>5.3968699999999998E-3</v>
      </c>
      <c r="O159">
        <v>6.1744299999999998E-3</v>
      </c>
      <c r="P159">
        <v>4.9943399999999999E-3</v>
      </c>
      <c r="Q159">
        <v>4.8722899999999996E-3</v>
      </c>
      <c r="R159">
        <v>4.803E-3</v>
      </c>
      <c r="S159">
        <v>5.26641E-3</v>
      </c>
      <c r="T159">
        <v>5.4409799999999998E-3</v>
      </c>
      <c r="U159">
        <v>5.5615999999999999E-3</v>
      </c>
      <c r="V159">
        <v>6.8111500000000002E-3</v>
      </c>
      <c r="W159">
        <v>5.1974200000000003E-3</v>
      </c>
      <c r="X159">
        <v>6.3633400000000003E-3</v>
      </c>
      <c r="Y159">
        <v>5.6968399999999999E-3</v>
      </c>
      <c r="Z159" s="1">
        <v>5.5553099999999999E-3</v>
      </c>
      <c r="AA159" s="1">
        <v>5.2322200000000001E-3</v>
      </c>
      <c r="AB159" s="1">
        <v>5.1939600000000001E-3</v>
      </c>
      <c r="AC159" s="1">
        <v>4.7199900000000003E-3</v>
      </c>
      <c r="AD159" s="1">
        <v>7.7502300000000003E-3</v>
      </c>
      <c r="AE159" s="1">
        <v>5.3695899999999996E-3</v>
      </c>
      <c r="AF159" s="1">
        <v>5.3554500000000003E-3</v>
      </c>
      <c r="AG159" s="1">
        <v>4.8694300000000001E-3</v>
      </c>
      <c r="AH159" s="1">
        <v>5.6306300000000002E-3</v>
      </c>
      <c r="AI159" s="1">
        <v>4.6469800000000002E-3</v>
      </c>
      <c r="AJ159" s="1">
        <v>5.4265900000000002E-3</v>
      </c>
      <c r="AK159" s="1">
        <v>5.21691E-3</v>
      </c>
      <c r="AL159">
        <v>5.7134100000000004E-3</v>
      </c>
      <c r="AM159">
        <v>6.0196700000000004E-3</v>
      </c>
      <c r="AN159">
        <v>4.8119199999999999E-3</v>
      </c>
      <c r="AO159">
        <v>4.9565800000000004E-3</v>
      </c>
      <c r="AP159">
        <v>5.6983199999999998E-3</v>
      </c>
      <c r="AQ159">
        <v>6.8535499999999999E-3</v>
      </c>
      <c r="AR159">
        <v>5.3644799999999996E-3</v>
      </c>
      <c r="AS159">
        <v>5.5190999999999999E-3</v>
      </c>
      <c r="AT159">
        <v>5.55413E-3</v>
      </c>
      <c r="AU159">
        <v>5.9248E-3</v>
      </c>
      <c r="AV159">
        <v>5.3340999999999996E-3</v>
      </c>
      <c r="AW159">
        <v>5.7593599999999998E-3</v>
      </c>
      <c r="AX159" s="1">
        <v>5.00527E-3</v>
      </c>
      <c r="AY159" s="1">
        <v>5.3645000000000003E-3</v>
      </c>
      <c r="AZ159" s="1">
        <v>4.7981500000000002E-3</v>
      </c>
      <c r="BA159" s="1">
        <v>5.3057699999999996E-3</v>
      </c>
      <c r="BB159" s="1">
        <v>4.5723099999999996E-3</v>
      </c>
      <c r="BC159" s="1">
        <v>5.5411899999999997E-3</v>
      </c>
      <c r="BD159" s="1">
        <v>5.7381400000000001E-3</v>
      </c>
      <c r="BE159" s="1">
        <v>5.9782699999999999E-3</v>
      </c>
      <c r="BF159" s="1">
        <v>7.8063300000000002E-3</v>
      </c>
      <c r="BG159" s="1">
        <v>4.7972800000000001E-3</v>
      </c>
      <c r="BH159" s="1">
        <v>5.5595599999999998E-3</v>
      </c>
      <c r="BI159" s="1">
        <v>5.4925399999999997E-3</v>
      </c>
      <c r="BJ159">
        <v>5.3891199999999998E-3</v>
      </c>
      <c r="BK159">
        <v>6.7679999999999997E-3</v>
      </c>
      <c r="BL159">
        <v>5.91634E-3</v>
      </c>
      <c r="BM159">
        <v>5.7085599999999997E-3</v>
      </c>
      <c r="BN159">
        <v>5.6113100000000004E-3</v>
      </c>
      <c r="BO159">
        <v>5.5251199999999997E-3</v>
      </c>
      <c r="BP159">
        <v>6.1629700000000003E-3</v>
      </c>
      <c r="BQ159">
        <v>5.8676099999999997E-3</v>
      </c>
      <c r="BR159">
        <v>4.9855999999999998E-3</v>
      </c>
      <c r="BS159">
        <v>5.4625300000000002E-3</v>
      </c>
      <c r="BT159">
        <v>5.65184E-3</v>
      </c>
      <c r="BU159">
        <v>5.8664700000000004E-3</v>
      </c>
      <c r="BV159" s="1">
        <v>5.4248500000000002E-3</v>
      </c>
      <c r="BW159" s="1">
        <v>5.7231199999999999E-3</v>
      </c>
      <c r="BX159" s="1">
        <v>5.6277000000000002E-3</v>
      </c>
      <c r="BY159" s="1">
        <v>5.5047400000000002E-3</v>
      </c>
      <c r="BZ159" s="1">
        <v>5.6523399999999996E-3</v>
      </c>
      <c r="CA159" s="1">
        <v>5.4602799999999996E-3</v>
      </c>
      <c r="CB159" s="1">
        <v>5.5529799999999999E-3</v>
      </c>
      <c r="CC159" s="1">
        <v>6.2723700000000002E-3</v>
      </c>
      <c r="CD159" s="1">
        <v>4.9969100000000002E-3</v>
      </c>
      <c r="CE159" s="1">
        <v>5.4309400000000004E-3</v>
      </c>
      <c r="CF159" s="1">
        <v>5.7236600000000002E-3</v>
      </c>
      <c r="CG159" s="1">
        <v>5.3981100000000002E-3</v>
      </c>
      <c r="CH159">
        <v>5.5189699999999998E-3</v>
      </c>
      <c r="CI159">
        <v>6.82038E-3</v>
      </c>
      <c r="CJ159">
        <v>6.0674600000000002E-3</v>
      </c>
      <c r="CK159">
        <v>5.9080000000000001E-3</v>
      </c>
      <c r="CL159">
        <v>5.5292400000000004E-3</v>
      </c>
      <c r="CM159">
        <v>7.4076799999999998E-3</v>
      </c>
      <c r="CN159">
        <v>6.5555300000000004E-3</v>
      </c>
      <c r="CO159">
        <v>5.5442199999999999E-3</v>
      </c>
      <c r="CP159">
        <v>5.37434E-3</v>
      </c>
      <c r="CQ159">
        <v>5.6925400000000003E-3</v>
      </c>
      <c r="CR159">
        <v>6.1941799999999997E-3</v>
      </c>
      <c r="CS159">
        <v>5.9891900000000001E-3</v>
      </c>
    </row>
    <row r="160" spans="1:97">
      <c r="A160">
        <v>43.314127140000053</v>
      </c>
      <c r="B160" s="1">
        <v>4.9479199999999997E-3</v>
      </c>
      <c r="C160" s="1">
        <v>5.4147700000000002E-3</v>
      </c>
      <c r="D160" s="1">
        <v>6.2817899999999998E-3</v>
      </c>
      <c r="E160" s="1">
        <v>5.5638800000000002E-3</v>
      </c>
      <c r="F160">
        <v>6.69448E-3</v>
      </c>
      <c r="G160">
        <v>6.0282699999999996E-3</v>
      </c>
      <c r="H160">
        <v>5.5888999999999999E-3</v>
      </c>
      <c r="I160">
        <v>6.1999899999999998E-3</v>
      </c>
      <c r="J160" s="1">
        <v>5.2808300000000002E-3</v>
      </c>
      <c r="K160" s="1">
        <v>5.1044599999999999E-3</v>
      </c>
      <c r="L160" s="1">
        <v>6.3152299999999998E-3</v>
      </c>
      <c r="M160" s="1">
        <v>5.8378600000000003E-3</v>
      </c>
      <c r="N160">
        <v>5.3630500000000003E-3</v>
      </c>
      <c r="O160">
        <v>6.1451199999999996E-3</v>
      </c>
      <c r="P160">
        <v>4.98351E-3</v>
      </c>
      <c r="Q160">
        <v>4.8780200000000003E-3</v>
      </c>
      <c r="R160">
        <v>4.8378600000000003E-3</v>
      </c>
      <c r="S160">
        <v>5.3111699999999996E-3</v>
      </c>
      <c r="T160">
        <v>5.3737300000000002E-3</v>
      </c>
      <c r="U160">
        <v>5.5549299999999996E-3</v>
      </c>
      <c r="V160">
        <v>6.8683700000000004E-3</v>
      </c>
      <c r="W160">
        <v>5.1777699999999999E-3</v>
      </c>
      <c r="X160">
        <v>6.3565899999999996E-3</v>
      </c>
      <c r="Y160">
        <v>5.66674E-3</v>
      </c>
      <c r="Z160" s="1">
        <v>5.58451E-3</v>
      </c>
      <c r="AA160" s="1">
        <v>5.23033E-3</v>
      </c>
      <c r="AB160" s="1">
        <v>5.19208E-3</v>
      </c>
      <c r="AC160" s="1">
        <v>4.7373299999999997E-3</v>
      </c>
      <c r="AD160" s="1">
        <v>7.7489799999999999E-3</v>
      </c>
      <c r="AE160" s="1">
        <v>5.4135299999999997E-3</v>
      </c>
      <c r="AF160" s="1">
        <v>5.3792199999999997E-3</v>
      </c>
      <c r="AG160" s="1">
        <v>4.8399200000000002E-3</v>
      </c>
      <c r="AH160" s="1">
        <v>5.5713500000000001E-3</v>
      </c>
      <c r="AI160" s="1">
        <v>4.6426899999999997E-3</v>
      </c>
      <c r="AJ160" s="1">
        <v>5.42006E-3</v>
      </c>
      <c r="AK160" s="1">
        <v>5.2873099999999999E-3</v>
      </c>
      <c r="AL160">
        <v>5.6649400000000003E-3</v>
      </c>
      <c r="AM160">
        <v>6.01434E-3</v>
      </c>
      <c r="AN160">
        <v>4.7986499999999998E-3</v>
      </c>
      <c r="AO160">
        <v>4.9477599999999998E-3</v>
      </c>
      <c r="AP160">
        <v>5.7024500000000004E-3</v>
      </c>
      <c r="AQ160">
        <v>6.9094999999999998E-3</v>
      </c>
      <c r="AR160">
        <v>5.3277400000000001E-3</v>
      </c>
      <c r="AS160">
        <v>5.5834700000000001E-3</v>
      </c>
      <c r="AT160">
        <v>5.5596899999999999E-3</v>
      </c>
      <c r="AU160">
        <v>5.8852499999999999E-3</v>
      </c>
      <c r="AV160">
        <v>5.3092399999999998E-3</v>
      </c>
      <c r="AW160">
        <v>5.7161199999999999E-3</v>
      </c>
      <c r="AX160" s="1">
        <v>5.0477500000000002E-3</v>
      </c>
      <c r="AY160" s="1">
        <v>5.2826499999999998E-3</v>
      </c>
      <c r="AZ160" s="1">
        <v>4.8321099999999997E-3</v>
      </c>
      <c r="BA160" s="1">
        <v>5.2925999999999997E-3</v>
      </c>
      <c r="BB160" s="1">
        <v>4.5088100000000002E-3</v>
      </c>
      <c r="BC160" s="1">
        <v>5.50578E-3</v>
      </c>
      <c r="BD160" s="1">
        <v>5.7625999999999997E-3</v>
      </c>
      <c r="BE160" s="1">
        <v>5.9503999999999998E-3</v>
      </c>
      <c r="BF160" s="1">
        <v>7.7511899999999998E-3</v>
      </c>
      <c r="BG160" s="1">
        <v>4.7930100000000003E-3</v>
      </c>
      <c r="BH160" s="1">
        <v>5.5828900000000001E-3</v>
      </c>
      <c r="BI160" s="1">
        <v>5.5188299999999997E-3</v>
      </c>
      <c r="BJ160">
        <v>5.4357600000000004E-3</v>
      </c>
      <c r="BK160">
        <v>6.80578E-3</v>
      </c>
      <c r="BL160">
        <v>5.8357799999999996E-3</v>
      </c>
      <c r="BM160">
        <v>5.7153400000000002E-3</v>
      </c>
      <c r="BN160">
        <v>5.6242599999999998E-3</v>
      </c>
      <c r="BO160">
        <v>5.5081499999999999E-3</v>
      </c>
      <c r="BP160">
        <v>6.1125900000000002E-3</v>
      </c>
      <c r="BQ160">
        <v>5.7860699999999999E-3</v>
      </c>
      <c r="BR160">
        <v>4.9553899999999996E-3</v>
      </c>
      <c r="BS160">
        <v>5.4962500000000003E-3</v>
      </c>
      <c r="BT160">
        <v>5.6629899999999997E-3</v>
      </c>
      <c r="BU160">
        <v>5.8786999999999997E-3</v>
      </c>
      <c r="BV160" s="1">
        <v>5.3932800000000003E-3</v>
      </c>
      <c r="BW160" s="1">
        <v>5.6707099999999998E-3</v>
      </c>
      <c r="BX160" s="1">
        <v>5.5815500000000002E-3</v>
      </c>
      <c r="BY160" s="1">
        <v>5.4701100000000002E-3</v>
      </c>
      <c r="BZ160" s="1">
        <v>5.6704199999999998E-3</v>
      </c>
      <c r="CA160" s="1">
        <v>5.4566900000000002E-3</v>
      </c>
      <c r="CB160" s="1">
        <v>5.5663900000000001E-3</v>
      </c>
      <c r="CC160" s="1">
        <v>6.3066800000000003E-3</v>
      </c>
      <c r="CD160" s="1">
        <v>5.0938099999999998E-3</v>
      </c>
      <c r="CE160" s="1">
        <v>5.4600500000000001E-3</v>
      </c>
      <c r="CF160" s="1">
        <v>5.6918100000000003E-3</v>
      </c>
      <c r="CG160" s="1">
        <v>5.4531199999999997E-3</v>
      </c>
      <c r="CH160">
        <v>5.4922699999999996E-3</v>
      </c>
      <c r="CI160">
        <v>6.7475399999999998E-3</v>
      </c>
      <c r="CJ160">
        <v>6.0351399999999996E-3</v>
      </c>
      <c r="CK160">
        <v>5.9185799999999997E-3</v>
      </c>
      <c r="CL160">
        <v>5.5214900000000004E-3</v>
      </c>
      <c r="CM160">
        <v>7.3512999999999998E-3</v>
      </c>
      <c r="CN160">
        <v>6.5522699999999998E-3</v>
      </c>
      <c r="CO160">
        <v>5.5146400000000003E-3</v>
      </c>
      <c r="CP160">
        <v>5.3464799999999998E-3</v>
      </c>
      <c r="CQ160">
        <v>5.7003799999999997E-3</v>
      </c>
      <c r="CR160">
        <v>6.1536100000000003E-3</v>
      </c>
      <c r="CS160">
        <v>5.9976200000000004E-3</v>
      </c>
    </row>
    <row r="161" spans="1:97">
      <c r="A161">
        <v>43.354089970000054</v>
      </c>
      <c r="B161" s="1">
        <v>4.9323400000000003E-3</v>
      </c>
      <c r="C161" s="1">
        <v>5.4284399999999997E-3</v>
      </c>
      <c r="D161" s="1">
        <v>6.2946599999999997E-3</v>
      </c>
      <c r="E161" s="1">
        <v>5.5953299999999999E-3</v>
      </c>
      <c r="F161">
        <v>6.7807700000000002E-3</v>
      </c>
      <c r="G161">
        <v>6.0106300000000003E-3</v>
      </c>
      <c r="H161">
        <v>5.6519500000000002E-3</v>
      </c>
      <c r="I161">
        <v>6.1929100000000003E-3</v>
      </c>
      <c r="J161" s="1">
        <v>5.3697199999999997E-3</v>
      </c>
      <c r="K161" s="1">
        <v>5.0722400000000004E-3</v>
      </c>
      <c r="L161" s="1">
        <v>6.35696E-3</v>
      </c>
      <c r="M161" s="1">
        <v>5.8444600000000001E-3</v>
      </c>
      <c r="N161">
        <v>5.35842E-3</v>
      </c>
      <c r="O161">
        <v>6.1560900000000003E-3</v>
      </c>
      <c r="P161">
        <v>4.9130900000000002E-3</v>
      </c>
      <c r="Q161">
        <v>4.83791E-3</v>
      </c>
      <c r="R161">
        <v>4.87194E-3</v>
      </c>
      <c r="S161">
        <v>5.3274500000000001E-3</v>
      </c>
      <c r="T161">
        <v>5.3398100000000004E-3</v>
      </c>
      <c r="U161">
        <v>5.5274E-3</v>
      </c>
      <c r="V161">
        <v>6.8064900000000001E-3</v>
      </c>
      <c r="W161">
        <v>5.1818799999999998E-3</v>
      </c>
      <c r="X161">
        <v>6.3218800000000002E-3</v>
      </c>
      <c r="Y161">
        <v>5.6642000000000003E-3</v>
      </c>
      <c r="Z161" s="1">
        <v>5.5495299999999996E-3</v>
      </c>
      <c r="AA161" s="1">
        <v>5.2055799999999996E-3</v>
      </c>
      <c r="AB161" s="1">
        <v>5.1852000000000001E-3</v>
      </c>
      <c r="AC161" s="1">
        <v>4.7628599999999998E-3</v>
      </c>
      <c r="AD161" s="1">
        <v>7.7182500000000003E-3</v>
      </c>
      <c r="AE161" s="1">
        <v>5.35784E-3</v>
      </c>
      <c r="AF161" s="1">
        <v>5.3911300000000001E-3</v>
      </c>
      <c r="AG161" s="1">
        <v>4.8522299999999999E-3</v>
      </c>
      <c r="AH161" s="1">
        <v>5.6575899999999997E-3</v>
      </c>
      <c r="AI161" s="1">
        <v>4.6579200000000003E-3</v>
      </c>
      <c r="AJ161" s="1">
        <v>5.4709099999999998E-3</v>
      </c>
      <c r="AK161" s="1">
        <v>5.23531E-3</v>
      </c>
      <c r="AL161">
        <v>5.7091499999999996E-3</v>
      </c>
      <c r="AM161">
        <v>6.0114900000000004E-3</v>
      </c>
      <c r="AN161">
        <v>4.8409600000000001E-3</v>
      </c>
      <c r="AO161">
        <v>4.9660299999999998E-3</v>
      </c>
      <c r="AP161">
        <v>5.7073799999999997E-3</v>
      </c>
      <c r="AQ161">
        <v>6.8815600000000001E-3</v>
      </c>
      <c r="AR161">
        <v>5.3489699999999998E-3</v>
      </c>
      <c r="AS161">
        <v>5.5426399999999997E-3</v>
      </c>
      <c r="AT161">
        <v>5.5635299999999997E-3</v>
      </c>
      <c r="AU161">
        <v>5.8608000000000002E-3</v>
      </c>
      <c r="AV161">
        <v>5.3052100000000003E-3</v>
      </c>
      <c r="AW161">
        <v>5.7218599999999996E-3</v>
      </c>
      <c r="AX161" s="1">
        <v>4.9755900000000002E-3</v>
      </c>
      <c r="AY161" s="1">
        <v>5.2906100000000003E-3</v>
      </c>
      <c r="AZ161" s="1">
        <v>4.7797600000000001E-3</v>
      </c>
      <c r="BA161" s="1">
        <v>5.2752299999999997E-3</v>
      </c>
      <c r="BB161" s="1">
        <v>4.4807299999999996E-3</v>
      </c>
      <c r="BC161" s="1">
        <v>5.4989000000000001E-3</v>
      </c>
      <c r="BD161" s="1">
        <v>5.6740999999999996E-3</v>
      </c>
      <c r="BE161" s="1">
        <v>5.9147999999999996E-3</v>
      </c>
      <c r="BF161" s="1">
        <v>7.7382700000000002E-3</v>
      </c>
      <c r="BG161" s="1">
        <v>4.8306E-3</v>
      </c>
      <c r="BH161" s="1">
        <v>5.5444999999999999E-3</v>
      </c>
      <c r="BI161" s="1">
        <v>5.5202799999999998E-3</v>
      </c>
      <c r="BJ161">
        <v>5.4321899999999999E-3</v>
      </c>
      <c r="BK161">
        <v>6.8155000000000004E-3</v>
      </c>
      <c r="BL161">
        <v>5.8414399999999998E-3</v>
      </c>
      <c r="BM161">
        <v>5.67593E-3</v>
      </c>
      <c r="BN161">
        <v>5.5807000000000001E-3</v>
      </c>
      <c r="BO161">
        <v>5.5627300000000001E-3</v>
      </c>
      <c r="BP161">
        <v>6.1702500000000004E-3</v>
      </c>
      <c r="BQ161">
        <v>5.86828E-3</v>
      </c>
      <c r="BR161">
        <v>4.9343599999999996E-3</v>
      </c>
      <c r="BS161">
        <v>5.4227399999999997E-3</v>
      </c>
      <c r="BT161">
        <v>5.6588400000000001E-3</v>
      </c>
      <c r="BU161">
        <v>5.8997299999999997E-3</v>
      </c>
      <c r="BV161" s="1">
        <v>5.3936499999999998E-3</v>
      </c>
      <c r="BW161" s="1">
        <v>5.7056700000000004E-3</v>
      </c>
      <c r="BX161" s="1">
        <v>5.6057099999999999E-3</v>
      </c>
      <c r="BY161" s="1">
        <v>5.4420299999999996E-3</v>
      </c>
      <c r="BZ161" s="1">
        <v>5.68163E-3</v>
      </c>
      <c r="CA161" s="1">
        <v>5.5093900000000003E-3</v>
      </c>
      <c r="CB161" s="1">
        <v>5.5404599999999997E-3</v>
      </c>
      <c r="CC161" s="1">
        <v>6.2531000000000002E-3</v>
      </c>
      <c r="CD161" s="1">
        <v>5.0426300000000002E-3</v>
      </c>
      <c r="CE161" s="1">
        <v>5.4579399999999997E-3</v>
      </c>
      <c r="CF161" s="1">
        <v>5.77583E-3</v>
      </c>
      <c r="CG161" s="1">
        <v>5.44532E-3</v>
      </c>
      <c r="CH161">
        <v>5.4734600000000003E-3</v>
      </c>
      <c r="CI161">
        <v>6.7569600000000002E-3</v>
      </c>
      <c r="CJ161">
        <v>6.0352399999999999E-3</v>
      </c>
      <c r="CK161">
        <v>5.9008300000000001E-3</v>
      </c>
      <c r="CL161">
        <v>5.4961400000000001E-3</v>
      </c>
      <c r="CM161">
        <v>7.3438100000000001E-3</v>
      </c>
      <c r="CN161">
        <v>6.51937E-3</v>
      </c>
      <c r="CO161">
        <v>5.51294E-3</v>
      </c>
      <c r="CP161">
        <v>5.3107900000000001E-3</v>
      </c>
      <c r="CQ161">
        <v>5.6449999999999998E-3</v>
      </c>
      <c r="CR161">
        <v>6.1803099999999996E-3</v>
      </c>
      <c r="CS161">
        <v>6.0961000000000001E-3</v>
      </c>
    </row>
    <row r="162" spans="1:97">
      <c r="A162">
        <v>43.394052800000054</v>
      </c>
      <c r="B162" s="1">
        <v>4.9382899999999997E-3</v>
      </c>
      <c r="C162" s="1">
        <v>5.4215599999999997E-3</v>
      </c>
      <c r="D162" s="1">
        <v>6.2491600000000001E-3</v>
      </c>
      <c r="E162" s="1">
        <v>5.5417399999999999E-3</v>
      </c>
      <c r="F162">
        <v>6.7388700000000001E-3</v>
      </c>
      <c r="G162">
        <v>6.0713E-3</v>
      </c>
      <c r="H162">
        <v>5.6481500000000002E-3</v>
      </c>
      <c r="I162">
        <v>6.1443899999999996E-3</v>
      </c>
      <c r="J162" s="1">
        <v>5.3452500000000002E-3</v>
      </c>
      <c r="K162" s="1">
        <v>5.1324400000000003E-3</v>
      </c>
      <c r="L162" s="1">
        <v>6.4093099999999997E-3</v>
      </c>
      <c r="M162" s="1">
        <v>5.8461399999999997E-3</v>
      </c>
      <c r="N162">
        <v>5.3325600000000001E-3</v>
      </c>
      <c r="O162">
        <v>6.2143199999999997E-3</v>
      </c>
      <c r="P162">
        <v>5.0005099999999997E-3</v>
      </c>
      <c r="Q162">
        <v>4.8376299999999999E-3</v>
      </c>
      <c r="R162">
        <v>4.7874600000000003E-3</v>
      </c>
      <c r="S162">
        <v>5.3545900000000002E-3</v>
      </c>
      <c r="T162">
        <v>5.3834E-3</v>
      </c>
      <c r="U162">
        <v>5.5851299999999998E-3</v>
      </c>
      <c r="V162">
        <v>6.8046000000000001E-3</v>
      </c>
      <c r="W162">
        <v>5.2138599999999998E-3</v>
      </c>
      <c r="X162">
        <v>6.3770099999999998E-3</v>
      </c>
      <c r="Y162">
        <v>5.67988E-3</v>
      </c>
      <c r="Z162" s="1">
        <v>5.5271000000000001E-3</v>
      </c>
      <c r="AA162" s="1">
        <v>5.2562099999999999E-3</v>
      </c>
      <c r="AB162" s="1">
        <v>5.2753100000000001E-3</v>
      </c>
      <c r="AC162" s="1">
        <v>4.7218800000000003E-3</v>
      </c>
      <c r="AD162" s="1">
        <v>7.7245600000000001E-3</v>
      </c>
      <c r="AE162" s="1">
        <v>5.4349899999999998E-3</v>
      </c>
      <c r="AF162" s="1">
        <v>5.3657100000000001E-3</v>
      </c>
      <c r="AG162" s="1">
        <v>4.8121500000000003E-3</v>
      </c>
      <c r="AH162" s="1">
        <v>5.6173400000000002E-3</v>
      </c>
      <c r="AI162" s="1">
        <v>4.6396900000000001E-3</v>
      </c>
      <c r="AJ162" s="1">
        <v>5.4490700000000003E-3</v>
      </c>
      <c r="AK162" s="1">
        <v>5.2705E-3</v>
      </c>
      <c r="AL162">
        <v>5.6915799999999999E-3</v>
      </c>
      <c r="AM162">
        <v>6.0173300000000004E-3</v>
      </c>
      <c r="AN162">
        <v>4.87193E-3</v>
      </c>
      <c r="AO162">
        <v>5.0094199999999997E-3</v>
      </c>
      <c r="AP162">
        <v>5.70836E-3</v>
      </c>
      <c r="AQ162">
        <v>6.9087999999999997E-3</v>
      </c>
      <c r="AR162">
        <v>5.32644E-3</v>
      </c>
      <c r="AS162">
        <v>5.5610700000000004E-3</v>
      </c>
      <c r="AT162">
        <v>5.5631600000000002E-3</v>
      </c>
      <c r="AU162">
        <v>5.9375599999999997E-3</v>
      </c>
      <c r="AV162">
        <v>5.1992799999999997E-3</v>
      </c>
      <c r="AW162">
        <v>5.8149600000000001E-3</v>
      </c>
      <c r="AX162" s="1">
        <v>4.9757600000000001E-3</v>
      </c>
      <c r="AY162" s="1">
        <v>5.3760300000000004E-3</v>
      </c>
      <c r="AZ162" s="1">
        <v>4.8315399999999996E-3</v>
      </c>
      <c r="BA162" s="1">
        <v>5.3169999999999997E-3</v>
      </c>
      <c r="BB162" s="1">
        <v>4.5642900000000004E-3</v>
      </c>
      <c r="BC162" s="1">
        <v>5.5404599999999997E-3</v>
      </c>
      <c r="BD162" s="1">
        <v>5.76283E-3</v>
      </c>
      <c r="BE162" s="1">
        <v>5.9804799999999998E-3</v>
      </c>
      <c r="BF162" s="1">
        <v>7.8142000000000003E-3</v>
      </c>
      <c r="BG162" s="1">
        <v>4.7740300000000003E-3</v>
      </c>
      <c r="BH162" s="1">
        <v>5.5998200000000001E-3</v>
      </c>
      <c r="BI162" s="1">
        <v>5.4865499999999998E-3</v>
      </c>
      <c r="BJ162">
        <v>5.3724999999999997E-3</v>
      </c>
      <c r="BK162">
        <v>6.7677400000000004E-3</v>
      </c>
      <c r="BL162">
        <v>5.7795099999999999E-3</v>
      </c>
      <c r="BM162">
        <v>5.7703700000000004E-3</v>
      </c>
      <c r="BN162">
        <v>5.6122799999999999E-3</v>
      </c>
      <c r="BO162">
        <v>5.5019600000000002E-3</v>
      </c>
      <c r="BP162">
        <v>6.16638E-3</v>
      </c>
      <c r="BQ162">
        <v>5.8658199999999999E-3</v>
      </c>
      <c r="BR162">
        <v>5.0304099999999999E-3</v>
      </c>
      <c r="BS162">
        <v>5.5038700000000001E-3</v>
      </c>
      <c r="BT162">
        <v>5.6417899999999998E-3</v>
      </c>
      <c r="BU162">
        <v>5.8971800000000001E-3</v>
      </c>
      <c r="BV162" s="1">
        <v>5.37989E-3</v>
      </c>
      <c r="BW162" s="1">
        <v>5.7072599999999996E-3</v>
      </c>
      <c r="BX162" s="1">
        <v>5.6086499999999997E-3</v>
      </c>
      <c r="BY162" s="1">
        <v>5.4200799999999999E-3</v>
      </c>
      <c r="BZ162" s="1">
        <v>5.6861899999999998E-3</v>
      </c>
      <c r="CA162" s="1">
        <v>5.5249899999999996E-3</v>
      </c>
      <c r="CB162" s="1">
        <v>5.5826599999999997E-3</v>
      </c>
      <c r="CC162" s="1">
        <v>6.2535300000000002E-3</v>
      </c>
      <c r="CD162" s="1">
        <v>5.0830199999999997E-3</v>
      </c>
      <c r="CE162" s="1">
        <v>5.4766399999999996E-3</v>
      </c>
      <c r="CF162" s="1">
        <v>5.6805600000000003E-3</v>
      </c>
      <c r="CG162" s="1">
        <v>5.5089400000000004E-3</v>
      </c>
      <c r="CH162">
        <v>5.4866799999999999E-3</v>
      </c>
      <c r="CI162">
        <v>6.7787400000000001E-3</v>
      </c>
      <c r="CJ162">
        <v>6.0452600000000002E-3</v>
      </c>
      <c r="CK162">
        <v>5.8942899999999999E-3</v>
      </c>
      <c r="CL162">
        <v>5.4960699999999996E-3</v>
      </c>
      <c r="CM162">
        <v>7.3875199999999999E-3</v>
      </c>
      <c r="CN162">
        <v>6.5983700000000001E-3</v>
      </c>
      <c r="CO162">
        <v>5.5924399999999997E-3</v>
      </c>
      <c r="CP162">
        <v>5.4198700000000002E-3</v>
      </c>
      <c r="CQ162">
        <v>5.73494E-3</v>
      </c>
      <c r="CR162">
        <v>6.1717600000000001E-3</v>
      </c>
      <c r="CS162">
        <v>5.9808600000000002E-3</v>
      </c>
    </row>
    <row r="163" spans="1:97">
      <c r="A163">
        <v>43.434015630000054</v>
      </c>
      <c r="B163" s="1">
        <v>4.9208400000000001E-3</v>
      </c>
      <c r="C163" s="1">
        <v>5.4478800000000004E-3</v>
      </c>
      <c r="D163" s="1">
        <v>6.2986700000000001E-3</v>
      </c>
      <c r="E163" s="1">
        <v>5.5535200000000002E-3</v>
      </c>
      <c r="F163">
        <v>6.7647899999999997E-3</v>
      </c>
      <c r="G163">
        <v>6.0048000000000002E-3</v>
      </c>
      <c r="H163">
        <v>5.6301600000000004E-3</v>
      </c>
      <c r="I163">
        <v>6.1563499999999997E-3</v>
      </c>
      <c r="J163" s="1">
        <v>5.3215099999999998E-3</v>
      </c>
      <c r="K163" s="1">
        <v>5.1023900000000001E-3</v>
      </c>
      <c r="L163" s="1">
        <v>6.3084400000000002E-3</v>
      </c>
      <c r="M163" s="1">
        <v>5.8426199999999998E-3</v>
      </c>
      <c r="N163">
        <v>5.3483999999999997E-3</v>
      </c>
      <c r="O163">
        <v>6.1616300000000004E-3</v>
      </c>
      <c r="P163">
        <v>4.9955800000000003E-3</v>
      </c>
      <c r="Q163">
        <v>4.8378600000000003E-3</v>
      </c>
      <c r="R163">
        <v>4.8051999999999999E-3</v>
      </c>
      <c r="S163">
        <v>5.3292499999999998E-3</v>
      </c>
      <c r="T163">
        <v>5.3810899999999998E-3</v>
      </c>
      <c r="U163">
        <v>5.6048000000000001E-3</v>
      </c>
      <c r="V163">
        <v>6.8141299999999998E-3</v>
      </c>
      <c r="W163">
        <v>5.2750100000000001E-3</v>
      </c>
      <c r="X163">
        <v>6.3357200000000004E-3</v>
      </c>
      <c r="Y163">
        <v>5.6431600000000004E-3</v>
      </c>
      <c r="Z163" s="1">
        <v>5.5530800000000002E-3</v>
      </c>
      <c r="AA163" s="1">
        <v>5.2687400000000001E-3</v>
      </c>
      <c r="AB163" s="1">
        <v>5.2641299999999997E-3</v>
      </c>
      <c r="AC163" s="1">
        <v>4.7549100000000002E-3</v>
      </c>
      <c r="AD163" s="1">
        <v>7.7206799999999997E-3</v>
      </c>
      <c r="AE163" s="1">
        <v>5.4721600000000002E-3</v>
      </c>
      <c r="AF163" s="1">
        <v>5.3390299999999998E-3</v>
      </c>
      <c r="AG163" s="1">
        <v>4.9133600000000003E-3</v>
      </c>
      <c r="AH163" s="1">
        <v>5.5996099999999997E-3</v>
      </c>
      <c r="AI163" s="1">
        <v>4.6669199999999997E-3</v>
      </c>
      <c r="AJ163" s="1">
        <v>5.4165899999999998E-3</v>
      </c>
      <c r="AK163" s="1">
        <v>5.2987399999999997E-3</v>
      </c>
      <c r="AL163">
        <v>5.7365300000000001E-3</v>
      </c>
      <c r="AM163">
        <v>5.9898199999999999E-3</v>
      </c>
      <c r="AN163">
        <v>4.7832300000000003E-3</v>
      </c>
      <c r="AO163">
        <v>4.9617699999999999E-3</v>
      </c>
      <c r="AP163">
        <v>5.6820400000000002E-3</v>
      </c>
      <c r="AQ163">
        <v>6.9288300000000004E-3</v>
      </c>
      <c r="AR163">
        <v>5.31607E-3</v>
      </c>
      <c r="AS163">
        <v>5.53762E-3</v>
      </c>
      <c r="AT163">
        <v>5.6290799999999998E-3</v>
      </c>
      <c r="AU163">
        <v>5.9523900000000001E-3</v>
      </c>
      <c r="AV163">
        <v>5.3591300000000001E-3</v>
      </c>
      <c r="AW163">
        <v>5.7156100000000003E-3</v>
      </c>
      <c r="AX163" s="1">
        <v>4.9788699999999998E-3</v>
      </c>
      <c r="AY163" s="1">
        <v>5.2933900000000002E-3</v>
      </c>
      <c r="AZ163" s="1">
        <v>4.80767E-3</v>
      </c>
      <c r="BA163" s="1">
        <v>5.2948800000000001E-3</v>
      </c>
      <c r="BB163" s="1">
        <v>4.5320899999999999E-3</v>
      </c>
      <c r="BC163" s="1">
        <v>5.5144699999999996E-3</v>
      </c>
      <c r="BD163" s="1">
        <v>5.6770800000000001E-3</v>
      </c>
      <c r="BE163" s="1">
        <v>5.9965900000000004E-3</v>
      </c>
      <c r="BF163" s="1">
        <v>7.6608800000000001E-3</v>
      </c>
      <c r="BG163" s="1">
        <v>4.8223299999999997E-3</v>
      </c>
      <c r="BH163" s="1">
        <v>5.5670800000000003E-3</v>
      </c>
      <c r="BI163" s="1">
        <v>5.5122799999999996E-3</v>
      </c>
      <c r="BJ163">
        <v>5.4008099999999998E-3</v>
      </c>
      <c r="BK163">
        <v>6.8194199999999996E-3</v>
      </c>
      <c r="BL163">
        <v>5.8448299999999996E-3</v>
      </c>
      <c r="BM163">
        <v>5.72734E-3</v>
      </c>
      <c r="BN163">
        <v>5.58246E-3</v>
      </c>
      <c r="BO163">
        <v>5.5262999999999996E-3</v>
      </c>
      <c r="BP163">
        <v>6.123E-3</v>
      </c>
      <c r="BQ163">
        <v>5.8411699999999997E-3</v>
      </c>
      <c r="BR163">
        <v>5.0472900000000003E-3</v>
      </c>
      <c r="BS163">
        <v>5.5075000000000002E-3</v>
      </c>
      <c r="BT163">
        <v>5.6214500000000001E-3</v>
      </c>
      <c r="BU163">
        <v>5.8585900000000003E-3</v>
      </c>
      <c r="BV163" s="1">
        <v>5.41626E-3</v>
      </c>
      <c r="BW163" s="1">
        <v>5.7142900000000003E-3</v>
      </c>
      <c r="BX163" s="1">
        <v>5.6174900000000002E-3</v>
      </c>
      <c r="BY163" s="1">
        <v>5.4404800000000001E-3</v>
      </c>
      <c r="BZ163" s="1">
        <v>5.6673699999999997E-3</v>
      </c>
      <c r="CA163" s="1">
        <v>5.4703299999999998E-3</v>
      </c>
      <c r="CB163" s="1">
        <v>5.5682600000000002E-3</v>
      </c>
      <c r="CC163" s="1">
        <v>6.2414899999999997E-3</v>
      </c>
      <c r="CD163" s="1">
        <v>5.0432000000000003E-3</v>
      </c>
      <c r="CE163" s="1">
        <v>5.4172700000000001E-3</v>
      </c>
      <c r="CF163" s="1">
        <v>5.7080200000000003E-3</v>
      </c>
      <c r="CG163" s="1">
        <v>5.4637399999999999E-3</v>
      </c>
      <c r="CH163">
        <v>5.4440900000000004E-3</v>
      </c>
      <c r="CI163">
        <v>6.7123699999999996E-3</v>
      </c>
      <c r="CJ163">
        <v>5.9756200000000001E-3</v>
      </c>
      <c r="CK163">
        <v>5.8850999999999999E-3</v>
      </c>
      <c r="CL163">
        <v>5.5513999999999997E-3</v>
      </c>
      <c r="CM163">
        <v>7.3610400000000001E-3</v>
      </c>
      <c r="CN163">
        <v>6.5261700000000004E-3</v>
      </c>
      <c r="CO163">
        <v>5.53587E-3</v>
      </c>
      <c r="CP163">
        <v>5.4007500000000002E-3</v>
      </c>
      <c r="CQ163">
        <v>5.6467000000000002E-3</v>
      </c>
      <c r="CR163">
        <v>6.2092600000000003E-3</v>
      </c>
      <c r="CS163">
        <v>6.0592299999999997E-3</v>
      </c>
    </row>
    <row r="164" spans="1:97">
      <c r="A164">
        <v>43.473978460000055</v>
      </c>
      <c r="B164" s="1">
        <v>4.9397900000000003E-3</v>
      </c>
      <c r="C164" s="1">
        <v>5.4609200000000002E-3</v>
      </c>
      <c r="D164" s="1">
        <v>6.25386E-3</v>
      </c>
      <c r="E164" s="1">
        <v>5.5559499999999996E-3</v>
      </c>
      <c r="F164">
        <v>6.7469599999999998E-3</v>
      </c>
      <c r="G164">
        <v>6.0714200000000001E-3</v>
      </c>
      <c r="H164">
        <v>5.6250600000000003E-3</v>
      </c>
      <c r="I164">
        <v>6.1023600000000002E-3</v>
      </c>
      <c r="J164" s="1">
        <v>5.3280300000000001E-3</v>
      </c>
      <c r="K164" s="1">
        <v>5.0835300000000002E-3</v>
      </c>
      <c r="L164" s="1">
        <v>6.3848400000000001E-3</v>
      </c>
      <c r="M164" s="1">
        <v>5.8469000000000004E-3</v>
      </c>
      <c r="N164">
        <v>5.3382100000000004E-3</v>
      </c>
      <c r="O164">
        <v>6.1496199999999997E-3</v>
      </c>
      <c r="P164">
        <v>5.01521E-3</v>
      </c>
      <c r="Q164">
        <v>4.9003299999999996E-3</v>
      </c>
      <c r="R164">
        <v>4.8008199999999999E-3</v>
      </c>
      <c r="S164">
        <v>5.3129900000000001E-3</v>
      </c>
      <c r="T164">
        <v>5.4056399999999998E-3</v>
      </c>
      <c r="U164">
        <v>5.5877100000000001E-3</v>
      </c>
      <c r="V164">
        <v>6.7980999999999996E-3</v>
      </c>
      <c r="W164">
        <v>5.2689099999999999E-3</v>
      </c>
      <c r="X164">
        <v>6.3156499999999999E-3</v>
      </c>
      <c r="Y164">
        <v>5.71142E-3</v>
      </c>
      <c r="Z164" s="1">
        <v>5.5298400000000003E-3</v>
      </c>
      <c r="AA164" s="1">
        <v>5.2394700000000004E-3</v>
      </c>
      <c r="AB164" s="1">
        <v>5.2083299999999997E-3</v>
      </c>
      <c r="AC164" s="1">
        <v>4.7247599999999997E-3</v>
      </c>
      <c r="AD164" s="1">
        <v>7.7637499999999998E-3</v>
      </c>
      <c r="AE164" s="1">
        <v>5.4455600000000003E-3</v>
      </c>
      <c r="AF164" s="1">
        <v>5.35375E-3</v>
      </c>
      <c r="AG164" s="1">
        <v>4.8558899999999999E-3</v>
      </c>
      <c r="AH164" s="1">
        <v>5.6596800000000003E-3</v>
      </c>
      <c r="AI164" s="1">
        <v>4.6908899999999996E-3</v>
      </c>
      <c r="AJ164" s="1">
        <v>5.4419799999999999E-3</v>
      </c>
      <c r="AK164" s="1">
        <v>5.2600600000000004E-3</v>
      </c>
      <c r="AL164">
        <v>5.6991899999999998E-3</v>
      </c>
      <c r="AM164">
        <v>5.9785699999999999E-3</v>
      </c>
      <c r="AN164">
        <v>4.7811700000000004E-3</v>
      </c>
      <c r="AO164">
        <v>4.95431E-3</v>
      </c>
      <c r="AP164">
        <v>5.67462E-3</v>
      </c>
      <c r="AQ164">
        <v>6.9315399999999999E-3</v>
      </c>
      <c r="AR164">
        <v>5.3127799999999996E-3</v>
      </c>
      <c r="AS164">
        <v>5.5832700000000004E-3</v>
      </c>
      <c r="AT164">
        <v>5.5979799999999998E-3</v>
      </c>
      <c r="AU164">
        <v>5.9437500000000002E-3</v>
      </c>
      <c r="AV164">
        <v>5.26174E-3</v>
      </c>
      <c r="AW164">
        <v>5.7639900000000001E-3</v>
      </c>
      <c r="AX164" s="1">
        <v>4.9364500000000002E-3</v>
      </c>
      <c r="AY164" s="1">
        <v>5.2839799999999998E-3</v>
      </c>
      <c r="AZ164" s="1">
        <v>4.79102E-3</v>
      </c>
      <c r="BA164" s="1">
        <v>5.2588000000000001E-3</v>
      </c>
      <c r="BB164" s="1">
        <v>4.5402999999999997E-3</v>
      </c>
      <c r="BC164" s="1">
        <v>5.4615699999999998E-3</v>
      </c>
      <c r="BD164" s="1">
        <v>5.7558100000000001E-3</v>
      </c>
      <c r="BE164" s="1">
        <v>6.0136800000000004E-3</v>
      </c>
      <c r="BF164" s="1">
        <v>7.76577E-3</v>
      </c>
      <c r="BG164" s="1">
        <v>4.8183399999999999E-3</v>
      </c>
      <c r="BH164" s="1">
        <v>5.5494200000000002E-3</v>
      </c>
      <c r="BI164" s="1">
        <v>5.5364000000000003E-3</v>
      </c>
      <c r="BJ164">
        <v>5.37303E-3</v>
      </c>
      <c r="BK164">
        <v>6.7642900000000001E-3</v>
      </c>
      <c r="BL164">
        <v>5.8095100000000004E-3</v>
      </c>
      <c r="BM164">
        <v>5.7525299999999996E-3</v>
      </c>
      <c r="BN164">
        <v>5.5698600000000003E-3</v>
      </c>
      <c r="BO164">
        <v>5.4766800000000003E-3</v>
      </c>
      <c r="BP164">
        <v>6.1434200000000001E-3</v>
      </c>
      <c r="BQ164">
        <v>5.8556099999999998E-3</v>
      </c>
      <c r="BR164">
        <v>5.0054100000000001E-3</v>
      </c>
      <c r="BS164">
        <v>5.4873700000000001E-3</v>
      </c>
      <c r="BT164">
        <v>5.6431900000000002E-3</v>
      </c>
      <c r="BU164">
        <v>5.8501100000000004E-3</v>
      </c>
      <c r="BV164" s="1">
        <v>5.3988500000000002E-3</v>
      </c>
      <c r="BW164" s="1">
        <v>5.7239099999999996E-3</v>
      </c>
      <c r="BX164" s="1">
        <v>5.61707E-3</v>
      </c>
      <c r="BY164" s="1">
        <v>5.4417800000000002E-3</v>
      </c>
      <c r="BZ164" s="1">
        <v>5.6597399999999999E-3</v>
      </c>
      <c r="CA164" s="1">
        <v>5.4564100000000001E-3</v>
      </c>
      <c r="CB164" s="1">
        <v>5.5285400000000002E-3</v>
      </c>
      <c r="CC164" s="1">
        <v>6.2126799999999999E-3</v>
      </c>
      <c r="CD164" s="1">
        <v>4.9767500000000003E-3</v>
      </c>
      <c r="CE164" s="1">
        <v>5.4634100000000001E-3</v>
      </c>
      <c r="CF164" s="1">
        <v>5.6977699999999996E-3</v>
      </c>
      <c r="CG164" s="1">
        <v>5.4690600000000004E-3</v>
      </c>
      <c r="CH164">
        <v>5.5204700000000004E-3</v>
      </c>
      <c r="CI164">
        <v>6.8004700000000003E-3</v>
      </c>
      <c r="CJ164">
        <v>6.0184799999999997E-3</v>
      </c>
      <c r="CK164">
        <v>5.8895199999999997E-3</v>
      </c>
      <c r="CL164">
        <v>5.51119E-3</v>
      </c>
      <c r="CM164">
        <v>7.2824500000000002E-3</v>
      </c>
      <c r="CN164">
        <v>6.5484999999999996E-3</v>
      </c>
      <c r="CO164">
        <v>5.5557699999999998E-3</v>
      </c>
      <c r="CP164">
        <v>5.3470999999999996E-3</v>
      </c>
      <c r="CQ164">
        <v>5.7211500000000004E-3</v>
      </c>
      <c r="CR164">
        <v>6.18535E-3</v>
      </c>
      <c r="CS164">
        <v>6.0545699999999996E-3</v>
      </c>
    </row>
    <row r="165" spans="1:97">
      <c r="A165">
        <v>43.513941290000055</v>
      </c>
      <c r="B165" s="1">
        <v>4.8618300000000001E-3</v>
      </c>
      <c r="C165" s="1">
        <v>5.4101100000000001E-3</v>
      </c>
      <c r="D165" s="1">
        <v>6.2195599999999998E-3</v>
      </c>
      <c r="E165" s="1">
        <v>5.5045199999999997E-3</v>
      </c>
      <c r="F165">
        <v>6.7578200000000003E-3</v>
      </c>
      <c r="G165">
        <v>5.9952399999999998E-3</v>
      </c>
      <c r="H165">
        <v>5.6596800000000003E-3</v>
      </c>
      <c r="I165">
        <v>6.1524199999999996E-3</v>
      </c>
      <c r="J165" s="1">
        <v>5.3734500000000001E-3</v>
      </c>
      <c r="K165" s="1">
        <v>5.0758599999999997E-3</v>
      </c>
      <c r="L165" s="1">
        <v>6.33958E-3</v>
      </c>
      <c r="M165" s="1">
        <v>5.80914E-3</v>
      </c>
      <c r="N165">
        <v>5.3214899999999999E-3</v>
      </c>
      <c r="O165">
        <v>6.1432700000000002E-3</v>
      </c>
      <c r="P165">
        <v>4.93371E-3</v>
      </c>
      <c r="Q165">
        <v>4.8027E-3</v>
      </c>
      <c r="R165">
        <v>4.8108300000000003E-3</v>
      </c>
      <c r="S165">
        <v>5.2991999999999996E-3</v>
      </c>
      <c r="T165">
        <v>5.3475299999999996E-3</v>
      </c>
      <c r="U165">
        <v>5.52871E-3</v>
      </c>
      <c r="V165">
        <v>6.8283099999999998E-3</v>
      </c>
      <c r="W165">
        <v>5.1638400000000003E-3</v>
      </c>
      <c r="X165">
        <v>6.3189700000000001E-3</v>
      </c>
      <c r="Y165">
        <v>5.65373E-3</v>
      </c>
      <c r="Z165" s="1">
        <v>5.5327700000000002E-3</v>
      </c>
      <c r="AA165" s="1">
        <v>5.2173300000000001E-3</v>
      </c>
      <c r="AB165" s="1">
        <v>5.18346E-3</v>
      </c>
      <c r="AC165" s="1">
        <v>4.7242899999999999E-3</v>
      </c>
      <c r="AD165" s="1">
        <v>7.6659700000000002E-3</v>
      </c>
      <c r="AE165" s="1">
        <v>5.4191100000000004E-3</v>
      </c>
      <c r="AF165" s="1">
        <v>5.3560700000000001E-3</v>
      </c>
      <c r="AG165" s="1">
        <v>4.7929000000000001E-3</v>
      </c>
      <c r="AH165" s="1">
        <v>5.6137899999999996E-3</v>
      </c>
      <c r="AI165" s="1">
        <v>4.6261899999999996E-3</v>
      </c>
      <c r="AJ165" s="1">
        <v>5.41129E-3</v>
      </c>
      <c r="AK165" s="1">
        <v>5.2408000000000003E-3</v>
      </c>
      <c r="AL165">
        <v>5.6694500000000004E-3</v>
      </c>
      <c r="AM165">
        <v>6.0269900000000003E-3</v>
      </c>
      <c r="AN165">
        <v>4.8244899999999999E-3</v>
      </c>
      <c r="AO165">
        <v>4.9349600000000004E-3</v>
      </c>
      <c r="AP165">
        <v>5.67929E-3</v>
      </c>
      <c r="AQ165">
        <v>6.87865E-3</v>
      </c>
      <c r="AR165">
        <v>5.3334200000000002E-3</v>
      </c>
      <c r="AS165">
        <v>5.6282099999999998E-3</v>
      </c>
      <c r="AT165">
        <v>5.5377100000000004E-3</v>
      </c>
      <c r="AU165">
        <v>5.92116E-3</v>
      </c>
      <c r="AV165">
        <v>5.2581299999999997E-3</v>
      </c>
      <c r="AW165">
        <v>5.6653299999999997E-3</v>
      </c>
      <c r="AX165" s="1">
        <v>5.0074899999999999E-3</v>
      </c>
      <c r="AY165" s="1">
        <v>5.2441199999999997E-3</v>
      </c>
      <c r="AZ165" s="1">
        <v>4.8003899999999999E-3</v>
      </c>
      <c r="BA165" s="1">
        <v>5.2629399999999998E-3</v>
      </c>
      <c r="BB165" s="1">
        <v>4.5123100000000003E-3</v>
      </c>
      <c r="BC165" s="1">
        <v>5.47556E-3</v>
      </c>
      <c r="BD165" s="1">
        <v>5.6700300000000004E-3</v>
      </c>
      <c r="BE165" s="1">
        <v>5.9405600000000001E-3</v>
      </c>
      <c r="BF165" s="1">
        <v>7.7383800000000004E-3</v>
      </c>
      <c r="BG165" s="1">
        <v>4.8230599999999997E-3</v>
      </c>
      <c r="BH165" s="1">
        <v>5.5454800000000002E-3</v>
      </c>
      <c r="BI165" s="1">
        <v>5.4538399999999997E-3</v>
      </c>
      <c r="BJ165">
        <v>5.4197300000000002E-3</v>
      </c>
      <c r="BK165">
        <v>6.7878299999999999E-3</v>
      </c>
      <c r="BL165">
        <v>5.8650100000000004E-3</v>
      </c>
      <c r="BM165">
        <v>5.69843E-3</v>
      </c>
      <c r="BN165">
        <v>5.5314400000000003E-3</v>
      </c>
      <c r="BO165">
        <v>5.5327400000000004E-3</v>
      </c>
      <c r="BP165">
        <v>6.0882000000000002E-3</v>
      </c>
      <c r="BQ165">
        <v>5.7771100000000002E-3</v>
      </c>
      <c r="BR165">
        <v>4.96059E-3</v>
      </c>
      <c r="BS165">
        <v>5.46241E-3</v>
      </c>
      <c r="BT165">
        <v>5.5517099999999996E-3</v>
      </c>
      <c r="BU165">
        <v>5.8399899999999998E-3</v>
      </c>
      <c r="BV165" s="1">
        <v>5.3978000000000003E-3</v>
      </c>
      <c r="BW165" s="1">
        <v>5.6979200000000004E-3</v>
      </c>
      <c r="BX165" s="1">
        <v>5.58247E-3</v>
      </c>
      <c r="BY165" s="1">
        <v>5.4813600000000002E-3</v>
      </c>
      <c r="BZ165" s="1">
        <v>5.6365399999999998E-3</v>
      </c>
      <c r="CA165" s="1">
        <v>5.4757299999999998E-3</v>
      </c>
      <c r="CB165" s="1">
        <v>5.5580600000000001E-3</v>
      </c>
      <c r="CC165" s="1">
        <v>6.2331399999999999E-3</v>
      </c>
      <c r="CD165" s="1">
        <v>5.0283100000000002E-3</v>
      </c>
      <c r="CE165" s="1">
        <v>5.4764799999999997E-3</v>
      </c>
      <c r="CF165" s="1">
        <v>5.6419299999999999E-3</v>
      </c>
      <c r="CG165" s="1">
        <v>5.4441999999999997E-3</v>
      </c>
      <c r="CH165">
        <v>5.4919000000000001E-3</v>
      </c>
      <c r="CI165">
        <v>6.6701499999999997E-3</v>
      </c>
      <c r="CJ165">
        <v>5.9661000000000002E-3</v>
      </c>
      <c r="CK165">
        <v>5.9252100000000002E-3</v>
      </c>
      <c r="CL165">
        <v>5.5220900000000003E-3</v>
      </c>
      <c r="CM165">
        <v>7.4093800000000001E-3</v>
      </c>
      <c r="CN165">
        <v>6.5444700000000001E-3</v>
      </c>
      <c r="CO165">
        <v>5.5003999999999999E-3</v>
      </c>
      <c r="CP165">
        <v>5.3378000000000002E-3</v>
      </c>
      <c r="CQ165">
        <v>5.7073599999999999E-3</v>
      </c>
      <c r="CR165">
        <v>6.1912399999999998E-3</v>
      </c>
      <c r="CS165">
        <v>5.9957600000000002E-3</v>
      </c>
    </row>
    <row r="166" spans="1:97">
      <c r="A166">
        <v>43.553904120000055</v>
      </c>
      <c r="B166" s="1">
        <v>4.9589200000000003E-3</v>
      </c>
      <c r="C166" s="1">
        <v>5.3849900000000001E-3</v>
      </c>
      <c r="D166" s="1">
        <v>6.2737100000000001E-3</v>
      </c>
      <c r="E166" s="1">
        <v>5.5092199999999996E-3</v>
      </c>
      <c r="F166">
        <v>6.7112400000000003E-3</v>
      </c>
      <c r="G166">
        <v>6.0332299999999997E-3</v>
      </c>
      <c r="H166">
        <v>5.62335E-3</v>
      </c>
      <c r="I166">
        <v>6.17558E-3</v>
      </c>
      <c r="J166" s="1">
        <v>5.2936099999999998E-3</v>
      </c>
      <c r="K166" s="1">
        <v>5.0514100000000001E-3</v>
      </c>
      <c r="L166" s="1">
        <v>6.3290600000000001E-3</v>
      </c>
      <c r="M166" s="1">
        <v>5.8353700000000003E-3</v>
      </c>
      <c r="N166">
        <v>5.3760400000000003E-3</v>
      </c>
      <c r="O166">
        <v>6.1321700000000002E-3</v>
      </c>
      <c r="P166">
        <v>4.9831500000000004E-3</v>
      </c>
      <c r="Q166">
        <v>4.9050999999999999E-3</v>
      </c>
      <c r="R166">
        <v>4.7783299999999999E-3</v>
      </c>
      <c r="S166">
        <v>5.3596900000000003E-3</v>
      </c>
      <c r="T166">
        <v>5.4200400000000001E-3</v>
      </c>
      <c r="U166">
        <v>5.5299199999999998E-3</v>
      </c>
      <c r="V166">
        <v>6.7802699999999997E-3</v>
      </c>
      <c r="W166">
        <v>5.2213700000000004E-3</v>
      </c>
      <c r="X166">
        <v>6.29285E-3</v>
      </c>
      <c r="Y166">
        <v>5.6387599999999996E-3</v>
      </c>
      <c r="Z166" s="1">
        <v>5.5621500000000001E-3</v>
      </c>
      <c r="AA166" s="1">
        <v>5.1778500000000003E-3</v>
      </c>
      <c r="AB166" s="1">
        <v>5.1973200000000001E-3</v>
      </c>
      <c r="AC166" s="1">
        <v>4.6965899999999996E-3</v>
      </c>
      <c r="AD166" s="1">
        <v>7.7192199999999997E-3</v>
      </c>
      <c r="AE166" s="1">
        <v>5.4106400000000004E-3</v>
      </c>
      <c r="AF166" s="1">
        <v>5.3596399999999997E-3</v>
      </c>
      <c r="AG166" s="1">
        <v>4.8575299999999997E-3</v>
      </c>
      <c r="AH166" s="1">
        <v>5.6635599999999998E-3</v>
      </c>
      <c r="AI166" s="1">
        <v>4.5970300000000002E-3</v>
      </c>
      <c r="AJ166" s="1">
        <v>5.4125199999999997E-3</v>
      </c>
      <c r="AK166" s="1">
        <v>5.2450300000000004E-3</v>
      </c>
      <c r="AL166">
        <v>5.7215800000000004E-3</v>
      </c>
      <c r="AM166">
        <v>5.94788E-3</v>
      </c>
      <c r="AN166">
        <v>4.8250599999999999E-3</v>
      </c>
      <c r="AO166">
        <v>5.0194100000000002E-3</v>
      </c>
      <c r="AP166">
        <v>5.7273699999999999E-3</v>
      </c>
      <c r="AQ166">
        <v>6.8775499999999996E-3</v>
      </c>
      <c r="AR166">
        <v>5.32118E-3</v>
      </c>
      <c r="AS166">
        <v>5.4734700000000002E-3</v>
      </c>
      <c r="AT166">
        <v>5.5551999999999997E-3</v>
      </c>
      <c r="AU166">
        <v>5.8856100000000003E-3</v>
      </c>
      <c r="AV166">
        <v>5.2952199999999998E-3</v>
      </c>
      <c r="AW166">
        <v>5.6995700000000002E-3</v>
      </c>
      <c r="AX166" s="1">
        <v>4.9823300000000001E-3</v>
      </c>
      <c r="AY166" s="1">
        <v>5.3343499999999999E-3</v>
      </c>
      <c r="AZ166" s="1">
        <v>4.8194099999999997E-3</v>
      </c>
      <c r="BA166" s="1">
        <v>5.2775399999999998E-3</v>
      </c>
      <c r="BB166" s="1">
        <v>4.5013800000000001E-3</v>
      </c>
      <c r="BC166" s="1">
        <v>5.49703E-3</v>
      </c>
      <c r="BD166" s="1">
        <v>5.7481900000000002E-3</v>
      </c>
      <c r="BE166" s="1">
        <v>5.9493300000000001E-3</v>
      </c>
      <c r="BF166" s="1">
        <v>7.74327E-3</v>
      </c>
      <c r="BG166" s="1">
        <v>4.7815499999999999E-3</v>
      </c>
      <c r="BH166" s="1">
        <v>5.5438500000000003E-3</v>
      </c>
      <c r="BI166" s="1">
        <v>5.4789299999999999E-3</v>
      </c>
      <c r="BJ166">
        <v>5.3918799999999999E-3</v>
      </c>
      <c r="BK166">
        <v>6.8098000000000004E-3</v>
      </c>
      <c r="BL166">
        <v>5.8087299999999998E-3</v>
      </c>
      <c r="BM166">
        <v>5.7689300000000002E-3</v>
      </c>
      <c r="BN166">
        <v>5.5621500000000001E-3</v>
      </c>
      <c r="BO166">
        <v>5.51017E-3</v>
      </c>
      <c r="BP166">
        <v>6.1215499999999999E-3</v>
      </c>
      <c r="BQ166">
        <v>5.83265E-3</v>
      </c>
      <c r="BR166">
        <v>4.9417200000000001E-3</v>
      </c>
      <c r="BS166">
        <v>5.4629500000000003E-3</v>
      </c>
      <c r="BT166">
        <v>5.6256500000000003E-3</v>
      </c>
      <c r="BU166">
        <v>5.8506399999999998E-3</v>
      </c>
      <c r="BV166" s="1">
        <v>5.3809900000000004E-3</v>
      </c>
      <c r="BW166" s="1">
        <v>5.6565799999999996E-3</v>
      </c>
      <c r="BX166" s="1">
        <v>5.5945500000000002E-3</v>
      </c>
      <c r="BY166" s="1">
        <v>5.4143500000000001E-3</v>
      </c>
      <c r="BZ166" s="1">
        <v>5.6365499999999997E-3</v>
      </c>
      <c r="CA166" s="1">
        <v>5.4495200000000002E-3</v>
      </c>
      <c r="CB166" s="1">
        <v>5.5629499999999997E-3</v>
      </c>
      <c r="CC166" s="1">
        <v>6.2130800000000002E-3</v>
      </c>
      <c r="CD166" s="1">
        <v>5.07042E-3</v>
      </c>
      <c r="CE166" s="1">
        <v>5.4789900000000004E-3</v>
      </c>
      <c r="CF166" s="1">
        <v>5.7597000000000004E-3</v>
      </c>
      <c r="CG166" s="1">
        <v>5.4471600000000004E-3</v>
      </c>
      <c r="CH166">
        <v>5.4340200000000003E-3</v>
      </c>
      <c r="CI166">
        <v>6.7934600000000003E-3</v>
      </c>
      <c r="CJ166">
        <v>5.9993800000000003E-3</v>
      </c>
      <c r="CK166">
        <v>5.8631600000000001E-3</v>
      </c>
      <c r="CL166">
        <v>5.4709800000000003E-3</v>
      </c>
      <c r="CM166">
        <v>7.3094299999999996E-3</v>
      </c>
      <c r="CN166">
        <v>6.5558200000000004E-3</v>
      </c>
      <c r="CO166">
        <v>5.5820599999999998E-3</v>
      </c>
      <c r="CP166">
        <v>5.3381100000000001E-3</v>
      </c>
      <c r="CQ166">
        <v>5.68675E-3</v>
      </c>
      <c r="CR166">
        <v>6.1378200000000004E-3</v>
      </c>
      <c r="CS166">
        <v>6.0681900000000002E-3</v>
      </c>
    </row>
    <row r="167" spans="1:97">
      <c r="A167">
        <v>43.593866950000056</v>
      </c>
      <c r="B167" s="1">
        <v>4.9160300000000001E-3</v>
      </c>
      <c r="C167" s="1">
        <v>5.4119499999999996E-3</v>
      </c>
      <c r="D167" s="1">
        <v>6.2112599999999997E-3</v>
      </c>
      <c r="E167" s="1">
        <v>5.5541799999999997E-3</v>
      </c>
      <c r="F167">
        <v>6.73641E-3</v>
      </c>
      <c r="G167">
        <v>6.0105499999999999E-3</v>
      </c>
      <c r="H167">
        <v>5.6245499999999999E-3</v>
      </c>
      <c r="I167">
        <v>6.1659499999999999E-3</v>
      </c>
      <c r="J167" s="1">
        <v>5.3087500000000001E-3</v>
      </c>
      <c r="K167" s="1">
        <v>5.1017800000000002E-3</v>
      </c>
      <c r="L167" s="1">
        <v>6.32236E-3</v>
      </c>
      <c r="M167" s="1">
        <v>5.8849899999999997E-3</v>
      </c>
      <c r="N167">
        <v>5.31285E-3</v>
      </c>
      <c r="O167">
        <v>6.1602599999999999E-3</v>
      </c>
      <c r="P167">
        <v>5.0230500000000003E-3</v>
      </c>
      <c r="Q167">
        <v>4.7976900000000003E-3</v>
      </c>
      <c r="R167">
        <v>4.7742399999999999E-3</v>
      </c>
      <c r="S167">
        <v>5.3349799999999996E-3</v>
      </c>
      <c r="T167">
        <v>5.3731100000000004E-3</v>
      </c>
      <c r="U167">
        <v>5.61313E-3</v>
      </c>
      <c r="V167">
        <v>6.8054200000000004E-3</v>
      </c>
      <c r="W167">
        <v>5.3199400000000004E-3</v>
      </c>
      <c r="X167">
        <v>6.3132600000000002E-3</v>
      </c>
      <c r="Y167">
        <v>5.6824800000000002E-3</v>
      </c>
      <c r="Z167" s="1">
        <v>5.5789799999999999E-3</v>
      </c>
      <c r="AA167" s="1">
        <v>5.2462200000000002E-3</v>
      </c>
      <c r="AB167" s="1">
        <v>5.2600399999999997E-3</v>
      </c>
      <c r="AC167" s="1">
        <v>4.7425799999999997E-3</v>
      </c>
      <c r="AD167" s="1">
        <v>7.6883100000000003E-3</v>
      </c>
      <c r="AE167" s="1">
        <v>5.4372800000000001E-3</v>
      </c>
      <c r="AF167" s="1">
        <v>5.32877E-3</v>
      </c>
      <c r="AG167" s="1">
        <v>4.8550299999999998E-3</v>
      </c>
      <c r="AH167" s="1">
        <v>5.5930099999999998E-3</v>
      </c>
      <c r="AI167" s="1">
        <v>4.6175799999999996E-3</v>
      </c>
      <c r="AJ167" s="1">
        <v>5.4435799999999999E-3</v>
      </c>
      <c r="AK167" s="1">
        <v>5.3020899999999998E-3</v>
      </c>
      <c r="AL167">
        <v>5.7532E-3</v>
      </c>
      <c r="AM167">
        <v>5.9892499999999998E-3</v>
      </c>
      <c r="AN167">
        <v>4.7848999999999999E-3</v>
      </c>
      <c r="AO167">
        <v>4.9210900000000004E-3</v>
      </c>
      <c r="AP167">
        <v>5.7092599999999999E-3</v>
      </c>
      <c r="AQ167">
        <v>6.8895099999999997E-3</v>
      </c>
      <c r="AR167">
        <v>5.33681E-3</v>
      </c>
      <c r="AS167">
        <v>5.56202E-3</v>
      </c>
      <c r="AT167">
        <v>5.6312100000000002E-3</v>
      </c>
      <c r="AU167">
        <v>5.9148200000000003E-3</v>
      </c>
      <c r="AV167">
        <v>5.2892199999999999E-3</v>
      </c>
      <c r="AW167">
        <v>5.7041599999999998E-3</v>
      </c>
      <c r="AX167" s="1">
        <v>4.9494600000000001E-3</v>
      </c>
      <c r="AY167" s="1">
        <v>5.2792899999999999E-3</v>
      </c>
      <c r="AZ167" s="1">
        <v>4.8161499999999999E-3</v>
      </c>
      <c r="BA167" s="1">
        <v>5.2993900000000002E-3</v>
      </c>
      <c r="BB167" s="1">
        <v>4.5100399999999999E-3</v>
      </c>
      <c r="BC167" s="1">
        <v>5.5438400000000004E-3</v>
      </c>
      <c r="BD167" s="1">
        <v>5.6999700000000004E-3</v>
      </c>
      <c r="BE167" s="1">
        <v>6.0365200000000001E-3</v>
      </c>
      <c r="BF167" s="1">
        <v>7.7018199999999998E-3</v>
      </c>
      <c r="BG167" s="1">
        <v>4.7493300000000004E-3</v>
      </c>
      <c r="BH167" s="1">
        <v>5.5449699999999998E-3</v>
      </c>
      <c r="BI167" s="1">
        <v>5.50286E-3</v>
      </c>
      <c r="BJ167">
        <v>5.4152899999999997E-3</v>
      </c>
      <c r="BK167">
        <v>6.8199200000000001E-3</v>
      </c>
      <c r="BL167">
        <v>5.8241899999999999E-3</v>
      </c>
      <c r="BM167">
        <v>5.7281600000000004E-3</v>
      </c>
      <c r="BN167">
        <v>5.6228199999999997E-3</v>
      </c>
      <c r="BO167">
        <v>5.4999300000000001E-3</v>
      </c>
      <c r="BP167">
        <v>6.1332399999999999E-3</v>
      </c>
      <c r="BQ167">
        <v>5.7871399999999996E-3</v>
      </c>
      <c r="BR167">
        <v>5.0052999999999999E-3</v>
      </c>
      <c r="BS167">
        <v>5.4919299999999999E-3</v>
      </c>
      <c r="BT167">
        <v>5.6566999999999997E-3</v>
      </c>
      <c r="BU167">
        <v>5.8360499999999997E-3</v>
      </c>
      <c r="BV167" s="1">
        <v>5.3766500000000002E-3</v>
      </c>
      <c r="BW167" s="1">
        <v>5.6979400000000003E-3</v>
      </c>
      <c r="BX167" s="1">
        <v>5.6248100000000001E-3</v>
      </c>
      <c r="BY167" s="1">
        <v>5.45744E-3</v>
      </c>
      <c r="BZ167" s="1">
        <v>5.6233200000000002E-3</v>
      </c>
      <c r="CA167" s="1">
        <v>5.49395E-3</v>
      </c>
      <c r="CB167" s="1">
        <v>5.5547399999999999E-3</v>
      </c>
      <c r="CC167" s="1">
        <v>6.1997800000000002E-3</v>
      </c>
      <c r="CD167" s="1">
        <v>5.0483200000000002E-3</v>
      </c>
      <c r="CE167" s="1">
        <v>5.4118899999999999E-3</v>
      </c>
      <c r="CF167" s="1">
        <v>5.6686899999999997E-3</v>
      </c>
      <c r="CG167" s="1">
        <v>5.5123999999999998E-3</v>
      </c>
      <c r="CH167">
        <v>5.4805799999999997E-3</v>
      </c>
      <c r="CI167">
        <v>6.7363299999999996E-3</v>
      </c>
      <c r="CJ167">
        <v>6.05319E-3</v>
      </c>
      <c r="CK167">
        <v>5.8922100000000002E-3</v>
      </c>
      <c r="CL167">
        <v>5.50974E-3</v>
      </c>
      <c r="CM167">
        <v>7.3327799999999997E-3</v>
      </c>
      <c r="CN167">
        <v>6.5604499999999998E-3</v>
      </c>
      <c r="CO167">
        <v>5.5319899999999997E-3</v>
      </c>
      <c r="CP167">
        <v>5.3105499999999998E-3</v>
      </c>
      <c r="CQ167">
        <v>5.6596199999999998E-3</v>
      </c>
      <c r="CR167">
        <v>6.1630399999999998E-3</v>
      </c>
      <c r="CS167">
        <v>6.0510499999999997E-3</v>
      </c>
    </row>
    <row r="168" spans="1:97">
      <c r="A168">
        <v>43.633829780000056</v>
      </c>
      <c r="B168" s="1">
        <v>4.9337000000000001E-3</v>
      </c>
      <c r="C168" s="1">
        <v>5.4492500000000001E-3</v>
      </c>
      <c r="D168" s="1">
        <v>6.2211100000000002E-3</v>
      </c>
      <c r="E168" s="1">
        <v>5.4673500000000002E-3</v>
      </c>
      <c r="F168">
        <v>6.7485000000000002E-3</v>
      </c>
      <c r="G168">
        <v>5.9944600000000001E-3</v>
      </c>
      <c r="H168">
        <v>5.5624000000000003E-3</v>
      </c>
      <c r="I168">
        <v>6.1624399999999999E-3</v>
      </c>
      <c r="J168" s="1">
        <v>5.3095699999999996E-3</v>
      </c>
      <c r="K168" s="1">
        <v>5.1109600000000003E-3</v>
      </c>
      <c r="L168" s="1">
        <v>6.3339599999999996E-3</v>
      </c>
      <c r="M168" s="1">
        <v>5.8192000000000001E-3</v>
      </c>
      <c r="N168">
        <v>5.3106000000000004E-3</v>
      </c>
      <c r="O168">
        <v>6.1307200000000001E-3</v>
      </c>
      <c r="P168">
        <v>4.97475E-3</v>
      </c>
      <c r="Q168">
        <v>4.8997399999999997E-3</v>
      </c>
      <c r="R168">
        <v>4.7685399999999999E-3</v>
      </c>
      <c r="S168">
        <v>5.3118799999999997E-3</v>
      </c>
      <c r="T168">
        <v>5.3610400000000001E-3</v>
      </c>
      <c r="U168">
        <v>5.5417699999999997E-3</v>
      </c>
      <c r="V168">
        <v>6.8099399999999996E-3</v>
      </c>
      <c r="W168">
        <v>5.1325199999999998E-3</v>
      </c>
      <c r="X168">
        <v>6.3031299999999997E-3</v>
      </c>
      <c r="Y168">
        <v>5.6375699999999997E-3</v>
      </c>
      <c r="Z168" s="1">
        <v>5.4834200000000001E-3</v>
      </c>
      <c r="AA168" s="1">
        <v>5.2027899999999997E-3</v>
      </c>
      <c r="AB168" s="1">
        <v>5.2057900000000001E-3</v>
      </c>
      <c r="AC168" s="1">
        <v>4.7051799999999998E-3</v>
      </c>
      <c r="AD168" s="1">
        <v>7.70998E-3</v>
      </c>
      <c r="AE168" s="1">
        <v>5.3641399999999999E-3</v>
      </c>
      <c r="AF168" s="1">
        <v>5.3752000000000001E-3</v>
      </c>
      <c r="AG168" s="1">
        <v>4.84331E-3</v>
      </c>
      <c r="AH168" s="1">
        <v>5.5673800000000002E-3</v>
      </c>
      <c r="AI168" s="1">
        <v>4.6321499999999998E-3</v>
      </c>
      <c r="AJ168" s="1">
        <v>5.4146899999999998E-3</v>
      </c>
      <c r="AK168" s="1">
        <v>5.2501600000000002E-3</v>
      </c>
      <c r="AL168">
        <v>5.64965E-3</v>
      </c>
      <c r="AM168">
        <v>5.98075E-3</v>
      </c>
      <c r="AN168">
        <v>4.8641700000000001E-3</v>
      </c>
      <c r="AO168">
        <v>4.9860700000000004E-3</v>
      </c>
      <c r="AP168">
        <v>5.6968399999999999E-3</v>
      </c>
      <c r="AQ168">
        <v>6.8890799999999997E-3</v>
      </c>
      <c r="AR168">
        <v>5.2964400000000003E-3</v>
      </c>
      <c r="AS168">
        <v>5.51178E-3</v>
      </c>
      <c r="AT168">
        <v>5.4896900000000002E-3</v>
      </c>
      <c r="AU168">
        <v>5.90713E-3</v>
      </c>
      <c r="AV168">
        <v>5.2666500000000003E-3</v>
      </c>
      <c r="AW168">
        <v>5.6923199999999998E-3</v>
      </c>
      <c r="AX168" s="1">
        <v>4.9340299999999998E-3</v>
      </c>
      <c r="AY168" s="1">
        <v>5.3376500000000002E-3</v>
      </c>
      <c r="AZ168" s="1">
        <v>4.8206999999999998E-3</v>
      </c>
      <c r="BA168" s="1">
        <v>5.2834700000000002E-3</v>
      </c>
      <c r="BB168" s="1">
        <v>4.5344799999999996E-3</v>
      </c>
      <c r="BC168" s="1">
        <v>5.49907E-3</v>
      </c>
      <c r="BD168" s="1">
        <v>5.7357199999999997E-3</v>
      </c>
      <c r="BE168" s="1">
        <v>5.9157300000000001E-3</v>
      </c>
      <c r="BF168" s="1">
        <v>7.6976800000000001E-3</v>
      </c>
      <c r="BG168" s="1">
        <v>4.7459499999999996E-3</v>
      </c>
      <c r="BH168" s="1">
        <v>5.5121700000000003E-3</v>
      </c>
      <c r="BI168" s="1">
        <v>5.4888899999999997E-3</v>
      </c>
      <c r="BJ168">
        <v>5.3786700000000003E-3</v>
      </c>
      <c r="BK168">
        <v>6.7908100000000004E-3</v>
      </c>
      <c r="BL168">
        <v>5.7980899999999997E-3</v>
      </c>
      <c r="BM168">
        <v>5.7124599999999999E-3</v>
      </c>
      <c r="BN168">
        <v>5.5926200000000004E-3</v>
      </c>
      <c r="BO168">
        <v>5.5056200000000001E-3</v>
      </c>
      <c r="BP168">
        <v>6.0537300000000002E-3</v>
      </c>
      <c r="BQ168">
        <v>5.8986899999999998E-3</v>
      </c>
      <c r="BR168">
        <v>4.9207299999999999E-3</v>
      </c>
      <c r="BS168">
        <v>5.4103800000000002E-3</v>
      </c>
      <c r="BT168">
        <v>5.6406E-3</v>
      </c>
      <c r="BU168">
        <v>5.8379199999999999E-3</v>
      </c>
      <c r="BV168" s="1">
        <v>5.3874600000000002E-3</v>
      </c>
      <c r="BW168" s="1">
        <v>5.6470299999999999E-3</v>
      </c>
      <c r="BX168" s="1">
        <v>5.5932100000000004E-3</v>
      </c>
      <c r="BY168" s="1">
        <v>5.4269100000000001E-3</v>
      </c>
      <c r="BZ168" s="1">
        <v>5.7037600000000004E-3</v>
      </c>
      <c r="CA168" s="1">
        <v>5.4773799999999996E-3</v>
      </c>
      <c r="CB168" s="1">
        <v>5.5493199999999999E-3</v>
      </c>
      <c r="CC168" s="1">
        <v>6.20508E-3</v>
      </c>
      <c r="CD168" s="1">
        <v>5.0743699999999999E-3</v>
      </c>
      <c r="CE168" s="1">
        <v>5.4453000000000001E-3</v>
      </c>
      <c r="CF168" s="1">
        <v>5.7083500000000001E-3</v>
      </c>
      <c r="CG168" s="1">
        <v>5.44752E-3</v>
      </c>
      <c r="CH168">
        <v>5.4461199999999996E-3</v>
      </c>
      <c r="CI168">
        <v>6.7059900000000002E-3</v>
      </c>
      <c r="CJ168">
        <v>6.0006499999999997E-3</v>
      </c>
      <c r="CK168">
        <v>5.8712599999999997E-3</v>
      </c>
      <c r="CL168">
        <v>5.5081899999999996E-3</v>
      </c>
      <c r="CM168">
        <v>7.3680200000000003E-3</v>
      </c>
      <c r="CN168">
        <v>6.52829E-3</v>
      </c>
      <c r="CO168">
        <v>5.4929799999999997E-3</v>
      </c>
      <c r="CP168">
        <v>5.3820600000000001E-3</v>
      </c>
      <c r="CQ168">
        <v>5.70777E-3</v>
      </c>
      <c r="CR168">
        <v>6.1856200000000002E-3</v>
      </c>
      <c r="CS168">
        <v>6.0240299999999997E-3</v>
      </c>
    </row>
    <row r="169" spans="1:97">
      <c r="A169">
        <v>43.673792610000056</v>
      </c>
      <c r="B169" s="1">
        <v>4.9683100000000001E-3</v>
      </c>
      <c r="C169" s="1">
        <v>5.4424399999999998E-3</v>
      </c>
      <c r="D169" s="1">
        <v>6.2797900000000004E-3</v>
      </c>
      <c r="E169" s="1">
        <v>5.5152100000000004E-3</v>
      </c>
      <c r="F169">
        <v>6.8166800000000003E-3</v>
      </c>
      <c r="G169">
        <v>6.0234499999999996E-3</v>
      </c>
      <c r="H169">
        <v>5.6505599999999998E-3</v>
      </c>
      <c r="I169">
        <v>6.1821999999999997E-3</v>
      </c>
      <c r="J169" s="1">
        <v>5.3195100000000004E-3</v>
      </c>
      <c r="K169" s="1">
        <v>5.0552499999999998E-3</v>
      </c>
      <c r="L169" s="1">
        <v>6.2747499999999999E-3</v>
      </c>
      <c r="M169" s="1">
        <v>5.8310200000000001E-3</v>
      </c>
      <c r="N169">
        <v>5.3502899999999997E-3</v>
      </c>
      <c r="O169">
        <v>6.1530200000000004E-3</v>
      </c>
      <c r="P169">
        <v>4.9473399999999997E-3</v>
      </c>
      <c r="Q169">
        <v>4.8835600000000003E-3</v>
      </c>
      <c r="R169">
        <v>4.84754E-3</v>
      </c>
      <c r="S169">
        <v>5.3231700000000003E-3</v>
      </c>
      <c r="T169">
        <v>5.38647E-3</v>
      </c>
      <c r="U169">
        <v>5.5502900000000003E-3</v>
      </c>
      <c r="V169">
        <v>6.7958799999999998E-3</v>
      </c>
      <c r="W169">
        <v>5.2205200000000002E-3</v>
      </c>
      <c r="X169">
        <v>6.2815199999999996E-3</v>
      </c>
      <c r="Y169">
        <v>5.6576300000000003E-3</v>
      </c>
      <c r="Z169" s="1">
        <v>5.5778700000000004E-3</v>
      </c>
      <c r="AA169" s="1">
        <v>5.2028100000000004E-3</v>
      </c>
      <c r="AB169" s="1">
        <v>5.2113000000000003E-3</v>
      </c>
      <c r="AC169" s="1">
        <v>4.6857899999999996E-3</v>
      </c>
      <c r="AD169" s="1">
        <v>7.7422699999999999E-3</v>
      </c>
      <c r="AE169" s="1">
        <v>5.40165E-3</v>
      </c>
      <c r="AF169" s="1">
        <v>5.4130699999999999E-3</v>
      </c>
      <c r="AG169" s="1">
        <v>4.9462999999999998E-3</v>
      </c>
      <c r="AH169" s="1">
        <v>5.61284E-3</v>
      </c>
      <c r="AI169" s="1">
        <v>4.6829300000000001E-3</v>
      </c>
      <c r="AJ169" s="1">
        <v>5.5022200000000004E-3</v>
      </c>
      <c r="AK169" s="1">
        <v>5.2400900000000002E-3</v>
      </c>
      <c r="AL169">
        <v>5.7200200000000001E-3</v>
      </c>
      <c r="AM169">
        <v>5.9678999999999999E-3</v>
      </c>
      <c r="AN169">
        <v>4.8509099999999999E-3</v>
      </c>
      <c r="AO169">
        <v>4.9925999999999998E-3</v>
      </c>
      <c r="AP169">
        <v>5.6784899999999996E-3</v>
      </c>
      <c r="AQ169">
        <v>6.9122599999999999E-3</v>
      </c>
      <c r="AR169">
        <v>5.3642200000000003E-3</v>
      </c>
      <c r="AS169">
        <v>5.5645499999999997E-3</v>
      </c>
      <c r="AT169">
        <v>5.5128399999999998E-3</v>
      </c>
      <c r="AU169">
        <v>5.9242799999999997E-3</v>
      </c>
      <c r="AV169">
        <v>5.3193800000000003E-3</v>
      </c>
      <c r="AW169">
        <v>5.7581799999999999E-3</v>
      </c>
      <c r="AX169" s="1">
        <v>4.99476E-3</v>
      </c>
      <c r="AY169" s="1">
        <v>5.27824E-3</v>
      </c>
      <c r="AZ169" s="1">
        <v>4.8115099999999997E-3</v>
      </c>
      <c r="BA169" s="1">
        <v>5.3139900000000002E-3</v>
      </c>
      <c r="BB169" s="1">
        <v>4.5230299999999999E-3</v>
      </c>
      <c r="BC169" s="1">
        <v>5.5027399999999999E-3</v>
      </c>
      <c r="BD169" s="1">
        <v>5.7316199999999998E-3</v>
      </c>
      <c r="BE169" s="1">
        <v>5.9044099999999997E-3</v>
      </c>
      <c r="BF169" s="1">
        <v>7.75685E-3</v>
      </c>
      <c r="BG169" s="1">
        <v>4.8570200000000001E-3</v>
      </c>
      <c r="BH169" s="1">
        <v>5.57823E-3</v>
      </c>
      <c r="BI169" s="1">
        <v>5.5431100000000004E-3</v>
      </c>
      <c r="BJ169">
        <v>5.3377099999999999E-3</v>
      </c>
      <c r="BK169">
        <v>6.8135100000000001E-3</v>
      </c>
      <c r="BL169">
        <v>5.7914100000000003E-3</v>
      </c>
      <c r="BM169">
        <v>5.7571499999999999E-3</v>
      </c>
      <c r="BN169">
        <v>5.5925899999999997E-3</v>
      </c>
      <c r="BO169">
        <v>5.4778700000000001E-3</v>
      </c>
      <c r="BP169">
        <v>6.1470600000000002E-3</v>
      </c>
      <c r="BQ169">
        <v>5.8377300000000002E-3</v>
      </c>
      <c r="BR169">
        <v>4.9206400000000004E-3</v>
      </c>
      <c r="BS169">
        <v>5.4789000000000001E-3</v>
      </c>
      <c r="BT169">
        <v>5.6086499999999997E-3</v>
      </c>
      <c r="BU169">
        <v>5.8987299999999996E-3</v>
      </c>
      <c r="BV169" s="1">
        <v>5.3684800000000001E-3</v>
      </c>
      <c r="BW169" s="1">
        <v>5.6636899999999999E-3</v>
      </c>
      <c r="BX169" s="1">
        <v>5.58874E-3</v>
      </c>
      <c r="BY169" s="1">
        <v>5.4322900000000002E-3</v>
      </c>
      <c r="BZ169" s="1">
        <v>5.6428600000000004E-3</v>
      </c>
      <c r="CA169" s="1">
        <v>5.5526600000000001E-3</v>
      </c>
      <c r="CB169" s="1">
        <v>5.5171700000000001E-3</v>
      </c>
      <c r="CC169" s="1">
        <v>6.2493899999999996E-3</v>
      </c>
      <c r="CD169" s="1">
        <v>5.0180499999999996E-3</v>
      </c>
      <c r="CE169" s="1">
        <v>5.4306900000000002E-3</v>
      </c>
      <c r="CF169" s="1">
        <v>5.7474300000000004E-3</v>
      </c>
      <c r="CG169" s="1">
        <v>5.4338800000000003E-3</v>
      </c>
      <c r="CH169">
        <v>5.49046E-3</v>
      </c>
      <c r="CI169">
        <v>6.7656699999999997E-3</v>
      </c>
      <c r="CJ169">
        <v>5.9958199999999998E-3</v>
      </c>
      <c r="CK169">
        <v>5.8874599999999997E-3</v>
      </c>
      <c r="CL169">
        <v>5.5208999999999996E-3</v>
      </c>
      <c r="CM169">
        <v>7.3194699999999998E-3</v>
      </c>
      <c r="CN169">
        <v>6.5495299999999996E-3</v>
      </c>
      <c r="CO169">
        <v>5.5309000000000001E-3</v>
      </c>
      <c r="CP169">
        <v>5.3098900000000003E-3</v>
      </c>
      <c r="CQ169">
        <v>5.6951199999999997E-3</v>
      </c>
      <c r="CR169">
        <v>6.0982500000000004E-3</v>
      </c>
      <c r="CS169">
        <v>6.0953500000000002E-3</v>
      </c>
    </row>
    <row r="170" spans="1:97">
      <c r="A170">
        <v>43.713755440000057</v>
      </c>
      <c r="B170" s="1">
        <v>4.9142600000000002E-3</v>
      </c>
      <c r="C170" s="1">
        <v>5.4279599999999999E-3</v>
      </c>
      <c r="D170" s="1">
        <v>6.2211000000000002E-3</v>
      </c>
      <c r="E170" s="1">
        <v>5.4857500000000002E-3</v>
      </c>
      <c r="F170">
        <v>6.8159900000000001E-3</v>
      </c>
      <c r="G170">
        <v>6.0324599999999999E-3</v>
      </c>
      <c r="H170">
        <v>5.6394899999999996E-3</v>
      </c>
      <c r="I170">
        <v>6.1769800000000003E-3</v>
      </c>
      <c r="J170" s="1">
        <v>5.30453E-3</v>
      </c>
      <c r="K170" s="1">
        <v>5.1289400000000002E-3</v>
      </c>
      <c r="L170" s="1">
        <v>6.3466499999999997E-3</v>
      </c>
      <c r="M170" s="1">
        <v>5.7891799999999997E-3</v>
      </c>
      <c r="N170">
        <v>5.3604000000000004E-3</v>
      </c>
      <c r="O170">
        <v>6.2064800000000003E-3</v>
      </c>
      <c r="P170">
        <v>5.01054E-3</v>
      </c>
      <c r="Q170">
        <v>4.8916999999999997E-3</v>
      </c>
      <c r="R170">
        <v>4.8281000000000001E-3</v>
      </c>
      <c r="S170">
        <v>5.3110500000000003E-3</v>
      </c>
      <c r="T170">
        <v>5.3606799999999996E-3</v>
      </c>
      <c r="U170">
        <v>5.5709100000000001E-3</v>
      </c>
      <c r="V170">
        <v>6.7968899999999999E-3</v>
      </c>
      <c r="W170">
        <v>5.2381299999999997E-3</v>
      </c>
      <c r="X170">
        <v>6.4086300000000002E-3</v>
      </c>
      <c r="Y170">
        <v>5.6566799999999999E-3</v>
      </c>
      <c r="Z170" s="1">
        <v>5.5390099999999996E-3</v>
      </c>
      <c r="AA170" s="1">
        <v>5.2552800000000002E-3</v>
      </c>
      <c r="AB170" s="1">
        <v>5.2310100000000003E-3</v>
      </c>
      <c r="AC170" s="1">
        <v>4.7476100000000002E-3</v>
      </c>
      <c r="AD170" s="1">
        <v>7.7364599999999997E-3</v>
      </c>
      <c r="AE170" s="1">
        <v>5.3930799999999997E-3</v>
      </c>
      <c r="AF170" s="1">
        <v>5.3921400000000001E-3</v>
      </c>
      <c r="AG170" s="1">
        <v>4.9336099999999997E-3</v>
      </c>
      <c r="AH170" s="1">
        <v>5.6037600000000002E-3</v>
      </c>
      <c r="AI170" s="1">
        <v>4.6853399999999996E-3</v>
      </c>
      <c r="AJ170" s="1">
        <v>5.4182700000000002E-3</v>
      </c>
      <c r="AK170" s="1">
        <v>5.2999900000000001E-3</v>
      </c>
      <c r="AL170">
        <v>5.6966200000000003E-3</v>
      </c>
      <c r="AM170">
        <v>6.0719800000000003E-3</v>
      </c>
      <c r="AN170">
        <v>4.8735699999999998E-3</v>
      </c>
      <c r="AO170">
        <v>4.99257E-3</v>
      </c>
      <c r="AP170">
        <v>5.6828699999999996E-3</v>
      </c>
      <c r="AQ170">
        <v>6.8949600000000003E-3</v>
      </c>
      <c r="AR170">
        <v>5.3159699999999997E-3</v>
      </c>
      <c r="AS170">
        <v>5.5753499999999998E-3</v>
      </c>
      <c r="AT170">
        <v>5.5202100000000002E-3</v>
      </c>
      <c r="AU170">
        <v>5.9516700000000001E-3</v>
      </c>
      <c r="AV170">
        <v>5.3669E-3</v>
      </c>
      <c r="AW170">
        <v>5.6492699999999996E-3</v>
      </c>
      <c r="AX170" s="1">
        <v>4.9955499999999996E-3</v>
      </c>
      <c r="AY170" s="1">
        <v>5.2740599999999997E-3</v>
      </c>
      <c r="AZ170" s="1">
        <v>4.7950099999999997E-3</v>
      </c>
      <c r="BA170" s="1">
        <v>5.3098499999999996E-3</v>
      </c>
      <c r="BB170" s="1">
        <v>4.5328299999999998E-3</v>
      </c>
      <c r="BC170" s="1">
        <v>5.5020199999999998E-3</v>
      </c>
      <c r="BD170" s="1">
        <v>5.7378799999999999E-3</v>
      </c>
      <c r="BE170" s="1">
        <v>5.9454199999999999E-3</v>
      </c>
      <c r="BF170" s="1">
        <v>7.6973099999999997E-3</v>
      </c>
      <c r="BG170" s="1">
        <v>4.8342100000000002E-3</v>
      </c>
      <c r="BH170" s="1">
        <v>5.5071E-3</v>
      </c>
      <c r="BI170" s="1">
        <v>5.50418E-3</v>
      </c>
      <c r="BJ170">
        <v>5.4615899999999997E-3</v>
      </c>
      <c r="BK170">
        <v>6.8602799999999999E-3</v>
      </c>
      <c r="BL170">
        <v>5.8738200000000001E-3</v>
      </c>
      <c r="BM170">
        <v>5.7746999999999998E-3</v>
      </c>
      <c r="BN170">
        <v>5.61401E-3</v>
      </c>
      <c r="BO170">
        <v>5.5348899999999998E-3</v>
      </c>
      <c r="BP170">
        <v>6.1004400000000004E-3</v>
      </c>
      <c r="BQ170">
        <v>5.8554000000000002E-3</v>
      </c>
      <c r="BR170">
        <v>4.96116E-3</v>
      </c>
      <c r="BS170">
        <v>5.4859699999999997E-3</v>
      </c>
      <c r="BT170">
        <v>5.6757999999999999E-3</v>
      </c>
      <c r="BU170">
        <v>5.8585099999999999E-3</v>
      </c>
      <c r="BV170" s="1">
        <v>5.4455800000000002E-3</v>
      </c>
      <c r="BW170" s="1">
        <v>5.6904900000000003E-3</v>
      </c>
      <c r="BX170" s="1">
        <v>5.6369300000000001E-3</v>
      </c>
      <c r="BY170" s="1">
        <v>5.4690199999999998E-3</v>
      </c>
      <c r="BZ170" s="1">
        <v>5.6554200000000004E-3</v>
      </c>
      <c r="CA170" s="1">
        <v>5.4499400000000003E-3</v>
      </c>
      <c r="CB170" s="1">
        <v>5.54259E-3</v>
      </c>
      <c r="CC170" s="1">
        <v>6.2792000000000004E-3</v>
      </c>
      <c r="CD170" s="1">
        <v>5.0483300000000002E-3</v>
      </c>
      <c r="CE170" s="1">
        <v>5.40895E-3</v>
      </c>
      <c r="CF170" s="1">
        <v>5.7709399999999996E-3</v>
      </c>
      <c r="CG170" s="1">
        <v>5.4768500000000001E-3</v>
      </c>
      <c r="CH170">
        <v>5.4962800000000001E-3</v>
      </c>
      <c r="CI170">
        <v>6.6961099999999999E-3</v>
      </c>
      <c r="CJ170">
        <v>6.0453299999999998E-3</v>
      </c>
      <c r="CK170">
        <v>5.8925000000000002E-3</v>
      </c>
      <c r="CL170">
        <v>5.4879600000000001E-3</v>
      </c>
      <c r="CM170">
        <v>7.3505699999999998E-3</v>
      </c>
      <c r="CN170">
        <v>6.5601100000000001E-3</v>
      </c>
      <c r="CO170">
        <v>5.55253E-3</v>
      </c>
      <c r="CP170">
        <v>5.3310600000000003E-3</v>
      </c>
      <c r="CQ170">
        <v>5.7023500000000001E-3</v>
      </c>
      <c r="CR170">
        <v>6.1980400000000001E-3</v>
      </c>
      <c r="CS170">
        <v>6.1006999999999997E-3</v>
      </c>
    </row>
    <row r="171" spans="1:97">
      <c r="A171">
        <v>43.753718270000057</v>
      </c>
      <c r="B171" s="1">
        <v>4.9082099999999997E-3</v>
      </c>
      <c r="C171" s="1">
        <v>5.4573099999999999E-3</v>
      </c>
      <c r="D171" s="1">
        <v>6.2387600000000003E-3</v>
      </c>
      <c r="E171" s="1">
        <v>5.51105E-3</v>
      </c>
      <c r="F171">
        <v>6.7101299999999999E-3</v>
      </c>
      <c r="G171">
        <v>6.0160500000000002E-3</v>
      </c>
      <c r="H171">
        <v>5.62935E-3</v>
      </c>
      <c r="I171">
        <v>6.1786100000000002E-3</v>
      </c>
      <c r="J171" s="1">
        <v>5.3157200000000003E-3</v>
      </c>
      <c r="K171" s="1">
        <v>5.0614900000000001E-3</v>
      </c>
      <c r="L171" s="1">
        <v>6.3304600000000004E-3</v>
      </c>
      <c r="M171" s="1">
        <v>5.8243599999999998E-3</v>
      </c>
      <c r="N171">
        <v>5.3381599999999998E-3</v>
      </c>
      <c r="O171">
        <v>6.1112199999999997E-3</v>
      </c>
      <c r="P171">
        <v>4.9732600000000002E-3</v>
      </c>
      <c r="Q171">
        <v>4.8790300000000003E-3</v>
      </c>
      <c r="R171">
        <v>4.81628E-3</v>
      </c>
      <c r="S171">
        <v>5.3094600000000002E-3</v>
      </c>
      <c r="T171">
        <v>5.3967900000000003E-3</v>
      </c>
      <c r="U171">
        <v>5.56012E-3</v>
      </c>
      <c r="V171">
        <v>6.8452900000000004E-3</v>
      </c>
      <c r="W171">
        <v>5.2527099999999998E-3</v>
      </c>
      <c r="X171">
        <v>6.3378899999999997E-3</v>
      </c>
      <c r="Y171">
        <v>5.6285299999999996E-3</v>
      </c>
      <c r="Z171" s="1">
        <v>5.5541999999999996E-3</v>
      </c>
      <c r="AA171" s="1">
        <v>5.2116999999999997E-3</v>
      </c>
      <c r="AB171" s="1">
        <v>5.2183500000000001E-3</v>
      </c>
      <c r="AC171" s="1">
        <v>4.7164800000000003E-3</v>
      </c>
      <c r="AD171" s="1">
        <v>7.6799700000000004E-3</v>
      </c>
      <c r="AE171" s="1">
        <v>5.4201500000000003E-3</v>
      </c>
      <c r="AF171" s="1">
        <v>5.3854599999999999E-3</v>
      </c>
      <c r="AG171" s="1">
        <v>4.85572E-3</v>
      </c>
      <c r="AH171" s="1">
        <v>5.5638299999999996E-3</v>
      </c>
      <c r="AI171" s="1">
        <v>4.6400699999999996E-3</v>
      </c>
      <c r="AJ171" s="1">
        <v>5.4070000000000003E-3</v>
      </c>
      <c r="AK171" s="1">
        <v>5.2680100000000001E-3</v>
      </c>
      <c r="AL171">
        <v>5.7186499999999996E-3</v>
      </c>
      <c r="AM171">
        <v>6.0132400000000004E-3</v>
      </c>
      <c r="AN171">
        <v>4.8605000000000002E-3</v>
      </c>
      <c r="AO171">
        <v>4.9684300000000002E-3</v>
      </c>
      <c r="AP171">
        <v>5.6769899999999998E-3</v>
      </c>
      <c r="AQ171">
        <v>6.8838900000000001E-3</v>
      </c>
      <c r="AR171">
        <v>5.3056900000000001E-3</v>
      </c>
      <c r="AS171">
        <v>5.4899700000000003E-3</v>
      </c>
      <c r="AT171">
        <v>5.5806299999999996E-3</v>
      </c>
      <c r="AU171">
        <v>5.9053600000000001E-3</v>
      </c>
      <c r="AV171">
        <v>5.3279599999999996E-3</v>
      </c>
      <c r="AW171">
        <v>5.7172899999999999E-3</v>
      </c>
      <c r="AX171" s="1">
        <v>4.9353000000000001E-3</v>
      </c>
      <c r="AY171" s="1">
        <v>5.2875800000000001E-3</v>
      </c>
      <c r="AZ171" s="1">
        <v>4.7935499999999997E-3</v>
      </c>
      <c r="BA171" s="1">
        <v>5.2832900000000004E-3</v>
      </c>
      <c r="BB171" s="1">
        <v>4.5129200000000001E-3</v>
      </c>
      <c r="BC171" s="1">
        <v>5.4919799999999996E-3</v>
      </c>
      <c r="BD171" s="1">
        <v>5.7066E-3</v>
      </c>
      <c r="BE171" s="1">
        <v>5.9789700000000001E-3</v>
      </c>
      <c r="BF171" s="1">
        <v>7.7078800000000003E-3</v>
      </c>
      <c r="BG171" s="1">
        <v>4.74822E-3</v>
      </c>
      <c r="BH171" s="1">
        <v>5.5323000000000004E-3</v>
      </c>
      <c r="BI171" s="1">
        <v>5.4693600000000004E-3</v>
      </c>
      <c r="BJ171">
        <v>5.3984300000000001E-3</v>
      </c>
      <c r="BK171">
        <v>6.7900199999999999E-3</v>
      </c>
      <c r="BL171">
        <v>5.8555200000000003E-3</v>
      </c>
      <c r="BM171">
        <v>5.7251699999999999E-3</v>
      </c>
      <c r="BN171">
        <v>5.5705399999999997E-3</v>
      </c>
      <c r="BO171">
        <v>5.5104200000000002E-3</v>
      </c>
      <c r="BP171">
        <v>6.1269699999999998E-3</v>
      </c>
      <c r="BQ171">
        <v>5.8074700000000003E-3</v>
      </c>
      <c r="BR171">
        <v>4.97563E-3</v>
      </c>
      <c r="BS171">
        <v>5.4762400000000003E-3</v>
      </c>
      <c r="BT171">
        <v>5.6673499999999998E-3</v>
      </c>
      <c r="BU171">
        <v>5.8644999999999999E-3</v>
      </c>
      <c r="BV171" s="1">
        <v>5.3600699999999998E-3</v>
      </c>
      <c r="BW171" s="1">
        <v>5.7022499999999999E-3</v>
      </c>
      <c r="BX171" s="1">
        <v>5.6539499999999996E-3</v>
      </c>
      <c r="BY171" s="1">
        <v>5.4384899999999998E-3</v>
      </c>
      <c r="BZ171" s="1">
        <v>5.6471200000000003E-3</v>
      </c>
      <c r="CA171" s="1">
        <v>5.4904000000000003E-3</v>
      </c>
      <c r="CB171" s="1">
        <v>5.5773699999999999E-3</v>
      </c>
      <c r="CC171" s="1">
        <v>6.2362900000000002E-3</v>
      </c>
      <c r="CD171" s="1">
        <v>5.0542800000000004E-3</v>
      </c>
      <c r="CE171" s="1">
        <v>5.3984999999999997E-3</v>
      </c>
      <c r="CF171" s="1">
        <v>5.7120900000000004E-3</v>
      </c>
      <c r="CG171" s="1">
        <v>5.46737E-3</v>
      </c>
      <c r="CH171">
        <v>5.4510299999999999E-3</v>
      </c>
      <c r="CI171">
        <v>6.7222499999999999E-3</v>
      </c>
      <c r="CJ171">
        <v>5.9871200000000003E-3</v>
      </c>
      <c r="CK171">
        <v>5.8653500000000001E-3</v>
      </c>
      <c r="CL171">
        <v>5.5166E-3</v>
      </c>
      <c r="CM171">
        <v>7.3433500000000002E-3</v>
      </c>
      <c r="CN171">
        <v>6.5327800000000002E-3</v>
      </c>
      <c r="CO171">
        <v>5.5867800000000004E-3</v>
      </c>
      <c r="CP171">
        <v>5.3231499999999996E-3</v>
      </c>
      <c r="CQ171">
        <v>5.6949499999999998E-3</v>
      </c>
      <c r="CR171">
        <v>6.1773899999999996E-3</v>
      </c>
      <c r="CS171">
        <v>6.0441799999999997E-3</v>
      </c>
    </row>
    <row r="172" spans="1:97">
      <c r="A172">
        <v>43.793681100000057</v>
      </c>
      <c r="B172" s="1">
        <v>4.9469500000000003E-3</v>
      </c>
      <c r="C172" s="1">
        <v>5.4750099999999998E-3</v>
      </c>
      <c r="D172" s="1">
        <v>6.2891600000000002E-3</v>
      </c>
      <c r="E172" s="1">
        <v>5.5868200000000002E-3</v>
      </c>
      <c r="F172">
        <v>6.7503800000000003E-3</v>
      </c>
      <c r="G172">
        <v>6.0172100000000003E-3</v>
      </c>
      <c r="H172">
        <v>5.6053099999999996E-3</v>
      </c>
      <c r="I172">
        <v>6.1606200000000003E-3</v>
      </c>
      <c r="J172" s="1">
        <v>5.2807899999999996E-3</v>
      </c>
      <c r="K172" s="1">
        <v>5.0919299999999997E-3</v>
      </c>
      <c r="L172" s="1">
        <v>6.3598700000000001E-3</v>
      </c>
      <c r="M172" s="1">
        <v>5.8701500000000002E-3</v>
      </c>
      <c r="N172">
        <v>5.3517E-3</v>
      </c>
      <c r="O172">
        <v>6.1256899999999996E-3</v>
      </c>
      <c r="P172">
        <v>5.0007799999999998E-3</v>
      </c>
      <c r="Q172">
        <v>4.8900699999999998E-3</v>
      </c>
      <c r="R172">
        <v>4.8304400000000001E-3</v>
      </c>
      <c r="S172">
        <v>5.2845399999999999E-3</v>
      </c>
      <c r="T172">
        <v>5.3681700000000002E-3</v>
      </c>
      <c r="U172">
        <v>5.5364799999999999E-3</v>
      </c>
      <c r="V172">
        <v>6.7928900000000002E-3</v>
      </c>
      <c r="W172">
        <v>5.2597700000000004E-3</v>
      </c>
      <c r="X172">
        <v>6.3431800000000003E-3</v>
      </c>
      <c r="Y172">
        <v>5.6727100000000001E-3</v>
      </c>
      <c r="Z172" s="1">
        <v>5.5449699999999998E-3</v>
      </c>
      <c r="AA172" s="1">
        <v>5.2225300000000004E-3</v>
      </c>
      <c r="AB172" s="1">
        <v>5.21164E-3</v>
      </c>
      <c r="AC172" s="1">
        <v>4.7156100000000003E-3</v>
      </c>
      <c r="AD172" s="1">
        <v>7.7680700000000002E-3</v>
      </c>
      <c r="AE172" s="1">
        <v>5.4444200000000002E-3</v>
      </c>
      <c r="AF172" s="1">
        <v>5.3574199999999999E-3</v>
      </c>
      <c r="AG172" s="1">
        <v>4.9247900000000001E-3</v>
      </c>
      <c r="AH172" s="1">
        <v>5.5854900000000002E-3</v>
      </c>
      <c r="AI172" s="1">
        <v>4.6569699999999999E-3</v>
      </c>
      <c r="AJ172" s="1">
        <v>5.3621099999999998E-3</v>
      </c>
      <c r="AK172" s="1">
        <v>5.25795E-3</v>
      </c>
      <c r="AL172">
        <v>5.7377499999999998E-3</v>
      </c>
      <c r="AM172">
        <v>6.0187399999999999E-3</v>
      </c>
      <c r="AN172">
        <v>4.8534299999999997E-3</v>
      </c>
      <c r="AO172">
        <v>4.9403399999999997E-3</v>
      </c>
      <c r="AP172">
        <v>5.7329599999999996E-3</v>
      </c>
      <c r="AQ172">
        <v>6.8885800000000001E-3</v>
      </c>
      <c r="AR172">
        <v>5.2986200000000004E-3</v>
      </c>
      <c r="AS172">
        <v>5.5487799999999997E-3</v>
      </c>
      <c r="AT172">
        <v>5.5830999999999997E-3</v>
      </c>
      <c r="AU172">
        <v>5.9281100000000003E-3</v>
      </c>
      <c r="AV172">
        <v>5.3636400000000002E-3</v>
      </c>
      <c r="AW172">
        <v>5.7047299999999999E-3</v>
      </c>
      <c r="AX172" s="1">
        <v>4.9245399999999998E-3</v>
      </c>
      <c r="AY172" s="1">
        <v>5.2972799999999997E-3</v>
      </c>
      <c r="AZ172" s="1">
        <v>4.8267099999999997E-3</v>
      </c>
      <c r="BA172" s="1">
        <v>5.3443400000000004E-3</v>
      </c>
      <c r="BB172" s="1">
        <v>4.5423499999999997E-3</v>
      </c>
      <c r="BC172" s="1">
        <v>5.5434999999999998E-3</v>
      </c>
      <c r="BD172" s="1">
        <v>5.6886799999999998E-3</v>
      </c>
      <c r="BE172" s="1">
        <v>5.95927E-3</v>
      </c>
      <c r="BF172" s="1">
        <v>7.7472299999999999E-3</v>
      </c>
      <c r="BG172" s="1">
        <v>4.7526900000000004E-3</v>
      </c>
      <c r="BH172" s="1">
        <v>5.5648599999999996E-3</v>
      </c>
      <c r="BI172" s="1">
        <v>5.5373000000000002E-3</v>
      </c>
      <c r="BJ172">
        <v>5.3586900000000002E-3</v>
      </c>
      <c r="BK172">
        <v>6.8054400000000003E-3</v>
      </c>
      <c r="BL172">
        <v>5.8125700000000004E-3</v>
      </c>
      <c r="BM172">
        <v>5.7208099999999998E-3</v>
      </c>
      <c r="BN172">
        <v>5.5680199999999999E-3</v>
      </c>
      <c r="BO172">
        <v>5.4802899999999996E-3</v>
      </c>
      <c r="BP172">
        <v>6.0968899999999998E-3</v>
      </c>
      <c r="BQ172">
        <v>5.8247400000000001E-3</v>
      </c>
      <c r="BR172">
        <v>4.9688500000000003E-3</v>
      </c>
      <c r="BS172">
        <v>5.4817599999999996E-3</v>
      </c>
      <c r="BT172">
        <v>5.5995200000000002E-3</v>
      </c>
      <c r="BU172">
        <v>5.8338900000000004E-3</v>
      </c>
      <c r="BV172" s="1">
        <v>5.3844000000000001E-3</v>
      </c>
      <c r="BW172" s="1">
        <v>5.7184799999999997E-3</v>
      </c>
      <c r="BX172" s="1">
        <v>5.6017100000000002E-3</v>
      </c>
      <c r="BY172" s="1">
        <v>5.4214900000000002E-3</v>
      </c>
      <c r="BZ172" s="1">
        <v>5.66235E-3</v>
      </c>
      <c r="CA172" s="1">
        <v>5.5168200000000004E-3</v>
      </c>
      <c r="CB172" s="1">
        <v>5.55413E-3</v>
      </c>
      <c r="CC172" s="1">
        <v>6.27518E-3</v>
      </c>
      <c r="CD172" s="1">
        <v>5.0060199999999999E-3</v>
      </c>
      <c r="CE172" s="1">
        <v>5.4356600000000001E-3</v>
      </c>
      <c r="CF172" s="1">
        <v>5.7316600000000004E-3</v>
      </c>
      <c r="CG172" s="1">
        <v>5.4290500000000004E-3</v>
      </c>
      <c r="CH172">
        <v>5.4193399999999999E-3</v>
      </c>
      <c r="CI172">
        <v>6.7271900000000001E-3</v>
      </c>
      <c r="CJ172">
        <v>6.0223000000000004E-3</v>
      </c>
      <c r="CK172">
        <v>5.9062100000000003E-3</v>
      </c>
      <c r="CL172">
        <v>5.5001099999999999E-3</v>
      </c>
      <c r="CM172">
        <v>7.3359599999999999E-3</v>
      </c>
      <c r="CN172">
        <v>6.5057700000000001E-3</v>
      </c>
      <c r="CO172">
        <v>5.5650099999999996E-3</v>
      </c>
      <c r="CP172">
        <v>5.3502599999999999E-3</v>
      </c>
      <c r="CQ172">
        <v>5.6457299999999998E-3</v>
      </c>
      <c r="CR172">
        <v>6.2008100000000002E-3</v>
      </c>
      <c r="CS172">
        <v>6.0809100000000001E-3</v>
      </c>
    </row>
    <row r="173" spans="1:97">
      <c r="A173">
        <v>43.833643930000058</v>
      </c>
      <c r="B173" s="1">
        <v>4.8897200000000002E-3</v>
      </c>
      <c r="C173" s="1">
        <v>5.4404500000000003E-3</v>
      </c>
      <c r="D173" s="1">
        <v>6.2278000000000003E-3</v>
      </c>
      <c r="E173" s="1">
        <v>5.4979299999999998E-3</v>
      </c>
      <c r="F173">
        <v>6.79321E-3</v>
      </c>
      <c r="G173">
        <v>6.0146399999999999E-3</v>
      </c>
      <c r="H173">
        <v>5.6627300000000004E-3</v>
      </c>
      <c r="I173">
        <v>6.1766099999999999E-3</v>
      </c>
      <c r="J173" s="1">
        <v>5.3640099999999998E-3</v>
      </c>
      <c r="K173" s="1">
        <v>5.0410799999999999E-3</v>
      </c>
      <c r="L173" s="1">
        <v>6.3605099999999998E-3</v>
      </c>
      <c r="M173" s="1">
        <v>5.7546300000000002E-3</v>
      </c>
      <c r="N173">
        <v>5.3499999999999997E-3</v>
      </c>
      <c r="O173">
        <v>6.08239E-3</v>
      </c>
      <c r="P173">
        <v>4.8966900000000004E-3</v>
      </c>
      <c r="Q173">
        <v>4.8759600000000004E-3</v>
      </c>
      <c r="R173">
        <v>4.8188399999999996E-3</v>
      </c>
      <c r="S173">
        <v>5.2625099999999998E-3</v>
      </c>
      <c r="T173">
        <v>5.3892599999999999E-3</v>
      </c>
      <c r="U173">
        <v>5.5347699999999996E-3</v>
      </c>
      <c r="V173">
        <v>6.77306E-3</v>
      </c>
      <c r="W173">
        <v>5.1380499999999999E-3</v>
      </c>
      <c r="X173">
        <v>6.3427400000000004E-3</v>
      </c>
      <c r="Y173">
        <v>5.7003899999999996E-3</v>
      </c>
      <c r="Z173" s="1">
        <v>5.55033E-3</v>
      </c>
      <c r="AA173" s="1">
        <v>5.1564999999999996E-3</v>
      </c>
      <c r="AB173" s="1">
        <v>5.1883800000000002E-3</v>
      </c>
      <c r="AC173" s="1">
        <v>4.7366300000000004E-3</v>
      </c>
      <c r="AD173" s="1">
        <v>7.6618099999999998E-3</v>
      </c>
      <c r="AE173" s="1">
        <v>5.3451899999999997E-3</v>
      </c>
      <c r="AF173" s="1">
        <v>5.3677999999999998E-3</v>
      </c>
      <c r="AG173" s="1">
        <v>4.9035800000000003E-3</v>
      </c>
      <c r="AH173" s="1">
        <v>5.6145500000000003E-3</v>
      </c>
      <c r="AI173" s="1">
        <v>4.7084700000000002E-3</v>
      </c>
      <c r="AJ173" s="1">
        <v>5.4664099999999997E-3</v>
      </c>
      <c r="AK173" s="1">
        <v>5.2151799999999998E-3</v>
      </c>
      <c r="AL173">
        <v>5.6668400000000002E-3</v>
      </c>
      <c r="AM173">
        <v>6.0190900000000004E-3</v>
      </c>
      <c r="AN173">
        <v>4.7481299999999997E-3</v>
      </c>
      <c r="AO173">
        <v>4.9554999999999998E-3</v>
      </c>
      <c r="AP173">
        <v>5.6680699999999999E-3</v>
      </c>
      <c r="AQ173">
        <v>6.8409600000000001E-3</v>
      </c>
      <c r="AR173">
        <v>5.3309100000000003E-3</v>
      </c>
      <c r="AS173">
        <v>5.5849200000000002E-3</v>
      </c>
      <c r="AT173">
        <v>5.5015300000000001E-3</v>
      </c>
      <c r="AU173">
        <v>5.8984099999999998E-3</v>
      </c>
      <c r="AV173">
        <v>5.3261300000000001E-3</v>
      </c>
      <c r="AW173">
        <v>5.71785E-3</v>
      </c>
      <c r="AX173" s="1">
        <v>4.9667399999999999E-3</v>
      </c>
      <c r="AY173" s="1">
        <v>5.2310300000000002E-3</v>
      </c>
      <c r="AZ173" s="1">
        <v>4.8051400000000003E-3</v>
      </c>
      <c r="BA173" s="1">
        <v>5.3106500000000001E-3</v>
      </c>
      <c r="BB173" s="1">
        <v>4.4513299999999999E-3</v>
      </c>
      <c r="BC173" s="1">
        <v>5.4529299999999999E-3</v>
      </c>
      <c r="BD173" s="1">
        <v>5.6623699999999999E-3</v>
      </c>
      <c r="BE173" s="1">
        <v>5.91356E-3</v>
      </c>
      <c r="BF173" s="1">
        <v>7.7197100000000003E-3</v>
      </c>
      <c r="BG173" s="1">
        <v>4.8220099999999998E-3</v>
      </c>
      <c r="BH173" s="1">
        <v>5.4900799999999996E-3</v>
      </c>
      <c r="BI173" s="1">
        <v>5.5072400000000001E-3</v>
      </c>
      <c r="BJ173">
        <v>5.3257599999999997E-3</v>
      </c>
      <c r="BK173">
        <v>6.7847699999999999E-3</v>
      </c>
      <c r="BL173">
        <v>5.78138E-3</v>
      </c>
      <c r="BM173">
        <v>5.7234900000000003E-3</v>
      </c>
      <c r="BN173">
        <v>5.5861399999999999E-3</v>
      </c>
      <c r="BO173">
        <v>5.4774999999999997E-3</v>
      </c>
      <c r="BP173">
        <v>6.0949300000000001E-3</v>
      </c>
      <c r="BQ173">
        <v>5.8263899999999999E-3</v>
      </c>
      <c r="BR173">
        <v>4.9256999999999999E-3</v>
      </c>
      <c r="BS173">
        <v>5.4304899999999996E-3</v>
      </c>
      <c r="BT173">
        <v>5.58101E-3</v>
      </c>
      <c r="BU173">
        <v>5.8729300000000002E-3</v>
      </c>
      <c r="BV173" s="1">
        <v>5.35332E-3</v>
      </c>
      <c r="BW173" s="1">
        <v>5.6995300000000004E-3</v>
      </c>
      <c r="BX173" s="1">
        <v>5.6216499999999997E-3</v>
      </c>
      <c r="BY173" s="1">
        <v>5.4182800000000001E-3</v>
      </c>
      <c r="BZ173" s="1">
        <v>5.6534699999999998E-3</v>
      </c>
      <c r="CA173" s="1">
        <v>5.4804399999999996E-3</v>
      </c>
      <c r="CB173" s="1">
        <v>5.57955E-3</v>
      </c>
      <c r="CC173" s="1">
        <v>6.2123100000000004E-3</v>
      </c>
      <c r="CD173" s="1">
        <v>5.0242400000000001E-3</v>
      </c>
      <c r="CE173" s="1">
        <v>5.4420199999999997E-3</v>
      </c>
      <c r="CF173" s="1">
        <v>5.7393599999999998E-3</v>
      </c>
      <c r="CG173" s="1">
        <v>5.41304E-3</v>
      </c>
      <c r="CH173">
        <v>5.4999100000000002E-3</v>
      </c>
      <c r="CI173">
        <v>6.7506500000000004E-3</v>
      </c>
      <c r="CJ173">
        <v>5.9896999999999997E-3</v>
      </c>
      <c r="CK173">
        <v>5.9013599999999996E-3</v>
      </c>
      <c r="CL173">
        <v>5.4997300000000004E-3</v>
      </c>
      <c r="CM173">
        <v>7.3209099999999999E-3</v>
      </c>
      <c r="CN173">
        <v>6.5587600000000003E-3</v>
      </c>
      <c r="CO173">
        <v>5.5514199999999996E-3</v>
      </c>
      <c r="CP173">
        <v>5.2966300000000001E-3</v>
      </c>
      <c r="CQ173">
        <v>5.64118E-3</v>
      </c>
      <c r="CR173">
        <v>6.1459799999999997E-3</v>
      </c>
      <c r="CS173">
        <v>6.0374699999999996E-3</v>
      </c>
    </row>
    <row r="174" spans="1:97">
      <c r="A174">
        <v>43.873606760000058</v>
      </c>
      <c r="B174" s="1">
        <v>4.8974400000000003E-3</v>
      </c>
      <c r="C174" s="1">
        <v>5.4629199999999996E-3</v>
      </c>
      <c r="D174" s="1">
        <v>6.2188299999999998E-3</v>
      </c>
      <c r="E174" s="1">
        <v>5.4993200000000002E-3</v>
      </c>
      <c r="F174">
        <v>6.7604300000000004E-3</v>
      </c>
      <c r="G174">
        <v>6.0062099999999997E-3</v>
      </c>
      <c r="H174">
        <v>5.6265999999999998E-3</v>
      </c>
      <c r="I174">
        <v>6.2026099999999999E-3</v>
      </c>
      <c r="J174" s="1">
        <v>5.31432E-3</v>
      </c>
      <c r="K174" s="1">
        <v>5.1536000000000004E-3</v>
      </c>
      <c r="L174" s="1">
        <v>6.33666E-3</v>
      </c>
      <c r="M174" s="1">
        <v>5.8627599999999998E-3</v>
      </c>
      <c r="N174">
        <v>5.3111199999999999E-3</v>
      </c>
      <c r="O174">
        <v>6.1946199999999996E-3</v>
      </c>
      <c r="P174">
        <v>4.9218400000000002E-3</v>
      </c>
      <c r="Q174">
        <v>4.8433900000000004E-3</v>
      </c>
      <c r="R174">
        <v>4.7524000000000004E-3</v>
      </c>
      <c r="S174">
        <v>5.3555499999999997E-3</v>
      </c>
      <c r="T174">
        <v>5.3942399999999998E-3</v>
      </c>
      <c r="U174">
        <v>5.5958700000000002E-3</v>
      </c>
      <c r="V174">
        <v>6.8090499999999997E-3</v>
      </c>
      <c r="W174">
        <v>5.2352800000000001E-3</v>
      </c>
      <c r="X174">
        <v>6.3407899999999998E-3</v>
      </c>
      <c r="Y174">
        <v>5.6293100000000002E-3</v>
      </c>
      <c r="Z174" s="1">
        <v>5.6015700000000002E-3</v>
      </c>
      <c r="AA174" s="1">
        <v>5.1897200000000001E-3</v>
      </c>
      <c r="AB174" s="1">
        <v>5.2376999999999996E-3</v>
      </c>
      <c r="AC174" s="1">
        <v>4.7825300000000001E-3</v>
      </c>
      <c r="AD174" s="1">
        <v>7.6485800000000003E-3</v>
      </c>
      <c r="AE174" s="1">
        <v>5.3963199999999996E-3</v>
      </c>
      <c r="AF174" s="1">
        <v>5.3381899999999996E-3</v>
      </c>
      <c r="AG174" s="1">
        <v>4.8106800000000003E-3</v>
      </c>
      <c r="AH174" s="1">
        <v>5.5802500000000001E-3</v>
      </c>
      <c r="AI174" s="1">
        <v>4.6742299999999997E-3</v>
      </c>
      <c r="AJ174" s="1">
        <v>5.4301799999999997E-3</v>
      </c>
      <c r="AK174" s="1">
        <v>5.31723E-3</v>
      </c>
      <c r="AL174">
        <v>5.7184699999999998E-3</v>
      </c>
      <c r="AM174">
        <v>6.0100099999999997E-3</v>
      </c>
      <c r="AN174">
        <v>4.8392399999999999E-3</v>
      </c>
      <c r="AO174">
        <v>4.9696599999999999E-3</v>
      </c>
      <c r="AP174">
        <v>5.7000200000000001E-3</v>
      </c>
      <c r="AQ174">
        <v>6.8997199999999998E-3</v>
      </c>
      <c r="AR174">
        <v>5.3346899999999996E-3</v>
      </c>
      <c r="AS174">
        <v>5.5009400000000002E-3</v>
      </c>
      <c r="AT174">
        <v>5.5664199999999999E-3</v>
      </c>
      <c r="AU174">
        <v>5.9591499999999999E-3</v>
      </c>
      <c r="AV174">
        <v>5.2803900000000003E-3</v>
      </c>
      <c r="AW174">
        <v>5.6569400000000001E-3</v>
      </c>
      <c r="AX174" s="1">
        <v>4.9610100000000001E-3</v>
      </c>
      <c r="AY174" s="1">
        <v>5.3137599999999998E-3</v>
      </c>
      <c r="AZ174" s="1">
        <v>4.8297000000000001E-3</v>
      </c>
      <c r="BA174" s="1">
        <v>5.2942800000000002E-3</v>
      </c>
      <c r="BB174" s="1">
        <v>4.5607299999999998E-3</v>
      </c>
      <c r="BC174" s="1">
        <v>5.5252599999999997E-3</v>
      </c>
      <c r="BD174" s="1">
        <v>5.7147500000000002E-3</v>
      </c>
      <c r="BE174" s="1">
        <v>5.9588999999999996E-3</v>
      </c>
      <c r="BF174" s="1">
        <v>7.7251899999999998E-3</v>
      </c>
      <c r="BG174" s="1">
        <v>4.8169299999999996E-3</v>
      </c>
      <c r="BH174" s="1">
        <v>5.4899800000000002E-3</v>
      </c>
      <c r="BI174" s="1">
        <v>5.4715700000000003E-3</v>
      </c>
      <c r="BJ174">
        <v>5.3906400000000004E-3</v>
      </c>
      <c r="BK174">
        <v>6.7787500000000001E-3</v>
      </c>
      <c r="BL174">
        <v>5.8556299999999997E-3</v>
      </c>
      <c r="BM174">
        <v>5.7295200000000001E-3</v>
      </c>
      <c r="BN174">
        <v>5.5860199999999997E-3</v>
      </c>
      <c r="BO174">
        <v>5.5054400000000003E-3</v>
      </c>
      <c r="BP174">
        <v>6.1807600000000004E-3</v>
      </c>
      <c r="BQ174">
        <v>5.9233799999999998E-3</v>
      </c>
      <c r="BR174">
        <v>4.9360899999999997E-3</v>
      </c>
      <c r="BS174">
        <v>5.4751499999999998E-3</v>
      </c>
      <c r="BT174">
        <v>5.6279700000000004E-3</v>
      </c>
      <c r="BU174">
        <v>5.8272999999999997E-3</v>
      </c>
      <c r="BV174" s="1">
        <v>5.4248999999999999E-3</v>
      </c>
      <c r="BW174" s="1">
        <v>5.6613499999999999E-3</v>
      </c>
      <c r="BX174" s="1">
        <v>5.64979E-3</v>
      </c>
      <c r="BY174" s="1">
        <v>5.4479400000000001E-3</v>
      </c>
      <c r="BZ174" s="1">
        <v>5.6879299999999999E-3</v>
      </c>
      <c r="CA174" s="1">
        <v>5.4936899999999999E-3</v>
      </c>
      <c r="CB174" s="1">
        <v>5.5590099999999996E-3</v>
      </c>
      <c r="CC174" s="1">
        <v>6.2098800000000001E-3</v>
      </c>
      <c r="CD174" s="1">
        <v>5.0681700000000003E-3</v>
      </c>
      <c r="CE174" s="1">
        <v>5.4010300000000002E-3</v>
      </c>
      <c r="CF174" s="1">
        <v>5.67755E-3</v>
      </c>
      <c r="CG174" s="1">
        <v>5.4898500000000001E-3</v>
      </c>
      <c r="CH174">
        <v>5.4728299999999997E-3</v>
      </c>
      <c r="CI174">
        <v>6.6705999999999996E-3</v>
      </c>
      <c r="CJ174">
        <v>5.9790800000000003E-3</v>
      </c>
      <c r="CK174">
        <v>5.9054800000000003E-3</v>
      </c>
      <c r="CL174">
        <v>5.5139100000000003E-3</v>
      </c>
      <c r="CM174">
        <v>7.3086999999999996E-3</v>
      </c>
      <c r="CN174">
        <v>6.5575800000000004E-3</v>
      </c>
      <c r="CO174">
        <v>5.5421799999999998E-3</v>
      </c>
      <c r="CP174">
        <v>5.3673499999999999E-3</v>
      </c>
      <c r="CQ174">
        <v>5.63431E-3</v>
      </c>
      <c r="CR174">
        <v>6.17631E-3</v>
      </c>
      <c r="CS174">
        <v>6.0096000000000004E-3</v>
      </c>
    </row>
    <row r="175" spans="1:97">
      <c r="A175">
        <v>43.913569590000058</v>
      </c>
      <c r="B175" s="1">
        <v>4.91809E-3</v>
      </c>
      <c r="C175" s="1">
        <v>5.4754499999999998E-3</v>
      </c>
      <c r="D175" s="1">
        <v>6.2605300000000003E-3</v>
      </c>
      <c r="E175" s="1">
        <v>5.4896800000000003E-3</v>
      </c>
      <c r="F175">
        <v>6.7534200000000004E-3</v>
      </c>
      <c r="G175">
        <v>6.0398300000000004E-3</v>
      </c>
      <c r="H175">
        <v>5.6315799999999997E-3</v>
      </c>
      <c r="I175">
        <v>6.2483E-3</v>
      </c>
      <c r="J175" s="1">
        <v>5.3414400000000003E-3</v>
      </c>
      <c r="K175" s="1">
        <v>5.0726900000000004E-3</v>
      </c>
      <c r="L175" s="1">
        <v>6.3118699999999998E-3</v>
      </c>
      <c r="M175" s="1">
        <v>5.8301200000000003E-3</v>
      </c>
      <c r="N175">
        <v>5.3865400000000004E-3</v>
      </c>
      <c r="O175">
        <v>6.1702800000000002E-3</v>
      </c>
      <c r="P175">
        <v>4.9550499999999999E-3</v>
      </c>
      <c r="Q175">
        <v>4.8382900000000003E-3</v>
      </c>
      <c r="R175">
        <v>4.7992199999999999E-3</v>
      </c>
      <c r="S175">
        <v>5.33388E-3</v>
      </c>
      <c r="T175">
        <v>5.3930899999999997E-3</v>
      </c>
      <c r="U175">
        <v>5.5564999999999998E-3</v>
      </c>
      <c r="V175">
        <v>6.7702400000000003E-3</v>
      </c>
      <c r="W175">
        <v>5.1307000000000002E-3</v>
      </c>
      <c r="X175">
        <v>6.3140999999999996E-3</v>
      </c>
      <c r="Y175">
        <v>5.6786800000000002E-3</v>
      </c>
      <c r="Z175" s="1">
        <v>5.5267500000000004E-3</v>
      </c>
      <c r="AA175" s="1">
        <v>5.2095400000000004E-3</v>
      </c>
      <c r="AB175" s="1">
        <v>5.2568199999999997E-3</v>
      </c>
      <c r="AC175" s="1">
        <v>4.7638799999999999E-3</v>
      </c>
      <c r="AD175" s="1">
        <v>7.7238699999999999E-3</v>
      </c>
      <c r="AE175" s="1">
        <v>5.3931999999999999E-3</v>
      </c>
      <c r="AF175" s="1">
        <v>5.3943100000000003E-3</v>
      </c>
      <c r="AG175" s="1">
        <v>4.8604800000000004E-3</v>
      </c>
      <c r="AH175" s="1">
        <v>5.5848399999999998E-3</v>
      </c>
      <c r="AI175" s="1">
        <v>4.6751300000000004E-3</v>
      </c>
      <c r="AJ175" s="1">
        <v>5.3874300000000003E-3</v>
      </c>
      <c r="AK175" s="1">
        <v>5.2830500000000001E-3</v>
      </c>
      <c r="AL175">
        <v>5.7098699999999997E-3</v>
      </c>
      <c r="AM175">
        <v>5.9798300000000002E-3</v>
      </c>
      <c r="AN175">
        <v>4.80168E-3</v>
      </c>
      <c r="AO175">
        <v>4.9665100000000004E-3</v>
      </c>
      <c r="AP175">
        <v>5.7026200000000003E-3</v>
      </c>
      <c r="AQ175">
        <v>6.8838600000000003E-3</v>
      </c>
      <c r="AR175">
        <v>5.30527E-3</v>
      </c>
      <c r="AS175">
        <v>5.5631200000000004E-3</v>
      </c>
      <c r="AT175">
        <v>5.56056E-3</v>
      </c>
      <c r="AU175">
        <v>5.9581299999999998E-3</v>
      </c>
      <c r="AV175">
        <v>5.2614899999999997E-3</v>
      </c>
      <c r="AW175">
        <v>5.7255800000000001E-3</v>
      </c>
      <c r="AX175" s="1">
        <v>4.9736399999999997E-3</v>
      </c>
      <c r="AY175" s="1">
        <v>5.2939500000000004E-3</v>
      </c>
      <c r="AZ175" s="1">
        <v>4.8292400000000003E-3</v>
      </c>
      <c r="BA175" s="1">
        <v>5.2786200000000004E-3</v>
      </c>
      <c r="BB175" s="1">
        <v>4.5659899999999998E-3</v>
      </c>
      <c r="BC175" s="1">
        <v>5.4665499999999997E-3</v>
      </c>
      <c r="BD175" s="1">
        <v>5.6229399999999999E-3</v>
      </c>
      <c r="BE175" s="1">
        <v>5.9518000000000001E-3</v>
      </c>
      <c r="BF175" s="1">
        <v>7.6868800000000001E-3</v>
      </c>
      <c r="BG175" s="1">
        <v>4.7886099999999996E-3</v>
      </c>
      <c r="BH175" s="1">
        <v>5.5486199999999998E-3</v>
      </c>
      <c r="BI175" s="1">
        <v>5.5194900000000002E-3</v>
      </c>
      <c r="BJ175">
        <v>5.33242E-3</v>
      </c>
      <c r="BK175">
        <v>6.8094999999999996E-3</v>
      </c>
      <c r="BL175">
        <v>5.7719800000000003E-3</v>
      </c>
      <c r="BM175">
        <v>5.6724899999999997E-3</v>
      </c>
      <c r="BN175">
        <v>5.53792E-3</v>
      </c>
      <c r="BO175">
        <v>5.4691499999999999E-3</v>
      </c>
      <c r="BP175">
        <v>6.0795500000000004E-3</v>
      </c>
      <c r="BQ175">
        <v>5.8539000000000004E-3</v>
      </c>
      <c r="BR175">
        <v>4.9428099999999997E-3</v>
      </c>
      <c r="BS175">
        <v>5.4885699999999999E-3</v>
      </c>
      <c r="BT175">
        <v>5.6271200000000002E-3</v>
      </c>
      <c r="BU175">
        <v>5.87354E-3</v>
      </c>
      <c r="BV175" s="1">
        <v>5.3733699999999997E-3</v>
      </c>
      <c r="BW175" s="1">
        <v>5.6577600000000004E-3</v>
      </c>
      <c r="BX175" s="1">
        <v>5.5757699999999999E-3</v>
      </c>
      <c r="BY175" s="1">
        <v>5.4155100000000001E-3</v>
      </c>
      <c r="BZ175" s="1">
        <v>5.6445100000000002E-3</v>
      </c>
      <c r="CA175" s="1">
        <v>5.4601299999999997E-3</v>
      </c>
      <c r="CB175" s="1">
        <v>5.5046000000000001E-3</v>
      </c>
      <c r="CC175" s="1">
        <v>6.2534699999999997E-3</v>
      </c>
      <c r="CD175" s="1">
        <v>5.0170099999999997E-3</v>
      </c>
      <c r="CE175" s="1">
        <v>5.3846099999999997E-3</v>
      </c>
      <c r="CF175" s="1">
        <v>5.7350400000000003E-3</v>
      </c>
      <c r="CG175" s="1">
        <v>5.4957199999999999E-3</v>
      </c>
      <c r="CH175">
        <v>5.4499300000000004E-3</v>
      </c>
      <c r="CI175">
        <v>6.7293400000000003E-3</v>
      </c>
      <c r="CJ175">
        <v>5.9519200000000003E-3</v>
      </c>
      <c r="CK175">
        <v>5.9097100000000003E-3</v>
      </c>
      <c r="CL175">
        <v>5.4381400000000002E-3</v>
      </c>
      <c r="CM175">
        <v>7.2788499999999999E-3</v>
      </c>
      <c r="CN175">
        <v>6.5343500000000004E-3</v>
      </c>
      <c r="CO175">
        <v>5.5354999999999996E-3</v>
      </c>
      <c r="CP175">
        <v>5.3595400000000003E-3</v>
      </c>
      <c r="CQ175">
        <v>5.60569E-3</v>
      </c>
      <c r="CR175">
        <v>6.1507999999999997E-3</v>
      </c>
      <c r="CS175">
        <v>6.0088800000000003E-3</v>
      </c>
    </row>
    <row r="176" spans="1:97">
      <c r="A176">
        <v>43.953532420000059</v>
      </c>
      <c r="B176" s="1">
        <v>4.9348400000000002E-3</v>
      </c>
      <c r="C176" s="1">
        <v>5.4267600000000001E-3</v>
      </c>
      <c r="D176" s="1">
        <v>6.2605500000000001E-3</v>
      </c>
      <c r="E176" s="1">
        <v>5.5020499999999996E-3</v>
      </c>
      <c r="F176">
        <v>6.7867500000000002E-3</v>
      </c>
      <c r="G176">
        <v>6.0483200000000003E-3</v>
      </c>
      <c r="H176">
        <v>5.6054900000000003E-3</v>
      </c>
      <c r="I176">
        <v>6.1772099999999998E-3</v>
      </c>
      <c r="J176" s="1">
        <v>5.3616100000000002E-3</v>
      </c>
      <c r="K176" s="1">
        <v>4.9990499999999997E-3</v>
      </c>
      <c r="L176" s="1">
        <v>6.3443400000000004E-3</v>
      </c>
      <c r="M176" s="1">
        <v>5.7946100000000004E-3</v>
      </c>
      <c r="N176">
        <v>5.3586600000000003E-3</v>
      </c>
      <c r="O176">
        <v>6.1297699999999997E-3</v>
      </c>
      <c r="P176">
        <v>4.9497200000000003E-3</v>
      </c>
      <c r="Q176">
        <v>4.8890000000000001E-3</v>
      </c>
      <c r="R176">
        <v>4.7969700000000002E-3</v>
      </c>
      <c r="S176">
        <v>5.2901399999999996E-3</v>
      </c>
      <c r="T176">
        <v>5.3405900000000001E-3</v>
      </c>
      <c r="U176">
        <v>5.5567400000000001E-3</v>
      </c>
      <c r="V176">
        <v>6.82476E-3</v>
      </c>
      <c r="W176">
        <v>5.1592399999999998E-3</v>
      </c>
      <c r="X176">
        <v>6.3370099999999997E-3</v>
      </c>
      <c r="Y176">
        <v>5.5993400000000004E-3</v>
      </c>
      <c r="Z176" s="1">
        <v>5.5188299999999997E-3</v>
      </c>
      <c r="AA176" s="1">
        <v>5.2061299999999998E-3</v>
      </c>
      <c r="AB176" s="1">
        <v>5.2223900000000004E-3</v>
      </c>
      <c r="AC176" s="1">
        <v>4.7246199999999997E-3</v>
      </c>
      <c r="AD176" s="1">
        <v>7.7080600000000001E-3</v>
      </c>
      <c r="AE176" s="1">
        <v>5.4031000000000001E-3</v>
      </c>
      <c r="AF176" s="1">
        <v>5.3146799999999996E-3</v>
      </c>
      <c r="AG176" s="1">
        <v>4.84958E-3</v>
      </c>
      <c r="AH176" s="1">
        <v>5.5903599999999999E-3</v>
      </c>
      <c r="AI176" s="1">
        <v>4.6803599999999997E-3</v>
      </c>
      <c r="AJ176" s="1">
        <v>5.4292400000000001E-3</v>
      </c>
      <c r="AK176" s="1">
        <v>5.2366799999999996E-3</v>
      </c>
      <c r="AL176">
        <v>5.6854999999999996E-3</v>
      </c>
      <c r="AM176">
        <v>5.96892E-3</v>
      </c>
      <c r="AN176">
        <v>4.83381E-3</v>
      </c>
      <c r="AO176">
        <v>4.9938099999999996E-3</v>
      </c>
      <c r="AP176">
        <v>5.6761399999999997E-3</v>
      </c>
      <c r="AQ176">
        <v>6.9145400000000003E-3</v>
      </c>
      <c r="AR176">
        <v>5.2799700000000001E-3</v>
      </c>
      <c r="AS176">
        <v>5.5905900000000003E-3</v>
      </c>
      <c r="AT176">
        <v>5.5173899999999996E-3</v>
      </c>
      <c r="AU176">
        <v>5.9575100000000001E-3</v>
      </c>
      <c r="AV176">
        <v>5.3154300000000003E-3</v>
      </c>
      <c r="AW176">
        <v>5.68674E-3</v>
      </c>
      <c r="AX176" s="1">
        <v>4.93882E-3</v>
      </c>
      <c r="AY176" s="1">
        <v>5.2593400000000004E-3</v>
      </c>
      <c r="AZ176" s="1">
        <v>4.7645400000000003E-3</v>
      </c>
      <c r="BA176" s="1">
        <v>5.2547499999999999E-3</v>
      </c>
      <c r="BB176" s="1">
        <v>4.4471099999999998E-3</v>
      </c>
      <c r="BC176" s="1">
        <v>5.4549400000000001E-3</v>
      </c>
      <c r="BD176" s="1">
        <v>5.7116700000000003E-3</v>
      </c>
      <c r="BE176" s="1">
        <v>6.0005099999999997E-3</v>
      </c>
      <c r="BF176" s="1">
        <v>7.7200100000000002E-3</v>
      </c>
      <c r="BG176" s="1">
        <v>4.8058600000000003E-3</v>
      </c>
      <c r="BH176" s="1">
        <v>5.4925699999999996E-3</v>
      </c>
      <c r="BI176" s="1">
        <v>5.4538099999999999E-3</v>
      </c>
      <c r="BJ176">
        <v>5.37025E-3</v>
      </c>
      <c r="BK176">
        <v>6.7727999999999998E-3</v>
      </c>
      <c r="BL176">
        <v>5.8199799999999998E-3</v>
      </c>
      <c r="BM176">
        <v>5.7050800000000004E-3</v>
      </c>
      <c r="BN176">
        <v>5.5155200000000003E-3</v>
      </c>
      <c r="BO176">
        <v>5.5067800000000002E-3</v>
      </c>
      <c r="BP176">
        <v>6.0806200000000001E-3</v>
      </c>
      <c r="BQ176">
        <v>5.8203500000000002E-3</v>
      </c>
      <c r="BR176">
        <v>4.9476600000000004E-3</v>
      </c>
      <c r="BS176">
        <v>5.4515199999999996E-3</v>
      </c>
      <c r="BT176">
        <v>5.6727499999999998E-3</v>
      </c>
      <c r="BU176">
        <v>5.8628700000000001E-3</v>
      </c>
      <c r="BV176" s="1">
        <v>5.3511599999999998E-3</v>
      </c>
      <c r="BW176" s="1">
        <v>5.6523800000000003E-3</v>
      </c>
      <c r="BX176" s="1">
        <v>5.6394799999999997E-3</v>
      </c>
      <c r="BY176" s="1">
        <v>5.4824399999999999E-3</v>
      </c>
      <c r="BZ176" s="1">
        <v>5.5971700000000003E-3</v>
      </c>
      <c r="CA176" s="1">
        <v>5.4489600000000001E-3</v>
      </c>
      <c r="CB176" s="1">
        <v>5.5249799999999996E-3</v>
      </c>
      <c r="CC176" s="1">
        <v>6.2471799999999997E-3</v>
      </c>
      <c r="CD176" s="1">
        <v>5.03536E-3</v>
      </c>
      <c r="CE176" s="1">
        <v>5.4863200000000003E-3</v>
      </c>
      <c r="CF176" s="1">
        <v>5.7400400000000001E-3</v>
      </c>
      <c r="CG176" s="1">
        <v>5.4890800000000003E-3</v>
      </c>
      <c r="CH176">
        <v>5.4651999999999999E-3</v>
      </c>
      <c r="CI176">
        <v>6.7200999999999997E-3</v>
      </c>
      <c r="CJ176">
        <v>5.9467000000000001E-3</v>
      </c>
      <c r="CK176">
        <v>5.8793300000000003E-3</v>
      </c>
      <c r="CL176">
        <v>5.4328500000000004E-3</v>
      </c>
      <c r="CM176">
        <v>7.33564E-3</v>
      </c>
      <c r="CN176">
        <v>6.5402999999999998E-3</v>
      </c>
      <c r="CO176">
        <v>5.5364899999999998E-3</v>
      </c>
      <c r="CP176">
        <v>5.2856300000000004E-3</v>
      </c>
      <c r="CQ176">
        <v>5.6276299999999998E-3</v>
      </c>
      <c r="CR176">
        <v>6.1265699999999996E-3</v>
      </c>
      <c r="CS176">
        <v>6.0491499999999997E-3</v>
      </c>
    </row>
    <row r="177" spans="1:97">
      <c r="A177">
        <v>43.993495250000059</v>
      </c>
      <c r="B177" s="1">
        <v>4.9163899999999996E-3</v>
      </c>
      <c r="C177" s="1">
        <v>5.3960199999999996E-3</v>
      </c>
      <c r="D177" s="1">
        <v>6.2907500000000003E-3</v>
      </c>
      <c r="E177" s="1">
        <v>5.5512299999999999E-3</v>
      </c>
      <c r="F177">
        <v>6.77497E-3</v>
      </c>
      <c r="G177">
        <v>6.0456700000000004E-3</v>
      </c>
      <c r="H177">
        <v>5.6327900000000004E-3</v>
      </c>
      <c r="I177">
        <v>6.1781199999999996E-3</v>
      </c>
      <c r="J177" s="1">
        <v>5.29855E-3</v>
      </c>
      <c r="K177" s="1">
        <v>5.0735299999999997E-3</v>
      </c>
      <c r="L177" s="1">
        <v>6.3105100000000001E-3</v>
      </c>
      <c r="M177" s="1">
        <v>5.8263999999999998E-3</v>
      </c>
      <c r="N177">
        <v>5.3076199999999999E-3</v>
      </c>
      <c r="O177">
        <v>6.0990100000000002E-3</v>
      </c>
      <c r="P177">
        <v>4.9673499999999997E-3</v>
      </c>
      <c r="Q177">
        <v>4.9108299999999997E-3</v>
      </c>
      <c r="R177">
        <v>4.8429099999999997E-3</v>
      </c>
      <c r="S177">
        <v>5.2950000000000002E-3</v>
      </c>
      <c r="T177">
        <v>5.3676699999999997E-3</v>
      </c>
      <c r="U177">
        <v>5.4900900000000004E-3</v>
      </c>
      <c r="V177">
        <v>6.8231799999999999E-3</v>
      </c>
      <c r="W177">
        <v>5.1708500000000003E-3</v>
      </c>
      <c r="X177">
        <v>6.3363100000000004E-3</v>
      </c>
      <c r="Y177">
        <v>5.6485900000000002E-3</v>
      </c>
      <c r="Z177" s="1">
        <v>5.5139100000000003E-3</v>
      </c>
      <c r="AA177" s="1">
        <v>5.2091899999999998E-3</v>
      </c>
      <c r="AB177" s="1">
        <v>5.1661299999999997E-3</v>
      </c>
      <c r="AC177" s="1">
        <v>4.73756E-3</v>
      </c>
      <c r="AD177" s="1">
        <v>7.6753799999999999E-3</v>
      </c>
      <c r="AE177" s="1">
        <v>5.3496400000000001E-3</v>
      </c>
      <c r="AF177" s="1">
        <v>5.3825499999999998E-3</v>
      </c>
      <c r="AG177" s="1">
        <v>4.8557000000000001E-3</v>
      </c>
      <c r="AH177" s="1">
        <v>5.6712100000000003E-3</v>
      </c>
      <c r="AI177" s="1">
        <v>4.6963899999999999E-3</v>
      </c>
      <c r="AJ177" s="1">
        <v>5.41246E-3</v>
      </c>
      <c r="AK177" s="1">
        <v>5.2020399999999998E-3</v>
      </c>
      <c r="AL177">
        <v>5.6856800000000002E-3</v>
      </c>
      <c r="AM177">
        <v>5.9948600000000003E-3</v>
      </c>
      <c r="AN177">
        <v>4.8037699999999997E-3</v>
      </c>
      <c r="AO177">
        <v>4.9470599999999997E-3</v>
      </c>
      <c r="AP177">
        <v>5.6488600000000003E-3</v>
      </c>
      <c r="AQ177">
        <v>6.8960699999999998E-3</v>
      </c>
      <c r="AR177">
        <v>5.3246200000000004E-3</v>
      </c>
      <c r="AS177">
        <v>5.5603400000000004E-3</v>
      </c>
      <c r="AT177">
        <v>5.4702400000000003E-3</v>
      </c>
      <c r="AU177">
        <v>5.9270800000000004E-3</v>
      </c>
      <c r="AV177">
        <v>5.2923400000000004E-3</v>
      </c>
      <c r="AW177">
        <v>5.7266299999999999E-3</v>
      </c>
      <c r="AX177" s="1">
        <v>4.9424500000000001E-3</v>
      </c>
      <c r="AY177" s="1">
        <v>5.2769599999999998E-3</v>
      </c>
      <c r="AZ177" s="1">
        <v>4.7923100000000001E-3</v>
      </c>
      <c r="BA177" s="1">
        <v>5.2896699999999998E-3</v>
      </c>
      <c r="BB177" s="1">
        <v>4.5375800000000003E-3</v>
      </c>
      <c r="BC177" s="1">
        <v>5.4677600000000003E-3</v>
      </c>
      <c r="BD177" s="1">
        <v>5.7085900000000004E-3</v>
      </c>
      <c r="BE177" s="1">
        <v>5.9090999999999996E-3</v>
      </c>
      <c r="BF177" s="1">
        <v>7.7099999999999998E-3</v>
      </c>
      <c r="BG177" s="1">
        <v>4.7709099999999997E-3</v>
      </c>
      <c r="BH177" s="1">
        <v>5.5807299999999999E-3</v>
      </c>
      <c r="BI177" s="1">
        <v>5.5085400000000001E-3</v>
      </c>
      <c r="BJ177">
        <v>5.3701599999999997E-3</v>
      </c>
      <c r="BK177">
        <v>6.7973E-3</v>
      </c>
      <c r="BL177">
        <v>5.8068699999999996E-3</v>
      </c>
      <c r="BM177">
        <v>5.7881499999999997E-3</v>
      </c>
      <c r="BN177">
        <v>5.5765600000000004E-3</v>
      </c>
      <c r="BO177">
        <v>5.5063200000000003E-3</v>
      </c>
      <c r="BP177">
        <v>6.0888299999999999E-3</v>
      </c>
      <c r="BQ177">
        <v>5.8514400000000003E-3</v>
      </c>
      <c r="BR177">
        <v>4.8667199999999997E-3</v>
      </c>
      <c r="BS177">
        <v>5.4111300000000001E-3</v>
      </c>
      <c r="BT177">
        <v>5.60627E-3</v>
      </c>
      <c r="BU177">
        <v>5.8717099999999996E-3</v>
      </c>
      <c r="BV177" s="1">
        <v>5.3183600000000003E-3</v>
      </c>
      <c r="BW177" s="1">
        <v>5.6786600000000003E-3</v>
      </c>
      <c r="BX177" s="1">
        <v>5.5969499999999998E-3</v>
      </c>
      <c r="BY177" s="1">
        <v>5.4746400000000002E-3</v>
      </c>
      <c r="BZ177" s="1">
        <v>5.6434600000000003E-3</v>
      </c>
      <c r="CA177" s="1">
        <v>5.4325600000000003E-3</v>
      </c>
      <c r="CB177" s="1">
        <v>5.5656100000000003E-3</v>
      </c>
      <c r="CC177" s="1">
        <v>6.2009500000000002E-3</v>
      </c>
      <c r="CD177" s="1">
        <v>5.0195600000000002E-3</v>
      </c>
      <c r="CE177" s="1">
        <v>5.4151099999999999E-3</v>
      </c>
      <c r="CF177" s="1">
        <v>5.7321899999999999E-3</v>
      </c>
      <c r="CG177" s="1">
        <v>5.3939000000000001E-3</v>
      </c>
      <c r="CH177">
        <v>5.4101599999999998E-3</v>
      </c>
      <c r="CI177">
        <v>6.7324699999999999E-3</v>
      </c>
      <c r="CJ177">
        <v>6.0234099999999999E-3</v>
      </c>
      <c r="CK177">
        <v>5.9148400000000002E-3</v>
      </c>
      <c r="CL177">
        <v>5.4529899999999996E-3</v>
      </c>
      <c r="CM177">
        <v>7.3208199999999996E-3</v>
      </c>
      <c r="CN177">
        <v>6.5338100000000001E-3</v>
      </c>
      <c r="CO177">
        <v>5.5335699999999998E-3</v>
      </c>
      <c r="CP177">
        <v>5.2981399999999998E-3</v>
      </c>
      <c r="CQ177">
        <v>5.6750400000000001E-3</v>
      </c>
      <c r="CR177">
        <v>6.14431E-3</v>
      </c>
      <c r="CS177">
        <v>6.0428599999999997E-3</v>
      </c>
    </row>
    <row r="178" spans="1:97">
      <c r="A178">
        <v>44.033458080000059</v>
      </c>
      <c r="B178" s="1">
        <v>4.9032199999999998E-3</v>
      </c>
      <c r="C178" s="1">
        <v>5.43247E-3</v>
      </c>
      <c r="D178" s="1">
        <v>6.2585699999999998E-3</v>
      </c>
      <c r="E178" s="1">
        <v>5.5070199999999996E-3</v>
      </c>
      <c r="F178">
        <v>6.77964E-3</v>
      </c>
      <c r="G178">
        <v>6.00777E-3</v>
      </c>
      <c r="H178">
        <v>5.5973699999999999E-3</v>
      </c>
      <c r="I178">
        <v>6.1801499999999997E-3</v>
      </c>
      <c r="J178" s="1">
        <v>5.3031299999999996E-3</v>
      </c>
      <c r="K178" s="1">
        <v>5.1157900000000003E-3</v>
      </c>
      <c r="L178" s="1">
        <v>6.3560099999999996E-3</v>
      </c>
      <c r="M178" s="1">
        <v>5.8275000000000002E-3</v>
      </c>
      <c r="N178">
        <v>5.33023E-3</v>
      </c>
      <c r="O178">
        <v>6.05538E-3</v>
      </c>
      <c r="P178">
        <v>4.9398899999999997E-3</v>
      </c>
      <c r="Q178">
        <v>4.8765099999999997E-3</v>
      </c>
      <c r="R178">
        <v>4.7835899999999999E-3</v>
      </c>
      <c r="S178">
        <v>5.28934E-3</v>
      </c>
      <c r="T178">
        <v>5.3443700000000002E-3</v>
      </c>
      <c r="U178">
        <v>5.5870700000000004E-3</v>
      </c>
      <c r="V178">
        <v>6.7336699999999998E-3</v>
      </c>
      <c r="W178">
        <v>5.2296E-3</v>
      </c>
      <c r="X178">
        <v>6.31301E-3</v>
      </c>
      <c r="Y178">
        <v>5.6389999999999999E-3</v>
      </c>
      <c r="Z178" s="1">
        <v>5.5265999999999996E-3</v>
      </c>
      <c r="AA178" s="1">
        <v>5.19091E-3</v>
      </c>
      <c r="AB178" s="1">
        <v>5.2592300000000002E-3</v>
      </c>
      <c r="AC178" s="1">
        <v>4.7082399999999998E-3</v>
      </c>
      <c r="AD178" s="1">
        <v>7.7183199999999999E-3</v>
      </c>
      <c r="AE178" s="1">
        <v>5.4214299999999997E-3</v>
      </c>
      <c r="AF178" s="1">
        <v>5.3406499999999997E-3</v>
      </c>
      <c r="AG178" s="1">
        <v>4.8447000000000004E-3</v>
      </c>
      <c r="AH178" s="1">
        <v>5.6504099999999998E-3</v>
      </c>
      <c r="AI178" s="1">
        <v>4.6918699999999999E-3</v>
      </c>
      <c r="AJ178" s="1">
        <v>5.4027399999999996E-3</v>
      </c>
      <c r="AK178" s="1">
        <v>5.23341E-3</v>
      </c>
      <c r="AL178">
        <v>5.7075900000000002E-3</v>
      </c>
      <c r="AM178">
        <v>5.9908799999999996E-3</v>
      </c>
      <c r="AN178">
        <v>4.8483099999999998E-3</v>
      </c>
      <c r="AO178">
        <v>4.9868899999999999E-3</v>
      </c>
      <c r="AP178">
        <v>5.6554200000000004E-3</v>
      </c>
      <c r="AQ178">
        <v>6.9136099999999997E-3</v>
      </c>
      <c r="AR178">
        <v>5.3402500000000004E-3</v>
      </c>
      <c r="AS178">
        <v>5.5535899999999997E-3</v>
      </c>
      <c r="AT178">
        <v>5.6078899999999999E-3</v>
      </c>
      <c r="AU178">
        <v>5.9089800000000003E-3</v>
      </c>
      <c r="AV178">
        <v>5.3320099999999999E-3</v>
      </c>
      <c r="AW178">
        <v>5.6775300000000001E-3</v>
      </c>
      <c r="AX178" s="1">
        <v>4.9667000000000001E-3</v>
      </c>
      <c r="AY178" s="1">
        <v>5.31095E-3</v>
      </c>
      <c r="AZ178" s="1">
        <v>4.7859900000000004E-3</v>
      </c>
      <c r="BA178" s="1">
        <v>5.3213599999999998E-3</v>
      </c>
      <c r="BB178" s="1">
        <v>4.55618E-3</v>
      </c>
      <c r="BC178" s="1">
        <v>5.4886400000000004E-3</v>
      </c>
      <c r="BD178" s="1">
        <v>5.6731500000000001E-3</v>
      </c>
      <c r="BE178" s="1">
        <v>6.00834E-3</v>
      </c>
      <c r="BF178" s="1">
        <v>7.7061100000000004E-3</v>
      </c>
      <c r="BG178" s="1">
        <v>4.7908999999999998E-3</v>
      </c>
      <c r="BH178" s="1">
        <v>5.5161999999999997E-3</v>
      </c>
      <c r="BI178" s="1">
        <v>5.4844000000000004E-3</v>
      </c>
      <c r="BJ178">
        <v>5.4006200000000001E-3</v>
      </c>
      <c r="BK178">
        <v>6.7897299999999999E-3</v>
      </c>
      <c r="BL178">
        <v>5.8014299999999998E-3</v>
      </c>
      <c r="BM178">
        <v>5.7176500000000003E-3</v>
      </c>
      <c r="BN178">
        <v>5.5875500000000002E-3</v>
      </c>
      <c r="BO178">
        <v>5.4951399999999999E-3</v>
      </c>
      <c r="BP178">
        <v>6.1357299999999998E-3</v>
      </c>
      <c r="BQ178">
        <v>5.8839499999999998E-3</v>
      </c>
      <c r="BR178">
        <v>4.95314E-3</v>
      </c>
      <c r="BS178">
        <v>5.4659399999999999E-3</v>
      </c>
      <c r="BT178">
        <v>5.5952399999999996E-3</v>
      </c>
      <c r="BU178">
        <v>5.8007099999999997E-3</v>
      </c>
      <c r="BV178" s="1">
        <v>5.3934500000000002E-3</v>
      </c>
      <c r="BW178" s="1">
        <v>5.60977E-3</v>
      </c>
      <c r="BX178" s="1">
        <v>5.59385E-3</v>
      </c>
      <c r="BY178" s="1">
        <v>5.4749300000000002E-3</v>
      </c>
      <c r="BZ178" s="1">
        <v>5.6340899999999996E-3</v>
      </c>
      <c r="CA178" s="1">
        <v>5.4676799999999999E-3</v>
      </c>
      <c r="CB178" s="1">
        <v>5.5474499999999998E-3</v>
      </c>
      <c r="CC178" s="1">
        <v>6.2857900000000003E-3</v>
      </c>
      <c r="CD178" s="1">
        <v>5.0737400000000002E-3</v>
      </c>
      <c r="CE178" s="1">
        <v>5.4505200000000004E-3</v>
      </c>
      <c r="CF178" s="1">
        <v>5.7637900000000004E-3</v>
      </c>
      <c r="CG178" s="1">
        <v>5.3939299999999999E-3</v>
      </c>
      <c r="CH178">
        <v>5.4287399999999996E-3</v>
      </c>
      <c r="CI178">
        <v>6.7010999999999998E-3</v>
      </c>
      <c r="CJ178">
        <v>5.9419800000000004E-3</v>
      </c>
      <c r="CK178">
        <v>5.8347199999999998E-3</v>
      </c>
      <c r="CL178">
        <v>5.4774300000000001E-3</v>
      </c>
      <c r="CM178">
        <v>7.3205800000000001E-3</v>
      </c>
      <c r="CN178">
        <v>6.51149E-3</v>
      </c>
      <c r="CO178">
        <v>5.53689E-3</v>
      </c>
      <c r="CP178">
        <v>5.3524999999999996E-3</v>
      </c>
      <c r="CQ178">
        <v>5.6500200000000004E-3</v>
      </c>
      <c r="CR178">
        <v>6.2001599999999997E-3</v>
      </c>
      <c r="CS178">
        <v>6.0069800000000003E-3</v>
      </c>
    </row>
    <row r="179" spans="1:97">
      <c r="A179">
        <v>44.07342091000006</v>
      </c>
      <c r="B179" s="1">
        <v>4.8745300000000002E-3</v>
      </c>
      <c r="C179" s="1">
        <v>5.4064899999999999E-3</v>
      </c>
      <c r="D179" s="1">
        <v>6.2117199999999996E-3</v>
      </c>
      <c r="E179" s="1">
        <v>5.49528E-3</v>
      </c>
      <c r="F179">
        <v>6.8150199999999998E-3</v>
      </c>
      <c r="G179">
        <v>6.0021099999999997E-3</v>
      </c>
      <c r="H179">
        <v>5.6496599999999999E-3</v>
      </c>
      <c r="I179">
        <v>6.1529799999999997E-3</v>
      </c>
      <c r="J179" s="1">
        <v>5.3413899999999997E-3</v>
      </c>
      <c r="K179" s="1">
        <v>5.0353799999999999E-3</v>
      </c>
      <c r="L179" s="1">
        <v>6.2690899999999997E-3</v>
      </c>
      <c r="M179" s="1">
        <v>5.8964000000000004E-3</v>
      </c>
      <c r="N179">
        <v>5.2735300000000002E-3</v>
      </c>
      <c r="O179">
        <v>6.1025999999999997E-3</v>
      </c>
      <c r="P179">
        <v>4.9110899999999999E-3</v>
      </c>
      <c r="Q179">
        <v>4.8570499999999999E-3</v>
      </c>
      <c r="R179">
        <v>4.7761599999999998E-3</v>
      </c>
      <c r="S179">
        <v>5.2862600000000001E-3</v>
      </c>
      <c r="T179">
        <v>5.36996E-3</v>
      </c>
      <c r="U179">
        <v>5.5741000000000002E-3</v>
      </c>
      <c r="V179">
        <v>6.8101799999999999E-3</v>
      </c>
      <c r="W179">
        <v>5.26072E-3</v>
      </c>
      <c r="X179">
        <v>6.3077599999999999E-3</v>
      </c>
      <c r="Y179">
        <v>5.7155399999999999E-3</v>
      </c>
      <c r="Z179" s="1">
        <v>5.5160799999999996E-3</v>
      </c>
      <c r="AA179" s="1">
        <v>5.2467700000000004E-3</v>
      </c>
      <c r="AB179" s="1">
        <v>5.2151999999999997E-3</v>
      </c>
      <c r="AC179" s="1">
        <v>4.7649299999999997E-3</v>
      </c>
      <c r="AD179" s="1">
        <v>7.5763200000000001E-3</v>
      </c>
      <c r="AE179" s="1">
        <v>5.3826899999999999E-3</v>
      </c>
      <c r="AF179" s="1">
        <v>5.2916300000000003E-3</v>
      </c>
      <c r="AG179" s="1">
        <v>4.8299600000000003E-3</v>
      </c>
      <c r="AH179" s="1">
        <v>5.5244300000000003E-3</v>
      </c>
      <c r="AI179" s="1">
        <v>4.6393700000000003E-3</v>
      </c>
      <c r="AJ179" s="1">
        <v>5.4149799999999998E-3</v>
      </c>
      <c r="AK179" s="1">
        <v>5.2947999999999997E-3</v>
      </c>
      <c r="AL179">
        <v>5.6645799999999998E-3</v>
      </c>
      <c r="AM179">
        <v>5.9902000000000002E-3</v>
      </c>
      <c r="AN179">
        <v>4.7905400000000002E-3</v>
      </c>
      <c r="AO179">
        <v>4.9362E-3</v>
      </c>
      <c r="AP179">
        <v>5.7462099999999999E-3</v>
      </c>
      <c r="AQ179">
        <v>6.9159499999999997E-3</v>
      </c>
      <c r="AR179">
        <v>5.3209099999999999E-3</v>
      </c>
      <c r="AS179">
        <v>5.5305700000000003E-3</v>
      </c>
      <c r="AT179">
        <v>5.5448800000000003E-3</v>
      </c>
      <c r="AU179">
        <v>5.9063400000000004E-3</v>
      </c>
      <c r="AV179">
        <v>5.2382499999999999E-3</v>
      </c>
      <c r="AW179">
        <v>5.60685E-3</v>
      </c>
      <c r="AX179" s="1">
        <v>4.9252300000000001E-3</v>
      </c>
      <c r="AY179" s="1">
        <v>5.2422800000000002E-3</v>
      </c>
      <c r="AZ179" s="1">
        <v>4.80898E-3</v>
      </c>
      <c r="BA179" s="1">
        <v>5.2755600000000003E-3</v>
      </c>
      <c r="BB179" s="1">
        <v>4.4467700000000001E-3</v>
      </c>
      <c r="BC179" s="1">
        <v>5.4931299999999997E-3</v>
      </c>
      <c r="BD179" s="1">
        <v>5.7088499999999997E-3</v>
      </c>
      <c r="BE179" s="1">
        <v>5.9128899999999996E-3</v>
      </c>
      <c r="BF179" s="1">
        <v>7.6603399999999999E-3</v>
      </c>
      <c r="BG179" s="1">
        <v>4.7695599999999999E-3</v>
      </c>
      <c r="BH179" s="1">
        <v>5.5272899999999998E-3</v>
      </c>
      <c r="BI179" s="1">
        <v>5.4490700000000003E-3</v>
      </c>
      <c r="BJ179">
        <v>5.3956999999999998E-3</v>
      </c>
      <c r="BK179">
        <v>6.7526399999999999E-3</v>
      </c>
      <c r="BL179">
        <v>5.8244200000000003E-3</v>
      </c>
      <c r="BM179">
        <v>5.7361000000000001E-3</v>
      </c>
      <c r="BN179">
        <v>5.5709499999999999E-3</v>
      </c>
      <c r="BO179">
        <v>5.4890399999999997E-3</v>
      </c>
      <c r="BP179">
        <v>6.1345200000000001E-3</v>
      </c>
      <c r="BQ179">
        <v>5.8065199999999999E-3</v>
      </c>
      <c r="BR179">
        <v>4.9702100000000001E-3</v>
      </c>
      <c r="BS179">
        <v>5.4369800000000001E-3</v>
      </c>
      <c r="BT179">
        <v>5.62569E-3</v>
      </c>
      <c r="BU179">
        <v>5.7955699999999999E-3</v>
      </c>
      <c r="BV179" s="1">
        <v>5.36923E-3</v>
      </c>
      <c r="BW179" s="1">
        <v>5.62613E-3</v>
      </c>
      <c r="BX179" s="1">
        <v>5.6222599999999996E-3</v>
      </c>
      <c r="BY179" s="1">
        <v>5.4854999999999999E-3</v>
      </c>
      <c r="BZ179" s="1">
        <v>5.6166499999999999E-3</v>
      </c>
      <c r="CA179" s="1">
        <v>5.4917999999999998E-3</v>
      </c>
      <c r="CB179" s="1">
        <v>5.5775800000000004E-3</v>
      </c>
      <c r="CC179" s="1">
        <v>6.26714E-3</v>
      </c>
      <c r="CD179" s="1">
        <v>4.9822099999999999E-3</v>
      </c>
      <c r="CE179" s="1">
        <v>5.4124799999999999E-3</v>
      </c>
      <c r="CF179" s="1">
        <v>5.7061899999999999E-3</v>
      </c>
      <c r="CG179" s="1">
        <v>5.4375700000000001E-3</v>
      </c>
      <c r="CH179">
        <v>5.4720899999999998E-3</v>
      </c>
      <c r="CI179">
        <v>6.6586600000000003E-3</v>
      </c>
      <c r="CJ179">
        <v>6.0143699999999998E-3</v>
      </c>
      <c r="CK179">
        <v>5.9187700000000003E-3</v>
      </c>
      <c r="CL179">
        <v>5.5299099999999999E-3</v>
      </c>
      <c r="CM179">
        <v>7.2990700000000004E-3</v>
      </c>
      <c r="CN179">
        <v>6.5529200000000003E-3</v>
      </c>
      <c r="CO179">
        <v>5.5725100000000001E-3</v>
      </c>
      <c r="CP179">
        <v>5.28935E-3</v>
      </c>
      <c r="CQ179">
        <v>5.61869E-3</v>
      </c>
      <c r="CR179">
        <v>6.1831000000000004E-3</v>
      </c>
      <c r="CS179">
        <v>6.0147200000000003E-3</v>
      </c>
    </row>
    <row r="180" spans="1:97">
      <c r="A180">
        <v>44.11338374000006</v>
      </c>
      <c r="B180" s="1">
        <v>4.8937800000000004E-3</v>
      </c>
      <c r="C180" s="1">
        <v>5.4216400000000001E-3</v>
      </c>
      <c r="D180" s="1">
        <v>6.2503000000000003E-3</v>
      </c>
      <c r="E180" s="1">
        <v>5.5644500000000003E-3</v>
      </c>
      <c r="F180">
        <v>6.7258600000000002E-3</v>
      </c>
      <c r="G180">
        <v>6.1008199999999999E-3</v>
      </c>
      <c r="H180">
        <v>5.6268500000000001E-3</v>
      </c>
      <c r="I180">
        <v>6.1613800000000002E-3</v>
      </c>
      <c r="J180" s="1">
        <v>5.2705299999999998E-3</v>
      </c>
      <c r="K180" s="1">
        <v>5.0270000000000002E-3</v>
      </c>
      <c r="L180" s="1">
        <v>6.3680300000000002E-3</v>
      </c>
      <c r="M180" s="1">
        <v>5.8402599999999999E-3</v>
      </c>
      <c r="N180">
        <v>5.3043099999999996E-3</v>
      </c>
      <c r="O180">
        <v>6.1180799999999997E-3</v>
      </c>
      <c r="P180">
        <v>4.9795300000000002E-3</v>
      </c>
      <c r="Q180">
        <v>4.9035099999999998E-3</v>
      </c>
      <c r="R180">
        <v>4.82827E-3</v>
      </c>
      <c r="S180">
        <v>5.3611400000000003E-3</v>
      </c>
      <c r="T180">
        <v>5.3958000000000001E-3</v>
      </c>
      <c r="U180">
        <v>5.5800700000000003E-3</v>
      </c>
      <c r="V180">
        <v>6.7602699999999996E-3</v>
      </c>
      <c r="W180">
        <v>5.2056699999999999E-3</v>
      </c>
      <c r="X180">
        <v>6.3145900000000001E-3</v>
      </c>
      <c r="Y180">
        <v>5.6447800000000003E-3</v>
      </c>
      <c r="Z180" s="1">
        <v>5.5522200000000001E-3</v>
      </c>
      <c r="AA180" s="1">
        <v>5.1826900000000002E-3</v>
      </c>
      <c r="AB180" s="1">
        <v>5.2175199999999998E-3</v>
      </c>
      <c r="AC180" s="1">
        <v>4.72763E-3</v>
      </c>
      <c r="AD180" s="1">
        <v>7.6982500000000002E-3</v>
      </c>
      <c r="AE180" s="1">
        <v>5.3797200000000002E-3</v>
      </c>
      <c r="AF180" s="1">
        <v>5.3034700000000002E-3</v>
      </c>
      <c r="AG180" s="1">
        <v>4.8607099999999999E-3</v>
      </c>
      <c r="AH180" s="1">
        <v>5.6318799999999997E-3</v>
      </c>
      <c r="AI180" s="1">
        <v>4.6037099999999996E-3</v>
      </c>
      <c r="AJ180" s="1">
        <v>5.3843600000000004E-3</v>
      </c>
      <c r="AK180" s="1">
        <v>5.2812900000000001E-3</v>
      </c>
      <c r="AL180">
        <v>5.7265900000000002E-3</v>
      </c>
      <c r="AM180">
        <v>5.9761099999999998E-3</v>
      </c>
      <c r="AN180">
        <v>4.7965799999999999E-3</v>
      </c>
      <c r="AO180">
        <v>4.9841E-3</v>
      </c>
      <c r="AP180">
        <v>5.7340400000000001E-3</v>
      </c>
      <c r="AQ180">
        <v>6.9154400000000001E-3</v>
      </c>
      <c r="AR180">
        <v>5.24334E-3</v>
      </c>
      <c r="AS180">
        <v>5.4775400000000004E-3</v>
      </c>
      <c r="AT180">
        <v>5.5522699999999998E-3</v>
      </c>
      <c r="AU180">
        <v>5.9291700000000001E-3</v>
      </c>
      <c r="AV180">
        <v>5.2752099999999998E-3</v>
      </c>
      <c r="AW180">
        <v>5.7205900000000002E-3</v>
      </c>
      <c r="AX180" s="1">
        <v>4.9258899999999996E-3</v>
      </c>
      <c r="AY180" s="1">
        <v>5.2264199999999999E-3</v>
      </c>
      <c r="AZ180" s="1">
        <v>4.7912900000000001E-3</v>
      </c>
      <c r="BA180" s="1">
        <v>5.2903799999999999E-3</v>
      </c>
      <c r="BB180" s="1">
        <v>4.4741700000000004E-3</v>
      </c>
      <c r="BC180" s="1">
        <v>5.43203E-3</v>
      </c>
      <c r="BD180" s="1">
        <v>5.6594100000000001E-3</v>
      </c>
      <c r="BE180" s="1">
        <v>5.9328499999999999E-3</v>
      </c>
      <c r="BF180" s="1">
        <v>7.7488899999999996E-3</v>
      </c>
      <c r="BG180" s="1">
        <v>4.71727E-3</v>
      </c>
      <c r="BH180" s="1">
        <v>5.4756800000000001E-3</v>
      </c>
      <c r="BI180" s="1">
        <v>5.4348399999999998E-3</v>
      </c>
      <c r="BJ180">
        <v>5.2953200000000001E-3</v>
      </c>
      <c r="BK180">
        <v>6.7042500000000001E-3</v>
      </c>
      <c r="BL180">
        <v>5.8290399999999997E-3</v>
      </c>
      <c r="BM180">
        <v>5.7340899999999998E-3</v>
      </c>
      <c r="BN180">
        <v>5.5623499999999998E-3</v>
      </c>
      <c r="BO180">
        <v>5.5044600000000001E-3</v>
      </c>
      <c r="BP180">
        <v>6.09686E-3</v>
      </c>
      <c r="BQ180">
        <v>5.8271099999999999E-3</v>
      </c>
      <c r="BR180">
        <v>4.9457299999999997E-3</v>
      </c>
      <c r="BS180">
        <v>5.4379500000000004E-3</v>
      </c>
      <c r="BT180">
        <v>5.59722E-3</v>
      </c>
      <c r="BU180">
        <v>5.8535899999999997E-3</v>
      </c>
      <c r="BV180" s="1">
        <v>5.3408199999999996E-3</v>
      </c>
      <c r="BW180" s="1">
        <v>5.68602E-3</v>
      </c>
      <c r="BX180" s="1">
        <v>5.6499699999999998E-3</v>
      </c>
      <c r="BY180" s="1">
        <v>5.4367E-3</v>
      </c>
      <c r="BZ180" s="1">
        <v>5.65067E-3</v>
      </c>
      <c r="CA180" s="1">
        <v>5.4298999999999997E-3</v>
      </c>
      <c r="CB180" s="1">
        <v>5.57384E-3</v>
      </c>
      <c r="CC180" s="1">
        <v>6.2392899999999998E-3</v>
      </c>
      <c r="CD180" s="1">
        <v>4.9514800000000003E-3</v>
      </c>
      <c r="CE180" s="1">
        <v>5.4395299999999997E-3</v>
      </c>
      <c r="CF180" s="1">
        <v>5.6899999999999997E-3</v>
      </c>
      <c r="CG180" s="1">
        <v>5.4688599999999999E-3</v>
      </c>
      <c r="CH180">
        <v>5.391E-3</v>
      </c>
      <c r="CI180">
        <v>6.6791799999999998E-3</v>
      </c>
      <c r="CJ180">
        <v>5.9922300000000003E-3</v>
      </c>
      <c r="CK180">
        <v>5.8566E-3</v>
      </c>
      <c r="CL180">
        <v>5.4525600000000004E-3</v>
      </c>
      <c r="CM180">
        <v>7.2631700000000002E-3</v>
      </c>
      <c r="CN180">
        <v>6.5195499999999998E-3</v>
      </c>
      <c r="CO180">
        <v>5.5091599999999999E-3</v>
      </c>
      <c r="CP180">
        <v>5.2573000000000003E-3</v>
      </c>
      <c r="CQ180">
        <v>5.6488399999999996E-3</v>
      </c>
      <c r="CR180">
        <v>6.1744199999999999E-3</v>
      </c>
      <c r="CS180">
        <v>6.00396E-3</v>
      </c>
    </row>
    <row r="181" spans="1:97">
      <c r="A181">
        <v>44.15334657000006</v>
      </c>
      <c r="B181" s="1">
        <v>4.8790300000000003E-3</v>
      </c>
      <c r="C181" s="1">
        <v>5.4002700000000004E-3</v>
      </c>
      <c r="D181" s="1">
        <v>6.3003199999999999E-3</v>
      </c>
      <c r="E181" s="1">
        <v>5.5356299999999997E-3</v>
      </c>
      <c r="F181">
        <v>6.7618000000000001E-3</v>
      </c>
      <c r="G181">
        <v>6.0585500000000002E-3</v>
      </c>
      <c r="H181">
        <v>5.6493000000000003E-3</v>
      </c>
      <c r="I181">
        <v>6.1933400000000003E-3</v>
      </c>
      <c r="J181" s="1">
        <v>5.2630899999999998E-3</v>
      </c>
      <c r="K181" s="1">
        <v>5.0888299999999999E-3</v>
      </c>
      <c r="L181" s="1">
        <v>6.37303E-3</v>
      </c>
      <c r="M181" s="1">
        <v>5.9035700000000003E-3</v>
      </c>
      <c r="N181">
        <v>5.3335099999999996E-3</v>
      </c>
      <c r="O181">
        <v>6.1389900000000004E-3</v>
      </c>
      <c r="P181">
        <v>5.0217300000000003E-3</v>
      </c>
      <c r="Q181">
        <v>4.8666600000000001E-3</v>
      </c>
      <c r="R181">
        <v>4.7817399999999996E-3</v>
      </c>
      <c r="S181">
        <v>5.27459E-3</v>
      </c>
      <c r="T181">
        <v>5.3880000000000004E-3</v>
      </c>
      <c r="U181">
        <v>5.57429E-3</v>
      </c>
      <c r="V181">
        <v>6.7474700000000002E-3</v>
      </c>
      <c r="W181">
        <v>5.2747999999999996E-3</v>
      </c>
      <c r="X181">
        <v>6.2781699999999996E-3</v>
      </c>
      <c r="Y181">
        <v>5.6144100000000002E-3</v>
      </c>
      <c r="Z181" s="1">
        <v>5.5174899999999999E-3</v>
      </c>
      <c r="AA181" s="1">
        <v>5.2575800000000004E-3</v>
      </c>
      <c r="AB181" s="1">
        <v>5.2465699999999999E-3</v>
      </c>
      <c r="AC181" s="1">
        <v>4.7631699999999997E-3</v>
      </c>
      <c r="AD181" s="1">
        <v>7.7077600000000001E-3</v>
      </c>
      <c r="AE181" s="1">
        <v>5.4432400000000002E-3</v>
      </c>
      <c r="AF181" s="1">
        <v>5.39728E-3</v>
      </c>
      <c r="AG181" s="1">
        <v>4.8895400000000004E-3</v>
      </c>
      <c r="AH181" s="1">
        <v>5.6416299999999999E-3</v>
      </c>
      <c r="AI181" s="1">
        <v>4.6773300000000004E-3</v>
      </c>
      <c r="AJ181" s="1">
        <v>5.3661500000000001E-3</v>
      </c>
      <c r="AK181" s="1">
        <v>5.3086599999999998E-3</v>
      </c>
      <c r="AL181">
        <v>5.7647499999999999E-3</v>
      </c>
      <c r="AM181">
        <v>6.0004799999999999E-3</v>
      </c>
      <c r="AN181">
        <v>4.80825E-3</v>
      </c>
      <c r="AO181">
        <v>4.9378699999999996E-3</v>
      </c>
      <c r="AP181">
        <v>5.7177599999999997E-3</v>
      </c>
      <c r="AQ181">
        <v>6.90992E-3</v>
      </c>
      <c r="AR181">
        <v>5.2808799999999999E-3</v>
      </c>
      <c r="AS181">
        <v>5.5502599999999996E-3</v>
      </c>
      <c r="AT181">
        <v>5.6140199999999999E-3</v>
      </c>
      <c r="AU181">
        <v>5.9350599999999998E-3</v>
      </c>
      <c r="AV181">
        <v>5.3115699999999998E-3</v>
      </c>
      <c r="AW181">
        <v>5.7164099999999999E-3</v>
      </c>
      <c r="AX181" s="1">
        <v>4.9555700000000003E-3</v>
      </c>
      <c r="AY181" s="1">
        <v>5.3125799999999999E-3</v>
      </c>
      <c r="AZ181" s="1">
        <v>4.8292200000000004E-3</v>
      </c>
      <c r="BA181" s="1">
        <v>5.2955800000000003E-3</v>
      </c>
      <c r="BB181" s="1">
        <v>4.5070400000000004E-3</v>
      </c>
      <c r="BC181" s="1">
        <v>5.5498500000000003E-3</v>
      </c>
      <c r="BD181" s="1">
        <v>5.6610699999999998E-3</v>
      </c>
      <c r="BE181" s="1">
        <v>5.9882399999999997E-3</v>
      </c>
      <c r="BF181" s="1">
        <v>7.7555899999999997E-3</v>
      </c>
      <c r="BG181" s="1">
        <v>4.7650499999999998E-3</v>
      </c>
      <c r="BH181" s="1">
        <v>5.4970100000000001E-3</v>
      </c>
      <c r="BI181" s="1">
        <v>5.5289600000000003E-3</v>
      </c>
      <c r="BJ181">
        <v>5.3303700000000001E-3</v>
      </c>
      <c r="BK181">
        <v>6.7639299999999996E-3</v>
      </c>
      <c r="BL181">
        <v>5.8159300000000004E-3</v>
      </c>
      <c r="BM181">
        <v>5.7093400000000002E-3</v>
      </c>
      <c r="BN181">
        <v>5.5886E-3</v>
      </c>
      <c r="BO181">
        <v>5.4956400000000004E-3</v>
      </c>
      <c r="BP181">
        <v>6.1757799999999996E-3</v>
      </c>
      <c r="BQ181">
        <v>5.8730299999999996E-3</v>
      </c>
      <c r="BR181">
        <v>4.9567700000000001E-3</v>
      </c>
      <c r="BS181">
        <v>5.46402E-3</v>
      </c>
      <c r="BT181">
        <v>5.6745600000000004E-3</v>
      </c>
      <c r="BU181">
        <v>5.8359299999999996E-3</v>
      </c>
      <c r="BV181" s="1">
        <v>5.3260299999999998E-3</v>
      </c>
      <c r="BW181" s="1">
        <v>5.6793599999999996E-3</v>
      </c>
      <c r="BX181" s="1">
        <v>5.6655300000000002E-3</v>
      </c>
      <c r="BY181" s="1">
        <v>5.4611499999999997E-3</v>
      </c>
      <c r="BZ181" s="1">
        <v>5.6774099999999999E-3</v>
      </c>
      <c r="CA181" s="1">
        <v>5.5393300000000003E-3</v>
      </c>
      <c r="CB181" s="1">
        <v>5.5565199999999997E-3</v>
      </c>
      <c r="CC181" s="1">
        <v>6.2672600000000002E-3</v>
      </c>
      <c r="CD181" s="1">
        <v>5.0886600000000001E-3</v>
      </c>
      <c r="CE181" s="1">
        <v>5.4048000000000004E-3</v>
      </c>
      <c r="CF181" s="1">
        <v>5.7564900000000004E-3</v>
      </c>
      <c r="CG181" s="1">
        <v>5.49367E-3</v>
      </c>
      <c r="CH181">
        <v>5.4394200000000004E-3</v>
      </c>
      <c r="CI181">
        <v>6.6808700000000002E-3</v>
      </c>
      <c r="CJ181">
        <v>5.9380199999999996E-3</v>
      </c>
      <c r="CK181">
        <v>5.8826E-3</v>
      </c>
      <c r="CL181">
        <v>5.4227399999999997E-3</v>
      </c>
      <c r="CM181">
        <v>7.3214600000000001E-3</v>
      </c>
      <c r="CN181">
        <v>6.5327199999999997E-3</v>
      </c>
      <c r="CO181">
        <v>5.5785699999999997E-3</v>
      </c>
      <c r="CP181">
        <v>5.34368E-3</v>
      </c>
      <c r="CQ181">
        <v>5.6185699999999998E-3</v>
      </c>
      <c r="CR181">
        <v>6.2318900000000003E-3</v>
      </c>
      <c r="CS181">
        <v>6.0433099999999997E-3</v>
      </c>
    </row>
    <row r="182" spans="1:97">
      <c r="A182">
        <v>44.193309400000061</v>
      </c>
      <c r="B182" s="1">
        <v>4.8876299999999996E-3</v>
      </c>
      <c r="C182" s="1">
        <v>5.4257000000000003E-3</v>
      </c>
      <c r="D182" s="1">
        <v>6.2156599999999996E-3</v>
      </c>
      <c r="E182" s="1">
        <v>5.5022999999999999E-3</v>
      </c>
      <c r="F182">
        <v>6.7692100000000003E-3</v>
      </c>
      <c r="G182">
        <v>6.0139399999999997E-3</v>
      </c>
      <c r="H182">
        <v>5.6460700000000004E-3</v>
      </c>
      <c r="I182">
        <v>6.2271999999999996E-3</v>
      </c>
      <c r="J182" s="1">
        <v>5.3023999999999996E-3</v>
      </c>
      <c r="K182" s="1">
        <v>5.1181500000000001E-3</v>
      </c>
      <c r="L182" s="1">
        <v>6.3274300000000002E-3</v>
      </c>
      <c r="M182" s="1">
        <v>5.8542300000000002E-3</v>
      </c>
      <c r="N182">
        <v>5.28964E-3</v>
      </c>
      <c r="O182">
        <v>6.1508800000000001E-3</v>
      </c>
      <c r="P182">
        <v>4.9450700000000002E-3</v>
      </c>
      <c r="Q182">
        <v>4.8715700000000004E-3</v>
      </c>
      <c r="R182">
        <v>4.8090299999999997E-3</v>
      </c>
      <c r="S182">
        <v>5.2991100000000001E-3</v>
      </c>
      <c r="T182">
        <v>5.3922900000000001E-3</v>
      </c>
      <c r="U182">
        <v>5.5663099999999997E-3</v>
      </c>
      <c r="V182">
        <v>6.8210600000000003E-3</v>
      </c>
      <c r="W182">
        <v>5.2259300000000002E-3</v>
      </c>
      <c r="X182">
        <v>6.3653700000000004E-3</v>
      </c>
      <c r="Y182">
        <v>5.6883000000000003E-3</v>
      </c>
      <c r="Z182" s="1">
        <v>5.5536700000000001E-3</v>
      </c>
      <c r="AA182" s="1">
        <v>5.2238400000000004E-3</v>
      </c>
      <c r="AB182" s="1">
        <v>5.2041199999999996E-3</v>
      </c>
      <c r="AC182" s="1">
        <v>4.7267200000000002E-3</v>
      </c>
      <c r="AD182" s="1">
        <v>7.7233700000000002E-3</v>
      </c>
      <c r="AE182" s="1">
        <v>5.3907699999999996E-3</v>
      </c>
      <c r="AF182" s="1">
        <v>5.3336800000000004E-3</v>
      </c>
      <c r="AG182" s="1">
        <v>4.8567699999999998E-3</v>
      </c>
      <c r="AH182" s="1">
        <v>5.5702499999999997E-3</v>
      </c>
      <c r="AI182" s="1">
        <v>4.65666E-3</v>
      </c>
      <c r="AJ182" s="1">
        <v>5.4134200000000004E-3</v>
      </c>
      <c r="AK182" s="1">
        <v>5.2786700000000001E-3</v>
      </c>
      <c r="AL182">
        <v>5.6960500000000002E-3</v>
      </c>
      <c r="AM182">
        <v>6.0143799999999997E-3</v>
      </c>
      <c r="AN182">
        <v>4.7947099999999998E-3</v>
      </c>
      <c r="AO182">
        <v>4.9597499999999997E-3</v>
      </c>
      <c r="AP182">
        <v>5.6799199999999998E-3</v>
      </c>
      <c r="AQ182">
        <v>6.8398499999999997E-3</v>
      </c>
      <c r="AR182">
        <v>5.30643E-3</v>
      </c>
      <c r="AS182">
        <v>5.5417000000000001E-3</v>
      </c>
      <c r="AT182">
        <v>5.6021700000000001E-3</v>
      </c>
      <c r="AU182">
        <v>5.9324099999999999E-3</v>
      </c>
      <c r="AV182">
        <v>5.3159000000000001E-3</v>
      </c>
      <c r="AW182">
        <v>5.6633300000000003E-3</v>
      </c>
      <c r="AX182" s="1">
        <v>4.9283399999999998E-3</v>
      </c>
      <c r="AY182" s="1">
        <v>5.2399600000000001E-3</v>
      </c>
      <c r="AZ182" s="1">
        <v>4.7869799999999997E-3</v>
      </c>
      <c r="BA182" s="1">
        <v>5.3010699999999997E-3</v>
      </c>
      <c r="BB182" s="1">
        <v>4.4886199999999996E-3</v>
      </c>
      <c r="BC182" s="1">
        <v>5.5068599999999997E-3</v>
      </c>
      <c r="BD182" s="1">
        <v>5.67915E-3</v>
      </c>
      <c r="BE182" s="1">
        <v>5.9360599999999999E-3</v>
      </c>
      <c r="BF182" s="1">
        <v>7.7164E-3</v>
      </c>
      <c r="BG182" s="1">
        <v>4.7904899999999997E-3</v>
      </c>
      <c r="BH182" s="1">
        <v>5.5181500000000003E-3</v>
      </c>
      <c r="BI182" s="1">
        <v>5.5198199999999999E-3</v>
      </c>
      <c r="BJ182">
        <v>5.3204599999999999E-3</v>
      </c>
      <c r="BK182">
        <v>6.7834899999999997E-3</v>
      </c>
      <c r="BL182">
        <v>5.8215699999999999E-3</v>
      </c>
      <c r="BM182">
        <v>5.7206599999999998E-3</v>
      </c>
      <c r="BN182">
        <v>5.5593600000000002E-3</v>
      </c>
      <c r="BO182">
        <v>5.5004800000000003E-3</v>
      </c>
      <c r="BP182">
        <v>6.1465499999999998E-3</v>
      </c>
      <c r="BQ182">
        <v>5.77481E-3</v>
      </c>
      <c r="BR182">
        <v>4.9264900000000004E-3</v>
      </c>
      <c r="BS182">
        <v>5.4735000000000001E-3</v>
      </c>
      <c r="BT182">
        <v>5.6302000000000001E-3</v>
      </c>
      <c r="BU182">
        <v>5.8297000000000002E-3</v>
      </c>
      <c r="BV182" s="1">
        <v>5.3473699999999997E-3</v>
      </c>
      <c r="BW182" s="1">
        <v>5.68149E-3</v>
      </c>
      <c r="BX182" s="1">
        <v>5.6026799999999996E-3</v>
      </c>
      <c r="BY182" s="1">
        <v>5.5101200000000003E-3</v>
      </c>
      <c r="BZ182" s="1">
        <v>5.6441199999999999E-3</v>
      </c>
      <c r="CA182" s="1">
        <v>5.4509700000000003E-3</v>
      </c>
      <c r="CB182" s="1">
        <v>5.5053999999999997E-3</v>
      </c>
      <c r="CC182" s="1">
        <v>6.3094199999999996E-3</v>
      </c>
      <c r="CD182" s="1">
        <v>4.9769300000000001E-3</v>
      </c>
      <c r="CE182" s="1">
        <v>5.4033500000000003E-3</v>
      </c>
      <c r="CF182" s="1">
        <v>5.7008400000000004E-3</v>
      </c>
      <c r="CG182" s="1">
        <v>5.4412799999999997E-3</v>
      </c>
      <c r="CH182">
        <v>5.4077500000000002E-3</v>
      </c>
      <c r="CI182">
        <v>6.6975400000000001E-3</v>
      </c>
      <c r="CJ182">
        <v>5.97884E-3</v>
      </c>
      <c r="CK182">
        <v>5.9147899999999996E-3</v>
      </c>
      <c r="CL182">
        <v>5.50739E-3</v>
      </c>
      <c r="CM182">
        <v>7.2398999999999996E-3</v>
      </c>
      <c r="CN182">
        <v>6.5404E-3</v>
      </c>
      <c r="CO182">
        <v>5.6041399999999996E-3</v>
      </c>
      <c r="CP182">
        <v>5.2856500000000002E-3</v>
      </c>
      <c r="CQ182">
        <v>5.6489499999999998E-3</v>
      </c>
      <c r="CR182">
        <v>6.21019E-3</v>
      </c>
      <c r="CS182">
        <v>6.0773600000000004E-3</v>
      </c>
    </row>
    <row r="183" spans="1:97">
      <c r="A183">
        <v>44.233272230000061</v>
      </c>
      <c r="B183" s="1">
        <v>4.9119400000000001E-3</v>
      </c>
      <c r="C183" s="1">
        <v>5.3790899999999996E-3</v>
      </c>
      <c r="D183" s="1">
        <v>6.2184500000000004E-3</v>
      </c>
      <c r="E183" s="1">
        <v>5.5064399999999996E-3</v>
      </c>
      <c r="F183">
        <v>6.8023700000000003E-3</v>
      </c>
      <c r="G183">
        <v>6.0277799999999999E-3</v>
      </c>
      <c r="H183">
        <v>5.6131100000000001E-3</v>
      </c>
      <c r="I183">
        <v>6.1740500000000004E-3</v>
      </c>
      <c r="J183" s="1">
        <v>5.2878600000000001E-3</v>
      </c>
      <c r="K183" s="1">
        <v>5.0645100000000004E-3</v>
      </c>
      <c r="L183" s="1">
        <v>6.2912200000000001E-3</v>
      </c>
      <c r="M183" s="1">
        <v>5.8397199999999996E-3</v>
      </c>
      <c r="N183">
        <v>5.2577099999999996E-3</v>
      </c>
      <c r="O183">
        <v>6.0330999999999996E-3</v>
      </c>
      <c r="P183">
        <v>4.9573799999999999E-3</v>
      </c>
      <c r="Q183">
        <v>4.8447799999999999E-3</v>
      </c>
      <c r="R183">
        <v>4.7981200000000003E-3</v>
      </c>
      <c r="S183">
        <v>5.2801100000000002E-3</v>
      </c>
      <c r="T183">
        <v>5.3610200000000002E-3</v>
      </c>
      <c r="U183">
        <v>5.51864E-3</v>
      </c>
      <c r="V183">
        <v>6.7586E-3</v>
      </c>
      <c r="W183">
        <v>5.20595E-3</v>
      </c>
      <c r="X183">
        <v>6.36821E-3</v>
      </c>
      <c r="Y183">
        <v>5.6793199999999999E-3</v>
      </c>
      <c r="Z183" s="1">
        <v>5.4938699999999997E-3</v>
      </c>
      <c r="AA183" s="1">
        <v>5.1601199999999998E-3</v>
      </c>
      <c r="AB183" s="1">
        <v>5.2015999999999998E-3</v>
      </c>
      <c r="AC183" s="1">
        <v>4.6968299999999999E-3</v>
      </c>
      <c r="AD183" s="1">
        <v>7.70107E-3</v>
      </c>
      <c r="AE183" s="1">
        <v>5.4036800000000001E-3</v>
      </c>
      <c r="AF183" s="1">
        <v>5.3732399999999996E-3</v>
      </c>
      <c r="AG183" s="1">
        <v>4.8346500000000002E-3</v>
      </c>
      <c r="AH183" s="1">
        <v>5.5784099999999998E-3</v>
      </c>
      <c r="AI183" s="1">
        <v>4.7102300000000001E-3</v>
      </c>
      <c r="AJ183" s="1">
        <v>5.4369700000000002E-3</v>
      </c>
      <c r="AK183" s="1">
        <v>5.2404599999999997E-3</v>
      </c>
      <c r="AL183">
        <v>5.6888800000000003E-3</v>
      </c>
      <c r="AM183">
        <v>5.9953699999999999E-3</v>
      </c>
      <c r="AN183">
        <v>4.7622699999999999E-3</v>
      </c>
      <c r="AO183">
        <v>4.91093E-3</v>
      </c>
      <c r="AP183">
        <v>5.6796800000000003E-3</v>
      </c>
      <c r="AQ183">
        <v>6.8508199999999997E-3</v>
      </c>
      <c r="AR183">
        <v>5.3224099999999996E-3</v>
      </c>
      <c r="AS183">
        <v>5.5754400000000001E-3</v>
      </c>
      <c r="AT183">
        <v>5.5577400000000002E-3</v>
      </c>
      <c r="AU183">
        <v>5.9351100000000004E-3</v>
      </c>
      <c r="AV183">
        <v>5.3232399999999999E-3</v>
      </c>
      <c r="AW183">
        <v>5.6484200000000004E-3</v>
      </c>
      <c r="AX183" s="1">
        <v>4.9581E-3</v>
      </c>
      <c r="AY183" s="1">
        <v>5.2393099999999996E-3</v>
      </c>
      <c r="AZ183" s="1">
        <v>4.7794700000000001E-3</v>
      </c>
      <c r="BA183" s="1">
        <v>5.29182E-3</v>
      </c>
      <c r="BB183" s="1">
        <v>4.4975099999999997E-3</v>
      </c>
      <c r="BC183" s="1">
        <v>5.4710399999999999E-3</v>
      </c>
      <c r="BD183" s="1">
        <v>5.6310500000000003E-3</v>
      </c>
      <c r="BE183" s="1">
        <v>5.9615800000000002E-3</v>
      </c>
      <c r="BF183" s="1">
        <v>7.7096999999999999E-3</v>
      </c>
      <c r="BG183" s="1">
        <v>4.7499999999999999E-3</v>
      </c>
      <c r="BH183" s="1">
        <v>5.55078E-3</v>
      </c>
      <c r="BI183" s="1">
        <v>5.4886199999999996E-3</v>
      </c>
      <c r="BJ183">
        <v>5.3368499999999998E-3</v>
      </c>
      <c r="BK183">
        <v>6.7627800000000004E-3</v>
      </c>
      <c r="BL183">
        <v>5.8117899999999998E-3</v>
      </c>
      <c r="BM183">
        <v>5.6947200000000003E-3</v>
      </c>
      <c r="BN183">
        <v>5.5689499999999996E-3</v>
      </c>
      <c r="BO183">
        <v>5.5043100000000001E-3</v>
      </c>
      <c r="BP183">
        <v>6.1393000000000003E-3</v>
      </c>
      <c r="BQ183">
        <v>5.8235500000000003E-3</v>
      </c>
      <c r="BR183">
        <v>4.9271899999999997E-3</v>
      </c>
      <c r="BS183">
        <v>5.4249600000000004E-3</v>
      </c>
      <c r="BT183">
        <v>5.5982599999999999E-3</v>
      </c>
      <c r="BU183">
        <v>5.8760799999999997E-3</v>
      </c>
      <c r="BV183" s="1">
        <v>5.3818499999999997E-3</v>
      </c>
      <c r="BW183" s="1">
        <v>5.6810999999999997E-3</v>
      </c>
      <c r="BX183" s="1">
        <v>5.61167E-3</v>
      </c>
      <c r="BY183" s="1">
        <v>5.4434799999999997E-3</v>
      </c>
      <c r="BZ183" s="1">
        <v>5.6187900000000002E-3</v>
      </c>
      <c r="CA183" s="1">
        <v>5.4810600000000003E-3</v>
      </c>
      <c r="CB183" s="1">
        <v>5.5825600000000003E-3</v>
      </c>
      <c r="CC183" s="1">
        <v>6.2624200000000003E-3</v>
      </c>
      <c r="CD183" s="1">
        <v>5.0323E-3</v>
      </c>
      <c r="CE183" s="1">
        <v>5.4146699999999999E-3</v>
      </c>
      <c r="CF183" s="1">
        <v>5.70734E-3</v>
      </c>
      <c r="CG183" s="1">
        <v>5.4040900000000003E-3</v>
      </c>
      <c r="CH183">
        <v>5.4324100000000004E-3</v>
      </c>
      <c r="CI183">
        <v>6.6928400000000002E-3</v>
      </c>
      <c r="CJ183">
        <v>6.0101099999999999E-3</v>
      </c>
      <c r="CK183">
        <v>5.93109E-3</v>
      </c>
      <c r="CL183">
        <v>5.4085699999999997E-3</v>
      </c>
      <c r="CM183">
        <v>7.3122899999999999E-3</v>
      </c>
      <c r="CN183">
        <v>6.4425699999999999E-3</v>
      </c>
      <c r="CO183">
        <v>5.5707400000000002E-3</v>
      </c>
      <c r="CP183">
        <v>5.3117900000000003E-3</v>
      </c>
      <c r="CQ183">
        <v>5.5936600000000003E-3</v>
      </c>
      <c r="CR183">
        <v>6.13614E-3</v>
      </c>
      <c r="CS183">
        <v>6.0576600000000003E-3</v>
      </c>
    </row>
    <row r="184" spans="1:97">
      <c r="A184">
        <v>44.273235060000061</v>
      </c>
      <c r="B184" s="1">
        <v>4.8724299999999996E-3</v>
      </c>
      <c r="C184" s="1">
        <v>5.3666900000000003E-3</v>
      </c>
      <c r="D184" s="1">
        <v>6.1928599999999997E-3</v>
      </c>
      <c r="E184" s="1">
        <v>5.4555599999999999E-3</v>
      </c>
      <c r="F184">
        <v>6.7891899999999996E-3</v>
      </c>
      <c r="G184">
        <v>6.0385600000000001E-3</v>
      </c>
      <c r="H184">
        <v>5.6470100000000001E-3</v>
      </c>
      <c r="I184">
        <v>6.17338E-3</v>
      </c>
      <c r="J184" s="1">
        <v>5.24085E-3</v>
      </c>
      <c r="K184" s="1">
        <v>5.0617099999999996E-3</v>
      </c>
      <c r="L184" s="1">
        <v>6.3361099999999998E-3</v>
      </c>
      <c r="M184" s="1">
        <v>5.8405499999999999E-3</v>
      </c>
      <c r="N184">
        <v>5.2759199999999999E-3</v>
      </c>
      <c r="O184">
        <v>6.0633199999999996E-3</v>
      </c>
      <c r="P184">
        <v>4.9531499999999999E-3</v>
      </c>
      <c r="Q184">
        <v>4.8554899999999996E-3</v>
      </c>
      <c r="R184">
        <v>4.8074299999999997E-3</v>
      </c>
      <c r="S184">
        <v>5.2228400000000003E-3</v>
      </c>
      <c r="T184">
        <v>5.3242599999999999E-3</v>
      </c>
      <c r="U184">
        <v>5.5533500000000003E-3</v>
      </c>
      <c r="V184">
        <v>6.7606000000000003E-3</v>
      </c>
      <c r="W184">
        <v>5.1971700000000001E-3</v>
      </c>
      <c r="X184">
        <v>6.36135E-3</v>
      </c>
      <c r="Y184">
        <v>5.6841299999999999E-3</v>
      </c>
      <c r="Z184" s="1">
        <v>5.5345400000000001E-3</v>
      </c>
      <c r="AA184" s="1">
        <v>5.2151699999999999E-3</v>
      </c>
      <c r="AB184" s="1">
        <v>5.2417599999999998E-3</v>
      </c>
      <c r="AC184" s="1">
        <v>4.6731000000000003E-3</v>
      </c>
      <c r="AD184" s="1">
        <v>7.6473899999999996E-3</v>
      </c>
      <c r="AE184" s="1">
        <v>5.4609599999999999E-3</v>
      </c>
      <c r="AF184" s="1">
        <v>5.3883500000000001E-3</v>
      </c>
      <c r="AG184" s="1">
        <v>4.8092400000000002E-3</v>
      </c>
      <c r="AH184" s="1">
        <v>5.6126300000000004E-3</v>
      </c>
      <c r="AI184" s="1">
        <v>4.65943E-3</v>
      </c>
      <c r="AJ184" s="1">
        <v>5.3833300000000004E-3</v>
      </c>
      <c r="AK184" s="1">
        <v>5.2720800000000002E-3</v>
      </c>
      <c r="AL184">
        <v>5.7425599999999999E-3</v>
      </c>
      <c r="AM184">
        <v>5.9878199999999996E-3</v>
      </c>
      <c r="AN184">
        <v>4.8702399999999996E-3</v>
      </c>
      <c r="AO184">
        <v>4.9950799999999998E-3</v>
      </c>
      <c r="AP184">
        <v>5.71624E-3</v>
      </c>
      <c r="AQ184">
        <v>6.8469899999999998E-3</v>
      </c>
      <c r="AR184">
        <v>5.3200499999999998E-3</v>
      </c>
      <c r="AS184">
        <v>5.5404E-3</v>
      </c>
      <c r="AT184">
        <v>5.5485100000000004E-3</v>
      </c>
      <c r="AU184">
        <v>5.9235199999999998E-3</v>
      </c>
      <c r="AV184">
        <v>5.2954100000000004E-3</v>
      </c>
      <c r="AW184">
        <v>5.64672E-3</v>
      </c>
      <c r="AX184" s="1">
        <v>4.9323400000000003E-3</v>
      </c>
      <c r="AY184" s="1">
        <v>5.2735400000000002E-3</v>
      </c>
      <c r="AZ184" s="1">
        <v>4.7741600000000004E-3</v>
      </c>
      <c r="BA184" s="1">
        <v>5.28701E-3</v>
      </c>
      <c r="BB184" s="1">
        <v>4.4907999999999997E-3</v>
      </c>
      <c r="BC184" s="1">
        <v>5.4626099999999997E-3</v>
      </c>
      <c r="BD184" s="1">
        <v>5.71887E-3</v>
      </c>
      <c r="BE184" s="1">
        <v>5.9553699999999998E-3</v>
      </c>
      <c r="BF184" s="1">
        <v>7.6918200000000003E-3</v>
      </c>
      <c r="BG184" s="1">
        <v>4.7303400000000004E-3</v>
      </c>
      <c r="BH184" s="1">
        <v>5.5207099999999999E-3</v>
      </c>
      <c r="BI184" s="1">
        <v>5.4947599999999996E-3</v>
      </c>
      <c r="BJ184">
        <v>5.2634400000000003E-3</v>
      </c>
      <c r="BK184">
        <v>6.7218699999999996E-3</v>
      </c>
      <c r="BL184">
        <v>5.8045199999999996E-3</v>
      </c>
      <c r="BM184">
        <v>5.7149599999999998E-3</v>
      </c>
      <c r="BN184">
        <v>5.51542E-3</v>
      </c>
      <c r="BO184">
        <v>5.4595700000000004E-3</v>
      </c>
      <c r="BP184">
        <v>6.0947500000000003E-3</v>
      </c>
      <c r="BQ184">
        <v>5.8462599999999998E-3</v>
      </c>
      <c r="BR184">
        <v>4.9635199999999999E-3</v>
      </c>
      <c r="BS184">
        <v>5.4255099999999997E-3</v>
      </c>
      <c r="BT184">
        <v>5.5595899999999997E-3</v>
      </c>
      <c r="BU184">
        <v>5.7921700000000001E-3</v>
      </c>
      <c r="BV184" s="1">
        <v>5.3540300000000001E-3</v>
      </c>
      <c r="BW184" s="1">
        <v>5.6383099999999997E-3</v>
      </c>
      <c r="BX184" s="1">
        <v>5.6032900000000004E-3</v>
      </c>
      <c r="BY184" s="1">
        <v>5.44722E-3</v>
      </c>
      <c r="BZ184" s="1">
        <v>5.6085800000000002E-3</v>
      </c>
      <c r="CA184" s="1">
        <v>5.4604400000000004E-3</v>
      </c>
      <c r="CB184" s="1">
        <v>5.5599000000000004E-3</v>
      </c>
      <c r="CC184" s="1">
        <v>6.2671899999999997E-3</v>
      </c>
      <c r="CD184" s="1">
        <v>5.0198700000000001E-3</v>
      </c>
      <c r="CE184" s="1">
        <v>5.4378500000000001E-3</v>
      </c>
      <c r="CF184" s="1">
        <v>5.7370900000000002E-3</v>
      </c>
      <c r="CG184" s="1">
        <v>5.4576700000000004E-3</v>
      </c>
      <c r="CH184">
        <v>5.4496099999999997E-3</v>
      </c>
      <c r="CI184">
        <v>6.6642000000000003E-3</v>
      </c>
      <c r="CJ184">
        <v>6.0091500000000004E-3</v>
      </c>
      <c r="CK184">
        <v>5.8984900000000002E-3</v>
      </c>
      <c r="CL184">
        <v>5.4649800000000004E-3</v>
      </c>
      <c r="CM184">
        <v>7.2792600000000001E-3</v>
      </c>
      <c r="CN184">
        <v>6.5600500000000004E-3</v>
      </c>
      <c r="CO184">
        <v>5.4911400000000003E-3</v>
      </c>
      <c r="CP184">
        <v>5.3388799999999998E-3</v>
      </c>
      <c r="CQ184">
        <v>5.7049900000000001E-3</v>
      </c>
      <c r="CR184">
        <v>6.1595499999999997E-3</v>
      </c>
      <c r="CS184">
        <v>6.0405099999999998E-3</v>
      </c>
    </row>
    <row r="185" spans="1:97">
      <c r="A185">
        <v>44.313197890000062</v>
      </c>
      <c r="B185" s="1">
        <v>4.88888E-3</v>
      </c>
      <c r="C185" s="1">
        <v>5.3958799999999996E-3</v>
      </c>
      <c r="D185" s="1">
        <v>6.2479900000000001E-3</v>
      </c>
      <c r="E185" s="1">
        <v>5.47673E-3</v>
      </c>
      <c r="F185">
        <v>6.85309E-3</v>
      </c>
      <c r="G185">
        <v>6.0346200000000001E-3</v>
      </c>
      <c r="H185">
        <v>5.6477200000000002E-3</v>
      </c>
      <c r="I185">
        <v>6.2233499999999999E-3</v>
      </c>
      <c r="J185" s="1">
        <v>5.3324100000000001E-3</v>
      </c>
      <c r="K185" s="1">
        <v>5.0947500000000003E-3</v>
      </c>
      <c r="L185" s="1">
        <v>6.31943E-3</v>
      </c>
      <c r="M185" s="1">
        <v>5.8505700000000002E-3</v>
      </c>
      <c r="N185">
        <v>5.3086399999999999E-3</v>
      </c>
      <c r="O185">
        <v>6.1718199999999997E-3</v>
      </c>
      <c r="P185">
        <v>4.9728899999999998E-3</v>
      </c>
      <c r="Q185">
        <v>4.85134E-3</v>
      </c>
      <c r="R185">
        <v>4.7828499999999999E-3</v>
      </c>
      <c r="S185">
        <v>5.2716999999999998E-3</v>
      </c>
      <c r="T185">
        <v>5.3592199999999996E-3</v>
      </c>
      <c r="U185">
        <v>5.5439399999999998E-3</v>
      </c>
      <c r="V185">
        <v>6.7565000000000004E-3</v>
      </c>
      <c r="W185">
        <v>5.1868799999999996E-3</v>
      </c>
      <c r="X185">
        <v>6.3115899999999997E-3</v>
      </c>
      <c r="Y185">
        <v>5.57648E-3</v>
      </c>
      <c r="Z185" s="1">
        <v>5.5142100000000003E-3</v>
      </c>
      <c r="AA185" s="1">
        <v>5.1940299999999997E-3</v>
      </c>
      <c r="AB185" s="1">
        <v>5.2072200000000003E-3</v>
      </c>
      <c r="AC185" s="1">
        <v>4.7266799999999996E-3</v>
      </c>
      <c r="AD185" s="1">
        <v>7.6990000000000001E-3</v>
      </c>
      <c r="AE185" s="1">
        <v>5.3719500000000003E-3</v>
      </c>
      <c r="AF185" s="1">
        <v>5.33797E-3</v>
      </c>
      <c r="AG185" s="1">
        <v>4.8878100000000002E-3</v>
      </c>
      <c r="AH185" s="1">
        <v>5.59064E-3</v>
      </c>
      <c r="AI185" s="1">
        <v>4.6575899999999996E-3</v>
      </c>
      <c r="AJ185" s="1">
        <v>5.4579700000000004E-3</v>
      </c>
      <c r="AK185" s="1">
        <v>5.23575E-3</v>
      </c>
      <c r="AL185">
        <v>5.7477800000000001E-3</v>
      </c>
      <c r="AM185">
        <v>5.9693899999999998E-3</v>
      </c>
      <c r="AN185">
        <v>4.8282400000000001E-3</v>
      </c>
      <c r="AO185">
        <v>4.97007E-3</v>
      </c>
      <c r="AP185">
        <v>5.6842100000000003E-3</v>
      </c>
      <c r="AQ185">
        <v>6.9142199999999996E-3</v>
      </c>
      <c r="AR185">
        <v>5.3230500000000002E-3</v>
      </c>
      <c r="AS185">
        <v>5.5780300000000003E-3</v>
      </c>
      <c r="AT185">
        <v>5.56085E-3</v>
      </c>
      <c r="AU185">
        <v>5.8990300000000004E-3</v>
      </c>
      <c r="AV185">
        <v>5.3061000000000002E-3</v>
      </c>
      <c r="AW185">
        <v>5.6999599999999996E-3</v>
      </c>
      <c r="AX185" s="1">
        <v>4.8798100000000001E-3</v>
      </c>
      <c r="AY185" s="1">
        <v>5.2426199999999999E-3</v>
      </c>
      <c r="AZ185" s="1">
        <v>4.81088E-3</v>
      </c>
      <c r="BA185" s="1">
        <v>5.2613099999999999E-3</v>
      </c>
      <c r="BB185" s="1">
        <v>4.4682100000000002E-3</v>
      </c>
      <c r="BC185" s="1">
        <v>5.4431999999999996E-3</v>
      </c>
      <c r="BD185" s="1">
        <v>5.6826200000000002E-3</v>
      </c>
      <c r="BE185" s="1">
        <v>5.9113600000000001E-3</v>
      </c>
      <c r="BF185" s="1">
        <v>7.6667000000000003E-3</v>
      </c>
      <c r="BG185" s="1">
        <v>4.7767799999999996E-3</v>
      </c>
      <c r="BH185" s="1">
        <v>5.4811399999999998E-3</v>
      </c>
      <c r="BI185" s="1">
        <v>5.48067E-3</v>
      </c>
      <c r="BJ185">
        <v>5.2759699999999996E-3</v>
      </c>
      <c r="BK185">
        <v>6.7391700000000001E-3</v>
      </c>
      <c r="BL185">
        <v>5.7909700000000003E-3</v>
      </c>
      <c r="BM185">
        <v>5.7308699999999999E-3</v>
      </c>
      <c r="BN185">
        <v>5.5499099999999999E-3</v>
      </c>
      <c r="BO185">
        <v>5.4427399999999997E-3</v>
      </c>
      <c r="BP185">
        <v>6.1059E-3</v>
      </c>
      <c r="BQ185">
        <v>5.8480499999999996E-3</v>
      </c>
      <c r="BR185">
        <v>4.8975599999999996E-3</v>
      </c>
      <c r="BS185">
        <v>5.4734700000000002E-3</v>
      </c>
      <c r="BT185">
        <v>5.6161700000000002E-3</v>
      </c>
      <c r="BU185">
        <v>5.8080400000000004E-3</v>
      </c>
      <c r="BV185" s="1">
        <v>5.2865000000000004E-3</v>
      </c>
      <c r="BW185" s="1">
        <v>5.6531799999999998E-3</v>
      </c>
      <c r="BX185" s="1">
        <v>5.58685E-3</v>
      </c>
      <c r="BY185" s="1">
        <v>5.4409799999999998E-3</v>
      </c>
      <c r="BZ185" s="1">
        <v>5.6172699999999997E-3</v>
      </c>
      <c r="CA185" s="1">
        <v>5.4374200000000001E-3</v>
      </c>
      <c r="CB185" s="1">
        <v>5.5157899999999996E-3</v>
      </c>
      <c r="CC185" s="1">
        <v>6.2516100000000003E-3</v>
      </c>
      <c r="CD185" s="1">
        <v>4.9986299999999996E-3</v>
      </c>
      <c r="CE185" s="1">
        <v>5.38808E-3</v>
      </c>
      <c r="CF185" s="1">
        <v>5.7466799999999997E-3</v>
      </c>
      <c r="CG185" s="1">
        <v>5.4924800000000001E-3</v>
      </c>
      <c r="CH185">
        <v>5.4498599999999999E-3</v>
      </c>
      <c r="CI185">
        <v>6.6777199999999998E-3</v>
      </c>
      <c r="CJ185">
        <v>5.9240999999999999E-3</v>
      </c>
      <c r="CK185">
        <v>5.8771600000000002E-3</v>
      </c>
      <c r="CL185">
        <v>5.4030199999999997E-3</v>
      </c>
      <c r="CM185">
        <v>7.27738E-3</v>
      </c>
      <c r="CN185">
        <v>6.5578900000000002E-3</v>
      </c>
      <c r="CO185">
        <v>5.50974E-3</v>
      </c>
      <c r="CP185">
        <v>5.3268500000000002E-3</v>
      </c>
      <c r="CQ185">
        <v>5.6054499999999997E-3</v>
      </c>
      <c r="CR185">
        <v>6.1255499999999996E-3</v>
      </c>
      <c r="CS185">
        <v>6.0253199999999998E-3</v>
      </c>
    </row>
    <row r="186" spans="1:97">
      <c r="A186">
        <v>44.353160720000062</v>
      </c>
      <c r="B186" s="1">
        <v>4.8745400000000001E-3</v>
      </c>
      <c r="C186" s="1">
        <v>5.4080600000000001E-3</v>
      </c>
      <c r="D186" s="1">
        <v>6.2640400000000002E-3</v>
      </c>
      <c r="E186" s="1">
        <v>5.5251600000000003E-3</v>
      </c>
      <c r="F186">
        <v>6.8063799999999999E-3</v>
      </c>
      <c r="G186">
        <v>6.0700299999999997E-3</v>
      </c>
      <c r="H186">
        <v>5.6206099999999998E-3</v>
      </c>
      <c r="I186">
        <v>6.2275500000000001E-3</v>
      </c>
      <c r="J186" s="1">
        <v>5.3169899999999997E-3</v>
      </c>
      <c r="K186" s="1">
        <v>5.0462500000000004E-3</v>
      </c>
      <c r="L186" s="1">
        <v>6.3005400000000003E-3</v>
      </c>
      <c r="M186" s="1">
        <v>5.8062499999999998E-3</v>
      </c>
      <c r="N186">
        <v>5.3084999999999999E-3</v>
      </c>
      <c r="O186">
        <v>6.1243499999999998E-3</v>
      </c>
      <c r="P186">
        <v>4.9520399999999996E-3</v>
      </c>
      <c r="Q186">
        <v>4.8603500000000003E-3</v>
      </c>
      <c r="R186">
        <v>4.7961799999999997E-3</v>
      </c>
      <c r="S186">
        <v>5.3596199999999998E-3</v>
      </c>
      <c r="T186">
        <v>5.4057000000000003E-3</v>
      </c>
      <c r="U186">
        <v>5.5446100000000002E-3</v>
      </c>
      <c r="V186">
        <v>6.76591E-3</v>
      </c>
      <c r="W186">
        <v>5.1851900000000001E-3</v>
      </c>
      <c r="X186">
        <v>6.3354800000000001E-3</v>
      </c>
      <c r="Y186">
        <v>5.7343899999999998E-3</v>
      </c>
      <c r="Z186" s="1">
        <v>5.57473E-3</v>
      </c>
      <c r="AA186" s="1">
        <v>5.1965800000000001E-3</v>
      </c>
      <c r="AB186" s="1">
        <v>5.20581E-3</v>
      </c>
      <c r="AC186" s="1">
        <v>4.74866E-3</v>
      </c>
      <c r="AD186" s="1">
        <v>7.6866699999999996E-3</v>
      </c>
      <c r="AE186" s="1">
        <v>5.39975E-3</v>
      </c>
      <c r="AF186" s="1">
        <v>5.3344500000000001E-3</v>
      </c>
      <c r="AG186" s="1">
        <v>4.8620199999999999E-3</v>
      </c>
      <c r="AH186" s="1">
        <v>5.5938699999999999E-3</v>
      </c>
      <c r="AI186" s="1">
        <v>4.6478700000000001E-3</v>
      </c>
      <c r="AJ186" s="1">
        <v>5.4323599999999998E-3</v>
      </c>
      <c r="AK186" s="1">
        <v>5.3223200000000002E-3</v>
      </c>
      <c r="AL186">
        <v>5.7065500000000003E-3</v>
      </c>
      <c r="AM186">
        <v>6.05727E-3</v>
      </c>
      <c r="AN186">
        <v>4.8219500000000002E-3</v>
      </c>
      <c r="AO186">
        <v>4.9367600000000001E-3</v>
      </c>
      <c r="AP186">
        <v>5.7015099999999999E-3</v>
      </c>
      <c r="AQ186">
        <v>6.9085199999999996E-3</v>
      </c>
      <c r="AR186">
        <v>5.2767200000000004E-3</v>
      </c>
      <c r="AS186">
        <v>5.54157E-3</v>
      </c>
      <c r="AT186">
        <v>5.5434799999999999E-3</v>
      </c>
      <c r="AU186">
        <v>5.9442799999999997E-3</v>
      </c>
      <c r="AV186">
        <v>5.3233200000000003E-3</v>
      </c>
      <c r="AW186">
        <v>5.7179199999999996E-3</v>
      </c>
      <c r="AX186" s="1">
        <v>4.9055399999999999E-3</v>
      </c>
      <c r="AY186" s="1">
        <v>5.2011799999999997E-3</v>
      </c>
      <c r="AZ186" s="1">
        <v>4.79584E-3</v>
      </c>
      <c r="BA186" s="1">
        <v>5.28802E-3</v>
      </c>
      <c r="BB186" s="1">
        <v>4.4561000000000002E-3</v>
      </c>
      <c r="BC186" s="1">
        <v>5.4620299999999997E-3</v>
      </c>
      <c r="BD186" s="1">
        <v>5.6965999999999996E-3</v>
      </c>
      <c r="BE186" s="1">
        <v>5.9700400000000002E-3</v>
      </c>
      <c r="BF186" s="1">
        <v>7.6924699999999999E-3</v>
      </c>
      <c r="BG186" s="1">
        <v>4.7264100000000003E-3</v>
      </c>
      <c r="BH186" s="1">
        <v>5.52098E-3</v>
      </c>
      <c r="BI186" s="1">
        <v>5.5431200000000003E-3</v>
      </c>
      <c r="BJ186">
        <v>5.2911599999999996E-3</v>
      </c>
      <c r="BK186">
        <v>6.7316800000000003E-3</v>
      </c>
      <c r="BL186">
        <v>5.7834899999999996E-3</v>
      </c>
      <c r="BM186">
        <v>5.6808600000000002E-3</v>
      </c>
      <c r="BN186">
        <v>5.5753199999999999E-3</v>
      </c>
      <c r="BO186">
        <v>5.4208399999999997E-3</v>
      </c>
      <c r="BP186">
        <v>6.1068900000000002E-3</v>
      </c>
      <c r="BQ186">
        <v>5.83031E-3</v>
      </c>
      <c r="BR186">
        <v>4.9255100000000001E-3</v>
      </c>
      <c r="BS186">
        <v>5.4234699999999997E-3</v>
      </c>
      <c r="BT186">
        <v>5.6758099999999999E-3</v>
      </c>
      <c r="BU186">
        <v>5.81629E-3</v>
      </c>
      <c r="BV186" s="1">
        <v>5.3845000000000004E-3</v>
      </c>
      <c r="BW186" s="1">
        <v>5.70982E-3</v>
      </c>
      <c r="BX186" s="1">
        <v>5.62409E-3</v>
      </c>
      <c r="BY186" s="1">
        <v>5.5147800000000004E-3</v>
      </c>
      <c r="BZ186" s="1">
        <v>5.6309999999999997E-3</v>
      </c>
      <c r="CA186" s="1">
        <v>5.4478299999999999E-3</v>
      </c>
      <c r="CB186" s="1">
        <v>5.62687E-3</v>
      </c>
      <c r="CC186" s="1">
        <v>6.2993600000000004E-3</v>
      </c>
      <c r="CD186" s="1">
        <v>4.9909999999999998E-3</v>
      </c>
      <c r="CE186" s="1">
        <v>5.3753000000000004E-3</v>
      </c>
      <c r="CF186" s="1">
        <v>5.6973500000000003E-3</v>
      </c>
      <c r="CG186" s="1">
        <v>5.5070400000000004E-3</v>
      </c>
      <c r="CH186">
        <v>5.3832300000000001E-3</v>
      </c>
      <c r="CI186">
        <v>6.6772899999999998E-3</v>
      </c>
      <c r="CJ186">
        <v>6.0071899999999999E-3</v>
      </c>
      <c r="CK186">
        <v>5.9279800000000002E-3</v>
      </c>
      <c r="CL186">
        <v>5.4950099999999998E-3</v>
      </c>
      <c r="CM186">
        <v>7.3111000000000001E-3</v>
      </c>
      <c r="CN186">
        <v>6.5497000000000003E-3</v>
      </c>
      <c r="CO186">
        <v>5.5361500000000001E-3</v>
      </c>
      <c r="CP186">
        <v>5.3542499999999996E-3</v>
      </c>
      <c r="CQ186">
        <v>5.6371800000000003E-3</v>
      </c>
      <c r="CR186">
        <v>6.1721199999999997E-3</v>
      </c>
      <c r="CS186">
        <v>6.0081199999999996E-3</v>
      </c>
    </row>
    <row r="187" spans="1:97">
      <c r="A187">
        <v>44.393123550000062</v>
      </c>
      <c r="B187" s="1">
        <v>4.8722899999999996E-3</v>
      </c>
      <c r="C187" s="1">
        <v>5.4547600000000003E-3</v>
      </c>
      <c r="D187" s="1">
        <v>6.2458499999999998E-3</v>
      </c>
      <c r="E187" s="1">
        <v>5.5490599999999998E-3</v>
      </c>
      <c r="F187">
        <v>6.8411699999999997E-3</v>
      </c>
      <c r="G187">
        <v>6.0875399999999998E-3</v>
      </c>
      <c r="H187">
        <v>5.6244600000000004E-3</v>
      </c>
      <c r="I187">
        <v>6.2322899999999997E-3</v>
      </c>
      <c r="J187" s="1">
        <v>5.3198799999999999E-3</v>
      </c>
      <c r="K187" s="1">
        <v>5.0724300000000002E-3</v>
      </c>
      <c r="L187" s="1">
        <v>6.3268500000000002E-3</v>
      </c>
      <c r="M187" s="1">
        <v>5.8053899999999997E-3</v>
      </c>
      <c r="N187">
        <v>5.2984E-3</v>
      </c>
      <c r="O187">
        <v>6.1305600000000002E-3</v>
      </c>
      <c r="P187">
        <v>4.9784E-3</v>
      </c>
      <c r="Q187">
        <v>4.9162900000000002E-3</v>
      </c>
      <c r="R187">
        <v>4.8170399999999999E-3</v>
      </c>
      <c r="S187">
        <v>5.3740300000000001E-3</v>
      </c>
      <c r="T187">
        <v>5.3921400000000001E-3</v>
      </c>
      <c r="U187">
        <v>5.53397E-3</v>
      </c>
      <c r="V187">
        <v>6.7724200000000003E-3</v>
      </c>
      <c r="W187">
        <v>5.2074E-3</v>
      </c>
      <c r="X187">
        <v>6.3874600000000002E-3</v>
      </c>
      <c r="Y187">
        <v>5.65753E-3</v>
      </c>
      <c r="Z187" s="1">
        <v>5.5579899999999996E-3</v>
      </c>
      <c r="AA187" s="1">
        <v>5.23954E-3</v>
      </c>
      <c r="AB187" s="1">
        <v>5.2189899999999997E-3</v>
      </c>
      <c r="AC187" s="1">
        <v>4.7639300000000004E-3</v>
      </c>
      <c r="AD187" s="1">
        <v>7.7190799999999997E-3</v>
      </c>
      <c r="AE187" s="1">
        <v>5.4192199999999998E-3</v>
      </c>
      <c r="AF187" s="1">
        <v>5.3821900000000002E-3</v>
      </c>
      <c r="AG187" s="1">
        <v>4.8351000000000002E-3</v>
      </c>
      <c r="AH187" s="1">
        <v>5.6394399999999999E-3</v>
      </c>
      <c r="AI187" s="1">
        <v>4.6606900000000003E-3</v>
      </c>
      <c r="AJ187" s="1">
        <v>5.4032999999999998E-3</v>
      </c>
      <c r="AK187" s="1">
        <v>5.3215199999999997E-3</v>
      </c>
      <c r="AL187">
        <v>5.6666299999999998E-3</v>
      </c>
      <c r="AM187">
        <v>6.0026899999999998E-3</v>
      </c>
      <c r="AN187">
        <v>4.8487799999999996E-3</v>
      </c>
      <c r="AO187">
        <v>5.0086999999999996E-3</v>
      </c>
      <c r="AP187">
        <v>5.7494599999999996E-3</v>
      </c>
      <c r="AQ187">
        <v>6.9438E-3</v>
      </c>
      <c r="AR187">
        <v>5.3280799999999998E-3</v>
      </c>
      <c r="AS187">
        <v>5.5505499999999996E-3</v>
      </c>
      <c r="AT187">
        <v>5.5493699999999997E-3</v>
      </c>
      <c r="AU187">
        <v>5.9581299999999998E-3</v>
      </c>
      <c r="AV187">
        <v>5.3165699999999996E-3</v>
      </c>
      <c r="AW187">
        <v>5.7282599999999998E-3</v>
      </c>
      <c r="AX187" s="1">
        <v>4.90012E-3</v>
      </c>
      <c r="AY187" s="1">
        <v>5.2601999999999996E-3</v>
      </c>
      <c r="AZ187" s="1">
        <v>4.7722199999999998E-3</v>
      </c>
      <c r="BA187" s="1">
        <v>5.2524099999999999E-3</v>
      </c>
      <c r="BB187" s="1">
        <v>4.5006300000000003E-3</v>
      </c>
      <c r="BC187" s="1">
        <v>5.4454200000000003E-3</v>
      </c>
      <c r="BD187" s="1">
        <v>5.7438000000000003E-3</v>
      </c>
      <c r="BE187" s="1">
        <v>5.9498299999999997E-3</v>
      </c>
      <c r="BF187" s="1">
        <v>7.7070100000000002E-3</v>
      </c>
      <c r="BG187" s="1">
        <v>4.73859E-3</v>
      </c>
      <c r="BH187" s="1">
        <v>5.5869300000000004E-3</v>
      </c>
      <c r="BI187" s="1">
        <v>5.5060600000000001E-3</v>
      </c>
      <c r="BJ187">
        <v>5.3080899999999997E-3</v>
      </c>
      <c r="BK187">
        <v>6.6758299999999998E-3</v>
      </c>
      <c r="BL187">
        <v>5.8064400000000004E-3</v>
      </c>
      <c r="BM187">
        <v>5.7482799999999997E-3</v>
      </c>
      <c r="BN187">
        <v>5.5666099999999996E-3</v>
      </c>
      <c r="BO187">
        <v>5.4781700000000001E-3</v>
      </c>
      <c r="BP187">
        <v>6.0785199999999996E-3</v>
      </c>
      <c r="BQ187">
        <v>5.8412100000000003E-3</v>
      </c>
      <c r="BR187">
        <v>4.8967100000000003E-3</v>
      </c>
      <c r="BS187">
        <v>5.4903900000000004E-3</v>
      </c>
      <c r="BT187">
        <v>5.6379300000000002E-3</v>
      </c>
      <c r="BU187">
        <v>5.8394199999999997E-3</v>
      </c>
      <c r="BV187" s="1">
        <v>5.3555E-3</v>
      </c>
      <c r="BW187" s="1">
        <v>5.6629699999999998E-3</v>
      </c>
      <c r="BX187" s="1">
        <v>5.6327900000000004E-3</v>
      </c>
      <c r="BY187" s="1">
        <v>5.39596E-3</v>
      </c>
      <c r="BZ187" s="1">
        <v>5.6084400000000001E-3</v>
      </c>
      <c r="CA187" s="1">
        <v>5.4166199999999996E-3</v>
      </c>
      <c r="CB187" s="1">
        <v>5.5572800000000004E-3</v>
      </c>
      <c r="CC187" s="1">
        <v>6.2471499999999999E-3</v>
      </c>
      <c r="CD187" s="1">
        <v>4.9864000000000002E-3</v>
      </c>
      <c r="CE187" s="1">
        <v>5.4451899999999999E-3</v>
      </c>
      <c r="CF187" s="1">
        <v>5.6812299999999998E-3</v>
      </c>
      <c r="CG187" s="1">
        <v>5.4951100000000001E-3</v>
      </c>
      <c r="CH187">
        <v>5.4110199999999999E-3</v>
      </c>
      <c r="CI187">
        <v>6.7186299999999997E-3</v>
      </c>
      <c r="CJ187">
        <v>6.0148800000000002E-3</v>
      </c>
      <c r="CK187">
        <v>5.9244800000000002E-3</v>
      </c>
      <c r="CL187">
        <v>5.4442900000000001E-3</v>
      </c>
      <c r="CM187">
        <v>7.2890999999999997E-3</v>
      </c>
      <c r="CN187">
        <v>6.53704E-3</v>
      </c>
      <c r="CO187">
        <v>5.4648199999999996E-3</v>
      </c>
      <c r="CP187">
        <v>5.3219199999999999E-3</v>
      </c>
      <c r="CQ187">
        <v>5.6595600000000001E-3</v>
      </c>
      <c r="CR187">
        <v>6.1695099999999996E-3</v>
      </c>
      <c r="CS187">
        <v>6.0789700000000004E-3</v>
      </c>
    </row>
    <row r="188" spans="1:97">
      <c r="A188">
        <v>44.433086380000063</v>
      </c>
      <c r="B188" s="1">
        <v>4.8883099999999999E-3</v>
      </c>
      <c r="C188" s="1">
        <v>5.4285399999999999E-3</v>
      </c>
      <c r="D188" s="1">
        <v>6.2162600000000004E-3</v>
      </c>
      <c r="E188" s="1">
        <v>5.4757199999999999E-3</v>
      </c>
      <c r="F188">
        <v>6.8127500000000002E-3</v>
      </c>
      <c r="G188">
        <v>6.0700499999999996E-3</v>
      </c>
      <c r="H188">
        <v>5.6208500000000002E-3</v>
      </c>
      <c r="I188">
        <v>6.1909599999999997E-3</v>
      </c>
      <c r="J188" s="1">
        <v>5.3010899999999996E-3</v>
      </c>
      <c r="K188" s="1">
        <v>5.1181400000000002E-3</v>
      </c>
      <c r="L188" s="1">
        <v>6.36982E-3</v>
      </c>
      <c r="M188" s="1">
        <v>5.85456E-3</v>
      </c>
      <c r="N188">
        <v>5.3018700000000002E-3</v>
      </c>
      <c r="O188">
        <v>6.1545200000000001E-3</v>
      </c>
      <c r="P188">
        <v>4.9952900000000003E-3</v>
      </c>
      <c r="Q188">
        <v>4.8671000000000001E-3</v>
      </c>
      <c r="R188">
        <v>4.7681099999999999E-3</v>
      </c>
      <c r="S188">
        <v>5.2922300000000002E-3</v>
      </c>
      <c r="T188">
        <v>5.3914499999999999E-3</v>
      </c>
      <c r="U188">
        <v>5.60671E-3</v>
      </c>
      <c r="V188">
        <v>6.7138900000000001E-3</v>
      </c>
      <c r="W188">
        <v>5.2391E-3</v>
      </c>
      <c r="X188">
        <v>6.3150999999999997E-3</v>
      </c>
      <c r="Y188">
        <v>5.6588599999999999E-3</v>
      </c>
      <c r="Z188" s="1">
        <v>5.5259100000000002E-3</v>
      </c>
      <c r="AA188" s="1">
        <v>5.23633E-3</v>
      </c>
      <c r="AB188" s="1">
        <v>5.2159700000000003E-3</v>
      </c>
      <c r="AC188" s="1">
        <v>4.7694199999999999E-3</v>
      </c>
      <c r="AD188" s="1">
        <v>7.6724100000000002E-3</v>
      </c>
      <c r="AE188" s="1">
        <v>5.3654100000000001E-3</v>
      </c>
      <c r="AF188" s="1">
        <v>5.3358600000000004E-3</v>
      </c>
      <c r="AG188" s="1">
        <v>4.8784800000000001E-3</v>
      </c>
      <c r="AH188" s="1">
        <v>5.61153E-3</v>
      </c>
      <c r="AI188" s="1">
        <v>4.6632799999999997E-3</v>
      </c>
      <c r="AJ188" s="1">
        <v>5.4434799999999997E-3</v>
      </c>
      <c r="AK188" s="1">
        <v>5.2665500000000001E-3</v>
      </c>
      <c r="AL188">
        <v>5.7460300000000001E-3</v>
      </c>
      <c r="AM188">
        <v>5.9668100000000003E-3</v>
      </c>
      <c r="AN188">
        <v>4.86287E-3</v>
      </c>
      <c r="AO188">
        <v>4.9655599999999999E-3</v>
      </c>
      <c r="AP188">
        <v>5.7406999999999996E-3</v>
      </c>
      <c r="AQ188">
        <v>6.9534599999999998E-3</v>
      </c>
      <c r="AR188">
        <v>5.3186800000000001E-3</v>
      </c>
      <c r="AS188">
        <v>5.5118299999999997E-3</v>
      </c>
      <c r="AT188">
        <v>5.6342099999999997E-3</v>
      </c>
      <c r="AU188">
        <v>5.96E-3</v>
      </c>
      <c r="AV188">
        <v>5.3488900000000002E-3</v>
      </c>
      <c r="AW188">
        <v>5.6746100000000001E-3</v>
      </c>
      <c r="AX188" s="1">
        <v>4.9117600000000003E-3</v>
      </c>
      <c r="AY188" s="1">
        <v>5.3270599999999998E-3</v>
      </c>
      <c r="AZ188" s="1">
        <v>4.8129499999999999E-3</v>
      </c>
      <c r="BA188" s="1">
        <v>5.2509599999999998E-3</v>
      </c>
      <c r="BB188" s="1">
        <v>4.4780699999999998E-3</v>
      </c>
      <c r="BC188" s="1">
        <v>5.4485599999999999E-3</v>
      </c>
      <c r="BD188" s="1">
        <v>5.7323299999999999E-3</v>
      </c>
      <c r="BE188" s="1">
        <v>5.9546299999999998E-3</v>
      </c>
      <c r="BF188" s="1">
        <v>7.6724200000000001E-3</v>
      </c>
      <c r="BG188" s="1">
        <v>4.7453299999999999E-3</v>
      </c>
      <c r="BH188" s="1">
        <v>5.5606199999999996E-3</v>
      </c>
      <c r="BI188" s="1">
        <v>5.4453799999999997E-3</v>
      </c>
      <c r="BJ188">
        <v>5.3344100000000004E-3</v>
      </c>
      <c r="BK188">
        <v>6.7504100000000001E-3</v>
      </c>
      <c r="BL188">
        <v>5.8068499999999997E-3</v>
      </c>
      <c r="BM188">
        <v>5.7231399999999998E-3</v>
      </c>
      <c r="BN188">
        <v>5.5188499999999996E-3</v>
      </c>
      <c r="BO188">
        <v>5.4697499999999998E-3</v>
      </c>
      <c r="BP188">
        <v>6.1538900000000004E-3</v>
      </c>
      <c r="BQ188">
        <v>5.8200200000000004E-3</v>
      </c>
      <c r="BR188">
        <v>4.9406099999999998E-3</v>
      </c>
      <c r="BS188">
        <v>5.4102200000000003E-3</v>
      </c>
      <c r="BT188">
        <v>5.6184499999999997E-3</v>
      </c>
      <c r="BU188">
        <v>5.7917699999999999E-3</v>
      </c>
      <c r="BV188" s="1">
        <v>5.3264499999999999E-3</v>
      </c>
      <c r="BW188" s="1">
        <v>5.6403399999999998E-3</v>
      </c>
      <c r="BX188" s="1">
        <v>5.6002100000000004E-3</v>
      </c>
      <c r="BY188" s="1">
        <v>5.4411599999999996E-3</v>
      </c>
      <c r="BZ188" s="1">
        <v>5.6493000000000003E-3</v>
      </c>
      <c r="CA188" s="1">
        <v>5.4440599999999997E-3</v>
      </c>
      <c r="CB188" s="1">
        <v>5.5665100000000002E-3</v>
      </c>
      <c r="CC188" s="1">
        <v>6.2560300000000001E-3</v>
      </c>
      <c r="CD188" s="1">
        <v>4.9827400000000003E-3</v>
      </c>
      <c r="CE188" s="1">
        <v>5.4131700000000001E-3</v>
      </c>
      <c r="CF188" s="1">
        <v>5.7416000000000003E-3</v>
      </c>
      <c r="CG188" s="1">
        <v>5.4782099999999999E-3</v>
      </c>
      <c r="CH188">
        <v>5.4188099999999996E-3</v>
      </c>
      <c r="CI188">
        <v>6.73815E-3</v>
      </c>
      <c r="CJ188">
        <v>5.9659999999999999E-3</v>
      </c>
      <c r="CK188">
        <v>5.8824699999999999E-3</v>
      </c>
      <c r="CL188">
        <v>5.4580399999999999E-3</v>
      </c>
      <c r="CM188">
        <v>7.2537000000000001E-3</v>
      </c>
      <c r="CN188">
        <v>6.5848E-3</v>
      </c>
      <c r="CO188">
        <v>5.5237100000000003E-3</v>
      </c>
      <c r="CP188">
        <v>5.3352399999999998E-3</v>
      </c>
      <c r="CQ188">
        <v>5.6562399999999999E-3</v>
      </c>
      <c r="CR188">
        <v>6.1764699999999999E-3</v>
      </c>
      <c r="CS188">
        <v>6.0494399999999997E-3</v>
      </c>
    </row>
    <row r="189" spans="1:97">
      <c r="A189">
        <v>44.473049210000063</v>
      </c>
      <c r="B189" s="1">
        <v>4.8364200000000001E-3</v>
      </c>
      <c r="C189" s="1">
        <v>5.3615700000000004E-3</v>
      </c>
      <c r="D189" s="1">
        <v>6.2458799999999997E-3</v>
      </c>
      <c r="E189" s="1">
        <v>5.4939799999999999E-3</v>
      </c>
      <c r="F189">
        <v>6.7906299999999998E-3</v>
      </c>
      <c r="G189">
        <v>6.0784599999999999E-3</v>
      </c>
      <c r="H189">
        <v>5.6820899999999999E-3</v>
      </c>
      <c r="I189">
        <v>6.25211E-3</v>
      </c>
      <c r="J189" s="1">
        <v>5.3318999999999997E-3</v>
      </c>
      <c r="K189" s="1">
        <v>5.0714899999999997E-3</v>
      </c>
      <c r="L189" s="1">
        <v>6.3077000000000003E-3</v>
      </c>
      <c r="M189" s="1">
        <v>5.8337399999999996E-3</v>
      </c>
      <c r="N189">
        <v>5.2428800000000001E-3</v>
      </c>
      <c r="O189">
        <v>6.1368200000000003E-3</v>
      </c>
      <c r="P189">
        <v>4.9338100000000003E-3</v>
      </c>
      <c r="Q189">
        <v>4.8789300000000001E-3</v>
      </c>
      <c r="R189">
        <v>4.7798800000000002E-3</v>
      </c>
      <c r="S189">
        <v>5.3365299999999999E-3</v>
      </c>
      <c r="T189">
        <v>5.3414200000000004E-3</v>
      </c>
      <c r="U189">
        <v>5.5804000000000001E-3</v>
      </c>
      <c r="V189">
        <v>6.7541900000000002E-3</v>
      </c>
      <c r="W189">
        <v>5.2167000000000003E-3</v>
      </c>
      <c r="X189">
        <v>6.3283100000000002E-3</v>
      </c>
      <c r="Y189">
        <v>5.7018099999999999E-3</v>
      </c>
      <c r="Z189" s="1">
        <v>5.5224000000000002E-3</v>
      </c>
      <c r="AA189" s="1">
        <v>5.1861299999999997E-3</v>
      </c>
      <c r="AB189" s="1">
        <v>5.2039299999999998E-3</v>
      </c>
      <c r="AC189" s="1">
        <v>4.7121400000000001E-3</v>
      </c>
      <c r="AD189" s="1">
        <v>7.6870899999999997E-3</v>
      </c>
      <c r="AE189" s="1">
        <v>5.4350500000000003E-3</v>
      </c>
      <c r="AF189" s="1">
        <v>5.3470799999999997E-3</v>
      </c>
      <c r="AG189" s="1">
        <v>4.8245299999999996E-3</v>
      </c>
      <c r="AH189" s="1">
        <v>5.6482399999999997E-3</v>
      </c>
      <c r="AI189" s="1">
        <v>4.6302299999999999E-3</v>
      </c>
      <c r="AJ189" s="1">
        <v>5.4435500000000001E-3</v>
      </c>
      <c r="AK189" s="1">
        <v>5.2666199999999996E-3</v>
      </c>
      <c r="AL189">
        <v>5.6961099999999999E-3</v>
      </c>
      <c r="AM189">
        <v>6.0049600000000002E-3</v>
      </c>
      <c r="AN189">
        <v>4.8339500000000001E-3</v>
      </c>
      <c r="AO189">
        <v>4.9352700000000003E-3</v>
      </c>
      <c r="AP189">
        <v>5.6606199999999999E-3</v>
      </c>
      <c r="AQ189">
        <v>6.8645900000000003E-3</v>
      </c>
      <c r="AR189">
        <v>5.3006299999999998E-3</v>
      </c>
      <c r="AS189">
        <v>5.5858100000000001E-3</v>
      </c>
      <c r="AT189">
        <v>5.5998100000000002E-3</v>
      </c>
      <c r="AU189">
        <v>5.9140399999999997E-3</v>
      </c>
      <c r="AV189">
        <v>5.34893E-3</v>
      </c>
      <c r="AW189">
        <v>5.6998500000000002E-3</v>
      </c>
      <c r="AX189" s="1">
        <v>4.9534699999999997E-3</v>
      </c>
      <c r="AY189" s="1">
        <v>5.2560599999999999E-3</v>
      </c>
      <c r="AZ189" s="1">
        <v>4.77656E-3</v>
      </c>
      <c r="BA189" s="1">
        <v>5.2736099999999998E-3</v>
      </c>
      <c r="BB189" s="1">
        <v>4.4763800000000003E-3</v>
      </c>
      <c r="BC189" s="1">
        <v>5.4405800000000004E-3</v>
      </c>
      <c r="BD189" s="1">
        <v>5.6794100000000002E-3</v>
      </c>
      <c r="BE189" s="1">
        <v>5.9613399999999999E-3</v>
      </c>
      <c r="BF189" s="1">
        <v>7.6492399999999999E-3</v>
      </c>
      <c r="BG189" s="1">
        <v>4.76268E-3</v>
      </c>
      <c r="BH189" s="1">
        <v>5.5455799999999996E-3</v>
      </c>
      <c r="BI189" s="1">
        <v>5.5003600000000001E-3</v>
      </c>
      <c r="BJ189">
        <v>5.3351500000000003E-3</v>
      </c>
      <c r="BK189">
        <v>6.78328E-3</v>
      </c>
      <c r="BL189">
        <v>5.8314200000000004E-3</v>
      </c>
      <c r="BM189">
        <v>5.69887E-3</v>
      </c>
      <c r="BN189">
        <v>5.5535799999999998E-3</v>
      </c>
      <c r="BO189">
        <v>5.5249699999999997E-3</v>
      </c>
      <c r="BP189">
        <v>6.1229700000000001E-3</v>
      </c>
      <c r="BQ189">
        <v>5.8111600000000001E-3</v>
      </c>
      <c r="BR189">
        <v>4.8928599999999997E-3</v>
      </c>
      <c r="BS189">
        <v>5.4392099999999999E-3</v>
      </c>
      <c r="BT189">
        <v>5.5741100000000002E-3</v>
      </c>
      <c r="BU189">
        <v>5.8886299999999997E-3</v>
      </c>
      <c r="BV189" s="1">
        <v>5.3337300000000001E-3</v>
      </c>
      <c r="BW189" s="1">
        <v>5.6904900000000003E-3</v>
      </c>
      <c r="BX189" s="1">
        <v>5.6293699999999999E-3</v>
      </c>
      <c r="BY189" s="1">
        <v>5.4737299999999996E-3</v>
      </c>
      <c r="BZ189" s="1">
        <v>5.6470499999999998E-3</v>
      </c>
      <c r="CA189" s="1">
        <v>5.4772500000000003E-3</v>
      </c>
      <c r="CB189" s="1">
        <v>5.5429299999999997E-3</v>
      </c>
      <c r="CC189" s="1">
        <v>6.3136099999999999E-3</v>
      </c>
      <c r="CD189" s="1">
        <v>4.9626000000000002E-3</v>
      </c>
      <c r="CE189" s="1">
        <v>5.3933499999999999E-3</v>
      </c>
      <c r="CF189" s="1">
        <v>5.7000100000000001E-3</v>
      </c>
      <c r="CG189" s="1">
        <v>5.4335199999999998E-3</v>
      </c>
      <c r="CH189">
        <v>5.4219300000000002E-3</v>
      </c>
      <c r="CI189">
        <v>6.7039899999999999E-3</v>
      </c>
      <c r="CJ189">
        <v>5.9751400000000003E-3</v>
      </c>
      <c r="CK189">
        <v>5.8912799999999996E-3</v>
      </c>
      <c r="CL189">
        <v>5.4429600000000002E-3</v>
      </c>
      <c r="CM189">
        <v>7.3405099999999997E-3</v>
      </c>
      <c r="CN189">
        <v>6.5168300000000004E-3</v>
      </c>
      <c r="CO189">
        <v>5.4924600000000002E-3</v>
      </c>
      <c r="CP189">
        <v>5.2661000000000001E-3</v>
      </c>
      <c r="CQ189">
        <v>5.60014E-3</v>
      </c>
      <c r="CR189">
        <v>6.1991399999999997E-3</v>
      </c>
      <c r="CS189">
        <v>6.0005099999999997E-3</v>
      </c>
    </row>
    <row r="190" spans="1:97">
      <c r="A190">
        <v>44.513012040000064</v>
      </c>
      <c r="B190" s="1">
        <v>4.8664099999999998E-3</v>
      </c>
      <c r="C190" s="1">
        <v>5.3829400000000001E-3</v>
      </c>
      <c r="D190" s="1">
        <v>6.2575699999999996E-3</v>
      </c>
      <c r="E190" s="1">
        <v>5.5540499999999996E-3</v>
      </c>
      <c r="F190">
        <v>6.7980799999999997E-3</v>
      </c>
      <c r="G190">
        <v>6.07349E-3</v>
      </c>
      <c r="H190">
        <v>5.6850199999999998E-3</v>
      </c>
      <c r="I190">
        <v>6.2156499999999996E-3</v>
      </c>
      <c r="J190" s="1">
        <v>5.3268999999999999E-3</v>
      </c>
      <c r="K190" s="1">
        <v>5.0521999999999997E-3</v>
      </c>
      <c r="L190" s="1">
        <v>6.3367199999999997E-3</v>
      </c>
      <c r="M190" s="1">
        <v>5.8196699999999999E-3</v>
      </c>
      <c r="N190">
        <v>5.2999800000000001E-3</v>
      </c>
      <c r="O190">
        <v>6.0950800000000001E-3</v>
      </c>
      <c r="P190">
        <v>4.9354799999999999E-3</v>
      </c>
      <c r="Q190">
        <v>4.8627999999999996E-3</v>
      </c>
      <c r="R190">
        <v>4.7161900000000003E-3</v>
      </c>
      <c r="S190">
        <v>5.2913400000000003E-3</v>
      </c>
      <c r="T190">
        <v>5.3378799999999997E-3</v>
      </c>
      <c r="U190">
        <v>5.5275000000000003E-3</v>
      </c>
      <c r="V190">
        <v>6.8279500000000002E-3</v>
      </c>
      <c r="W190">
        <v>5.1776299999999999E-3</v>
      </c>
      <c r="X190">
        <v>6.3498900000000004E-3</v>
      </c>
      <c r="Y190">
        <v>5.7060499999999998E-3</v>
      </c>
      <c r="Z190" s="1">
        <v>5.4623900000000001E-3</v>
      </c>
      <c r="AA190" s="1">
        <v>5.1952200000000004E-3</v>
      </c>
      <c r="AB190" s="1">
        <v>5.2243300000000001E-3</v>
      </c>
      <c r="AC190" s="1">
        <v>4.7230299999999996E-3</v>
      </c>
      <c r="AD190" s="1">
        <v>7.6471799999999999E-3</v>
      </c>
      <c r="AE190" s="1">
        <v>5.3759400000000001E-3</v>
      </c>
      <c r="AF190" s="1">
        <v>5.3423300000000002E-3</v>
      </c>
      <c r="AG190" s="1">
        <v>4.8518099999999998E-3</v>
      </c>
      <c r="AH190" s="1">
        <v>5.6197599999999997E-3</v>
      </c>
      <c r="AI190" s="1">
        <v>4.6494700000000002E-3</v>
      </c>
      <c r="AJ190" s="1">
        <v>5.4214800000000002E-3</v>
      </c>
      <c r="AK190" s="1">
        <v>5.2274000000000001E-3</v>
      </c>
      <c r="AL190">
        <v>5.7287500000000003E-3</v>
      </c>
      <c r="AM190">
        <v>6.0098399999999998E-3</v>
      </c>
      <c r="AN190">
        <v>4.8326000000000003E-3</v>
      </c>
      <c r="AO190">
        <v>4.9737200000000001E-3</v>
      </c>
      <c r="AP190">
        <v>5.6391100000000001E-3</v>
      </c>
      <c r="AQ190">
        <v>6.9532700000000001E-3</v>
      </c>
      <c r="AR190">
        <v>5.3389300000000004E-3</v>
      </c>
      <c r="AS190">
        <v>5.5470099999999998E-3</v>
      </c>
      <c r="AT190">
        <v>5.5798999999999996E-3</v>
      </c>
      <c r="AU190">
        <v>5.8993500000000003E-3</v>
      </c>
      <c r="AV190">
        <v>5.3440700000000002E-3</v>
      </c>
      <c r="AW190">
        <v>5.7143100000000002E-3</v>
      </c>
      <c r="AX190" s="1">
        <v>4.92465E-3</v>
      </c>
      <c r="AY190" s="1">
        <v>5.2565800000000003E-3</v>
      </c>
      <c r="AZ190" s="1">
        <v>4.8204399999999996E-3</v>
      </c>
      <c r="BA190" s="1">
        <v>5.2897400000000002E-3</v>
      </c>
      <c r="BB190" s="1">
        <v>4.4963399999999997E-3</v>
      </c>
      <c r="BC190" s="1">
        <v>5.4517899999999998E-3</v>
      </c>
      <c r="BD190" s="1">
        <v>5.6670699999999997E-3</v>
      </c>
      <c r="BE190" s="1">
        <v>5.88216E-3</v>
      </c>
      <c r="BF190" s="1">
        <v>7.6821299999999997E-3</v>
      </c>
      <c r="BG190" s="1">
        <v>4.8070300000000003E-3</v>
      </c>
      <c r="BH190" s="1">
        <v>5.54814E-3</v>
      </c>
      <c r="BI190" s="1">
        <v>5.5200199999999996E-3</v>
      </c>
      <c r="BJ190">
        <v>5.3187199999999999E-3</v>
      </c>
      <c r="BK190">
        <v>6.685E-3</v>
      </c>
      <c r="BL190">
        <v>5.8008499999999998E-3</v>
      </c>
      <c r="BM190">
        <v>5.7698699999999999E-3</v>
      </c>
      <c r="BN190">
        <v>5.4994500000000003E-3</v>
      </c>
      <c r="BO190">
        <v>5.5063300000000003E-3</v>
      </c>
      <c r="BP190">
        <v>6.1067700000000001E-3</v>
      </c>
      <c r="BQ190">
        <v>5.8195499999999997E-3</v>
      </c>
      <c r="BR190">
        <v>4.9099199999999999E-3</v>
      </c>
      <c r="BS190">
        <v>5.39143E-3</v>
      </c>
      <c r="BT190">
        <v>5.5960799999999998E-3</v>
      </c>
      <c r="BU190">
        <v>5.8609500000000002E-3</v>
      </c>
      <c r="BV190" s="1">
        <v>5.3347799999999999E-3</v>
      </c>
      <c r="BW190" s="1">
        <v>5.6503500000000002E-3</v>
      </c>
      <c r="BX190" s="1">
        <v>5.60846E-3</v>
      </c>
      <c r="BY190" s="1">
        <v>5.4414099999999998E-3</v>
      </c>
      <c r="BZ190" s="1">
        <v>5.6761700000000003E-3</v>
      </c>
      <c r="CA190" s="1">
        <v>5.4276899999999998E-3</v>
      </c>
      <c r="CB190" s="1">
        <v>5.6012700000000002E-3</v>
      </c>
      <c r="CC190" s="1">
        <v>6.2860600000000004E-3</v>
      </c>
      <c r="CD190" s="1">
        <v>4.9775599999999998E-3</v>
      </c>
      <c r="CE190" s="1">
        <v>5.39947E-3</v>
      </c>
      <c r="CF190" s="1">
        <v>5.6965699999999998E-3</v>
      </c>
      <c r="CG190" s="1">
        <v>5.4165300000000001E-3</v>
      </c>
      <c r="CH190">
        <v>5.3850900000000004E-3</v>
      </c>
      <c r="CI190">
        <v>6.6942499999999997E-3</v>
      </c>
      <c r="CJ190">
        <v>5.9896899999999998E-3</v>
      </c>
      <c r="CK190">
        <v>5.9339900000000001E-3</v>
      </c>
      <c r="CL190">
        <v>5.47673E-3</v>
      </c>
      <c r="CM190">
        <v>7.2668300000000002E-3</v>
      </c>
      <c r="CN190">
        <v>6.54785E-3</v>
      </c>
      <c r="CO190">
        <v>5.5088899999999998E-3</v>
      </c>
      <c r="CP190">
        <v>5.2787900000000002E-3</v>
      </c>
      <c r="CQ190">
        <v>5.6086900000000004E-3</v>
      </c>
      <c r="CR190">
        <v>6.1173199999999999E-3</v>
      </c>
      <c r="CS190">
        <v>6.0393000000000001E-3</v>
      </c>
    </row>
    <row r="191" spans="1:97">
      <c r="A191">
        <v>44.552974870000064</v>
      </c>
      <c r="B191" s="1">
        <v>4.8996200000000004E-3</v>
      </c>
      <c r="C191" s="1">
        <v>5.3679299999999999E-3</v>
      </c>
      <c r="D191" s="1">
        <v>6.2404499999999998E-3</v>
      </c>
      <c r="E191" s="1">
        <v>5.4846499999999998E-3</v>
      </c>
      <c r="F191">
        <v>6.7843499999999998E-3</v>
      </c>
      <c r="G191">
        <v>6.0575999999999998E-3</v>
      </c>
      <c r="H191">
        <v>5.6316999999999999E-3</v>
      </c>
      <c r="I191">
        <v>6.2045700000000004E-3</v>
      </c>
      <c r="J191" s="1">
        <v>5.3131400000000001E-3</v>
      </c>
      <c r="K191" s="1">
        <v>5.0637399999999997E-3</v>
      </c>
      <c r="L191" s="1">
        <v>6.2556299999999999E-3</v>
      </c>
      <c r="M191" s="1">
        <v>5.8263000000000004E-3</v>
      </c>
      <c r="N191">
        <v>5.2973999999999999E-3</v>
      </c>
      <c r="O191">
        <v>6.0730200000000002E-3</v>
      </c>
      <c r="P191">
        <v>4.94992E-3</v>
      </c>
      <c r="Q191">
        <v>4.9010199999999999E-3</v>
      </c>
      <c r="R191">
        <v>4.7583399999999998E-3</v>
      </c>
      <c r="S191">
        <v>5.32907E-3</v>
      </c>
      <c r="T191">
        <v>5.3645999999999998E-3</v>
      </c>
      <c r="U191">
        <v>5.5458800000000004E-3</v>
      </c>
      <c r="V191">
        <v>6.7525700000000003E-3</v>
      </c>
      <c r="W191">
        <v>5.2200600000000003E-3</v>
      </c>
      <c r="X191">
        <v>6.3088099999999998E-3</v>
      </c>
      <c r="Y191">
        <v>5.6559699999999997E-3</v>
      </c>
      <c r="Z191" s="1">
        <v>5.4847200000000002E-3</v>
      </c>
      <c r="AA191" s="1">
        <v>5.1718399999999996E-3</v>
      </c>
      <c r="AB191" s="1">
        <v>5.2369199999999999E-3</v>
      </c>
      <c r="AC191" s="1">
        <v>4.6993399999999998E-3</v>
      </c>
      <c r="AD191" s="1">
        <v>7.6675199999999997E-3</v>
      </c>
      <c r="AE191" s="1">
        <v>5.3704499999999997E-3</v>
      </c>
      <c r="AF191" s="1">
        <v>5.3760099999999996E-3</v>
      </c>
      <c r="AG191" s="1">
        <v>4.8191099999999997E-3</v>
      </c>
      <c r="AH191" s="1">
        <v>5.5748100000000004E-3</v>
      </c>
      <c r="AI191" s="1">
        <v>4.6905499999999999E-3</v>
      </c>
      <c r="AJ191" s="1">
        <v>5.4087800000000002E-3</v>
      </c>
      <c r="AK191" s="1">
        <v>5.2222099999999997E-3</v>
      </c>
      <c r="AL191">
        <v>5.6662800000000001E-3</v>
      </c>
      <c r="AM191">
        <v>5.9875500000000003E-3</v>
      </c>
      <c r="AN191">
        <v>4.8506000000000001E-3</v>
      </c>
      <c r="AO191">
        <v>4.98644E-3</v>
      </c>
      <c r="AP191">
        <v>5.6796599999999996E-3</v>
      </c>
      <c r="AQ191">
        <v>6.8865799999999998E-3</v>
      </c>
      <c r="AR191">
        <v>5.2997799999999996E-3</v>
      </c>
      <c r="AS191">
        <v>5.4937800000000002E-3</v>
      </c>
      <c r="AT191">
        <v>5.5059899999999997E-3</v>
      </c>
      <c r="AU191">
        <v>5.9338300000000002E-3</v>
      </c>
      <c r="AV191">
        <v>5.3293699999999999E-3</v>
      </c>
      <c r="AW191">
        <v>5.6859900000000001E-3</v>
      </c>
      <c r="AX191" s="1">
        <v>4.9215300000000003E-3</v>
      </c>
      <c r="AY191" s="1">
        <v>5.2351400000000001E-3</v>
      </c>
      <c r="AZ191" s="1">
        <v>4.8134600000000003E-3</v>
      </c>
      <c r="BA191" s="1">
        <v>5.2844800000000003E-3</v>
      </c>
      <c r="BB191" s="1">
        <v>4.47585E-3</v>
      </c>
      <c r="BC191" s="1">
        <v>5.4293299999999996E-3</v>
      </c>
      <c r="BD191" s="1">
        <v>5.6589600000000002E-3</v>
      </c>
      <c r="BE191" s="1">
        <v>5.9287599999999999E-3</v>
      </c>
      <c r="BF191" s="1">
        <v>7.6466299999999997E-3</v>
      </c>
      <c r="BG191" s="1">
        <v>4.7294399999999997E-3</v>
      </c>
      <c r="BH191" s="1">
        <v>5.5306399999999999E-3</v>
      </c>
      <c r="BI191" s="1">
        <v>5.4984500000000002E-3</v>
      </c>
      <c r="BJ191">
        <v>5.3461699999999999E-3</v>
      </c>
      <c r="BK191">
        <v>6.7539999999999996E-3</v>
      </c>
      <c r="BL191">
        <v>5.7917999999999997E-3</v>
      </c>
      <c r="BM191">
        <v>5.7443499999999996E-3</v>
      </c>
      <c r="BN191">
        <v>5.5695700000000002E-3</v>
      </c>
      <c r="BO191">
        <v>5.45905E-3</v>
      </c>
      <c r="BP191">
        <v>6.1487599999999996E-3</v>
      </c>
      <c r="BQ191">
        <v>5.8468599999999997E-3</v>
      </c>
      <c r="BR191">
        <v>4.9322200000000002E-3</v>
      </c>
      <c r="BS191">
        <v>5.39085E-3</v>
      </c>
      <c r="BT191">
        <v>5.6030999999999997E-3</v>
      </c>
      <c r="BU191">
        <v>5.8237999999999996E-3</v>
      </c>
      <c r="BV191" s="1">
        <v>5.34426E-3</v>
      </c>
      <c r="BW191" s="1">
        <v>5.6707299999999997E-3</v>
      </c>
      <c r="BX191" s="1">
        <v>5.6474699999999999E-3</v>
      </c>
      <c r="BY191" s="1">
        <v>5.5090599999999997E-3</v>
      </c>
      <c r="BZ191" s="1">
        <v>5.5871499999999999E-3</v>
      </c>
      <c r="CA191" s="1">
        <v>5.4391300000000004E-3</v>
      </c>
      <c r="CB191" s="1">
        <v>5.5916000000000004E-3</v>
      </c>
      <c r="CC191" s="1">
        <v>6.3101299999999997E-3</v>
      </c>
      <c r="CD191" s="1">
        <v>4.9487999999999997E-3</v>
      </c>
      <c r="CE191" s="1">
        <v>5.3505200000000001E-3</v>
      </c>
      <c r="CF191" s="1">
        <v>5.7050699999999996E-3</v>
      </c>
      <c r="CG191" s="1">
        <v>5.4448999999999999E-3</v>
      </c>
      <c r="CH191">
        <v>5.3787799999999997E-3</v>
      </c>
      <c r="CI191">
        <v>6.6764199999999998E-3</v>
      </c>
      <c r="CJ191">
        <v>5.9967900000000001E-3</v>
      </c>
      <c r="CK191">
        <v>5.9227000000000004E-3</v>
      </c>
      <c r="CL191">
        <v>5.4535399999999998E-3</v>
      </c>
      <c r="CM191">
        <v>7.2512000000000002E-3</v>
      </c>
      <c r="CN191">
        <v>6.5401900000000004E-3</v>
      </c>
      <c r="CO191">
        <v>5.5193600000000001E-3</v>
      </c>
      <c r="CP191">
        <v>5.3075400000000003E-3</v>
      </c>
      <c r="CQ191">
        <v>5.6233200000000002E-3</v>
      </c>
      <c r="CR191">
        <v>6.11803E-3</v>
      </c>
      <c r="CS191">
        <v>6.0007799999999998E-3</v>
      </c>
    </row>
    <row r="192" spans="1:97">
      <c r="A192">
        <v>44.592937700000064</v>
      </c>
      <c r="B192" s="1">
        <v>4.8767699999999999E-3</v>
      </c>
      <c r="C192" s="1">
        <v>5.4179700000000003E-3</v>
      </c>
      <c r="D192" s="1">
        <v>6.29344E-3</v>
      </c>
      <c r="E192" s="1">
        <v>5.5126899999999998E-3</v>
      </c>
      <c r="F192">
        <v>6.8826399999999998E-3</v>
      </c>
      <c r="G192">
        <v>6.0428299999999999E-3</v>
      </c>
      <c r="H192">
        <v>5.6900299999999996E-3</v>
      </c>
      <c r="I192">
        <v>6.2546099999999999E-3</v>
      </c>
      <c r="J192" s="1">
        <v>5.3348400000000004E-3</v>
      </c>
      <c r="K192" s="1">
        <v>5.0338400000000004E-3</v>
      </c>
      <c r="L192" s="1">
        <v>6.29315E-3</v>
      </c>
      <c r="M192" s="1">
        <v>5.7917400000000001E-3</v>
      </c>
      <c r="N192">
        <v>5.2896499999999999E-3</v>
      </c>
      <c r="O192">
        <v>6.1171699999999999E-3</v>
      </c>
      <c r="P192">
        <v>4.9562E-3</v>
      </c>
      <c r="Q192">
        <v>4.90626E-3</v>
      </c>
      <c r="R192">
        <v>4.7971699999999999E-3</v>
      </c>
      <c r="S192">
        <v>5.3350699999999999E-3</v>
      </c>
      <c r="T192">
        <v>5.4053599999999997E-3</v>
      </c>
      <c r="U192">
        <v>5.5780400000000003E-3</v>
      </c>
      <c r="V192">
        <v>6.7548499999999997E-3</v>
      </c>
      <c r="W192">
        <v>5.25253E-3</v>
      </c>
      <c r="X192">
        <v>6.3877700000000001E-3</v>
      </c>
      <c r="Y192">
        <v>5.6575799999999997E-3</v>
      </c>
      <c r="Z192" s="1">
        <v>5.57166E-3</v>
      </c>
      <c r="AA192" s="1">
        <v>5.2282600000000002E-3</v>
      </c>
      <c r="AB192" s="1">
        <v>5.2208200000000001E-3</v>
      </c>
      <c r="AC192" s="1">
        <v>4.7446800000000003E-3</v>
      </c>
      <c r="AD192" s="1">
        <v>7.6577599999999996E-3</v>
      </c>
      <c r="AE192" s="1">
        <v>5.4173900000000002E-3</v>
      </c>
      <c r="AF192" s="1">
        <v>5.3696300000000002E-3</v>
      </c>
      <c r="AG192" s="1">
        <v>4.9130700000000003E-3</v>
      </c>
      <c r="AH192" s="1">
        <v>5.6112000000000002E-3</v>
      </c>
      <c r="AI192" s="1">
        <v>4.7059099999999998E-3</v>
      </c>
      <c r="AJ192" s="1">
        <v>5.4790999999999998E-3</v>
      </c>
      <c r="AK192" s="1">
        <v>5.2870699999999996E-3</v>
      </c>
      <c r="AL192">
        <v>5.7084199999999996E-3</v>
      </c>
      <c r="AM192">
        <v>5.9633899999999998E-3</v>
      </c>
      <c r="AN192">
        <v>4.8244000000000004E-3</v>
      </c>
      <c r="AO192">
        <v>5.0051399999999999E-3</v>
      </c>
      <c r="AP192">
        <v>5.7246700000000003E-3</v>
      </c>
      <c r="AQ192">
        <v>6.9356499999999998E-3</v>
      </c>
      <c r="AR192">
        <v>5.3614500000000002E-3</v>
      </c>
      <c r="AS192">
        <v>5.5249699999999997E-3</v>
      </c>
      <c r="AT192">
        <v>5.4993400000000001E-3</v>
      </c>
      <c r="AU192">
        <v>5.9380600000000002E-3</v>
      </c>
      <c r="AV192">
        <v>5.3486599999999999E-3</v>
      </c>
      <c r="AW192">
        <v>5.6988300000000002E-3</v>
      </c>
      <c r="AX192" s="1">
        <v>4.9334000000000001E-3</v>
      </c>
      <c r="AY192" s="1">
        <v>5.2449699999999998E-3</v>
      </c>
      <c r="AZ192" s="1">
        <v>4.7774100000000002E-3</v>
      </c>
      <c r="BA192" s="1">
        <v>5.3063600000000004E-3</v>
      </c>
      <c r="BB192" s="1">
        <v>4.5059000000000002E-3</v>
      </c>
      <c r="BC192" s="1">
        <v>5.4907999999999997E-3</v>
      </c>
      <c r="BD192" s="1">
        <v>5.7131600000000001E-3</v>
      </c>
      <c r="BE192" s="1">
        <v>5.8635299999999996E-3</v>
      </c>
      <c r="BF192" s="1">
        <v>7.6518300000000001E-3</v>
      </c>
      <c r="BG192" s="1">
        <v>4.7664200000000004E-3</v>
      </c>
      <c r="BH192" s="1">
        <v>5.5938999999999997E-3</v>
      </c>
      <c r="BI192" s="1">
        <v>5.5220800000000004E-3</v>
      </c>
      <c r="BJ192">
        <v>5.3244099999999999E-3</v>
      </c>
      <c r="BK192">
        <v>6.7386900000000003E-3</v>
      </c>
      <c r="BL192">
        <v>5.8063500000000001E-3</v>
      </c>
      <c r="BM192">
        <v>5.7057000000000002E-3</v>
      </c>
      <c r="BN192">
        <v>5.5318399999999997E-3</v>
      </c>
      <c r="BO192">
        <v>5.4804800000000002E-3</v>
      </c>
      <c r="BP192">
        <v>6.1176900000000003E-3</v>
      </c>
      <c r="BQ192">
        <v>5.8795799999999997E-3</v>
      </c>
      <c r="BR192">
        <v>4.9212199999999996E-3</v>
      </c>
      <c r="BS192">
        <v>5.4731399999999996E-3</v>
      </c>
      <c r="BT192">
        <v>5.6423100000000002E-3</v>
      </c>
      <c r="BU192">
        <v>5.83191E-3</v>
      </c>
      <c r="BV192" s="1">
        <v>5.3660699999999997E-3</v>
      </c>
      <c r="BW192" s="1">
        <v>5.6668400000000002E-3</v>
      </c>
      <c r="BX192" s="1">
        <v>5.6392200000000003E-3</v>
      </c>
      <c r="BY192" s="1">
        <v>5.4952500000000001E-3</v>
      </c>
      <c r="BZ192" s="1">
        <v>5.6114399999999997E-3</v>
      </c>
      <c r="CA192" s="1">
        <v>5.4632300000000003E-3</v>
      </c>
      <c r="CB192" s="1">
        <v>5.5410700000000004E-3</v>
      </c>
      <c r="CC192" s="1">
        <v>6.3101099999999999E-3</v>
      </c>
      <c r="CD192" s="1">
        <v>4.96292E-3</v>
      </c>
      <c r="CE192" s="1">
        <v>5.3484300000000004E-3</v>
      </c>
      <c r="CF192" s="1">
        <v>5.7758499999999999E-3</v>
      </c>
      <c r="CG192" s="1">
        <v>5.4897799999999997E-3</v>
      </c>
      <c r="CH192">
        <v>5.4295799999999998E-3</v>
      </c>
      <c r="CI192">
        <v>6.7032400000000001E-3</v>
      </c>
      <c r="CJ192">
        <v>5.9038299999999997E-3</v>
      </c>
      <c r="CK192">
        <v>5.9013099999999999E-3</v>
      </c>
      <c r="CL192">
        <v>5.4312600000000003E-3</v>
      </c>
      <c r="CM192">
        <v>7.3439100000000004E-3</v>
      </c>
      <c r="CN192">
        <v>6.51748E-3</v>
      </c>
      <c r="CO192">
        <v>5.5320899999999999E-3</v>
      </c>
      <c r="CP192">
        <v>5.2575800000000004E-3</v>
      </c>
      <c r="CQ192">
        <v>5.6036300000000001E-3</v>
      </c>
      <c r="CR192">
        <v>6.1406999999999998E-3</v>
      </c>
      <c r="CS192">
        <v>6.08546E-3</v>
      </c>
    </row>
    <row r="193" spans="1:97">
      <c r="A193">
        <v>44.632900530000065</v>
      </c>
      <c r="B193" s="1">
        <v>4.90508E-3</v>
      </c>
      <c r="C193" s="1">
        <v>5.4024099999999999E-3</v>
      </c>
      <c r="D193" s="1">
        <v>6.2444900000000001E-3</v>
      </c>
      <c r="E193" s="1">
        <v>5.5420799999999996E-3</v>
      </c>
      <c r="F193">
        <v>6.7611600000000004E-3</v>
      </c>
      <c r="G193">
        <v>6.0458200000000004E-3</v>
      </c>
      <c r="H193">
        <v>5.6436500000000001E-3</v>
      </c>
      <c r="I193">
        <v>6.2512899999999996E-3</v>
      </c>
      <c r="J193" s="1">
        <v>5.2622299999999997E-3</v>
      </c>
      <c r="K193" s="1">
        <v>5.0389299999999996E-3</v>
      </c>
      <c r="L193" s="1">
        <v>6.30936E-3</v>
      </c>
      <c r="M193" s="1">
        <v>5.7895899999999998E-3</v>
      </c>
      <c r="N193">
        <v>5.2789200000000003E-3</v>
      </c>
      <c r="O193">
        <v>6.1125800000000003E-3</v>
      </c>
      <c r="P193">
        <v>4.94131E-3</v>
      </c>
      <c r="Q193">
        <v>4.8977500000000002E-3</v>
      </c>
      <c r="R193">
        <v>4.8160099999999999E-3</v>
      </c>
      <c r="S193">
        <v>5.3126800000000002E-3</v>
      </c>
      <c r="T193">
        <v>5.4178400000000002E-3</v>
      </c>
      <c r="U193">
        <v>5.5654399999999996E-3</v>
      </c>
      <c r="V193">
        <v>6.6898499999999998E-3</v>
      </c>
      <c r="W193">
        <v>5.25298E-3</v>
      </c>
      <c r="X193">
        <v>6.3323900000000002E-3</v>
      </c>
      <c r="Y193">
        <v>5.69623E-3</v>
      </c>
      <c r="Z193" s="1">
        <v>5.56596E-3</v>
      </c>
      <c r="AA193" s="1">
        <v>5.1523100000000002E-3</v>
      </c>
      <c r="AB193" s="1">
        <v>5.2391800000000004E-3</v>
      </c>
      <c r="AC193" s="1">
        <v>4.7320900000000004E-3</v>
      </c>
      <c r="AD193" s="1">
        <v>7.6792800000000001E-3</v>
      </c>
      <c r="AE193" s="1">
        <v>5.3550300000000002E-3</v>
      </c>
      <c r="AF193" s="1">
        <v>5.2982799999999998E-3</v>
      </c>
      <c r="AG193" s="1">
        <v>4.88917E-3</v>
      </c>
      <c r="AH193" s="1">
        <v>5.6010599999999997E-3</v>
      </c>
      <c r="AI193" s="1">
        <v>4.6443400000000003E-3</v>
      </c>
      <c r="AJ193" s="1">
        <v>5.4480500000000003E-3</v>
      </c>
      <c r="AK193" s="1">
        <v>5.2649400000000001E-3</v>
      </c>
      <c r="AL193">
        <v>5.7355599999999998E-3</v>
      </c>
      <c r="AM193">
        <v>5.9823899999999998E-3</v>
      </c>
      <c r="AN193">
        <v>4.7969500000000003E-3</v>
      </c>
      <c r="AO193">
        <v>4.9583099999999996E-3</v>
      </c>
      <c r="AP193">
        <v>5.6383199999999996E-3</v>
      </c>
      <c r="AQ193">
        <v>6.8714600000000002E-3</v>
      </c>
      <c r="AR193">
        <v>5.3092299999999999E-3</v>
      </c>
      <c r="AS193">
        <v>5.56217E-3</v>
      </c>
      <c r="AT193">
        <v>5.5195399999999999E-3</v>
      </c>
      <c r="AU193">
        <v>5.9632299999999999E-3</v>
      </c>
      <c r="AV193">
        <v>5.34806E-3</v>
      </c>
      <c r="AW193">
        <v>5.7468199999999997E-3</v>
      </c>
      <c r="AX193" s="1">
        <v>4.9609199999999997E-3</v>
      </c>
      <c r="AY193" s="1">
        <v>5.1754699999999997E-3</v>
      </c>
      <c r="AZ193" s="1">
        <v>4.7479899999999997E-3</v>
      </c>
      <c r="BA193" s="1">
        <v>5.2914099999999999E-3</v>
      </c>
      <c r="BB193" s="1">
        <v>4.4338600000000004E-3</v>
      </c>
      <c r="BC193" s="1">
        <v>5.4380100000000001E-3</v>
      </c>
      <c r="BD193" s="1">
        <v>5.69317E-3</v>
      </c>
      <c r="BE193" s="1">
        <v>5.9516400000000002E-3</v>
      </c>
      <c r="BF193" s="1">
        <v>7.7034299999999998E-3</v>
      </c>
      <c r="BG193" s="1">
        <v>4.75012E-3</v>
      </c>
      <c r="BH193" s="1">
        <v>5.6247199999999997E-3</v>
      </c>
      <c r="BI193" s="1">
        <v>5.5420699999999996E-3</v>
      </c>
      <c r="BJ193">
        <v>5.3239799999999999E-3</v>
      </c>
      <c r="BK193">
        <v>6.7695699999999999E-3</v>
      </c>
      <c r="BL193">
        <v>5.8206000000000004E-3</v>
      </c>
      <c r="BM193">
        <v>5.6670999999999996E-3</v>
      </c>
      <c r="BN193">
        <v>5.4942999999999997E-3</v>
      </c>
      <c r="BO193">
        <v>5.50578E-3</v>
      </c>
      <c r="BP193">
        <v>6.1009899999999997E-3</v>
      </c>
      <c r="BQ193">
        <v>5.8274900000000003E-3</v>
      </c>
      <c r="BR193">
        <v>4.9017399999999999E-3</v>
      </c>
      <c r="BS193">
        <v>5.4516800000000004E-3</v>
      </c>
      <c r="BT193">
        <v>5.6657599999999997E-3</v>
      </c>
      <c r="BU193">
        <v>5.8600600000000003E-3</v>
      </c>
      <c r="BV193" s="1">
        <v>5.3292000000000001E-3</v>
      </c>
      <c r="BW193" s="1">
        <v>5.63752E-3</v>
      </c>
      <c r="BX193" s="1">
        <v>5.6628499999999997E-3</v>
      </c>
      <c r="BY193" s="1">
        <v>5.4799599999999999E-3</v>
      </c>
      <c r="BZ193" s="1">
        <v>5.6061899999999996E-3</v>
      </c>
      <c r="CA193" s="1">
        <v>5.4670099999999996E-3</v>
      </c>
      <c r="CB193" s="1">
        <v>5.53529E-3</v>
      </c>
      <c r="CC193" s="1">
        <v>6.2674599999999999E-3</v>
      </c>
      <c r="CD193" s="1">
        <v>4.9505E-3</v>
      </c>
      <c r="CE193" s="1">
        <v>5.3397999999999996E-3</v>
      </c>
      <c r="CF193" s="1">
        <v>5.7372999999999999E-3</v>
      </c>
      <c r="CG193" s="1">
        <v>5.52507E-3</v>
      </c>
      <c r="CH193">
        <v>5.3847499999999998E-3</v>
      </c>
      <c r="CI193">
        <v>6.6980199999999998E-3</v>
      </c>
      <c r="CJ193">
        <v>5.9892900000000004E-3</v>
      </c>
      <c r="CK193">
        <v>5.8841199999999996E-3</v>
      </c>
      <c r="CL193">
        <v>5.4320799999999997E-3</v>
      </c>
      <c r="CM193">
        <v>7.3218700000000003E-3</v>
      </c>
      <c r="CN193">
        <v>6.4994500000000004E-3</v>
      </c>
      <c r="CO193">
        <v>5.5207399999999997E-3</v>
      </c>
      <c r="CP193">
        <v>5.2897500000000002E-3</v>
      </c>
      <c r="CQ193">
        <v>5.6300100000000004E-3</v>
      </c>
      <c r="CR193">
        <v>6.1563599999999996E-3</v>
      </c>
      <c r="CS193">
        <v>6.0302799999999998E-3</v>
      </c>
    </row>
    <row r="194" spans="1:97">
      <c r="A194">
        <v>44.672863360000065</v>
      </c>
      <c r="B194" s="1">
        <v>4.8823699999999996E-3</v>
      </c>
      <c r="C194" s="1">
        <v>5.3535900000000001E-3</v>
      </c>
      <c r="D194" s="1">
        <v>6.2524199999999999E-3</v>
      </c>
      <c r="E194" s="1">
        <v>5.5304999999999998E-3</v>
      </c>
      <c r="F194">
        <v>6.8548100000000002E-3</v>
      </c>
      <c r="G194">
        <v>6.0573800000000002E-3</v>
      </c>
      <c r="H194">
        <v>5.6795700000000001E-3</v>
      </c>
      <c r="I194">
        <v>6.2567400000000002E-3</v>
      </c>
      <c r="J194" s="1">
        <v>5.3574800000000004E-3</v>
      </c>
      <c r="K194" s="1">
        <v>5.0800899999999998E-3</v>
      </c>
      <c r="L194" s="1">
        <v>6.3851100000000003E-3</v>
      </c>
      <c r="M194" s="1">
        <v>5.7956099999999997E-3</v>
      </c>
      <c r="N194">
        <v>5.2606800000000002E-3</v>
      </c>
      <c r="O194">
        <v>6.0879799999999998E-3</v>
      </c>
      <c r="P194">
        <v>4.9974299999999998E-3</v>
      </c>
      <c r="Q194">
        <v>4.9097400000000001E-3</v>
      </c>
      <c r="R194">
        <v>4.7573099999999998E-3</v>
      </c>
      <c r="S194">
        <v>5.3095800000000004E-3</v>
      </c>
      <c r="T194">
        <v>5.3532800000000002E-3</v>
      </c>
      <c r="U194">
        <v>5.5498099999999996E-3</v>
      </c>
      <c r="V194">
        <v>6.8144299999999998E-3</v>
      </c>
      <c r="W194">
        <v>5.2252000000000002E-3</v>
      </c>
      <c r="X194">
        <v>6.3593599999999997E-3</v>
      </c>
      <c r="Y194">
        <v>5.6976099999999997E-3</v>
      </c>
      <c r="Z194" s="1">
        <v>5.4962300000000004E-3</v>
      </c>
      <c r="AA194" s="1">
        <v>5.2554100000000003E-3</v>
      </c>
      <c r="AB194" s="1">
        <v>5.2629900000000004E-3</v>
      </c>
      <c r="AC194" s="1">
        <v>4.6936299999999999E-3</v>
      </c>
      <c r="AD194" s="1">
        <v>7.6850800000000004E-3</v>
      </c>
      <c r="AE194" s="1">
        <v>5.4107599999999997E-3</v>
      </c>
      <c r="AF194" s="1">
        <v>5.3280799999999998E-3</v>
      </c>
      <c r="AG194" s="1">
        <v>4.8395900000000004E-3</v>
      </c>
      <c r="AH194" s="1">
        <v>5.6124699999999996E-3</v>
      </c>
      <c r="AI194" s="1">
        <v>4.6329500000000003E-3</v>
      </c>
      <c r="AJ194" s="1">
        <v>5.4417099999999998E-3</v>
      </c>
      <c r="AK194" s="1">
        <v>5.2575499999999997E-3</v>
      </c>
      <c r="AL194">
        <v>5.7187599999999998E-3</v>
      </c>
      <c r="AM194">
        <v>6.0147000000000004E-3</v>
      </c>
      <c r="AN194">
        <v>4.8590400000000002E-3</v>
      </c>
      <c r="AO194">
        <v>5.0032000000000002E-3</v>
      </c>
      <c r="AP194">
        <v>5.7364E-3</v>
      </c>
      <c r="AQ194">
        <v>6.8769299999999998E-3</v>
      </c>
      <c r="AR194">
        <v>5.34733E-3</v>
      </c>
      <c r="AS194">
        <v>5.5500000000000002E-3</v>
      </c>
      <c r="AT194">
        <v>5.6121299999999999E-3</v>
      </c>
      <c r="AU194">
        <v>5.9436000000000003E-3</v>
      </c>
      <c r="AV194">
        <v>5.31869E-3</v>
      </c>
      <c r="AW194">
        <v>5.7294700000000004E-3</v>
      </c>
      <c r="AX194" s="1">
        <v>4.91853E-3</v>
      </c>
      <c r="AY194" s="1">
        <v>5.3010000000000002E-3</v>
      </c>
      <c r="AZ194" s="1">
        <v>4.8205499999999998E-3</v>
      </c>
      <c r="BA194" s="1">
        <v>5.2428600000000002E-3</v>
      </c>
      <c r="BB194" s="1">
        <v>4.5227000000000002E-3</v>
      </c>
      <c r="BC194" s="1">
        <v>5.4549300000000002E-3</v>
      </c>
      <c r="BD194" s="1">
        <v>5.7284800000000002E-3</v>
      </c>
      <c r="BE194" s="1">
        <v>5.9610399999999999E-3</v>
      </c>
      <c r="BF194" s="1">
        <v>7.6628699999999996E-3</v>
      </c>
      <c r="BG194" s="1">
        <v>4.7895699999999999E-3</v>
      </c>
      <c r="BH194" s="1">
        <v>5.5650300000000003E-3</v>
      </c>
      <c r="BI194" s="1">
        <v>5.5053899999999998E-3</v>
      </c>
      <c r="BJ194">
        <v>5.3379600000000001E-3</v>
      </c>
      <c r="BK194">
        <v>6.7145900000000003E-3</v>
      </c>
      <c r="BL194">
        <v>5.7872599999999998E-3</v>
      </c>
      <c r="BM194">
        <v>5.7252700000000002E-3</v>
      </c>
      <c r="BN194">
        <v>5.5239699999999996E-3</v>
      </c>
      <c r="BO194">
        <v>5.4476999999999998E-3</v>
      </c>
      <c r="BP194">
        <v>6.0770900000000003E-3</v>
      </c>
      <c r="BQ194">
        <v>5.8588399999999997E-3</v>
      </c>
      <c r="BR194">
        <v>4.9539900000000001E-3</v>
      </c>
      <c r="BS194">
        <v>5.4075299999999998E-3</v>
      </c>
      <c r="BT194">
        <v>5.5367899999999998E-3</v>
      </c>
      <c r="BU194">
        <v>5.8341499999999998E-3</v>
      </c>
      <c r="BV194" s="1">
        <v>5.3201699999999999E-3</v>
      </c>
      <c r="BW194" s="1">
        <v>5.6501499999999996E-3</v>
      </c>
      <c r="BX194" s="1">
        <v>5.62861E-3</v>
      </c>
      <c r="BY194" s="1">
        <v>5.4909900000000003E-3</v>
      </c>
      <c r="BZ194" s="1">
        <v>5.6101800000000002E-3</v>
      </c>
      <c r="CA194" s="1">
        <v>5.4249199999999997E-3</v>
      </c>
      <c r="CB194" s="1">
        <v>5.59926E-3</v>
      </c>
      <c r="CC194" s="1">
        <v>6.2948300000000004E-3</v>
      </c>
      <c r="CD194" s="1">
        <v>4.9933099999999999E-3</v>
      </c>
      <c r="CE194" s="1">
        <v>5.4298100000000002E-3</v>
      </c>
      <c r="CF194" s="1">
        <v>5.7120699999999996E-3</v>
      </c>
      <c r="CG194" s="1">
        <v>5.4204300000000004E-3</v>
      </c>
      <c r="CH194">
        <v>5.4383000000000001E-3</v>
      </c>
      <c r="CI194">
        <v>6.6663099999999999E-3</v>
      </c>
      <c r="CJ194">
        <v>5.9840300000000004E-3</v>
      </c>
      <c r="CK194">
        <v>5.8878999999999997E-3</v>
      </c>
      <c r="CL194">
        <v>5.4410200000000004E-3</v>
      </c>
      <c r="CM194">
        <v>7.2802800000000001E-3</v>
      </c>
      <c r="CN194">
        <v>6.57253E-3</v>
      </c>
      <c r="CO194">
        <v>5.4865299999999999E-3</v>
      </c>
      <c r="CP194">
        <v>5.31241E-3</v>
      </c>
      <c r="CQ194">
        <v>5.6672700000000003E-3</v>
      </c>
      <c r="CR194">
        <v>6.2024000000000003E-3</v>
      </c>
      <c r="CS194">
        <v>6.00732E-3</v>
      </c>
    </row>
    <row r="195" spans="1:97">
      <c r="A195">
        <v>44.712826190000065</v>
      </c>
      <c r="B195" s="1">
        <v>4.88435E-3</v>
      </c>
      <c r="C195" s="1">
        <v>5.3812199999999999E-3</v>
      </c>
      <c r="D195" s="1">
        <v>6.2206700000000002E-3</v>
      </c>
      <c r="E195" s="1">
        <v>5.5216900000000001E-3</v>
      </c>
      <c r="F195">
        <v>6.8600400000000004E-3</v>
      </c>
      <c r="G195">
        <v>6.0344700000000001E-3</v>
      </c>
      <c r="H195">
        <v>5.72399E-3</v>
      </c>
      <c r="I195">
        <v>6.2440000000000004E-3</v>
      </c>
      <c r="J195" s="1">
        <v>5.3374900000000003E-3</v>
      </c>
      <c r="K195" s="1">
        <v>5.06954E-3</v>
      </c>
      <c r="L195" s="1">
        <v>6.3172899999999997E-3</v>
      </c>
      <c r="M195" s="1">
        <v>5.8099600000000003E-3</v>
      </c>
      <c r="N195">
        <v>5.3108699999999997E-3</v>
      </c>
      <c r="O195">
        <v>6.0955899999999997E-3</v>
      </c>
      <c r="P195">
        <v>4.9504500000000003E-3</v>
      </c>
      <c r="Q195">
        <v>4.8862699999999998E-3</v>
      </c>
      <c r="R195">
        <v>4.7729599999999997E-3</v>
      </c>
      <c r="S195">
        <v>5.3001699999999999E-3</v>
      </c>
      <c r="T195">
        <v>5.36733E-3</v>
      </c>
      <c r="U195">
        <v>5.5694300000000002E-3</v>
      </c>
      <c r="V195">
        <v>6.7988700000000003E-3</v>
      </c>
      <c r="W195">
        <v>5.2281899999999997E-3</v>
      </c>
      <c r="X195">
        <v>6.3634700000000004E-3</v>
      </c>
      <c r="Y195">
        <v>5.6848599999999999E-3</v>
      </c>
      <c r="Z195" s="1">
        <v>5.5242099999999999E-3</v>
      </c>
      <c r="AA195" s="1">
        <v>5.1957100000000001E-3</v>
      </c>
      <c r="AB195" s="1">
        <v>5.2631300000000004E-3</v>
      </c>
      <c r="AC195" s="1">
        <v>4.7352999999999996E-3</v>
      </c>
      <c r="AD195" s="1">
        <v>7.6937300000000002E-3</v>
      </c>
      <c r="AE195" s="1">
        <v>5.3865700000000002E-3</v>
      </c>
      <c r="AF195" s="1">
        <v>5.3472600000000004E-3</v>
      </c>
      <c r="AG195" s="1">
        <v>4.8832900000000002E-3</v>
      </c>
      <c r="AH195" s="1">
        <v>5.6375799999999997E-3</v>
      </c>
      <c r="AI195" s="1">
        <v>4.6766300000000002E-3</v>
      </c>
      <c r="AJ195" s="1">
        <v>5.4518300000000004E-3</v>
      </c>
      <c r="AK195" s="1">
        <v>5.2906699999999999E-3</v>
      </c>
      <c r="AL195">
        <v>5.7496999999999999E-3</v>
      </c>
      <c r="AM195">
        <v>6.0081500000000003E-3</v>
      </c>
      <c r="AN195">
        <v>4.8340600000000003E-3</v>
      </c>
      <c r="AO195">
        <v>4.9815700000000003E-3</v>
      </c>
      <c r="AP195">
        <v>5.6767600000000003E-3</v>
      </c>
      <c r="AQ195">
        <v>6.8321800000000002E-3</v>
      </c>
      <c r="AR195">
        <v>5.3334400000000001E-3</v>
      </c>
      <c r="AS195">
        <v>5.58231E-3</v>
      </c>
      <c r="AT195">
        <v>5.59371E-3</v>
      </c>
      <c r="AU195">
        <v>5.9579100000000003E-3</v>
      </c>
      <c r="AV195">
        <v>5.3407999999999997E-3</v>
      </c>
      <c r="AW195">
        <v>5.7488000000000001E-3</v>
      </c>
      <c r="AX195" s="1">
        <v>4.8815999999999998E-3</v>
      </c>
      <c r="AY195" s="1">
        <v>5.2119899999999997E-3</v>
      </c>
      <c r="AZ195" s="1">
        <v>4.8021299999999999E-3</v>
      </c>
      <c r="BA195" s="1">
        <v>5.2857800000000003E-3</v>
      </c>
      <c r="BB195" s="1">
        <v>4.4996899999999998E-3</v>
      </c>
      <c r="BC195" s="1">
        <v>5.4738900000000004E-3</v>
      </c>
      <c r="BD195" s="1">
        <v>5.7097199999999997E-3</v>
      </c>
      <c r="BE195" s="1">
        <v>5.9450199999999996E-3</v>
      </c>
      <c r="BF195" s="1">
        <v>7.72224E-3</v>
      </c>
      <c r="BG195" s="1">
        <v>4.7718700000000001E-3</v>
      </c>
      <c r="BH195" s="1">
        <v>5.5720400000000003E-3</v>
      </c>
      <c r="BI195" s="1">
        <v>5.5467900000000002E-3</v>
      </c>
      <c r="BJ195">
        <v>5.3445100000000002E-3</v>
      </c>
      <c r="BK195">
        <v>6.7863200000000002E-3</v>
      </c>
      <c r="BL195">
        <v>5.7838100000000003E-3</v>
      </c>
      <c r="BM195">
        <v>5.75334E-3</v>
      </c>
      <c r="BN195">
        <v>5.5043599999999998E-3</v>
      </c>
      <c r="BO195">
        <v>5.4968999999999999E-3</v>
      </c>
      <c r="BP195">
        <v>6.0973299999999998E-3</v>
      </c>
      <c r="BQ195">
        <v>5.8060000000000004E-3</v>
      </c>
      <c r="BR195">
        <v>4.9165099999999998E-3</v>
      </c>
      <c r="BS195">
        <v>5.41232E-3</v>
      </c>
      <c r="BT195">
        <v>5.6537799999999997E-3</v>
      </c>
      <c r="BU195">
        <v>5.8484499999999998E-3</v>
      </c>
      <c r="BV195" s="1">
        <v>5.3335199999999996E-3</v>
      </c>
      <c r="BW195" s="1">
        <v>5.7045500000000001E-3</v>
      </c>
      <c r="BX195" s="1">
        <v>5.64979E-3</v>
      </c>
      <c r="BY195" s="1">
        <v>5.5069899999999998E-3</v>
      </c>
      <c r="BZ195" s="1">
        <v>5.5716300000000002E-3</v>
      </c>
      <c r="CA195" s="1">
        <v>5.4179099999999997E-3</v>
      </c>
      <c r="CB195" s="1">
        <v>5.5818700000000001E-3</v>
      </c>
      <c r="CC195" s="1">
        <v>6.3067100000000001E-3</v>
      </c>
      <c r="CD195" s="1">
        <v>4.9389300000000002E-3</v>
      </c>
      <c r="CE195" s="1">
        <v>5.3991500000000001E-3</v>
      </c>
      <c r="CF195" s="1">
        <v>5.7024099999999998E-3</v>
      </c>
      <c r="CG195" s="1">
        <v>5.4770699999999997E-3</v>
      </c>
      <c r="CH195">
        <v>5.4273500000000001E-3</v>
      </c>
      <c r="CI195">
        <v>6.6752000000000001E-3</v>
      </c>
      <c r="CJ195">
        <v>5.9752399999999997E-3</v>
      </c>
      <c r="CK195">
        <v>5.8839499999999998E-3</v>
      </c>
      <c r="CL195">
        <v>5.4321999999999999E-3</v>
      </c>
      <c r="CM195">
        <v>7.2849200000000003E-3</v>
      </c>
      <c r="CN195">
        <v>6.5400500000000004E-3</v>
      </c>
      <c r="CO195">
        <v>5.5111400000000003E-3</v>
      </c>
      <c r="CP195">
        <v>5.2562099999999999E-3</v>
      </c>
      <c r="CQ195">
        <v>5.6341899999999999E-3</v>
      </c>
      <c r="CR195">
        <v>6.1078299999999999E-3</v>
      </c>
      <c r="CS195">
        <v>6.0395300000000004E-3</v>
      </c>
    </row>
    <row r="196" spans="1:97">
      <c r="A196">
        <v>44.752789020000066</v>
      </c>
      <c r="B196" s="1">
        <v>4.8763699999999997E-3</v>
      </c>
      <c r="C196" s="1">
        <v>5.3720399999999998E-3</v>
      </c>
      <c r="D196" s="1">
        <v>6.2735600000000001E-3</v>
      </c>
      <c r="E196" s="1">
        <v>5.56669E-3</v>
      </c>
      <c r="F196">
        <v>6.8746500000000004E-3</v>
      </c>
      <c r="G196">
        <v>6.0581999999999997E-3</v>
      </c>
      <c r="H196">
        <v>5.6331999999999997E-3</v>
      </c>
      <c r="I196">
        <v>6.26116E-3</v>
      </c>
      <c r="J196" s="1">
        <v>5.3753799999999999E-3</v>
      </c>
      <c r="K196" s="1">
        <v>5.0730200000000001E-3</v>
      </c>
      <c r="L196" s="1">
        <v>6.3429699999999999E-3</v>
      </c>
      <c r="M196" s="1">
        <v>5.8625999999999999E-3</v>
      </c>
      <c r="N196">
        <v>5.2573200000000002E-3</v>
      </c>
      <c r="O196">
        <v>6.1072599999999998E-3</v>
      </c>
      <c r="P196">
        <v>4.9629899999999996E-3</v>
      </c>
      <c r="Q196">
        <v>4.88128E-3</v>
      </c>
      <c r="R196">
        <v>4.7212199999999999E-3</v>
      </c>
      <c r="S196">
        <v>5.3006099999999999E-3</v>
      </c>
      <c r="T196">
        <v>5.3597499999999999E-3</v>
      </c>
      <c r="U196">
        <v>5.5637000000000004E-3</v>
      </c>
      <c r="V196">
        <v>6.7207200000000003E-3</v>
      </c>
      <c r="W196">
        <v>5.2302499999999997E-3</v>
      </c>
      <c r="X196">
        <v>6.3038199999999999E-3</v>
      </c>
      <c r="Y196">
        <v>5.6485499999999996E-3</v>
      </c>
      <c r="Z196" s="1">
        <v>5.4639700000000003E-3</v>
      </c>
      <c r="AA196" s="1">
        <v>5.1959600000000003E-3</v>
      </c>
      <c r="AB196" s="1">
        <v>5.2220499999999998E-3</v>
      </c>
      <c r="AC196" s="1">
        <v>4.7224399999999996E-3</v>
      </c>
      <c r="AD196" s="1">
        <v>7.6815399999999997E-3</v>
      </c>
      <c r="AE196" s="1">
        <v>5.3977799999999996E-3</v>
      </c>
      <c r="AF196" s="1">
        <v>5.3664000000000003E-3</v>
      </c>
      <c r="AG196" s="1">
        <v>4.8584500000000003E-3</v>
      </c>
      <c r="AH196" s="1">
        <v>5.6385300000000001E-3</v>
      </c>
      <c r="AI196" s="1">
        <v>4.67696E-3</v>
      </c>
      <c r="AJ196" s="1">
        <v>5.4653599999999998E-3</v>
      </c>
      <c r="AK196" s="1">
        <v>5.2260900000000001E-3</v>
      </c>
      <c r="AL196">
        <v>5.6953799999999999E-3</v>
      </c>
      <c r="AM196">
        <v>5.9604899999999997E-3</v>
      </c>
      <c r="AN196">
        <v>4.8669400000000002E-3</v>
      </c>
      <c r="AO196">
        <v>5.0440399999999996E-3</v>
      </c>
      <c r="AP196">
        <v>5.71858E-3</v>
      </c>
      <c r="AQ196">
        <v>6.94219E-3</v>
      </c>
      <c r="AR196">
        <v>5.2986999999999999E-3</v>
      </c>
      <c r="AS196">
        <v>5.5760599999999999E-3</v>
      </c>
      <c r="AT196">
        <v>5.5661299999999999E-3</v>
      </c>
      <c r="AU196">
        <v>5.9171299999999996E-3</v>
      </c>
      <c r="AV196">
        <v>5.3266399999999997E-3</v>
      </c>
      <c r="AW196">
        <v>5.6931999999999998E-3</v>
      </c>
      <c r="AX196" s="1">
        <v>4.9143199999999998E-3</v>
      </c>
      <c r="AY196" s="1">
        <v>5.2858999999999996E-3</v>
      </c>
      <c r="AZ196" s="1">
        <v>4.8380300000000001E-3</v>
      </c>
      <c r="BA196" s="1">
        <v>5.2665000000000003E-3</v>
      </c>
      <c r="BB196" s="1">
        <v>4.5208100000000001E-3</v>
      </c>
      <c r="BC196" s="1">
        <v>5.47365E-3</v>
      </c>
      <c r="BD196" s="1">
        <v>5.7506299999999996E-3</v>
      </c>
      <c r="BE196" s="1">
        <v>5.9444199999999997E-3</v>
      </c>
      <c r="BF196" s="1">
        <v>7.6827700000000002E-3</v>
      </c>
      <c r="BG196" s="1">
        <v>4.7732E-3</v>
      </c>
      <c r="BH196" s="1">
        <v>5.5564200000000003E-3</v>
      </c>
      <c r="BI196" s="1">
        <v>5.4623800000000002E-3</v>
      </c>
      <c r="BJ196">
        <v>5.31782E-3</v>
      </c>
      <c r="BK196">
        <v>6.7142499999999997E-3</v>
      </c>
      <c r="BL196">
        <v>5.7534700000000001E-3</v>
      </c>
      <c r="BM196">
        <v>5.7647200000000001E-3</v>
      </c>
      <c r="BN196">
        <v>5.52653E-3</v>
      </c>
      <c r="BO196">
        <v>5.44985E-3</v>
      </c>
      <c r="BP196">
        <v>6.1780699999999999E-3</v>
      </c>
      <c r="BQ196">
        <v>5.9077599999999997E-3</v>
      </c>
      <c r="BR196">
        <v>4.8973999999999997E-3</v>
      </c>
      <c r="BS196">
        <v>5.4064600000000001E-3</v>
      </c>
      <c r="BT196">
        <v>5.5989400000000002E-3</v>
      </c>
      <c r="BU196">
        <v>5.85411E-3</v>
      </c>
      <c r="BV196" s="1">
        <v>5.2802300000000003E-3</v>
      </c>
      <c r="BW196" s="1">
        <v>5.6113999999999999E-3</v>
      </c>
      <c r="BX196" s="1">
        <v>5.5828400000000004E-3</v>
      </c>
      <c r="BY196" s="1">
        <v>5.4520599999999999E-3</v>
      </c>
      <c r="BZ196" s="1">
        <v>5.6233100000000003E-3</v>
      </c>
      <c r="CA196" s="1">
        <v>5.4363700000000003E-3</v>
      </c>
      <c r="CB196" s="1">
        <v>5.5498700000000002E-3</v>
      </c>
      <c r="CC196" s="1">
        <v>6.3424099999999997E-3</v>
      </c>
      <c r="CD196" s="1">
        <v>5.0530699999999998E-3</v>
      </c>
      <c r="CE196" s="1">
        <v>5.4231699999999997E-3</v>
      </c>
      <c r="CF196" s="1">
        <v>5.7407700000000001E-3</v>
      </c>
      <c r="CG196" s="1">
        <v>5.4513000000000001E-3</v>
      </c>
      <c r="CH196">
        <v>5.3860000000000002E-3</v>
      </c>
      <c r="CI196">
        <v>6.6416599999999998E-3</v>
      </c>
      <c r="CJ196">
        <v>5.97797E-3</v>
      </c>
      <c r="CK196">
        <v>5.9043699999999999E-3</v>
      </c>
      <c r="CL196">
        <v>5.3972999999999998E-3</v>
      </c>
      <c r="CM196">
        <v>7.24247E-3</v>
      </c>
      <c r="CN196">
        <v>6.5470099999999998E-3</v>
      </c>
      <c r="CO196">
        <v>5.5068799999999996E-3</v>
      </c>
      <c r="CP196">
        <v>5.2703899999999998E-3</v>
      </c>
      <c r="CQ196">
        <v>5.6592300000000003E-3</v>
      </c>
      <c r="CR196">
        <v>6.1279999999999998E-3</v>
      </c>
      <c r="CS196">
        <v>6.0390900000000004E-3</v>
      </c>
    </row>
    <row r="197" spans="1:97">
      <c r="A197">
        <v>44.792751850000066</v>
      </c>
      <c r="B197" s="1">
        <v>4.8450400000000001E-3</v>
      </c>
      <c r="C197" s="1">
        <v>5.3542399999999997E-3</v>
      </c>
      <c r="D197" s="1">
        <v>6.1833599999999997E-3</v>
      </c>
      <c r="E197" s="1">
        <v>5.4935499999999998E-3</v>
      </c>
      <c r="F197">
        <v>6.9226799999999996E-3</v>
      </c>
      <c r="G197">
        <v>6.0378999999999997E-3</v>
      </c>
      <c r="H197">
        <v>5.6960999999999999E-3</v>
      </c>
      <c r="I197">
        <v>6.26335E-3</v>
      </c>
      <c r="J197" s="1">
        <v>5.2950999999999996E-3</v>
      </c>
      <c r="K197" s="1">
        <v>5.04792E-3</v>
      </c>
      <c r="L197" s="1">
        <v>6.3215299999999997E-3</v>
      </c>
      <c r="M197" s="1">
        <v>5.7977599999999999E-3</v>
      </c>
      <c r="N197">
        <v>5.2722200000000002E-3</v>
      </c>
      <c r="O197">
        <v>6.11437E-3</v>
      </c>
      <c r="P197">
        <v>4.9481400000000002E-3</v>
      </c>
      <c r="Q197">
        <v>4.8759600000000004E-3</v>
      </c>
      <c r="R197">
        <v>4.8014700000000004E-3</v>
      </c>
      <c r="S197">
        <v>5.2810799999999996E-3</v>
      </c>
      <c r="T197">
        <v>5.3644299999999999E-3</v>
      </c>
      <c r="U197">
        <v>5.5817599999999998E-3</v>
      </c>
      <c r="V197">
        <v>6.7498999999999997E-3</v>
      </c>
      <c r="W197">
        <v>5.18185E-3</v>
      </c>
      <c r="X197">
        <v>6.3355800000000004E-3</v>
      </c>
      <c r="Y197">
        <v>5.7041499999999998E-3</v>
      </c>
      <c r="Z197" s="1">
        <v>5.5326400000000001E-3</v>
      </c>
      <c r="AA197" s="1">
        <v>5.1938399999999999E-3</v>
      </c>
      <c r="AB197" s="1">
        <v>5.2753499999999998E-3</v>
      </c>
      <c r="AC197" s="1">
        <v>4.7125400000000003E-3</v>
      </c>
      <c r="AD197" s="1">
        <v>7.64673E-3</v>
      </c>
      <c r="AE197" s="1">
        <v>5.3772899999999998E-3</v>
      </c>
      <c r="AF197" s="1">
        <v>5.3108000000000001E-3</v>
      </c>
      <c r="AG197" s="1">
        <v>4.8339300000000002E-3</v>
      </c>
      <c r="AH197" s="1">
        <v>5.6151999999999999E-3</v>
      </c>
      <c r="AI197" s="1">
        <v>4.6441800000000004E-3</v>
      </c>
      <c r="AJ197" s="1">
        <v>5.4799899999999997E-3</v>
      </c>
      <c r="AK197" s="1">
        <v>5.2171800000000001E-3</v>
      </c>
      <c r="AL197">
        <v>5.6907700000000004E-3</v>
      </c>
      <c r="AM197">
        <v>5.9603599999999996E-3</v>
      </c>
      <c r="AN197">
        <v>4.7756099999999996E-3</v>
      </c>
      <c r="AO197">
        <v>4.9915799999999998E-3</v>
      </c>
      <c r="AP197">
        <v>5.6654100000000001E-3</v>
      </c>
      <c r="AQ197">
        <v>6.8751200000000002E-3</v>
      </c>
      <c r="AR197">
        <v>5.32863E-3</v>
      </c>
      <c r="AS197">
        <v>5.5672400000000002E-3</v>
      </c>
      <c r="AT197">
        <v>5.5569599999999997E-3</v>
      </c>
      <c r="AU197">
        <v>5.9219299999999997E-3</v>
      </c>
      <c r="AV197">
        <v>5.35142E-3</v>
      </c>
      <c r="AW197">
        <v>5.6535700000000001E-3</v>
      </c>
      <c r="AX197" s="1">
        <v>4.9146099999999998E-3</v>
      </c>
      <c r="AY197" s="1">
        <v>5.2298800000000001E-3</v>
      </c>
      <c r="AZ197" s="1">
        <v>4.8086500000000003E-3</v>
      </c>
      <c r="BA197" s="1">
        <v>5.2831299999999996E-3</v>
      </c>
      <c r="BB197" s="1">
        <v>4.4450899999999996E-3</v>
      </c>
      <c r="BC197" s="1">
        <v>5.4311300000000002E-3</v>
      </c>
      <c r="BD197" s="1">
        <v>5.6970099999999997E-3</v>
      </c>
      <c r="BE197" s="1">
        <v>5.9646600000000001E-3</v>
      </c>
      <c r="BF197" s="1">
        <v>7.6746599999999998E-3</v>
      </c>
      <c r="BG197" s="1">
        <v>4.7891000000000001E-3</v>
      </c>
      <c r="BH197" s="1">
        <v>5.5240799999999998E-3</v>
      </c>
      <c r="BI197" s="1">
        <v>5.5401000000000001E-3</v>
      </c>
      <c r="BJ197">
        <v>5.2964600000000002E-3</v>
      </c>
      <c r="BK197">
        <v>6.7600200000000003E-3</v>
      </c>
      <c r="BL197">
        <v>5.8612300000000003E-3</v>
      </c>
      <c r="BM197">
        <v>5.72924E-3</v>
      </c>
      <c r="BN197">
        <v>5.4270400000000002E-3</v>
      </c>
      <c r="BO197">
        <v>5.4858099999999998E-3</v>
      </c>
      <c r="BP197">
        <v>6.1105999999999999E-3</v>
      </c>
      <c r="BQ197">
        <v>5.8352999999999999E-3</v>
      </c>
      <c r="BR197">
        <v>4.9705699999999997E-3</v>
      </c>
      <c r="BS197">
        <v>5.4078900000000003E-3</v>
      </c>
      <c r="BT197">
        <v>5.5938799999999999E-3</v>
      </c>
      <c r="BU197">
        <v>5.8529599999999999E-3</v>
      </c>
      <c r="BV197" s="1">
        <v>5.3673499999999999E-3</v>
      </c>
      <c r="BW197" s="1">
        <v>5.6835100000000001E-3</v>
      </c>
      <c r="BX197" s="1">
        <v>5.6662400000000003E-3</v>
      </c>
      <c r="BY197" s="1">
        <v>5.5010199999999997E-3</v>
      </c>
      <c r="BZ197" s="1">
        <v>5.5773699999999999E-3</v>
      </c>
      <c r="CA197" s="1">
        <v>5.3968100000000001E-3</v>
      </c>
      <c r="CB197" s="1">
        <v>5.58407E-3</v>
      </c>
      <c r="CC197" s="1">
        <v>6.24699E-3</v>
      </c>
      <c r="CD197" s="1">
        <v>4.9867699999999997E-3</v>
      </c>
      <c r="CE197" s="1">
        <v>5.42867E-3</v>
      </c>
      <c r="CF197" s="1">
        <v>5.7000000000000002E-3</v>
      </c>
      <c r="CG197" s="1">
        <v>5.3954500000000004E-3</v>
      </c>
      <c r="CH197">
        <v>5.4148099999999999E-3</v>
      </c>
      <c r="CI197">
        <v>6.6387499999999997E-3</v>
      </c>
      <c r="CJ197">
        <v>5.9330800000000003E-3</v>
      </c>
      <c r="CK197">
        <v>5.8935899999999998E-3</v>
      </c>
      <c r="CL197">
        <v>5.44678E-3</v>
      </c>
      <c r="CM197">
        <v>7.3061100000000002E-3</v>
      </c>
      <c r="CN197">
        <v>6.5115299999999997E-3</v>
      </c>
      <c r="CO197">
        <v>5.51543E-3</v>
      </c>
      <c r="CP197">
        <v>5.2743800000000004E-3</v>
      </c>
      <c r="CQ197">
        <v>5.6278300000000003E-3</v>
      </c>
      <c r="CR197">
        <v>6.15556E-3</v>
      </c>
      <c r="CS197">
        <v>6.0552999999999996E-3</v>
      </c>
    </row>
    <row r="198" spans="1:97">
      <c r="A198">
        <v>44.832714680000066</v>
      </c>
      <c r="B198" s="1">
        <v>4.8542500000000001E-3</v>
      </c>
      <c r="C198" s="1">
        <v>5.3766400000000002E-3</v>
      </c>
      <c r="D198" s="1">
        <v>6.2275799999999999E-3</v>
      </c>
      <c r="E198" s="1">
        <v>5.5171300000000003E-3</v>
      </c>
      <c r="F198">
        <v>6.8720200000000004E-3</v>
      </c>
      <c r="G198">
        <v>6.0701899999999996E-3</v>
      </c>
      <c r="H198">
        <v>5.6792199999999996E-3</v>
      </c>
      <c r="I198">
        <v>6.2928000000000003E-3</v>
      </c>
      <c r="J198" s="1">
        <v>5.3085199999999997E-3</v>
      </c>
      <c r="K198" s="1">
        <v>5.0423500000000001E-3</v>
      </c>
      <c r="L198" s="1">
        <v>6.3393399999999997E-3</v>
      </c>
      <c r="M198" s="1">
        <v>5.8464299999999997E-3</v>
      </c>
      <c r="N198">
        <v>5.2564999999999999E-3</v>
      </c>
      <c r="O198">
        <v>6.0907799999999996E-3</v>
      </c>
      <c r="P198">
        <v>4.9829200000000001E-3</v>
      </c>
      <c r="Q198">
        <v>4.8566700000000004E-3</v>
      </c>
      <c r="R198">
        <v>4.8090399999999997E-3</v>
      </c>
      <c r="S198">
        <v>5.2822900000000002E-3</v>
      </c>
      <c r="T198">
        <v>5.3592500000000003E-3</v>
      </c>
      <c r="U198">
        <v>5.5503599999999998E-3</v>
      </c>
      <c r="V198">
        <v>6.77058E-3</v>
      </c>
      <c r="W198">
        <v>5.2139500000000002E-3</v>
      </c>
      <c r="X198">
        <v>6.3452100000000004E-3</v>
      </c>
      <c r="Y198">
        <v>5.7282899999999996E-3</v>
      </c>
      <c r="Z198" s="1">
        <v>5.4941599999999997E-3</v>
      </c>
      <c r="AA198" s="1">
        <v>5.1962700000000002E-3</v>
      </c>
      <c r="AB198" s="1">
        <v>5.1763299999999998E-3</v>
      </c>
      <c r="AC198" s="1">
        <v>4.7771100000000002E-3</v>
      </c>
      <c r="AD198" s="1">
        <v>7.7009399999999999E-3</v>
      </c>
      <c r="AE198" s="1">
        <v>5.3804500000000002E-3</v>
      </c>
      <c r="AF198" s="1">
        <v>5.37245E-3</v>
      </c>
      <c r="AG198" s="1">
        <v>4.9083299999999998E-3</v>
      </c>
      <c r="AH198" s="1">
        <v>5.6337599999999998E-3</v>
      </c>
      <c r="AI198" s="1">
        <v>4.7030800000000001E-3</v>
      </c>
      <c r="AJ198" s="1">
        <v>5.44985E-3</v>
      </c>
      <c r="AK198" s="1">
        <v>5.2789600000000001E-3</v>
      </c>
      <c r="AL198">
        <v>5.6770800000000001E-3</v>
      </c>
      <c r="AM198">
        <v>5.96511E-3</v>
      </c>
      <c r="AN198">
        <v>4.8261500000000004E-3</v>
      </c>
      <c r="AO198">
        <v>5.0007999999999997E-3</v>
      </c>
      <c r="AP198">
        <v>5.7054999999999996E-3</v>
      </c>
      <c r="AQ198">
        <v>6.9232900000000003E-3</v>
      </c>
      <c r="AR198">
        <v>5.3315799999999998E-3</v>
      </c>
      <c r="AS198">
        <v>5.5258800000000004E-3</v>
      </c>
      <c r="AT198">
        <v>5.5324199999999997E-3</v>
      </c>
      <c r="AU198">
        <v>5.9410599999999997E-3</v>
      </c>
      <c r="AV198">
        <v>5.3380500000000004E-3</v>
      </c>
      <c r="AW198">
        <v>5.6953400000000001E-3</v>
      </c>
      <c r="AX198" s="1">
        <v>4.9224300000000002E-3</v>
      </c>
      <c r="AY198" s="1">
        <v>5.2477899999999996E-3</v>
      </c>
      <c r="AZ198" s="1">
        <v>4.7776900000000002E-3</v>
      </c>
      <c r="BA198" s="1">
        <v>5.2922300000000002E-3</v>
      </c>
      <c r="BB198" s="1">
        <v>4.4846699999999996E-3</v>
      </c>
      <c r="BC198" s="1">
        <v>5.47936E-3</v>
      </c>
      <c r="BD198" s="1">
        <v>5.7442200000000004E-3</v>
      </c>
      <c r="BE198" s="1">
        <v>5.9542700000000002E-3</v>
      </c>
      <c r="BF198" s="1">
        <v>7.6294600000000002E-3</v>
      </c>
      <c r="BG198" s="1">
        <v>4.7739499999999999E-3</v>
      </c>
      <c r="BH198" s="1">
        <v>5.5122599999999997E-3</v>
      </c>
      <c r="BI198" s="1">
        <v>5.5456999999999998E-3</v>
      </c>
      <c r="BJ198">
        <v>5.30599E-3</v>
      </c>
      <c r="BK198">
        <v>6.7845199999999996E-3</v>
      </c>
      <c r="BL198">
        <v>5.8347399999999997E-3</v>
      </c>
      <c r="BM198">
        <v>5.7472000000000001E-3</v>
      </c>
      <c r="BN198">
        <v>5.4803999999999999E-3</v>
      </c>
      <c r="BO198">
        <v>5.46767E-3</v>
      </c>
      <c r="BP198">
        <v>6.1181300000000003E-3</v>
      </c>
      <c r="BQ198">
        <v>5.8901700000000001E-3</v>
      </c>
      <c r="BR198">
        <v>4.9408100000000003E-3</v>
      </c>
      <c r="BS198">
        <v>5.4281199999999998E-3</v>
      </c>
      <c r="BT198">
        <v>5.5731799999999996E-3</v>
      </c>
      <c r="BU198">
        <v>5.8869999999999999E-3</v>
      </c>
      <c r="BV198" s="1">
        <v>5.3210999999999996E-3</v>
      </c>
      <c r="BW198" s="1">
        <v>5.6121000000000001E-3</v>
      </c>
      <c r="BX198" s="1">
        <v>5.6949399999999999E-3</v>
      </c>
      <c r="BY198" s="1">
        <v>5.5165800000000001E-3</v>
      </c>
      <c r="BZ198" s="1">
        <v>5.58364E-3</v>
      </c>
      <c r="CA198" s="1">
        <v>5.4451300000000003E-3</v>
      </c>
      <c r="CB198" s="1">
        <v>5.5884000000000003E-3</v>
      </c>
      <c r="CC198" s="1">
        <v>6.3368900000000004E-3</v>
      </c>
      <c r="CD198" s="1">
        <v>5.0048799999999997E-3</v>
      </c>
      <c r="CE198" s="1">
        <v>5.4005399999999997E-3</v>
      </c>
      <c r="CF198" s="1">
        <v>5.7218099999999999E-3</v>
      </c>
      <c r="CG198" s="1">
        <v>5.4387799999999998E-3</v>
      </c>
      <c r="CH198">
        <v>5.3903900000000001E-3</v>
      </c>
      <c r="CI198">
        <v>6.6787299999999999E-3</v>
      </c>
      <c r="CJ198">
        <v>5.9669500000000004E-3</v>
      </c>
      <c r="CK198">
        <v>5.8897400000000001E-3</v>
      </c>
      <c r="CL198">
        <v>5.4363099999999998E-3</v>
      </c>
      <c r="CM198">
        <v>7.2959000000000001E-3</v>
      </c>
      <c r="CN198">
        <v>6.4849599999999997E-3</v>
      </c>
      <c r="CO198">
        <v>5.5715399999999998E-3</v>
      </c>
      <c r="CP198">
        <v>5.28029E-3</v>
      </c>
      <c r="CQ198">
        <v>5.6183700000000001E-3</v>
      </c>
      <c r="CR198">
        <v>6.1423600000000004E-3</v>
      </c>
      <c r="CS198">
        <v>6.0509600000000002E-3</v>
      </c>
    </row>
    <row r="199" spans="1:97">
      <c r="A199">
        <v>44.872677510000067</v>
      </c>
      <c r="B199" s="1">
        <v>4.8968700000000002E-3</v>
      </c>
      <c r="C199" s="1">
        <v>5.3680999999999998E-3</v>
      </c>
      <c r="D199" s="1">
        <v>6.2279299999999996E-3</v>
      </c>
      <c r="E199" s="1">
        <v>5.4852E-3</v>
      </c>
      <c r="F199">
        <v>6.8146099999999996E-3</v>
      </c>
      <c r="G199">
        <v>6.0887399999999996E-3</v>
      </c>
      <c r="H199">
        <v>5.6442899999999997E-3</v>
      </c>
      <c r="I199">
        <v>6.2246599999999999E-3</v>
      </c>
      <c r="J199" s="1">
        <v>5.29737E-3</v>
      </c>
      <c r="K199" s="1">
        <v>5.0626000000000004E-3</v>
      </c>
      <c r="L199" s="1">
        <v>6.3130599999999997E-3</v>
      </c>
      <c r="M199" s="1">
        <v>5.8487299999999999E-3</v>
      </c>
      <c r="N199">
        <v>5.3087200000000003E-3</v>
      </c>
      <c r="O199">
        <v>6.0745800000000004E-3</v>
      </c>
      <c r="P199">
        <v>4.92422E-3</v>
      </c>
      <c r="Q199">
        <v>4.9239499999999999E-3</v>
      </c>
      <c r="R199">
        <v>4.7592800000000003E-3</v>
      </c>
      <c r="S199">
        <v>5.33301E-3</v>
      </c>
      <c r="T199">
        <v>5.3743300000000001E-3</v>
      </c>
      <c r="U199">
        <v>5.5109699999999996E-3</v>
      </c>
      <c r="V199">
        <v>6.7195400000000004E-3</v>
      </c>
      <c r="W199">
        <v>5.24012E-3</v>
      </c>
      <c r="X199">
        <v>6.3021700000000002E-3</v>
      </c>
      <c r="Y199">
        <v>5.7122099999999997E-3</v>
      </c>
      <c r="Z199" s="1">
        <v>5.5035800000000001E-3</v>
      </c>
      <c r="AA199" s="1">
        <v>5.2050200000000003E-3</v>
      </c>
      <c r="AB199" s="1">
        <v>5.2131499999999997E-3</v>
      </c>
      <c r="AC199" s="1">
        <v>4.7104900000000003E-3</v>
      </c>
      <c r="AD199" s="1">
        <v>7.6255899999999998E-3</v>
      </c>
      <c r="AE199" s="1">
        <v>5.3878499999999996E-3</v>
      </c>
      <c r="AF199" s="1">
        <v>5.3416100000000001E-3</v>
      </c>
      <c r="AG199" s="1">
        <v>4.8762500000000004E-3</v>
      </c>
      <c r="AH199" s="1">
        <v>5.62379E-3</v>
      </c>
      <c r="AI199" s="1">
        <v>4.6648200000000001E-3</v>
      </c>
      <c r="AJ199" s="1">
        <v>5.4273999999999998E-3</v>
      </c>
      <c r="AK199" s="1">
        <v>5.2600199999999998E-3</v>
      </c>
      <c r="AL199">
        <v>5.7290700000000002E-3</v>
      </c>
      <c r="AM199">
        <v>6.0039000000000004E-3</v>
      </c>
      <c r="AN199">
        <v>4.8326999999999997E-3</v>
      </c>
      <c r="AO199">
        <v>5.0376300000000004E-3</v>
      </c>
      <c r="AP199">
        <v>5.7446499999999996E-3</v>
      </c>
      <c r="AQ199">
        <v>6.96146E-3</v>
      </c>
      <c r="AR199">
        <v>5.2845399999999999E-3</v>
      </c>
      <c r="AS199">
        <v>5.5377899999999999E-3</v>
      </c>
      <c r="AT199">
        <v>5.56464E-3</v>
      </c>
      <c r="AU199">
        <v>5.9244199999999997E-3</v>
      </c>
      <c r="AV199">
        <v>5.3743200000000001E-3</v>
      </c>
      <c r="AW199">
        <v>5.7211199999999997E-3</v>
      </c>
      <c r="AX199" s="1">
        <v>4.9308900000000003E-3</v>
      </c>
      <c r="AY199" s="1">
        <v>5.2854399999999998E-3</v>
      </c>
      <c r="AZ199" s="1">
        <v>4.8135299999999999E-3</v>
      </c>
      <c r="BA199" s="1">
        <v>5.2610499999999998E-3</v>
      </c>
      <c r="BB199" s="1">
        <v>4.4625000000000003E-3</v>
      </c>
      <c r="BC199" s="1">
        <v>5.40457E-3</v>
      </c>
      <c r="BD199" s="1">
        <v>5.7335099999999998E-3</v>
      </c>
      <c r="BE199" s="1">
        <v>5.9259100000000004E-3</v>
      </c>
      <c r="BF199" s="1">
        <v>7.7011199999999997E-3</v>
      </c>
      <c r="BG199" s="1">
        <v>4.7132600000000004E-3</v>
      </c>
      <c r="BH199" s="1">
        <v>5.5604599999999997E-3</v>
      </c>
      <c r="BI199" s="1">
        <v>5.4809899999999998E-3</v>
      </c>
      <c r="BJ199">
        <v>5.2911E-3</v>
      </c>
      <c r="BK199">
        <v>6.7130699999999998E-3</v>
      </c>
      <c r="BL199">
        <v>5.81746E-3</v>
      </c>
      <c r="BM199">
        <v>5.7564399999999998E-3</v>
      </c>
      <c r="BN199">
        <v>5.5167200000000001E-3</v>
      </c>
      <c r="BO199">
        <v>5.4498599999999999E-3</v>
      </c>
      <c r="BP199">
        <v>6.1278799999999996E-3</v>
      </c>
      <c r="BQ199">
        <v>5.8862899999999998E-3</v>
      </c>
      <c r="BR199">
        <v>4.8965399999999996E-3</v>
      </c>
      <c r="BS199">
        <v>5.4113E-3</v>
      </c>
      <c r="BT199">
        <v>5.59663E-3</v>
      </c>
      <c r="BU199">
        <v>5.7906700000000004E-3</v>
      </c>
      <c r="BV199" s="1">
        <v>5.3318699999999998E-3</v>
      </c>
      <c r="BW199" s="1">
        <v>5.5862000000000004E-3</v>
      </c>
      <c r="BX199" s="1">
        <v>5.5870800000000003E-3</v>
      </c>
      <c r="BY199" s="1">
        <v>5.4516E-3</v>
      </c>
      <c r="BZ199" s="1">
        <v>5.5704099999999996E-3</v>
      </c>
      <c r="CA199" s="1">
        <v>5.4196599999999998E-3</v>
      </c>
      <c r="CB199" s="1">
        <v>5.5513799999999999E-3</v>
      </c>
      <c r="CC199" s="1">
        <v>6.3688499999999997E-3</v>
      </c>
      <c r="CD199" s="1">
        <v>4.9942700000000003E-3</v>
      </c>
      <c r="CE199" s="1">
        <v>5.4471199999999997E-3</v>
      </c>
      <c r="CF199" s="1">
        <v>5.7041499999999998E-3</v>
      </c>
      <c r="CG199" s="1">
        <v>5.4642500000000004E-3</v>
      </c>
      <c r="CH199">
        <v>5.3716800000000002E-3</v>
      </c>
      <c r="CI199">
        <v>6.6915999999999998E-3</v>
      </c>
      <c r="CJ199">
        <v>5.94117E-3</v>
      </c>
      <c r="CK199">
        <v>5.8752500000000003E-3</v>
      </c>
      <c r="CL199">
        <v>5.4858900000000002E-3</v>
      </c>
      <c r="CM199">
        <v>7.26393E-3</v>
      </c>
      <c r="CN199">
        <v>6.5549299999999996E-3</v>
      </c>
      <c r="CO199">
        <v>5.5327800000000002E-3</v>
      </c>
      <c r="CP199">
        <v>5.2578199999999999E-3</v>
      </c>
      <c r="CQ199">
        <v>5.6497500000000003E-3</v>
      </c>
      <c r="CR199">
        <v>6.1255499999999996E-3</v>
      </c>
      <c r="CS199">
        <v>6.08516E-3</v>
      </c>
    </row>
    <row r="200" spans="1:97">
      <c r="A200">
        <v>44.912640340000067</v>
      </c>
      <c r="B200" s="1">
        <v>4.86915E-3</v>
      </c>
      <c r="C200" s="1">
        <v>5.3560400000000003E-3</v>
      </c>
      <c r="D200" s="1">
        <v>6.2408100000000003E-3</v>
      </c>
      <c r="E200" s="1">
        <v>5.54041E-3</v>
      </c>
      <c r="F200">
        <v>6.8254400000000003E-3</v>
      </c>
      <c r="G200">
        <v>6.0276899999999996E-3</v>
      </c>
      <c r="H200">
        <v>5.6708899999999996E-3</v>
      </c>
      <c r="I200">
        <v>6.2708199999999999E-3</v>
      </c>
      <c r="J200" s="1">
        <v>5.3248200000000001E-3</v>
      </c>
      <c r="K200" s="1">
        <v>5.0465800000000002E-3</v>
      </c>
      <c r="L200" s="1">
        <v>6.3886300000000002E-3</v>
      </c>
      <c r="M200" s="1">
        <v>5.8212400000000001E-3</v>
      </c>
      <c r="N200">
        <v>5.2612600000000002E-3</v>
      </c>
      <c r="O200">
        <v>6.1002000000000001E-3</v>
      </c>
      <c r="P200">
        <v>4.9408400000000002E-3</v>
      </c>
      <c r="Q200">
        <v>4.8359700000000002E-3</v>
      </c>
      <c r="R200">
        <v>4.7301299999999999E-3</v>
      </c>
      <c r="S200">
        <v>5.2977399999999996E-3</v>
      </c>
      <c r="T200">
        <v>5.3889200000000002E-3</v>
      </c>
      <c r="U200">
        <v>5.5734000000000001E-3</v>
      </c>
      <c r="V200">
        <v>6.6742599999999996E-3</v>
      </c>
      <c r="W200">
        <v>5.24889E-3</v>
      </c>
      <c r="X200">
        <v>6.3619200000000001E-3</v>
      </c>
      <c r="Y200">
        <v>5.6600399999999999E-3</v>
      </c>
      <c r="Z200" s="1">
        <v>5.5297000000000002E-3</v>
      </c>
      <c r="AA200" s="1">
        <v>5.22421E-3</v>
      </c>
      <c r="AB200" s="1">
        <v>5.2585699999999997E-3</v>
      </c>
      <c r="AC200" s="1">
        <v>4.7381000000000003E-3</v>
      </c>
      <c r="AD200" s="1">
        <v>7.6398899999999999E-3</v>
      </c>
      <c r="AE200" s="1">
        <v>5.3919700000000003E-3</v>
      </c>
      <c r="AF200" s="1">
        <v>5.3408500000000003E-3</v>
      </c>
      <c r="AG200" s="1">
        <v>4.8401700000000004E-3</v>
      </c>
      <c r="AH200" s="1">
        <v>5.6168700000000004E-3</v>
      </c>
      <c r="AI200" s="1">
        <v>4.6620400000000001E-3</v>
      </c>
      <c r="AJ200" s="1">
        <v>5.3554800000000001E-3</v>
      </c>
      <c r="AK200" s="1">
        <v>5.2819700000000004E-3</v>
      </c>
      <c r="AL200">
        <v>5.6695499999999998E-3</v>
      </c>
      <c r="AM200">
        <v>6.03916E-3</v>
      </c>
      <c r="AN200">
        <v>4.8314999999999999E-3</v>
      </c>
      <c r="AO200">
        <v>5.0147899999999999E-3</v>
      </c>
      <c r="AP200">
        <v>5.79044E-3</v>
      </c>
      <c r="AQ200">
        <v>6.9658400000000001E-3</v>
      </c>
      <c r="AR200">
        <v>5.2853900000000001E-3</v>
      </c>
      <c r="AS200">
        <v>5.5044999999999998E-3</v>
      </c>
      <c r="AT200">
        <v>5.5662300000000001E-3</v>
      </c>
      <c r="AU200">
        <v>5.9822399999999998E-3</v>
      </c>
      <c r="AV200">
        <v>5.2501199999999996E-3</v>
      </c>
      <c r="AW200">
        <v>5.6727399999999999E-3</v>
      </c>
      <c r="AX200" s="1">
        <v>4.9078799999999999E-3</v>
      </c>
      <c r="AY200" s="1">
        <v>5.2066300000000003E-3</v>
      </c>
      <c r="AZ200" s="1">
        <v>4.8183399999999999E-3</v>
      </c>
      <c r="BA200" s="1">
        <v>5.31899E-3</v>
      </c>
      <c r="BB200" s="1">
        <v>4.4682799999999998E-3</v>
      </c>
      <c r="BC200" s="1">
        <v>5.3982199999999996E-3</v>
      </c>
      <c r="BD200" s="1">
        <v>5.6826200000000002E-3</v>
      </c>
      <c r="BE200" s="1">
        <v>5.9758299999999997E-3</v>
      </c>
      <c r="BF200" s="1">
        <v>7.6723199999999998E-3</v>
      </c>
      <c r="BG200" s="1">
        <v>4.6791999999999997E-3</v>
      </c>
      <c r="BH200" s="1">
        <v>5.5235500000000003E-3</v>
      </c>
      <c r="BI200" s="1">
        <v>5.4538599999999996E-3</v>
      </c>
      <c r="BJ200">
        <v>5.2825700000000003E-3</v>
      </c>
      <c r="BK200">
        <v>6.7319399999999996E-3</v>
      </c>
      <c r="BL200">
        <v>5.7878900000000004E-3</v>
      </c>
      <c r="BM200">
        <v>5.7134799999999999E-3</v>
      </c>
      <c r="BN200">
        <v>5.4957599999999997E-3</v>
      </c>
      <c r="BO200">
        <v>5.4611499999999997E-3</v>
      </c>
      <c r="BP200">
        <v>6.0644599999999998E-3</v>
      </c>
      <c r="BQ200">
        <v>5.8156600000000003E-3</v>
      </c>
      <c r="BR200">
        <v>4.9445299999999999E-3</v>
      </c>
      <c r="BS200">
        <v>5.3822399999999999E-3</v>
      </c>
      <c r="BT200">
        <v>5.6424600000000002E-3</v>
      </c>
      <c r="BU200">
        <v>5.8277299999999997E-3</v>
      </c>
      <c r="BV200" s="1">
        <v>5.31066E-3</v>
      </c>
      <c r="BW200" s="1">
        <v>5.6753799999999998E-3</v>
      </c>
      <c r="BX200" s="1">
        <v>5.5981900000000003E-3</v>
      </c>
      <c r="BY200" s="1">
        <v>5.46548E-3</v>
      </c>
      <c r="BZ200" s="1">
        <v>5.5622800000000002E-3</v>
      </c>
      <c r="CA200" s="1">
        <v>5.4140000000000004E-3</v>
      </c>
      <c r="CB200" s="1">
        <v>5.6147899999999997E-3</v>
      </c>
      <c r="CC200" s="1">
        <v>6.2737499999999998E-3</v>
      </c>
      <c r="CD200" s="1">
        <v>4.9284300000000001E-3</v>
      </c>
      <c r="CE200" s="1">
        <v>5.3842500000000001E-3</v>
      </c>
      <c r="CF200" s="1">
        <v>5.6657799999999996E-3</v>
      </c>
      <c r="CG200" s="1">
        <v>5.4370800000000004E-3</v>
      </c>
      <c r="CH200">
        <v>5.3911300000000001E-3</v>
      </c>
      <c r="CI200">
        <v>6.6461000000000003E-3</v>
      </c>
      <c r="CJ200">
        <v>5.9895699999999996E-3</v>
      </c>
      <c r="CK200">
        <v>5.9037600000000001E-3</v>
      </c>
      <c r="CL200">
        <v>5.4275800000000004E-3</v>
      </c>
      <c r="CM200">
        <v>7.2287300000000001E-3</v>
      </c>
      <c r="CN200">
        <v>6.5562399999999996E-3</v>
      </c>
      <c r="CO200">
        <v>5.5180899999999998E-3</v>
      </c>
      <c r="CP200">
        <v>5.2744599999999999E-3</v>
      </c>
      <c r="CQ200">
        <v>5.6191699999999997E-3</v>
      </c>
      <c r="CR200">
        <v>6.1623299999999997E-3</v>
      </c>
      <c r="CS200">
        <v>5.9772699999999998E-3</v>
      </c>
    </row>
    <row r="201" spans="1:97">
      <c r="A201">
        <v>44.952603170000067</v>
      </c>
      <c r="B201" s="1">
        <v>4.8327200000000004E-3</v>
      </c>
      <c r="C201" s="1">
        <v>5.3386900000000001E-3</v>
      </c>
      <c r="D201" s="1">
        <v>6.24028E-3</v>
      </c>
      <c r="E201" s="1">
        <v>5.5356199999999998E-3</v>
      </c>
      <c r="F201">
        <v>6.9139199999999996E-3</v>
      </c>
      <c r="G201">
        <v>6.1315800000000002E-3</v>
      </c>
      <c r="H201">
        <v>5.6950500000000001E-3</v>
      </c>
      <c r="I201">
        <v>6.2965299999999998E-3</v>
      </c>
      <c r="J201" s="1">
        <v>5.3657699999999997E-3</v>
      </c>
      <c r="K201" s="1">
        <v>4.9867599999999998E-3</v>
      </c>
      <c r="L201" s="1">
        <v>6.3121899999999996E-3</v>
      </c>
      <c r="M201" s="1">
        <v>5.8707899999999999E-3</v>
      </c>
      <c r="N201">
        <v>5.2599700000000001E-3</v>
      </c>
      <c r="O201">
        <v>6.1144800000000003E-3</v>
      </c>
      <c r="P201">
        <v>4.9714499999999997E-3</v>
      </c>
      <c r="Q201">
        <v>4.8605200000000001E-3</v>
      </c>
      <c r="R201">
        <v>4.7375200000000003E-3</v>
      </c>
      <c r="S201">
        <v>5.2571800000000002E-3</v>
      </c>
      <c r="T201">
        <v>5.3577299999999998E-3</v>
      </c>
      <c r="U201">
        <v>5.5892299999999997E-3</v>
      </c>
      <c r="V201">
        <v>6.7850799999999998E-3</v>
      </c>
      <c r="W201">
        <v>5.2301500000000003E-3</v>
      </c>
      <c r="X201">
        <v>6.3742299999999998E-3</v>
      </c>
      <c r="Y201">
        <v>5.7307399999999998E-3</v>
      </c>
      <c r="Z201" s="1">
        <v>5.5258900000000003E-3</v>
      </c>
      <c r="AA201" s="1">
        <v>5.2261299999999998E-3</v>
      </c>
      <c r="AB201" s="1">
        <v>5.3067799999999997E-3</v>
      </c>
      <c r="AC201" s="1">
        <v>4.7464400000000002E-3</v>
      </c>
      <c r="AD201" s="1">
        <v>7.6145800000000001E-3</v>
      </c>
      <c r="AE201" s="1">
        <v>5.4778700000000001E-3</v>
      </c>
      <c r="AF201" s="1">
        <v>5.3437500000000004E-3</v>
      </c>
      <c r="AG201" s="1">
        <v>4.8164100000000001E-3</v>
      </c>
      <c r="AH201" s="1">
        <v>5.6567800000000001E-3</v>
      </c>
      <c r="AI201" s="1">
        <v>4.6330499999999997E-3</v>
      </c>
      <c r="AJ201" s="1">
        <v>5.4376099999999998E-3</v>
      </c>
      <c r="AK201" s="1">
        <v>5.2946399999999998E-3</v>
      </c>
      <c r="AL201">
        <v>5.6831E-3</v>
      </c>
      <c r="AM201">
        <v>6.06166E-3</v>
      </c>
      <c r="AN201">
        <v>4.77934E-3</v>
      </c>
      <c r="AO201">
        <v>5.0132400000000004E-3</v>
      </c>
      <c r="AP201">
        <v>5.7344300000000004E-3</v>
      </c>
      <c r="AQ201">
        <v>6.88333E-3</v>
      </c>
      <c r="AR201">
        <v>5.3336199999999999E-3</v>
      </c>
      <c r="AS201">
        <v>5.5679400000000004E-3</v>
      </c>
      <c r="AT201">
        <v>5.5010900000000001E-3</v>
      </c>
      <c r="AU201">
        <v>5.9409099999999998E-3</v>
      </c>
      <c r="AV201">
        <v>5.3405900000000001E-3</v>
      </c>
      <c r="AW201">
        <v>5.7233300000000004E-3</v>
      </c>
      <c r="AX201" s="1">
        <v>4.9318000000000001E-3</v>
      </c>
      <c r="AY201" s="1">
        <v>5.20697E-3</v>
      </c>
      <c r="AZ201" s="1">
        <v>4.7621699999999996E-3</v>
      </c>
      <c r="BA201" s="1">
        <v>5.2586000000000004E-3</v>
      </c>
      <c r="BB201" s="1">
        <v>4.4423600000000002E-3</v>
      </c>
      <c r="BC201" s="1">
        <v>5.4703399999999998E-3</v>
      </c>
      <c r="BD201" s="1">
        <v>5.7210100000000003E-3</v>
      </c>
      <c r="BE201" s="1">
        <v>5.9934599999999999E-3</v>
      </c>
      <c r="BF201" s="1">
        <v>7.6658100000000003E-3</v>
      </c>
      <c r="BG201" s="1">
        <v>4.7358499999999998E-3</v>
      </c>
      <c r="BH201" s="1">
        <v>5.5279200000000004E-3</v>
      </c>
      <c r="BI201" s="1">
        <v>5.5442900000000003E-3</v>
      </c>
      <c r="BJ201">
        <v>5.3645999999999998E-3</v>
      </c>
      <c r="BK201">
        <v>6.7551499999999997E-3</v>
      </c>
      <c r="BL201">
        <v>5.87179E-3</v>
      </c>
      <c r="BM201">
        <v>5.7095999999999996E-3</v>
      </c>
      <c r="BN201">
        <v>5.5241600000000002E-3</v>
      </c>
      <c r="BO201">
        <v>5.5002499999999999E-3</v>
      </c>
      <c r="BP201">
        <v>6.1196999999999996E-3</v>
      </c>
      <c r="BQ201">
        <v>5.8153299999999996E-3</v>
      </c>
      <c r="BR201">
        <v>4.9038299999999996E-3</v>
      </c>
      <c r="BS201">
        <v>5.4047499999999998E-3</v>
      </c>
      <c r="BT201">
        <v>5.6240500000000002E-3</v>
      </c>
      <c r="BU201">
        <v>5.9434500000000003E-3</v>
      </c>
      <c r="BV201" s="1">
        <v>5.3332600000000003E-3</v>
      </c>
      <c r="BW201" s="1">
        <v>5.6543799999999996E-3</v>
      </c>
      <c r="BX201" s="1">
        <v>5.6789700000000002E-3</v>
      </c>
      <c r="BY201" s="1">
        <v>5.53836E-3</v>
      </c>
      <c r="BZ201" s="1">
        <v>5.5763399999999999E-3</v>
      </c>
      <c r="CA201" s="1">
        <v>5.4340100000000004E-3</v>
      </c>
      <c r="CB201" s="1">
        <v>5.5898099999999997E-3</v>
      </c>
      <c r="CC201" s="1">
        <v>6.2861999999999996E-3</v>
      </c>
      <c r="CD201" s="1">
        <v>4.9705299999999999E-3</v>
      </c>
      <c r="CE201" s="1">
        <v>5.3952499999999999E-3</v>
      </c>
      <c r="CF201" s="1">
        <v>5.6900199999999996E-3</v>
      </c>
      <c r="CG201" s="1">
        <v>5.4595099999999999E-3</v>
      </c>
      <c r="CH201">
        <v>5.4508500000000001E-3</v>
      </c>
      <c r="CI201">
        <v>6.6782899999999999E-3</v>
      </c>
      <c r="CJ201">
        <v>5.9541200000000002E-3</v>
      </c>
      <c r="CK201">
        <v>5.9158400000000003E-3</v>
      </c>
      <c r="CL201">
        <v>5.4630299999999998E-3</v>
      </c>
      <c r="CM201">
        <v>7.32148E-3</v>
      </c>
      <c r="CN201">
        <v>6.49265E-3</v>
      </c>
      <c r="CO201">
        <v>5.5574700000000001E-3</v>
      </c>
      <c r="CP201">
        <v>5.2552400000000004E-3</v>
      </c>
      <c r="CQ201">
        <v>5.6063900000000002E-3</v>
      </c>
      <c r="CR201">
        <v>6.1243599999999997E-3</v>
      </c>
      <c r="CS201">
        <v>6.0307099999999999E-3</v>
      </c>
    </row>
    <row r="202" spans="1:97">
      <c r="A202">
        <v>44.992566000000068</v>
      </c>
      <c r="B202" s="1">
        <v>4.8368500000000002E-3</v>
      </c>
      <c r="C202" s="1">
        <v>5.3796699999999996E-3</v>
      </c>
      <c r="D202" s="1">
        <v>6.1826900000000002E-3</v>
      </c>
      <c r="E202" s="1">
        <v>5.5332899999999997E-3</v>
      </c>
      <c r="F202">
        <v>6.8486299999999996E-3</v>
      </c>
      <c r="G202">
        <v>6.0416999999999997E-3</v>
      </c>
      <c r="H202">
        <v>5.6573400000000003E-3</v>
      </c>
      <c r="I202">
        <v>6.2493100000000001E-3</v>
      </c>
      <c r="J202" s="1">
        <v>5.2906699999999999E-3</v>
      </c>
      <c r="K202" s="1">
        <v>5.0862800000000003E-3</v>
      </c>
      <c r="L202" s="1">
        <v>6.3096699999999999E-3</v>
      </c>
      <c r="M202" s="1">
        <v>5.7788700000000002E-3</v>
      </c>
      <c r="N202">
        <v>5.2236000000000001E-3</v>
      </c>
      <c r="O202">
        <v>6.1197700000000001E-3</v>
      </c>
      <c r="P202">
        <v>4.9633400000000001E-3</v>
      </c>
      <c r="Q202">
        <v>4.8855499999999998E-3</v>
      </c>
      <c r="R202">
        <v>4.7142699999999996E-3</v>
      </c>
      <c r="S202">
        <v>5.3174199999999998E-3</v>
      </c>
      <c r="T202">
        <v>5.3214500000000001E-3</v>
      </c>
      <c r="U202">
        <v>5.5845599999999997E-3</v>
      </c>
      <c r="V202">
        <v>6.7411099999999998E-3</v>
      </c>
      <c r="W202">
        <v>5.22757E-3</v>
      </c>
      <c r="X202">
        <v>6.3286000000000002E-3</v>
      </c>
      <c r="Y202">
        <v>5.6901900000000004E-3</v>
      </c>
      <c r="Z202" s="1">
        <v>5.5325599999999997E-3</v>
      </c>
      <c r="AA202" s="1">
        <v>5.1887799999999996E-3</v>
      </c>
      <c r="AB202" s="1">
        <v>5.2545100000000004E-3</v>
      </c>
      <c r="AC202" s="1">
        <v>4.7145399999999997E-3</v>
      </c>
      <c r="AD202" s="1">
        <v>7.6876000000000002E-3</v>
      </c>
      <c r="AE202" s="1">
        <v>5.3954199999999997E-3</v>
      </c>
      <c r="AF202" s="1">
        <v>5.31767E-3</v>
      </c>
      <c r="AG202" s="1">
        <v>4.8630899999999996E-3</v>
      </c>
      <c r="AH202" s="1">
        <v>5.5977099999999997E-3</v>
      </c>
      <c r="AI202" s="1">
        <v>4.6283799999999996E-3</v>
      </c>
      <c r="AJ202" s="1">
        <v>5.4543100000000004E-3</v>
      </c>
      <c r="AK202" s="1">
        <v>5.2772599999999998E-3</v>
      </c>
      <c r="AL202">
        <v>5.6853399999999997E-3</v>
      </c>
      <c r="AM202">
        <v>6.0543899999999998E-3</v>
      </c>
      <c r="AN202">
        <v>4.8244400000000002E-3</v>
      </c>
      <c r="AO202">
        <v>4.9654399999999998E-3</v>
      </c>
      <c r="AP202">
        <v>5.6924799999999998E-3</v>
      </c>
      <c r="AQ202">
        <v>6.9106100000000002E-3</v>
      </c>
      <c r="AR202">
        <v>5.3024999999999999E-3</v>
      </c>
      <c r="AS202">
        <v>5.5399400000000001E-3</v>
      </c>
      <c r="AT202">
        <v>5.5893100000000001E-3</v>
      </c>
      <c r="AU202">
        <v>5.9448000000000001E-3</v>
      </c>
      <c r="AV202">
        <v>5.3215700000000003E-3</v>
      </c>
      <c r="AW202">
        <v>5.6788100000000003E-3</v>
      </c>
      <c r="AX202" s="1">
        <v>4.9295600000000004E-3</v>
      </c>
      <c r="AY202" s="1">
        <v>5.2597399999999997E-3</v>
      </c>
      <c r="AZ202" s="1">
        <v>4.7869100000000001E-3</v>
      </c>
      <c r="BA202" s="1">
        <v>5.24845E-3</v>
      </c>
      <c r="BB202" s="1">
        <v>4.4787999999999998E-3</v>
      </c>
      <c r="BC202" s="1">
        <v>5.4133699999999998E-3</v>
      </c>
      <c r="BD202" s="1">
        <v>5.7055400000000003E-3</v>
      </c>
      <c r="BE202" s="1">
        <v>5.9793199999999998E-3</v>
      </c>
      <c r="BF202" s="1">
        <v>7.60643E-3</v>
      </c>
      <c r="BG202" s="1">
        <v>4.7402499999999997E-3</v>
      </c>
      <c r="BH202" s="1">
        <v>5.5224000000000002E-3</v>
      </c>
      <c r="BI202" s="1">
        <v>5.5217900000000004E-3</v>
      </c>
      <c r="BJ202">
        <v>5.3250900000000002E-3</v>
      </c>
      <c r="BK202">
        <v>6.6805299999999996E-3</v>
      </c>
      <c r="BL202">
        <v>5.7660300000000001E-3</v>
      </c>
      <c r="BM202">
        <v>5.7257300000000001E-3</v>
      </c>
      <c r="BN202">
        <v>5.4380100000000001E-3</v>
      </c>
      <c r="BO202">
        <v>5.4614700000000004E-3</v>
      </c>
      <c r="BP202">
        <v>6.1165999999999998E-3</v>
      </c>
      <c r="BQ202">
        <v>5.8737099999999999E-3</v>
      </c>
      <c r="BR202">
        <v>4.8963599999999998E-3</v>
      </c>
      <c r="BS202">
        <v>5.3946699999999998E-3</v>
      </c>
      <c r="BT202">
        <v>5.6110999999999999E-3</v>
      </c>
      <c r="BU202">
        <v>5.84171E-3</v>
      </c>
      <c r="BV202" s="1">
        <v>5.3395200000000004E-3</v>
      </c>
      <c r="BW202" s="1">
        <v>5.6289E-3</v>
      </c>
      <c r="BX202" s="1">
        <v>5.5668100000000002E-3</v>
      </c>
      <c r="BY202" s="1">
        <v>5.4573399999999998E-3</v>
      </c>
      <c r="BZ202" s="1">
        <v>5.5691400000000002E-3</v>
      </c>
      <c r="CA202" s="1">
        <v>5.39728E-3</v>
      </c>
      <c r="CB202" s="1">
        <v>5.6228199999999997E-3</v>
      </c>
      <c r="CC202" s="1">
        <v>6.2454600000000004E-3</v>
      </c>
      <c r="CD202" s="1">
        <v>4.9892499999999998E-3</v>
      </c>
      <c r="CE202" s="1">
        <v>5.3959000000000003E-3</v>
      </c>
      <c r="CF202" s="1">
        <v>5.72019E-3</v>
      </c>
      <c r="CG202" s="1">
        <v>5.4358799999999997E-3</v>
      </c>
      <c r="CH202">
        <v>5.37843E-3</v>
      </c>
      <c r="CI202">
        <v>6.6164600000000002E-3</v>
      </c>
      <c r="CJ202">
        <v>5.9668799999999999E-3</v>
      </c>
      <c r="CK202">
        <v>5.8987800000000002E-3</v>
      </c>
      <c r="CL202">
        <v>5.4103299999999997E-3</v>
      </c>
      <c r="CM202">
        <v>7.2119200000000001E-3</v>
      </c>
      <c r="CN202">
        <v>6.49936E-3</v>
      </c>
      <c r="CO202">
        <v>5.5372800000000003E-3</v>
      </c>
      <c r="CP202">
        <v>5.2581900000000003E-3</v>
      </c>
      <c r="CQ202">
        <v>5.6048399999999998E-3</v>
      </c>
      <c r="CR202">
        <v>6.2086700000000003E-3</v>
      </c>
      <c r="CS202">
        <v>6.0576700000000002E-3</v>
      </c>
    </row>
    <row r="203" spans="1:97">
      <c r="A203">
        <v>45.032528830000068</v>
      </c>
      <c r="B203" s="1">
        <v>4.8747E-3</v>
      </c>
      <c r="C203" s="1">
        <v>5.3797200000000002E-3</v>
      </c>
      <c r="D203" s="1">
        <v>6.2457800000000003E-3</v>
      </c>
      <c r="E203" s="1">
        <v>5.5116000000000002E-3</v>
      </c>
      <c r="F203">
        <v>6.9189300000000002E-3</v>
      </c>
      <c r="G203">
        <v>6.12372E-3</v>
      </c>
      <c r="H203">
        <v>5.7307499999999997E-3</v>
      </c>
      <c r="I203">
        <v>6.2795699999999999E-3</v>
      </c>
      <c r="J203" s="1">
        <v>5.3133599999999996E-3</v>
      </c>
      <c r="K203" s="1">
        <v>5.1003000000000003E-3</v>
      </c>
      <c r="L203" s="1">
        <v>6.32937E-3</v>
      </c>
      <c r="M203" s="1">
        <v>5.81688E-3</v>
      </c>
      <c r="N203">
        <v>5.2156700000000004E-3</v>
      </c>
      <c r="O203">
        <v>6.0568100000000001E-3</v>
      </c>
      <c r="P203">
        <v>4.98615E-3</v>
      </c>
      <c r="Q203">
        <v>4.8808100000000002E-3</v>
      </c>
      <c r="R203">
        <v>4.72588E-3</v>
      </c>
      <c r="S203">
        <v>5.3527499999999999E-3</v>
      </c>
      <c r="T203">
        <v>5.4209799999999997E-3</v>
      </c>
      <c r="U203">
        <v>5.4940700000000002E-3</v>
      </c>
      <c r="V203">
        <v>6.7447399999999999E-3</v>
      </c>
      <c r="W203">
        <v>5.1704100000000003E-3</v>
      </c>
      <c r="X203">
        <v>6.3548199999999997E-3</v>
      </c>
      <c r="Y203">
        <v>5.6936299999999999E-3</v>
      </c>
      <c r="Z203" s="1">
        <v>5.49659E-3</v>
      </c>
      <c r="AA203" s="1">
        <v>5.2006700000000001E-3</v>
      </c>
      <c r="AB203" s="1">
        <v>5.2211899999999997E-3</v>
      </c>
      <c r="AC203" s="1">
        <v>4.6928400000000002E-3</v>
      </c>
      <c r="AD203" s="1">
        <v>7.66528E-3</v>
      </c>
      <c r="AE203" s="1">
        <v>5.4013000000000004E-3</v>
      </c>
      <c r="AF203" s="1">
        <v>5.3695000000000001E-3</v>
      </c>
      <c r="AG203" s="1">
        <v>4.8398399999999998E-3</v>
      </c>
      <c r="AH203" s="1">
        <v>5.6333599999999996E-3</v>
      </c>
      <c r="AI203" s="1">
        <v>4.6630999999999999E-3</v>
      </c>
      <c r="AJ203" s="1">
        <v>5.5179299999999999E-3</v>
      </c>
      <c r="AK203" s="1">
        <v>5.2462200000000002E-3</v>
      </c>
      <c r="AL203">
        <v>5.6151400000000002E-3</v>
      </c>
      <c r="AM203">
        <v>5.9891600000000003E-3</v>
      </c>
      <c r="AN203">
        <v>4.8505900000000001E-3</v>
      </c>
      <c r="AO203">
        <v>5.0211700000000001E-3</v>
      </c>
      <c r="AP203">
        <v>5.72398E-3</v>
      </c>
      <c r="AQ203">
        <v>6.8764000000000004E-3</v>
      </c>
      <c r="AR203">
        <v>5.36281E-3</v>
      </c>
      <c r="AS203">
        <v>5.5757000000000003E-3</v>
      </c>
      <c r="AT203">
        <v>5.4987200000000003E-3</v>
      </c>
      <c r="AU203">
        <v>5.9656600000000002E-3</v>
      </c>
      <c r="AV203">
        <v>5.3114099999999999E-3</v>
      </c>
      <c r="AW203">
        <v>5.6916099999999997E-3</v>
      </c>
      <c r="AX203" s="1">
        <v>4.94832E-3</v>
      </c>
      <c r="AY203" s="1">
        <v>5.2501099999999997E-3</v>
      </c>
      <c r="AZ203" s="1">
        <v>4.8389899999999996E-3</v>
      </c>
      <c r="BA203" s="1">
        <v>5.3210100000000001E-3</v>
      </c>
      <c r="BB203" s="1">
        <v>4.47905E-3</v>
      </c>
      <c r="BC203" s="1">
        <v>5.4661700000000002E-3</v>
      </c>
      <c r="BD203" s="1">
        <v>5.71332E-3</v>
      </c>
      <c r="BE203" s="1">
        <v>5.9181499999999996E-3</v>
      </c>
      <c r="BF203" s="1">
        <v>7.65695E-3</v>
      </c>
      <c r="BG203" s="1">
        <v>4.7625899999999997E-3</v>
      </c>
      <c r="BH203" s="1">
        <v>5.5384600000000003E-3</v>
      </c>
      <c r="BI203" s="1">
        <v>5.5252799999999996E-3</v>
      </c>
      <c r="BJ203">
        <v>5.2703100000000003E-3</v>
      </c>
      <c r="BK203">
        <v>6.7567900000000004E-3</v>
      </c>
      <c r="BL203">
        <v>5.8374500000000001E-3</v>
      </c>
      <c r="BM203">
        <v>5.7515500000000002E-3</v>
      </c>
      <c r="BN203">
        <v>5.5353199999999998E-3</v>
      </c>
      <c r="BO203">
        <v>5.4474800000000002E-3</v>
      </c>
      <c r="BP203">
        <v>6.1218499999999999E-3</v>
      </c>
      <c r="BQ203">
        <v>5.9198300000000001E-3</v>
      </c>
      <c r="BR203">
        <v>4.8499600000000004E-3</v>
      </c>
      <c r="BS203">
        <v>5.3984899999999997E-3</v>
      </c>
      <c r="BT203">
        <v>5.5455699999999997E-3</v>
      </c>
      <c r="BU203">
        <v>5.8814100000000001E-3</v>
      </c>
      <c r="BV203" s="1">
        <v>5.3444800000000004E-3</v>
      </c>
      <c r="BW203" s="1">
        <v>5.6530699999999996E-3</v>
      </c>
      <c r="BX203" s="1">
        <v>5.6524699999999997E-3</v>
      </c>
      <c r="BY203" s="1">
        <v>5.5143600000000003E-3</v>
      </c>
      <c r="BZ203" s="1">
        <v>5.6124E-3</v>
      </c>
      <c r="CA203" s="1">
        <v>5.4210100000000004E-3</v>
      </c>
      <c r="CB203" s="1">
        <v>5.5659100000000003E-3</v>
      </c>
      <c r="CC203" s="1">
        <v>6.3263199999999999E-3</v>
      </c>
      <c r="CD203" s="1">
        <v>4.9841299999999998E-3</v>
      </c>
      <c r="CE203" s="1">
        <v>5.39509E-3</v>
      </c>
      <c r="CF203" s="1">
        <v>5.7379199999999997E-3</v>
      </c>
      <c r="CG203" s="1">
        <v>5.4712800000000002E-3</v>
      </c>
      <c r="CH203">
        <v>5.3903500000000003E-3</v>
      </c>
      <c r="CI203">
        <v>6.6397299999999999E-3</v>
      </c>
      <c r="CJ203">
        <v>5.9915000000000003E-3</v>
      </c>
      <c r="CK203">
        <v>5.9171700000000002E-3</v>
      </c>
      <c r="CL203">
        <v>5.4791400000000004E-3</v>
      </c>
      <c r="CM203">
        <v>7.2916999999999999E-3</v>
      </c>
      <c r="CN203">
        <v>6.5426700000000004E-3</v>
      </c>
      <c r="CO203">
        <v>5.5641900000000001E-3</v>
      </c>
      <c r="CP203">
        <v>5.2548100000000004E-3</v>
      </c>
      <c r="CQ203">
        <v>5.6190500000000004E-3</v>
      </c>
      <c r="CR203">
        <v>6.0902999999999999E-3</v>
      </c>
      <c r="CS203">
        <v>6.1280700000000002E-3</v>
      </c>
    </row>
    <row r="204" spans="1:97">
      <c r="A204">
        <v>45.072491660000068</v>
      </c>
      <c r="B204" s="1">
        <v>4.8195499999999997E-3</v>
      </c>
      <c r="C204" s="1">
        <v>5.3870100000000002E-3</v>
      </c>
      <c r="D204" s="1">
        <v>6.2124399999999996E-3</v>
      </c>
      <c r="E204" s="1">
        <v>5.5507400000000002E-3</v>
      </c>
      <c r="F204">
        <v>6.8396500000000001E-3</v>
      </c>
      <c r="G204">
        <v>6.1013899999999999E-3</v>
      </c>
      <c r="H204">
        <v>5.6885800000000004E-3</v>
      </c>
      <c r="I204">
        <v>6.2582799999999997E-3</v>
      </c>
      <c r="J204" s="1">
        <v>5.2658999999999996E-3</v>
      </c>
      <c r="K204" s="1">
        <v>5.0407300000000002E-3</v>
      </c>
      <c r="L204" s="1">
        <v>6.3173099999999996E-3</v>
      </c>
      <c r="M204" s="1">
        <v>5.82739E-3</v>
      </c>
      <c r="N204">
        <v>5.2353399999999998E-3</v>
      </c>
      <c r="O204">
        <v>6.1387000000000004E-3</v>
      </c>
      <c r="P204">
        <v>4.9537499999999998E-3</v>
      </c>
      <c r="Q204">
        <v>4.9140099999999999E-3</v>
      </c>
      <c r="R204">
        <v>4.7659299999999998E-3</v>
      </c>
      <c r="S204">
        <v>5.3575899999999997E-3</v>
      </c>
      <c r="T204">
        <v>5.35813E-3</v>
      </c>
      <c r="U204">
        <v>5.5476900000000001E-3</v>
      </c>
      <c r="V204">
        <v>6.7182700000000001E-3</v>
      </c>
      <c r="W204">
        <v>5.1964200000000002E-3</v>
      </c>
      <c r="X204">
        <v>6.3307800000000003E-3</v>
      </c>
      <c r="Y204">
        <v>5.6758800000000003E-3</v>
      </c>
      <c r="Z204" s="1">
        <v>5.4991700000000003E-3</v>
      </c>
      <c r="AA204" s="1">
        <v>5.1804700000000004E-3</v>
      </c>
      <c r="AB204" s="1">
        <v>5.22405E-3</v>
      </c>
      <c r="AC204" s="1">
        <v>4.7473799999999998E-3</v>
      </c>
      <c r="AD204" s="1">
        <v>7.6908200000000001E-3</v>
      </c>
      <c r="AE204" s="1">
        <v>5.4325399999999996E-3</v>
      </c>
      <c r="AF204" s="1">
        <v>5.3543499999999999E-3</v>
      </c>
      <c r="AG204" s="1">
        <v>4.9035700000000003E-3</v>
      </c>
      <c r="AH204" s="1">
        <v>5.6486899999999996E-3</v>
      </c>
      <c r="AI204" s="1">
        <v>4.6373899999999999E-3</v>
      </c>
      <c r="AJ204" s="1">
        <v>5.3479E-3</v>
      </c>
      <c r="AK204" s="1">
        <v>5.2489900000000003E-3</v>
      </c>
      <c r="AL204">
        <v>5.6711399999999999E-3</v>
      </c>
      <c r="AM204">
        <v>5.9992500000000002E-3</v>
      </c>
      <c r="AN204">
        <v>4.7927899999999999E-3</v>
      </c>
      <c r="AO204">
        <v>4.9541899999999998E-3</v>
      </c>
      <c r="AP204">
        <v>5.6658400000000001E-3</v>
      </c>
      <c r="AQ204">
        <v>6.9228700000000002E-3</v>
      </c>
      <c r="AR204">
        <v>5.3198200000000003E-3</v>
      </c>
      <c r="AS204">
        <v>5.5307500000000001E-3</v>
      </c>
      <c r="AT204">
        <v>5.5622299999999996E-3</v>
      </c>
      <c r="AU204">
        <v>5.9343199999999999E-3</v>
      </c>
      <c r="AV204">
        <v>5.2914399999999997E-3</v>
      </c>
      <c r="AW204">
        <v>5.7338900000000002E-3</v>
      </c>
      <c r="AX204" s="1">
        <v>4.8350099999999998E-3</v>
      </c>
      <c r="AY204" s="1">
        <v>5.20419E-3</v>
      </c>
      <c r="AZ204" s="1">
        <v>4.7560099999999998E-3</v>
      </c>
      <c r="BA204" s="1">
        <v>5.2291500000000001E-3</v>
      </c>
      <c r="BB204" s="1">
        <v>4.4546500000000001E-3</v>
      </c>
      <c r="BC204" s="1">
        <v>5.4508899999999999E-3</v>
      </c>
      <c r="BD204" s="1">
        <v>5.7026200000000003E-3</v>
      </c>
      <c r="BE204" s="1">
        <v>5.9338000000000004E-3</v>
      </c>
      <c r="BF204" s="1">
        <v>7.6671600000000001E-3</v>
      </c>
      <c r="BG204" s="1">
        <v>4.7248799999999999E-3</v>
      </c>
      <c r="BH204" s="1">
        <v>5.5587299999999996E-3</v>
      </c>
      <c r="BI204" s="1">
        <v>5.4543700000000001E-3</v>
      </c>
      <c r="BJ204">
        <v>5.2880999999999996E-3</v>
      </c>
      <c r="BK204">
        <v>6.6668999999999999E-3</v>
      </c>
      <c r="BL204">
        <v>5.8093399999999996E-3</v>
      </c>
      <c r="BM204">
        <v>5.70603E-3</v>
      </c>
      <c r="BN204">
        <v>5.4309400000000004E-3</v>
      </c>
      <c r="BO204">
        <v>5.4333699999999999E-3</v>
      </c>
      <c r="BP204">
        <v>6.0734500000000002E-3</v>
      </c>
      <c r="BQ204">
        <v>5.7850499999999999E-3</v>
      </c>
      <c r="BR204">
        <v>4.8811899999999997E-3</v>
      </c>
      <c r="BS204">
        <v>5.4307899999999996E-3</v>
      </c>
      <c r="BT204">
        <v>5.6259099999999996E-3</v>
      </c>
      <c r="BU204">
        <v>5.8417900000000004E-3</v>
      </c>
      <c r="BV204" s="1">
        <v>5.2979300000000002E-3</v>
      </c>
      <c r="BW204" s="1">
        <v>5.62424E-3</v>
      </c>
      <c r="BX204" s="1">
        <v>5.5855000000000002E-3</v>
      </c>
      <c r="BY204" s="1">
        <v>5.4697399999999998E-3</v>
      </c>
      <c r="BZ204" s="1">
        <v>5.5223599999999996E-3</v>
      </c>
      <c r="CA204" s="1">
        <v>5.3983199999999999E-3</v>
      </c>
      <c r="CB204" s="1">
        <v>5.5519699999999998E-3</v>
      </c>
      <c r="CC204" s="1">
        <v>6.3263299999999998E-3</v>
      </c>
      <c r="CD204" s="1">
        <v>4.9200099999999998E-3</v>
      </c>
      <c r="CE204" s="1">
        <v>5.3966200000000004E-3</v>
      </c>
      <c r="CF204" s="1">
        <v>5.7374499999999998E-3</v>
      </c>
      <c r="CG204" s="1">
        <v>5.5001499999999997E-3</v>
      </c>
      <c r="CH204">
        <v>5.3731100000000004E-3</v>
      </c>
      <c r="CI204">
        <v>6.7276899999999997E-3</v>
      </c>
      <c r="CJ204">
        <v>5.9459500000000002E-3</v>
      </c>
      <c r="CK204">
        <v>5.8750199999999999E-3</v>
      </c>
      <c r="CL204">
        <v>5.3909099999999996E-3</v>
      </c>
      <c r="CM204">
        <v>7.2187500000000003E-3</v>
      </c>
      <c r="CN204">
        <v>6.4916499999999999E-3</v>
      </c>
      <c r="CO204">
        <v>5.5259799999999998E-3</v>
      </c>
      <c r="CP204">
        <v>5.2300100000000002E-3</v>
      </c>
      <c r="CQ204">
        <v>5.5466200000000004E-3</v>
      </c>
      <c r="CR204">
        <v>6.1313699999999997E-3</v>
      </c>
      <c r="CS204">
        <v>6.1132199999999999E-3</v>
      </c>
    </row>
    <row r="205" spans="1:97">
      <c r="A205">
        <v>45.112454490000069</v>
      </c>
      <c r="B205" s="1">
        <v>4.8230900000000004E-3</v>
      </c>
      <c r="C205" s="1">
        <v>5.3598300000000003E-3</v>
      </c>
      <c r="D205" s="1">
        <v>6.2281000000000003E-3</v>
      </c>
      <c r="E205" s="1">
        <v>5.5027100000000001E-3</v>
      </c>
      <c r="F205">
        <v>6.8732899999999998E-3</v>
      </c>
      <c r="G205">
        <v>6.1074299999999996E-3</v>
      </c>
      <c r="H205">
        <v>5.74166E-3</v>
      </c>
      <c r="I205">
        <v>6.3422000000000001E-3</v>
      </c>
      <c r="J205" s="1">
        <v>5.3370300000000004E-3</v>
      </c>
      <c r="K205" s="1">
        <v>5.0703299999999996E-3</v>
      </c>
      <c r="L205" s="1">
        <v>6.36558E-3</v>
      </c>
      <c r="M205" s="1">
        <v>5.8679800000000001E-3</v>
      </c>
      <c r="N205">
        <v>5.2277299999999999E-3</v>
      </c>
      <c r="O205">
        <v>6.1533600000000001E-3</v>
      </c>
      <c r="P205">
        <v>4.9216299999999998E-3</v>
      </c>
      <c r="Q205">
        <v>4.8392900000000004E-3</v>
      </c>
      <c r="R205">
        <v>4.7858099999999997E-3</v>
      </c>
      <c r="S205">
        <v>5.3597499999999999E-3</v>
      </c>
      <c r="T205">
        <v>5.3671099999999996E-3</v>
      </c>
      <c r="U205">
        <v>5.5576599999999999E-3</v>
      </c>
      <c r="V205">
        <v>6.7276200000000001E-3</v>
      </c>
      <c r="W205">
        <v>5.1420600000000004E-3</v>
      </c>
      <c r="X205">
        <v>6.3877200000000004E-3</v>
      </c>
      <c r="Y205">
        <v>5.6560300000000003E-3</v>
      </c>
      <c r="Z205" s="1">
        <v>5.5225099999999996E-3</v>
      </c>
      <c r="AA205" s="1">
        <v>5.1681299999999999E-3</v>
      </c>
      <c r="AB205" s="1">
        <v>5.2196600000000001E-3</v>
      </c>
      <c r="AC205" s="1">
        <v>4.7414900000000001E-3</v>
      </c>
      <c r="AD205" s="1">
        <v>7.62804E-3</v>
      </c>
      <c r="AE205" s="1">
        <v>5.44722E-3</v>
      </c>
      <c r="AF205" s="1">
        <v>5.3183600000000003E-3</v>
      </c>
      <c r="AG205" s="1">
        <v>4.85002E-3</v>
      </c>
      <c r="AH205" s="1">
        <v>5.6155900000000002E-3</v>
      </c>
      <c r="AI205" s="1">
        <v>4.6611500000000002E-3</v>
      </c>
      <c r="AJ205" s="1">
        <v>5.4620600000000004E-3</v>
      </c>
      <c r="AK205" s="1">
        <v>5.2941999999999998E-3</v>
      </c>
      <c r="AL205">
        <v>5.6738400000000003E-3</v>
      </c>
      <c r="AM205">
        <v>6.0072600000000004E-3</v>
      </c>
      <c r="AN205">
        <v>4.8154499999999998E-3</v>
      </c>
      <c r="AO205">
        <v>5.0173199999999996E-3</v>
      </c>
      <c r="AP205">
        <v>5.6973099999999997E-3</v>
      </c>
      <c r="AQ205">
        <v>6.9284200000000002E-3</v>
      </c>
      <c r="AR205">
        <v>5.3573800000000001E-3</v>
      </c>
      <c r="AS205">
        <v>5.5671799999999997E-3</v>
      </c>
      <c r="AT205">
        <v>5.5149700000000001E-3</v>
      </c>
      <c r="AU205">
        <v>5.98746E-3</v>
      </c>
      <c r="AV205">
        <v>5.2941899999999998E-3</v>
      </c>
      <c r="AW205">
        <v>5.6863800000000004E-3</v>
      </c>
      <c r="AX205" s="1">
        <v>4.8853899999999999E-3</v>
      </c>
      <c r="AY205" s="1">
        <v>5.1865000000000001E-3</v>
      </c>
      <c r="AZ205" s="1">
        <v>4.8533700000000001E-3</v>
      </c>
      <c r="BA205" s="1">
        <v>5.3071400000000001E-3</v>
      </c>
      <c r="BB205" s="1">
        <v>4.4635300000000003E-3</v>
      </c>
      <c r="BC205" s="1">
        <v>5.4269499999999998E-3</v>
      </c>
      <c r="BD205" s="1">
        <v>5.7020899999999999E-3</v>
      </c>
      <c r="BE205" s="1">
        <v>5.9663299999999997E-3</v>
      </c>
      <c r="BF205" s="1">
        <v>7.6404699999999999E-3</v>
      </c>
      <c r="BG205" s="1">
        <v>4.7795299999999997E-3</v>
      </c>
      <c r="BH205" s="1">
        <v>5.5283099999999998E-3</v>
      </c>
      <c r="BI205" s="1">
        <v>5.5132599999999999E-3</v>
      </c>
      <c r="BJ205">
        <v>5.2749099999999998E-3</v>
      </c>
      <c r="BK205">
        <v>6.7227800000000002E-3</v>
      </c>
      <c r="BL205">
        <v>5.7932799999999996E-3</v>
      </c>
      <c r="BM205">
        <v>5.76153E-3</v>
      </c>
      <c r="BN205">
        <v>5.5241099999999996E-3</v>
      </c>
      <c r="BO205">
        <v>5.4344800000000002E-3</v>
      </c>
      <c r="BP205">
        <v>6.1859000000000003E-3</v>
      </c>
      <c r="BQ205">
        <v>5.8668899999999996E-3</v>
      </c>
      <c r="BR205">
        <v>4.8946099999999998E-3</v>
      </c>
      <c r="BS205">
        <v>5.4084700000000003E-3</v>
      </c>
      <c r="BT205">
        <v>5.6076399999999997E-3</v>
      </c>
      <c r="BU205">
        <v>5.8573499999999999E-3</v>
      </c>
      <c r="BV205" s="1">
        <v>5.3481800000000001E-3</v>
      </c>
      <c r="BW205" s="1">
        <v>5.6688900000000002E-3</v>
      </c>
      <c r="BX205" s="1">
        <v>5.6234600000000003E-3</v>
      </c>
      <c r="BY205" s="1">
        <v>5.4970799999999997E-3</v>
      </c>
      <c r="BZ205" s="1">
        <v>5.5911499999999996E-3</v>
      </c>
      <c r="CA205" s="1">
        <v>5.4726999999999996E-3</v>
      </c>
      <c r="CB205" s="1">
        <v>5.6403399999999998E-3</v>
      </c>
      <c r="CC205" s="1">
        <v>6.3045100000000001E-3</v>
      </c>
      <c r="CD205" s="1">
        <v>4.9687799999999999E-3</v>
      </c>
      <c r="CE205" s="1">
        <v>5.4190599999999998E-3</v>
      </c>
      <c r="CF205" s="1">
        <v>5.7376299999999996E-3</v>
      </c>
      <c r="CG205" s="1">
        <v>5.4506399999999997E-3</v>
      </c>
      <c r="CH205">
        <v>5.3894199999999998E-3</v>
      </c>
      <c r="CI205">
        <v>6.6799700000000004E-3</v>
      </c>
      <c r="CJ205">
        <v>5.9905999999999996E-3</v>
      </c>
      <c r="CK205">
        <v>5.9456700000000001E-3</v>
      </c>
      <c r="CL205">
        <v>5.4346100000000003E-3</v>
      </c>
      <c r="CM205">
        <v>7.2604100000000001E-3</v>
      </c>
      <c r="CN205">
        <v>6.5306299999999999E-3</v>
      </c>
      <c r="CO205">
        <v>5.5456799999999999E-3</v>
      </c>
      <c r="CP205">
        <v>5.2730299999999997E-3</v>
      </c>
      <c r="CQ205">
        <v>5.6260399999999997E-3</v>
      </c>
      <c r="CR205">
        <v>6.1161999999999996E-3</v>
      </c>
      <c r="CS205">
        <v>6.0380499999999997E-3</v>
      </c>
    </row>
    <row r="206" spans="1:97">
      <c r="A206">
        <v>45.152417320000069</v>
      </c>
      <c r="B206" s="1">
        <v>4.8345100000000002E-3</v>
      </c>
      <c r="C206" s="1">
        <v>5.3508799999999997E-3</v>
      </c>
      <c r="D206" s="1">
        <v>6.2076700000000002E-3</v>
      </c>
      <c r="E206" s="1">
        <v>5.4958699999999999E-3</v>
      </c>
      <c r="F206">
        <v>6.8951400000000001E-3</v>
      </c>
      <c r="G206">
        <v>6.1105999999999999E-3</v>
      </c>
      <c r="H206">
        <v>5.7053399999999997E-3</v>
      </c>
      <c r="I206">
        <v>6.3019499999999997E-3</v>
      </c>
      <c r="J206" s="1">
        <v>5.3133599999999996E-3</v>
      </c>
      <c r="K206" s="1">
        <v>5.0226300000000001E-3</v>
      </c>
      <c r="L206" s="1">
        <v>6.3038199999999999E-3</v>
      </c>
      <c r="M206" s="1">
        <v>5.8303900000000004E-3</v>
      </c>
      <c r="N206">
        <v>5.2687200000000002E-3</v>
      </c>
      <c r="O206">
        <v>6.0661100000000004E-3</v>
      </c>
      <c r="P206">
        <v>4.9308599999999996E-3</v>
      </c>
      <c r="Q206">
        <v>4.8922599999999998E-3</v>
      </c>
      <c r="R206">
        <v>4.7497499999999996E-3</v>
      </c>
      <c r="S206">
        <v>5.2831800000000002E-3</v>
      </c>
      <c r="T206">
        <v>5.3527000000000002E-3</v>
      </c>
      <c r="U206">
        <v>5.5569399999999998E-3</v>
      </c>
      <c r="V206">
        <v>6.6953999999999998E-3</v>
      </c>
      <c r="W206">
        <v>5.1986000000000003E-3</v>
      </c>
      <c r="X206">
        <v>6.2950000000000002E-3</v>
      </c>
      <c r="Y206">
        <v>5.5970799999999999E-3</v>
      </c>
      <c r="Z206" s="1">
        <v>5.5351599999999999E-3</v>
      </c>
      <c r="AA206" s="1">
        <v>5.2228300000000004E-3</v>
      </c>
      <c r="AB206" s="1">
        <v>5.24495E-3</v>
      </c>
      <c r="AC206" s="1">
        <v>4.7308599999999999E-3</v>
      </c>
      <c r="AD206" s="1">
        <v>7.6414200000000003E-3</v>
      </c>
      <c r="AE206" s="1">
        <v>5.3854799999999998E-3</v>
      </c>
      <c r="AF206" s="1">
        <v>5.3550899999999999E-3</v>
      </c>
      <c r="AG206" s="1">
        <v>4.8302400000000004E-3</v>
      </c>
      <c r="AH206" s="1">
        <v>5.6192799999999999E-3</v>
      </c>
      <c r="AI206" s="1">
        <v>4.6644299999999998E-3</v>
      </c>
      <c r="AJ206" s="1">
        <v>5.38574E-3</v>
      </c>
      <c r="AK206" s="1">
        <v>5.3286999999999996E-3</v>
      </c>
      <c r="AL206">
        <v>5.7124599999999999E-3</v>
      </c>
      <c r="AM206">
        <v>5.9597499999999998E-3</v>
      </c>
      <c r="AN206">
        <v>4.8045500000000003E-3</v>
      </c>
      <c r="AO206">
        <v>4.9877999999999997E-3</v>
      </c>
      <c r="AP206">
        <v>5.7489799999999999E-3</v>
      </c>
      <c r="AQ206">
        <v>6.86888E-3</v>
      </c>
      <c r="AR206">
        <v>5.30994E-3</v>
      </c>
      <c r="AS206">
        <v>5.5130500000000002E-3</v>
      </c>
      <c r="AT206">
        <v>5.5477699999999996E-3</v>
      </c>
      <c r="AU206">
        <v>5.9839100000000003E-3</v>
      </c>
      <c r="AV206">
        <v>5.30965E-3</v>
      </c>
      <c r="AW206">
        <v>5.6890100000000004E-3</v>
      </c>
      <c r="AX206" s="1">
        <v>4.9421600000000001E-3</v>
      </c>
      <c r="AY206" s="1">
        <v>5.2101500000000002E-3</v>
      </c>
      <c r="AZ206" s="1">
        <v>4.8094599999999998E-3</v>
      </c>
      <c r="BA206" s="1">
        <v>5.2588799999999996E-3</v>
      </c>
      <c r="BB206" s="1">
        <v>4.4884399999999998E-3</v>
      </c>
      <c r="BC206" s="1">
        <v>5.41173E-3</v>
      </c>
      <c r="BD206" s="1">
        <v>5.69127E-3</v>
      </c>
      <c r="BE206" s="1">
        <v>5.9815099999999998E-3</v>
      </c>
      <c r="BF206" s="1">
        <v>7.6719600000000002E-3</v>
      </c>
      <c r="BG206" s="1">
        <v>4.7148299999999997E-3</v>
      </c>
      <c r="BH206" s="1">
        <v>5.50404E-3</v>
      </c>
      <c r="BI206" s="1">
        <v>5.4782700000000004E-3</v>
      </c>
      <c r="BJ206">
        <v>5.2352299999999996E-3</v>
      </c>
      <c r="BK206">
        <v>6.70661E-3</v>
      </c>
      <c r="BL206">
        <v>5.7786299999999999E-3</v>
      </c>
      <c r="BM206">
        <v>5.7136399999999999E-3</v>
      </c>
      <c r="BN206">
        <v>5.4338399999999997E-3</v>
      </c>
      <c r="BO206">
        <v>5.4831300000000001E-3</v>
      </c>
      <c r="BP206">
        <v>6.0956200000000004E-3</v>
      </c>
      <c r="BQ206">
        <v>5.8414599999999997E-3</v>
      </c>
      <c r="BR206">
        <v>4.8468900000000004E-3</v>
      </c>
      <c r="BS206">
        <v>5.4285999999999996E-3</v>
      </c>
      <c r="BT206">
        <v>5.5528499999999998E-3</v>
      </c>
      <c r="BU206">
        <v>5.8712399999999998E-3</v>
      </c>
      <c r="BV206" s="1">
        <v>5.3112599999999999E-3</v>
      </c>
      <c r="BW206" s="1">
        <v>5.5785799999999997E-3</v>
      </c>
      <c r="BX206" s="1">
        <v>5.6477400000000001E-3</v>
      </c>
      <c r="BY206" s="1">
        <v>5.4463699999999999E-3</v>
      </c>
      <c r="BZ206" s="1">
        <v>5.5760499999999999E-3</v>
      </c>
      <c r="CA206" s="1">
        <v>5.4287900000000002E-3</v>
      </c>
      <c r="CB206" s="1">
        <v>5.5307200000000003E-3</v>
      </c>
      <c r="CC206" s="1">
        <v>6.32001E-3</v>
      </c>
      <c r="CD206" s="1">
        <v>4.9281100000000003E-3</v>
      </c>
      <c r="CE206" s="1">
        <v>5.3905200000000002E-3</v>
      </c>
      <c r="CF206" s="1">
        <v>5.75144E-3</v>
      </c>
      <c r="CG206" s="1">
        <v>5.4694699999999997E-3</v>
      </c>
      <c r="CH206">
        <v>5.33068E-3</v>
      </c>
      <c r="CI206">
        <v>6.6193199999999997E-3</v>
      </c>
      <c r="CJ206">
        <v>5.9455599999999999E-3</v>
      </c>
      <c r="CK206">
        <v>5.8496099999999999E-3</v>
      </c>
      <c r="CL206">
        <v>5.4113399999999997E-3</v>
      </c>
      <c r="CM206">
        <v>7.2589899999999999E-3</v>
      </c>
      <c r="CN206">
        <v>6.5244999999999999E-3</v>
      </c>
      <c r="CO206">
        <v>5.5468899999999996E-3</v>
      </c>
      <c r="CP206">
        <v>5.2565299999999997E-3</v>
      </c>
      <c r="CQ206">
        <v>5.5521399999999997E-3</v>
      </c>
      <c r="CR206">
        <v>6.1245099999999997E-3</v>
      </c>
      <c r="CS206">
        <v>6.0670300000000002E-3</v>
      </c>
    </row>
    <row r="207" spans="1:97">
      <c r="A207">
        <v>45.192380150000069</v>
      </c>
      <c r="B207" s="1">
        <v>4.8187999999999998E-3</v>
      </c>
      <c r="C207" s="1">
        <v>5.3424700000000002E-3</v>
      </c>
      <c r="D207" s="1">
        <v>6.1911400000000004E-3</v>
      </c>
      <c r="E207" s="1">
        <v>5.4840799999999997E-3</v>
      </c>
      <c r="F207">
        <v>6.9130900000000002E-3</v>
      </c>
      <c r="G207">
        <v>6.1053599999999998E-3</v>
      </c>
      <c r="H207">
        <v>5.6790299999999998E-3</v>
      </c>
      <c r="I207">
        <v>6.3428599999999996E-3</v>
      </c>
      <c r="J207" s="1">
        <v>5.3823200000000003E-3</v>
      </c>
      <c r="K207" s="1">
        <v>5.0640900000000003E-3</v>
      </c>
      <c r="L207" s="1">
        <v>6.2783300000000004E-3</v>
      </c>
      <c r="M207" s="1">
        <v>5.8013700000000001E-3</v>
      </c>
      <c r="N207">
        <v>5.2127800000000002E-3</v>
      </c>
      <c r="O207">
        <v>6.0596900000000004E-3</v>
      </c>
      <c r="P207">
        <v>4.9308700000000004E-3</v>
      </c>
      <c r="Q207">
        <v>4.9012300000000003E-3</v>
      </c>
      <c r="R207">
        <v>4.7450900000000004E-3</v>
      </c>
      <c r="S207">
        <v>5.2876199999999998E-3</v>
      </c>
      <c r="T207">
        <v>5.3786399999999996E-3</v>
      </c>
      <c r="U207">
        <v>5.5878200000000003E-3</v>
      </c>
      <c r="V207">
        <v>6.7179300000000004E-3</v>
      </c>
      <c r="W207">
        <v>5.2606900000000002E-3</v>
      </c>
      <c r="X207">
        <v>6.32586E-3</v>
      </c>
      <c r="Y207">
        <v>5.7265099999999998E-3</v>
      </c>
      <c r="Z207" s="1">
        <v>5.5206200000000004E-3</v>
      </c>
      <c r="AA207" s="1">
        <v>5.1875200000000002E-3</v>
      </c>
      <c r="AB207" s="1">
        <v>5.2689900000000003E-3</v>
      </c>
      <c r="AC207" s="1">
        <v>4.7338600000000003E-3</v>
      </c>
      <c r="AD207" s="1">
        <v>7.6643400000000004E-3</v>
      </c>
      <c r="AE207" s="1">
        <v>5.4812300000000001E-3</v>
      </c>
      <c r="AF207" s="1">
        <v>5.34162E-3</v>
      </c>
      <c r="AG207" s="1">
        <v>4.8016600000000001E-3</v>
      </c>
      <c r="AH207" s="1">
        <v>5.6033000000000003E-3</v>
      </c>
      <c r="AI207" s="1">
        <v>4.6054199999999998E-3</v>
      </c>
      <c r="AJ207" s="1">
        <v>5.4646900000000003E-3</v>
      </c>
      <c r="AK207" s="1">
        <v>5.2901800000000002E-3</v>
      </c>
      <c r="AL207">
        <v>5.74108E-3</v>
      </c>
      <c r="AM207">
        <v>5.9991300000000001E-3</v>
      </c>
      <c r="AN207">
        <v>4.8271800000000004E-3</v>
      </c>
      <c r="AO207">
        <v>4.9827500000000002E-3</v>
      </c>
      <c r="AP207">
        <v>5.6811700000000001E-3</v>
      </c>
      <c r="AQ207">
        <v>6.8804499999999998E-3</v>
      </c>
      <c r="AR207">
        <v>5.3592300000000004E-3</v>
      </c>
      <c r="AS207">
        <v>5.5458399999999998E-3</v>
      </c>
      <c r="AT207">
        <v>5.5548000000000004E-3</v>
      </c>
      <c r="AU207">
        <v>6.0162799999999997E-3</v>
      </c>
      <c r="AV207">
        <v>5.2417100000000001E-3</v>
      </c>
      <c r="AW207">
        <v>5.6930799999999997E-3</v>
      </c>
      <c r="AX207" s="1">
        <v>4.8654299999999996E-3</v>
      </c>
      <c r="AY207" s="1">
        <v>5.2418500000000002E-3</v>
      </c>
      <c r="AZ207" s="1">
        <v>4.8083800000000001E-3</v>
      </c>
      <c r="BA207" s="1">
        <v>5.2477599999999998E-3</v>
      </c>
      <c r="BB207" s="1">
        <v>4.4777999999999997E-3</v>
      </c>
      <c r="BC207" s="1">
        <v>5.4399000000000001E-3</v>
      </c>
      <c r="BD207" s="1">
        <v>5.72501E-3</v>
      </c>
      <c r="BE207" s="1">
        <v>5.9255100000000002E-3</v>
      </c>
      <c r="BF207" s="1">
        <v>7.62161E-3</v>
      </c>
      <c r="BG207" s="1">
        <v>4.6943200000000001E-3</v>
      </c>
      <c r="BH207" s="1">
        <v>5.53675E-3</v>
      </c>
      <c r="BI207" s="1">
        <v>5.4846699999999996E-3</v>
      </c>
      <c r="BJ207">
        <v>5.25415E-3</v>
      </c>
      <c r="BK207">
        <v>6.6657799999999996E-3</v>
      </c>
      <c r="BL207">
        <v>5.7735299999999998E-3</v>
      </c>
      <c r="BM207">
        <v>5.7048400000000001E-3</v>
      </c>
      <c r="BN207">
        <v>5.4271500000000004E-3</v>
      </c>
      <c r="BO207">
        <v>5.4825899999999999E-3</v>
      </c>
      <c r="BP207">
        <v>6.1127400000000002E-3</v>
      </c>
      <c r="BQ207">
        <v>5.8230199999999999E-3</v>
      </c>
      <c r="BR207">
        <v>4.8900899999999997E-3</v>
      </c>
      <c r="BS207">
        <v>5.40676E-3</v>
      </c>
      <c r="BT207">
        <v>5.5934299999999999E-3</v>
      </c>
      <c r="BU207">
        <v>5.90713E-3</v>
      </c>
      <c r="BV207" s="1">
        <v>5.3030100000000004E-3</v>
      </c>
      <c r="BW207" s="1">
        <v>5.6295099999999999E-3</v>
      </c>
      <c r="BX207" s="1">
        <v>5.6122000000000003E-3</v>
      </c>
      <c r="BY207" s="1">
        <v>5.4571799999999998E-3</v>
      </c>
      <c r="BZ207" s="1">
        <v>5.5889099999999999E-3</v>
      </c>
      <c r="CA207" s="1">
        <v>5.4350900000000001E-3</v>
      </c>
      <c r="CB207" s="1">
        <v>5.5691999999999998E-3</v>
      </c>
      <c r="CC207" s="1">
        <v>6.2801000000000003E-3</v>
      </c>
      <c r="CD207" s="1">
        <v>4.93532E-3</v>
      </c>
      <c r="CE207" s="1">
        <v>5.36937E-3</v>
      </c>
      <c r="CF207" s="1">
        <v>5.6565799999999996E-3</v>
      </c>
      <c r="CG207" s="1">
        <v>5.50258E-3</v>
      </c>
      <c r="CH207">
        <v>5.3978200000000002E-3</v>
      </c>
      <c r="CI207">
        <v>6.66134E-3</v>
      </c>
      <c r="CJ207">
        <v>5.9572899999999996E-3</v>
      </c>
      <c r="CK207">
        <v>5.8903799999999997E-3</v>
      </c>
      <c r="CL207">
        <v>5.43949E-3</v>
      </c>
      <c r="CM207">
        <v>7.2466300000000004E-3</v>
      </c>
      <c r="CN207">
        <v>6.4882100000000003E-3</v>
      </c>
      <c r="CO207">
        <v>5.5635700000000003E-3</v>
      </c>
      <c r="CP207">
        <v>5.2694999999999999E-3</v>
      </c>
      <c r="CQ207">
        <v>5.5779000000000002E-3</v>
      </c>
      <c r="CR207">
        <v>6.1750599999999996E-3</v>
      </c>
      <c r="CS207">
        <v>5.9647199999999997E-3</v>
      </c>
    </row>
    <row r="208" spans="1:97">
      <c r="A208">
        <v>45.23234298000007</v>
      </c>
      <c r="B208" s="1">
        <v>4.8134700000000002E-3</v>
      </c>
      <c r="C208" s="1">
        <v>5.36164E-3</v>
      </c>
      <c r="D208" s="1">
        <v>6.1844700000000001E-3</v>
      </c>
      <c r="E208" s="1">
        <v>5.4772700000000002E-3</v>
      </c>
      <c r="F208">
        <v>6.8458399999999997E-3</v>
      </c>
      <c r="G208">
        <v>6.1100800000000004E-3</v>
      </c>
      <c r="H208">
        <v>5.6998999999999999E-3</v>
      </c>
      <c r="I208">
        <v>6.2451199999999998E-3</v>
      </c>
      <c r="J208" s="1">
        <v>5.2983300000000004E-3</v>
      </c>
      <c r="K208" s="1">
        <v>5.0550100000000004E-3</v>
      </c>
      <c r="L208" s="1">
        <v>6.2960300000000002E-3</v>
      </c>
      <c r="M208" s="1">
        <v>5.8586699999999999E-3</v>
      </c>
      <c r="N208">
        <v>5.2302099999999999E-3</v>
      </c>
      <c r="O208">
        <v>6.0929000000000001E-3</v>
      </c>
      <c r="P208">
        <v>4.9679499999999996E-3</v>
      </c>
      <c r="Q208">
        <v>4.8673600000000003E-3</v>
      </c>
      <c r="R208">
        <v>4.7404300000000003E-3</v>
      </c>
      <c r="S208">
        <v>5.2638800000000003E-3</v>
      </c>
      <c r="T208">
        <v>5.3551099999999997E-3</v>
      </c>
      <c r="U208">
        <v>5.5793199999999996E-3</v>
      </c>
      <c r="V208">
        <v>6.8103E-3</v>
      </c>
      <c r="W208">
        <v>5.15921E-3</v>
      </c>
      <c r="X208">
        <v>6.3292399999999999E-3</v>
      </c>
      <c r="Y208">
        <v>5.6906700000000001E-3</v>
      </c>
      <c r="Z208" s="1">
        <v>5.46095E-3</v>
      </c>
      <c r="AA208" s="1">
        <v>5.2026900000000003E-3</v>
      </c>
      <c r="AB208" s="1">
        <v>5.2478500000000001E-3</v>
      </c>
      <c r="AC208" s="1">
        <v>4.7539000000000001E-3</v>
      </c>
      <c r="AD208" s="1">
        <v>7.6234299999999996E-3</v>
      </c>
      <c r="AE208" s="1">
        <v>5.3488800000000003E-3</v>
      </c>
      <c r="AF208" s="1">
        <v>5.3152099999999999E-3</v>
      </c>
      <c r="AG208" s="1">
        <v>4.8568099999999996E-3</v>
      </c>
      <c r="AH208" s="1">
        <v>5.6109100000000002E-3</v>
      </c>
      <c r="AI208" s="1">
        <v>4.6645799999999998E-3</v>
      </c>
      <c r="AJ208" s="1">
        <v>5.36149E-3</v>
      </c>
      <c r="AK208" s="1">
        <v>5.2420699999999997E-3</v>
      </c>
      <c r="AL208">
        <v>5.6625E-3</v>
      </c>
      <c r="AM208">
        <v>6.0149599999999998E-3</v>
      </c>
      <c r="AN208">
        <v>4.7804099999999997E-3</v>
      </c>
      <c r="AO208">
        <v>4.98907E-3</v>
      </c>
      <c r="AP208">
        <v>5.7011900000000001E-3</v>
      </c>
      <c r="AQ208">
        <v>6.8845599999999996E-3</v>
      </c>
      <c r="AR208">
        <v>5.2846000000000004E-3</v>
      </c>
      <c r="AS208">
        <v>5.5799999999999999E-3</v>
      </c>
      <c r="AT208">
        <v>5.5207700000000004E-3</v>
      </c>
      <c r="AU208">
        <v>5.8962800000000003E-3</v>
      </c>
      <c r="AV208">
        <v>5.2931899999999997E-3</v>
      </c>
      <c r="AW208">
        <v>5.6925400000000003E-3</v>
      </c>
      <c r="AX208" s="1">
        <v>4.8480499999999996E-3</v>
      </c>
      <c r="AY208" s="1">
        <v>5.2036299999999999E-3</v>
      </c>
      <c r="AZ208" s="1">
        <v>4.7804600000000003E-3</v>
      </c>
      <c r="BA208" s="1">
        <v>5.2521E-3</v>
      </c>
      <c r="BB208" s="1">
        <v>4.4207300000000003E-3</v>
      </c>
      <c r="BC208" s="1">
        <v>5.4232899999999999E-3</v>
      </c>
      <c r="BD208" s="1">
        <v>5.6813999999999996E-3</v>
      </c>
      <c r="BE208" s="1">
        <v>5.9407399999999999E-3</v>
      </c>
      <c r="BF208" s="1">
        <v>7.5936700000000003E-3</v>
      </c>
      <c r="BG208" s="1">
        <v>4.7293400000000003E-3</v>
      </c>
      <c r="BH208" s="1">
        <v>5.5768199999999997E-3</v>
      </c>
      <c r="BI208" s="1">
        <v>5.4722199999999999E-3</v>
      </c>
      <c r="BJ208">
        <v>5.2833699999999999E-3</v>
      </c>
      <c r="BK208">
        <v>6.7218299999999998E-3</v>
      </c>
      <c r="BL208">
        <v>5.8200099999999996E-3</v>
      </c>
      <c r="BM208">
        <v>5.7399800000000004E-3</v>
      </c>
      <c r="BN208">
        <v>5.4594300000000004E-3</v>
      </c>
      <c r="BO208">
        <v>5.4751699999999997E-3</v>
      </c>
      <c r="BP208">
        <v>6.1055199999999997E-3</v>
      </c>
      <c r="BQ208">
        <v>5.7996699999999998E-3</v>
      </c>
      <c r="BR208">
        <v>4.9003800000000002E-3</v>
      </c>
      <c r="BS208">
        <v>5.3917000000000001E-3</v>
      </c>
      <c r="BT208">
        <v>5.55925E-3</v>
      </c>
      <c r="BU208">
        <v>5.7882899999999998E-3</v>
      </c>
      <c r="BV208" s="1">
        <v>5.3438299999999999E-3</v>
      </c>
      <c r="BW208" s="1">
        <v>5.6255899999999998E-3</v>
      </c>
      <c r="BX208" s="1">
        <v>5.6067599999999997E-3</v>
      </c>
      <c r="BY208" s="1">
        <v>5.5188099999999999E-3</v>
      </c>
      <c r="BZ208" s="1">
        <v>5.5277299999999998E-3</v>
      </c>
      <c r="CA208" s="1">
        <v>5.4141199999999997E-3</v>
      </c>
      <c r="CB208" s="1">
        <v>5.5651299999999997E-3</v>
      </c>
      <c r="CC208" s="1">
        <v>6.26846E-3</v>
      </c>
      <c r="CD208" s="1">
        <v>4.9702100000000001E-3</v>
      </c>
      <c r="CE208" s="1">
        <v>5.4027499999999996E-3</v>
      </c>
      <c r="CF208" s="1">
        <v>5.67813E-3</v>
      </c>
      <c r="CG208" s="1">
        <v>5.4256299999999999E-3</v>
      </c>
      <c r="CH208">
        <v>5.3565599999999998E-3</v>
      </c>
      <c r="CI208">
        <v>6.67521E-3</v>
      </c>
      <c r="CJ208">
        <v>5.9813899999999996E-3</v>
      </c>
      <c r="CK208">
        <v>5.9143399999999997E-3</v>
      </c>
      <c r="CL208">
        <v>5.4704699999999998E-3</v>
      </c>
      <c r="CM208">
        <v>7.2779999999999997E-3</v>
      </c>
      <c r="CN208">
        <v>6.49849E-3</v>
      </c>
      <c r="CO208">
        <v>5.5500599999999999E-3</v>
      </c>
      <c r="CP208">
        <v>5.2188099999999999E-3</v>
      </c>
      <c r="CQ208">
        <v>5.6031400000000004E-3</v>
      </c>
      <c r="CR208">
        <v>6.1600600000000002E-3</v>
      </c>
      <c r="CS208">
        <v>6.0487099999999997E-3</v>
      </c>
    </row>
    <row r="209" spans="1:97">
      <c r="A209">
        <v>45.27230581000007</v>
      </c>
      <c r="B209" s="1">
        <v>4.8247400000000001E-3</v>
      </c>
      <c r="C209" s="1">
        <v>5.4083500000000001E-3</v>
      </c>
      <c r="D209" s="1">
        <v>6.2432399999999997E-3</v>
      </c>
      <c r="E209" s="1">
        <v>5.52755E-3</v>
      </c>
      <c r="F209">
        <v>6.9165600000000004E-3</v>
      </c>
      <c r="G209">
        <v>6.1089899999999999E-3</v>
      </c>
      <c r="H209">
        <v>5.7508300000000002E-3</v>
      </c>
      <c r="I209">
        <v>6.2663299999999996E-3</v>
      </c>
      <c r="J209" s="1">
        <v>5.3372699999999999E-3</v>
      </c>
      <c r="K209" s="1">
        <v>5.0342E-3</v>
      </c>
      <c r="L209" s="1">
        <v>6.2934599999999999E-3</v>
      </c>
      <c r="M209" s="1">
        <v>5.78445E-3</v>
      </c>
      <c r="N209">
        <v>5.2552600000000003E-3</v>
      </c>
      <c r="O209">
        <v>6.1251500000000002E-3</v>
      </c>
      <c r="P209">
        <v>4.9238800000000003E-3</v>
      </c>
      <c r="Q209">
        <v>4.8754799999999997E-3</v>
      </c>
      <c r="R209">
        <v>4.7797600000000001E-3</v>
      </c>
      <c r="S209">
        <v>5.3692200000000001E-3</v>
      </c>
      <c r="T209">
        <v>5.3932800000000003E-3</v>
      </c>
      <c r="U209">
        <v>5.5734499999999998E-3</v>
      </c>
      <c r="V209">
        <v>6.7469599999999998E-3</v>
      </c>
      <c r="W209">
        <v>5.2243999999999997E-3</v>
      </c>
      <c r="X209">
        <v>6.29607E-3</v>
      </c>
      <c r="Y209">
        <v>5.7122600000000003E-3</v>
      </c>
      <c r="Z209" s="1">
        <v>5.5497699999999999E-3</v>
      </c>
      <c r="AA209" s="1">
        <v>5.2034500000000001E-3</v>
      </c>
      <c r="AB209" s="1">
        <v>5.2312399999999998E-3</v>
      </c>
      <c r="AC209" s="1">
        <v>4.6958900000000003E-3</v>
      </c>
      <c r="AD209" s="1">
        <v>7.6557700000000001E-3</v>
      </c>
      <c r="AE209" s="1">
        <v>5.3990899999999996E-3</v>
      </c>
      <c r="AF209" s="1">
        <v>5.3442699999999999E-3</v>
      </c>
      <c r="AG209" s="1">
        <v>4.8688200000000003E-3</v>
      </c>
      <c r="AH209" s="1">
        <v>5.5783100000000004E-3</v>
      </c>
      <c r="AI209" s="1">
        <v>4.6833700000000001E-3</v>
      </c>
      <c r="AJ209" s="1">
        <v>5.4076300000000001E-3</v>
      </c>
      <c r="AK209" s="1">
        <v>5.39041E-3</v>
      </c>
      <c r="AL209">
        <v>5.6861300000000002E-3</v>
      </c>
      <c r="AM209">
        <v>5.9835799999999996E-3</v>
      </c>
      <c r="AN209">
        <v>4.8216700000000001E-3</v>
      </c>
      <c r="AO209">
        <v>4.9759599999999998E-3</v>
      </c>
      <c r="AP209">
        <v>5.7120699999999996E-3</v>
      </c>
      <c r="AQ209">
        <v>6.93006E-3</v>
      </c>
      <c r="AR209">
        <v>5.3193700000000003E-3</v>
      </c>
      <c r="AS209">
        <v>5.5739600000000002E-3</v>
      </c>
      <c r="AT209">
        <v>5.5619800000000002E-3</v>
      </c>
      <c r="AU209">
        <v>5.9968499999999998E-3</v>
      </c>
      <c r="AV209">
        <v>5.3563600000000001E-3</v>
      </c>
      <c r="AW209">
        <v>5.6875500000000004E-3</v>
      </c>
      <c r="AX209" s="1">
        <v>4.8345100000000002E-3</v>
      </c>
      <c r="AY209" s="1">
        <v>5.2452699999999998E-3</v>
      </c>
      <c r="AZ209" s="1">
        <v>4.7589800000000003E-3</v>
      </c>
      <c r="BA209" s="1">
        <v>5.2565800000000003E-3</v>
      </c>
      <c r="BB209" s="1">
        <v>4.4298699999999998E-3</v>
      </c>
      <c r="BC209" s="1">
        <v>5.43057E-3</v>
      </c>
      <c r="BD209" s="1">
        <v>5.6909200000000004E-3</v>
      </c>
      <c r="BE209" s="1">
        <v>5.9686899999999996E-3</v>
      </c>
      <c r="BF209" s="1">
        <v>7.6355700000000004E-3</v>
      </c>
      <c r="BG209" s="1">
        <v>4.7511300000000001E-3</v>
      </c>
      <c r="BH209" s="1">
        <v>5.56275E-3</v>
      </c>
      <c r="BI209" s="1">
        <v>5.4730600000000001E-3</v>
      </c>
      <c r="BJ209">
        <v>5.2531399999999999E-3</v>
      </c>
      <c r="BK209">
        <v>6.6986900000000002E-3</v>
      </c>
      <c r="BL209">
        <v>5.7565999999999997E-3</v>
      </c>
      <c r="BM209">
        <v>5.7579800000000002E-3</v>
      </c>
      <c r="BN209">
        <v>5.4040399999999997E-3</v>
      </c>
      <c r="BO209">
        <v>5.4264200000000004E-3</v>
      </c>
      <c r="BP209">
        <v>6.1206000000000003E-3</v>
      </c>
      <c r="BQ209">
        <v>5.8860400000000004E-3</v>
      </c>
      <c r="BR209">
        <v>4.9152099999999997E-3</v>
      </c>
      <c r="BS209">
        <v>5.4564499999999998E-3</v>
      </c>
      <c r="BT209">
        <v>5.6396099999999998E-3</v>
      </c>
      <c r="BU209">
        <v>5.77539E-3</v>
      </c>
      <c r="BV209" s="1">
        <v>5.3301399999999997E-3</v>
      </c>
      <c r="BW209" s="1">
        <v>5.6598799999999999E-3</v>
      </c>
      <c r="BX209" s="1">
        <v>5.6548099999999997E-3</v>
      </c>
      <c r="BY209" s="1">
        <v>5.4876200000000003E-3</v>
      </c>
      <c r="BZ209" s="1">
        <v>5.5331E-3</v>
      </c>
      <c r="CA209" s="1">
        <v>5.3700800000000002E-3</v>
      </c>
      <c r="CB209" s="1">
        <v>5.5695500000000004E-3</v>
      </c>
      <c r="CC209" s="1">
        <v>6.3146599999999997E-3</v>
      </c>
      <c r="CD209" s="1">
        <v>4.9543800000000004E-3</v>
      </c>
      <c r="CE209" s="1">
        <v>5.3743999999999997E-3</v>
      </c>
      <c r="CF209" s="1">
        <v>5.7376900000000002E-3</v>
      </c>
      <c r="CG209" s="1">
        <v>5.5326999999999998E-3</v>
      </c>
      <c r="CH209">
        <v>5.3566899999999999E-3</v>
      </c>
      <c r="CI209">
        <v>6.6112499999999999E-3</v>
      </c>
      <c r="CJ209">
        <v>5.9869700000000003E-3</v>
      </c>
      <c r="CK209">
        <v>5.9208500000000001E-3</v>
      </c>
      <c r="CL209">
        <v>5.3901900000000004E-3</v>
      </c>
      <c r="CM209">
        <v>7.2492700000000004E-3</v>
      </c>
      <c r="CN209">
        <v>6.4917500000000001E-3</v>
      </c>
      <c r="CO209">
        <v>5.4889600000000002E-3</v>
      </c>
      <c r="CP209">
        <v>5.2503100000000002E-3</v>
      </c>
      <c r="CQ209">
        <v>5.6012099999999997E-3</v>
      </c>
      <c r="CR209">
        <v>6.1484699999999996E-3</v>
      </c>
      <c r="CS209">
        <v>6.0820800000000001E-3</v>
      </c>
    </row>
    <row r="210" spans="1:97">
      <c r="A210">
        <v>45.31226864000007</v>
      </c>
      <c r="B210" s="1">
        <v>4.85324E-3</v>
      </c>
      <c r="C210" s="1">
        <v>5.3355E-3</v>
      </c>
      <c r="D210" s="1">
        <v>6.2506000000000003E-3</v>
      </c>
      <c r="E210" s="1">
        <v>5.4919499999999998E-3</v>
      </c>
      <c r="F210">
        <v>6.8312099999999999E-3</v>
      </c>
      <c r="G210">
        <v>6.09188E-3</v>
      </c>
      <c r="H210">
        <v>5.6415299999999996E-3</v>
      </c>
      <c r="I210">
        <v>6.2690899999999997E-3</v>
      </c>
      <c r="J210" s="1">
        <v>5.26101E-3</v>
      </c>
      <c r="K210" s="1">
        <v>5.0668500000000003E-3</v>
      </c>
      <c r="L210" s="1">
        <v>6.3074400000000001E-3</v>
      </c>
      <c r="M210" s="1">
        <v>5.8521600000000003E-3</v>
      </c>
      <c r="N210">
        <v>5.2858000000000002E-3</v>
      </c>
      <c r="O210">
        <v>6.06063E-3</v>
      </c>
      <c r="P210">
        <v>4.9714599999999996E-3</v>
      </c>
      <c r="Q210">
        <v>4.8761899999999999E-3</v>
      </c>
      <c r="R210">
        <v>4.73406E-3</v>
      </c>
      <c r="S210">
        <v>5.3035900000000004E-3</v>
      </c>
      <c r="T210">
        <v>5.3139199999999998E-3</v>
      </c>
      <c r="U210">
        <v>5.6163100000000002E-3</v>
      </c>
      <c r="V210">
        <v>6.7402299999999998E-3</v>
      </c>
      <c r="W210">
        <v>5.2046200000000001E-3</v>
      </c>
      <c r="X210">
        <v>6.3553300000000002E-3</v>
      </c>
      <c r="Y210">
        <v>5.69915E-3</v>
      </c>
      <c r="Z210" s="1">
        <v>5.4586399999999998E-3</v>
      </c>
      <c r="AA210" s="1">
        <v>5.2322100000000002E-3</v>
      </c>
      <c r="AB210" s="1">
        <v>5.2460700000000002E-3</v>
      </c>
      <c r="AC210" s="1">
        <v>4.7346899999999997E-3</v>
      </c>
      <c r="AD210" s="1">
        <v>7.6322999999999998E-3</v>
      </c>
      <c r="AE210" s="1">
        <v>5.3693899999999999E-3</v>
      </c>
      <c r="AF210" s="1">
        <v>5.3418500000000004E-3</v>
      </c>
      <c r="AG210" s="1">
        <v>4.8958200000000004E-3</v>
      </c>
      <c r="AH210" s="1">
        <v>5.6256099999999996E-3</v>
      </c>
      <c r="AI210" s="1">
        <v>4.7149999999999996E-3</v>
      </c>
      <c r="AJ210" s="1">
        <v>5.4120699999999997E-3</v>
      </c>
      <c r="AK210" s="1">
        <v>5.2902699999999997E-3</v>
      </c>
      <c r="AL210">
        <v>5.69463E-3</v>
      </c>
      <c r="AM210">
        <v>5.9900700000000001E-3</v>
      </c>
      <c r="AN210">
        <v>4.8397099999999997E-3</v>
      </c>
      <c r="AO210">
        <v>5.0350899999999999E-3</v>
      </c>
      <c r="AP210">
        <v>5.7206499999999999E-3</v>
      </c>
      <c r="AQ210">
        <v>6.9346599999999996E-3</v>
      </c>
      <c r="AR210">
        <v>5.3187099999999999E-3</v>
      </c>
      <c r="AS210">
        <v>5.5133500000000002E-3</v>
      </c>
      <c r="AT210">
        <v>5.5684999999999997E-3</v>
      </c>
      <c r="AU210">
        <v>5.9157000000000003E-3</v>
      </c>
      <c r="AV210">
        <v>5.3055899999999998E-3</v>
      </c>
      <c r="AW210">
        <v>5.6661100000000002E-3</v>
      </c>
      <c r="AX210" s="1">
        <v>4.89676E-3</v>
      </c>
      <c r="AY210" s="1">
        <v>5.1975800000000003E-3</v>
      </c>
      <c r="AZ210" s="1">
        <v>4.8430699999999997E-3</v>
      </c>
      <c r="BA210" s="1">
        <v>5.3069199999999997E-3</v>
      </c>
      <c r="BB210" s="1">
        <v>4.41144E-3</v>
      </c>
      <c r="BC210" s="1">
        <v>5.4665599999999996E-3</v>
      </c>
      <c r="BD210" s="1">
        <v>5.6937999999999997E-3</v>
      </c>
      <c r="BE210" s="1">
        <v>5.9508499999999997E-3</v>
      </c>
      <c r="BF210" s="1">
        <v>7.5976300000000002E-3</v>
      </c>
      <c r="BG210" s="1">
        <v>4.6978300000000001E-3</v>
      </c>
      <c r="BH210" s="1">
        <v>5.49425E-3</v>
      </c>
      <c r="BI210" s="1">
        <v>5.4896800000000003E-3</v>
      </c>
      <c r="BJ210">
        <v>5.2643300000000002E-3</v>
      </c>
      <c r="BK210">
        <v>6.71742E-3</v>
      </c>
      <c r="BL210">
        <v>5.79482E-3</v>
      </c>
      <c r="BM210">
        <v>5.7471099999999997E-3</v>
      </c>
      <c r="BN210">
        <v>5.4812400000000001E-3</v>
      </c>
      <c r="BO210">
        <v>5.4615799999999997E-3</v>
      </c>
      <c r="BP210">
        <v>6.1409799999999999E-3</v>
      </c>
      <c r="BQ210">
        <v>5.8208499999999998E-3</v>
      </c>
      <c r="BR210">
        <v>4.9085700000000001E-3</v>
      </c>
      <c r="BS210">
        <v>5.4005900000000003E-3</v>
      </c>
      <c r="BT210">
        <v>5.5752600000000003E-3</v>
      </c>
      <c r="BU210">
        <v>5.7557399999999996E-3</v>
      </c>
      <c r="BV210" s="1">
        <v>5.3444599999999997E-3</v>
      </c>
      <c r="BW210" s="1">
        <v>5.6171199999999998E-3</v>
      </c>
      <c r="BX210" s="1">
        <v>5.6457299999999998E-3</v>
      </c>
      <c r="BY210" s="1">
        <v>5.4972700000000003E-3</v>
      </c>
      <c r="BZ210" s="1">
        <v>5.53178E-3</v>
      </c>
      <c r="CA210" s="1">
        <v>5.4906800000000004E-3</v>
      </c>
      <c r="CB210" s="1">
        <v>5.5747100000000001E-3</v>
      </c>
      <c r="CC210" s="1">
        <v>6.3261699999999999E-3</v>
      </c>
      <c r="CD210" s="1">
        <v>4.9655899999999998E-3</v>
      </c>
      <c r="CE210" s="1">
        <v>5.3750400000000002E-3</v>
      </c>
      <c r="CF210" s="1">
        <v>5.7524000000000004E-3</v>
      </c>
      <c r="CG210" s="1">
        <v>5.4388600000000002E-3</v>
      </c>
      <c r="CH210">
        <v>5.31447E-3</v>
      </c>
      <c r="CI210">
        <v>6.6067599999999997E-3</v>
      </c>
      <c r="CJ210">
        <v>5.9585999999999997E-3</v>
      </c>
      <c r="CK210">
        <v>5.9387600000000004E-3</v>
      </c>
      <c r="CL210">
        <v>5.4103600000000003E-3</v>
      </c>
      <c r="CM210">
        <v>7.2650099999999997E-3</v>
      </c>
      <c r="CN210">
        <v>6.4794300000000004E-3</v>
      </c>
      <c r="CO210">
        <v>5.5995300000000001E-3</v>
      </c>
      <c r="CP210">
        <v>5.2385399999999999E-3</v>
      </c>
      <c r="CQ210">
        <v>5.6480599999999999E-3</v>
      </c>
      <c r="CR210">
        <v>6.0904000000000002E-3</v>
      </c>
      <c r="CS210">
        <v>6.0629500000000001E-3</v>
      </c>
    </row>
    <row r="211" spans="1:97">
      <c r="A211">
        <v>45.352231470000071</v>
      </c>
      <c r="B211" s="1">
        <v>4.8582800000000004E-3</v>
      </c>
      <c r="C211" s="1">
        <v>5.3112999999999997E-3</v>
      </c>
      <c r="D211" s="1">
        <v>6.2295600000000003E-3</v>
      </c>
      <c r="E211" s="1">
        <v>5.5622600000000003E-3</v>
      </c>
      <c r="F211">
        <v>6.9117199999999997E-3</v>
      </c>
      <c r="G211">
        <v>6.1063599999999999E-3</v>
      </c>
      <c r="H211">
        <v>5.7051899999999997E-3</v>
      </c>
      <c r="I211">
        <v>6.2181800000000002E-3</v>
      </c>
      <c r="J211" s="1">
        <v>5.3152299999999998E-3</v>
      </c>
      <c r="K211" s="1">
        <v>4.9992300000000003E-3</v>
      </c>
      <c r="L211" s="1">
        <v>6.2919300000000003E-3</v>
      </c>
      <c r="M211" s="1">
        <v>5.7958300000000001E-3</v>
      </c>
      <c r="N211">
        <v>5.2541100000000002E-3</v>
      </c>
      <c r="O211">
        <v>6.0793899999999996E-3</v>
      </c>
      <c r="P211">
        <v>5.0102799999999998E-3</v>
      </c>
      <c r="Q211">
        <v>4.9078100000000003E-3</v>
      </c>
      <c r="R211">
        <v>4.7521899999999999E-3</v>
      </c>
      <c r="S211">
        <v>5.2894099999999996E-3</v>
      </c>
      <c r="T211">
        <v>5.3656700000000003E-3</v>
      </c>
      <c r="U211">
        <v>5.6214400000000001E-3</v>
      </c>
      <c r="V211">
        <v>6.7247000000000001E-3</v>
      </c>
      <c r="W211">
        <v>5.2590500000000004E-3</v>
      </c>
      <c r="X211">
        <v>6.3872800000000004E-3</v>
      </c>
      <c r="Y211">
        <v>5.7145800000000004E-3</v>
      </c>
      <c r="Z211" s="1">
        <v>5.5298200000000004E-3</v>
      </c>
      <c r="AA211" s="1">
        <v>5.2303000000000002E-3</v>
      </c>
      <c r="AB211" s="1">
        <v>5.2451099999999999E-3</v>
      </c>
      <c r="AC211" s="1">
        <v>4.7028299999999999E-3</v>
      </c>
      <c r="AD211" s="1">
        <v>7.7138800000000002E-3</v>
      </c>
      <c r="AE211" s="1">
        <v>5.4466999999999996E-3</v>
      </c>
      <c r="AF211" s="1">
        <v>5.36996E-3</v>
      </c>
      <c r="AG211" s="1">
        <v>4.8537600000000004E-3</v>
      </c>
      <c r="AH211" s="1">
        <v>5.5901500000000003E-3</v>
      </c>
      <c r="AI211" s="1">
        <v>4.6718599999999999E-3</v>
      </c>
      <c r="AJ211" s="1">
        <v>5.4715800000000002E-3</v>
      </c>
      <c r="AK211" s="1">
        <v>5.2998999999999998E-3</v>
      </c>
      <c r="AL211">
        <v>5.7168200000000001E-3</v>
      </c>
      <c r="AM211">
        <v>6.01769E-3</v>
      </c>
      <c r="AN211">
        <v>4.79453E-3</v>
      </c>
      <c r="AO211">
        <v>4.9506000000000003E-3</v>
      </c>
      <c r="AP211">
        <v>5.7341800000000002E-3</v>
      </c>
      <c r="AQ211">
        <v>6.8888200000000004E-3</v>
      </c>
      <c r="AR211">
        <v>5.33126E-3</v>
      </c>
      <c r="AS211">
        <v>5.5791E-3</v>
      </c>
      <c r="AT211">
        <v>5.5765700000000003E-3</v>
      </c>
      <c r="AU211">
        <v>5.9691400000000004E-3</v>
      </c>
      <c r="AV211">
        <v>5.3037400000000004E-3</v>
      </c>
      <c r="AW211">
        <v>5.6313800000000001E-3</v>
      </c>
      <c r="AX211" s="1">
        <v>4.8411900000000004E-3</v>
      </c>
      <c r="AY211" s="1">
        <v>5.1874699999999996E-3</v>
      </c>
      <c r="AZ211" s="1">
        <v>4.7999699999999998E-3</v>
      </c>
      <c r="BA211" s="1">
        <v>5.2404699999999997E-3</v>
      </c>
      <c r="BB211" s="1">
        <v>4.4071400000000004E-3</v>
      </c>
      <c r="BC211" s="1">
        <v>5.4003899999999997E-3</v>
      </c>
      <c r="BD211" s="1">
        <v>5.6724699999999998E-3</v>
      </c>
      <c r="BE211" s="1">
        <v>5.9888900000000002E-3</v>
      </c>
      <c r="BF211" s="1">
        <v>7.63578E-3</v>
      </c>
      <c r="BG211" s="1">
        <v>4.7525800000000002E-3</v>
      </c>
      <c r="BH211" s="1">
        <v>5.5421699999999999E-3</v>
      </c>
      <c r="BI211" s="1">
        <v>5.5038700000000001E-3</v>
      </c>
      <c r="BJ211">
        <v>5.23997E-3</v>
      </c>
      <c r="BK211">
        <v>6.6950999999999998E-3</v>
      </c>
      <c r="BL211">
        <v>5.7768400000000001E-3</v>
      </c>
      <c r="BM211">
        <v>5.7231699999999996E-3</v>
      </c>
      <c r="BN211">
        <v>5.4506299999999997E-3</v>
      </c>
      <c r="BO211">
        <v>5.4395399999999997E-3</v>
      </c>
      <c r="BP211">
        <v>6.0772100000000004E-3</v>
      </c>
      <c r="BQ211">
        <v>5.8556800000000003E-3</v>
      </c>
      <c r="BR211">
        <v>4.94817E-3</v>
      </c>
      <c r="BS211">
        <v>5.4157800000000002E-3</v>
      </c>
      <c r="BT211">
        <v>5.5614799999999997E-3</v>
      </c>
      <c r="BU211">
        <v>5.8550599999999996E-3</v>
      </c>
      <c r="BV211" s="1">
        <v>5.3153200000000001E-3</v>
      </c>
      <c r="BW211" s="1">
        <v>5.5900899999999998E-3</v>
      </c>
      <c r="BX211" s="1">
        <v>5.62906E-3</v>
      </c>
      <c r="BY211" s="1">
        <v>5.43496E-3</v>
      </c>
      <c r="BZ211" s="1">
        <v>5.5175399999999996E-3</v>
      </c>
      <c r="CA211" s="1">
        <v>5.3867699999999999E-3</v>
      </c>
      <c r="CB211" s="1">
        <v>5.5745400000000002E-3</v>
      </c>
      <c r="CC211" s="1">
        <v>6.31243E-3</v>
      </c>
      <c r="CD211" s="1">
        <v>4.91312E-3</v>
      </c>
      <c r="CE211" s="1">
        <v>5.3730699999999998E-3</v>
      </c>
      <c r="CF211" s="1">
        <v>5.78533E-3</v>
      </c>
      <c r="CG211" s="1">
        <v>5.4764699999999998E-3</v>
      </c>
      <c r="CH211">
        <v>5.3423200000000002E-3</v>
      </c>
      <c r="CI211">
        <v>6.61694E-3</v>
      </c>
      <c r="CJ211">
        <v>5.9577199999999997E-3</v>
      </c>
      <c r="CK211">
        <v>5.9349600000000004E-3</v>
      </c>
      <c r="CL211">
        <v>5.4068800000000002E-3</v>
      </c>
      <c r="CM211">
        <v>7.1952600000000002E-3</v>
      </c>
      <c r="CN211">
        <v>6.4925099999999999E-3</v>
      </c>
      <c r="CO211">
        <v>5.4846000000000001E-3</v>
      </c>
      <c r="CP211">
        <v>5.1671499999999997E-3</v>
      </c>
      <c r="CQ211">
        <v>5.5394800000000003E-3</v>
      </c>
      <c r="CR211">
        <v>6.17426E-3</v>
      </c>
      <c r="CS211">
        <v>6.0427900000000001E-3</v>
      </c>
    </row>
    <row r="212" spans="1:97">
      <c r="A212">
        <v>45.392194300000071</v>
      </c>
      <c r="B212" s="1">
        <v>4.8274700000000004E-3</v>
      </c>
      <c r="C212" s="1">
        <v>5.3058599999999999E-3</v>
      </c>
      <c r="D212" s="1">
        <v>6.2438199999999998E-3</v>
      </c>
      <c r="E212" s="1">
        <v>5.47964E-3</v>
      </c>
      <c r="F212">
        <v>6.90056E-3</v>
      </c>
      <c r="G212">
        <v>6.1637699999999998E-3</v>
      </c>
      <c r="H212">
        <v>5.6398000000000004E-3</v>
      </c>
      <c r="I212">
        <v>6.2819599999999996E-3</v>
      </c>
      <c r="J212" s="1">
        <v>5.3096200000000001E-3</v>
      </c>
      <c r="K212" s="1">
        <v>5.0483200000000002E-3</v>
      </c>
      <c r="L212" s="1">
        <v>6.3465300000000004E-3</v>
      </c>
      <c r="M212" s="1">
        <v>5.8510300000000001E-3</v>
      </c>
      <c r="N212">
        <v>5.2610599999999997E-3</v>
      </c>
      <c r="O212">
        <v>6.0649600000000003E-3</v>
      </c>
      <c r="P212">
        <v>4.9773400000000002E-3</v>
      </c>
      <c r="Q212">
        <v>4.8861599999999996E-3</v>
      </c>
      <c r="R212">
        <v>4.7523399999999999E-3</v>
      </c>
      <c r="S212">
        <v>5.2908699999999996E-3</v>
      </c>
      <c r="T212">
        <v>5.35126E-3</v>
      </c>
      <c r="U212">
        <v>5.6044299999999997E-3</v>
      </c>
      <c r="V212">
        <v>6.6713800000000002E-3</v>
      </c>
      <c r="W212">
        <v>5.2225600000000002E-3</v>
      </c>
      <c r="X212">
        <v>6.3114499999999997E-3</v>
      </c>
      <c r="Y212">
        <v>5.7064999999999998E-3</v>
      </c>
      <c r="Z212" s="1">
        <v>5.4819100000000004E-3</v>
      </c>
      <c r="AA212" s="1">
        <v>5.2114500000000003E-3</v>
      </c>
      <c r="AB212" s="1">
        <v>5.2736600000000003E-3</v>
      </c>
      <c r="AC212" s="1">
        <v>4.7153400000000002E-3</v>
      </c>
      <c r="AD212" s="1">
        <v>7.6642300000000002E-3</v>
      </c>
      <c r="AE212" s="1">
        <v>5.4048899999999999E-3</v>
      </c>
      <c r="AF212" s="1">
        <v>5.3478500000000003E-3</v>
      </c>
      <c r="AG212" s="1">
        <v>4.8913899999999998E-3</v>
      </c>
      <c r="AH212" s="1">
        <v>5.6021500000000002E-3</v>
      </c>
      <c r="AI212" s="1">
        <v>4.6702100000000002E-3</v>
      </c>
      <c r="AJ212" s="1">
        <v>5.46738E-3</v>
      </c>
      <c r="AK212" s="1">
        <v>5.2961800000000002E-3</v>
      </c>
      <c r="AL212">
        <v>5.7281900000000002E-3</v>
      </c>
      <c r="AM212">
        <v>5.9944300000000002E-3</v>
      </c>
      <c r="AN212">
        <v>4.8836499999999998E-3</v>
      </c>
      <c r="AO212">
        <v>4.9688700000000002E-3</v>
      </c>
      <c r="AP212">
        <v>5.7136799999999996E-3</v>
      </c>
      <c r="AQ212">
        <v>6.8563799999999996E-3</v>
      </c>
      <c r="AR212">
        <v>5.3123700000000003E-3</v>
      </c>
      <c r="AS212">
        <v>5.6015500000000003E-3</v>
      </c>
      <c r="AT212">
        <v>5.5184800000000001E-3</v>
      </c>
      <c r="AU212">
        <v>5.96219E-3</v>
      </c>
      <c r="AV212">
        <v>5.3442999999999997E-3</v>
      </c>
      <c r="AW212">
        <v>5.6527900000000004E-3</v>
      </c>
      <c r="AX212" s="1">
        <v>4.8458599999999996E-3</v>
      </c>
      <c r="AY212" s="1">
        <v>5.2092099999999997E-3</v>
      </c>
      <c r="AZ212" s="1">
        <v>4.7952000000000003E-3</v>
      </c>
      <c r="BA212" s="1">
        <v>5.2416700000000004E-3</v>
      </c>
      <c r="BB212" s="1">
        <v>4.4399699999999997E-3</v>
      </c>
      <c r="BC212" s="1">
        <v>5.4137200000000003E-3</v>
      </c>
      <c r="BD212" s="1">
        <v>5.70879E-3</v>
      </c>
      <c r="BE212" s="1">
        <v>6.0060900000000004E-3</v>
      </c>
      <c r="BF212" s="1">
        <v>7.5748600000000001E-3</v>
      </c>
      <c r="BG212" s="1">
        <v>4.7465900000000002E-3</v>
      </c>
      <c r="BH212" s="1">
        <v>5.5705099999999999E-3</v>
      </c>
      <c r="BI212" s="1">
        <v>5.4837799999999997E-3</v>
      </c>
      <c r="BJ212">
        <v>5.2226299999999998E-3</v>
      </c>
      <c r="BK212">
        <v>6.6777399999999997E-3</v>
      </c>
      <c r="BL212">
        <v>5.7543000000000004E-3</v>
      </c>
      <c r="BM212">
        <v>5.7187399999999999E-3</v>
      </c>
      <c r="BN212">
        <v>5.4619100000000004E-3</v>
      </c>
      <c r="BO212">
        <v>5.43788E-3</v>
      </c>
      <c r="BP212">
        <v>6.1246399999999998E-3</v>
      </c>
      <c r="BQ212">
        <v>5.8727900000000001E-3</v>
      </c>
      <c r="BR212">
        <v>4.9025800000000001E-3</v>
      </c>
      <c r="BS212">
        <v>5.4071500000000003E-3</v>
      </c>
      <c r="BT212">
        <v>5.5837999999999999E-3</v>
      </c>
      <c r="BU212">
        <v>5.8287599999999997E-3</v>
      </c>
      <c r="BV212" s="1">
        <v>5.3031099999999998E-3</v>
      </c>
      <c r="BW212" s="1">
        <v>5.6682800000000004E-3</v>
      </c>
      <c r="BX212" s="1">
        <v>5.5739199999999996E-3</v>
      </c>
      <c r="BY212" s="1">
        <v>5.4254300000000002E-3</v>
      </c>
      <c r="BZ212" s="1">
        <v>5.5513000000000003E-3</v>
      </c>
      <c r="CA212" s="1">
        <v>5.3961299999999999E-3</v>
      </c>
      <c r="CB212" s="1">
        <v>5.5941999999999997E-3</v>
      </c>
      <c r="CC212" s="1">
        <v>6.2942800000000002E-3</v>
      </c>
      <c r="CD212" s="1">
        <v>4.9526300000000004E-3</v>
      </c>
      <c r="CE212" s="1">
        <v>5.3916800000000003E-3</v>
      </c>
      <c r="CF212" s="1">
        <v>5.7253599999999997E-3</v>
      </c>
      <c r="CG212" s="1">
        <v>5.4434499999999999E-3</v>
      </c>
      <c r="CH212">
        <v>5.34571E-3</v>
      </c>
      <c r="CI212">
        <v>6.6293300000000001E-3</v>
      </c>
      <c r="CJ212">
        <v>5.9427600000000001E-3</v>
      </c>
      <c r="CK212">
        <v>5.8840200000000002E-3</v>
      </c>
      <c r="CL212">
        <v>5.3808199999999997E-3</v>
      </c>
      <c r="CM212">
        <v>7.20421E-3</v>
      </c>
      <c r="CN212">
        <v>6.5004399999999997E-3</v>
      </c>
      <c r="CO212">
        <v>5.4621299999999999E-3</v>
      </c>
      <c r="CP212">
        <v>5.2413499999999997E-3</v>
      </c>
      <c r="CQ212">
        <v>5.6008200000000003E-3</v>
      </c>
      <c r="CR212">
        <v>6.1275000000000001E-3</v>
      </c>
      <c r="CS212">
        <v>6.1120100000000002E-3</v>
      </c>
    </row>
    <row r="213" spans="1:97">
      <c r="A213">
        <v>45.432157130000071</v>
      </c>
      <c r="B213" s="1">
        <v>4.7980999999999996E-3</v>
      </c>
      <c r="C213" s="1">
        <v>5.3273399999999999E-3</v>
      </c>
      <c r="D213" s="1">
        <v>6.2491600000000001E-3</v>
      </c>
      <c r="E213" s="1">
        <v>5.4976799999999996E-3</v>
      </c>
      <c r="F213">
        <v>6.9588499999999999E-3</v>
      </c>
      <c r="G213">
        <v>6.0134699999999999E-3</v>
      </c>
      <c r="H213">
        <v>5.7187499999999999E-3</v>
      </c>
      <c r="I213">
        <v>6.3253600000000004E-3</v>
      </c>
      <c r="J213" s="1">
        <v>5.3372100000000002E-3</v>
      </c>
      <c r="K213" s="1">
        <v>5.0522900000000001E-3</v>
      </c>
      <c r="L213" s="1">
        <v>6.3264200000000001E-3</v>
      </c>
      <c r="M213" s="1">
        <v>5.7772800000000001E-3</v>
      </c>
      <c r="N213">
        <v>5.2230999999999996E-3</v>
      </c>
      <c r="O213">
        <v>6.1207800000000001E-3</v>
      </c>
      <c r="P213">
        <v>5.0098299999999998E-3</v>
      </c>
      <c r="Q213">
        <v>4.8501999999999998E-3</v>
      </c>
      <c r="R213">
        <v>4.7230700000000002E-3</v>
      </c>
      <c r="S213">
        <v>5.3322700000000001E-3</v>
      </c>
      <c r="T213">
        <v>5.3654699999999998E-3</v>
      </c>
      <c r="U213">
        <v>5.5573999999999997E-3</v>
      </c>
      <c r="V213">
        <v>6.7132499999999996E-3</v>
      </c>
      <c r="W213">
        <v>5.2247200000000004E-3</v>
      </c>
      <c r="X213">
        <v>6.3162899999999996E-3</v>
      </c>
      <c r="Y213">
        <v>5.64877E-3</v>
      </c>
      <c r="Z213" s="1">
        <v>5.5395699999999997E-3</v>
      </c>
      <c r="AA213" s="1">
        <v>5.2337499999999997E-3</v>
      </c>
      <c r="AB213" s="1">
        <v>5.2386500000000001E-3</v>
      </c>
      <c r="AC213" s="1">
        <v>4.7336899999999996E-3</v>
      </c>
      <c r="AD213" s="1">
        <v>7.6445999999999997E-3</v>
      </c>
      <c r="AE213" s="1">
        <v>5.4282200000000001E-3</v>
      </c>
      <c r="AF213" s="1">
        <v>5.3457799999999996E-3</v>
      </c>
      <c r="AG213" s="1">
        <v>4.8468799999999996E-3</v>
      </c>
      <c r="AH213" s="1">
        <v>5.6045299999999999E-3</v>
      </c>
      <c r="AI213" s="1">
        <v>4.65548E-3</v>
      </c>
      <c r="AJ213" s="1">
        <v>5.4204400000000003E-3</v>
      </c>
      <c r="AK213" s="1">
        <v>5.3324699999999997E-3</v>
      </c>
      <c r="AL213">
        <v>5.7063900000000004E-3</v>
      </c>
      <c r="AM213">
        <v>5.9885099999999998E-3</v>
      </c>
      <c r="AN213">
        <v>4.8018599999999998E-3</v>
      </c>
      <c r="AO213">
        <v>5.00484E-3</v>
      </c>
      <c r="AP213">
        <v>5.6410100000000001E-3</v>
      </c>
      <c r="AQ213">
        <v>6.9459200000000004E-3</v>
      </c>
      <c r="AR213">
        <v>5.3389500000000003E-3</v>
      </c>
      <c r="AS213">
        <v>5.5892099999999998E-3</v>
      </c>
      <c r="AT213">
        <v>5.5540600000000004E-3</v>
      </c>
      <c r="AU213">
        <v>5.9862700000000001E-3</v>
      </c>
      <c r="AV213">
        <v>5.2699799999999996E-3</v>
      </c>
      <c r="AW213">
        <v>5.6848899999999997E-3</v>
      </c>
      <c r="AX213" s="1">
        <v>4.8149899999999999E-3</v>
      </c>
      <c r="AY213" s="1">
        <v>5.2554500000000001E-3</v>
      </c>
      <c r="AZ213" s="1">
        <v>4.8050499999999999E-3</v>
      </c>
      <c r="BA213" s="1">
        <v>5.2564700000000001E-3</v>
      </c>
      <c r="BB213" s="1">
        <v>4.4438200000000002E-3</v>
      </c>
      <c r="BC213" s="1">
        <v>5.3799299999999998E-3</v>
      </c>
      <c r="BD213" s="1">
        <v>5.7107E-3</v>
      </c>
      <c r="BE213" s="1">
        <v>6.0042000000000003E-3</v>
      </c>
      <c r="BF213" s="1">
        <v>7.5952600000000004E-3</v>
      </c>
      <c r="BG213" s="1">
        <v>4.7515400000000003E-3</v>
      </c>
      <c r="BH213" s="1">
        <v>5.5287699999999997E-3</v>
      </c>
      <c r="BI213" s="1">
        <v>5.5087199999999999E-3</v>
      </c>
      <c r="BJ213">
        <v>5.2257800000000002E-3</v>
      </c>
      <c r="BK213">
        <v>6.6958199999999999E-3</v>
      </c>
      <c r="BL213">
        <v>5.7849399999999997E-3</v>
      </c>
      <c r="BM213">
        <v>5.7832400000000003E-3</v>
      </c>
      <c r="BN213">
        <v>5.4475499999999998E-3</v>
      </c>
      <c r="BO213">
        <v>5.41859E-3</v>
      </c>
      <c r="BP213">
        <v>6.1213500000000002E-3</v>
      </c>
      <c r="BQ213">
        <v>5.8501500000000001E-3</v>
      </c>
      <c r="BR213">
        <v>4.9078500000000001E-3</v>
      </c>
      <c r="BS213">
        <v>5.3946100000000002E-3</v>
      </c>
      <c r="BT213">
        <v>5.5839599999999998E-3</v>
      </c>
      <c r="BU213">
        <v>5.8423499999999996E-3</v>
      </c>
      <c r="BV213" s="1">
        <v>5.2899699999999997E-3</v>
      </c>
      <c r="BW213" s="1">
        <v>5.5605200000000002E-3</v>
      </c>
      <c r="BX213" s="1">
        <v>5.6303600000000001E-3</v>
      </c>
      <c r="BY213" s="1">
        <v>5.4477600000000003E-3</v>
      </c>
      <c r="BZ213" s="1">
        <v>5.5704200000000004E-3</v>
      </c>
      <c r="CA213" s="1">
        <v>5.4156100000000004E-3</v>
      </c>
      <c r="CB213" s="1">
        <v>5.5456799999999999E-3</v>
      </c>
      <c r="CC213" s="1">
        <v>6.2705599999999997E-3</v>
      </c>
      <c r="CD213" s="1">
        <v>4.91604E-3</v>
      </c>
      <c r="CE213" s="1">
        <v>5.3535700000000002E-3</v>
      </c>
      <c r="CF213" s="1">
        <v>5.7493800000000001E-3</v>
      </c>
      <c r="CG213" s="1">
        <v>5.5163800000000004E-3</v>
      </c>
      <c r="CH213">
        <v>5.3453900000000002E-3</v>
      </c>
      <c r="CI213">
        <v>6.5931100000000001E-3</v>
      </c>
      <c r="CJ213">
        <v>5.8910200000000003E-3</v>
      </c>
      <c r="CK213">
        <v>5.8622099999999996E-3</v>
      </c>
      <c r="CL213">
        <v>5.3258300000000001E-3</v>
      </c>
      <c r="CM213">
        <v>7.1703399999999999E-3</v>
      </c>
      <c r="CN213">
        <v>6.5242299999999998E-3</v>
      </c>
      <c r="CO213">
        <v>5.5390200000000004E-3</v>
      </c>
      <c r="CP213">
        <v>5.2403600000000003E-3</v>
      </c>
      <c r="CQ213">
        <v>5.5865000000000003E-3</v>
      </c>
      <c r="CR213">
        <v>6.1763499999999997E-3</v>
      </c>
      <c r="CS213">
        <v>6.0622899999999997E-3</v>
      </c>
    </row>
    <row r="214" spans="1:97">
      <c r="A214">
        <v>45.472119960000072</v>
      </c>
      <c r="B214" s="1">
        <v>4.8053599999999998E-3</v>
      </c>
      <c r="C214" s="1">
        <v>5.3578499999999999E-3</v>
      </c>
      <c r="D214" s="1">
        <v>6.2226399999999998E-3</v>
      </c>
      <c r="E214" s="1">
        <v>5.5262200000000001E-3</v>
      </c>
      <c r="F214">
        <v>6.9064599999999997E-3</v>
      </c>
      <c r="G214">
        <v>6.0847200000000001E-3</v>
      </c>
      <c r="H214">
        <v>5.7110700000000004E-3</v>
      </c>
      <c r="I214">
        <v>6.3095599999999996E-3</v>
      </c>
      <c r="J214" s="1">
        <v>5.29387E-3</v>
      </c>
      <c r="K214" s="1">
        <v>5.0727899999999998E-3</v>
      </c>
      <c r="L214" s="1">
        <v>6.3356899999999997E-3</v>
      </c>
      <c r="M214" s="1">
        <v>5.87091E-3</v>
      </c>
      <c r="N214">
        <v>5.2134299999999998E-3</v>
      </c>
      <c r="O214">
        <v>6.1005E-3</v>
      </c>
      <c r="P214">
        <v>4.9854499999999998E-3</v>
      </c>
      <c r="Q214">
        <v>4.8839E-3</v>
      </c>
      <c r="R214">
        <v>4.7007400000000001E-3</v>
      </c>
      <c r="S214">
        <v>5.3083000000000002E-3</v>
      </c>
      <c r="T214">
        <v>5.3652300000000003E-3</v>
      </c>
      <c r="U214">
        <v>5.5534900000000003E-3</v>
      </c>
      <c r="V214">
        <v>6.6722400000000003E-3</v>
      </c>
      <c r="W214">
        <v>5.2382399999999999E-3</v>
      </c>
      <c r="X214">
        <v>6.3020699999999999E-3</v>
      </c>
      <c r="Y214">
        <v>5.6776300000000004E-3</v>
      </c>
      <c r="Z214" s="1">
        <v>5.5068900000000004E-3</v>
      </c>
      <c r="AA214" s="1">
        <v>5.21691E-3</v>
      </c>
      <c r="AB214" s="1">
        <v>5.2674799999999997E-3</v>
      </c>
      <c r="AC214" s="1">
        <v>4.7555399999999999E-3</v>
      </c>
      <c r="AD214" s="1">
        <v>7.6294400000000004E-3</v>
      </c>
      <c r="AE214" s="1">
        <v>5.4250399999999999E-3</v>
      </c>
      <c r="AF214" s="1">
        <v>5.3349900000000004E-3</v>
      </c>
      <c r="AG214" s="1">
        <v>4.8162600000000002E-3</v>
      </c>
      <c r="AH214" s="1">
        <v>5.6692000000000001E-3</v>
      </c>
      <c r="AI214" s="1">
        <v>4.6384599999999996E-3</v>
      </c>
      <c r="AJ214" s="1">
        <v>5.4463999999999997E-3</v>
      </c>
      <c r="AK214" s="1">
        <v>5.2772299999999999E-3</v>
      </c>
      <c r="AL214">
        <v>5.6646999999999999E-3</v>
      </c>
      <c r="AM214">
        <v>5.9886399999999999E-3</v>
      </c>
      <c r="AN214">
        <v>4.8323200000000002E-3</v>
      </c>
      <c r="AO214">
        <v>5.0271600000000001E-3</v>
      </c>
      <c r="AP214">
        <v>5.7350999999999999E-3</v>
      </c>
      <c r="AQ214">
        <v>6.9725200000000003E-3</v>
      </c>
      <c r="AR214">
        <v>5.3371E-3</v>
      </c>
      <c r="AS214">
        <v>5.6147000000000002E-3</v>
      </c>
      <c r="AT214">
        <v>5.5550199999999999E-3</v>
      </c>
      <c r="AU214">
        <v>6.0091199999999997E-3</v>
      </c>
      <c r="AV214">
        <v>5.2962499999999997E-3</v>
      </c>
      <c r="AW214">
        <v>5.7211500000000004E-3</v>
      </c>
      <c r="AX214" s="1">
        <v>4.94145E-3</v>
      </c>
      <c r="AY214" s="1">
        <v>5.1961999999999998E-3</v>
      </c>
      <c r="AZ214" s="1">
        <v>4.8172700000000002E-3</v>
      </c>
      <c r="BA214" s="1">
        <v>5.2900500000000001E-3</v>
      </c>
      <c r="BB214" s="1">
        <v>4.4360500000000004E-3</v>
      </c>
      <c r="BC214" s="1">
        <v>5.4399100000000001E-3</v>
      </c>
      <c r="BD214" s="1">
        <v>5.7005199999999997E-3</v>
      </c>
      <c r="BE214" s="1">
        <v>5.9522200000000003E-3</v>
      </c>
      <c r="BF214" s="1">
        <v>7.6334699999999998E-3</v>
      </c>
      <c r="BG214" s="1">
        <v>4.6965399999999999E-3</v>
      </c>
      <c r="BH214" s="1">
        <v>5.5552300000000004E-3</v>
      </c>
      <c r="BI214" s="1">
        <v>5.52959E-3</v>
      </c>
      <c r="BJ214">
        <v>5.28307E-3</v>
      </c>
      <c r="BK214">
        <v>6.74239E-3</v>
      </c>
      <c r="BL214">
        <v>5.81469E-3</v>
      </c>
      <c r="BM214">
        <v>5.7682699999999998E-3</v>
      </c>
      <c r="BN214">
        <v>5.4981700000000001E-3</v>
      </c>
      <c r="BO214">
        <v>5.4530400000000001E-3</v>
      </c>
      <c r="BP214">
        <v>6.1571500000000001E-3</v>
      </c>
      <c r="BQ214">
        <v>5.88932E-3</v>
      </c>
      <c r="BR214">
        <v>4.8865000000000002E-3</v>
      </c>
      <c r="BS214">
        <v>5.3591899999999998E-3</v>
      </c>
      <c r="BT214">
        <v>5.6516400000000003E-3</v>
      </c>
      <c r="BU214">
        <v>5.8101200000000002E-3</v>
      </c>
      <c r="BV214" s="1">
        <v>5.2834900000000001E-3</v>
      </c>
      <c r="BW214" s="1">
        <v>5.5654800000000003E-3</v>
      </c>
      <c r="BX214" s="1">
        <v>5.6728000000000004E-3</v>
      </c>
      <c r="BY214" s="1">
        <v>5.5029700000000003E-3</v>
      </c>
      <c r="BZ214" s="1">
        <v>5.56537E-3</v>
      </c>
      <c r="CA214" s="1">
        <v>5.4917999999999998E-3</v>
      </c>
      <c r="CB214" s="1">
        <v>5.5605100000000003E-3</v>
      </c>
      <c r="CC214" s="1">
        <v>6.3356200000000001E-3</v>
      </c>
      <c r="CD214" s="1">
        <v>4.9470199999999999E-3</v>
      </c>
      <c r="CE214" s="1">
        <v>5.3914499999999999E-3</v>
      </c>
      <c r="CF214" s="1">
        <v>5.6816899999999997E-3</v>
      </c>
      <c r="CG214" s="1">
        <v>5.4499199999999996E-3</v>
      </c>
      <c r="CH214">
        <v>5.3808299999999996E-3</v>
      </c>
      <c r="CI214">
        <v>6.6640700000000002E-3</v>
      </c>
      <c r="CJ214">
        <v>5.95927E-3</v>
      </c>
      <c r="CK214">
        <v>5.9073499999999996E-3</v>
      </c>
      <c r="CL214">
        <v>5.3584699999999997E-3</v>
      </c>
      <c r="CM214">
        <v>7.2780800000000001E-3</v>
      </c>
      <c r="CN214">
        <v>6.4942000000000003E-3</v>
      </c>
      <c r="CO214">
        <v>5.6082500000000004E-3</v>
      </c>
      <c r="CP214">
        <v>5.2345400000000002E-3</v>
      </c>
      <c r="CQ214">
        <v>5.58729E-3</v>
      </c>
      <c r="CR214">
        <v>6.1566499999999996E-3</v>
      </c>
      <c r="CS214">
        <v>6.0511499999999999E-3</v>
      </c>
    </row>
    <row r="215" spans="1:97">
      <c r="A215">
        <v>45.512082790000072</v>
      </c>
      <c r="B215" s="1">
        <v>4.8022400000000002E-3</v>
      </c>
      <c r="C215" s="1">
        <v>5.4402699999999997E-3</v>
      </c>
      <c r="D215" s="1">
        <v>6.2420699999999997E-3</v>
      </c>
      <c r="E215" s="1">
        <v>5.5271000000000001E-3</v>
      </c>
      <c r="F215">
        <v>6.9003700000000003E-3</v>
      </c>
      <c r="G215">
        <v>6.1473300000000003E-3</v>
      </c>
      <c r="H215">
        <v>5.7626999999999999E-3</v>
      </c>
      <c r="I215">
        <v>6.3502000000000003E-3</v>
      </c>
      <c r="J215" s="1">
        <v>5.29066E-3</v>
      </c>
      <c r="K215" s="1">
        <v>5.0778999999999998E-3</v>
      </c>
      <c r="L215" s="1">
        <v>6.3388999999999997E-3</v>
      </c>
      <c r="M215" s="1">
        <v>5.8133899999999999E-3</v>
      </c>
      <c r="N215">
        <v>5.2244600000000002E-3</v>
      </c>
      <c r="O215">
        <v>6.0908799999999999E-3</v>
      </c>
      <c r="P215">
        <v>4.9569100000000001E-3</v>
      </c>
      <c r="Q215">
        <v>4.9180700000000001E-3</v>
      </c>
      <c r="R215">
        <v>4.7763199999999997E-3</v>
      </c>
      <c r="S215">
        <v>5.2890999999999997E-3</v>
      </c>
      <c r="T215">
        <v>5.39173E-3</v>
      </c>
      <c r="U215">
        <v>5.5881000000000004E-3</v>
      </c>
      <c r="V215">
        <v>6.7321100000000004E-3</v>
      </c>
      <c r="W215">
        <v>5.2633699999999999E-3</v>
      </c>
      <c r="X215">
        <v>6.3131300000000001E-3</v>
      </c>
      <c r="Y215">
        <v>5.7128500000000002E-3</v>
      </c>
      <c r="Z215" s="1">
        <v>5.5494999999999997E-3</v>
      </c>
      <c r="AA215" s="1">
        <v>5.1839399999999997E-3</v>
      </c>
      <c r="AB215" s="1">
        <v>5.2378299999999997E-3</v>
      </c>
      <c r="AC215" s="1">
        <v>4.7575200000000003E-3</v>
      </c>
      <c r="AD215" s="1">
        <v>7.6585999999999998E-3</v>
      </c>
      <c r="AE215" s="1">
        <v>5.3831900000000004E-3</v>
      </c>
      <c r="AF215" s="1">
        <v>5.3613999999999997E-3</v>
      </c>
      <c r="AG215" s="1">
        <v>4.9045499999999997E-3</v>
      </c>
      <c r="AH215" s="1">
        <v>5.6312899999999997E-3</v>
      </c>
      <c r="AI215" s="1">
        <v>4.6725300000000003E-3</v>
      </c>
      <c r="AJ215" s="1">
        <v>5.4459799999999996E-3</v>
      </c>
      <c r="AK215" s="1">
        <v>5.2404399999999999E-3</v>
      </c>
      <c r="AL215">
        <v>5.6676199999999999E-3</v>
      </c>
      <c r="AM215">
        <v>6.0069600000000004E-3</v>
      </c>
      <c r="AN215">
        <v>4.8289400000000003E-3</v>
      </c>
      <c r="AO215">
        <v>5.0253499999999996E-3</v>
      </c>
      <c r="AP215">
        <v>5.6997200000000001E-3</v>
      </c>
      <c r="AQ215">
        <v>6.9516200000000004E-3</v>
      </c>
      <c r="AR215">
        <v>5.3534200000000002E-3</v>
      </c>
      <c r="AS215">
        <v>5.5591800000000004E-3</v>
      </c>
      <c r="AT215">
        <v>5.5504600000000001E-3</v>
      </c>
      <c r="AU215">
        <v>6.0528099999999996E-3</v>
      </c>
      <c r="AV215">
        <v>5.3823999999999999E-3</v>
      </c>
      <c r="AW215">
        <v>5.6850900000000003E-3</v>
      </c>
      <c r="AX215" s="1">
        <v>4.8487499999999998E-3</v>
      </c>
      <c r="AY215" s="1">
        <v>5.1967300000000001E-3</v>
      </c>
      <c r="AZ215" s="1">
        <v>4.8299299999999996E-3</v>
      </c>
      <c r="BA215" s="1">
        <v>5.3515000000000004E-3</v>
      </c>
      <c r="BB215" s="1">
        <v>4.4217700000000002E-3</v>
      </c>
      <c r="BC215" s="1">
        <v>5.4216200000000003E-3</v>
      </c>
      <c r="BD215" s="1">
        <v>5.7190599999999998E-3</v>
      </c>
      <c r="BE215" s="1">
        <v>5.9398200000000002E-3</v>
      </c>
      <c r="BF215" s="1">
        <v>7.6111599999999996E-3</v>
      </c>
      <c r="BG215" s="1">
        <v>4.7353100000000004E-3</v>
      </c>
      <c r="BH215" s="1">
        <v>5.52507E-3</v>
      </c>
      <c r="BI215" s="1">
        <v>5.5158400000000002E-3</v>
      </c>
      <c r="BJ215">
        <v>5.2327199999999997E-3</v>
      </c>
      <c r="BK215">
        <v>6.6723800000000003E-3</v>
      </c>
      <c r="BL215">
        <v>5.7820800000000002E-3</v>
      </c>
      <c r="BM215">
        <v>5.74473E-3</v>
      </c>
      <c r="BN215">
        <v>5.4843399999999999E-3</v>
      </c>
      <c r="BO215">
        <v>5.4267400000000002E-3</v>
      </c>
      <c r="BP215">
        <v>6.1491499999999999E-3</v>
      </c>
      <c r="BQ215">
        <v>5.8587500000000002E-3</v>
      </c>
      <c r="BR215">
        <v>4.8683800000000003E-3</v>
      </c>
      <c r="BS215">
        <v>5.40765E-3</v>
      </c>
      <c r="BT215">
        <v>5.63445E-3</v>
      </c>
      <c r="BU215">
        <v>5.7948399999999999E-3</v>
      </c>
      <c r="BV215" s="1">
        <v>5.3228900000000003E-3</v>
      </c>
      <c r="BW215" s="1">
        <v>5.6233999999999998E-3</v>
      </c>
      <c r="BX215" s="1">
        <v>5.5941899999999998E-3</v>
      </c>
      <c r="BY215" s="1">
        <v>5.4209499999999999E-3</v>
      </c>
      <c r="BZ215" s="1">
        <v>5.5181800000000001E-3</v>
      </c>
      <c r="CA215" s="1">
        <v>5.4219100000000003E-3</v>
      </c>
      <c r="CB215" s="1">
        <v>5.5889599999999996E-3</v>
      </c>
      <c r="CC215" s="1">
        <v>6.28043E-3</v>
      </c>
      <c r="CD215" s="1">
        <v>4.9356499999999998E-3</v>
      </c>
      <c r="CE215" s="1">
        <v>5.37989E-3</v>
      </c>
      <c r="CF215" s="1">
        <v>5.7437599999999997E-3</v>
      </c>
      <c r="CG215" s="1">
        <v>5.4915399999999996E-3</v>
      </c>
      <c r="CH215">
        <v>5.3432599999999998E-3</v>
      </c>
      <c r="CI215">
        <v>6.6797599999999999E-3</v>
      </c>
      <c r="CJ215">
        <v>5.9605099999999996E-3</v>
      </c>
      <c r="CK215">
        <v>5.9214599999999999E-3</v>
      </c>
      <c r="CL215">
        <v>5.4103299999999997E-3</v>
      </c>
      <c r="CM215">
        <v>7.1774899999999999E-3</v>
      </c>
      <c r="CN215">
        <v>6.5299099999999999E-3</v>
      </c>
      <c r="CO215">
        <v>5.5181800000000001E-3</v>
      </c>
      <c r="CP215">
        <v>5.1896199999999998E-3</v>
      </c>
      <c r="CQ215">
        <v>5.5770000000000004E-3</v>
      </c>
      <c r="CR215">
        <v>6.1576900000000004E-3</v>
      </c>
      <c r="CS215">
        <v>6.0737500000000002E-3</v>
      </c>
    </row>
    <row r="216" spans="1:97">
      <c r="A216">
        <v>45.552045620000072</v>
      </c>
      <c r="B216" s="1">
        <v>4.81644E-3</v>
      </c>
      <c r="C216" s="1">
        <v>5.3113300000000004E-3</v>
      </c>
      <c r="D216" s="1">
        <v>6.2393199999999996E-3</v>
      </c>
      <c r="E216" s="1">
        <v>5.4612699999999998E-3</v>
      </c>
      <c r="F216">
        <v>6.9277999999999996E-3</v>
      </c>
      <c r="G216">
        <v>6.13307E-3</v>
      </c>
      <c r="H216">
        <v>5.6973900000000001E-3</v>
      </c>
      <c r="I216">
        <v>6.2771800000000003E-3</v>
      </c>
      <c r="J216" s="1">
        <v>5.3003599999999996E-3</v>
      </c>
      <c r="K216" s="1">
        <v>5.0483699999999999E-3</v>
      </c>
      <c r="L216" s="1">
        <v>6.3594599999999999E-3</v>
      </c>
      <c r="M216" s="1">
        <v>5.9262300000000002E-3</v>
      </c>
      <c r="N216">
        <v>5.29183E-3</v>
      </c>
      <c r="O216">
        <v>6.0829600000000001E-3</v>
      </c>
      <c r="P216">
        <v>5.0095699999999996E-3</v>
      </c>
      <c r="Q216">
        <v>4.9130099999999998E-3</v>
      </c>
      <c r="R216">
        <v>4.7302100000000003E-3</v>
      </c>
      <c r="S216">
        <v>5.3075700000000002E-3</v>
      </c>
      <c r="T216">
        <v>5.3290799999999999E-3</v>
      </c>
      <c r="U216">
        <v>5.5538799999999998E-3</v>
      </c>
      <c r="V216">
        <v>6.7184799999999998E-3</v>
      </c>
      <c r="W216">
        <v>5.22625E-3</v>
      </c>
      <c r="X216">
        <v>6.2859999999999999E-3</v>
      </c>
      <c r="Y216">
        <v>5.7494800000000004E-3</v>
      </c>
      <c r="Z216" s="1">
        <v>5.5496399999999998E-3</v>
      </c>
      <c r="AA216" s="1">
        <v>5.25838E-3</v>
      </c>
      <c r="AB216" s="1">
        <v>5.2364300000000003E-3</v>
      </c>
      <c r="AC216" s="1">
        <v>4.7350600000000001E-3</v>
      </c>
      <c r="AD216" s="1">
        <v>7.6506600000000001E-3</v>
      </c>
      <c r="AE216" s="1">
        <v>5.3916800000000003E-3</v>
      </c>
      <c r="AF216" s="1">
        <v>5.37434E-3</v>
      </c>
      <c r="AG216" s="1">
        <v>4.9049499999999999E-3</v>
      </c>
      <c r="AH216" s="1">
        <v>5.6304500000000004E-3</v>
      </c>
      <c r="AI216" s="1">
        <v>4.6921899999999997E-3</v>
      </c>
      <c r="AJ216" s="1">
        <v>5.4339699999999998E-3</v>
      </c>
      <c r="AK216" s="1">
        <v>5.3090200000000002E-3</v>
      </c>
      <c r="AL216">
        <v>5.6221600000000002E-3</v>
      </c>
      <c r="AM216">
        <v>6.0185200000000003E-3</v>
      </c>
      <c r="AN216">
        <v>4.8076600000000001E-3</v>
      </c>
      <c r="AO216">
        <v>5.0601999999999999E-3</v>
      </c>
      <c r="AP216">
        <v>5.7861600000000003E-3</v>
      </c>
      <c r="AQ216">
        <v>6.9631099999999998E-3</v>
      </c>
      <c r="AR216">
        <v>5.3109200000000002E-3</v>
      </c>
      <c r="AS216">
        <v>5.5550799999999996E-3</v>
      </c>
      <c r="AT216">
        <v>5.5394900000000002E-3</v>
      </c>
      <c r="AU216">
        <v>6.0320499999999997E-3</v>
      </c>
      <c r="AV216">
        <v>5.3316800000000001E-3</v>
      </c>
      <c r="AW216">
        <v>5.69857E-3</v>
      </c>
      <c r="AX216" s="1">
        <v>4.8568600000000002E-3</v>
      </c>
      <c r="AY216" s="1">
        <v>5.17308E-3</v>
      </c>
      <c r="AZ216" s="1">
        <v>4.8141700000000004E-3</v>
      </c>
      <c r="BA216" s="1">
        <v>5.2938300000000002E-3</v>
      </c>
      <c r="BB216" s="1">
        <v>4.4606300000000002E-3</v>
      </c>
      <c r="BC216" s="1">
        <v>5.4601700000000003E-3</v>
      </c>
      <c r="BD216" s="1">
        <v>5.7497299999999998E-3</v>
      </c>
      <c r="BE216" s="1">
        <v>5.92671E-3</v>
      </c>
      <c r="BF216" s="1">
        <v>7.5803299999999997E-3</v>
      </c>
      <c r="BG216" s="1">
        <v>4.7275299999999998E-3</v>
      </c>
      <c r="BH216" s="1">
        <v>5.55763E-3</v>
      </c>
      <c r="BI216" s="1">
        <v>5.4655499999999996E-3</v>
      </c>
      <c r="BJ216">
        <v>5.2667499999999997E-3</v>
      </c>
      <c r="BK216">
        <v>6.6892599999999998E-3</v>
      </c>
      <c r="BL216">
        <v>5.7686500000000002E-3</v>
      </c>
      <c r="BM216">
        <v>5.78664E-3</v>
      </c>
      <c r="BN216">
        <v>5.4703E-3</v>
      </c>
      <c r="BO216">
        <v>5.4336499999999999E-3</v>
      </c>
      <c r="BP216">
        <v>6.1828200000000003E-3</v>
      </c>
      <c r="BQ216">
        <v>5.8606099999999996E-3</v>
      </c>
      <c r="BR216">
        <v>4.8809700000000001E-3</v>
      </c>
      <c r="BS216">
        <v>5.38471E-3</v>
      </c>
      <c r="BT216">
        <v>5.6041299999999997E-3</v>
      </c>
      <c r="BU216">
        <v>5.7739699999999998E-3</v>
      </c>
      <c r="BV216" s="1">
        <v>5.2960899999999998E-3</v>
      </c>
      <c r="BW216" s="1">
        <v>5.5776100000000002E-3</v>
      </c>
      <c r="BX216" s="1">
        <v>5.6936499999999998E-3</v>
      </c>
      <c r="BY216" s="1">
        <v>5.5325000000000001E-3</v>
      </c>
      <c r="BZ216" s="1">
        <v>5.5459200000000002E-3</v>
      </c>
      <c r="CA216" s="1">
        <v>5.41656E-3</v>
      </c>
      <c r="CB216" s="1">
        <v>5.5810199999999999E-3</v>
      </c>
      <c r="CC216" s="1">
        <v>6.3574900000000004E-3</v>
      </c>
      <c r="CD216" s="1">
        <v>4.9288700000000001E-3</v>
      </c>
      <c r="CE216" s="1">
        <v>5.3751600000000004E-3</v>
      </c>
      <c r="CF216" s="1">
        <v>5.7560299999999997E-3</v>
      </c>
      <c r="CG216" s="1">
        <v>5.4752899999999998E-3</v>
      </c>
      <c r="CH216">
        <v>5.32878E-3</v>
      </c>
      <c r="CI216">
        <v>6.6065500000000001E-3</v>
      </c>
      <c r="CJ216">
        <v>5.9606099999999999E-3</v>
      </c>
      <c r="CK216">
        <v>5.8940700000000004E-3</v>
      </c>
      <c r="CL216">
        <v>5.4023300000000003E-3</v>
      </c>
      <c r="CM216">
        <v>7.2344699999999998E-3</v>
      </c>
      <c r="CN216">
        <v>6.5377300000000003E-3</v>
      </c>
      <c r="CO216">
        <v>5.6174800000000002E-3</v>
      </c>
      <c r="CP216">
        <v>5.2251399999999996E-3</v>
      </c>
      <c r="CQ216">
        <v>5.5504100000000004E-3</v>
      </c>
      <c r="CR216">
        <v>6.1456499999999999E-3</v>
      </c>
      <c r="CS216">
        <v>6.0931500000000003E-3</v>
      </c>
    </row>
    <row r="217" spans="1:97">
      <c r="A217">
        <v>45.592008450000073</v>
      </c>
      <c r="B217" s="1">
        <v>4.8468799999999996E-3</v>
      </c>
      <c r="C217" s="1">
        <v>5.3227400000000003E-3</v>
      </c>
      <c r="D217" s="1">
        <v>6.22011E-3</v>
      </c>
      <c r="E217" s="1">
        <v>5.5545000000000004E-3</v>
      </c>
      <c r="F217">
        <v>6.9459200000000004E-3</v>
      </c>
      <c r="G217">
        <v>6.0962799999999999E-3</v>
      </c>
      <c r="H217">
        <v>5.7352499999999999E-3</v>
      </c>
      <c r="I217">
        <v>6.3472499999999996E-3</v>
      </c>
      <c r="J217" s="1">
        <v>5.25269E-3</v>
      </c>
      <c r="K217" s="1">
        <v>5.0537200000000003E-3</v>
      </c>
      <c r="L217" s="1">
        <v>6.3751499999999996E-3</v>
      </c>
      <c r="M217" s="1">
        <v>5.8208399999999999E-3</v>
      </c>
      <c r="N217">
        <v>5.2223199999999999E-3</v>
      </c>
      <c r="O217">
        <v>6.08911E-3</v>
      </c>
      <c r="P217">
        <v>4.9908000000000001E-3</v>
      </c>
      <c r="Q217">
        <v>4.9379699999999999E-3</v>
      </c>
      <c r="R217">
        <v>4.7553099999999996E-3</v>
      </c>
      <c r="S217">
        <v>5.3696600000000001E-3</v>
      </c>
      <c r="T217">
        <v>5.4006699999999998E-3</v>
      </c>
      <c r="U217">
        <v>5.5981800000000003E-3</v>
      </c>
      <c r="V217">
        <v>6.6748299999999997E-3</v>
      </c>
      <c r="W217">
        <v>5.2321599999999996E-3</v>
      </c>
      <c r="X217">
        <v>6.3903600000000003E-3</v>
      </c>
      <c r="Y217">
        <v>5.70558E-3</v>
      </c>
      <c r="Z217" s="1">
        <v>5.54639E-3</v>
      </c>
      <c r="AA217" s="1">
        <v>5.2110899999999998E-3</v>
      </c>
      <c r="AB217" s="1">
        <v>5.2226299999999998E-3</v>
      </c>
      <c r="AC217" s="1">
        <v>4.7498999999999996E-3</v>
      </c>
      <c r="AD217" s="1">
        <v>7.6442599999999999E-3</v>
      </c>
      <c r="AE217" s="1">
        <v>5.4222799999999998E-3</v>
      </c>
      <c r="AF217" s="1">
        <v>5.4111899999999998E-3</v>
      </c>
      <c r="AG217" s="1">
        <v>4.8617199999999999E-3</v>
      </c>
      <c r="AH217" s="1">
        <v>5.6356499999999999E-3</v>
      </c>
      <c r="AI217" s="1">
        <v>4.6789099999999997E-3</v>
      </c>
      <c r="AJ217" s="1">
        <v>5.4367299999999999E-3</v>
      </c>
      <c r="AK217" s="1">
        <v>5.3370700000000002E-3</v>
      </c>
      <c r="AL217">
        <v>5.7086000000000003E-3</v>
      </c>
      <c r="AM217">
        <v>6.0079799999999996E-3</v>
      </c>
      <c r="AN217">
        <v>4.8465100000000001E-3</v>
      </c>
      <c r="AO217">
        <v>5.0261400000000001E-3</v>
      </c>
      <c r="AP217">
        <v>5.7536200000000001E-3</v>
      </c>
      <c r="AQ217">
        <v>6.9174299999999996E-3</v>
      </c>
      <c r="AR217">
        <v>5.3467799999999998E-3</v>
      </c>
      <c r="AS217">
        <v>5.5123300000000002E-3</v>
      </c>
      <c r="AT217">
        <v>5.5583400000000002E-3</v>
      </c>
      <c r="AU217">
        <v>6.0694399999999997E-3</v>
      </c>
      <c r="AV217">
        <v>5.3213100000000001E-3</v>
      </c>
      <c r="AW217">
        <v>5.6354899999999999E-3</v>
      </c>
      <c r="AX217" s="1">
        <v>4.8560599999999997E-3</v>
      </c>
      <c r="AY217" s="1">
        <v>5.2116899999999997E-3</v>
      </c>
      <c r="AZ217" s="1">
        <v>4.8417499999999997E-3</v>
      </c>
      <c r="BA217" s="1">
        <v>5.2426699999999996E-3</v>
      </c>
      <c r="BB217" s="1">
        <v>4.4496500000000003E-3</v>
      </c>
      <c r="BC217" s="1">
        <v>5.38573E-3</v>
      </c>
      <c r="BD217" s="1">
        <v>5.7196E-3</v>
      </c>
      <c r="BE217" s="1">
        <v>5.9459200000000004E-3</v>
      </c>
      <c r="BF217" s="1">
        <v>7.6611800000000001E-3</v>
      </c>
      <c r="BG217" s="1">
        <v>4.7207100000000004E-3</v>
      </c>
      <c r="BH217" s="1">
        <v>5.60364E-3</v>
      </c>
      <c r="BI217" s="1">
        <v>5.5061600000000004E-3</v>
      </c>
      <c r="BJ217">
        <v>5.1756199999999997E-3</v>
      </c>
      <c r="BK217">
        <v>6.6573999999999999E-3</v>
      </c>
      <c r="BL217">
        <v>5.7393499999999998E-3</v>
      </c>
      <c r="BM217">
        <v>5.7454200000000002E-3</v>
      </c>
      <c r="BN217">
        <v>5.4420400000000004E-3</v>
      </c>
      <c r="BO217">
        <v>5.3900700000000003E-3</v>
      </c>
      <c r="BP217">
        <v>6.1168400000000001E-3</v>
      </c>
      <c r="BQ217">
        <v>5.8797500000000004E-3</v>
      </c>
      <c r="BR217">
        <v>4.8629099999999998E-3</v>
      </c>
      <c r="BS217">
        <v>5.37609E-3</v>
      </c>
      <c r="BT217">
        <v>5.6163300000000001E-3</v>
      </c>
      <c r="BU217">
        <v>5.7969700000000002E-3</v>
      </c>
      <c r="BV217" s="1">
        <v>5.3281400000000003E-3</v>
      </c>
      <c r="BW217" s="1">
        <v>5.6368199999999999E-3</v>
      </c>
      <c r="BX217" s="1">
        <v>5.6446999999999999E-3</v>
      </c>
      <c r="BY217" s="1">
        <v>5.4695300000000002E-3</v>
      </c>
      <c r="BZ217" s="1">
        <v>5.6165E-3</v>
      </c>
      <c r="CA217" s="1">
        <v>5.3720599999999997E-3</v>
      </c>
      <c r="CB217" s="1">
        <v>5.5783400000000002E-3</v>
      </c>
      <c r="CC217" s="1">
        <v>6.2885299999999996E-3</v>
      </c>
      <c r="CD217" s="1">
        <v>4.9198899999999997E-3</v>
      </c>
      <c r="CE217" s="1">
        <v>5.3633500000000002E-3</v>
      </c>
      <c r="CF217" s="1">
        <v>5.7454799999999999E-3</v>
      </c>
      <c r="CG217" s="1">
        <v>5.52579E-3</v>
      </c>
      <c r="CH217">
        <v>5.3500800000000001E-3</v>
      </c>
      <c r="CI217">
        <v>6.6348800000000001E-3</v>
      </c>
      <c r="CJ217">
        <v>5.93854E-3</v>
      </c>
      <c r="CK217">
        <v>5.9020499999999998E-3</v>
      </c>
      <c r="CL217">
        <v>5.3543699999999998E-3</v>
      </c>
      <c r="CM217">
        <v>7.2046200000000001E-3</v>
      </c>
      <c r="CN217">
        <v>6.5285200000000003E-3</v>
      </c>
      <c r="CO217">
        <v>5.5707999999999999E-3</v>
      </c>
      <c r="CP217">
        <v>5.1988199999999998E-3</v>
      </c>
      <c r="CQ217">
        <v>5.5901199999999996E-3</v>
      </c>
      <c r="CR217">
        <v>6.1685400000000001E-3</v>
      </c>
      <c r="CS217">
        <v>6.0614199999999997E-3</v>
      </c>
    </row>
    <row r="218" spans="1:97">
      <c r="A218">
        <v>45.631971280000073</v>
      </c>
      <c r="B218" s="1">
        <v>4.8113799999999997E-3</v>
      </c>
      <c r="C218" s="1">
        <v>5.3974799999999996E-3</v>
      </c>
      <c r="D218" s="1">
        <v>6.1845099999999998E-3</v>
      </c>
      <c r="E218" s="1">
        <v>5.5122799999999996E-3</v>
      </c>
      <c r="F218">
        <v>6.9952699999999996E-3</v>
      </c>
      <c r="G218">
        <v>6.1330100000000004E-3</v>
      </c>
      <c r="H218">
        <v>5.7260000000000002E-3</v>
      </c>
      <c r="I218">
        <v>6.3225399999999998E-3</v>
      </c>
      <c r="J218" s="1">
        <v>5.3277000000000003E-3</v>
      </c>
      <c r="K218" s="1">
        <v>5.0996699999999997E-3</v>
      </c>
      <c r="L218" s="1">
        <v>6.4025599999999998E-3</v>
      </c>
      <c r="M218" s="1">
        <v>5.8208299999999999E-3</v>
      </c>
      <c r="N218">
        <v>5.2385599999999997E-3</v>
      </c>
      <c r="O218">
        <v>6.1152000000000003E-3</v>
      </c>
      <c r="P218">
        <v>4.9809299999999997E-3</v>
      </c>
      <c r="Q218">
        <v>4.8446299999999999E-3</v>
      </c>
      <c r="R218">
        <v>4.7504799999999996E-3</v>
      </c>
      <c r="S218">
        <v>5.3432599999999998E-3</v>
      </c>
      <c r="T218">
        <v>5.3820300000000003E-3</v>
      </c>
      <c r="U218">
        <v>5.5660700000000002E-3</v>
      </c>
      <c r="V218">
        <v>6.7174899999999996E-3</v>
      </c>
      <c r="W218">
        <v>5.2337299999999998E-3</v>
      </c>
      <c r="X218">
        <v>6.3413100000000002E-3</v>
      </c>
      <c r="Y218">
        <v>5.7292200000000001E-3</v>
      </c>
      <c r="Z218" s="1">
        <v>5.5278999999999997E-3</v>
      </c>
      <c r="AA218" s="1">
        <v>5.2562399999999997E-3</v>
      </c>
      <c r="AB218" s="1">
        <v>5.25399E-3</v>
      </c>
      <c r="AC218" s="1">
        <v>4.7769300000000004E-3</v>
      </c>
      <c r="AD218" s="1">
        <v>7.6697900000000001E-3</v>
      </c>
      <c r="AE218" s="1">
        <v>5.3818099999999999E-3</v>
      </c>
      <c r="AF218" s="1">
        <v>5.3707299999999998E-3</v>
      </c>
      <c r="AG218" s="1">
        <v>4.8723799999999999E-3</v>
      </c>
      <c r="AH218" s="1">
        <v>5.5695199999999997E-3</v>
      </c>
      <c r="AI218" s="1">
        <v>4.7167299999999997E-3</v>
      </c>
      <c r="AJ218" s="1">
        <v>5.4685599999999999E-3</v>
      </c>
      <c r="AK218" s="1">
        <v>5.2731899999999996E-3</v>
      </c>
      <c r="AL218">
        <v>5.7065900000000001E-3</v>
      </c>
      <c r="AM218">
        <v>6.0076900000000004E-3</v>
      </c>
      <c r="AN218">
        <v>4.8133500000000001E-3</v>
      </c>
      <c r="AO218">
        <v>5.0410799999999999E-3</v>
      </c>
      <c r="AP218">
        <v>5.7499700000000001E-3</v>
      </c>
      <c r="AQ218">
        <v>6.9476700000000004E-3</v>
      </c>
      <c r="AR218">
        <v>5.2944200000000002E-3</v>
      </c>
      <c r="AS218">
        <v>5.5838299999999997E-3</v>
      </c>
      <c r="AT218">
        <v>5.5612300000000003E-3</v>
      </c>
      <c r="AU218">
        <v>6.0426000000000004E-3</v>
      </c>
      <c r="AV218">
        <v>5.3677899999999999E-3</v>
      </c>
      <c r="AW218">
        <v>5.7557099999999998E-3</v>
      </c>
      <c r="AX218" s="1">
        <v>4.8856899999999998E-3</v>
      </c>
      <c r="AY218" s="1">
        <v>5.1950900000000003E-3</v>
      </c>
      <c r="AZ218" s="1">
        <v>4.82242E-3</v>
      </c>
      <c r="BA218" s="1">
        <v>5.3253500000000004E-3</v>
      </c>
      <c r="BB218" s="1">
        <v>4.4182300000000004E-3</v>
      </c>
      <c r="BC218" s="1">
        <v>5.4681699999999996E-3</v>
      </c>
      <c r="BD218" s="1">
        <v>5.7373900000000002E-3</v>
      </c>
      <c r="BE218" s="1">
        <v>5.9827300000000003E-3</v>
      </c>
      <c r="BF218" s="1">
        <v>7.6376600000000001E-3</v>
      </c>
      <c r="BG218" s="1">
        <v>4.6936800000000004E-3</v>
      </c>
      <c r="BH218" s="1">
        <v>5.5259999999999997E-3</v>
      </c>
      <c r="BI218" s="1">
        <v>5.5111500000000002E-3</v>
      </c>
      <c r="BJ218">
        <v>5.2682800000000002E-3</v>
      </c>
      <c r="BK218">
        <v>6.6866900000000003E-3</v>
      </c>
      <c r="BL218">
        <v>5.7776800000000003E-3</v>
      </c>
      <c r="BM218">
        <v>5.73099E-3</v>
      </c>
      <c r="BN218">
        <v>5.4435500000000001E-3</v>
      </c>
      <c r="BO218">
        <v>5.3982099999999996E-3</v>
      </c>
      <c r="BP218">
        <v>6.1126599999999998E-3</v>
      </c>
      <c r="BQ218">
        <v>5.9096000000000001E-3</v>
      </c>
      <c r="BR218">
        <v>4.8485999999999998E-3</v>
      </c>
      <c r="BS218">
        <v>5.3853E-3</v>
      </c>
      <c r="BT218">
        <v>5.6220699999999998E-3</v>
      </c>
      <c r="BU218">
        <v>5.8601199999999999E-3</v>
      </c>
      <c r="BV218" s="1">
        <v>5.2781099999999999E-3</v>
      </c>
      <c r="BW218" s="1">
        <v>5.5782100000000001E-3</v>
      </c>
      <c r="BX218" s="1">
        <v>5.6289599999999997E-3</v>
      </c>
      <c r="BY218" s="1">
        <v>5.4611699999999996E-3</v>
      </c>
      <c r="BZ218" s="1">
        <v>5.4965099999999996E-3</v>
      </c>
      <c r="CA218" s="1">
        <v>5.4583100000000001E-3</v>
      </c>
      <c r="CB218" s="1">
        <v>5.5804499999999998E-3</v>
      </c>
      <c r="CC218" s="1">
        <v>6.3811099999999997E-3</v>
      </c>
      <c r="CD218" s="1">
        <v>4.9345600000000002E-3</v>
      </c>
      <c r="CE218" s="1">
        <v>5.3855500000000002E-3</v>
      </c>
      <c r="CF218" s="1">
        <v>5.7757399999999997E-3</v>
      </c>
      <c r="CG218" s="1">
        <v>5.4830299999999998E-3</v>
      </c>
      <c r="CH218">
        <v>5.3340799999999997E-3</v>
      </c>
      <c r="CI218">
        <v>6.6747899999999999E-3</v>
      </c>
      <c r="CJ218">
        <v>5.96117E-3</v>
      </c>
      <c r="CK218">
        <v>5.9070800000000003E-3</v>
      </c>
      <c r="CL218">
        <v>5.3893700000000001E-3</v>
      </c>
      <c r="CM218">
        <v>7.2328799999999997E-3</v>
      </c>
      <c r="CN218">
        <v>6.5257300000000004E-3</v>
      </c>
      <c r="CO218">
        <v>5.5564000000000004E-3</v>
      </c>
      <c r="CP218">
        <v>5.2266500000000002E-3</v>
      </c>
      <c r="CQ218">
        <v>5.6089199999999999E-3</v>
      </c>
      <c r="CR218">
        <v>6.1902199999999998E-3</v>
      </c>
      <c r="CS218">
        <v>6.0438599999999999E-3</v>
      </c>
    </row>
    <row r="219" spans="1:97">
      <c r="A219">
        <v>45.671934110000073</v>
      </c>
      <c r="B219" s="1">
        <v>4.7819300000000002E-3</v>
      </c>
      <c r="C219" s="1">
        <v>5.3646299999999996E-3</v>
      </c>
      <c r="D219" s="1">
        <v>6.1919999999999996E-3</v>
      </c>
      <c r="E219" s="1">
        <v>5.4953399999999996E-3</v>
      </c>
      <c r="F219">
        <v>6.97329E-3</v>
      </c>
      <c r="G219">
        <v>6.1221599999999998E-3</v>
      </c>
      <c r="H219">
        <v>5.7527500000000001E-3</v>
      </c>
      <c r="I219">
        <v>6.3530100000000001E-3</v>
      </c>
      <c r="J219" s="1">
        <v>5.3661999999999998E-3</v>
      </c>
      <c r="K219" s="1">
        <v>5.0691299999999998E-3</v>
      </c>
      <c r="L219" s="1">
        <v>6.2901299999999997E-3</v>
      </c>
      <c r="M219" s="1">
        <v>5.8672200000000002E-3</v>
      </c>
      <c r="N219">
        <v>5.2338599999999999E-3</v>
      </c>
      <c r="O219">
        <v>6.0772300000000003E-3</v>
      </c>
      <c r="P219">
        <v>4.9940699999999998E-3</v>
      </c>
      <c r="Q219">
        <v>4.9116799999999999E-3</v>
      </c>
      <c r="R219">
        <v>4.7822400000000001E-3</v>
      </c>
      <c r="S219">
        <v>5.34353E-3</v>
      </c>
      <c r="T219">
        <v>5.4442700000000002E-3</v>
      </c>
      <c r="U219">
        <v>5.5724700000000004E-3</v>
      </c>
      <c r="V219">
        <v>6.6755399999999998E-3</v>
      </c>
      <c r="W219">
        <v>5.2185900000000004E-3</v>
      </c>
      <c r="X219">
        <v>6.28701E-3</v>
      </c>
      <c r="Y219">
        <v>5.6503999999999999E-3</v>
      </c>
      <c r="Z219" s="1">
        <v>5.5382900000000004E-3</v>
      </c>
      <c r="AA219" s="1">
        <v>5.2103499999999999E-3</v>
      </c>
      <c r="AB219" s="1">
        <v>5.2621899999999999E-3</v>
      </c>
      <c r="AC219" s="1">
        <v>4.7976700000000004E-3</v>
      </c>
      <c r="AD219" s="1">
        <v>7.6279499999999997E-3</v>
      </c>
      <c r="AE219" s="1">
        <v>5.3550100000000003E-3</v>
      </c>
      <c r="AF219" s="1">
        <v>5.3768799999999997E-3</v>
      </c>
      <c r="AG219" s="1">
        <v>4.86288E-3</v>
      </c>
      <c r="AH219" s="1">
        <v>5.5921499999999997E-3</v>
      </c>
      <c r="AI219" s="1">
        <v>4.7447100000000001E-3</v>
      </c>
      <c r="AJ219" s="1">
        <v>5.4740099999999996E-3</v>
      </c>
      <c r="AK219" s="1">
        <v>5.3404100000000003E-3</v>
      </c>
      <c r="AL219">
        <v>5.6829699999999999E-3</v>
      </c>
      <c r="AM219">
        <v>5.9858300000000001E-3</v>
      </c>
      <c r="AN219">
        <v>4.8229400000000004E-3</v>
      </c>
      <c r="AO219">
        <v>5.0111000000000001E-3</v>
      </c>
      <c r="AP219">
        <v>5.71975E-3</v>
      </c>
      <c r="AQ219">
        <v>6.9366899999999997E-3</v>
      </c>
      <c r="AR219">
        <v>5.3830400000000004E-3</v>
      </c>
      <c r="AS219">
        <v>5.5983400000000003E-3</v>
      </c>
      <c r="AT219">
        <v>5.56786E-3</v>
      </c>
      <c r="AU219">
        <v>6.0426400000000002E-3</v>
      </c>
      <c r="AV219">
        <v>5.3404200000000002E-3</v>
      </c>
      <c r="AW219">
        <v>5.6644499999999997E-3</v>
      </c>
      <c r="AX219" s="1">
        <v>4.8866200000000004E-3</v>
      </c>
      <c r="AY219" s="1">
        <v>5.1800400000000003E-3</v>
      </c>
      <c r="AZ219" s="1">
        <v>4.7753099999999996E-3</v>
      </c>
      <c r="BA219" s="1">
        <v>5.2874100000000002E-3</v>
      </c>
      <c r="BB219" s="1">
        <v>4.4218E-3</v>
      </c>
      <c r="BC219" s="1">
        <v>5.44722E-3</v>
      </c>
      <c r="BD219" s="1">
        <v>5.6997899999999997E-3</v>
      </c>
      <c r="BE219" s="1">
        <v>5.9588200000000001E-3</v>
      </c>
      <c r="BF219" s="1">
        <v>7.6051499999999998E-3</v>
      </c>
      <c r="BG219" s="1">
        <v>4.73845E-3</v>
      </c>
      <c r="BH219" s="1">
        <v>5.5402699999999999E-3</v>
      </c>
      <c r="BI219" s="1">
        <v>5.5254299999999996E-3</v>
      </c>
      <c r="BJ219">
        <v>5.2172800000000004E-3</v>
      </c>
      <c r="BK219">
        <v>6.6553200000000002E-3</v>
      </c>
      <c r="BL219">
        <v>5.7412699999999997E-3</v>
      </c>
      <c r="BM219">
        <v>5.7603999999999997E-3</v>
      </c>
      <c r="BN219">
        <v>5.4855099999999999E-3</v>
      </c>
      <c r="BO219">
        <v>5.46621E-3</v>
      </c>
      <c r="BP219">
        <v>6.1180000000000002E-3</v>
      </c>
      <c r="BQ219">
        <v>5.87398E-3</v>
      </c>
      <c r="BR219">
        <v>4.8632099999999998E-3</v>
      </c>
      <c r="BS219">
        <v>5.3981100000000002E-3</v>
      </c>
      <c r="BT219">
        <v>5.5911900000000002E-3</v>
      </c>
      <c r="BU219">
        <v>5.8595100000000001E-3</v>
      </c>
      <c r="BV219" s="1">
        <v>5.2329899999999999E-3</v>
      </c>
      <c r="BW219" s="1">
        <v>5.6241499999999996E-3</v>
      </c>
      <c r="BX219" s="1">
        <v>5.6392999999999999E-3</v>
      </c>
      <c r="BY219" s="1">
        <v>5.5072000000000003E-3</v>
      </c>
      <c r="BZ219" s="1">
        <v>5.5448900000000002E-3</v>
      </c>
      <c r="CA219" s="1">
        <v>5.4381200000000003E-3</v>
      </c>
      <c r="CB219" s="1">
        <v>5.5596700000000001E-3</v>
      </c>
      <c r="CC219" s="1">
        <v>6.3161800000000002E-3</v>
      </c>
      <c r="CD219" s="1">
        <v>4.9428600000000003E-3</v>
      </c>
      <c r="CE219" s="1">
        <v>5.4057599999999999E-3</v>
      </c>
      <c r="CF219" s="1">
        <v>5.7264600000000001E-3</v>
      </c>
      <c r="CG219" s="1">
        <v>5.4961300000000001E-3</v>
      </c>
      <c r="CH219">
        <v>5.3253800000000002E-3</v>
      </c>
      <c r="CI219">
        <v>6.6178000000000001E-3</v>
      </c>
      <c r="CJ219">
        <v>5.9190500000000004E-3</v>
      </c>
      <c r="CK219">
        <v>5.9059000000000004E-3</v>
      </c>
      <c r="CL219">
        <v>5.3553200000000002E-3</v>
      </c>
      <c r="CM219">
        <v>7.22494E-3</v>
      </c>
      <c r="CN219">
        <v>6.5451900000000002E-3</v>
      </c>
      <c r="CO219">
        <v>5.57809E-3</v>
      </c>
      <c r="CP219">
        <v>5.1725E-3</v>
      </c>
      <c r="CQ219">
        <v>5.5459699999999999E-3</v>
      </c>
      <c r="CR219">
        <v>6.1402100000000001E-3</v>
      </c>
      <c r="CS219">
        <v>6.0974499999999999E-3</v>
      </c>
    </row>
    <row r="220" spans="1:97">
      <c r="A220">
        <v>45.711896940000074</v>
      </c>
      <c r="B220" s="1">
        <v>4.78898E-3</v>
      </c>
      <c r="C220" s="1">
        <v>5.37697E-3</v>
      </c>
      <c r="D220" s="1">
        <v>6.2152900000000001E-3</v>
      </c>
      <c r="E220" s="1">
        <v>5.4854400000000003E-3</v>
      </c>
      <c r="F220">
        <v>6.91663E-3</v>
      </c>
      <c r="G220">
        <v>6.1411199999999999E-3</v>
      </c>
      <c r="H220">
        <v>5.7080500000000001E-3</v>
      </c>
      <c r="I220">
        <v>6.2877699999999998E-3</v>
      </c>
      <c r="J220" s="1">
        <v>5.2898800000000003E-3</v>
      </c>
      <c r="K220" s="1">
        <v>5.0568100000000001E-3</v>
      </c>
      <c r="L220" s="1">
        <v>6.40793E-3</v>
      </c>
      <c r="M220" s="1">
        <v>5.8223099999999998E-3</v>
      </c>
      <c r="N220">
        <v>5.1889800000000002E-3</v>
      </c>
      <c r="O220">
        <v>6.1300800000000004E-3</v>
      </c>
      <c r="P220">
        <v>5.0045999999999997E-3</v>
      </c>
      <c r="Q220">
        <v>4.8578900000000001E-3</v>
      </c>
      <c r="R220">
        <v>4.7272700000000004E-3</v>
      </c>
      <c r="S220">
        <v>5.3939599999999997E-3</v>
      </c>
      <c r="T220">
        <v>5.4124899999999998E-3</v>
      </c>
      <c r="U220">
        <v>5.5751500000000001E-3</v>
      </c>
      <c r="V220">
        <v>6.7228499999999998E-3</v>
      </c>
      <c r="W220">
        <v>5.2280299999999998E-3</v>
      </c>
      <c r="X220">
        <v>6.3502300000000001E-3</v>
      </c>
      <c r="Y220">
        <v>5.6877899999999999E-3</v>
      </c>
      <c r="Z220" s="1">
        <v>5.5405100000000002E-3</v>
      </c>
      <c r="AA220" s="1">
        <v>5.2366000000000001E-3</v>
      </c>
      <c r="AB220" s="1">
        <v>5.2509599999999998E-3</v>
      </c>
      <c r="AC220" s="1">
        <v>4.7778899999999999E-3</v>
      </c>
      <c r="AD220" s="1">
        <v>7.61665E-3</v>
      </c>
      <c r="AE220" s="1">
        <v>5.4399499999999998E-3</v>
      </c>
      <c r="AF220" s="1">
        <v>5.3585300000000002E-3</v>
      </c>
      <c r="AG220" s="1">
        <v>4.8827499999999999E-3</v>
      </c>
      <c r="AH220" s="1">
        <v>5.59692E-3</v>
      </c>
      <c r="AI220" s="1">
        <v>4.6534100000000002E-3</v>
      </c>
      <c r="AJ220" s="1">
        <v>5.4064400000000002E-3</v>
      </c>
      <c r="AK220" s="1">
        <v>5.3385300000000002E-3</v>
      </c>
      <c r="AL220">
        <v>5.7272599999999996E-3</v>
      </c>
      <c r="AM220">
        <v>6.0122400000000003E-3</v>
      </c>
      <c r="AN220">
        <v>4.8883599999999996E-3</v>
      </c>
      <c r="AO220">
        <v>5.0672099999999999E-3</v>
      </c>
      <c r="AP220">
        <v>5.7790000000000003E-3</v>
      </c>
      <c r="AQ220">
        <v>6.9818900000000001E-3</v>
      </c>
      <c r="AR220">
        <v>5.2955099999999998E-3</v>
      </c>
      <c r="AS220">
        <v>5.56201E-3</v>
      </c>
      <c r="AT220">
        <v>5.5562199999999997E-3</v>
      </c>
      <c r="AU220">
        <v>6.1316000000000001E-3</v>
      </c>
      <c r="AV220">
        <v>5.3623500000000001E-3</v>
      </c>
      <c r="AW220">
        <v>5.6804300000000002E-3</v>
      </c>
      <c r="AX220" s="1">
        <v>4.8786300000000001E-3</v>
      </c>
      <c r="AY220" s="1">
        <v>5.2365199999999997E-3</v>
      </c>
      <c r="AZ220" s="1">
        <v>4.7926799999999997E-3</v>
      </c>
      <c r="BA220" s="1">
        <v>5.2475400000000002E-3</v>
      </c>
      <c r="BB220" s="1">
        <v>4.3920699999999997E-3</v>
      </c>
      <c r="BC220" s="1">
        <v>5.3746200000000001E-3</v>
      </c>
      <c r="BD220" s="1">
        <v>5.7791700000000001E-3</v>
      </c>
      <c r="BE220" s="1">
        <v>5.9447199999999997E-3</v>
      </c>
      <c r="BF220" s="1">
        <v>7.6139900000000002E-3</v>
      </c>
      <c r="BG220" s="1">
        <v>4.6900900000000001E-3</v>
      </c>
      <c r="BH220" s="1">
        <v>5.5418000000000004E-3</v>
      </c>
      <c r="BI220" s="1">
        <v>5.4862399999999999E-3</v>
      </c>
      <c r="BJ220">
        <v>5.20843E-3</v>
      </c>
      <c r="BK220">
        <v>6.6525600000000001E-3</v>
      </c>
      <c r="BL220">
        <v>5.7822500000000001E-3</v>
      </c>
      <c r="BM220">
        <v>5.8066599999999999E-3</v>
      </c>
      <c r="BN220">
        <v>5.4557499999999997E-3</v>
      </c>
      <c r="BO220">
        <v>5.4609200000000002E-3</v>
      </c>
      <c r="BP220">
        <v>6.1382399999999997E-3</v>
      </c>
      <c r="BQ220">
        <v>5.8522299999999999E-3</v>
      </c>
      <c r="BR220">
        <v>4.9024899999999998E-3</v>
      </c>
      <c r="BS220">
        <v>5.4224E-3</v>
      </c>
      <c r="BT220">
        <v>5.6551300000000004E-3</v>
      </c>
      <c r="BU220">
        <v>5.7958300000000001E-3</v>
      </c>
      <c r="BV220" s="1">
        <v>5.31476E-3</v>
      </c>
      <c r="BW220" s="1">
        <v>5.6134999999999996E-3</v>
      </c>
      <c r="BX220" s="1">
        <v>5.6326500000000003E-3</v>
      </c>
      <c r="BY220" s="1">
        <v>5.48476E-3</v>
      </c>
      <c r="BZ220" s="1">
        <v>5.5973500000000001E-3</v>
      </c>
      <c r="CA220" s="1">
        <v>5.4165699999999999E-3</v>
      </c>
      <c r="CB220" s="1">
        <v>5.5230599999999998E-3</v>
      </c>
      <c r="CC220" s="1">
        <v>6.3559200000000001E-3</v>
      </c>
      <c r="CD220" s="1">
        <v>4.9762499999999998E-3</v>
      </c>
      <c r="CE220" s="1">
        <v>5.4200100000000003E-3</v>
      </c>
      <c r="CF220" s="1">
        <v>5.7499500000000002E-3</v>
      </c>
      <c r="CG220" s="1">
        <v>5.5074800000000004E-3</v>
      </c>
      <c r="CH220">
        <v>5.3042499999999999E-3</v>
      </c>
      <c r="CI220">
        <v>6.6022700000000004E-3</v>
      </c>
      <c r="CJ220">
        <v>5.9185399999999999E-3</v>
      </c>
      <c r="CK220">
        <v>5.8929999999999998E-3</v>
      </c>
      <c r="CL220">
        <v>5.3833500000000003E-3</v>
      </c>
      <c r="CM220">
        <v>7.23896E-3</v>
      </c>
      <c r="CN220">
        <v>6.5561500000000002E-3</v>
      </c>
      <c r="CO220">
        <v>5.5883E-3</v>
      </c>
      <c r="CP220">
        <v>5.2025600000000002E-3</v>
      </c>
      <c r="CQ220">
        <v>5.6014599999999999E-3</v>
      </c>
      <c r="CR220">
        <v>6.1434599999999999E-3</v>
      </c>
      <c r="CS220">
        <v>6.0797899999999998E-3</v>
      </c>
    </row>
    <row r="221" spans="1:97">
      <c r="A221">
        <v>45.751859770000074</v>
      </c>
      <c r="B221" s="1">
        <v>4.7987699999999999E-3</v>
      </c>
      <c r="C221" s="1">
        <v>5.3761599999999996E-3</v>
      </c>
      <c r="D221" s="1">
        <v>6.17674E-3</v>
      </c>
      <c r="E221" s="1">
        <v>5.5246499999999999E-3</v>
      </c>
      <c r="F221">
        <v>7.0547500000000003E-3</v>
      </c>
      <c r="G221">
        <v>6.1339799999999998E-3</v>
      </c>
      <c r="H221">
        <v>5.74019E-3</v>
      </c>
      <c r="I221">
        <v>6.4178300000000002E-3</v>
      </c>
      <c r="J221" s="1">
        <v>5.35126E-3</v>
      </c>
      <c r="K221" s="1">
        <v>5.0982299999999996E-3</v>
      </c>
      <c r="L221" s="1">
        <v>6.3223999999999997E-3</v>
      </c>
      <c r="M221" s="1">
        <v>5.8153099999999998E-3</v>
      </c>
      <c r="N221">
        <v>5.1968200000000004E-3</v>
      </c>
      <c r="O221">
        <v>6.0829300000000003E-3</v>
      </c>
      <c r="P221">
        <v>4.9916200000000004E-3</v>
      </c>
      <c r="Q221">
        <v>4.8843999999999997E-3</v>
      </c>
      <c r="R221">
        <v>4.7242200000000003E-3</v>
      </c>
      <c r="S221">
        <v>5.3218500000000004E-3</v>
      </c>
      <c r="T221">
        <v>5.4022300000000001E-3</v>
      </c>
      <c r="U221">
        <v>5.5789799999999999E-3</v>
      </c>
      <c r="V221">
        <v>6.6869099999999999E-3</v>
      </c>
      <c r="W221">
        <v>5.2241099999999997E-3</v>
      </c>
      <c r="X221">
        <v>6.32512E-3</v>
      </c>
      <c r="Y221">
        <v>5.7418699999999996E-3</v>
      </c>
      <c r="Z221" s="1">
        <v>5.5662400000000001E-3</v>
      </c>
      <c r="AA221" s="1">
        <v>5.2509999999999996E-3</v>
      </c>
      <c r="AB221" s="1">
        <v>5.2864299999999999E-3</v>
      </c>
      <c r="AC221" s="1">
        <v>4.7517000000000002E-3</v>
      </c>
      <c r="AD221" s="1">
        <v>7.67725E-3</v>
      </c>
      <c r="AE221" s="1">
        <v>5.4083500000000001E-3</v>
      </c>
      <c r="AF221" s="1">
        <v>5.3631800000000004E-3</v>
      </c>
      <c r="AG221" s="1">
        <v>4.8873099999999997E-3</v>
      </c>
      <c r="AH221" s="1">
        <v>5.6628499999999997E-3</v>
      </c>
      <c r="AI221" s="1">
        <v>4.7022499999999998E-3</v>
      </c>
      <c r="AJ221" s="1">
        <v>5.5235199999999996E-3</v>
      </c>
      <c r="AK221" s="1">
        <v>5.3025800000000003E-3</v>
      </c>
      <c r="AL221">
        <v>5.7369099999999996E-3</v>
      </c>
      <c r="AM221">
        <v>6.0207500000000001E-3</v>
      </c>
      <c r="AN221">
        <v>4.8765700000000002E-3</v>
      </c>
      <c r="AO221">
        <v>4.9924399999999999E-3</v>
      </c>
      <c r="AP221">
        <v>5.7091900000000003E-3</v>
      </c>
      <c r="AQ221">
        <v>6.9289499999999997E-3</v>
      </c>
      <c r="AR221">
        <v>5.39274E-3</v>
      </c>
      <c r="AS221">
        <v>5.6599700000000003E-3</v>
      </c>
      <c r="AT221">
        <v>5.5732500000000001E-3</v>
      </c>
      <c r="AU221">
        <v>6.0539900000000004E-3</v>
      </c>
      <c r="AV221">
        <v>5.3681600000000003E-3</v>
      </c>
      <c r="AW221">
        <v>5.7102100000000003E-3</v>
      </c>
      <c r="AX221" s="1">
        <v>4.8311999999999999E-3</v>
      </c>
      <c r="AY221" s="1">
        <v>5.2084699999999998E-3</v>
      </c>
      <c r="AZ221" s="1">
        <v>4.8351799999999997E-3</v>
      </c>
      <c r="BA221" s="1">
        <v>5.3019199999999999E-3</v>
      </c>
      <c r="BB221" s="1">
        <v>4.4372500000000002E-3</v>
      </c>
      <c r="BC221" s="1">
        <v>5.41539E-3</v>
      </c>
      <c r="BD221" s="1">
        <v>5.7066E-3</v>
      </c>
      <c r="BE221" s="1">
        <v>5.9562800000000004E-3</v>
      </c>
      <c r="BF221" s="1">
        <v>7.60891E-3</v>
      </c>
      <c r="BG221" s="1">
        <v>4.7588500000000002E-3</v>
      </c>
      <c r="BH221" s="1">
        <v>5.5845299999999999E-3</v>
      </c>
      <c r="BI221" s="1">
        <v>5.5906699999999998E-3</v>
      </c>
      <c r="BJ221">
        <v>5.1971700000000001E-3</v>
      </c>
      <c r="BK221">
        <v>6.6323399999999996E-3</v>
      </c>
      <c r="BL221">
        <v>5.79643E-3</v>
      </c>
      <c r="BM221">
        <v>5.7405399999999997E-3</v>
      </c>
      <c r="BN221">
        <v>5.41655E-3</v>
      </c>
      <c r="BO221">
        <v>5.4275399999999998E-3</v>
      </c>
      <c r="BP221">
        <v>6.1332799999999996E-3</v>
      </c>
      <c r="BQ221">
        <v>5.8561400000000001E-3</v>
      </c>
      <c r="BR221">
        <v>4.8696900000000003E-3</v>
      </c>
      <c r="BS221">
        <v>5.4189599999999996E-3</v>
      </c>
      <c r="BT221">
        <v>5.5738300000000001E-3</v>
      </c>
      <c r="BU221">
        <v>5.8770599999999999E-3</v>
      </c>
      <c r="BV221" s="1">
        <v>5.2860199999999998E-3</v>
      </c>
      <c r="BW221" s="1">
        <v>5.6357999999999998E-3</v>
      </c>
      <c r="BX221" s="1">
        <v>5.6294700000000001E-3</v>
      </c>
      <c r="BY221" s="1">
        <v>5.4693099999999998E-3</v>
      </c>
      <c r="BZ221" s="1">
        <v>5.51747E-3</v>
      </c>
      <c r="CA221" s="1">
        <v>5.4357299999999997E-3</v>
      </c>
      <c r="CB221" s="1">
        <v>5.5624300000000002E-3</v>
      </c>
      <c r="CC221" s="1">
        <v>6.3229699999999998E-3</v>
      </c>
      <c r="CD221" s="1">
        <v>4.8848900000000002E-3</v>
      </c>
      <c r="CE221" s="1">
        <v>5.4154499999999996E-3</v>
      </c>
      <c r="CF221" s="1">
        <v>5.7406999999999996E-3</v>
      </c>
      <c r="CG221" s="1">
        <v>5.4527999999999998E-3</v>
      </c>
      <c r="CH221">
        <v>5.3943000000000003E-3</v>
      </c>
      <c r="CI221">
        <v>6.6157000000000004E-3</v>
      </c>
      <c r="CJ221">
        <v>5.9628600000000004E-3</v>
      </c>
      <c r="CK221">
        <v>5.9455999999999997E-3</v>
      </c>
      <c r="CL221">
        <v>5.39493E-3</v>
      </c>
      <c r="CM221">
        <v>7.2027899999999997E-3</v>
      </c>
      <c r="CN221">
        <v>6.5470199999999997E-3</v>
      </c>
      <c r="CO221">
        <v>5.5639699999999997E-3</v>
      </c>
      <c r="CP221">
        <v>5.2651399999999998E-3</v>
      </c>
      <c r="CQ221">
        <v>5.5928499999999999E-3</v>
      </c>
      <c r="CR221">
        <v>6.1755000000000004E-3</v>
      </c>
      <c r="CS221">
        <v>6.0255899999999999E-3</v>
      </c>
    </row>
    <row r="222" spans="1:97">
      <c r="A222">
        <v>45.791822600000074</v>
      </c>
      <c r="B222" s="1">
        <v>4.78517E-3</v>
      </c>
      <c r="C222" s="1">
        <v>5.3575200000000002E-3</v>
      </c>
      <c r="D222" s="1">
        <v>6.1881100000000001E-3</v>
      </c>
      <c r="E222" s="1">
        <v>5.5087000000000001E-3</v>
      </c>
      <c r="F222">
        <v>6.9657199999999999E-3</v>
      </c>
      <c r="G222">
        <v>6.0679799999999997E-3</v>
      </c>
      <c r="H222">
        <v>5.7752799999999998E-3</v>
      </c>
      <c r="I222">
        <v>6.3792199999999997E-3</v>
      </c>
      <c r="J222" s="1">
        <v>5.2939399999999996E-3</v>
      </c>
      <c r="K222" s="1">
        <v>5.0837800000000004E-3</v>
      </c>
      <c r="L222" s="1">
        <v>6.33258E-3</v>
      </c>
      <c r="M222" s="1">
        <v>5.8041100000000003E-3</v>
      </c>
      <c r="N222">
        <v>5.1624499999999999E-3</v>
      </c>
      <c r="O222">
        <v>6.058E-3</v>
      </c>
      <c r="P222">
        <v>4.9701199999999997E-3</v>
      </c>
      <c r="Q222">
        <v>4.8896599999999997E-3</v>
      </c>
      <c r="R222">
        <v>4.7096899999999999E-3</v>
      </c>
      <c r="S222">
        <v>5.3423799999999999E-3</v>
      </c>
      <c r="T222">
        <v>5.36661E-3</v>
      </c>
      <c r="U222">
        <v>5.6003199999999998E-3</v>
      </c>
      <c r="V222">
        <v>6.68354E-3</v>
      </c>
      <c r="W222">
        <v>5.2619099999999999E-3</v>
      </c>
      <c r="X222">
        <v>6.3685399999999998E-3</v>
      </c>
      <c r="Y222">
        <v>5.6960700000000001E-3</v>
      </c>
      <c r="Z222" s="1">
        <v>5.5286700000000003E-3</v>
      </c>
      <c r="AA222" s="1">
        <v>5.2382899999999996E-3</v>
      </c>
      <c r="AB222" s="1">
        <v>5.2655799999999997E-3</v>
      </c>
      <c r="AC222" s="1">
        <v>4.7488599999999997E-3</v>
      </c>
      <c r="AD222" s="1">
        <v>7.6246200000000004E-3</v>
      </c>
      <c r="AE222" s="1">
        <v>5.3864500000000001E-3</v>
      </c>
      <c r="AF222" s="1">
        <v>5.34586E-3</v>
      </c>
      <c r="AG222" s="1">
        <v>4.8463899999999999E-3</v>
      </c>
      <c r="AH222" s="1">
        <v>5.5994199999999999E-3</v>
      </c>
      <c r="AI222" s="1">
        <v>4.6838599999999998E-3</v>
      </c>
      <c r="AJ222" s="1">
        <v>5.4710100000000001E-3</v>
      </c>
      <c r="AK222" s="1">
        <v>5.3412199999999998E-3</v>
      </c>
      <c r="AL222">
        <v>5.73407E-3</v>
      </c>
      <c r="AM222">
        <v>5.9939900000000003E-3</v>
      </c>
      <c r="AN222">
        <v>4.8059699999999997E-3</v>
      </c>
      <c r="AO222">
        <v>4.9983700000000002E-3</v>
      </c>
      <c r="AP222">
        <v>5.71479E-3</v>
      </c>
      <c r="AQ222">
        <v>6.8962099999999998E-3</v>
      </c>
      <c r="AR222">
        <v>5.3804300000000003E-3</v>
      </c>
      <c r="AS222">
        <v>5.5849599999999999E-3</v>
      </c>
      <c r="AT222">
        <v>5.5591099999999999E-3</v>
      </c>
      <c r="AU222">
        <v>6.0408299999999996E-3</v>
      </c>
      <c r="AV222">
        <v>5.2917800000000003E-3</v>
      </c>
      <c r="AW222">
        <v>5.7027099999999997E-3</v>
      </c>
      <c r="AX222" s="1">
        <v>4.8099099999999997E-3</v>
      </c>
      <c r="AY222" s="1">
        <v>5.2263800000000001E-3</v>
      </c>
      <c r="AZ222" s="1">
        <v>4.8495300000000003E-3</v>
      </c>
      <c r="BA222" s="1">
        <v>5.2720900000000001E-3</v>
      </c>
      <c r="BB222" s="1">
        <v>4.42152E-3</v>
      </c>
      <c r="BC222" s="1">
        <v>5.3798099999999996E-3</v>
      </c>
      <c r="BD222" s="1">
        <v>5.7305200000000002E-3</v>
      </c>
      <c r="BE222" s="1">
        <v>5.9546699999999996E-3</v>
      </c>
      <c r="BF222" s="1">
        <v>7.6912300000000003E-3</v>
      </c>
      <c r="BG222" s="1">
        <v>4.7010300000000001E-3</v>
      </c>
      <c r="BH222" s="1">
        <v>5.5515900000000003E-3</v>
      </c>
      <c r="BI222" s="1">
        <v>5.5740099999999999E-3</v>
      </c>
      <c r="BJ222">
        <v>5.2300599999999999E-3</v>
      </c>
      <c r="BK222">
        <v>6.6217200000000002E-3</v>
      </c>
      <c r="BL222">
        <v>5.7671199999999997E-3</v>
      </c>
      <c r="BM222">
        <v>5.7752599999999999E-3</v>
      </c>
      <c r="BN222">
        <v>5.4632200000000004E-3</v>
      </c>
      <c r="BO222">
        <v>5.3844499999999998E-3</v>
      </c>
      <c r="BP222">
        <v>6.1336799999999999E-3</v>
      </c>
      <c r="BQ222">
        <v>5.9221500000000002E-3</v>
      </c>
      <c r="BR222">
        <v>4.8498100000000004E-3</v>
      </c>
      <c r="BS222">
        <v>5.3900099999999998E-3</v>
      </c>
      <c r="BT222">
        <v>5.6128300000000001E-3</v>
      </c>
      <c r="BU222">
        <v>5.8280900000000002E-3</v>
      </c>
      <c r="BV222" s="1">
        <v>5.3148900000000001E-3</v>
      </c>
      <c r="BW222" s="1">
        <v>5.5753499999999998E-3</v>
      </c>
      <c r="BX222" s="1">
        <v>5.6225800000000003E-3</v>
      </c>
      <c r="BY222" s="1">
        <v>5.4905400000000004E-3</v>
      </c>
      <c r="BZ222" s="1">
        <v>5.5116499999999999E-3</v>
      </c>
      <c r="CA222" s="1">
        <v>5.4217099999999997E-3</v>
      </c>
      <c r="CB222" s="1">
        <v>5.56202E-3</v>
      </c>
      <c r="CC222" s="1">
        <v>6.3298599999999997E-3</v>
      </c>
      <c r="CD222" s="1">
        <v>4.9369799999999997E-3</v>
      </c>
      <c r="CE222" s="1">
        <v>5.4041000000000002E-3</v>
      </c>
      <c r="CF222" s="1">
        <v>5.7047499999999998E-3</v>
      </c>
      <c r="CG222" s="1">
        <v>5.48053E-3</v>
      </c>
      <c r="CH222">
        <v>5.3455600000000001E-3</v>
      </c>
      <c r="CI222">
        <v>6.5820599999999998E-3</v>
      </c>
      <c r="CJ222">
        <v>5.9270599999999996E-3</v>
      </c>
      <c r="CK222">
        <v>5.8895500000000003E-3</v>
      </c>
      <c r="CL222">
        <v>5.3252100000000004E-3</v>
      </c>
      <c r="CM222">
        <v>7.2159299999999997E-3</v>
      </c>
      <c r="CN222">
        <v>6.5017399999999998E-3</v>
      </c>
      <c r="CO222">
        <v>5.5295600000000002E-3</v>
      </c>
      <c r="CP222">
        <v>5.2091799999999999E-3</v>
      </c>
      <c r="CQ222">
        <v>5.5522000000000002E-3</v>
      </c>
      <c r="CR222">
        <v>6.1373299999999999E-3</v>
      </c>
      <c r="CS222">
        <v>6.0303900000000001E-3</v>
      </c>
    </row>
    <row r="223" spans="1:97">
      <c r="A223">
        <v>45.831785430000075</v>
      </c>
      <c r="B223" s="1">
        <v>4.80475E-3</v>
      </c>
      <c r="C223" s="1">
        <v>5.3220300000000002E-3</v>
      </c>
      <c r="D223" s="1">
        <v>6.20946E-3</v>
      </c>
      <c r="E223" s="1">
        <v>5.4872999999999996E-3</v>
      </c>
      <c r="F223">
        <v>6.9632899999999996E-3</v>
      </c>
      <c r="G223">
        <v>6.1590100000000004E-3</v>
      </c>
      <c r="H223">
        <v>5.7446499999999996E-3</v>
      </c>
      <c r="I223">
        <v>6.3182999999999998E-3</v>
      </c>
      <c r="J223" s="1">
        <v>5.3159499999999998E-3</v>
      </c>
      <c r="K223" s="1">
        <v>5.0859299999999998E-3</v>
      </c>
      <c r="L223" s="1">
        <v>6.3753999999999998E-3</v>
      </c>
      <c r="M223" s="1">
        <v>5.8872500000000001E-3</v>
      </c>
      <c r="N223">
        <v>5.1889099999999997E-3</v>
      </c>
      <c r="O223">
        <v>6.0640099999999999E-3</v>
      </c>
      <c r="P223">
        <v>4.9624300000000003E-3</v>
      </c>
      <c r="Q223">
        <v>4.8853100000000003E-3</v>
      </c>
      <c r="R223">
        <v>4.70543E-3</v>
      </c>
      <c r="S223">
        <v>5.3227099999999996E-3</v>
      </c>
      <c r="T223">
        <v>5.4040399999999997E-3</v>
      </c>
      <c r="U223">
        <v>5.57998E-3</v>
      </c>
      <c r="V223">
        <v>6.6947500000000002E-3</v>
      </c>
      <c r="W223">
        <v>5.2269600000000001E-3</v>
      </c>
      <c r="X223">
        <v>6.3173300000000003E-3</v>
      </c>
      <c r="Y223">
        <v>5.7421299999999998E-3</v>
      </c>
      <c r="Z223" s="1">
        <v>5.5238199999999996E-3</v>
      </c>
      <c r="AA223" s="1">
        <v>5.2514800000000002E-3</v>
      </c>
      <c r="AB223" s="1">
        <v>5.2689399999999997E-3</v>
      </c>
      <c r="AC223" s="1">
        <v>4.7626999999999999E-3</v>
      </c>
      <c r="AD223" s="1">
        <v>7.6868300000000004E-3</v>
      </c>
      <c r="AE223" s="1">
        <v>5.4334600000000002E-3</v>
      </c>
      <c r="AF223" s="1">
        <v>5.3531200000000003E-3</v>
      </c>
      <c r="AG223" s="1">
        <v>4.8199100000000002E-3</v>
      </c>
      <c r="AH223" s="1">
        <v>5.6643800000000001E-3</v>
      </c>
      <c r="AI223" s="1">
        <v>4.6536399999999997E-3</v>
      </c>
      <c r="AJ223" s="1">
        <v>5.4303800000000003E-3</v>
      </c>
      <c r="AK223" s="1">
        <v>5.3420500000000001E-3</v>
      </c>
      <c r="AL223">
        <v>5.71771E-3</v>
      </c>
      <c r="AM223">
        <v>6.0156000000000003E-3</v>
      </c>
      <c r="AN223">
        <v>4.86653E-3</v>
      </c>
      <c r="AO223">
        <v>5.0335800000000002E-3</v>
      </c>
      <c r="AP223">
        <v>5.7789E-3</v>
      </c>
      <c r="AQ223">
        <v>6.9377800000000002E-3</v>
      </c>
      <c r="AR223">
        <v>5.2979699999999999E-3</v>
      </c>
      <c r="AS223">
        <v>5.5466400000000003E-3</v>
      </c>
      <c r="AT223">
        <v>5.6038199999999998E-3</v>
      </c>
      <c r="AU223">
        <v>6.0249199999999996E-3</v>
      </c>
      <c r="AV223">
        <v>5.3517599999999997E-3</v>
      </c>
      <c r="AW223">
        <v>5.7373299999999997E-3</v>
      </c>
      <c r="AX223" s="1">
        <v>4.8512299999999998E-3</v>
      </c>
      <c r="AY223" s="1">
        <v>5.2078599999999999E-3</v>
      </c>
      <c r="AZ223" s="1">
        <v>4.8056399999999999E-3</v>
      </c>
      <c r="BA223" s="1">
        <v>5.3006700000000004E-3</v>
      </c>
      <c r="BB223" s="1">
        <v>4.4336499999999999E-3</v>
      </c>
      <c r="BC223" s="1">
        <v>5.4255800000000002E-3</v>
      </c>
      <c r="BD223" s="1">
        <v>5.7810700000000001E-3</v>
      </c>
      <c r="BE223" s="1">
        <v>5.9855899999999998E-3</v>
      </c>
      <c r="BF223" s="1">
        <v>7.6075200000000004E-3</v>
      </c>
      <c r="BG223" s="1">
        <v>4.6809399999999998E-3</v>
      </c>
      <c r="BH223" s="1">
        <v>5.55851E-3</v>
      </c>
      <c r="BI223" s="1">
        <v>5.5043000000000002E-3</v>
      </c>
      <c r="BJ223">
        <v>5.2164500000000001E-3</v>
      </c>
      <c r="BK223">
        <v>6.7099799999999999E-3</v>
      </c>
      <c r="BL223">
        <v>5.8401099999999999E-3</v>
      </c>
      <c r="BM223">
        <v>5.7771000000000003E-3</v>
      </c>
      <c r="BN223">
        <v>5.46109E-3</v>
      </c>
      <c r="BO223">
        <v>5.4403899999999998E-3</v>
      </c>
      <c r="BP223">
        <v>6.1089100000000004E-3</v>
      </c>
      <c r="BQ223">
        <v>5.8962299999999997E-3</v>
      </c>
      <c r="BR223">
        <v>4.8684699999999997E-3</v>
      </c>
      <c r="BS223">
        <v>5.35215E-3</v>
      </c>
      <c r="BT223">
        <v>5.5817799999999997E-3</v>
      </c>
      <c r="BU223">
        <v>5.8283700000000003E-3</v>
      </c>
      <c r="BV223" s="1">
        <v>5.2991999999999996E-3</v>
      </c>
      <c r="BW223" s="1">
        <v>5.6440700000000002E-3</v>
      </c>
      <c r="BX223" s="1">
        <v>5.6480899999999997E-3</v>
      </c>
      <c r="BY223" s="1">
        <v>5.4671700000000004E-3</v>
      </c>
      <c r="BZ223" s="1">
        <v>5.57166E-3</v>
      </c>
      <c r="CA223" s="1">
        <v>5.42795E-3</v>
      </c>
      <c r="CB223" s="1">
        <v>5.5488400000000002E-3</v>
      </c>
      <c r="CC223" s="1">
        <v>6.34149E-3</v>
      </c>
      <c r="CD223" s="1">
        <v>4.9381E-3</v>
      </c>
      <c r="CE223" s="1">
        <v>5.4126900000000004E-3</v>
      </c>
      <c r="CF223" s="1">
        <v>5.7351299999999997E-3</v>
      </c>
      <c r="CG223" s="1">
        <v>5.4759700000000001E-3</v>
      </c>
      <c r="CH223">
        <v>5.3179799999999999E-3</v>
      </c>
      <c r="CI223">
        <v>6.6691399999999996E-3</v>
      </c>
      <c r="CJ223">
        <v>5.8958600000000002E-3</v>
      </c>
      <c r="CK223">
        <v>5.8885500000000002E-3</v>
      </c>
      <c r="CL223">
        <v>5.37552E-3</v>
      </c>
      <c r="CM223">
        <v>7.2262200000000002E-3</v>
      </c>
      <c r="CN223">
        <v>6.5543199999999998E-3</v>
      </c>
      <c r="CO223">
        <v>5.5769900000000004E-3</v>
      </c>
      <c r="CP223">
        <v>5.2481699999999999E-3</v>
      </c>
      <c r="CQ223">
        <v>5.5806199999999997E-3</v>
      </c>
      <c r="CR223">
        <v>6.2004800000000004E-3</v>
      </c>
      <c r="CS223">
        <v>6.0836099999999997E-3</v>
      </c>
    </row>
    <row r="224" spans="1:97">
      <c r="A224">
        <v>45.871748260000075</v>
      </c>
      <c r="B224" s="1">
        <v>4.79687E-3</v>
      </c>
      <c r="C224" s="1">
        <v>5.3617200000000004E-3</v>
      </c>
      <c r="D224" s="1">
        <v>6.2253300000000003E-3</v>
      </c>
      <c r="E224" s="1">
        <v>5.5423599999999996E-3</v>
      </c>
      <c r="F224">
        <v>6.9822199999999999E-3</v>
      </c>
      <c r="G224">
        <v>6.1449599999999997E-3</v>
      </c>
      <c r="H224">
        <v>5.7272900000000003E-3</v>
      </c>
      <c r="I224">
        <v>6.3616999999999996E-3</v>
      </c>
      <c r="J224" s="1">
        <v>5.3669700000000004E-3</v>
      </c>
      <c r="K224" s="1">
        <v>5.0787000000000002E-3</v>
      </c>
      <c r="L224" s="1">
        <v>6.3612E-3</v>
      </c>
      <c r="M224" s="1">
        <v>5.8330500000000002E-3</v>
      </c>
      <c r="N224">
        <v>5.2351899999999998E-3</v>
      </c>
      <c r="O224">
        <v>6.1600200000000004E-3</v>
      </c>
      <c r="P224">
        <v>4.9769300000000001E-3</v>
      </c>
      <c r="Q224">
        <v>4.87397E-3</v>
      </c>
      <c r="R224">
        <v>4.7316499999999996E-3</v>
      </c>
      <c r="S224">
        <v>5.3452999999999999E-3</v>
      </c>
      <c r="T224">
        <v>5.3990100000000001E-3</v>
      </c>
      <c r="U224">
        <v>5.6068999999999997E-3</v>
      </c>
      <c r="V224">
        <v>6.6595200000000004E-3</v>
      </c>
      <c r="W224">
        <v>5.2356900000000003E-3</v>
      </c>
      <c r="X224">
        <v>6.3453199999999998E-3</v>
      </c>
      <c r="Y224">
        <v>5.7498699999999998E-3</v>
      </c>
      <c r="Z224" s="1">
        <v>5.5508199999999997E-3</v>
      </c>
      <c r="AA224" s="1">
        <v>5.2540299999999998E-3</v>
      </c>
      <c r="AB224" s="1">
        <v>5.2820699999999998E-3</v>
      </c>
      <c r="AC224" s="1">
        <v>4.8222500000000001E-3</v>
      </c>
      <c r="AD224" s="1">
        <v>7.6209499999999996E-3</v>
      </c>
      <c r="AE224" s="1">
        <v>5.4556400000000003E-3</v>
      </c>
      <c r="AF224" s="1">
        <v>5.3079599999999996E-3</v>
      </c>
      <c r="AG224" s="1">
        <v>4.8897899999999998E-3</v>
      </c>
      <c r="AH224" s="1">
        <v>5.5798799999999997E-3</v>
      </c>
      <c r="AI224" s="1">
        <v>4.7664999999999999E-3</v>
      </c>
      <c r="AJ224" s="1">
        <v>5.5201800000000004E-3</v>
      </c>
      <c r="AK224" s="1">
        <v>5.3126600000000003E-3</v>
      </c>
      <c r="AL224">
        <v>5.6967800000000002E-3</v>
      </c>
      <c r="AM224">
        <v>6.0233700000000001E-3</v>
      </c>
      <c r="AN224">
        <v>4.8076899999999999E-3</v>
      </c>
      <c r="AO224">
        <v>5.0443199999999997E-3</v>
      </c>
      <c r="AP224">
        <v>5.7750199999999996E-3</v>
      </c>
      <c r="AQ224">
        <v>6.9725500000000001E-3</v>
      </c>
      <c r="AR224">
        <v>5.3826300000000002E-3</v>
      </c>
      <c r="AS224">
        <v>5.5849100000000002E-3</v>
      </c>
      <c r="AT224">
        <v>5.5405300000000001E-3</v>
      </c>
      <c r="AU224">
        <v>6.0819300000000001E-3</v>
      </c>
      <c r="AV224">
        <v>5.3573900000000001E-3</v>
      </c>
      <c r="AW224">
        <v>5.6902699999999999E-3</v>
      </c>
      <c r="AX224" s="1">
        <v>4.8746299999999996E-3</v>
      </c>
      <c r="AY224" s="1">
        <v>5.1760299999999999E-3</v>
      </c>
      <c r="AZ224" s="1">
        <v>4.7767199999999999E-3</v>
      </c>
      <c r="BA224" s="1">
        <v>5.2659500000000001E-3</v>
      </c>
      <c r="BB224" s="1">
        <v>4.3935199999999997E-3</v>
      </c>
      <c r="BC224" s="1">
        <v>5.40633E-3</v>
      </c>
      <c r="BD224" s="1">
        <v>5.7466599999999998E-3</v>
      </c>
      <c r="BE224" s="1">
        <v>5.9144999999999996E-3</v>
      </c>
      <c r="BF224" s="1">
        <v>7.5699199999999999E-3</v>
      </c>
      <c r="BG224" s="1">
        <v>4.7226100000000003E-3</v>
      </c>
      <c r="BH224" s="1">
        <v>5.5690399999999999E-3</v>
      </c>
      <c r="BI224" s="1">
        <v>5.5290499999999998E-3</v>
      </c>
      <c r="BJ224">
        <v>5.2586899999999999E-3</v>
      </c>
      <c r="BK224">
        <v>6.6658000000000004E-3</v>
      </c>
      <c r="BL224">
        <v>5.78445E-3</v>
      </c>
      <c r="BM224">
        <v>5.8217499999999997E-3</v>
      </c>
      <c r="BN224">
        <v>5.43875E-3</v>
      </c>
      <c r="BO224">
        <v>5.4611099999999999E-3</v>
      </c>
      <c r="BP224">
        <v>6.1383399999999999E-3</v>
      </c>
      <c r="BQ224">
        <v>5.8692299999999996E-3</v>
      </c>
      <c r="BR224">
        <v>4.8182600000000004E-3</v>
      </c>
      <c r="BS224">
        <v>5.3942599999999997E-3</v>
      </c>
      <c r="BT224">
        <v>5.5475200000000002E-3</v>
      </c>
      <c r="BU224">
        <v>5.8456999999999997E-3</v>
      </c>
      <c r="BV224" s="1">
        <v>5.2928200000000002E-3</v>
      </c>
      <c r="BW224" s="1">
        <v>5.5983400000000003E-3</v>
      </c>
      <c r="BX224" s="1">
        <v>5.6649999999999999E-3</v>
      </c>
      <c r="BY224" s="1">
        <v>5.5282500000000002E-3</v>
      </c>
      <c r="BZ224" s="1">
        <v>5.5136400000000002E-3</v>
      </c>
      <c r="CA224" s="1">
        <v>5.3689499999999999E-3</v>
      </c>
      <c r="CB224" s="1">
        <v>5.5973999999999998E-3</v>
      </c>
      <c r="CC224" s="1">
        <v>6.2779200000000002E-3</v>
      </c>
      <c r="CD224" s="1">
        <v>4.9026900000000003E-3</v>
      </c>
      <c r="CE224" s="1">
        <v>5.4310199999999999E-3</v>
      </c>
      <c r="CF224" s="1">
        <v>5.7418E-3</v>
      </c>
      <c r="CG224" s="1">
        <v>5.4981600000000002E-3</v>
      </c>
      <c r="CH224">
        <v>5.2883799999999996E-3</v>
      </c>
      <c r="CI224">
        <v>6.6381900000000004E-3</v>
      </c>
      <c r="CJ224">
        <v>5.9390900000000002E-3</v>
      </c>
      <c r="CK224">
        <v>5.9040000000000004E-3</v>
      </c>
      <c r="CL224">
        <v>5.3882000000000001E-3</v>
      </c>
      <c r="CM224">
        <v>7.1550499999999996E-3</v>
      </c>
      <c r="CN224">
        <v>6.5089900000000001E-3</v>
      </c>
      <c r="CO224">
        <v>5.5808799999999999E-3</v>
      </c>
      <c r="CP224">
        <v>5.1349300000000002E-3</v>
      </c>
      <c r="CQ224">
        <v>5.5948200000000003E-3</v>
      </c>
      <c r="CR224">
        <v>6.1252299999999997E-3</v>
      </c>
      <c r="CS224">
        <v>6.1212100000000002E-3</v>
      </c>
    </row>
    <row r="225" spans="1:97">
      <c r="A225">
        <v>45.911711090000075</v>
      </c>
      <c r="B225" s="1">
        <v>4.7519299999999997E-3</v>
      </c>
      <c r="C225" s="1">
        <v>5.3552000000000001E-3</v>
      </c>
      <c r="D225" s="1">
        <v>6.1865499999999999E-3</v>
      </c>
      <c r="E225" s="1">
        <v>5.4836299999999998E-3</v>
      </c>
      <c r="F225">
        <v>7.0280200000000003E-3</v>
      </c>
      <c r="G225">
        <v>6.14899E-3</v>
      </c>
      <c r="H225">
        <v>5.72384E-3</v>
      </c>
      <c r="I225">
        <v>6.3763700000000001E-3</v>
      </c>
      <c r="J225" s="1">
        <v>5.3706200000000004E-3</v>
      </c>
      <c r="K225" s="1">
        <v>5.0955200000000001E-3</v>
      </c>
      <c r="L225" s="1">
        <v>6.34586E-3</v>
      </c>
      <c r="M225" s="1">
        <v>5.8255900000000003E-3</v>
      </c>
      <c r="N225">
        <v>5.2147699999999996E-3</v>
      </c>
      <c r="O225">
        <v>6.1746500000000003E-3</v>
      </c>
      <c r="P225">
        <v>4.9897600000000002E-3</v>
      </c>
      <c r="Q225">
        <v>4.8440699999999998E-3</v>
      </c>
      <c r="R225">
        <v>4.7588999999999999E-3</v>
      </c>
      <c r="S225">
        <v>5.4033800000000002E-3</v>
      </c>
      <c r="T225">
        <v>5.4519499999999997E-3</v>
      </c>
      <c r="U225">
        <v>5.5349500000000003E-3</v>
      </c>
      <c r="V225">
        <v>6.7493800000000001E-3</v>
      </c>
      <c r="W225">
        <v>5.21033E-3</v>
      </c>
      <c r="X225">
        <v>6.3855099999999996E-3</v>
      </c>
      <c r="Y225">
        <v>5.7161E-3</v>
      </c>
      <c r="Z225" s="1">
        <v>5.5099499999999996E-3</v>
      </c>
      <c r="AA225" s="1">
        <v>5.2310799999999999E-3</v>
      </c>
      <c r="AB225" s="1">
        <v>5.2528100000000001E-3</v>
      </c>
      <c r="AC225" s="1">
        <v>4.7722499999999996E-3</v>
      </c>
      <c r="AD225" s="1">
        <v>7.6413699999999998E-3</v>
      </c>
      <c r="AE225" s="1">
        <v>5.44124E-3</v>
      </c>
      <c r="AF225" s="1">
        <v>5.3578699999999998E-3</v>
      </c>
      <c r="AG225" s="1">
        <v>4.8809600000000002E-3</v>
      </c>
      <c r="AH225" s="1">
        <v>5.6247099999999998E-3</v>
      </c>
      <c r="AI225" s="1">
        <v>4.7005900000000002E-3</v>
      </c>
      <c r="AJ225" s="1">
        <v>5.5159500000000004E-3</v>
      </c>
      <c r="AK225" s="1">
        <v>5.3282499999999997E-3</v>
      </c>
      <c r="AL225">
        <v>5.7049099999999997E-3</v>
      </c>
      <c r="AM225">
        <v>5.98425E-3</v>
      </c>
      <c r="AN225">
        <v>4.8673299999999996E-3</v>
      </c>
      <c r="AO225">
        <v>5.0338900000000001E-3</v>
      </c>
      <c r="AP225">
        <v>5.7815599999999998E-3</v>
      </c>
      <c r="AQ225">
        <v>6.97958E-3</v>
      </c>
      <c r="AR225">
        <v>5.4047699999999997E-3</v>
      </c>
      <c r="AS225">
        <v>5.6344100000000003E-3</v>
      </c>
      <c r="AT225">
        <v>5.5090900000000003E-3</v>
      </c>
      <c r="AU225">
        <v>6.1284299999999998E-3</v>
      </c>
      <c r="AV225">
        <v>5.3297099999999997E-3</v>
      </c>
      <c r="AW225">
        <v>5.7277500000000002E-3</v>
      </c>
      <c r="AX225" s="1">
        <v>4.84418E-3</v>
      </c>
      <c r="AY225" s="1">
        <v>5.2092500000000003E-3</v>
      </c>
      <c r="AZ225" s="1">
        <v>4.8344499999999997E-3</v>
      </c>
      <c r="BA225" s="1">
        <v>5.2915899999999997E-3</v>
      </c>
      <c r="BB225" s="1">
        <v>4.4363299999999996E-3</v>
      </c>
      <c r="BC225" s="1">
        <v>5.4139100000000001E-3</v>
      </c>
      <c r="BD225" s="1">
        <v>5.7009799999999996E-3</v>
      </c>
      <c r="BE225" s="1">
        <v>5.9851599999999998E-3</v>
      </c>
      <c r="BF225" s="1">
        <v>7.5798699999999998E-3</v>
      </c>
      <c r="BG225" s="1">
        <v>4.7479999999999996E-3</v>
      </c>
      <c r="BH225" s="1">
        <v>5.5184500000000003E-3</v>
      </c>
      <c r="BI225" s="1">
        <v>5.5293499999999997E-3</v>
      </c>
      <c r="BJ225">
        <v>5.2312299999999999E-3</v>
      </c>
      <c r="BK225">
        <v>6.7039899999999999E-3</v>
      </c>
      <c r="BL225">
        <v>5.7859799999999996E-3</v>
      </c>
      <c r="BM225">
        <v>5.7852399999999997E-3</v>
      </c>
      <c r="BN225">
        <v>5.4594600000000002E-3</v>
      </c>
      <c r="BO225">
        <v>5.4801399999999997E-3</v>
      </c>
      <c r="BP225">
        <v>6.1732999999999996E-3</v>
      </c>
      <c r="BQ225">
        <v>5.8818899999999999E-3</v>
      </c>
      <c r="BR225">
        <v>4.8593899999999999E-3</v>
      </c>
      <c r="BS225">
        <v>5.4128500000000003E-3</v>
      </c>
      <c r="BT225">
        <v>5.6438199999999999E-3</v>
      </c>
      <c r="BU225">
        <v>5.8781199999999997E-3</v>
      </c>
      <c r="BV225" s="1">
        <v>5.2783099999999996E-3</v>
      </c>
      <c r="BW225" s="1">
        <v>5.6074899999999997E-3</v>
      </c>
      <c r="BX225" s="1">
        <v>5.6699799999999998E-3</v>
      </c>
      <c r="BY225" s="1">
        <v>5.5301899999999999E-3</v>
      </c>
      <c r="BZ225" s="1">
        <v>5.50608E-3</v>
      </c>
      <c r="CA225" s="1">
        <v>5.4700699999999996E-3</v>
      </c>
      <c r="CB225" s="1">
        <v>5.5477900000000004E-3</v>
      </c>
      <c r="CC225" s="1">
        <v>6.3501399999999998E-3</v>
      </c>
      <c r="CD225" s="1">
        <v>4.9536199999999997E-3</v>
      </c>
      <c r="CE225" s="1">
        <v>5.3977799999999996E-3</v>
      </c>
      <c r="CF225" s="1">
        <v>5.76415E-3</v>
      </c>
      <c r="CG225" s="1">
        <v>5.5600299999999997E-3</v>
      </c>
      <c r="CH225">
        <v>5.3754099999999997E-3</v>
      </c>
      <c r="CI225">
        <v>6.6439999999999997E-3</v>
      </c>
      <c r="CJ225">
        <v>5.8970100000000003E-3</v>
      </c>
      <c r="CK225">
        <v>5.90904E-3</v>
      </c>
      <c r="CL225">
        <v>5.32571E-3</v>
      </c>
      <c r="CM225">
        <v>7.2195200000000001E-3</v>
      </c>
      <c r="CN225">
        <v>6.47527E-3</v>
      </c>
      <c r="CO225">
        <v>5.5960899999999997E-3</v>
      </c>
      <c r="CP225">
        <v>5.2039299999999998E-3</v>
      </c>
      <c r="CQ225">
        <v>5.5110200000000002E-3</v>
      </c>
      <c r="CR225">
        <v>6.0912099999999997E-3</v>
      </c>
      <c r="CS225">
        <v>6.0861700000000001E-3</v>
      </c>
    </row>
    <row r="226" spans="1:97">
      <c r="A226">
        <v>45.951673920000076</v>
      </c>
      <c r="B226" s="1">
        <v>4.8036099999999998E-3</v>
      </c>
      <c r="C226" s="1">
        <v>5.3163699999999999E-3</v>
      </c>
      <c r="D226" s="1">
        <v>6.1833499999999998E-3</v>
      </c>
      <c r="E226" s="1">
        <v>5.4425400000000001E-3</v>
      </c>
      <c r="F226">
        <v>6.9719600000000001E-3</v>
      </c>
      <c r="G226">
        <v>6.1069000000000002E-3</v>
      </c>
      <c r="H226">
        <v>5.6762999999999996E-3</v>
      </c>
      <c r="I226">
        <v>6.3646199999999997E-3</v>
      </c>
      <c r="J226" s="1">
        <v>5.2901600000000003E-3</v>
      </c>
      <c r="K226" s="1">
        <v>5.0329800000000003E-3</v>
      </c>
      <c r="L226" s="1">
        <v>6.2816900000000004E-3</v>
      </c>
      <c r="M226" s="1">
        <v>5.7907699999999998E-3</v>
      </c>
      <c r="N226">
        <v>5.2194900000000002E-3</v>
      </c>
      <c r="O226">
        <v>6.0451899999999998E-3</v>
      </c>
      <c r="P226">
        <v>4.9506000000000003E-3</v>
      </c>
      <c r="Q226">
        <v>4.8464900000000002E-3</v>
      </c>
      <c r="R226">
        <v>4.7144300000000004E-3</v>
      </c>
      <c r="S226">
        <v>5.3084400000000002E-3</v>
      </c>
      <c r="T226">
        <v>5.3902100000000003E-3</v>
      </c>
      <c r="U226">
        <v>5.5951000000000004E-3</v>
      </c>
      <c r="V226">
        <v>6.7280400000000002E-3</v>
      </c>
      <c r="W226">
        <v>5.2340399999999997E-3</v>
      </c>
      <c r="X226">
        <v>6.3478099999999997E-3</v>
      </c>
      <c r="Y226">
        <v>5.7340100000000003E-3</v>
      </c>
      <c r="Z226" s="1">
        <v>5.5280800000000003E-3</v>
      </c>
      <c r="AA226" s="1">
        <v>5.1945000000000003E-3</v>
      </c>
      <c r="AB226" s="1">
        <v>5.2617599999999999E-3</v>
      </c>
      <c r="AC226" s="1">
        <v>4.7181499999999999E-3</v>
      </c>
      <c r="AD226" s="1">
        <v>7.6004799999999997E-3</v>
      </c>
      <c r="AE226" s="1">
        <v>5.4096999999999999E-3</v>
      </c>
      <c r="AF226" s="1">
        <v>5.3968799999999997E-3</v>
      </c>
      <c r="AG226" s="1">
        <v>4.9028500000000003E-3</v>
      </c>
      <c r="AH226" s="1">
        <v>5.6142700000000002E-3</v>
      </c>
      <c r="AI226" s="1">
        <v>4.6852200000000004E-3</v>
      </c>
      <c r="AJ226" s="1">
        <v>5.4320000000000002E-3</v>
      </c>
      <c r="AK226" s="1">
        <v>5.2895099999999999E-3</v>
      </c>
      <c r="AL226">
        <v>5.6809599999999997E-3</v>
      </c>
      <c r="AM226">
        <v>6.0215499999999996E-3</v>
      </c>
      <c r="AN226">
        <v>4.8188099999999998E-3</v>
      </c>
      <c r="AO226">
        <v>5.0035699999999997E-3</v>
      </c>
      <c r="AP226">
        <v>5.7811E-3</v>
      </c>
      <c r="AQ226">
        <v>6.95417E-3</v>
      </c>
      <c r="AR226">
        <v>5.3446600000000002E-3</v>
      </c>
      <c r="AS226">
        <v>5.6097899999999999E-3</v>
      </c>
      <c r="AT226">
        <v>5.5174000000000004E-3</v>
      </c>
      <c r="AU226">
        <v>6.0591899999999999E-3</v>
      </c>
      <c r="AV226">
        <v>5.3542199999999998E-3</v>
      </c>
      <c r="AW226">
        <v>5.6180900000000001E-3</v>
      </c>
      <c r="AX226" s="1">
        <v>4.8758300000000003E-3</v>
      </c>
      <c r="AY226" s="1">
        <v>5.1210300000000004E-3</v>
      </c>
      <c r="AZ226" s="1">
        <v>4.8118600000000003E-3</v>
      </c>
      <c r="BA226" s="1">
        <v>5.3249600000000001E-3</v>
      </c>
      <c r="BB226" s="1">
        <v>4.4111799999999998E-3</v>
      </c>
      <c r="BC226" s="1">
        <v>5.4287600000000004E-3</v>
      </c>
      <c r="BD226" s="1">
        <v>5.7268199999999997E-3</v>
      </c>
      <c r="BE226" s="1">
        <v>5.9570300000000003E-3</v>
      </c>
      <c r="BF226" s="1">
        <v>7.5378399999999996E-3</v>
      </c>
      <c r="BG226" s="1">
        <v>4.7202299999999997E-3</v>
      </c>
      <c r="BH226" s="1">
        <v>5.5231799999999999E-3</v>
      </c>
      <c r="BI226" s="1">
        <v>5.4656799999999997E-3</v>
      </c>
      <c r="BJ226">
        <v>5.2131499999999997E-3</v>
      </c>
      <c r="BK226">
        <v>6.6753999999999997E-3</v>
      </c>
      <c r="BL226">
        <v>5.7564799999999996E-3</v>
      </c>
      <c r="BM226">
        <v>5.7320699999999997E-3</v>
      </c>
      <c r="BN226">
        <v>5.42078E-3</v>
      </c>
      <c r="BO226">
        <v>5.4713599999999998E-3</v>
      </c>
      <c r="BP226">
        <v>6.1270400000000003E-3</v>
      </c>
      <c r="BQ226">
        <v>5.8557799999999997E-3</v>
      </c>
      <c r="BR226">
        <v>4.8399799999999998E-3</v>
      </c>
      <c r="BS226">
        <v>5.4167099999999999E-3</v>
      </c>
      <c r="BT226">
        <v>5.5625900000000001E-3</v>
      </c>
      <c r="BU226">
        <v>5.8180699999999998E-3</v>
      </c>
      <c r="BV226" s="1">
        <v>5.3278600000000002E-3</v>
      </c>
      <c r="BW226" s="1">
        <v>5.6415199999999997E-3</v>
      </c>
      <c r="BX226" s="1">
        <v>5.6515100000000002E-3</v>
      </c>
      <c r="BY226" s="1">
        <v>5.5167799999999998E-3</v>
      </c>
      <c r="BZ226" s="1">
        <v>5.47249E-3</v>
      </c>
      <c r="CA226" s="1">
        <v>5.4004099999999996E-3</v>
      </c>
      <c r="CB226" s="1">
        <v>5.5988599999999998E-3</v>
      </c>
      <c r="CC226" s="1">
        <v>6.3769500000000002E-3</v>
      </c>
      <c r="CD226" s="1">
        <v>4.9149399999999996E-3</v>
      </c>
      <c r="CE226" s="1">
        <v>5.3867300000000002E-3</v>
      </c>
      <c r="CF226" s="1">
        <v>5.7853899999999996E-3</v>
      </c>
      <c r="CG226" s="1">
        <v>5.4795299999999998E-3</v>
      </c>
      <c r="CH226">
        <v>5.2861200000000001E-3</v>
      </c>
      <c r="CI226">
        <v>6.6166100000000002E-3</v>
      </c>
      <c r="CJ226">
        <v>5.9531999999999996E-3</v>
      </c>
      <c r="CK226">
        <v>5.9383600000000002E-3</v>
      </c>
      <c r="CL226">
        <v>5.3540699999999998E-3</v>
      </c>
      <c r="CM226">
        <v>7.2599500000000003E-3</v>
      </c>
      <c r="CN226">
        <v>6.5126300000000002E-3</v>
      </c>
      <c r="CO226">
        <v>5.5977500000000003E-3</v>
      </c>
      <c r="CP226">
        <v>5.1214499999999996E-3</v>
      </c>
      <c r="CQ226">
        <v>5.5765399999999996E-3</v>
      </c>
      <c r="CR226">
        <v>6.1613299999999996E-3</v>
      </c>
      <c r="CS226">
        <v>6.0606899999999997E-3</v>
      </c>
    </row>
    <row r="227" spans="1:97">
      <c r="A227">
        <v>45.991636750000076</v>
      </c>
      <c r="B227" s="1">
        <v>4.7632500000000001E-3</v>
      </c>
      <c r="C227" s="1">
        <v>5.2902299999999999E-3</v>
      </c>
      <c r="D227" s="1">
        <v>6.22464E-3</v>
      </c>
      <c r="E227" s="1">
        <v>5.5465999999999996E-3</v>
      </c>
      <c r="F227">
        <v>7.0122600000000002E-3</v>
      </c>
      <c r="G227">
        <v>6.1725E-3</v>
      </c>
      <c r="H227">
        <v>5.7564000000000001E-3</v>
      </c>
      <c r="I227">
        <v>6.3597799999999998E-3</v>
      </c>
      <c r="J227" s="1">
        <v>5.3347999999999998E-3</v>
      </c>
      <c r="K227" s="1">
        <v>5.0635200000000002E-3</v>
      </c>
      <c r="L227" s="1">
        <v>6.3626500000000001E-3</v>
      </c>
      <c r="M227" s="1">
        <v>5.9134799999999996E-3</v>
      </c>
      <c r="N227">
        <v>5.22874E-3</v>
      </c>
      <c r="O227">
        <v>6.0962300000000002E-3</v>
      </c>
      <c r="P227">
        <v>4.9929900000000001E-3</v>
      </c>
      <c r="Q227">
        <v>4.9108800000000003E-3</v>
      </c>
      <c r="R227">
        <v>4.7095799999999997E-3</v>
      </c>
      <c r="S227">
        <v>5.3390199999999999E-3</v>
      </c>
      <c r="T227">
        <v>5.3921200000000002E-3</v>
      </c>
      <c r="U227">
        <v>5.5782799999999997E-3</v>
      </c>
      <c r="V227">
        <v>6.6731100000000003E-3</v>
      </c>
      <c r="W227">
        <v>5.2296900000000004E-3</v>
      </c>
      <c r="X227">
        <v>6.3108900000000004E-3</v>
      </c>
      <c r="Y227">
        <v>5.7384899999999997E-3</v>
      </c>
      <c r="Z227" s="1">
        <v>5.4796000000000003E-3</v>
      </c>
      <c r="AA227" s="1">
        <v>5.2794000000000001E-3</v>
      </c>
      <c r="AB227" s="1">
        <v>5.2796600000000003E-3</v>
      </c>
      <c r="AC227" s="1">
        <v>4.7666999999999996E-3</v>
      </c>
      <c r="AD227" s="1">
        <v>7.7000200000000001E-3</v>
      </c>
      <c r="AE227" s="1">
        <v>5.4270799999999999E-3</v>
      </c>
      <c r="AF227" s="1">
        <v>5.3607500000000001E-3</v>
      </c>
      <c r="AG227" s="1">
        <v>4.9131399999999999E-3</v>
      </c>
      <c r="AH227" s="1">
        <v>5.65943E-3</v>
      </c>
      <c r="AI227" s="1">
        <v>4.7019100000000001E-3</v>
      </c>
      <c r="AJ227" s="1">
        <v>5.5030699999999997E-3</v>
      </c>
      <c r="AK227" s="1">
        <v>5.3130900000000003E-3</v>
      </c>
      <c r="AL227">
        <v>5.7644300000000001E-3</v>
      </c>
      <c r="AM227">
        <v>6.0043099999999997E-3</v>
      </c>
      <c r="AN227">
        <v>4.8129499999999999E-3</v>
      </c>
      <c r="AO227">
        <v>5.0515500000000001E-3</v>
      </c>
      <c r="AP227">
        <v>5.74166E-3</v>
      </c>
      <c r="AQ227">
        <v>6.9195200000000002E-3</v>
      </c>
      <c r="AR227">
        <v>5.3838599999999999E-3</v>
      </c>
      <c r="AS227">
        <v>5.6598000000000004E-3</v>
      </c>
      <c r="AT227">
        <v>5.5626499999999997E-3</v>
      </c>
      <c r="AU227">
        <v>6.0374299999999999E-3</v>
      </c>
      <c r="AV227">
        <v>5.33112E-3</v>
      </c>
      <c r="AW227">
        <v>5.7438899999999998E-3</v>
      </c>
      <c r="AX227" s="1">
        <v>4.8698600000000002E-3</v>
      </c>
      <c r="AY227" s="1">
        <v>5.1629199999999997E-3</v>
      </c>
      <c r="AZ227" s="1">
        <v>4.8302099999999997E-3</v>
      </c>
      <c r="BA227" s="1">
        <v>5.3289499999999998E-3</v>
      </c>
      <c r="BB227" s="1">
        <v>4.4124899999999998E-3</v>
      </c>
      <c r="BC227" s="1">
        <v>5.4498699999999999E-3</v>
      </c>
      <c r="BD227" s="1">
        <v>5.6796900000000003E-3</v>
      </c>
      <c r="BE227" s="1">
        <v>5.9908100000000001E-3</v>
      </c>
      <c r="BF227" s="1">
        <v>7.6232699999999997E-3</v>
      </c>
      <c r="BG227" s="1">
        <v>4.71289E-3</v>
      </c>
      <c r="BH227" s="1">
        <v>5.5541499999999999E-3</v>
      </c>
      <c r="BI227" s="1">
        <v>5.5330199999999996E-3</v>
      </c>
      <c r="BJ227">
        <v>5.1929000000000003E-3</v>
      </c>
      <c r="BK227">
        <v>6.6824199999999997E-3</v>
      </c>
      <c r="BL227">
        <v>5.81351E-3</v>
      </c>
      <c r="BM227">
        <v>5.7666499999999999E-3</v>
      </c>
      <c r="BN227">
        <v>5.49279E-3</v>
      </c>
      <c r="BO227">
        <v>5.4263699999999998E-3</v>
      </c>
      <c r="BP227">
        <v>6.1482200000000002E-3</v>
      </c>
      <c r="BQ227">
        <v>5.8560499999999998E-3</v>
      </c>
      <c r="BR227">
        <v>4.8763900000000004E-3</v>
      </c>
      <c r="BS227">
        <v>5.3653499999999996E-3</v>
      </c>
      <c r="BT227">
        <v>5.5860399999999996E-3</v>
      </c>
      <c r="BU227">
        <v>5.8772399999999997E-3</v>
      </c>
      <c r="BV227" s="1">
        <v>5.2638800000000003E-3</v>
      </c>
      <c r="BW227" s="1">
        <v>5.5824899999999998E-3</v>
      </c>
      <c r="BX227" s="1">
        <v>5.6485900000000002E-3</v>
      </c>
      <c r="BY227" s="1">
        <v>5.5197199999999997E-3</v>
      </c>
      <c r="BZ227" s="1">
        <v>5.5116399999999999E-3</v>
      </c>
      <c r="CA227" s="1">
        <v>5.4390999999999997E-3</v>
      </c>
      <c r="CB227" s="1">
        <v>5.61547E-3</v>
      </c>
      <c r="CC227" s="1">
        <v>6.3724799999999998E-3</v>
      </c>
      <c r="CD227" s="1">
        <v>4.9044400000000004E-3</v>
      </c>
      <c r="CE227" s="1">
        <v>5.3861899999999999E-3</v>
      </c>
      <c r="CF227" s="1">
        <v>5.7676699999999999E-3</v>
      </c>
      <c r="CG227" s="1">
        <v>5.4967699999999998E-3</v>
      </c>
      <c r="CH227">
        <v>5.3277400000000001E-3</v>
      </c>
      <c r="CI227">
        <v>6.6340000000000001E-3</v>
      </c>
      <c r="CJ227">
        <v>5.9172799999999996E-3</v>
      </c>
      <c r="CK227">
        <v>5.9142099999999996E-3</v>
      </c>
      <c r="CL227">
        <v>5.3690300000000003E-3</v>
      </c>
      <c r="CM227">
        <v>7.1858E-3</v>
      </c>
      <c r="CN227">
        <v>6.52419E-3</v>
      </c>
      <c r="CO227">
        <v>5.6090999999999997E-3</v>
      </c>
      <c r="CP227">
        <v>5.1891799999999998E-3</v>
      </c>
      <c r="CQ227">
        <v>5.5794299999999998E-3</v>
      </c>
      <c r="CR227">
        <v>6.1847200000000003E-3</v>
      </c>
      <c r="CS227">
        <v>6.0237399999999997E-3</v>
      </c>
    </row>
    <row r="228" spans="1:97">
      <c r="A228">
        <v>46.031599580000076</v>
      </c>
      <c r="B228" s="1">
        <v>4.7945000000000002E-3</v>
      </c>
      <c r="C228" s="1">
        <v>5.3167800000000001E-3</v>
      </c>
      <c r="D228" s="1">
        <v>6.2665000000000004E-3</v>
      </c>
      <c r="E228" s="1">
        <v>5.5431600000000001E-3</v>
      </c>
      <c r="F228">
        <v>6.9285099999999997E-3</v>
      </c>
      <c r="G228">
        <v>6.1369900000000002E-3</v>
      </c>
      <c r="H228">
        <v>5.7009699999999996E-3</v>
      </c>
      <c r="I228">
        <v>6.3091700000000002E-3</v>
      </c>
      <c r="J228" s="1">
        <v>5.3108799999999996E-3</v>
      </c>
      <c r="K228" s="1">
        <v>5.0769700000000001E-3</v>
      </c>
      <c r="L228" s="1">
        <v>6.3486300000000001E-3</v>
      </c>
      <c r="M228" s="1">
        <v>5.8379599999999997E-3</v>
      </c>
      <c r="N228">
        <v>5.2448699999999996E-3</v>
      </c>
      <c r="O228">
        <v>6.0864500000000002E-3</v>
      </c>
      <c r="P228">
        <v>5.0136900000000003E-3</v>
      </c>
      <c r="Q228">
        <v>4.92846E-3</v>
      </c>
      <c r="R228">
        <v>4.78941E-3</v>
      </c>
      <c r="S228">
        <v>5.33462E-3</v>
      </c>
      <c r="T228">
        <v>5.4061700000000001E-3</v>
      </c>
      <c r="U228">
        <v>5.5821200000000003E-3</v>
      </c>
      <c r="V228">
        <v>6.7082299999999999E-3</v>
      </c>
      <c r="W228">
        <v>5.2441700000000003E-3</v>
      </c>
      <c r="X228">
        <v>6.3854599999999999E-3</v>
      </c>
      <c r="Y228">
        <v>5.7398800000000002E-3</v>
      </c>
      <c r="Z228" s="1">
        <v>5.5394499999999996E-3</v>
      </c>
      <c r="AA228" s="1">
        <v>5.2663199999999997E-3</v>
      </c>
      <c r="AB228" s="1">
        <v>5.2768700000000003E-3</v>
      </c>
      <c r="AC228" s="1">
        <v>4.7911100000000003E-3</v>
      </c>
      <c r="AD228" s="1">
        <v>7.6217000000000003E-3</v>
      </c>
      <c r="AE228" s="1">
        <v>5.4054400000000001E-3</v>
      </c>
      <c r="AF228" s="1">
        <v>5.3990699999999997E-3</v>
      </c>
      <c r="AG228" s="1">
        <v>4.9032499999999996E-3</v>
      </c>
      <c r="AH228" s="1">
        <v>5.6658899999999998E-3</v>
      </c>
      <c r="AI228" s="1">
        <v>4.7613400000000002E-3</v>
      </c>
      <c r="AJ228" s="1">
        <v>5.4344500000000004E-3</v>
      </c>
      <c r="AK228" s="1">
        <v>5.31796E-3</v>
      </c>
      <c r="AL228">
        <v>5.7043800000000002E-3</v>
      </c>
      <c r="AM228">
        <v>6.0692599999999999E-3</v>
      </c>
      <c r="AN228">
        <v>4.8737700000000004E-3</v>
      </c>
      <c r="AO228">
        <v>5.0577399999999998E-3</v>
      </c>
      <c r="AP228">
        <v>5.7704899999999996E-3</v>
      </c>
      <c r="AQ228">
        <v>6.9359299999999999E-3</v>
      </c>
      <c r="AR228">
        <v>5.3242000000000003E-3</v>
      </c>
      <c r="AS228">
        <v>5.6029199999999999E-3</v>
      </c>
      <c r="AT228">
        <v>5.5897899999999999E-3</v>
      </c>
      <c r="AU228">
        <v>6.0688399999999998E-3</v>
      </c>
      <c r="AV228">
        <v>5.3452500000000002E-3</v>
      </c>
      <c r="AW228">
        <v>5.6747400000000002E-3</v>
      </c>
      <c r="AX228" s="1">
        <v>4.8621999999999997E-3</v>
      </c>
      <c r="AY228" s="1">
        <v>5.2130700000000002E-3</v>
      </c>
      <c r="AZ228" s="1">
        <v>4.8484899999999996E-3</v>
      </c>
      <c r="BA228" s="1">
        <v>5.3109000000000003E-3</v>
      </c>
      <c r="BB228" s="1">
        <v>4.4490600000000003E-3</v>
      </c>
      <c r="BC228" s="1">
        <v>5.4223500000000003E-3</v>
      </c>
      <c r="BD228" s="1">
        <v>5.7076000000000002E-3</v>
      </c>
      <c r="BE228" s="1">
        <v>6.0073899999999996E-3</v>
      </c>
      <c r="BF228" s="1">
        <v>7.6291700000000002E-3</v>
      </c>
      <c r="BG228" s="1">
        <v>4.6822599999999997E-3</v>
      </c>
      <c r="BH228" s="1">
        <v>5.5815200000000004E-3</v>
      </c>
      <c r="BI228" s="1">
        <v>5.4805499999999998E-3</v>
      </c>
      <c r="BJ228">
        <v>5.1979399999999999E-3</v>
      </c>
      <c r="BK228">
        <v>6.7089699999999999E-3</v>
      </c>
      <c r="BL228">
        <v>5.8038200000000003E-3</v>
      </c>
      <c r="BM228">
        <v>5.8323899999999998E-3</v>
      </c>
      <c r="BN228">
        <v>5.4342599999999998E-3</v>
      </c>
      <c r="BO228">
        <v>5.41275E-3</v>
      </c>
      <c r="BP228">
        <v>6.1396999999999997E-3</v>
      </c>
      <c r="BQ228">
        <v>5.9416599999999997E-3</v>
      </c>
      <c r="BR228">
        <v>4.90509E-3</v>
      </c>
      <c r="BS228">
        <v>5.3465800000000001E-3</v>
      </c>
      <c r="BT228">
        <v>5.6214799999999999E-3</v>
      </c>
      <c r="BU228">
        <v>5.8182399999999997E-3</v>
      </c>
      <c r="BV228" s="1">
        <v>5.3222699999999996E-3</v>
      </c>
      <c r="BW228" s="1">
        <v>5.6942E-3</v>
      </c>
      <c r="BX228" s="1">
        <v>5.6828699999999996E-3</v>
      </c>
      <c r="BY228" s="1">
        <v>5.5325599999999997E-3</v>
      </c>
      <c r="BZ228" s="1">
        <v>5.5006500000000002E-3</v>
      </c>
      <c r="CA228" s="1">
        <v>5.4295599999999999E-3</v>
      </c>
      <c r="CB228" s="1">
        <v>5.6750000000000004E-3</v>
      </c>
      <c r="CC228" s="1">
        <v>6.3260699999999996E-3</v>
      </c>
      <c r="CD228" s="1">
        <v>4.8758899999999999E-3</v>
      </c>
      <c r="CE228" s="1">
        <v>5.3559899999999997E-3</v>
      </c>
      <c r="CF228" s="1">
        <v>5.7801199999999997E-3</v>
      </c>
      <c r="CG228" s="1">
        <v>5.5199200000000002E-3</v>
      </c>
      <c r="CH228">
        <v>5.3067799999999997E-3</v>
      </c>
      <c r="CI228">
        <v>6.6495199999999999E-3</v>
      </c>
      <c r="CJ228">
        <v>5.9772100000000002E-3</v>
      </c>
      <c r="CK228">
        <v>5.9576500000000001E-3</v>
      </c>
      <c r="CL228">
        <v>5.3965699999999998E-3</v>
      </c>
      <c r="CM228">
        <v>7.1609100000000004E-3</v>
      </c>
      <c r="CN228">
        <v>6.5022300000000003E-3</v>
      </c>
      <c r="CO228">
        <v>5.5406400000000003E-3</v>
      </c>
      <c r="CP228">
        <v>5.2003500000000003E-3</v>
      </c>
      <c r="CQ228">
        <v>5.5435700000000003E-3</v>
      </c>
      <c r="CR228">
        <v>6.1799100000000003E-3</v>
      </c>
      <c r="CS228">
        <v>6.10152E-3</v>
      </c>
    </row>
    <row r="229" spans="1:97">
      <c r="A229">
        <v>46.071562410000077</v>
      </c>
      <c r="B229" s="1">
        <v>4.7604099999999996E-3</v>
      </c>
      <c r="C229" s="1">
        <v>5.3336299999999998E-3</v>
      </c>
      <c r="D229" s="1">
        <v>6.2051099999999998E-3</v>
      </c>
      <c r="E229" s="1">
        <v>5.4938900000000004E-3</v>
      </c>
      <c r="F229">
        <v>7.0053199999999998E-3</v>
      </c>
      <c r="G229">
        <v>6.1146200000000003E-3</v>
      </c>
      <c r="H229">
        <v>5.7931199999999997E-3</v>
      </c>
      <c r="I229">
        <v>6.3212199999999998E-3</v>
      </c>
      <c r="J229" s="1">
        <v>5.3539700000000004E-3</v>
      </c>
      <c r="K229" s="1">
        <v>5.1064500000000002E-3</v>
      </c>
      <c r="L229" s="1">
        <v>6.3325999999999999E-3</v>
      </c>
      <c r="M229" s="1">
        <v>5.9081400000000001E-3</v>
      </c>
      <c r="N229">
        <v>5.2463600000000003E-3</v>
      </c>
      <c r="O229">
        <v>6.0879100000000002E-3</v>
      </c>
      <c r="P229">
        <v>5.0190900000000004E-3</v>
      </c>
      <c r="Q229">
        <v>4.9062000000000003E-3</v>
      </c>
      <c r="R229">
        <v>4.7207300000000002E-3</v>
      </c>
      <c r="S229">
        <v>5.3793699999999996E-3</v>
      </c>
      <c r="T229">
        <v>5.4053299999999999E-3</v>
      </c>
      <c r="U229">
        <v>5.5543700000000003E-3</v>
      </c>
      <c r="V229">
        <v>6.7075900000000003E-3</v>
      </c>
      <c r="W229">
        <v>5.26379E-3</v>
      </c>
      <c r="X229">
        <v>6.3620999999999999E-3</v>
      </c>
      <c r="Y229">
        <v>5.73727E-3</v>
      </c>
      <c r="Z229" s="1">
        <v>5.5055900000000003E-3</v>
      </c>
      <c r="AA229" s="1">
        <v>5.2396200000000004E-3</v>
      </c>
      <c r="AB229" s="1">
        <v>5.2585699999999997E-3</v>
      </c>
      <c r="AC229" s="1">
        <v>4.8040799999999996E-3</v>
      </c>
      <c r="AD229" s="1">
        <v>7.6208100000000004E-3</v>
      </c>
      <c r="AE229" s="1">
        <v>5.4239800000000001E-3</v>
      </c>
      <c r="AF229" s="1">
        <v>5.4111599999999999E-3</v>
      </c>
      <c r="AG229" s="1">
        <v>4.9308700000000004E-3</v>
      </c>
      <c r="AH229" s="1">
        <v>5.6128699999999998E-3</v>
      </c>
      <c r="AI229" s="1">
        <v>4.7285299999999999E-3</v>
      </c>
      <c r="AJ229" s="1">
        <v>5.5274800000000004E-3</v>
      </c>
      <c r="AK229" s="1">
        <v>5.3488299999999997E-3</v>
      </c>
      <c r="AL229">
        <v>5.72589E-3</v>
      </c>
      <c r="AM229">
        <v>6.0394699999999999E-3</v>
      </c>
      <c r="AN229">
        <v>4.8578400000000004E-3</v>
      </c>
      <c r="AO229">
        <v>5.0589900000000002E-3</v>
      </c>
      <c r="AP229">
        <v>5.7768799999999999E-3</v>
      </c>
      <c r="AQ229">
        <v>6.9570099999999996E-3</v>
      </c>
      <c r="AR229">
        <v>5.3859399999999997E-3</v>
      </c>
      <c r="AS229">
        <v>5.6365E-3</v>
      </c>
      <c r="AT229">
        <v>5.6141300000000002E-3</v>
      </c>
      <c r="AU229">
        <v>6.0760800000000002E-3</v>
      </c>
      <c r="AV229">
        <v>5.3545700000000003E-3</v>
      </c>
      <c r="AW229">
        <v>5.6729600000000003E-3</v>
      </c>
      <c r="AX229" s="1">
        <v>4.8591600000000004E-3</v>
      </c>
      <c r="AY229" s="1">
        <v>5.1963399999999998E-3</v>
      </c>
      <c r="AZ229" s="1">
        <v>4.8394500000000003E-3</v>
      </c>
      <c r="BA229" s="1">
        <v>5.3381100000000001E-3</v>
      </c>
      <c r="BB229" s="1">
        <v>4.4672699999999997E-3</v>
      </c>
      <c r="BC229" s="1">
        <v>5.3985999999999999E-3</v>
      </c>
      <c r="BD229" s="1">
        <v>5.8191500000000004E-3</v>
      </c>
      <c r="BE229" s="1">
        <v>6.0059800000000002E-3</v>
      </c>
      <c r="BF229" s="1">
        <v>7.5934100000000001E-3</v>
      </c>
      <c r="BG229" s="1">
        <v>4.7866799999999998E-3</v>
      </c>
      <c r="BH229" s="1">
        <v>5.5309699999999996E-3</v>
      </c>
      <c r="BI229" s="1">
        <v>5.5340900000000002E-3</v>
      </c>
      <c r="BJ229">
        <v>5.2387600000000003E-3</v>
      </c>
      <c r="BK229">
        <v>6.6824600000000003E-3</v>
      </c>
      <c r="BL229">
        <v>5.8303599999999997E-3</v>
      </c>
      <c r="BM229">
        <v>5.7938E-3</v>
      </c>
      <c r="BN229">
        <v>5.48126E-3</v>
      </c>
      <c r="BO229">
        <v>5.4486600000000001E-3</v>
      </c>
      <c r="BP229">
        <v>6.1127500000000001E-3</v>
      </c>
      <c r="BQ229">
        <v>5.9049200000000001E-3</v>
      </c>
      <c r="BR229">
        <v>4.8493399999999997E-3</v>
      </c>
      <c r="BS229">
        <v>5.38253E-3</v>
      </c>
      <c r="BT229">
        <v>5.5974400000000004E-3</v>
      </c>
      <c r="BU229">
        <v>5.8711900000000001E-3</v>
      </c>
      <c r="BV229" s="1">
        <v>5.3368799999999996E-3</v>
      </c>
      <c r="BW229" s="1">
        <v>5.6545700000000003E-3</v>
      </c>
      <c r="BX229" s="1">
        <v>5.6687400000000002E-3</v>
      </c>
      <c r="BY229" s="1">
        <v>5.5363499999999998E-3</v>
      </c>
      <c r="BZ229" s="1">
        <v>5.5756499999999997E-3</v>
      </c>
      <c r="CA229" s="1">
        <v>5.45643E-3</v>
      </c>
      <c r="CB229" s="1">
        <v>5.5972900000000004E-3</v>
      </c>
      <c r="CC229" s="1">
        <v>6.3179400000000002E-3</v>
      </c>
      <c r="CD229" s="1">
        <v>4.9551500000000002E-3</v>
      </c>
      <c r="CE229" s="1">
        <v>5.4700199999999999E-3</v>
      </c>
      <c r="CF229" s="1">
        <v>5.80022E-3</v>
      </c>
      <c r="CG229" s="1">
        <v>5.5167699999999998E-3</v>
      </c>
      <c r="CH229">
        <v>5.3667999999999997E-3</v>
      </c>
      <c r="CI229">
        <v>6.5930800000000003E-3</v>
      </c>
      <c r="CJ229">
        <v>5.8999600000000001E-3</v>
      </c>
      <c r="CK229">
        <v>5.9507400000000004E-3</v>
      </c>
      <c r="CL229">
        <v>5.3694700000000003E-3</v>
      </c>
      <c r="CM229">
        <v>7.1946299999999996E-3</v>
      </c>
      <c r="CN229">
        <v>6.5511600000000003E-3</v>
      </c>
      <c r="CO229">
        <v>5.5989799999999999E-3</v>
      </c>
      <c r="CP229">
        <v>5.2049399999999999E-3</v>
      </c>
      <c r="CQ229">
        <v>5.5433799999999997E-3</v>
      </c>
      <c r="CR229">
        <v>6.2233499999999999E-3</v>
      </c>
      <c r="CS229">
        <v>6.0824099999999999E-3</v>
      </c>
    </row>
    <row r="230" spans="1:97">
      <c r="A230">
        <v>46.111525240000077</v>
      </c>
      <c r="B230" s="1">
        <v>4.7648200000000003E-3</v>
      </c>
      <c r="C230" s="1">
        <v>5.3483599999999999E-3</v>
      </c>
      <c r="D230" s="1">
        <v>6.2387800000000002E-3</v>
      </c>
      <c r="E230" s="1">
        <v>5.5116899999999996E-3</v>
      </c>
      <c r="F230">
        <v>6.9940000000000002E-3</v>
      </c>
      <c r="G230">
        <v>6.2087399999999999E-3</v>
      </c>
      <c r="H230">
        <v>5.7397100000000003E-3</v>
      </c>
      <c r="I230">
        <v>6.38472E-3</v>
      </c>
      <c r="J230" s="1">
        <v>5.3518699999999999E-3</v>
      </c>
      <c r="K230" s="1">
        <v>5.1395700000000004E-3</v>
      </c>
      <c r="L230" s="1">
        <v>6.3839300000000003E-3</v>
      </c>
      <c r="M230" s="1">
        <v>5.8416700000000002E-3</v>
      </c>
      <c r="N230">
        <v>5.13584E-3</v>
      </c>
      <c r="O230">
        <v>6.0683400000000002E-3</v>
      </c>
      <c r="P230">
        <v>4.9592100000000004E-3</v>
      </c>
      <c r="Q230">
        <v>4.9212400000000003E-3</v>
      </c>
      <c r="R230">
        <v>4.7101399999999998E-3</v>
      </c>
      <c r="S230">
        <v>5.2797699999999996E-3</v>
      </c>
      <c r="T230">
        <v>5.4083899999999999E-3</v>
      </c>
      <c r="U230">
        <v>5.5687699999999998E-3</v>
      </c>
      <c r="V230">
        <v>6.7529199999999999E-3</v>
      </c>
      <c r="W230">
        <v>5.20638E-3</v>
      </c>
      <c r="X230">
        <v>6.3466900000000003E-3</v>
      </c>
      <c r="Y230">
        <v>5.7262099999999998E-3</v>
      </c>
      <c r="Z230" s="1">
        <v>5.4696700000000003E-3</v>
      </c>
      <c r="AA230" s="1">
        <v>5.1734399999999996E-3</v>
      </c>
      <c r="AB230" s="1">
        <v>5.2764800000000001E-3</v>
      </c>
      <c r="AC230" s="1">
        <v>4.7820800000000002E-3</v>
      </c>
      <c r="AD230" s="1">
        <v>7.6477799999999999E-3</v>
      </c>
      <c r="AE230" s="1">
        <v>5.4244300000000001E-3</v>
      </c>
      <c r="AF230" s="1">
        <v>5.3547899999999999E-3</v>
      </c>
      <c r="AG230" s="1">
        <v>4.8735699999999998E-3</v>
      </c>
      <c r="AH230" s="1">
        <v>5.7054300000000001E-3</v>
      </c>
      <c r="AI230" s="1">
        <v>4.6937000000000003E-3</v>
      </c>
      <c r="AJ230" s="1">
        <v>5.4847400000000001E-3</v>
      </c>
      <c r="AK230" s="1">
        <v>5.3421099999999997E-3</v>
      </c>
      <c r="AL230">
        <v>5.7095599999999998E-3</v>
      </c>
      <c r="AM230">
        <v>6.0087600000000001E-3</v>
      </c>
      <c r="AN230">
        <v>4.9065899999999997E-3</v>
      </c>
      <c r="AO230">
        <v>5.0503099999999997E-3</v>
      </c>
      <c r="AP230">
        <v>5.7516399999999997E-3</v>
      </c>
      <c r="AQ230">
        <v>6.9314900000000002E-3</v>
      </c>
      <c r="AR230">
        <v>5.3064499999999999E-3</v>
      </c>
      <c r="AS230">
        <v>5.5672300000000003E-3</v>
      </c>
      <c r="AT230">
        <v>5.5206300000000003E-3</v>
      </c>
      <c r="AU230">
        <v>6.0781000000000003E-3</v>
      </c>
      <c r="AV230">
        <v>5.35405E-3</v>
      </c>
      <c r="AW230">
        <v>5.7472499999999998E-3</v>
      </c>
      <c r="AX230" s="1">
        <v>4.8709199999999999E-3</v>
      </c>
      <c r="AY230" s="1">
        <v>5.2144299999999999E-3</v>
      </c>
      <c r="AZ230" s="1">
        <v>4.8414299999999999E-3</v>
      </c>
      <c r="BA230" s="1">
        <v>5.31548E-3</v>
      </c>
      <c r="BB230" s="1">
        <v>4.4472399999999999E-3</v>
      </c>
      <c r="BC230" s="1">
        <v>5.4112800000000001E-3</v>
      </c>
      <c r="BD230" s="1">
        <v>5.7397500000000001E-3</v>
      </c>
      <c r="BE230" s="1">
        <v>5.9770800000000001E-3</v>
      </c>
      <c r="BF230" s="1">
        <v>7.6121499999999998E-3</v>
      </c>
      <c r="BG230" s="1">
        <v>4.67067E-3</v>
      </c>
      <c r="BH230" s="1">
        <v>5.6082900000000002E-3</v>
      </c>
      <c r="BI230" s="1">
        <v>5.5178400000000004E-3</v>
      </c>
      <c r="BJ230">
        <v>5.2228200000000004E-3</v>
      </c>
      <c r="BK230">
        <v>6.66981E-3</v>
      </c>
      <c r="BL230">
        <v>5.8122099999999999E-3</v>
      </c>
      <c r="BM230">
        <v>5.7500600000000004E-3</v>
      </c>
      <c r="BN230">
        <v>5.4283400000000002E-3</v>
      </c>
      <c r="BO230">
        <v>5.4590400000000001E-3</v>
      </c>
      <c r="BP230">
        <v>6.1738899999999996E-3</v>
      </c>
      <c r="BQ230">
        <v>5.9101199999999996E-3</v>
      </c>
      <c r="BR230">
        <v>4.8196000000000003E-3</v>
      </c>
      <c r="BS230">
        <v>5.3732700000000003E-3</v>
      </c>
      <c r="BT230">
        <v>5.5957400000000001E-3</v>
      </c>
      <c r="BU230">
        <v>5.8260400000000002E-3</v>
      </c>
      <c r="BV230" s="1">
        <v>5.2916700000000001E-3</v>
      </c>
      <c r="BW230" s="1">
        <v>5.5809400000000004E-3</v>
      </c>
      <c r="BX230" s="1">
        <v>5.6618800000000002E-3</v>
      </c>
      <c r="BY230" s="1">
        <v>5.5582699999999997E-3</v>
      </c>
      <c r="BZ230" s="1">
        <v>5.5190300000000003E-3</v>
      </c>
      <c r="CA230" s="1">
        <v>5.4231699999999997E-3</v>
      </c>
      <c r="CB230" s="1">
        <v>5.6013499999999997E-3</v>
      </c>
      <c r="CC230" s="1">
        <v>6.3532099999999998E-3</v>
      </c>
      <c r="CD230" s="1">
        <v>4.9258799999999997E-3</v>
      </c>
      <c r="CE230" s="1">
        <v>5.4185199999999996E-3</v>
      </c>
      <c r="CF230" s="1">
        <v>5.7100900000000001E-3</v>
      </c>
      <c r="CG230" s="1">
        <v>5.5456699999999999E-3</v>
      </c>
      <c r="CH230">
        <v>5.2517500000000003E-3</v>
      </c>
      <c r="CI230">
        <v>6.7152999999999996E-3</v>
      </c>
      <c r="CJ230">
        <v>5.9345700000000001E-3</v>
      </c>
      <c r="CK230">
        <v>5.9029900000000003E-3</v>
      </c>
      <c r="CL230">
        <v>5.3517399999999998E-3</v>
      </c>
      <c r="CM230">
        <v>7.2590399999999996E-3</v>
      </c>
      <c r="CN230">
        <v>6.5615600000000001E-3</v>
      </c>
      <c r="CO230">
        <v>5.6043899999999999E-3</v>
      </c>
      <c r="CP230">
        <v>5.1476200000000003E-3</v>
      </c>
      <c r="CQ230">
        <v>5.5519899999999997E-3</v>
      </c>
      <c r="CR230">
        <v>6.1403500000000001E-3</v>
      </c>
      <c r="CS230">
        <v>6.0639999999999999E-3</v>
      </c>
    </row>
    <row r="231" spans="1:97">
      <c r="A231">
        <v>46.151488070000077</v>
      </c>
      <c r="B231" s="1">
        <v>4.7971799999999998E-3</v>
      </c>
      <c r="C231" s="1">
        <v>5.3390299999999998E-3</v>
      </c>
      <c r="D231" s="1">
        <v>6.2038500000000003E-3</v>
      </c>
      <c r="E231" s="1">
        <v>5.56596E-3</v>
      </c>
      <c r="F231">
        <v>6.9879499999999997E-3</v>
      </c>
      <c r="G231">
        <v>6.1830100000000001E-3</v>
      </c>
      <c r="H231">
        <v>5.7354099999999998E-3</v>
      </c>
      <c r="I231">
        <v>6.3269700000000003E-3</v>
      </c>
      <c r="J231" s="1">
        <v>5.3203299999999999E-3</v>
      </c>
      <c r="K231" s="1">
        <v>5.0522600000000003E-3</v>
      </c>
      <c r="L231" s="1">
        <v>6.3580900000000003E-3</v>
      </c>
      <c r="M231" s="1">
        <v>5.8802200000000002E-3</v>
      </c>
      <c r="N231">
        <v>5.1982499999999997E-3</v>
      </c>
      <c r="O231">
        <v>6.0956200000000004E-3</v>
      </c>
      <c r="P231">
        <v>4.9607499999999999E-3</v>
      </c>
      <c r="Q231">
        <v>4.9141200000000001E-3</v>
      </c>
      <c r="R231">
        <v>4.6979700000000001E-3</v>
      </c>
      <c r="S231">
        <v>5.3810899999999998E-3</v>
      </c>
      <c r="T231">
        <v>5.3858200000000004E-3</v>
      </c>
      <c r="U231">
        <v>5.6483200000000001E-3</v>
      </c>
      <c r="V231">
        <v>6.7268600000000003E-3</v>
      </c>
      <c r="W231">
        <v>5.2044400000000003E-3</v>
      </c>
      <c r="X231">
        <v>6.34367E-3</v>
      </c>
      <c r="Y231">
        <v>5.7394799999999999E-3</v>
      </c>
      <c r="Z231" s="1">
        <v>5.5132100000000002E-3</v>
      </c>
      <c r="AA231" s="1">
        <v>5.2459799999999999E-3</v>
      </c>
      <c r="AB231" s="1">
        <v>5.3278900000000001E-3</v>
      </c>
      <c r="AC231" s="1">
        <v>4.7508300000000002E-3</v>
      </c>
      <c r="AD231" s="1">
        <v>7.6361800000000002E-3</v>
      </c>
      <c r="AE231" s="1">
        <v>5.4523599999999998E-3</v>
      </c>
      <c r="AF231" s="1">
        <v>5.4190100000000001E-3</v>
      </c>
      <c r="AG231" s="1">
        <v>4.9057800000000002E-3</v>
      </c>
      <c r="AH231" s="1">
        <v>5.6459300000000004E-3</v>
      </c>
      <c r="AI231" s="1">
        <v>4.7477999999999999E-3</v>
      </c>
      <c r="AJ231" s="1">
        <v>5.4536599999999999E-3</v>
      </c>
      <c r="AK231" s="1">
        <v>5.3388899999999998E-3</v>
      </c>
      <c r="AL231">
        <v>5.7620700000000002E-3</v>
      </c>
      <c r="AM231">
        <v>6.0711200000000002E-3</v>
      </c>
      <c r="AN231">
        <v>4.8499199999999998E-3</v>
      </c>
      <c r="AO231">
        <v>5.0710299999999998E-3</v>
      </c>
      <c r="AP231">
        <v>5.7047599999999997E-3</v>
      </c>
      <c r="AQ231">
        <v>6.9286399999999998E-3</v>
      </c>
      <c r="AR231">
        <v>5.3565499999999999E-3</v>
      </c>
      <c r="AS231">
        <v>5.5918299999999999E-3</v>
      </c>
      <c r="AT231">
        <v>5.5632600000000004E-3</v>
      </c>
      <c r="AU231">
        <v>6.0683400000000002E-3</v>
      </c>
      <c r="AV231">
        <v>5.35536E-3</v>
      </c>
      <c r="AW231">
        <v>5.7102000000000003E-3</v>
      </c>
      <c r="AX231" s="1">
        <v>4.8391900000000002E-3</v>
      </c>
      <c r="AY231" s="1">
        <v>5.1663000000000004E-3</v>
      </c>
      <c r="AZ231" s="1">
        <v>4.8347900000000003E-3</v>
      </c>
      <c r="BA231" s="1">
        <v>5.3248899999999997E-3</v>
      </c>
      <c r="BB231" s="1">
        <v>4.3837499999999996E-3</v>
      </c>
      <c r="BC231" s="1">
        <v>5.4056299999999998E-3</v>
      </c>
      <c r="BD231" s="1">
        <v>5.7146599999999999E-3</v>
      </c>
      <c r="BE231" s="1">
        <v>6.0002500000000004E-3</v>
      </c>
      <c r="BF231" s="1">
        <v>7.6087400000000001E-3</v>
      </c>
      <c r="BG231" s="1">
        <v>4.7157600000000003E-3</v>
      </c>
      <c r="BH231" s="1">
        <v>5.5438500000000003E-3</v>
      </c>
      <c r="BI231" s="1">
        <v>5.4509399999999996E-3</v>
      </c>
      <c r="BJ231">
        <v>5.2272500000000001E-3</v>
      </c>
      <c r="BK231">
        <v>6.6722200000000004E-3</v>
      </c>
      <c r="BL231">
        <v>5.7862900000000004E-3</v>
      </c>
      <c r="BM231">
        <v>5.7755599999999999E-3</v>
      </c>
      <c r="BN231">
        <v>5.4435000000000004E-3</v>
      </c>
      <c r="BO231">
        <v>5.4693700000000003E-3</v>
      </c>
      <c r="BP231">
        <v>6.0956999999999999E-3</v>
      </c>
      <c r="BQ231">
        <v>5.8701100000000004E-3</v>
      </c>
      <c r="BR231">
        <v>4.8239700000000003E-3</v>
      </c>
      <c r="BS231">
        <v>5.39348E-3</v>
      </c>
      <c r="BT231">
        <v>5.5862100000000003E-3</v>
      </c>
      <c r="BU231">
        <v>5.8300599999999998E-3</v>
      </c>
      <c r="BV231" s="1">
        <v>5.3177299999999997E-3</v>
      </c>
      <c r="BW231" s="1">
        <v>5.5852799999999998E-3</v>
      </c>
      <c r="BX231" s="1">
        <v>5.6454799999999996E-3</v>
      </c>
      <c r="BY231" s="1">
        <v>5.5480399999999997E-3</v>
      </c>
      <c r="BZ231" s="1">
        <v>5.5077800000000003E-3</v>
      </c>
      <c r="CA231" s="1">
        <v>5.4644000000000003E-3</v>
      </c>
      <c r="CB231" s="1">
        <v>5.6232299999999999E-3</v>
      </c>
      <c r="CC231" s="1">
        <v>6.3266399999999997E-3</v>
      </c>
      <c r="CD231" s="1">
        <v>4.8626299999999997E-3</v>
      </c>
      <c r="CE231" s="1">
        <v>5.4207300000000003E-3</v>
      </c>
      <c r="CF231" s="1">
        <v>5.7490199999999997E-3</v>
      </c>
      <c r="CG231" s="1">
        <v>5.5531399999999998E-3</v>
      </c>
      <c r="CH231">
        <v>5.3011400000000002E-3</v>
      </c>
      <c r="CI231">
        <v>6.6845300000000002E-3</v>
      </c>
      <c r="CJ231">
        <v>5.9646999999999999E-3</v>
      </c>
      <c r="CK231">
        <v>5.9256600000000001E-3</v>
      </c>
      <c r="CL231">
        <v>5.3805800000000003E-3</v>
      </c>
      <c r="CM231">
        <v>7.1573299999999999E-3</v>
      </c>
      <c r="CN231">
        <v>6.5095200000000004E-3</v>
      </c>
      <c r="CO231">
        <v>5.5582599999999998E-3</v>
      </c>
      <c r="CP231">
        <v>5.0944500000000004E-3</v>
      </c>
      <c r="CQ231">
        <v>5.5945600000000002E-3</v>
      </c>
      <c r="CR231">
        <v>6.1624799999999997E-3</v>
      </c>
      <c r="CS231">
        <v>6.0668600000000003E-3</v>
      </c>
    </row>
    <row r="232" spans="1:97">
      <c r="A232">
        <v>46.191450900000078</v>
      </c>
      <c r="B232" s="1">
        <v>4.7632000000000004E-3</v>
      </c>
      <c r="C232" s="1">
        <v>5.3356599999999999E-3</v>
      </c>
      <c r="D232" s="1">
        <v>6.19208E-3</v>
      </c>
      <c r="E232" s="1">
        <v>5.4611499999999997E-3</v>
      </c>
      <c r="F232">
        <v>7.0086999999999997E-3</v>
      </c>
      <c r="G232">
        <v>6.1149100000000003E-3</v>
      </c>
      <c r="H232">
        <v>5.7488000000000001E-3</v>
      </c>
      <c r="I232">
        <v>6.3510800000000003E-3</v>
      </c>
      <c r="J232" s="1">
        <v>5.2954300000000003E-3</v>
      </c>
      <c r="K232" s="1">
        <v>5.0274100000000004E-3</v>
      </c>
      <c r="L232" s="1">
        <v>6.3657699999999998E-3</v>
      </c>
      <c r="M232" s="1">
        <v>5.8268800000000004E-3</v>
      </c>
      <c r="N232">
        <v>5.1761699999999999E-3</v>
      </c>
      <c r="O232">
        <v>6.0642700000000001E-3</v>
      </c>
      <c r="P232">
        <v>4.9716600000000001E-3</v>
      </c>
      <c r="Q232">
        <v>4.8812400000000002E-3</v>
      </c>
      <c r="R232">
        <v>4.7543100000000003E-3</v>
      </c>
      <c r="S232">
        <v>5.3750899999999999E-3</v>
      </c>
      <c r="T232">
        <v>5.4017199999999996E-3</v>
      </c>
      <c r="U232">
        <v>5.5986300000000003E-3</v>
      </c>
      <c r="V232">
        <v>6.7380199999999999E-3</v>
      </c>
      <c r="W232">
        <v>5.2292099999999998E-3</v>
      </c>
      <c r="X232">
        <v>6.3361600000000004E-3</v>
      </c>
      <c r="Y232">
        <v>5.6884600000000002E-3</v>
      </c>
      <c r="Z232" s="1">
        <v>5.5472300000000002E-3</v>
      </c>
      <c r="AA232" s="1">
        <v>5.1936700000000001E-3</v>
      </c>
      <c r="AB232" s="1">
        <v>5.35434E-3</v>
      </c>
      <c r="AC232" s="1">
        <v>4.7893399999999996E-3</v>
      </c>
      <c r="AD232" s="1">
        <v>7.55428E-3</v>
      </c>
      <c r="AE232" s="1">
        <v>5.4631899999999997E-3</v>
      </c>
      <c r="AF232" s="1">
        <v>5.43568E-3</v>
      </c>
      <c r="AG232" s="1">
        <v>4.88216E-3</v>
      </c>
      <c r="AH232" s="1">
        <v>5.6135200000000003E-3</v>
      </c>
      <c r="AI232" s="1">
        <v>4.7021299999999997E-3</v>
      </c>
      <c r="AJ232" s="1">
        <v>5.5188199999999998E-3</v>
      </c>
      <c r="AK232" s="1">
        <v>5.4065700000000003E-3</v>
      </c>
      <c r="AL232">
        <v>5.7521400000000002E-3</v>
      </c>
      <c r="AM232">
        <v>6.0303099999999997E-3</v>
      </c>
      <c r="AN232">
        <v>4.8378900000000001E-3</v>
      </c>
      <c r="AO232">
        <v>5.0413799999999998E-3</v>
      </c>
      <c r="AP232">
        <v>5.7577000000000001E-3</v>
      </c>
      <c r="AQ232">
        <v>6.9854899999999996E-3</v>
      </c>
      <c r="AR232">
        <v>5.3746499999999999E-3</v>
      </c>
      <c r="AS232">
        <v>5.6123199999999996E-3</v>
      </c>
      <c r="AT232">
        <v>5.6002300000000003E-3</v>
      </c>
      <c r="AU232">
        <v>6.06545E-3</v>
      </c>
      <c r="AV232">
        <v>5.3790299999999999E-3</v>
      </c>
      <c r="AW232">
        <v>5.7078299999999997E-3</v>
      </c>
      <c r="AX232" s="1">
        <v>4.7628999999999996E-3</v>
      </c>
      <c r="AY232" s="1">
        <v>5.17017E-3</v>
      </c>
      <c r="AZ232" s="1">
        <v>4.8287699999999996E-3</v>
      </c>
      <c r="BA232" s="1">
        <v>5.3098599999999996E-3</v>
      </c>
      <c r="BB232" s="1">
        <v>4.3886100000000003E-3</v>
      </c>
      <c r="BC232" s="1">
        <v>5.4262199999999998E-3</v>
      </c>
      <c r="BD232" s="1">
        <v>5.7171499999999998E-3</v>
      </c>
      <c r="BE232" s="1">
        <v>5.96847E-3</v>
      </c>
      <c r="BF232" s="1">
        <v>7.5414000000000002E-3</v>
      </c>
      <c r="BG232" s="1">
        <v>4.7307699999999996E-3</v>
      </c>
      <c r="BH232" s="1">
        <v>5.5352800000000001E-3</v>
      </c>
      <c r="BI232" s="1">
        <v>5.5092500000000003E-3</v>
      </c>
      <c r="BJ232">
        <v>5.1708099999999996E-3</v>
      </c>
      <c r="BK232">
        <v>6.6330900000000003E-3</v>
      </c>
      <c r="BL232">
        <v>5.7710299999999999E-3</v>
      </c>
      <c r="BM232">
        <v>5.7775400000000003E-3</v>
      </c>
      <c r="BN232">
        <v>5.4410500000000002E-3</v>
      </c>
      <c r="BO232">
        <v>5.4254999999999998E-3</v>
      </c>
      <c r="BP232">
        <v>6.1068099999999998E-3</v>
      </c>
      <c r="BQ232">
        <v>5.8557499999999998E-3</v>
      </c>
      <c r="BR232">
        <v>4.8302800000000002E-3</v>
      </c>
      <c r="BS232">
        <v>5.40413E-3</v>
      </c>
      <c r="BT232">
        <v>5.6486699999999997E-3</v>
      </c>
      <c r="BU232">
        <v>5.7706099999999998E-3</v>
      </c>
      <c r="BV232" s="1">
        <v>5.2696899999999996E-3</v>
      </c>
      <c r="BW232" s="1">
        <v>5.6147100000000002E-3</v>
      </c>
      <c r="BX232" s="1">
        <v>5.6517E-3</v>
      </c>
      <c r="BY232" s="1">
        <v>5.5226900000000002E-3</v>
      </c>
      <c r="BZ232" s="1">
        <v>5.4621299999999999E-3</v>
      </c>
      <c r="CA232" s="1">
        <v>5.3978899999999998E-3</v>
      </c>
      <c r="CB232" s="1">
        <v>5.6001699999999998E-3</v>
      </c>
      <c r="CC232" s="1">
        <v>6.2890699999999999E-3</v>
      </c>
      <c r="CD232" s="1">
        <v>4.9040300000000002E-3</v>
      </c>
      <c r="CE232" s="1">
        <v>5.3417500000000001E-3</v>
      </c>
      <c r="CF232" s="1">
        <v>5.7730799999999999E-3</v>
      </c>
      <c r="CG232" s="1">
        <v>5.5495400000000004E-3</v>
      </c>
      <c r="CH232">
        <v>5.3135999999999999E-3</v>
      </c>
      <c r="CI232">
        <v>6.6311299999999998E-3</v>
      </c>
      <c r="CJ232">
        <v>5.95606E-3</v>
      </c>
      <c r="CK232">
        <v>5.9165199999999998E-3</v>
      </c>
      <c r="CL232">
        <v>5.3518799999999998E-3</v>
      </c>
      <c r="CM232">
        <v>7.1590500000000001E-3</v>
      </c>
      <c r="CN232">
        <v>6.4767799999999997E-3</v>
      </c>
      <c r="CO232">
        <v>5.5555700000000001E-3</v>
      </c>
      <c r="CP232">
        <v>5.0844599999999998E-3</v>
      </c>
      <c r="CQ232">
        <v>5.5484100000000001E-3</v>
      </c>
      <c r="CR232">
        <v>6.1764200000000002E-3</v>
      </c>
      <c r="CS232">
        <v>6.0665800000000002E-3</v>
      </c>
    </row>
    <row r="233" spans="1:97">
      <c r="A233">
        <v>46.231413730000078</v>
      </c>
      <c r="B233" s="1">
        <v>4.7943200000000004E-3</v>
      </c>
      <c r="C233" s="1">
        <v>5.3084400000000002E-3</v>
      </c>
      <c r="D233" s="1">
        <v>6.2069400000000002E-3</v>
      </c>
      <c r="E233" s="1">
        <v>5.5089500000000003E-3</v>
      </c>
      <c r="F233">
        <v>7.0520599999999998E-3</v>
      </c>
      <c r="G233">
        <v>6.1741299999999999E-3</v>
      </c>
      <c r="H233">
        <v>5.7847799999999998E-3</v>
      </c>
      <c r="I233">
        <v>6.4027199999999998E-3</v>
      </c>
      <c r="J233" s="1">
        <v>5.3856900000000003E-3</v>
      </c>
      <c r="K233" s="1">
        <v>5.0615699999999996E-3</v>
      </c>
      <c r="L233" s="1">
        <v>6.3586900000000002E-3</v>
      </c>
      <c r="M233" s="1">
        <v>5.85631E-3</v>
      </c>
      <c r="N233">
        <v>5.1898500000000002E-3</v>
      </c>
      <c r="O233">
        <v>6.0687900000000001E-3</v>
      </c>
      <c r="P233">
        <v>5.03478E-3</v>
      </c>
      <c r="Q233">
        <v>4.9295600000000004E-3</v>
      </c>
      <c r="R233">
        <v>4.7069199999999999E-3</v>
      </c>
      <c r="S233">
        <v>5.3531200000000003E-3</v>
      </c>
      <c r="T233">
        <v>5.3817400000000003E-3</v>
      </c>
      <c r="U233">
        <v>5.6363400000000001E-3</v>
      </c>
      <c r="V233">
        <v>6.6952000000000001E-3</v>
      </c>
      <c r="W233">
        <v>5.2567400000000002E-3</v>
      </c>
      <c r="X233">
        <v>6.3917699999999997E-3</v>
      </c>
      <c r="Y233">
        <v>5.7758999999999996E-3</v>
      </c>
      <c r="Z233" s="1">
        <v>5.4863400000000001E-3</v>
      </c>
      <c r="AA233" s="1">
        <v>5.3054499999999997E-3</v>
      </c>
      <c r="AB233" s="1">
        <v>5.3548500000000004E-3</v>
      </c>
      <c r="AC233" s="1">
        <v>4.73217E-3</v>
      </c>
      <c r="AD233" s="1">
        <v>7.66587E-3</v>
      </c>
      <c r="AE233" s="1">
        <v>5.42824E-3</v>
      </c>
      <c r="AF233" s="1">
        <v>5.3403299999999999E-3</v>
      </c>
      <c r="AG233" s="1">
        <v>4.9004000000000001E-3</v>
      </c>
      <c r="AH233" s="1">
        <v>5.6895699999999997E-3</v>
      </c>
      <c r="AI233" s="1">
        <v>4.7186299999999997E-3</v>
      </c>
      <c r="AJ233" s="1">
        <v>5.5072699999999999E-3</v>
      </c>
      <c r="AK233" s="1">
        <v>5.3657399999999999E-3</v>
      </c>
      <c r="AL233">
        <v>5.7246500000000004E-3</v>
      </c>
      <c r="AM233">
        <v>6.0269E-3</v>
      </c>
      <c r="AN233">
        <v>4.8364100000000002E-3</v>
      </c>
      <c r="AO233">
        <v>5.0803200000000001E-3</v>
      </c>
      <c r="AP233">
        <v>5.8624000000000002E-3</v>
      </c>
      <c r="AQ233">
        <v>7.0796799999999997E-3</v>
      </c>
      <c r="AR233">
        <v>5.3377299999999997E-3</v>
      </c>
      <c r="AS233">
        <v>5.5818999999999999E-3</v>
      </c>
      <c r="AT233">
        <v>5.58728E-3</v>
      </c>
      <c r="AU233">
        <v>6.0952300000000001E-3</v>
      </c>
      <c r="AV233">
        <v>5.3630199999999996E-3</v>
      </c>
      <c r="AW233">
        <v>5.71464E-3</v>
      </c>
      <c r="AX233" s="1">
        <v>4.8698300000000003E-3</v>
      </c>
      <c r="AY233" s="1">
        <v>5.1921399999999996E-3</v>
      </c>
      <c r="AZ233" s="1">
        <v>4.8401900000000003E-3</v>
      </c>
      <c r="BA233" s="1">
        <v>5.3155099999999999E-3</v>
      </c>
      <c r="BB233" s="1">
        <v>4.4926000000000002E-3</v>
      </c>
      <c r="BC233" s="1">
        <v>5.4046399999999996E-3</v>
      </c>
      <c r="BD233" s="1">
        <v>5.7441000000000002E-3</v>
      </c>
      <c r="BE233" s="1">
        <v>6.0564399999999997E-3</v>
      </c>
      <c r="BF233" s="1">
        <v>7.5911399999999997E-3</v>
      </c>
      <c r="BG233" s="1">
        <v>4.7381000000000003E-3</v>
      </c>
      <c r="BH233" s="1">
        <v>5.52317E-3</v>
      </c>
      <c r="BI233" s="1">
        <v>5.48724E-3</v>
      </c>
      <c r="BJ233">
        <v>5.1820800000000004E-3</v>
      </c>
      <c r="BK233">
        <v>6.6831499999999997E-3</v>
      </c>
      <c r="BL233">
        <v>5.82988E-3</v>
      </c>
      <c r="BM233">
        <v>5.81074E-3</v>
      </c>
      <c r="BN233">
        <v>5.4167099999999999E-3</v>
      </c>
      <c r="BO233">
        <v>5.4353300000000004E-3</v>
      </c>
      <c r="BP233">
        <v>6.1505199999999996E-3</v>
      </c>
      <c r="BQ233">
        <v>5.8951799999999999E-3</v>
      </c>
      <c r="BR233">
        <v>4.8653500000000001E-3</v>
      </c>
      <c r="BS233">
        <v>5.3943100000000003E-3</v>
      </c>
      <c r="BT233">
        <v>5.5554100000000002E-3</v>
      </c>
      <c r="BU233">
        <v>5.8719599999999999E-3</v>
      </c>
      <c r="BV233" s="1">
        <v>5.2605799999999999E-3</v>
      </c>
      <c r="BW233" s="1">
        <v>5.6437800000000002E-3</v>
      </c>
      <c r="BX233" s="1">
        <v>5.6949899999999996E-3</v>
      </c>
      <c r="BY233" s="1">
        <v>5.5229199999999997E-3</v>
      </c>
      <c r="BZ233" s="1">
        <v>5.5518399999999997E-3</v>
      </c>
      <c r="CA233" s="1">
        <v>5.3825599999999998E-3</v>
      </c>
      <c r="CB233" s="1">
        <v>5.5912399999999999E-3</v>
      </c>
      <c r="CC233" s="1">
        <v>6.3044800000000003E-3</v>
      </c>
      <c r="CD233" s="1">
        <v>4.9053300000000003E-3</v>
      </c>
      <c r="CE233" s="1">
        <v>5.4069900000000004E-3</v>
      </c>
      <c r="CF233" s="1">
        <v>5.8128499999999996E-3</v>
      </c>
      <c r="CG233" s="1">
        <v>5.44269E-3</v>
      </c>
      <c r="CH233">
        <v>5.3289499999999998E-3</v>
      </c>
      <c r="CI233">
        <v>6.64922E-3</v>
      </c>
      <c r="CJ233">
        <v>5.9519400000000002E-3</v>
      </c>
      <c r="CK233">
        <v>5.9365099999999999E-3</v>
      </c>
      <c r="CL233">
        <v>5.3685E-3</v>
      </c>
      <c r="CM233">
        <v>7.1619700000000001E-3</v>
      </c>
      <c r="CN233">
        <v>6.5749700000000003E-3</v>
      </c>
      <c r="CO233">
        <v>5.6022499999999996E-3</v>
      </c>
      <c r="CP233">
        <v>5.1592000000000001E-3</v>
      </c>
      <c r="CQ233">
        <v>5.5760999999999996E-3</v>
      </c>
      <c r="CR233">
        <v>6.1986899999999998E-3</v>
      </c>
      <c r="CS233">
        <v>6.0512500000000002E-3</v>
      </c>
    </row>
    <row r="234" spans="1:97">
      <c r="A234">
        <v>46.271376560000078</v>
      </c>
      <c r="B234" s="1">
        <v>4.7696800000000001E-3</v>
      </c>
      <c r="C234" s="1">
        <v>5.2998699999999999E-3</v>
      </c>
      <c r="D234" s="1">
        <v>6.1742699999999999E-3</v>
      </c>
      <c r="E234" s="1">
        <v>5.5037899999999997E-3</v>
      </c>
      <c r="F234">
        <v>7.0501399999999999E-3</v>
      </c>
      <c r="G234">
        <v>6.1426800000000002E-3</v>
      </c>
      <c r="H234">
        <v>5.8049399999999998E-3</v>
      </c>
      <c r="I234">
        <v>6.3780499999999997E-3</v>
      </c>
      <c r="J234" s="1">
        <v>5.3421199999999997E-3</v>
      </c>
      <c r="K234" s="1">
        <v>5.0490200000000004E-3</v>
      </c>
      <c r="L234" s="1">
        <v>6.3855500000000003E-3</v>
      </c>
      <c r="M234" s="1">
        <v>5.87208E-3</v>
      </c>
      <c r="N234">
        <v>5.21617E-3</v>
      </c>
      <c r="O234">
        <v>6.0268099999999996E-3</v>
      </c>
      <c r="P234">
        <v>5.02032E-3</v>
      </c>
      <c r="Q234">
        <v>4.8861800000000004E-3</v>
      </c>
      <c r="R234">
        <v>4.7265500000000004E-3</v>
      </c>
      <c r="S234">
        <v>5.35638E-3</v>
      </c>
      <c r="T234">
        <v>5.3364099999999998E-3</v>
      </c>
      <c r="U234">
        <v>5.6260099999999999E-3</v>
      </c>
      <c r="V234">
        <v>6.69083E-3</v>
      </c>
      <c r="W234">
        <v>5.2562299999999998E-3</v>
      </c>
      <c r="X234">
        <v>6.3410000000000003E-3</v>
      </c>
      <c r="Y234">
        <v>5.7485499999999998E-3</v>
      </c>
      <c r="Z234" s="1">
        <v>5.5617899999999996E-3</v>
      </c>
      <c r="AA234" s="1">
        <v>5.27606E-3</v>
      </c>
      <c r="AB234" s="1">
        <v>5.29036E-3</v>
      </c>
      <c r="AC234" s="1">
        <v>4.78226E-3</v>
      </c>
      <c r="AD234" s="1">
        <v>7.6115000000000002E-3</v>
      </c>
      <c r="AE234" s="1">
        <v>5.4793200000000002E-3</v>
      </c>
      <c r="AF234" s="1">
        <v>5.3519300000000004E-3</v>
      </c>
      <c r="AG234" s="1">
        <v>4.93065E-3</v>
      </c>
      <c r="AH234" s="1">
        <v>5.65535E-3</v>
      </c>
      <c r="AI234" s="1">
        <v>4.7105899999999997E-3</v>
      </c>
      <c r="AJ234" s="1">
        <v>5.5750299999999999E-3</v>
      </c>
      <c r="AK234" s="1">
        <v>5.3505100000000002E-3</v>
      </c>
      <c r="AL234">
        <v>5.7464600000000001E-3</v>
      </c>
      <c r="AM234">
        <v>6.0387000000000001E-3</v>
      </c>
      <c r="AN234">
        <v>4.8808899999999997E-3</v>
      </c>
      <c r="AO234">
        <v>5.0521400000000001E-3</v>
      </c>
      <c r="AP234">
        <v>5.7455700000000002E-3</v>
      </c>
      <c r="AQ234">
        <v>6.9701600000000004E-3</v>
      </c>
      <c r="AR234">
        <v>5.3989399999999996E-3</v>
      </c>
      <c r="AS234">
        <v>5.6651399999999999E-3</v>
      </c>
      <c r="AT234">
        <v>5.5582799999999996E-3</v>
      </c>
      <c r="AU234">
        <v>6.0855299999999996E-3</v>
      </c>
      <c r="AV234">
        <v>5.4294399999999998E-3</v>
      </c>
      <c r="AW234">
        <v>5.7153300000000002E-3</v>
      </c>
      <c r="AX234" s="1">
        <v>4.8056699999999997E-3</v>
      </c>
      <c r="AY234" s="1">
        <v>5.1966800000000004E-3</v>
      </c>
      <c r="AZ234" s="1">
        <v>4.8760000000000001E-3</v>
      </c>
      <c r="BA234" s="1">
        <v>5.3179500000000001E-3</v>
      </c>
      <c r="BB234" s="1">
        <v>4.44488E-3</v>
      </c>
      <c r="BC234" s="1">
        <v>5.4239900000000001E-3</v>
      </c>
      <c r="BD234" s="1">
        <v>5.7560299999999997E-3</v>
      </c>
      <c r="BE234" s="1">
        <v>5.9818199999999997E-3</v>
      </c>
      <c r="BF234" s="1">
        <v>7.5738799999999998E-3</v>
      </c>
      <c r="BG234" s="1">
        <v>4.6830600000000002E-3</v>
      </c>
      <c r="BH234" s="1">
        <v>5.5643000000000003E-3</v>
      </c>
      <c r="BI234" s="1">
        <v>5.5371200000000004E-3</v>
      </c>
      <c r="BJ234">
        <v>5.1968300000000004E-3</v>
      </c>
      <c r="BK234">
        <v>6.6706700000000001E-3</v>
      </c>
      <c r="BL234">
        <v>5.7996599999999999E-3</v>
      </c>
      <c r="BM234">
        <v>5.7671800000000002E-3</v>
      </c>
      <c r="BN234">
        <v>5.4202699999999996E-3</v>
      </c>
      <c r="BO234">
        <v>5.4312800000000001E-3</v>
      </c>
      <c r="BP234">
        <v>6.1616600000000002E-3</v>
      </c>
      <c r="BQ234">
        <v>5.9014000000000002E-3</v>
      </c>
      <c r="BR234">
        <v>4.8351399999999999E-3</v>
      </c>
      <c r="BS234">
        <v>5.3537200000000002E-3</v>
      </c>
      <c r="BT234">
        <v>5.6001999999999996E-3</v>
      </c>
      <c r="BU234">
        <v>5.84608E-3</v>
      </c>
      <c r="BV234" s="1">
        <v>5.2232800000000003E-3</v>
      </c>
      <c r="BW234" s="1">
        <v>5.5927900000000003E-3</v>
      </c>
      <c r="BX234" s="1">
        <v>5.72997E-3</v>
      </c>
      <c r="BY234" s="1">
        <v>5.4653699999999998E-3</v>
      </c>
      <c r="BZ234" s="1">
        <v>5.48681E-3</v>
      </c>
      <c r="CA234" s="1">
        <v>5.4260999999999997E-3</v>
      </c>
      <c r="CB234" s="1">
        <v>5.5512499999999998E-3</v>
      </c>
      <c r="CC234" s="1">
        <v>6.3101700000000004E-3</v>
      </c>
      <c r="CD234" s="1">
        <v>4.9076800000000002E-3</v>
      </c>
      <c r="CE234" s="1">
        <v>5.3966700000000001E-3</v>
      </c>
      <c r="CF234" s="1">
        <v>5.8203300000000003E-3</v>
      </c>
      <c r="CG234" s="1">
        <v>5.4950099999999998E-3</v>
      </c>
      <c r="CH234">
        <v>5.3137999999999996E-3</v>
      </c>
      <c r="CI234">
        <v>6.6378100000000001E-3</v>
      </c>
      <c r="CJ234">
        <v>5.9195100000000002E-3</v>
      </c>
      <c r="CK234">
        <v>5.9142700000000001E-3</v>
      </c>
      <c r="CL234">
        <v>5.3232699999999997E-3</v>
      </c>
      <c r="CM234">
        <v>7.1559700000000002E-3</v>
      </c>
      <c r="CN234">
        <v>6.5053899999999998E-3</v>
      </c>
      <c r="CO234">
        <v>5.6013599999999997E-3</v>
      </c>
      <c r="CP234">
        <v>5.18828E-3</v>
      </c>
      <c r="CQ234">
        <v>5.5136200000000003E-3</v>
      </c>
      <c r="CR234">
        <v>6.13541E-3</v>
      </c>
      <c r="CS234">
        <v>6.1114400000000001E-3</v>
      </c>
    </row>
    <row r="235" spans="1:97">
      <c r="A235">
        <v>46.311339390000079</v>
      </c>
      <c r="B235" s="1">
        <v>4.7643599999999996E-3</v>
      </c>
      <c r="C235" s="1">
        <v>5.2313899999999998E-3</v>
      </c>
      <c r="D235" s="1">
        <v>6.1796000000000004E-3</v>
      </c>
      <c r="E235" s="1">
        <v>5.5130200000000004E-3</v>
      </c>
      <c r="F235">
        <v>7.0073100000000001E-3</v>
      </c>
      <c r="G235">
        <v>6.1647100000000003E-3</v>
      </c>
      <c r="H235">
        <v>5.7472399999999998E-3</v>
      </c>
      <c r="I235">
        <v>6.3523499999999997E-3</v>
      </c>
      <c r="J235" s="1">
        <v>5.3200900000000004E-3</v>
      </c>
      <c r="K235" s="1">
        <v>5.0859900000000003E-3</v>
      </c>
      <c r="L235" s="1">
        <v>6.3826500000000001E-3</v>
      </c>
      <c r="M235" s="1">
        <v>5.8477800000000003E-3</v>
      </c>
      <c r="N235">
        <v>5.1322299999999998E-3</v>
      </c>
      <c r="O235">
        <v>6.0492899999999997E-3</v>
      </c>
      <c r="P235">
        <v>4.9895399999999998E-3</v>
      </c>
      <c r="Q235">
        <v>4.9198699999999998E-3</v>
      </c>
      <c r="R235">
        <v>4.6783099999999998E-3</v>
      </c>
      <c r="S235">
        <v>5.3382799999999999E-3</v>
      </c>
      <c r="T235">
        <v>5.40238E-3</v>
      </c>
      <c r="U235">
        <v>5.5772199999999999E-3</v>
      </c>
      <c r="V235">
        <v>6.6814200000000004E-3</v>
      </c>
      <c r="W235">
        <v>5.2462000000000003E-3</v>
      </c>
      <c r="X235">
        <v>6.3349900000000004E-3</v>
      </c>
      <c r="Y235">
        <v>5.7555100000000001E-3</v>
      </c>
      <c r="Z235" s="1">
        <v>5.5070300000000004E-3</v>
      </c>
      <c r="AA235" s="1">
        <v>5.2618500000000002E-3</v>
      </c>
      <c r="AB235" s="1">
        <v>5.2915899999999997E-3</v>
      </c>
      <c r="AC235" s="1">
        <v>4.7825999999999997E-3</v>
      </c>
      <c r="AD235" s="1">
        <v>7.66441E-3</v>
      </c>
      <c r="AE235" s="1">
        <v>5.4267200000000003E-3</v>
      </c>
      <c r="AF235" s="1">
        <v>5.3343699999999997E-3</v>
      </c>
      <c r="AG235" s="1">
        <v>4.8242399999999996E-3</v>
      </c>
      <c r="AH235" s="1">
        <v>5.6900099999999997E-3</v>
      </c>
      <c r="AI235" s="1">
        <v>4.67579E-3</v>
      </c>
      <c r="AJ235" s="1">
        <v>5.54128E-3</v>
      </c>
      <c r="AK235" s="1">
        <v>5.3376099999999996E-3</v>
      </c>
      <c r="AL235">
        <v>5.6942900000000003E-3</v>
      </c>
      <c r="AM235">
        <v>6.0454699999999998E-3</v>
      </c>
      <c r="AN235">
        <v>4.8615100000000003E-3</v>
      </c>
      <c r="AO235">
        <v>5.1256100000000001E-3</v>
      </c>
      <c r="AP235">
        <v>5.7942200000000001E-3</v>
      </c>
      <c r="AQ235">
        <v>6.98046E-3</v>
      </c>
      <c r="AR235">
        <v>5.4133899999999997E-3</v>
      </c>
      <c r="AS235">
        <v>5.6171600000000004E-3</v>
      </c>
      <c r="AT235">
        <v>5.5258699999999996E-3</v>
      </c>
      <c r="AU235">
        <v>6.05143E-3</v>
      </c>
      <c r="AV235">
        <v>5.3333599999999997E-3</v>
      </c>
      <c r="AW235">
        <v>5.7444999999999996E-3</v>
      </c>
      <c r="AX235" s="1">
        <v>4.8248400000000004E-3</v>
      </c>
      <c r="AY235" s="1">
        <v>5.1714600000000001E-3</v>
      </c>
      <c r="AZ235" s="1">
        <v>4.8057400000000002E-3</v>
      </c>
      <c r="BA235" s="1">
        <v>5.3040800000000001E-3</v>
      </c>
      <c r="BB235" s="1">
        <v>4.4337700000000001E-3</v>
      </c>
      <c r="BC235" s="1">
        <v>5.41729E-3</v>
      </c>
      <c r="BD235" s="1">
        <v>5.7561399999999999E-3</v>
      </c>
      <c r="BE235" s="1">
        <v>6.0005199999999996E-3</v>
      </c>
      <c r="BF235" s="1">
        <v>7.5847900000000001E-3</v>
      </c>
      <c r="BG235" s="1">
        <v>4.7480400000000002E-3</v>
      </c>
      <c r="BH235" s="1">
        <v>5.5604499999999998E-3</v>
      </c>
      <c r="BI235" s="1">
        <v>5.5459300000000001E-3</v>
      </c>
      <c r="BJ235">
        <v>5.1863999999999999E-3</v>
      </c>
      <c r="BK235">
        <v>6.6209800000000003E-3</v>
      </c>
      <c r="BL235">
        <v>5.7714000000000003E-3</v>
      </c>
      <c r="BM235">
        <v>5.7962700000000001E-3</v>
      </c>
      <c r="BN235">
        <v>5.4096999999999999E-3</v>
      </c>
      <c r="BO235">
        <v>5.4136100000000001E-3</v>
      </c>
      <c r="BP235">
        <v>6.1316799999999996E-3</v>
      </c>
      <c r="BQ235">
        <v>5.8893000000000001E-3</v>
      </c>
      <c r="BR235">
        <v>4.8200600000000001E-3</v>
      </c>
      <c r="BS235">
        <v>5.3738299999999996E-3</v>
      </c>
      <c r="BT235">
        <v>5.6054700000000004E-3</v>
      </c>
      <c r="BU235">
        <v>5.8867099999999999E-3</v>
      </c>
      <c r="BV235" s="1">
        <v>5.2697600000000001E-3</v>
      </c>
      <c r="BW235" s="1">
        <v>5.60949E-3</v>
      </c>
      <c r="BX235" s="1">
        <v>5.6751199999999996E-3</v>
      </c>
      <c r="BY235" s="1">
        <v>5.50857E-3</v>
      </c>
      <c r="BZ235" s="1">
        <v>5.5151200000000001E-3</v>
      </c>
      <c r="CA235" s="1">
        <v>5.3749000000000002E-3</v>
      </c>
      <c r="CB235" s="1">
        <v>5.5949499999999996E-3</v>
      </c>
      <c r="CC235" s="1">
        <v>6.37449E-3</v>
      </c>
      <c r="CD235" s="1">
        <v>4.8756199999999998E-3</v>
      </c>
      <c r="CE235" s="1">
        <v>5.4143000000000004E-3</v>
      </c>
      <c r="CF235" s="1">
        <v>5.7741499999999996E-3</v>
      </c>
      <c r="CG235" s="1">
        <v>5.5211000000000001E-3</v>
      </c>
      <c r="CH235">
        <v>5.2820899999999997E-3</v>
      </c>
      <c r="CI235">
        <v>6.6283499999999999E-3</v>
      </c>
      <c r="CJ235">
        <v>5.9952800000000004E-3</v>
      </c>
      <c r="CK235">
        <v>5.9523299999999996E-3</v>
      </c>
      <c r="CL235">
        <v>5.3451200000000001E-3</v>
      </c>
      <c r="CM235">
        <v>7.1625400000000002E-3</v>
      </c>
      <c r="CN235">
        <v>6.5360499999999998E-3</v>
      </c>
      <c r="CO235">
        <v>5.6006600000000004E-3</v>
      </c>
      <c r="CP235">
        <v>5.11686E-3</v>
      </c>
      <c r="CQ235">
        <v>5.5496800000000004E-3</v>
      </c>
      <c r="CR235">
        <v>6.1473400000000003E-3</v>
      </c>
      <c r="CS235">
        <v>6.0955100000000002E-3</v>
      </c>
    </row>
    <row r="236" spans="1:97">
      <c r="A236">
        <v>46.351302220000079</v>
      </c>
      <c r="B236" s="1">
        <v>4.7533499999999999E-3</v>
      </c>
      <c r="C236" s="1">
        <v>5.2623499999999998E-3</v>
      </c>
      <c r="D236" s="1">
        <v>6.1593500000000001E-3</v>
      </c>
      <c r="E236" s="1">
        <v>5.4827000000000001E-3</v>
      </c>
      <c r="F236">
        <v>7.0487099999999997E-3</v>
      </c>
      <c r="G236">
        <v>6.1693099999999999E-3</v>
      </c>
      <c r="H236">
        <v>5.7716499999999997E-3</v>
      </c>
      <c r="I236">
        <v>6.3872900000000003E-3</v>
      </c>
      <c r="J236" s="1">
        <v>5.3585300000000002E-3</v>
      </c>
      <c r="K236" s="1">
        <v>5.0248100000000002E-3</v>
      </c>
      <c r="L236" s="1">
        <v>6.3821299999999997E-3</v>
      </c>
      <c r="M236" s="1">
        <v>5.9070599999999996E-3</v>
      </c>
      <c r="N236">
        <v>5.1652800000000004E-3</v>
      </c>
      <c r="O236">
        <v>6.1133699999999999E-3</v>
      </c>
      <c r="P236">
        <v>5.0478700000000003E-3</v>
      </c>
      <c r="Q236">
        <v>4.8808999999999996E-3</v>
      </c>
      <c r="R236">
        <v>4.7274600000000002E-3</v>
      </c>
      <c r="S236">
        <v>5.3704299999999998E-3</v>
      </c>
      <c r="T236">
        <v>5.39055E-3</v>
      </c>
      <c r="U236">
        <v>5.5928599999999998E-3</v>
      </c>
      <c r="V236">
        <v>6.6769799999999999E-3</v>
      </c>
      <c r="W236">
        <v>5.2707700000000001E-3</v>
      </c>
      <c r="X236">
        <v>6.3308699999999997E-3</v>
      </c>
      <c r="Y236">
        <v>5.7039300000000003E-3</v>
      </c>
      <c r="Z236" s="1">
        <v>5.5327500000000003E-3</v>
      </c>
      <c r="AA236" s="1">
        <v>5.2361899999999999E-3</v>
      </c>
      <c r="AB236" s="1">
        <v>5.29226E-3</v>
      </c>
      <c r="AC236" s="1">
        <v>4.7828599999999999E-3</v>
      </c>
      <c r="AD236" s="1">
        <v>7.6109300000000001E-3</v>
      </c>
      <c r="AE236" s="1">
        <v>5.4155499999999999E-3</v>
      </c>
      <c r="AF236" s="1">
        <v>5.3534000000000003E-3</v>
      </c>
      <c r="AG236" s="1">
        <v>4.8856500000000001E-3</v>
      </c>
      <c r="AH236" s="1">
        <v>5.6196900000000001E-3</v>
      </c>
      <c r="AI236" s="1">
        <v>4.6953200000000002E-3</v>
      </c>
      <c r="AJ236" s="1">
        <v>5.5067099999999997E-3</v>
      </c>
      <c r="AK236" s="1">
        <v>5.3545700000000003E-3</v>
      </c>
      <c r="AL236">
        <v>5.7306600000000003E-3</v>
      </c>
      <c r="AM236">
        <v>6.0200599999999998E-3</v>
      </c>
      <c r="AN236">
        <v>4.8772199999999998E-3</v>
      </c>
      <c r="AO236">
        <v>5.0536399999999999E-3</v>
      </c>
      <c r="AP236">
        <v>5.7795600000000004E-3</v>
      </c>
      <c r="AQ236">
        <v>6.9880300000000001E-3</v>
      </c>
      <c r="AR236">
        <v>5.3634499999999996E-3</v>
      </c>
      <c r="AS236">
        <v>5.6091800000000001E-3</v>
      </c>
      <c r="AT236">
        <v>5.5631500000000002E-3</v>
      </c>
      <c r="AU236">
        <v>6.1080600000000002E-3</v>
      </c>
      <c r="AV236">
        <v>5.3590399999999998E-3</v>
      </c>
      <c r="AW236">
        <v>5.7281399999999996E-3</v>
      </c>
      <c r="AX236" s="1">
        <v>4.8304300000000001E-3</v>
      </c>
      <c r="AY236" s="1">
        <v>5.1841300000000003E-3</v>
      </c>
      <c r="AZ236" s="1">
        <v>4.8381300000000004E-3</v>
      </c>
      <c r="BA236" s="1">
        <v>5.32979E-3</v>
      </c>
      <c r="BB236" s="1">
        <v>4.4124000000000003E-3</v>
      </c>
      <c r="BC236" s="1">
        <v>5.42576E-3</v>
      </c>
      <c r="BD236" s="1">
        <v>5.7474099999999997E-3</v>
      </c>
      <c r="BE236" s="1">
        <v>6.0068999999999999E-3</v>
      </c>
      <c r="BF236" s="1">
        <v>7.5736600000000003E-3</v>
      </c>
      <c r="BG236" s="1">
        <v>4.7299999999999998E-3</v>
      </c>
      <c r="BH236" s="1">
        <v>5.5326799999999999E-3</v>
      </c>
      <c r="BI236" s="1">
        <v>5.5548100000000003E-3</v>
      </c>
      <c r="BJ236">
        <v>5.1666500000000001E-3</v>
      </c>
      <c r="BK236">
        <v>6.6352099999999999E-3</v>
      </c>
      <c r="BL236">
        <v>5.8150900000000002E-3</v>
      </c>
      <c r="BM236">
        <v>5.7882300000000001E-3</v>
      </c>
      <c r="BN236">
        <v>5.4084800000000002E-3</v>
      </c>
      <c r="BO236">
        <v>5.4365899999999998E-3</v>
      </c>
      <c r="BP236">
        <v>6.1843699999999998E-3</v>
      </c>
      <c r="BQ236">
        <v>5.8654099999999997E-3</v>
      </c>
      <c r="BR236">
        <v>4.8367599999999998E-3</v>
      </c>
      <c r="BS236">
        <v>5.38033E-3</v>
      </c>
      <c r="BT236">
        <v>5.5843500000000001E-3</v>
      </c>
      <c r="BU236">
        <v>5.8370499999999999E-3</v>
      </c>
      <c r="BV236" s="1">
        <v>5.2737799999999996E-3</v>
      </c>
      <c r="BW236" s="1">
        <v>5.5678200000000002E-3</v>
      </c>
      <c r="BX236" s="1">
        <v>5.6732299999999996E-3</v>
      </c>
      <c r="BY236" s="1">
        <v>5.5347299999999999E-3</v>
      </c>
      <c r="BZ236" s="1">
        <v>5.50257E-3</v>
      </c>
      <c r="CA236" s="1">
        <v>5.4541600000000004E-3</v>
      </c>
      <c r="CB236" s="1">
        <v>5.5694000000000004E-3</v>
      </c>
      <c r="CC236" s="1">
        <v>6.3393299999999998E-3</v>
      </c>
      <c r="CD236" s="1">
        <v>4.9113400000000001E-3</v>
      </c>
      <c r="CE236" s="1">
        <v>5.4401600000000003E-3</v>
      </c>
      <c r="CF236" s="1">
        <v>5.7845300000000004E-3</v>
      </c>
      <c r="CG236" s="1">
        <v>5.5098100000000004E-3</v>
      </c>
      <c r="CH236">
        <v>5.2706200000000002E-3</v>
      </c>
      <c r="CI236">
        <v>6.6896600000000001E-3</v>
      </c>
      <c r="CJ236">
        <v>5.8583899999999998E-3</v>
      </c>
      <c r="CK236">
        <v>5.9158700000000002E-3</v>
      </c>
      <c r="CL236">
        <v>5.3110900000000001E-3</v>
      </c>
      <c r="CM236">
        <v>7.1620800000000004E-3</v>
      </c>
      <c r="CN236">
        <v>6.4835099999999996E-3</v>
      </c>
      <c r="CO236">
        <v>5.6100300000000002E-3</v>
      </c>
      <c r="CP236">
        <v>5.1616500000000003E-3</v>
      </c>
      <c r="CQ236">
        <v>5.5470099999999998E-3</v>
      </c>
      <c r="CR236">
        <v>6.1437599999999998E-3</v>
      </c>
      <c r="CS236">
        <v>6.1297599999999997E-3</v>
      </c>
    </row>
    <row r="237" spans="1:97">
      <c r="A237">
        <v>46.391265050000079</v>
      </c>
      <c r="B237" s="1">
        <v>4.7521100000000004E-3</v>
      </c>
      <c r="C237" s="1">
        <v>5.3332900000000001E-3</v>
      </c>
      <c r="D237" s="1">
        <v>6.2488200000000004E-3</v>
      </c>
      <c r="E237" s="1">
        <v>5.5229199999999997E-3</v>
      </c>
      <c r="F237">
        <v>7.0267400000000001E-3</v>
      </c>
      <c r="G237">
        <v>6.2503100000000002E-3</v>
      </c>
      <c r="H237">
        <v>5.7572600000000002E-3</v>
      </c>
      <c r="I237">
        <v>6.3787399999999999E-3</v>
      </c>
      <c r="J237" s="1">
        <v>5.3649800000000001E-3</v>
      </c>
      <c r="K237" s="1">
        <v>5.0907499999999998E-3</v>
      </c>
      <c r="L237" s="1">
        <v>6.3666E-3</v>
      </c>
      <c r="M237" s="1">
        <v>5.8378299999999996E-3</v>
      </c>
      <c r="N237">
        <v>5.1614399999999998E-3</v>
      </c>
      <c r="O237">
        <v>6.0806200000000001E-3</v>
      </c>
      <c r="P237">
        <v>5.0619599999999999E-3</v>
      </c>
      <c r="Q237">
        <v>4.9303799999999998E-3</v>
      </c>
      <c r="R237">
        <v>4.7215299999999998E-3</v>
      </c>
      <c r="S237">
        <v>5.3733399999999999E-3</v>
      </c>
      <c r="T237">
        <v>5.4189900000000003E-3</v>
      </c>
      <c r="U237">
        <v>5.6102000000000001E-3</v>
      </c>
      <c r="V237">
        <v>6.6622699999999997E-3</v>
      </c>
      <c r="W237">
        <v>5.2853099999999997E-3</v>
      </c>
      <c r="X237">
        <v>6.3789299999999997E-3</v>
      </c>
      <c r="Y237">
        <v>5.7806999999999997E-3</v>
      </c>
      <c r="Z237" s="1">
        <v>5.5396400000000002E-3</v>
      </c>
      <c r="AA237" s="1">
        <v>5.3348700000000002E-3</v>
      </c>
      <c r="AB237" s="1">
        <v>5.3358499999999996E-3</v>
      </c>
      <c r="AC237" s="1">
        <v>4.7787799999999998E-3</v>
      </c>
      <c r="AD237" s="1">
        <v>7.6642400000000001E-3</v>
      </c>
      <c r="AE237" s="1">
        <v>5.4185800000000001E-3</v>
      </c>
      <c r="AF237" s="1">
        <v>5.3485499999999997E-3</v>
      </c>
      <c r="AG237" s="1">
        <v>4.9077299999999999E-3</v>
      </c>
      <c r="AH237" s="1">
        <v>5.6872900000000002E-3</v>
      </c>
      <c r="AI237" s="1">
        <v>4.7354199999999997E-3</v>
      </c>
      <c r="AJ237" s="1">
        <v>5.4922800000000004E-3</v>
      </c>
      <c r="AK237" s="1">
        <v>5.3063600000000004E-3</v>
      </c>
      <c r="AL237">
        <v>5.80534E-3</v>
      </c>
      <c r="AM237">
        <v>6.0523E-3</v>
      </c>
      <c r="AN237">
        <v>4.8690000000000001E-3</v>
      </c>
      <c r="AO237">
        <v>5.0658600000000002E-3</v>
      </c>
      <c r="AP237">
        <v>5.7959200000000004E-3</v>
      </c>
      <c r="AQ237">
        <v>6.9739199999999998E-3</v>
      </c>
      <c r="AR237">
        <v>5.3982600000000002E-3</v>
      </c>
      <c r="AS237">
        <v>5.6199099999999997E-3</v>
      </c>
      <c r="AT237">
        <v>5.5622400000000004E-3</v>
      </c>
      <c r="AU237">
        <v>6.13673E-3</v>
      </c>
      <c r="AV237">
        <v>5.3742499999999997E-3</v>
      </c>
      <c r="AW237">
        <v>5.7646800000000003E-3</v>
      </c>
      <c r="AX237" s="1">
        <v>4.8556600000000004E-3</v>
      </c>
      <c r="AY237" s="1">
        <v>5.1613900000000001E-3</v>
      </c>
      <c r="AZ237" s="1">
        <v>4.8510999999999997E-3</v>
      </c>
      <c r="BA237" s="1">
        <v>5.3080899999999997E-3</v>
      </c>
      <c r="BB237" s="1">
        <v>4.4420700000000002E-3</v>
      </c>
      <c r="BC237" s="1">
        <v>5.4403100000000003E-3</v>
      </c>
      <c r="BD237" s="1">
        <v>5.7733999999999997E-3</v>
      </c>
      <c r="BE237" s="1">
        <v>6.03726E-3</v>
      </c>
      <c r="BF237" s="1">
        <v>7.6018400000000003E-3</v>
      </c>
      <c r="BG237" s="1">
        <v>4.7186800000000003E-3</v>
      </c>
      <c r="BH237" s="1">
        <v>5.6059200000000003E-3</v>
      </c>
      <c r="BI237" s="1">
        <v>5.5347399999999998E-3</v>
      </c>
      <c r="BJ237">
        <v>5.1990099999999996E-3</v>
      </c>
      <c r="BK237">
        <v>6.60526E-3</v>
      </c>
      <c r="BL237">
        <v>5.8073999999999999E-3</v>
      </c>
      <c r="BM237">
        <v>5.8464099999999998E-3</v>
      </c>
      <c r="BN237">
        <v>5.4054100000000002E-3</v>
      </c>
      <c r="BO237">
        <v>5.4153600000000001E-3</v>
      </c>
      <c r="BP237">
        <v>6.1737199999999997E-3</v>
      </c>
      <c r="BQ237">
        <v>5.9321799999999996E-3</v>
      </c>
      <c r="BR237">
        <v>4.8825700000000001E-3</v>
      </c>
      <c r="BS237">
        <v>5.3275299999999996E-3</v>
      </c>
      <c r="BT237">
        <v>5.6276E-3</v>
      </c>
      <c r="BU237">
        <v>5.9023900000000004E-3</v>
      </c>
      <c r="BV237" s="1">
        <v>5.2771900000000002E-3</v>
      </c>
      <c r="BW237" s="1">
        <v>5.6118399999999999E-3</v>
      </c>
      <c r="BX237" s="1">
        <v>5.6552900000000003E-3</v>
      </c>
      <c r="BY237" s="1">
        <v>5.47235E-3</v>
      </c>
      <c r="BZ237" s="1">
        <v>5.5172900000000002E-3</v>
      </c>
      <c r="CA237" s="1">
        <v>5.4294699999999996E-3</v>
      </c>
      <c r="CB237" s="1">
        <v>5.6409900000000002E-3</v>
      </c>
      <c r="CC237" s="1">
        <v>6.4154600000000004E-3</v>
      </c>
      <c r="CD237" s="1">
        <v>4.94277E-3</v>
      </c>
      <c r="CE237" s="1">
        <v>5.3924100000000003E-3</v>
      </c>
      <c r="CF237" s="1">
        <v>5.75685E-3</v>
      </c>
      <c r="CG237" s="1">
        <v>5.5278000000000002E-3</v>
      </c>
      <c r="CH237">
        <v>5.3003199999999999E-3</v>
      </c>
      <c r="CI237">
        <v>6.7073000000000002E-3</v>
      </c>
      <c r="CJ237">
        <v>5.9331599999999998E-3</v>
      </c>
      <c r="CK237">
        <v>5.9650600000000003E-3</v>
      </c>
      <c r="CL237">
        <v>5.3961900000000004E-3</v>
      </c>
      <c r="CM237">
        <v>7.1560399999999998E-3</v>
      </c>
      <c r="CN237">
        <v>6.5734799999999996E-3</v>
      </c>
      <c r="CO237">
        <v>5.6495399999999998E-3</v>
      </c>
      <c r="CP237">
        <v>5.1571300000000002E-3</v>
      </c>
      <c r="CQ237">
        <v>5.5455799999999996E-3</v>
      </c>
      <c r="CR237">
        <v>6.16813E-3</v>
      </c>
      <c r="CS237">
        <v>6.0980599999999998E-3</v>
      </c>
    </row>
    <row r="238" spans="1:97">
      <c r="A238">
        <v>46.43122788000008</v>
      </c>
      <c r="B238" s="1">
        <v>4.7584599999999999E-3</v>
      </c>
      <c r="C238" s="1">
        <v>5.3302899999999997E-3</v>
      </c>
      <c r="D238" s="1">
        <v>6.1996300000000002E-3</v>
      </c>
      <c r="E238" s="1">
        <v>5.5387099999999996E-3</v>
      </c>
      <c r="F238">
        <v>7.1034699999999997E-3</v>
      </c>
      <c r="G238">
        <v>6.22596E-3</v>
      </c>
      <c r="H238">
        <v>5.7703399999999997E-3</v>
      </c>
      <c r="I238">
        <v>6.4074300000000004E-3</v>
      </c>
      <c r="J238" s="1">
        <v>5.3730000000000002E-3</v>
      </c>
      <c r="K238" s="1">
        <v>5.0768899999999997E-3</v>
      </c>
      <c r="L238" s="1">
        <v>6.3383399999999996E-3</v>
      </c>
      <c r="M238" s="1">
        <v>5.8312900000000003E-3</v>
      </c>
      <c r="N238">
        <v>5.18988E-3</v>
      </c>
      <c r="O238">
        <v>6.1043199999999999E-3</v>
      </c>
      <c r="P238">
        <v>4.9792500000000002E-3</v>
      </c>
      <c r="Q238">
        <v>4.9308599999999996E-3</v>
      </c>
      <c r="R238">
        <v>4.7400300000000001E-3</v>
      </c>
      <c r="S238">
        <v>5.3665400000000004E-3</v>
      </c>
      <c r="T238">
        <v>5.37171E-3</v>
      </c>
      <c r="U238">
        <v>5.62788E-3</v>
      </c>
      <c r="V238">
        <v>6.7013400000000001E-3</v>
      </c>
      <c r="W238">
        <v>5.2078000000000003E-3</v>
      </c>
      <c r="X238">
        <v>6.3461999999999998E-3</v>
      </c>
      <c r="Y238">
        <v>5.7177499999999997E-3</v>
      </c>
      <c r="Z238" s="1">
        <v>5.5253000000000003E-3</v>
      </c>
      <c r="AA238" s="1">
        <v>5.2695099999999998E-3</v>
      </c>
      <c r="AB238" s="1">
        <v>5.3376600000000001E-3</v>
      </c>
      <c r="AC238" s="1">
        <v>4.79701E-3</v>
      </c>
      <c r="AD238" s="1">
        <v>7.6591899999999997E-3</v>
      </c>
      <c r="AE238" s="1">
        <v>5.4482999999999997E-3</v>
      </c>
      <c r="AF238" s="1">
        <v>5.3827700000000003E-3</v>
      </c>
      <c r="AG238" s="1">
        <v>4.8741799999999997E-3</v>
      </c>
      <c r="AH238" s="1">
        <v>5.6916299999999996E-3</v>
      </c>
      <c r="AI238" s="1">
        <v>4.7490700000000002E-3</v>
      </c>
      <c r="AJ238" s="1">
        <v>5.5150700000000004E-3</v>
      </c>
      <c r="AK238" s="1">
        <v>5.2898600000000004E-3</v>
      </c>
      <c r="AL238">
        <v>5.7365799999999998E-3</v>
      </c>
      <c r="AM238">
        <v>6.0581300000000001E-3</v>
      </c>
      <c r="AN238">
        <v>4.83192E-3</v>
      </c>
      <c r="AO238">
        <v>5.0313800000000002E-3</v>
      </c>
      <c r="AP238">
        <v>5.7341700000000002E-3</v>
      </c>
      <c r="AQ238">
        <v>6.9533399999999997E-3</v>
      </c>
      <c r="AR238">
        <v>5.3508000000000002E-3</v>
      </c>
      <c r="AS238">
        <v>5.6695199999999999E-3</v>
      </c>
      <c r="AT238">
        <v>5.5687100000000002E-3</v>
      </c>
      <c r="AU238">
        <v>6.10196E-3</v>
      </c>
      <c r="AV238">
        <v>5.3948800000000003E-3</v>
      </c>
      <c r="AW238">
        <v>5.7269699999999996E-3</v>
      </c>
      <c r="AX238" s="1">
        <v>4.8572499999999996E-3</v>
      </c>
      <c r="AY238" s="1">
        <v>5.1457600000000001E-3</v>
      </c>
      <c r="AZ238" s="1">
        <v>4.8196899999999997E-3</v>
      </c>
      <c r="BA238" s="1">
        <v>5.3246700000000001E-3</v>
      </c>
      <c r="BB238" s="1">
        <v>4.3849300000000004E-3</v>
      </c>
      <c r="BC238" s="1">
        <v>5.3801500000000002E-3</v>
      </c>
      <c r="BD238" s="1">
        <v>5.7472299999999999E-3</v>
      </c>
      <c r="BE238" s="1">
        <v>5.9819199999999999E-3</v>
      </c>
      <c r="BF238" s="1">
        <v>7.5489600000000004E-3</v>
      </c>
      <c r="BG238" s="1">
        <v>4.6944899999999999E-3</v>
      </c>
      <c r="BH238" s="1">
        <v>5.5738799999999998E-3</v>
      </c>
      <c r="BI238" s="1">
        <v>5.5567899999999998E-3</v>
      </c>
      <c r="BJ238">
        <v>5.1835700000000002E-3</v>
      </c>
      <c r="BK238">
        <v>6.6255000000000003E-3</v>
      </c>
      <c r="BL238">
        <v>5.7663899999999997E-3</v>
      </c>
      <c r="BM238">
        <v>5.7450499999999998E-3</v>
      </c>
      <c r="BN238">
        <v>5.3566100000000004E-3</v>
      </c>
      <c r="BO238">
        <v>5.4330899999999998E-3</v>
      </c>
      <c r="BP238">
        <v>6.1435500000000002E-3</v>
      </c>
      <c r="BQ238">
        <v>5.7992399999999998E-3</v>
      </c>
      <c r="BR238">
        <v>4.7559999999999998E-3</v>
      </c>
      <c r="BS238">
        <v>5.3856700000000004E-3</v>
      </c>
      <c r="BT238">
        <v>5.6396099999999998E-3</v>
      </c>
      <c r="BU238">
        <v>5.8918199999999999E-3</v>
      </c>
      <c r="BV238" s="1">
        <v>5.2548100000000004E-3</v>
      </c>
      <c r="BW238" s="1">
        <v>5.6723299999999997E-3</v>
      </c>
      <c r="BX238" s="1">
        <v>5.66089E-3</v>
      </c>
      <c r="BY238" s="1">
        <v>5.5630200000000001E-3</v>
      </c>
      <c r="BZ238" s="1">
        <v>5.4683500000000003E-3</v>
      </c>
      <c r="CA238" s="1">
        <v>5.3942699999999996E-3</v>
      </c>
      <c r="CB238" s="1">
        <v>5.60788E-3</v>
      </c>
      <c r="CC238" s="1">
        <v>6.3753100000000004E-3</v>
      </c>
      <c r="CD238" s="1">
        <v>4.8885500000000002E-3</v>
      </c>
      <c r="CE238" s="1">
        <v>5.3788100000000004E-3</v>
      </c>
      <c r="CF238" s="1">
        <v>5.7786399999999998E-3</v>
      </c>
      <c r="CG238" s="1">
        <v>5.47965E-3</v>
      </c>
      <c r="CH238">
        <v>5.3023799999999998E-3</v>
      </c>
      <c r="CI238">
        <v>6.66601E-3</v>
      </c>
      <c r="CJ238">
        <v>5.9273800000000003E-3</v>
      </c>
      <c r="CK238">
        <v>5.8988000000000001E-3</v>
      </c>
      <c r="CL238">
        <v>5.3195500000000001E-3</v>
      </c>
      <c r="CM238">
        <v>7.2011599999999999E-3</v>
      </c>
      <c r="CN238">
        <v>6.5519699999999998E-3</v>
      </c>
      <c r="CO238">
        <v>5.6265600000000001E-3</v>
      </c>
      <c r="CP238">
        <v>5.1212200000000001E-3</v>
      </c>
      <c r="CQ238">
        <v>5.54916E-3</v>
      </c>
      <c r="CR238">
        <v>6.1488599999999999E-3</v>
      </c>
      <c r="CS238">
        <v>6.1631000000000003E-3</v>
      </c>
    </row>
    <row r="239" spans="1:97">
      <c r="A239">
        <v>46.47119071000008</v>
      </c>
      <c r="B239" s="1">
        <v>4.8051400000000003E-3</v>
      </c>
      <c r="C239" s="1">
        <v>5.3028099999999998E-3</v>
      </c>
      <c r="D239" s="1">
        <v>6.2759699999999996E-3</v>
      </c>
      <c r="E239" s="1">
        <v>5.5437999999999998E-3</v>
      </c>
      <c r="F239">
        <v>7.07889E-3</v>
      </c>
      <c r="G239">
        <v>6.1900899999999997E-3</v>
      </c>
      <c r="H239">
        <v>5.82243E-3</v>
      </c>
      <c r="I239">
        <v>6.42648E-3</v>
      </c>
      <c r="J239" s="1">
        <v>5.3805399999999996E-3</v>
      </c>
      <c r="K239" s="1">
        <v>5.0740400000000001E-3</v>
      </c>
      <c r="L239" s="1">
        <v>6.3744099999999996E-3</v>
      </c>
      <c r="M239" s="1">
        <v>5.8748899999999998E-3</v>
      </c>
      <c r="N239">
        <v>5.1797900000000001E-3</v>
      </c>
      <c r="O239">
        <v>6.1350900000000002E-3</v>
      </c>
      <c r="P239">
        <v>5.0268500000000002E-3</v>
      </c>
      <c r="Q239">
        <v>4.9271000000000002E-3</v>
      </c>
      <c r="R239">
        <v>4.7693099999999997E-3</v>
      </c>
      <c r="S239">
        <v>5.3272299999999996E-3</v>
      </c>
      <c r="T239">
        <v>5.4024700000000004E-3</v>
      </c>
      <c r="U239">
        <v>5.5650099999999996E-3</v>
      </c>
      <c r="V239">
        <v>6.6922600000000002E-3</v>
      </c>
      <c r="W239">
        <v>5.2362499999999996E-3</v>
      </c>
      <c r="X239">
        <v>6.3657999999999996E-3</v>
      </c>
      <c r="Y239">
        <v>5.7415499999999998E-3</v>
      </c>
      <c r="Z239" s="1">
        <v>5.5323899999999999E-3</v>
      </c>
      <c r="AA239" s="1">
        <v>5.2838399999999997E-3</v>
      </c>
      <c r="AB239" s="1">
        <v>5.2916300000000003E-3</v>
      </c>
      <c r="AC239" s="1">
        <v>4.7848600000000002E-3</v>
      </c>
      <c r="AD239" s="1">
        <v>7.6760200000000004E-3</v>
      </c>
      <c r="AE239" s="1">
        <v>5.3718000000000004E-3</v>
      </c>
      <c r="AF239" s="1">
        <v>5.3645699999999999E-3</v>
      </c>
      <c r="AG239" s="1">
        <v>4.86858E-3</v>
      </c>
      <c r="AH239" s="1">
        <v>5.63899E-3</v>
      </c>
      <c r="AI239" s="1">
        <v>4.7252199999999996E-3</v>
      </c>
      <c r="AJ239" s="1">
        <v>5.5034200000000002E-3</v>
      </c>
      <c r="AK239" s="1">
        <v>5.2863500000000004E-3</v>
      </c>
      <c r="AL239">
        <v>5.6725300000000003E-3</v>
      </c>
      <c r="AM239">
        <v>6.0494700000000004E-3</v>
      </c>
      <c r="AN239">
        <v>4.9266800000000001E-3</v>
      </c>
      <c r="AO239">
        <v>5.1043399999999997E-3</v>
      </c>
      <c r="AP239">
        <v>5.8162400000000003E-3</v>
      </c>
      <c r="AQ239">
        <v>7.0214500000000003E-3</v>
      </c>
      <c r="AR239">
        <v>5.3697399999999996E-3</v>
      </c>
      <c r="AS239">
        <v>5.6123099999999997E-3</v>
      </c>
      <c r="AT239">
        <v>5.5613299999999997E-3</v>
      </c>
      <c r="AU239">
        <v>6.0939000000000002E-3</v>
      </c>
      <c r="AV239">
        <v>5.4223199999999996E-3</v>
      </c>
      <c r="AW239">
        <v>5.7534800000000001E-3</v>
      </c>
      <c r="AX239" s="1">
        <v>4.8011599999999996E-3</v>
      </c>
      <c r="AY239" s="1">
        <v>5.1931399999999997E-3</v>
      </c>
      <c r="AZ239" s="1">
        <v>4.8492300000000004E-3</v>
      </c>
      <c r="BA239" s="1">
        <v>5.3132800000000001E-3</v>
      </c>
      <c r="BB239" s="1">
        <v>4.3769000000000004E-3</v>
      </c>
      <c r="BC239" s="1">
        <v>5.4201800000000001E-3</v>
      </c>
      <c r="BD239" s="1">
        <v>5.8055199999999998E-3</v>
      </c>
      <c r="BE239" s="1">
        <v>5.9756599999999998E-3</v>
      </c>
      <c r="BF239" s="1">
        <v>7.5618300000000003E-3</v>
      </c>
      <c r="BG239" s="1">
        <v>4.7219000000000002E-3</v>
      </c>
      <c r="BH239" s="1">
        <v>5.5840100000000004E-3</v>
      </c>
      <c r="BI239" s="1">
        <v>5.5443599999999999E-3</v>
      </c>
      <c r="BJ239">
        <v>5.1548200000000001E-3</v>
      </c>
      <c r="BK239">
        <v>6.5605799999999999E-3</v>
      </c>
      <c r="BL239">
        <v>5.7900099999999999E-3</v>
      </c>
      <c r="BM239">
        <v>5.8513999999999997E-3</v>
      </c>
      <c r="BN239">
        <v>5.41962E-3</v>
      </c>
      <c r="BO239">
        <v>5.4127000000000003E-3</v>
      </c>
      <c r="BP239">
        <v>6.1322599999999996E-3</v>
      </c>
      <c r="BQ239">
        <v>5.9054199999999998E-3</v>
      </c>
      <c r="BR239">
        <v>4.83644E-3</v>
      </c>
      <c r="BS239">
        <v>5.3121499999999999E-3</v>
      </c>
      <c r="BT239">
        <v>5.57823E-3</v>
      </c>
      <c r="BU239">
        <v>5.8841400000000004E-3</v>
      </c>
      <c r="BV239" s="1">
        <v>5.27123E-3</v>
      </c>
      <c r="BW239" s="1">
        <v>5.5563499999999998E-3</v>
      </c>
      <c r="BX239" s="1">
        <v>5.6628800000000003E-3</v>
      </c>
      <c r="BY239" s="1">
        <v>5.5257800000000001E-3</v>
      </c>
      <c r="BZ239" s="1">
        <v>5.5001499999999997E-3</v>
      </c>
      <c r="CA239" s="1">
        <v>5.4039600000000002E-3</v>
      </c>
      <c r="CB239" s="1">
        <v>5.6006299999999997E-3</v>
      </c>
      <c r="CC239" s="1">
        <v>6.3720900000000004E-3</v>
      </c>
      <c r="CD239" s="1">
        <v>4.9284899999999998E-3</v>
      </c>
      <c r="CE239" s="1">
        <v>5.4669499999999999E-3</v>
      </c>
      <c r="CF239" s="1">
        <v>5.8009999999999997E-3</v>
      </c>
      <c r="CG239" s="1">
        <v>5.49074E-3</v>
      </c>
      <c r="CH239">
        <v>5.2539300000000004E-3</v>
      </c>
      <c r="CI239">
        <v>6.6490000000000004E-3</v>
      </c>
      <c r="CJ239">
        <v>5.9170500000000001E-3</v>
      </c>
      <c r="CK239">
        <v>5.9341799999999998E-3</v>
      </c>
      <c r="CL239">
        <v>5.3054599999999997E-3</v>
      </c>
      <c r="CM239">
        <v>7.2090000000000001E-3</v>
      </c>
      <c r="CN239">
        <v>6.5294799999999998E-3</v>
      </c>
      <c r="CO239">
        <v>5.63636E-3</v>
      </c>
      <c r="CP239">
        <v>5.1657200000000004E-3</v>
      </c>
      <c r="CQ239">
        <v>5.5833000000000002E-3</v>
      </c>
      <c r="CR239">
        <v>6.1465699999999996E-3</v>
      </c>
      <c r="CS239">
        <v>6.1560599999999997E-3</v>
      </c>
    </row>
    <row r="240" spans="1:97">
      <c r="A240">
        <v>46.51115354000008</v>
      </c>
      <c r="B240" s="1">
        <v>4.7113600000000004E-3</v>
      </c>
      <c r="C240" s="1">
        <v>5.3890099999999996E-3</v>
      </c>
      <c r="D240" s="1">
        <v>6.1654099999999996E-3</v>
      </c>
      <c r="E240" s="1">
        <v>5.4742899999999997E-3</v>
      </c>
      <c r="F240">
        <v>7.0307800000000004E-3</v>
      </c>
      <c r="G240">
        <v>6.1433599999999996E-3</v>
      </c>
      <c r="H240">
        <v>5.7492000000000003E-3</v>
      </c>
      <c r="I240">
        <v>6.3460399999999998E-3</v>
      </c>
      <c r="J240" s="1">
        <v>5.3245999999999996E-3</v>
      </c>
      <c r="K240" s="1">
        <v>5.1217499999999996E-3</v>
      </c>
      <c r="L240" s="1">
        <v>6.3715100000000004E-3</v>
      </c>
      <c r="M240" s="1">
        <v>5.8869600000000001E-3</v>
      </c>
      <c r="N240">
        <v>5.17733E-3</v>
      </c>
      <c r="O240">
        <v>6.0820300000000004E-3</v>
      </c>
      <c r="P240">
        <v>5.0030700000000001E-3</v>
      </c>
      <c r="Q240">
        <v>4.9221899999999999E-3</v>
      </c>
      <c r="R240">
        <v>4.7285599999999997E-3</v>
      </c>
      <c r="S240">
        <v>5.3683400000000001E-3</v>
      </c>
      <c r="T240">
        <v>5.4389299999999998E-3</v>
      </c>
      <c r="U240">
        <v>5.5575299999999998E-3</v>
      </c>
      <c r="V240">
        <v>6.6582000000000004E-3</v>
      </c>
      <c r="W240">
        <v>5.2395799999999998E-3</v>
      </c>
      <c r="X240">
        <v>6.36719E-3</v>
      </c>
      <c r="Y240">
        <v>5.7419599999999999E-3</v>
      </c>
      <c r="Z240" s="1">
        <v>5.5166599999999996E-3</v>
      </c>
      <c r="AA240" s="1">
        <v>5.2385699999999997E-3</v>
      </c>
      <c r="AB240" s="1">
        <v>5.2979999999999998E-3</v>
      </c>
      <c r="AC240" s="1">
        <v>4.8338499999999998E-3</v>
      </c>
      <c r="AD240" s="1">
        <v>7.6218800000000001E-3</v>
      </c>
      <c r="AE240" s="1">
        <v>5.4399599999999998E-3</v>
      </c>
      <c r="AF240" s="1">
        <v>5.3989900000000002E-3</v>
      </c>
      <c r="AG240" s="1">
        <v>4.8920300000000003E-3</v>
      </c>
      <c r="AH240" s="1">
        <v>5.6202099999999996E-3</v>
      </c>
      <c r="AI240" s="1">
        <v>4.7449800000000002E-3</v>
      </c>
      <c r="AJ240" s="1">
        <v>5.4844799999999999E-3</v>
      </c>
      <c r="AK240" s="1">
        <v>5.3728400000000003E-3</v>
      </c>
      <c r="AL240">
        <v>5.7096300000000003E-3</v>
      </c>
      <c r="AM240">
        <v>6.03302E-3</v>
      </c>
      <c r="AN240">
        <v>4.8614399999999999E-3</v>
      </c>
      <c r="AO240">
        <v>5.1040299999999999E-3</v>
      </c>
      <c r="AP240">
        <v>5.8012200000000002E-3</v>
      </c>
      <c r="AQ240">
        <v>6.9904199999999998E-3</v>
      </c>
      <c r="AR240">
        <v>5.3348600000000003E-3</v>
      </c>
      <c r="AS240">
        <v>5.6006600000000004E-3</v>
      </c>
      <c r="AT240">
        <v>5.5753799999999996E-3</v>
      </c>
      <c r="AU240">
        <v>6.1402000000000002E-3</v>
      </c>
      <c r="AV240">
        <v>5.3628800000000004E-3</v>
      </c>
      <c r="AW240">
        <v>5.7301499999999998E-3</v>
      </c>
      <c r="AX240" s="1">
        <v>4.8320699999999999E-3</v>
      </c>
      <c r="AY240" s="1">
        <v>5.1591199999999997E-3</v>
      </c>
      <c r="AZ240" s="1">
        <v>4.8451099999999997E-3</v>
      </c>
      <c r="BA240" s="1">
        <v>5.3106100000000003E-3</v>
      </c>
      <c r="BB240" s="1">
        <v>4.40369E-3</v>
      </c>
      <c r="BC240" s="1">
        <v>5.4355699999999998E-3</v>
      </c>
      <c r="BD240" s="1">
        <v>5.7847300000000001E-3</v>
      </c>
      <c r="BE240" s="1">
        <v>5.9960400000000002E-3</v>
      </c>
      <c r="BF240" s="1">
        <v>7.5208999999999996E-3</v>
      </c>
      <c r="BG240" s="1">
        <v>4.6760999999999999E-3</v>
      </c>
      <c r="BH240" s="1">
        <v>5.5428600000000001E-3</v>
      </c>
      <c r="BI240" s="1">
        <v>5.5376399999999999E-3</v>
      </c>
      <c r="BJ240">
        <v>5.1534900000000002E-3</v>
      </c>
      <c r="BK240">
        <v>6.6175699999999997E-3</v>
      </c>
      <c r="BL240">
        <v>5.7427600000000004E-3</v>
      </c>
      <c r="BM240">
        <v>5.8403999999999999E-3</v>
      </c>
      <c r="BN240">
        <v>5.4381300000000002E-3</v>
      </c>
      <c r="BO240">
        <v>5.4171699999999998E-3</v>
      </c>
      <c r="BP240">
        <v>6.1697499999999999E-3</v>
      </c>
      <c r="BQ240">
        <v>5.8772199999999998E-3</v>
      </c>
      <c r="BR240">
        <v>4.8054600000000001E-3</v>
      </c>
      <c r="BS240">
        <v>5.36324E-3</v>
      </c>
      <c r="BT240">
        <v>5.6185499999999999E-3</v>
      </c>
      <c r="BU240">
        <v>5.82462E-3</v>
      </c>
      <c r="BV240" s="1">
        <v>5.2576100000000002E-3</v>
      </c>
      <c r="BW240" s="1">
        <v>5.5913400000000002E-3</v>
      </c>
      <c r="BX240" s="1">
        <v>5.6222700000000004E-3</v>
      </c>
      <c r="BY240" s="1">
        <v>5.4946999999999999E-3</v>
      </c>
      <c r="BZ240" s="1">
        <v>5.4725800000000003E-3</v>
      </c>
      <c r="CA240" s="1">
        <v>5.4426500000000003E-3</v>
      </c>
      <c r="CB240" s="1">
        <v>5.6047099999999997E-3</v>
      </c>
      <c r="CC240" s="1">
        <v>6.3678299999999997E-3</v>
      </c>
      <c r="CD240" s="1">
        <v>4.87982E-3</v>
      </c>
      <c r="CE240" s="1">
        <v>5.4228599999999998E-3</v>
      </c>
      <c r="CF240" s="1">
        <v>5.8146200000000004E-3</v>
      </c>
      <c r="CG240" s="1">
        <v>5.5155200000000003E-3</v>
      </c>
      <c r="CH240">
        <v>5.2675899999999999E-3</v>
      </c>
      <c r="CI240">
        <v>6.5756E-3</v>
      </c>
      <c r="CJ240">
        <v>5.9289499999999997E-3</v>
      </c>
      <c r="CK240">
        <v>5.96147E-3</v>
      </c>
      <c r="CL240">
        <v>5.3018400000000004E-3</v>
      </c>
      <c r="CM240">
        <v>7.1575800000000002E-3</v>
      </c>
      <c r="CN240">
        <v>6.4808599999999997E-3</v>
      </c>
      <c r="CO240">
        <v>5.58684E-3</v>
      </c>
      <c r="CP240">
        <v>5.19353E-3</v>
      </c>
      <c r="CQ240">
        <v>5.55209E-3</v>
      </c>
      <c r="CR240">
        <v>6.0999699999999997E-3</v>
      </c>
      <c r="CS240">
        <v>6.1541E-3</v>
      </c>
    </row>
    <row r="241" spans="1:97">
      <c r="A241">
        <v>46.551116370000081</v>
      </c>
      <c r="B241" s="1">
        <v>4.7285699999999996E-3</v>
      </c>
      <c r="C241" s="1">
        <v>5.3125300000000002E-3</v>
      </c>
      <c r="D241" s="1">
        <v>6.2181600000000004E-3</v>
      </c>
      <c r="E241" s="1">
        <v>5.51704E-3</v>
      </c>
      <c r="F241">
        <v>7.0117299999999999E-3</v>
      </c>
      <c r="G241">
        <v>6.13935E-3</v>
      </c>
      <c r="H241">
        <v>5.8279600000000001E-3</v>
      </c>
      <c r="I241">
        <v>6.4121500000000001E-3</v>
      </c>
      <c r="J241" s="1">
        <v>5.3274500000000001E-3</v>
      </c>
      <c r="K241" s="1">
        <v>5.0393499999999997E-3</v>
      </c>
      <c r="L241" s="1">
        <v>6.3431399999999997E-3</v>
      </c>
      <c r="M241" s="1">
        <v>5.8625099999999996E-3</v>
      </c>
      <c r="N241">
        <v>5.1970599999999999E-3</v>
      </c>
      <c r="O241">
        <v>6.08619E-3</v>
      </c>
      <c r="P241">
        <v>4.9888199999999997E-3</v>
      </c>
      <c r="Q241">
        <v>4.8955300000000004E-3</v>
      </c>
      <c r="R241">
        <v>4.6954700000000002E-3</v>
      </c>
      <c r="S241">
        <v>5.4286899999999999E-3</v>
      </c>
      <c r="T241">
        <v>5.4044200000000001E-3</v>
      </c>
      <c r="U241">
        <v>5.6407499999999999E-3</v>
      </c>
      <c r="V241">
        <v>6.6842899999999998E-3</v>
      </c>
      <c r="W241">
        <v>5.2302800000000003E-3</v>
      </c>
      <c r="X241">
        <v>6.37654E-3</v>
      </c>
      <c r="Y241">
        <v>5.6953899999999998E-3</v>
      </c>
      <c r="Z241" s="1">
        <v>5.5282100000000004E-3</v>
      </c>
      <c r="AA241" s="1">
        <v>5.2248499999999996E-3</v>
      </c>
      <c r="AB241" s="1">
        <v>5.3258999999999997E-3</v>
      </c>
      <c r="AC241" s="1">
        <v>4.81892E-3</v>
      </c>
      <c r="AD241" s="1">
        <v>7.5997900000000004E-3</v>
      </c>
      <c r="AE241" s="1">
        <v>5.4165400000000001E-3</v>
      </c>
      <c r="AF241" s="1">
        <v>5.36806E-3</v>
      </c>
      <c r="AG241" s="1">
        <v>4.87134E-3</v>
      </c>
      <c r="AH241" s="1">
        <v>5.6401699999999999E-3</v>
      </c>
      <c r="AI241" s="1">
        <v>4.7422000000000002E-3</v>
      </c>
      <c r="AJ241" s="1">
        <v>5.4843499999999998E-3</v>
      </c>
      <c r="AK241" s="1">
        <v>5.3363999999999998E-3</v>
      </c>
      <c r="AL241">
        <v>5.6858100000000003E-3</v>
      </c>
      <c r="AM241">
        <v>6.0473000000000002E-3</v>
      </c>
      <c r="AN241">
        <v>4.8439900000000003E-3</v>
      </c>
      <c r="AO241">
        <v>5.0817199999999996E-3</v>
      </c>
      <c r="AP241">
        <v>5.75539E-3</v>
      </c>
      <c r="AQ241">
        <v>6.9987799999999996E-3</v>
      </c>
      <c r="AR241">
        <v>5.3865900000000001E-3</v>
      </c>
      <c r="AS241">
        <v>5.6624800000000001E-3</v>
      </c>
      <c r="AT241">
        <v>5.5692299999999997E-3</v>
      </c>
      <c r="AU241">
        <v>6.1248400000000003E-3</v>
      </c>
      <c r="AV241">
        <v>5.3783199999999998E-3</v>
      </c>
      <c r="AW241">
        <v>5.6904E-3</v>
      </c>
      <c r="AX241" s="1">
        <v>4.8446599999999998E-3</v>
      </c>
      <c r="AY241" s="1">
        <v>5.1515800000000002E-3</v>
      </c>
      <c r="AZ241" s="1">
        <v>4.7960299999999997E-3</v>
      </c>
      <c r="BA241" s="1">
        <v>5.3474600000000001E-3</v>
      </c>
      <c r="BB241" s="1">
        <v>4.4076699999999998E-3</v>
      </c>
      <c r="BC241" s="1">
        <v>5.3694399999999996E-3</v>
      </c>
      <c r="BD241" s="1">
        <v>5.7255500000000003E-3</v>
      </c>
      <c r="BE241" s="1">
        <v>5.9657099999999999E-3</v>
      </c>
      <c r="BF241" s="1">
        <v>7.5566899999999996E-3</v>
      </c>
      <c r="BG241" s="1">
        <v>4.72238E-3</v>
      </c>
      <c r="BH241" s="1">
        <v>5.5671799999999997E-3</v>
      </c>
      <c r="BI241" s="1">
        <v>5.5511199999999997E-3</v>
      </c>
      <c r="BJ241">
        <v>5.1422400000000002E-3</v>
      </c>
      <c r="BK241">
        <v>6.6781599999999998E-3</v>
      </c>
      <c r="BL241">
        <v>5.7764000000000001E-3</v>
      </c>
      <c r="BM241">
        <v>5.7851500000000002E-3</v>
      </c>
      <c r="BN241">
        <v>5.3697500000000004E-3</v>
      </c>
      <c r="BO241">
        <v>5.4154099999999998E-3</v>
      </c>
      <c r="BP241">
        <v>6.1763399999999998E-3</v>
      </c>
      <c r="BQ241">
        <v>5.8838199999999997E-3</v>
      </c>
      <c r="BR241">
        <v>4.8753499999999996E-3</v>
      </c>
      <c r="BS241">
        <v>5.3769300000000003E-3</v>
      </c>
      <c r="BT241">
        <v>5.64731E-3</v>
      </c>
      <c r="BU241">
        <v>5.8645399999999997E-3</v>
      </c>
      <c r="BV241" s="1">
        <v>5.2331699999999997E-3</v>
      </c>
      <c r="BW241" s="1">
        <v>5.5588699999999996E-3</v>
      </c>
      <c r="BX241" s="1">
        <v>5.6517499999999997E-3</v>
      </c>
      <c r="BY241" s="1">
        <v>5.49221E-3</v>
      </c>
      <c r="BZ241" s="1">
        <v>5.4547500000000004E-3</v>
      </c>
      <c r="CA241" s="1">
        <v>5.4224099999999999E-3</v>
      </c>
      <c r="CB241" s="1">
        <v>5.6049200000000002E-3</v>
      </c>
      <c r="CC241" s="1">
        <v>6.3609699999999996E-3</v>
      </c>
      <c r="CD241" s="1">
        <v>4.8592699999999997E-3</v>
      </c>
      <c r="CE241" s="1">
        <v>5.3846700000000003E-3</v>
      </c>
      <c r="CF241" s="1">
        <v>5.8092100000000004E-3</v>
      </c>
      <c r="CG241" s="1">
        <v>5.5844900000000001E-3</v>
      </c>
      <c r="CH241">
        <v>5.2609400000000004E-3</v>
      </c>
      <c r="CI241">
        <v>6.6466600000000004E-3</v>
      </c>
      <c r="CJ241">
        <v>5.8844500000000003E-3</v>
      </c>
      <c r="CK241">
        <v>5.9279500000000004E-3</v>
      </c>
      <c r="CL241">
        <v>5.2682500000000004E-3</v>
      </c>
      <c r="CM241">
        <v>7.1652900000000004E-3</v>
      </c>
      <c r="CN241">
        <v>6.48768E-3</v>
      </c>
      <c r="CO241">
        <v>5.5891400000000003E-3</v>
      </c>
      <c r="CP241">
        <v>5.1517200000000003E-3</v>
      </c>
      <c r="CQ241">
        <v>5.5069300000000002E-3</v>
      </c>
      <c r="CR241">
        <v>6.17061E-3</v>
      </c>
      <c r="CS241">
        <v>6.0847799999999997E-3</v>
      </c>
    </row>
    <row r="242" spans="1:97">
      <c r="A242">
        <v>46.591079200000081</v>
      </c>
      <c r="B242" s="1">
        <v>4.7391600000000001E-3</v>
      </c>
      <c r="C242" s="1">
        <v>5.2818400000000003E-3</v>
      </c>
      <c r="D242" s="1">
        <v>6.2084100000000001E-3</v>
      </c>
      <c r="E242" s="1">
        <v>5.5201E-3</v>
      </c>
      <c r="F242">
        <v>7.0439600000000002E-3</v>
      </c>
      <c r="G242">
        <v>6.2123999999999999E-3</v>
      </c>
      <c r="H242">
        <v>5.7715199999999996E-3</v>
      </c>
      <c r="I242">
        <v>6.4051799999999999E-3</v>
      </c>
      <c r="J242" s="1">
        <v>5.3544999999999999E-3</v>
      </c>
      <c r="K242" s="1">
        <v>5.0626999999999998E-3</v>
      </c>
      <c r="L242" s="1">
        <v>6.3249600000000001E-3</v>
      </c>
      <c r="M242" s="1">
        <v>5.8092200000000004E-3</v>
      </c>
      <c r="N242">
        <v>5.2123899999999999E-3</v>
      </c>
      <c r="O242">
        <v>6.0594100000000003E-3</v>
      </c>
      <c r="P242">
        <v>4.9966899999999998E-3</v>
      </c>
      <c r="Q242">
        <v>4.9606199999999998E-3</v>
      </c>
      <c r="R242">
        <v>4.6787799999999996E-3</v>
      </c>
      <c r="S242">
        <v>5.3191200000000001E-3</v>
      </c>
      <c r="T242">
        <v>5.4105300000000002E-3</v>
      </c>
      <c r="U242">
        <v>5.6327E-3</v>
      </c>
      <c r="V242">
        <v>6.7150300000000003E-3</v>
      </c>
      <c r="W242">
        <v>5.2328299999999999E-3</v>
      </c>
      <c r="X242">
        <v>6.3607400000000001E-3</v>
      </c>
      <c r="Y242">
        <v>5.7853799999999997E-3</v>
      </c>
      <c r="Z242" s="1">
        <v>5.53033E-3</v>
      </c>
      <c r="AA242" s="1">
        <v>5.2941500000000001E-3</v>
      </c>
      <c r="AB242" s="1">
        <v>5.2888600000000003E-3</v>
      </c>
      <c r="AC242" s="1">
        <v>4.7578999999999998E-3</v>
      </c>
      <c r="AD242" s="1">
        <v>7.6549000000000001E-3</v>
      </c>
      <c r="AE242" s="1">
        <v>5.4128800000000001E-3</v>
      </c>
      <c r="AF242" s="1">
        <v>5.3816799999999998E-3</v>
      </c>
      <c r="AG242" s="1">
        <v>4.9403499999999996E-3</v>
      </c>
      <c r="AH242" s="1">
        <v>5.6771199999999999E-3</v>
      </c>
      <c r="AI242" s="1">
        <v>4.7548E-3</v>
      </c>
      <c r="AJ242" s="1">
        <v>5.5125900000000004E-3</v>
      </c>
      <c r="AK242" s="1">
        <v>5.3478700000000002E-3</v>
      </c>
      <c r="AL242">
        <v>5.7837599999999998E-3</v>
      </c>
      <c r="AM242">
        <v>6.0638000000000003E-3</v>
      </c>
      <c r="AN242">
        <v>4.8568600000000002E-3</v>
      </c>
      <c r="AO242">
        <v>5.0877800000000001E-3</v>
      </c>
      <c r="AP242">
        <v>5.7703700000000004E-3</v>
      </c>
      <c r="AQ242">
        <v>6.9584099999999999E-3</v>
      </c>
      <c r="AR242">
        <v>5.38266E-3</v>
      </c>
      <c r="AS242">
        <v>5.6242200000000001E-3</v>
      </c>
      <c r="AT242">
        <v>5.6210599999999998E-3</v>
      </c>
      <c r="AU242">
        <v>6.0923399999999999E-3</v>
      </c>
      <c r="AV242">
        <v>5.4129699999999996E-3</v>
      </c>
      <c r="AW242">
        <v>5.7170099999999998E-3</v>
      </c>
      <c r="AX242" s="1">
        <v>4.7661800000000001E-3</v>
      </c>
      <c r="AY242" s="1">
        <v>5.2129000000000003E-3</v>
      </c>
      <c r="AZ242" s="1">
        <v>4.8614499999999998E-3</v>
      </c>
      <c r="BA242" s="1">
        <v>5.3632300000000001E-3</v>
      </c>
      <c r="BB242" s="1">
        <v>4.3455200000000003E-3</v>
      </c>
      <c r="BC242" s="1">
        <v>5.4132199999999998E-3</v>
      </c>
      <c r="BD242" s="1">
        <v>5.7993300000000001E-3</v>
      </c>
      <c r="BE242" s="1">
        <v>6.0184799999999997E-3</v>
      </c>
      <c r="BF242" s="1">
        <v>7.5924199999999999E-3</v>
      </c>
      <c r="BG242" s="1">
        <v>4.6589800000000001E-3</v>
      </c>
      <c r="BH242" s="1">
        <v>5.6230500000000001E-3</v>
      </c>
      <c r="BI242" s="1">
        <v>5.5829599999999997E-3</v>
      </c>
      <c r="BJ242">
        <v>5.2406600000000003E-3</v>
      </c>
      <c r="BK242">
        <v>6.6655200000000003E-3</v>
      </c>
      <c r="BL242">
        <v>5.7530899999999998E-3</v>
      </c>
      <c r="BM242">
        <v>5.80387E-3</v>
      </c>
      <c r="BN242">
        <v>5.4065900000000002E-3</v>
      </c>
      <c r="BO242">
        <v>5.4462499999999997E-3</v>
      </c>
      <c r="BP242">
        <v>6.1765500000000003E-3</v>
      </c>
      <c r="BQ242">
        <v>5.8770999999999997E-3</v>
      </c>
      <c r="BR242">
        <v>4.8507899999999998E-3</v>
      </c>
      <c r="BS242">
        <v>5.3557700000000001E-3</v>
      </c>
      <c r="BT242">
        <v>5.5655599999999998E-3</v>
      </c>
      <c r="BU242">
        <v>5.8550199999999998E-3</v>
      </c>
      <c r="BV242" s="1">
        <v>5.2708599999999996E-3</v>
      </c>
      <c r="BW242" s="1">
        <v>5.6100899999999999E-3</v>
      </c>
      <c r="BX242" s="1">
        <v>5.6770500000000003E-3</v>
      </c>
      <c r="BY242" s="1">
        <v>5.5153900000000002E-3</v>
      </c>
      <c r="BZ242" s="1">
        <v>5.5305700000000003E-3</v>
      </c>
      <c r="CA242" s="1">
        <v>5.3880100000000004E-3</v>
      </c>
      <c r="CB242" s="1">
        <v>5.6133399999999996E-3</v>
      </c>
      <c r="CC242" s="1">
        <v>6.3349699999999997E-3</v>
      </c>
      <c r="CD242" s="1">
        <v>4.9026299999999998E-3</v>
      </c>
      <c r="CE242" s="1">
        <v>5.4054899999999998E-3</v>
      </c>
      <c r="CF242" s="1">
        <v>5.7710299999999999E-3</v>
      </c>
      <c r="CG242" s="1">
        <v>5.5217199999999999E-3</v>
      </c>
      <c r="CH242">
        <v>5.2829699999999997E-3</v>
      </c>
      <c r="CI242">
        <v>6.5998999999999997E-3</v>
      </c>
      <c r="CJ242">
        <v>5.9667399999999999E-3</v>
      </c>
      <c r="CK242">
        <v>5.9202899999999999E-3</v>
      </c>
      <c r="CL242">
        <v>5.3105000000000001E-3</v>
      </c>
      <c r="CM242">
        <v>7.1698899999999999E-3</v>
      </c>
      <c r="CN242">
        <v>6.5398100000000001E-3</v>
      </c>
      <c r="CO242">
        <v>5.5610700000000004E-3</v>
      </c>
      <c r="CP242">
        <v>5.17309E-3</v>
      </c>
      <c r="CQ242">
        <v>5.5213500000000004E-3</v>
      </c>
      <c r="CR242">
        <v>6.1554299999999999E-3</v>
      </c>
      <c r="CS242">
        <v>6.1536100000000003E-3</v>
      </c>
    </row>
    <row r="243" spans="1:97">
      <c r="A243">
        <v>46.631042030000081</v>
      </c>
      <c r="B243" s="1">
        <v>4.7890099999999998E-3</v>
      </c>
      <c r="C243" s="1">
        <v>5.29972E-3</v>
      </c>
      <c r="D243" s="1">
        <v>6.2294100000000003E-3</v>
      </c>
      <c r="E243" s="1">
        <v>5.5705599999999996E-3</v>
      </c>
      <c r="F243">
        <v>7.1413800000000001E-3</v>
      </c>
      <c r="G243">
        <v>6.2943900000000004E-3</v>
      </c>
      <c r="H243">
        <v>5.8118800000000002E-3</v>
      </c>
      <c r="I243">
        <v>6.4984300000000004E-3</v>
      </c>
      <c r="J243" s="1">
        <v>5.3859900000000002E-3</v>
      </c>
      <c r="K243" s="1">
        <v>5.0447000000000001E-3</v>
      </c>
      <c r="L243" s="1">
        <v>6.3523299999999998E-3</v>
      </c>
      <c r="M243" s="1">
        <v>5.8798699999999997E-3</v>
      </c>
      <c r="N243">
        <v>5.1445500000000003E-3</v>
      </c>
      <c r="O243">
        <v>6.0556999999999998E-3</v>
      </c>
      <c r="P243">
        <v>4.9808300000000003E-3</v>
      </c>
      <c r="Q243">
        <v>5.0002199999999997E-3</v>
      </c>
      <c r="R243">
        <v>4.6829999999999997E-3</v>
      </c>
      <c r="S243">
        <v>5.3590499999999998E-3</v>
      </c>
      <c r="T243">
        <v>5.3816899999999997E-3</v>
      </c>
      <c r="U243">
        <v>5.6394499999999998E-3</v>
      </c>
      <c r="V243">
        <v>6.6843299999999996E-3</v>
      </c>
      <c r="W243">
        <v>5.2760000000000003E-3</v>
      </c>
      <c r="X243">
        <v>6.3576099999999997E-3</v>
      </c>
      <c r="Y243">
        <v>5.7455199999999996E-3</v>
      </c>
      <c r="Z243" s="1">
        <v>5.5309199999999999E-3</v>
      </c>
      <c r="AA243" s="1">
        <v>5.3180800000000002E-3</v>
      </c>
      <c r="AB243" s="1">
        <v>5.2575E-3</v>
      </c>
      <c r="AC243" s="1">
        <v>4.7795900000000002E-3</v>
      </c>
      <c r="AD243" s="1">
        <v>7.6921400000000001E-3</v>
      </c>
      <c r="AE243" s="1">
        <v>5.4403400000000001E-3</v>
      </c>
      <c r="AF243" s="1">
        <v>5.4149599999999999E-3</v>
      </c>
      <c r="AG243" s="1">
        <v>4.9289299999999998E-3</v>
      </c>
      <c r="AH243" s="1">
        <v>5.6904399999999997E-3</v>
      </c>
      <c r="AI243" s="1">
        <v>4.75772E-3</v>
      </c>
      <c r="AJ243" s="1">
        <v>5.56699E-3</v>
      </c>
      <c r="AK243" s="1">
        <v>5.3880899999999999E-3</v>
      </c>
      <c r="AL243">
        <v>5.7074999999999999E-3</v>
      </c>
      <c r="AM243">
        <v>6.0352699999999997E-3</v>
      </c>
      <c r="AN243">
        <v>4.9014699999999998E-3</v>
      </c>
      <c r="AO243">
        <v>5.0648200000000003E-3</v>
      </c>
      <c r="AP243">
        <v>5.7661199999999996E-3</v>
      </c>
      <c r="AQ243">
        <v>6.9842000000000003E-3</v>
      </c>
      <c r="AR243">
        <v>5.4197300000000002E-3</v>
      </c>
      <c r="AS243">
        <v>5.6793099999999999E-3</v>
      </c>
      <c r="AT243">
        <v>5.5718699999999996E-3</v>
      </c>
      <c r="AU243">
        <v>6.0997300000000003E-3</v>
      </c>
      <c r="AV243">
        <v>5.4068600000000003E-3</v>
      </c>
      <c r="AW243">
        <v>5.7901599999999999E-3</v>
      </c>
      <c r="AX243" s="1">
        <v>4.8050999999999996E-3</v>
      </c>
      <c r="AY243" s="1">
        <v>5.19398E-3</v>
      </c>
      <c r="AZ243" s="1">
        <v>4.8518099999999998E-3</v>
      </c>
      <c r="BA243" s="1">
        <v>5.3016199999999999E-3</v>
      </c>
      <c r="BB243" s="1">
        <v>4.43233E-3</v>
      </c>
      <c r="BC243" s="1">
        <v>5.4147700000000002E-3</v>
      </c>
      <c r="BD243" s="1">
        <v>5.7459599999999996E-3</v>
      </c>
      <c r="BE243" s="1">
        <v>5.96118E-3</v>
      </c>
      <c r="BF243" s="1">
        <v>7.66805E-3</v>
      </c>
      <c r="BG243" s="1">
        <v>4.7497599999999996E-3</v>
      </c>
      <c r="BH243" s="1">
        <v>5.6576400000000002E-3</v>
      </c>
      <c r="BI243" s="1">
        <v>5.5746700000000003E-3</v>
      </c>
      <c r="BJ243">
        <v>5.1495899999999999E-3</v>
      </c>
      <c r="BK243">
        <v>6.67842E-3</v>
      </c>
      <c r="BL243">
        <v>5.8536899999999999E-3</v>
      </c>
      <c r="BM243">
        <v>5.8437100000000002E-3</v>
      </c>
      <c r="BN243">
        <v>5.3528100000000004E-3</v>
      </c>
      <c r="BO243">
        <v>5.4590300000000001E-3</v>
      </c>
      <c r="BP243">
        <v>6.1802100000000002E-3</v>
      </c>
      <c r="BQ243">
        <v>5.9459100000000004E-3</v>
      </c>
      <c r="BR243">
        <v>4.8337700000000003E-3</v>
      </c>
      <c r="BS243">
        <v>5.36135E-3</v>
      </c>
      <c r="BT243">
        <v>5.5825500000000004E-3</v>
      </c>
      <c r="BU243">
        <v>5.9178700000000004E-3</v>
      </c>
      <c r="BV243" s="1">
        <v>5.2473800000000003E-3</v>
      </c>
      <c r="BW243" s="1">
        <v>5.5792899999999998E-3</v>
      </c>
      <c r="BX243" s="1">
        <v>5.7177E-3</v>
      </c>
      <c r="BY243" s="1">
        <v>5.5550599999999997E-3</v>
      </c>
      <c r="BZ243" s="1">
        <v>5.4614599999999996E-3</v>
      </c>
      <c r="CA243" s="1">
        <v>5.4164699999999996E-3</v>
      </c>
      <c r="CB243" s="1">
        <v>5.6149199999999998E-3</v>
      </c>
      <c r="CC243" s="1">
        <v>6.4111000000000003E-3</v>
      </c>
      <c r="CD243" s="1">
        <v>4.9322400000000001E-3</v>
      </c>
      <c r="CE243" s="1">
        <v>5.3915899999999999E-3</v>
      </c>
      <c r="CF243" s="1">
        <v>5.7952899999999998E-3</v>
      </c>
      <c r="CG243" s="1">
        <v>5.5180200000000002E-3</v>
      </c>
      <c r="CH243">
        <v>5.33024E-3</v>
      </c>
      <c r="CI243">
        <v>6.7014300000000004E-3</v>
      </c>
      <c r="CJ243">
        <v>5.9352900000000002E-3</v>
      </c>
      <c r="CK243">
        <v>5.9285600000000003E-3</v>
      </c>
      <c r="CL243">
        <v>5.2965599999999996E-3</v>
      </c>
      <c r="CM243">
        <v>7.1868699999999997E-3</v>
      </c>
      <c r="CN243">
        <v>6.4822999999999999E-3</v>
      </c>
      <c r="CO243">
        <v>5.6126800000000001E-3</v>
      </c>
      <c r="CP243">
        <v>5.1568300000000003E-3</v>
      </c>
      <c r="CQ243">
        <v>5.5261700000000004E-3</v>
      </c>
      <c r="CR243">
        <v>6.16768E-3</v>
      </c>
      <c r="CS243">
        <v>6.1095699999999999E-3</v>
      </c>
    </row>
    <row r="244" spans="1:97">
      <c r="A244">
        <v>46.671004860000082</v>
      </c>
      <c r="B244" s="1">
        <v>4.7454300000000001E-3</v>
      </c>
      <c r="C244" s="1">
        <v>5.2477699999999997E-3</v>
      </c>
      <c r="D244" s="1">
        <v>6.1713499999999999E-3</v>
      </c>
      <c r="E244" s="1">
        <v>5.5337600000000004E-3</v>
      </c>
      <c r="F244">
        <v>7.0607200000000004E-3</v>
      </c>
      <c r="G244">
        <v>6.1639599999999996E-3</v>
      </c>
      <c r="H244">
        <v>5.7600300000000002E-3</v>
      </c>
      <c r="I244">
        <v>6.4208399999999997E-3</v>
      </c>
      <c r="J244" s="1">
        <v>5.3073599999999997E-3</v>
      </c>
      <c r="K244" s="1">
        <v>5.1376599999999996E-3</v>
      </c>
      <c r="L244" s="1">
        <v>6.33477E-3</v>
      </c>
      <c r="M244" s="1">
        <v>5.9436699999999999E-3</v>
      </c>
      <c r="N244">
        <v>5.1814799999999996E-3</v>
      </c>
      <c r="O244">
        <v>6.0879000000000003E-3</v>
      </c>
      <c r="P244">
        <v>5.0528700000000001E-3</v>
      </c>
      <c r="Q244">
        <v>4.8993700000000001E-3</v>
      </c>
      <c r="R244">
        <v>4.7043600000000003E-3</v>
      </c>
      <c r="S244">
        <v>5.3552900000000004E-3</v>
      </c>
      <c r="T244">
        <v>5.4262900000000003E-3</v>
      </c>
      <c r="U244">
        <v>5.6750799999999999E-3</v>
      </c>
      <c r="V244">
        <v>6.7131100000000004E-3</v>
      </c>
      <c r="W244">
        <v>5.2885199999999997E-3</v>
      </c>
      <c r="X244">
        <v>6.4289600000000001E-3</v>
      </c>
      <c r="Y244">
        <v>5.7764499999999998E-3</v>
      </c>
      <c r="Z244" s="1">
        <v>5.5289900000000001E-3</v>
      </c>
      <c r="AA244" s="1">
        <v>5.2425700000000002E-3</v>
      </c>
      <c r="AB244" s="1">
        <v>5.3429100000000002E-3</v>
      </c>
      <c r="AC244" s="1">
        <v>4.7944399999999996E-3</v>
      </c>
      <c r="AD244" s="1">
        <v>7.6126199999999996E-3</v>
      </c>
      <c r="AE244" s="1">
        <v>5.4831200000000002E-3</v>
      </c>
      <c r="AF244" s="1">
        <v>5.3645899999999998E-3</v>
      </c>
      <c r="AG244" s="1">
        <v>4.9042599999999997E-3</v>
      </c>
      <c r="AH244" s="1">
        <v>5.6671100000000004E-3</v>
      </c>
      <c r="AI244" s="1">
        <v>4.7221199999999998E-3</v>
      </c>
      <c r="AJ244" s="1">
        <v>5.5519000000000002E-3</v>
      </c>
      <c r="AK244" s="1">
        <v>5.3730899999999996E-3</v>
      </c>
      <c r="AL244">
        <v>5.7516700000000004E-3</v>
      </c>
      <c r="AM244">
        <v>6.10605E-3</v>
      </c>
      <c r="AN244">
        <v>4.8657300000000004E-3</v>
      </c>
      <c r="AO244">
        <v>5.0752100000000001E-3</v>
      </c>
      <c r="AP244">
        <v>5.7686899999999999E-3</v>
      </c>
      <c r="AQ244">
        <v>6.9533700000000004E-3</v>
      </c>
      <c r="AR244">
        <v>5.3623899999999999E-3</v>
      </c>
      <c r="AS244">
        <v>5.6173600000000001E-3</v>
      </c>
      <c r="AT244">
        <v>5.6063199999999997E-3</v>
      </c>
      <c r="AU244">
        <v>6.1110599999999998E-3</v>
      </c>
      <c r="AV244">
        <v>5.34543E-3</v>
      </c>
      <c r="AW244">
        <v>5.70836E-3</v>
      </c>
      <c r="AX244" s="1">
        <v>4.8467700000000002E-3</v>
      </c>
      <c r="AY244" s="1">
        <v>5.1618899999999997E-3</v>
      </c>
      <c r="AZ244" s="1">
        <v>4.8496900000000003E-3</v>
      </c>
      <c r="BA244" s="1">
        <v>5.3026999999999996E-3</v>
      </c>
      <c r="BB244" s="1">
        <v>4.4113800000000003E-3</v>
      </c>
      <c r="BC244" s="1">
        <v>5.4230299999999997E-3</v>
      </c>
      <c r="BD244" s="1">
        <v>5.7407500000000002E-3</v>
      </c>
      <c r="BE244" s="1">
        <v>5.9795500000000001E-3</v>
      </c>
      <c r="BF244" s="1">
        <v>7.4911400000000003E-3</v>
      </c>
      <c r="BG244" s="1">
        <v>4.7099799999999999E-3</v>
      </c>
      <c r="BH244" s="1">
        <v>5.5790500000000003E-3</v>
      </c>
      <c r="BI244" s="1">
        <v>5.5255299999999999E-3</v>
      </c>
      <c r="BJ244">
        <v>5.1705299999999996E-3</v>
      </c>
      <c r="BK244">
        <v>6.6568199999999999E-3</v>
      </c>
      <c r="BL244">
        <v>5.8227299999999999E-3</v>
      </c>
      <c r="BM244">
        <v>5.7910499999999998E-3</v>
      </c>
      <c r="BN244">
        <v>5.4156500000000002E-3</v>
      </c>
      <c r="BO244">
        <v>5.4928199999999998E-3</v>
      </c>
      <c r="BP244">
        <v>6.2399500000000002E-3</v>
      </c>
      <c r="BQ244">
        <v>5.9067099999999999E-3</v>
      </c>
      <c r="BR244">
        <v>4.8693800000000004E-3</v>
      </c>
      <c r="BS244">
        <v>5.3674600000000001E-3</v>
      </c>
      <c r="BT244">
        <v>5.6293200000000002E-3</v>
      </c>
      <c r="BU244">
        <v>5.8368400000000003E-3</v>
      </c>
      <c r="BV244" s="1">
        <v>5.2566000000000002E-3</v>
      </c>
      <c r="BW244" s="1">
        <v>5.6148999999999999E-3</v>
      </c>
      <c r="BX244" s="1">
        <v>5.7391200000000003E-3</v>
      </c>
      <c r="BY244" s="1">
        <v>5.56552E-3</v>
      </c>
      <c r="BZ244" s="1">
        <v>5.4729000000000002E-3</v>
      </c>
      <c r="CA244" s="1">
        <v>5.3910599999999996E-3</v>
      </c>
      <c r="CB244" s="1">
        <v>5.6342199999999997E-3</v>
      </c>
      <c r="CC244" s="1">
        <v>6.3916499999999996E-3</v>
      </c>
      <c r="CD244" s="1">
        <v>4.8648199999999997E-3</v>
      </c>
      <c r="CE244" s="1">
        <v>5.4185199999999996E-3</v>
      </c>
      <c r="CF244" s="1">
        <v>5.84054E-3</v>
      </c>
      <c r="CG244" s="1">
        <v>5.5544000000000001E-3</v>
      </c>
      <c r="CH244">
        <v>5.2548600000000001E-3</v>
      </c>
      <c r="CI244">
        <v>6.6041399999999997E-3</v>
      </c>
      <c r="CJ244">
        <v>5.9413799999999996E-3</v>
      </c>
      <c r="CK244">
        <v>5.9289099999999999E-3</v>
      </c>
      <c r="CL244">
        <v>5.3441900000000004E-3</v>
      </c>
      <c r="CM244">
        <v>7.1732200000000001E-3</v>
      </c>
      <c r="CN244">
        <v>6.5330099999999997E-3</v>
      </c>
      <c r="CO244">
        <v>5.6232000000000001E-3</v>
      </c>
      <c r="CP244">
        <v>5.1124999999999999E-3</v>
      </c>
      <c r="CQ244">
        <v>5.5344599999999997E-3</v>
      </c>
      <c r="CR244">
        <v>6.17397E-3</v>
      </c>
      <c r="CS244">
        <v>6.10868E-3</v>
      </c>
    </row>
    <row r="245" spans="1:97">
      <c r="A245">
        <v>46.710967690000082</v>
      </c>
      <c r="B245" s="1">
        <v>4.7494599999999996E-3</v>
      </c>
      <c r="C245" s="1">
        <v>5.2723900000000001E-3</v>
      </c>
      <c r="D245" s="1">
        <v>6.2270099999999998E-3</v>
      </c>
      <c r="E245" s="1">
        <v>5.4632099999999996E-3</v>
      </c>
      <c r="F245">
        <v>7.1543400000000004E-3</v>
      </c>
      <c r="G245">
        <v>6.2494899999999999E-3</v>
      </c>
      <c r="H245">
        <v>5.8397800000000001E-3</v>
      </c>
      <c r="I245">
        <v>6.4818999999999996E-3</v>
      </c>
      <c r="J245" s="1">
        <v>5.4175999999999998E-3</v>
      </c>
      <c r="K245" s="1">
        <v>5.0732199999999998E-3</v>
      </c>
      <c r="L245" s="1">
        <v>6.3524999999999996E-3</v>
      </c>
      <c r="M245" s="1">
        <v>5.9100200000000002E-3</v>
      </c>
      <c r="N245">
        <v>5.1992699999999998E-3</v>
      </c>
      <c r="O245">
        <v>6.1068399999999997E-3</v>
      </c>
      <c r="P245">
        <v>5.00775E-3</v>
      </c>
      <c r="Q245">
        <v>4.9209099999999997E-3</v>
      </c>
      <c r="R245">
        <v>4.7514300000000001E-3</v>
      </c>
      <c r="S245">
        <v>5.3458300000000002E-3</v>
      </c>
      <c r="T245">
        <v>5.4286300000000003E-3</v>
      </c>
      <c r="U245">
        <v>5.6404899999999997E-3</v>
      </c>
      <c r="V245">
        <v>6.6215800000000002E-3</v>
      </c>
      <c r="W245">
        <v>5.2142999999999998E-3</v>
      </c>
      <c r="X245">
        <v>6.4351299999999998E-3</v>
      </c>
      <c r="Y245">
        <v>5.8220299999999997E-3</v>
      </c>
      <c r="Z245" s="1">
        <v>5.5559700000000004E-3</v>
      </c>
      <c r="AA245" s="1">
        <v>5.2399500000000002E-3</v>
      </c>
      <c r="AB245" s="1">
        <v>5.32877E-3</v>
      </c>
      <c r="AC245" s="1">
        <v>4.8147900000000002E-3</v>
      </c>
      <c r="AD245" s="1">
        <v>7.6589900000000001E-3</v>
      </c>
      <c r="AE245" s="1">
        <v>5.4607299999999996E-3</v>
      </c>
      <c r="AF245" s="1">
        <v>5.3907800000000004E-3</v>
      </c>
      <c r="AG245" s="1">
        <v>4.9742199999999997E-3</v>
      </c>
      <c r="AH245" s="1">
        <v>5.7332700000000004E-3</v>
      </c>
      <c r="AI245" s="1">
        <v>4.8178300000000004E-3</v>
      </c>
      <c r="AJ245" s="1">
        <v>5.5642299999999999E-3</v>
      </c>
      <c r="AK245" s="1">
        <v>5.3886000000000003E-3</v>
      </c>
      <c r="AL245">
        <v>5.6578499999999999E-3</v>
      </c>
      <c r="AM245">
        <v>6.0556300000000002E-3</v>
      </c>
      <c r="AN245">
        <v>4.8915E-3</v>
      </c>
      <c r="AO245">
        <v>5.1027900000000003E-3</v>
      </c>
      <c r="AP245">
        <v>5.7979599999999996E-3</v>
      </c>
      <c r="AQ245">
        <v>6.9993499999999997E-3</v>
      </c>
      <c r="AR245">
        <v>5.3932800000000003E-3</v>
      </c>
      <c r="AS245">
        <v>5.6312899999999997E-3</v>
      </c>
      <c r="AT245">
        <v>5.5563799999999997E-3</v>
      </c>
      <c r="AU245">
        <v>6.1787200000000004E-3</v>
      </c>
      <c r="AV245">
        <v>5.3869900000000004E-3</v>
      </c>
      <c r="AW245">
        <v>5.8308800000000001E-3</v>
      </c>
      <c r="AX245" s="1">
        <v>4.8113599999999998E-3</v>
      </c>
      <c r="AY245" s="1">
        <v>5.1383499999999999E-3</v>
      </c>
      <c r="AZ245" s="1">
        <v>4.88143E-3</v>
      </c>
      <c r="BA245" s="1">
        <v>5.3255999999999998E-3</v>
      </c>
      <c r="BB245" s="1">
        <v>4.3885399999999998E-3</v>
      </c>
      <c r="BC245" s="1">
        <v>5.3914599999999998E-3</v>
      </c>
      <c r="BD245" s="1">
        <v>5.7390000000000002E-3</v>
      </c>
      <c r="BE245" s="1">
        <v>6.0135500000000003E-3</v>
      </c>
      <c r="BF245" s="1">
        <v>7.5641099999999998E-3</v>
      </c>
      <c r="BG245" s="1">
        <v>4.7154500000000004E-3</v>
      </c>
      <c r="BH245" s="1">
        <v>5.5711199999999997E-3</v>
      </c>
      <c r="BI245" s="1">
        <v>5.5633799999999997E-3</v>
      </c>
      <c r="BJ245">
        <v>5.1114000000000003E-3</v>
      </c>
      <c r="BK245">
        <v>6.5504700000000001E-3</v>
      </c>
      <c r="BL245">
        <v>5.7464200000000003E-3</v>
      </c>
      <c r="BM245">
        <v>5.7944600000000004E-3</v>
      </c>
      <c r="BN245">
        <v>5.3853699999999996E-3</v>
      </c>
      <c r="BO245">
        <v>5.4038000000000003E-3</v>
      </c>
      <c r="BP245">
        <v>6.1572700000000003E-3</v>
      </c>
      <c r="BQ245">
        <v>5.9157400000000001E-3</v>
      </c>
      <c r="BR245">
        <v>4.8082799999999998E-3</v>
      </c>
      <c r="BS245">
        <v>5.3873000000000002E-3</v>
      </c>
      <c r="BT245">
        <v>5.6359799999999996E-3</v>
      </c>
      <c r="BU245">
        <v>5.8597099999999997E-3</v>
      </c>
      <c r="BV245" s="1">
        <v>5.2391199999999999E-3</v>
      </c>
      <c r="BW245" s="1">
        <v>5.6239799999999998E-3</v>
      </c>
      <c r="BX245" s="1">
        <v>5.6258599999999999E-3</v>
      </c>
      <c r="BY245" s="1">
        <v>5.5453200000000003E-3</v>
      </c>
      <c r="BZ245" s="1">
        <v>5.4751799999999996E-3</v>
      </c>
      <c r="CA245" s="1">
        <v>5.4401600000000003E-3</v>
      </c>
      <c r="CB245" s="1">
        <v>5.6367800000000001E-3</v>
      </c>
      <c r="CC245" s="1">
        <v>6.3317199999999999E-3</v>
      </c>
      <c r="CD245" s="1">
        <v>4.8938599999999999E-3</v>
      </c>
      <c r="CE245" s="1">
        <v>5.3875800000000003E-3</v>
      </c>
      <c r="CF245" s="1">
        <v>5.8135299999999999E-3</v>
      </c>
      <c r="CG245" s="1">
        <v>5.5532100000000003E-3</v>
      </c>
      <c r="CH245">
        <v>5.3015600000000003E-3</v>
      </c>
      <c r="CI245">
        <v>6.6082800000000002E-3</v>
      </c>
      <c r="CJ245">
        <v>5.9615500000000004E-3</v>
      </c>
      <c r="CK245">
        <v>5.9877699999999999E-3</v>
      </c>
      <c r="CL245">
        <v>5.3064499999999999E-3</v>
      </c>
      <c r="CM245">
        <v>7.1488999999999997E-3</v>
      </c>
      <c r="CN245">
        <v>6.4889300000000004E-3</v>
      </c>
      <c r="CO245">
        <v>5.6036899999999997E-3</v>
      </c>
      <c r="CP245">
        <v>5.1157199999999998E-3</v>
      </c>
      <c r="CQ245">
        <v>5.4904200000000002E-3</v>
      </c>
      <c r="CR245">
        <v>6.1052299999999997E-3</v>
      </c>
      <c r="CS245">
        <v>6.1563499999999997E-3</v>
      </c>
    </row>
    <row r="246" spans="1:97">
      <c r="A246">
        <v>46.750930520000082</v>
      </c>
      <c r="B246" s="1">
        <v>4.7121200000000002E-3</v>
      </c>
      <c r="C246" s="1">
        <v>5.29591E-3</v>
      </c>
      <c r="D246" s="1">
        <v>6.1300199999999999E-3</v>
      </c>
      <c r="E246" s="1">
        <v>5.50974E-3</v>
      </c>
      <c r="F246">
        <v>7.11671E-3</v>
      </c>
      <c r="G246">
        <v>6.1866500000000001E-3</v>
      </c>
      <c r="H246">
        <v>5.8166399999999997E-3</v>
      </c>
      <c r="I246">
        <v>6.4506299999999997E-3</v>
      </c>
      <c r="J246" s="1">
        <v>5.3709700000000001E-3</v>
      </c>
      <c r="K246" s="1">
        <v>5.0913800000000004E-3</v>
      </c>
      <c r="L246" s="1">
        <v>6.4043399999999997E-3</v>
      </c>
      <c r="M246" s="1">
        <v>5.8609300000000003E-3</v>
      </c>
      <c r="N246">
        <v>5.1786200000000001E-3</v>
      </c>
      <c r="O246">
        <v>6.1193000000000003E-3</v>
      </c>
      <c r="P246">
        <v>4.9787599999999996E-3</v>
      </c>
      <c r="Q246">
        <v>4.9372900000000004E-3</v>
      </c>
      <c r="R246">
        <v>4.7393399999999999E-3</v>
      </c>
      <c r="S246">
        <v>5.4191400000000002E-3</v>
      </c>
      <c r="T246">
        <v>5.4821799999999997E-3</v>
      </c>
      <c r="U246">
        <v>5.6466199999999998E-3</v>
      </c>
      <c r="V246">
        <v>6.6892000000000002E-3</v>
      </c>
      <c r="W246">
        <v>5.2363599999999998E-3</v>
      </c>
      <c r="X246">
        <v>6.3565100000000001E-3</v>
      </c>
      <c r="Y246">
        <v>5.7612599999999998E-3</v>
      </c>
      <c r="Z246" s="1">
        <v>5.5602400000000001E-3</v>
      </c>
      <c r="AA246" s="1">
        <v>5.26203E-3</v>
      </c>
      <c r="AB246" s="1">
        <v>5.3267399999999999E-3</v>
      </c>
      <c r="AC246" s="1">
        <v>4.86346E-3</v>
      </c>
      <c r="AD246" s="1">
        <v>7.6092499999999997E-3</v>
      </c>
      <c r="AE246" s="1">
        <v>5.4843100000000001E-3</v>
      </c>
      <c r="AF246" s="1">
        <v>5.38807E-3</v>
      </c>
      <c r="AG246" s="1">
        <v>4.9044300000000004E-3</v>
      </c>
      <c r="AH246" s="1">
        <v>5.7106099999999996E-3</v>
      </c>
      <c r="AI246" s="1">
        <v>4.7585099999999996E-3</v>
      </c>
      <c r="AJ246" s="1">
        <v>5.4872999999999996E-3</v>
      </c>
      <c r="AK246" s="1">
        <v>5.3914899999999997E-3</v>
      </c>
      <c r="AL246">
        <v>5.7425100000000001E-3</v>
      </c>
      <c r="AM246">
        <v>6.0537200000000003E-3</v>
      </c>
      <c r="AN246">
        <v>4.8824100000000002E-3</v>
      </c>
      <c r="AO246">
        <v>5.0980899999999996E-3</v>
      </c>
      <c r="AP246">
        <v>5.8025300000000002E-3</v>
      </c>
      <c r="AQ246">
        <v>7.0356200000000002E-3</v>
      </c>
      <c r="AR246">
        <v>5.4069399999999998E-3</v>
      </c>
      <c r="AS246">
        <v>5.6123099999999997E-3</v>
      </c>
      <c r="AT246">
        <v>5.5610199999999999E-3</v>
      </c>
      <c r="AU246">
        <v>6.1888999999999998E-3</v>
      </c>
      <c r="AV246">
        <v>5.4342499999999998E-3</v>
      </c>
      <c r="AW246">
        <v>5.6787799999999996E-3</v>
      </c>
      <c r="AX246" s="1">
        <v>4.79278E-3</v>
      </c>
      <c r="AY246" s="1">
        <v>5.1608599999999998E-3</v>
      </c>
      <c r="AZ246" s="1">
        <v>4.8969E-3</v>
      </c>
      <c r="BA246" s="1">
        <v>5.3448599999999999E-3</v>
      </c>
      <c r="BB246" s="1">
        <v>4.3732700000000003E-3</v>
      </c>
      <c r="BC246" s="1">
        <v>5.4329299999999999E-3</v>
      </c>
      <c r="BD246" s="1">
        <v>5.7882200000000002E-3</v>
      </c>
      <c r="BE246" s="1">
        <v>6.0432999999999997E-3</v>
      </c>
      <c r="BF246" s="1">
        <v>7.5732400000000002E-3</v>
      </c>
      <c r="BG246" s="1">
        <v>4.7113600000000004E-3</v>
      </c>
      <c r="BH246" s="1">
        <v>5.5787800000000002E-3</v>
      </c>
      <c r="BI246" s="1">
        <v>5.57341E-3</v>
      </c>
      <c r="BJ246">
        <v>5.1169400000000004E-3</v>
      </c>
      <c r="BK246">
        <v>6.6177400000000004E-3</v>
      </c>
      <c r="BL246">
        <v>5.7805299999999999E-3</v>
      </c>
      <c r="BM246">
        <v>5.8311099999999996E-3</v>
      </c>
      <c r="BN246">
        <v>5.4035899999999998E-3</v>
      </c>
      <c r="BO246">
        <v>5.4664300000000004E-3</v>
      </c>
      <c r="BP246">
        <v>6.1874599999999997E-3</v>
      </c>
      <c r="BQ246">
        <v>5.9649000000000004E-3</v>
      </c>
      <c r="BR246">
        <v>4.80883E-3</v>
      </c>
      <c r="BS246">
        <v>5.4019799999999998E-3</v>
      </c>
      <c r="BT246">
        <v>5.6610899999999997E-3</v>
      </c>
      <c r="BU246">
        <v>5.87237E-3</v>
      </c>
      <c r="BV246" s="1">
        <v>5.2919799999999999E-3</v>
      </c>
      <c r="BW246" s="1">
        <v>5.65052E-3</v>
      </c>
      <c r="BX246" s="1">
        <v>5.6892499999999999E-3</v>
      </c>
      <c r="BY246" s="1">
        <v>5.5549600000000003E-3</v>
      </c>
      <c r="BZ246" s="1">
        <v>5.4872599999999999E-3</v>
      </c>
      <c r="CA246" s="1">
        <v>5.4173399999999997E-3</v>
      </c>
      <c r="CB246" s="1">
        <v>5.6546599999999997E-3</v>
      </c>
      <c r="CC246" s="1">
        <v>6.4302500000000002E-3</v>
      </c>
      <c r="CD246" s="1">
        <v>4.9153599999999997E-3</v>
      </c>
      <c r="CE246" s="1">
        <v>5.4254400000000001E-3</v>
      </c>
      <c r="CF246" s="1">
        <v>5.7537999999999999E-3</v>
      </c>
      <c r="CG246" s="1">
        <v>5.5454199999999997E-3</v>
      </c>
      <c r="CH246">
        <v>5.2817599999999999E-3</v>
      </c>
      <c r="CI246">
        <v>6.6149199999999998E-3</v>
      </c>
      <c r="CJ246">
        <v>5.9614899999999998E-3</v>
      </c>
      <c r="CK246">
        <v>5.9304199999999996E-3</v>
      </c>
      <c r="CL246">
        <v>5.2798999999999997E-3</v>
      </c>
      <c r="CM246">
        <v>7.1654400000000004E-3</v>
      </c>
      <c r="CN246">
        <v>6.5243499999999999E-3</v>
      </c>
      <c r="CO246">
        <v>5.6355499999999996E-3</v>
      </c>
      <c r="CP246">
        <v>5.1283199999999996E-3</v>
      </c>
      <c r="CQ246">
        <v>5.5119899999999996E-3</v>
      </c>
      <c r="CR246">
        <v>6.1748200000000001E-3</v>
      </c>
      <c r="CS246">
        <v>6.1036399999999996E-3</v>
      </c>
    </row>
    <row r="247" spans="1:97">
      <c r="A247">
        <v>46.790893350000083</v>
      </c>
      <c r="B247" s="1">
        <v>4.7528300000000004E-3</v>
      </c>
      <c r="C247" s="1">
        <v>5.2817300000000001E-3</v>
      </c>
      <c r="D247" s="1">
        <v>6.17514E-3</v>
      </c>
      <c r="E247" s="1">
        <v>5.5552400000000004E-3</v>
      </c>
      <c r="F247">
        <v>7.1229700000000002E-3</v>
      </c>
      <c r="G247">
        <v>6.2597399999999997E-3</v>
      </c>
      <c r="H247">
        <v>5.7962200000000004E-3</v>
      </c>
      <c r="I247">
        <v>6.4605599999999997E-3</v>
      </c>
      <c r="J247" s="1">
        <v>5.3914200000000001E-3</v>
      </c>
      <c r="K247" s="1">
        <v>5.0888599999999997E-3</v>
      </c>
      <c r="L247" s="1">
        <v>6.3756000000000004E-3</v>
      </c>
      <c r="M247" s="1">
        <v>5.9104099999999996E-3</v>
      </c>
      <c r="N247">
        <v>5.1556299999999996E-3</v>
      </c>
      <c r="O247">
        <v>6.09306E-3</v>
      </c>
      <c r="P247">
        <v>5.0366300000000003E-3</v>
      </c>
      <c r="Q247">
        <v>4.9654800000000004E-3</v>
      </c>
      <c r="R247">
        <v>4.7066900000000004E-3</v>
      </c>
      <c r="S247">
        <v>5.3818199999999998E-3</v>
      </c>
      <c r="T247">
        <v>5.4432600000000001E-3</v>
      </c>
      <c r="U247">
        <v>5.6162599999999997E-3</v>
      </c>
      <c r="V247">
        <v>6.7204999999999999E-3</v>
      </c>
      <c r="W247">
        <v>5.2399999999999999E-3</v>
      </c>
      <c r="X247">
        <v>6.3647499999999997E-3</v>
      </c>
      <c r="Y247">
        <v>5.7992399999999998E-3</v>
      </c>
      <c r="Z247" s="1">
        <v>5.5201E-3</v>
      </c>
      <c r="AA247" s="1">
        <v>5.2782300000000001E-3</v>
      </c>
      <c r="AB247" s="1">
        <v>5.3162699999999997E-3</v>
      </c>
      <c r="AC247" s="1">
        <v>4.7858400000000004E-3</v>
      </c>
      <c r="AD247" s="1">
        <v>7.6417300000000002E-3</v>
      </c>
      <c r="AE247" s="1">
        <v>5.4476899999999998E-3</v>
      </c>
      <c r="AF247" s="1">
        <v>5.4004700000000001E-3</v>
      </c>
      <c r="AG247" s="1">
        <v>4.9193800000000001E-3</v>
      </c>
      <c r="AH247" s="1">
        <v>5.6691700000000003E-3</v>
      </c>
      <c r="AI247" s="1">
        <v>4.7603899999999998E-3</v>
      </c>
      <c r="AJ247" s="1">
        <v>5.5484200000000001E-3</v>
      </c>
      <c r="AK247" s="1">
        <v>5.3911300000000001E-3</v>
      </c>
      <c r="AL247">
        <v>5.7246299999999996E-3</v>
      </c>
      <c r="AM247">
        <v>6.0730300000000001E-3</v>
      </c>
      <c r="AN247">
        <v>4.8776799999999997E-3</v>
      </c>
      <c r="AO247">
        <v>5.0859700000000004E-3</v>
      </c>
      <c r="AP247">
        <v>5.8058500000000004E-3</v>
      </c>
      <c r="AQ247">
        <v>6.9724799999999997E-3</v>
      </c>
      <c r="AR247">
        <v>5.3821800000000003E-3</v>
      </c>
      <c r="AS247">
        <v>5.6405200000000004E-3</v>
      </c>
      <c r="AT247">
        <v>5.5694000000000004E-3</v>
      </c>
      <c r="AU247">
        <v>6.0837799999999996E-3</v>
      </c>
      <c r="AV247">
        <v>5.4476100000000003E-3</v>
      </c>
      <c r="AW247">
        <v>5.71551E-3</v>
      </c>
      <c r="AX247" s="1">
        <v>4.7982500000000004E-3</v>
      </c>
      <c r="AY247" s="1">
        <v>5.1894799999999998E-3</v>
      </c>
      <c r="AZ247" s="1">
        <v>4.8922999999999996E-3</v>
      </c>
      <c r="BA247" s="1">
        <v>5.3745099999999999E-3</v>
      </c>
      <c r="BB247" s="1">
        <v>4.3723399999999997E-3</v>
      </c>
      <c r="BC247" s="1">
        <v>5.4254200000000002E-3</v>
      </c>
      <c r="BD247" s="1">
        <v>5.7732599999999997E-3</v>
      </c>
      <c r="BE247" s="1">
        <v>5.9629399999999999E-3</v>
      </c>
      <c r="BF247" s="1">
        <v>7.5938300000000002E-3</v>
      </c>
      <c r="BG247" s="1">
        <v>4.7230600000000003E-3</v>
      </c>
      <c r="BH247" s="1">
        <v>5.5466200000000004E-3</v>
      </c>
      <c r="BI247" s="1">
        <v>5.55252E-3</v>
      </c>
      <c r="BJ247">
        <v>5.1818200000000002E-3</v>
      </c>
      <c r="BK247">
        <v>6.6418900000000001E-3</v>
      </c>
      <c r="BL247">
        <v>5.7830499999999996E-3</v>
      </c>
      <c r="BM247">
        <v>5.8374899999999999E-3</v>
      </c>
      <c r="BN247">
        <v>5.4183199999999999E-3</v>
      </c>
      <c r="BO247">
        <v>5.4848199999999996E-3</v>
      </c>
      <c r="BP247">
        <v>6.2244099999999997E-3</v>
      </c>
      <c r="BQ247">
        <v>5.9090699999999998E-3</v>
      </c>
      <c r="BR247">
        <v>4.8236099999999999E-3</v>
      </c>
      <c r="BS247">
        <v>5.3276799999999996E-3</v>
      </c>
      <c r="BT247">
        <v>5.5746399999999996E-3</v>
      </c>
      <c r="BU247">
        <v>5.88712E-3</v>
      </c>
      <c r="BV247" s="1">
        <v>5.2489700000000004E-3</v>
      </c>
      <c r="BW247" s="1">
        <v>5.59838E-3</v>
      </c>
      <c r="BX247" s="1">
        <v>5.6884099999999996E-3</v>
      </c>
      <c r="BY247" s="1">
        <v>5.6064000000000001E-3</v>
      </c>
      <c r="BZ247" s="1">
        <v>5.5306399999999999E-3</v>
      </c>
      <c r="CA247" s="1">
        <v>5.4466000000000002E-3</v>
      </c>
      <c r="CB247" s="1">
        <v>5.6178900000000004E-3</v>
      </c>
      <c r="CC247" s="1">
        <v>6.4155000000000002E-3</v>
      </c>
      <c r="CD247" s="1">
        <v>4.9138699999999999E-3</v>
      </c>
      <c r="CE247" s="1">
        <v>5.4329199999999999E-3</v>
      </c>
      <c r="CF247" s="1">
        <v>5.7890499999999996E-3</v>
      </c>
      <c r="CG247" s="1">
        <v>5.5297100000000002E-3</v>
      </c>
      <c r="CH247">
        <v>5.2177400000000002E-3</v>
      </c>
      <c r="CI247">
        <v>6.6112799999999998E-3</v>
      </c>
      <c r="CJ247">
        <v>5.9429900000000004E-3</v>
      </c>
      <c r="CK247">
        <v>5.9758099999999998E-3</v>
      </c>
      <c r="CL247">
        <v>5.2776799999999999E-3</v>
      </c>
      <c r="CM247">
        <v>7.1535799999999997E-3</v>
      </c>
      <c r="CN247">
        <v>6.5189999999999996E-3</v>
      </c>
      <c r="CO247">
        <v>5.6748900000000001E-3</v>
      </c>
      <c r="CP247">
        <v>5.1198299999999997E-3</v>
      </c>
      <c r="CQ247">
        <v>5.5554100000000002E-3</v>
      </c>
      <c r="CR247">
        <v>6.1282300000000001E-3</v>
      </c>
      <c r="CS247">
        <v>6.1163299999999997E-3</v>
      </c>
    </row>
    <row r="248" spans="1:97">
      <c r="A248">
        <v>46.830856180000083</v>
      </c>
      <c r="B248" s="1">
        <v>4.7253199999999999E-3</v>
      </c>
      <c r="C248" s="1">
        <v>5.2617799999999998E-3</v>
      </c>
      <c r="D248" s="1">
        <v>6.2263099999999997E-3</v>
      </c>
      <c r="E248" s="1">
        <v>5.4740400000000003E-3</v>
      </c>
      <c r="F248">
        <v>7.1646100000000001E-3</v>
      </c>
      <c r="G248">
        <v>6.2120300000000003E-3</v>
      </c>
      <c r="H248">
        <v>5.8439399999999997E-3</v>
      </c>
      <c r="I248">
        <v>6.5337800000000003E-3</v>
      </c>
      <c r="J248" s="1">
        <v>5.3735800000000002E-3</v>
      </c>
      <c r="K248" s="1">
        <v>5.11131E-3</v>
      </c>
      <c r="L248" s="1">
        <v>6.3689699999999998E-3</v>
      </c>
      <c r="M248" s="1">
        <v>5.8642299999999998E-3</v>
      </c>
      <c r="N248">
        <v>5.1197200000000003E-3</v>
      </c>
      <c r="O248">
        <v>6.1161399999999999E-3</v>
      </c>
      <c r="P248">
        <v>5.0237600000000004E-3</v>
      </c>
      <c r="Q248">
        <v>4.9664599999999998E-3</v>
      </c>
      <c r="R248">
        <v>4.6757300000000003E-3</v>
      </c>
      <c r="S248">
        <v>5.3916399999999996E-3</v>
      </c>
      <c r="T248">
        <v>5.3834900000000003E-3</v>
      </c>
      <c r="U248">
        <v>5.6447099999999998E-3</v>
      </c>
      <c r="V248">
        <v>6.6769999999999998E-3</v>
      </c>
      <c r="W248">
        <v>5.2665000000000003E-3</v>
      </c>
      <c r="X248">
        <v>6.3446800000000001E-3</v>
      </c>
      <c r="Y248">
        <v>5.7954800000000004E-3</v>
      </c>
      <c r="Z248" s="1">
        <v>5.5602899999999999E-3</v>
      </c>
      <c r="AA248" s="1">
        <v>5.2712599999999998E-3</v>
      </c>
      <c r="AB248" s="1">
        <v>5.3427099999999996E-3</v>
      </c>
      <c r="AC248" s="1">
        <v>4.8028200000000002E-3</v>
      </c>
      <c r="AD248" s="1">
        <v>7.6157999999999998E-3</v>
      </c>
      <c r="AE248" s="1">
        <v>5.4723599999999999E-3</v>
      </c>
      <c r="AF248" s="1">
        <v>5.3553300000000002E-3</v>
      </c>
      <c r="AG248" s="1">
        <v>4.8818899999999998E-3</v>
      </c>
      <c r="AH248" s="1">
        <v>5.6867000000000003E-3</v>
      </c>
      <c r="AI248" s="1">
        <v>4.7201999999999999E-3</v>
      </c>
      <c r="AJ248" s="1">
        <v>5.55224E-3</v>
      </c>
      <c r="AK248" s="1">
        <v>5.3863499999999998E-3</v>
      </c>
      <c r="AL248">
        <v>5.7870600000000001E-3</v>
      </c>
      <c r="AM248">
        <v>6.1023800000000001E-3</v>
      </c>
      <c r="AN248">
        <v>4.9274399999999999E-3</v>
      </c>
      <c r="AO248">
        <v>5.1484800000000004E-3</v>
      </c>
      <c r="AP248">
        <v>5.8579799999999996E-3</v>
      </c>
      <c r="AQ248">
        <v>7.0276699999999998E-3</v>
      </c>
      <c r="AR248">
        <v>5.40911E-3</v>
      </c>
      <c r="AS248">
        <v>5.6367199999999996E-3</v>
      </c>
      <c r="AT248">
        <v>5.6236400000000001E-3</v>
      </c>
      <c r="AU248">
        <v>6.1334500000000004E-3</v>
      </c>
      <c r="AV248">
        <v>5.3861400000000002E-3</v>
      </c>
      <c r="AW248">
        <v>5.7571699999999998E-3</v>
      </c>
      <c r="AX248" s="1">
        <v>4.8292500000000002E-3</v>
      </c>
      <c r="AY248" s="1">
        <v>5.18331E-3</v>
      </c>
      <c r="AZ248" s="1">
        <v>4.8826399999999997E-3</v>
      </c>
      <c r="BA248" s="1">
        <v>5.3429100000000002E-3</v>
      </c>
      <c r="BB248" s="1">
        <v>4.4058500000000002E-3</v>
      </c>
      <c r="BC248" s="1">
        <v>5.4544499999999996E-3</v>
      </c>
      <c r="BD248" s="1">
        <v>5.7821000000000001E-3</v>
      </c>
      <c r="BE248" s="1">
        <v>6.0105499999999999E-3</v>
      </c>
      <c r="BF248" s="1">
        <v>7.54494E-3</v>
      </c>
      <c r="BG248" s="1">
        <v>4.74341E-3</v>
      </c>
      <c r="BH248" s="1">
        <v>5.54975E-3</v>
      </c>
      <c r="BI248" s="1">
        <v>5.6049100000000003E-3</v>
      </c>
      <c r="BJ248">
        <v>5.1826700000000003E-3</v>
      </c>
      <c r="BK248">
        <v>6.6306999999999998E-3</v>
      </c>
      <c r="BL248">
        <v>5.7670500000000001E-3</v>
      </c>
      <c r="BM248">
        <v>5.8724800000000002E-3</v>
      </c>
      <c r="BN248">
        <v>5.4184300000000001E-3</v>
      </c>
      <c r="BO248">
        <v>5.42006E-3</v>
      </c>
      <c r="BP248">
        <v>6.2041199999999996E-3</v>
      </c>
      <c r="BQ248">
        <v>5.9442699999999998E-3</v>
      </c>
      <c r="BR248">
        <v>4.8221499999999999E-3</v>
      </c>
      <c r="BS248">
        <v>5.3340699999999998E-3</v>
      </c>
      <c r="BT248">
        <v>5.6515799999999998E-3</v>
      </c>
      <c r="BU248">
        <v>5.9123600000000002E-3</v>
      </c>
      <c r="BV248" s="1">
        <v>5.2041600000000002E-3</v>
      </c>
      <c r="BW248" s="1">
        <v>5.6222700000000004E-3</v>
      </c>
      <c r="BX248" s="1">
        <v>5.6638900000000004E-3</v>
      </c>
      <c r="BY248" s="1">
        <v>5.5084000000000001E-3</v>
      </c>
      <c r="BZ248" s="1">
        <v>5.4897100000000001E-3</v>
      </c>
      <c r="CA248" s="1">
        <v>5.3970499999999996E-3</v>
      </c>
      <c r="CB248" s="1">
        <v>5.6585000000000003E-3</v>
      </c>
      <c r="CC248" s="1">
        <v>6.4248600000000001E-3</v>
      </c>
      <c r="CD248" s="1">
        <v>4.92933E-3</v>
      </c>
      <c r="CE248" s="1">
        <v>5.4385900000000001E-3</v>
      </c>
      <c r="CF248" s="1">
        <v>5.7832500000000002E-3</v>
      </c>
      <c r="CG248" s="1">
        <v>5.5407599999999996E-3</v>
      </c>
      <c r="CH248">
        <v>5.2541000000000003E-3</v>
      </c>
      <c r="CI248">
        <v>6.6286499999999998E-3</v>
      </c>
      <c r="CJ248">
        <v>5.9287300000000001E-3</v>
      </c>
      <c r="CK248">
        <v>5.9536299999999997E-3</v>
      </c>
      <c r="CL248">
        <v>5.3194799999999997E-3</v>
      </c>
      <c r="CM248">
        <v>7.1405699999999997E-3</v>
      </c>
      <c r="CN248">
        <v>6.5619399999999996E-3</v>
      </c>
      <c r="CO248">
        <v>5.5720199999999996E-3</v>
      </c>
      <c r="CP248">
        <v>5.1530100000000004E-3</v>
      </c>
      <c r="CQ248">
        <v>5.5090199999999999E-3</v>
      </c>
      <c r="CR248">
        <v>6.1758799999999999E-3</v>
      </c>
      <c r="CS248">
        <v>6.1012599999999998E-3</v>
      </c>
    </row>
    <row r="249" spans="1:97">
      <c r="A249">
        <v>46.870819010000083</v>
      </c>
      <c r="B249" s="1">
        <v>4.7063599999999997E-3</v>
      </c>
      <c r="C249" s="1">
        <v>5.2980500000000003E-3</v>
      </c>
      <c r="D249" s="1">
        <v>6.1598699999999996E-3</v>
      </c>
      <c r="E249" s="1">
        <v>5.5627899999999997E-3</v>
      </c>
      <c r="F249">
        <v>7.1710999999999997E-3</v>
      </c>
      <c r="G249">
        <v>6.2170999999999997E-3</v>
      </c>
      <c r="H249">
        <v>5.8484100000000001E-3</v>
      </c>
      <c r="I249">
        <v>6.4681699999999996E-3</v>
      </c>
      <c r="J249" s="1">
        <v>5.38603E-3</v>
      </c>
      <c r="K249" s="1">
        <v>5.1111999999999998E-3</v>
      </c>
      <c r="L249" s="1">
        <v>6.3769200000000003E-3</v>
      </c>
      <c r="M249" s="1">
        <v>5.9165199999999998E-3</v>
      </c>
      <c r="N249">
        <v>5.2165099999999997E-3</v>
      </c>
      <c r="O249">
        <v>6.1037299999999999E-3</v>
      </c>
      <c r="P249">
        <v>5.0120499999999997E-3</v>
      </c>
      <c r="Q249">
        <v>4.8897100000000002E-3</v>
      </c>
      <c r="R249">
        <v>4.7158900000000004E-3</v>
      </c>
      <c r="S249">
        <v>5.3663499999999998E-3</v>
      </c>
      <c r="T249">
        <v>5.50213E-3</v>
      </c>
      <c r="U249">
        <v>5.6200299999999998E-3</v>
      </c>
      <c r="V249">
        <v>6.7277600000000002E-3</v>
      </c>
      <c r="W249">
        <v>5.2608200000000003E-3</v>
      </c>
      <c r="X249">
        <v>6.3473699999999997E-3</v>
      </c>
      <c r="Y249">
        <v>5.7466899999999996E-3</v>
      </c>
      <c r="Z249" s="1">
        <v>5.5615500000000002E-3</v>
      </c>
      <c r="AA249" s="1">
        <v>5.3141300000000002E-3</v>
      </c>
      <c r="AB249" s="1">
        <v>5.3247900000000003E-3</v>
      </c>
      <c r="AC249" s="1">
        <v>4.8626900000000002E-3</v>
      </c>
      <c r="AD249" s="1">
        <v>7.6814600000000002E-3</v>
      </c>
      <c r="AE249" s="1">
        <v>5.4322199999999998E-3</v>
      </c>
      <c r="AF249" s="1">
        <v>5.39931E-3</v>
      </c>
      <c r="AG249" s="1">
        <v>4.9550899999999997E-3</v>
      </c>
      <c r="AH249" s="1">
        <v>5.68164E-3</v>
      </c>
      <c r="AI249" s="1">
        <v>4.7638300000000001E-3</v>
      </c>
      <c r="AJ249" s="1">
        <v>5.5718E-3</v>
      </c>
      <c r="AK249" s="1">
        <v>5.3711599999999998E-3</v>
      </c>
      <c r="AL249">
        <v>5.7306600000000003E-3</v>
      </c>
      <c r="AM249">
        <v>6.0186800000000002E-3</v>
      </c>
      <c r="AN249">
        <v>4.8890399999999999E-3</v>
      </c>
      <c r="AO249">
        <v>5.1334199999999996E-3</v>
      </c>
      <c r="AP249">
        <v>5.7969600000000003E-3</v>
      </c>
      <c r="AQ249">
        <v>7.0199199999999998E-3</v>
      </c>
      <c r="AR249">
        <v>5.4230900000000002E-3</v>
      </c>
      <c r="AS249">
        <v>5.6856700000000003E-3</v>
      </c>
      <c r="AT249">
        <v>5.5621899999999998E-3</v>
      </c>
      <c r="AU249">
        <v>6.1086999999999999E-3</v>
      </c>
      <c r="AV249">
        <v>5.4108699999999999E-3</v>
      </c>
      <c r="AW249">
        <v>5.7419999999999997E-3</v>
      </c>
      <c r="AX249" s="1">
        <v>4.8008599999999997E-3</v>
      </c>
      <c r="AY249" s="1">
        <v>5.1826900000000002E-3</v>
      </c>
      <c r="AZ249" s="1">
        <v>4.8808300000000001E-3</v>
      </c>
      <c r="BA249" s="1">
        <v>5.3491299999999997E-3</v>
      </c>
      <c r="BB249" s="1">
        <v>4.41013E-3</v>
      </c>
      <c r="BC249" s="1">
        <v>5.4410999999999999E-3</v>
      </c>
      <c r="BD249" s="1">
        <v>5.77481E-3</v>
      </c>
      <c r="BE249" s="1">
        <v>5.9884500000000002E-3</v>
      </c>
      <c r="BF249" s="1">
        <v>7.5463099999999997E-3</v>
      </c>
      <c r="BG249" s="1">
        <v>4.7551399999999997E-3</v>
      </c>
      <c r="BH249" s="1">
        <v>5.57955E-3</v>
      </c>
      <c r="BI249" s="1">
        <v>5.6449400000000002E-3</v>
      </c>
      <c r="BJ249">
        <v>5.1483099999999997E-3</v>
      </c>
      <c r="BK249">
        <v>6.6696799999999999E-3</v>
      </c>
      <c r="BL249">
        <v>5.8032600000000002E-3</v>
      </c>
      <c r="BM249">
        <v>5.8098899999999998E-3</v>
      </c>
      <c r="BN249">
        <v>5.40209E-3</v>
      </c>
      <c r="BO249">
        <v>5.4338399999999997E-3</v>
      </c>
      <c r="BP249">
        <v>6.1913699999999999E-3</v>
      </c>
      <c r="BQ249">
        <v>5.9698700000000004E-3</v>
      </c>
      <c r="BR249">
        <v>4.7848600000000002E-3</v>
      </c>
      <c r="BS249">
        <v>5.33491E-3</v>
      </c>
      <c r="BT249">
        <v>5.6320900000000002E-3</v>
      </c>
      <c r="BU249">
        <v>5.9040100000000003E-3</v>
      </c>
      <c r="BV249" s="1">
        <v>5.2356800000000004E-3</v>
      </c>
      <c r="BW249" s="1">
        <v>5.5417699999999997E-3</v>
      </c>
      <c r="BX249" s="1">
        <v>5.7299600000000001E-3</v>
      </c>
      <c r="BY249" s="1">
        <v>5.6030400000000001E-3</v>
      </c>
      <c r="BZ249" s="1">
        <v>5.5194500000000004E-3</v>
      </c>
      <c r="CA249" s="1">
        <v>5.3876699999999998E-3</v>
      </c>
      <c r="CB249" s="1">
        <v>5.6484600000000001E-3</v>
      </c>
      <c r="CC249" s="1">
        <v>6.4327000000000004E-3</v>
      </c>
      <c r="CD249" s="1">
        <v>4.9297100000000003E-3</v>
      </c>
      <c r="CE249" s="1">
        <v>5.3963500000000003E-3</v>
      </c>
      <c r="CF249" s="1">
        <v>5.8122499999999997E-3</v>
      </c>
      <c r="CG249" s="1">
        <v>5.5211599999999998E-3</v>
      </c>
      <c r="CH249">
        <v>5.2435600000000004E-3</v>
      </c>
      <c r="CI249">
        <v>6.6151099999999996E-3</v>
      </c>
      <c r="CJ249">
        <v>5.9502799999999996E-3</v>
      </c>
      <c r="CK249">
        <v>5.8900000000000003E-3</v>
      </c>
      <c r="CL249">
        <v>5.2793600000000003E-3</v>
      </c>
      <c r="CM249">
        <v>7.13454E-3</v>
      </c>
      <c r="CN249">
        <v>6.4915600000000004E-3</v>
      </c>
      <c r="CO249">
        <v>5.6155900000000002E-3</v>
      </c>
      <c r="CP249">
        <v>5.1538E-3</v>
      </c>
      <c r="CQ249">
        <v>5.4892300000000003E-3</v>
      </c>
      <c r="CR249">
        <v>6.1924600000000003E-3</v>
      </c>
      <c r="CS249">
        <v>6.1841099999999996E-3</v>
      </c>
    </row>
    <row r="250" spans="1:97">
      <c r="A250">
        <v>46.910781840000084</v>
      </c>
      <c r="B250" s="1">
        <v>4.7495799999999998E-3</v>
      </c>
      <c r="C250" s="1">
        <v>5.2654199999999998E-3</v>
      </c>
      <c r="D250" s="1">
        <v>6.2204299999999999E-3</v>
      </c>
      <c r="E250" s="1">
        <v>5.5234400000000001E-3</v>
      </c>
      <c r="F250">
        <v>7.0829899999999999E-3</v>
      </c>
      <c r="G250">
        <v>6.2183000000000004E-3</v>
      </c>
      <c r="H250">
        <v>5.8014700000000004E-3</v>
      </c>
      <c r="I250">
        <v>6.4939899999999998E-3</v>
      </c>
      <c r="J250" s="1">
        <v>5.2999600000000003E-3</v>
      </c>
      <c r="K250" s="1">
        <v>5.1229999999999999E-3</v>
      </c>
      <c r="L250" s="1">
        <v>6.3631699999999996E-3</v>
      </c>
      <c r="M250" s="1">
        <v>5.8810399999999997E-3</v>
      </c>
      <c r="N250">
        <v>5.1496099999999998E-3</v>
      </c>
      <c r="O250">
        <v>6.1223900000000001E-3</v>
      </c>
      <c r="P250">
        <v>5.0208600000000003E-3</v>
      </c>
      <c r="Q250">
        <v>5.0046700000000001E-3</v>
      </c>
      <c r="R250">
        <v>4.7332399999999997E-3</v>
      </c>
      <c r="S250">
        <v>5.43116E-3</v>
      </c>
      <c r="T250">
        <v>5.4200300000000002E-3</v>
      </c>
      <c r="U250">
        <v>5.6886799999999998E-3</v>
      </c>
      <c r="V250">
        <v>6.6494600000000003E-3</v>
      </c>
      <c r="W250">
        <v>5.2827400000000002E-3</v>
      </c>
      <c r="X250">
        <v>6.4114000000000003E-3</v>
      </c>
      <c r="Y250">
        <v>5.8158300000000001E-3</v>
      </c>
      <c r="Z250" s="1">
        <v>5.5945600000000002E-3</v>
      </c>
      <c r="AA250" s="1">
        <v>5.3335800000000001E-3</v>
      </c>
      <c r="AB250" s="1">
        <v>5.3444900000000004E-3</v>
      </c>
      <c r="AC250" s="1">
        <v>4.8333200000000003E-3</v>
      </c>
      <c r="AD250" s="1">
        <v>7.6269099999999998E-3</v>
      </c>
      <c r="AE250" s="1">
        <v>5.5327600000000003E-3</v>
      </c>
      <c r="AF250" s="1">
        <v>5.3855200000000004E-3</v>
      </c>
      <c r="AG250" s="1">
        <v>4.9142200000000004E-3</v>
      </c>
      <c r="AH250" s="1">
        <v>5.6845799999999998E-3</v>
      </c>
      <c r="AI250" s="1">
        <v>4.81979E-3</v>
      </c>
      <c r="AJ250" s="1">
        <v>5.4699500000000003E-3</v>
      </c>
      <c r="AK250" s="1">
        <v>5.4562300000000003E-3</v>
      </c>
      <c r="AL250">
        <v>5.7665399999999997E-3</v>
      </c>
      <c r="AM250">
        <v>6.0608299999999997E-3</v>
      </c>
      <c r="AN250">
        <v>4.8391900000000002E-3</v>
      </c>
      <c r="AO250">
        <v>5.1014399999999996E-3</v>
      </c>
      <c r="AP250">
        <v>5.8100900000000004E-3</v>
      </c>
      <c r="AQ250">
        <v>7.02105E-3</v>
      </c>
      <c r="AR250">
        <v>5.3117299999999998E-3</v>
      </c>
      <c r="AS250">
        <v>5.5952399999999996E-3</v>
      </c>
      <c r="AT250">
        <v>5.6136399999999996E-3</v>
      </c>
      <c r="AU250">
        <v>6.1614199999999999E-3</v>
      </c>
      <c r="AV250">
        <v>5.4163700000000002E-3</v>
      </c>
      <c r="AW250">
        <v>5.7254799999999998E-3</v>
      </c>
      <c r="AX250" s="1">
        <v>4.8036900000000002E-3</v>
      </c>
      <c r="AY250" s="1">
        <v>5.2021100000000002E-3</v>
      </c>
      <c r="AZ250" s="1">
        <v>4.8295300000000003E-3</v>
      </c>
      <c r="BA250" s="1">
        <v>5.3647299999999998E-3</v>
      </c>
      <c r="BB250" s="1">
        <v>4.3890500000000002E-3</v>
      </c>
      <c r="BC250" s="1">
        <v>5.4113E-3</v>
      </c>
      <c r="BD250" s="1">
        <v>5.7395600000000003E-3</v>
      </c>
      <c r="BE250" s="1">
        <v>6.0609399999999999E-3</v>
      </c>
      <c r="BF250" s="1">
        <v>7.5604899999999996E-3</v>
      </c>
      <c r="BG250" s="1">
        <v>4.6955699999999996E-3</v>
      </c>
      <c r="BH250" s="1">
        <v>5.5871100000000002E-3</v>
      </c>
      <c r="BI250" s="1">
        <v>5.52157E-3</v>
      </c>
      <c r="BJ250">
        <v>5.1354E-3</v>
      </c>
      <c r="BK250">
        <v>6.6583199999999997E-3</v>
      </c>
      <c r="BL250">
        <v>5.7485699999999997E-3</v>
      </c>
      <c r="BM250">
        <v>5.84082E-3</v>
      </c>
      <c r="BN250">
        <v>5.3999499999999997E-3</v>
      </c>
      <c r="BO250">
        <v>5.3857000000000002E-3</v>
      </c>
      <c r="BP250">
        <v>6.2340299999999998E-3</v>
      </c>
      <c r="BQ250">
        <v>5.9217799999999998E-3</v>
      </c>
      <c r="BR250">
        <v>4.8500399999999999E-3</v>
      </c>
      <c r="BS250">
        <v>5.4095899999999997E-3</v>
      </c>
      <c r="BT250">
        <v>5.6423999999999997E-3</v>
      </c>
      <c r="BU250">
        <v>5.8752400000000003E-3</v>
      </c>
      <c r="BV250" s="1">
        <v>5.2454399999999997E-3</v>
      </c>
      <c r="BW250" s="1">
        <v>5.5771400000000004E-3</v>
      </c>
      <c r="BX250" s="1">
        <v>5.71172E-3</v>
      </c>
      <c r="BY250" s="1">
        <v>5.5549700000000002E-3</v>
      </c>
      <c r="BZ250" s="1">
        <v>5.4439700000000002E-3</v>
      </c>
      <c r="CA250" s="1">
        <v>5.4469599999999998E-3</v>
      </c>
      <c r="CB250" s="1">
        <v>5.5987199999999997E-3</v>
      </c>
      <c r="CC250" s="1">
        <v>6.3698399999999999E-3</v>
      </c>
      <c r="CD250" s="1">
        <v>4.89442E-3</v>
      </c>
      <c r="CE250" s="1">
        <v>5.3991999999999998E-3</v>
      </c>
      <c r="CF250" s="1">
        <v>5.8336400000000002E-3</v>
      </c>
      <c r="CG250" s="1">
        <v>5.5411100000000001E-3</v>
      </c>
      <c r="CH250">
        <v>5.2587399999999996E-3</v>
      </c>
      <c r="CI250">
        <v>6.6637600000000003E-3</v>
      </c>
      <c r="CJ250">
        <v>5.9460600000000004E-3</v>
      </c>
      <c r="CK250">
        <v>5.9051700000000004E-3</v>
      </c>
      <c r="CL250">
        <v>5.3292299999999999E-3</v>
      </c>
      <c r="CM250">
        <v>7.1610099999999998E-3</v>
      </c>
      <c r="CN250">
        <v>6.5625700000000002E-3</v>
      </c>
      <c r="CO250">
        <v>5.6957700000000002E-3</v>
      </c>
      <c r="CP250">
        <v>5.1675100000000002E-3</v>
      </c>
      <c r="CQ250">
        <v>5.5367000000000003E-3</v>
      </c>
      <c r="CR250">
        <v>6.1595E-3</v>
      </c>
      <c r="CS250">
        <v>6.1428300000000002E-3</v>
      </c>
    </row>
    <row r="251" spans="1:97">
      <c r="A251">
        <v>46.950744670000084</v>
      </c>
      <c r="B251" s="1">
        <v>4.7785099999999997E-3</v>
      </c>
      <c r="C251" s="1">
        <v>5.2844099999999998E-3</v>
      </c>
      <c r="D251" s="1">
        <v>6.2162399999999996E-3</v>
      </c>
      <c r="E251" s="1">
        <v>5.4905099999999997E-3</v>
      </c>
      <c r="F251">
        <v>7.1419200000000004E-3</v>
      </c>
      <c r="G251">
        <v>6.2706999999999997E-3</v>
      </c>
      <c r="H251">
        <v>5.8146500000000002E-3</v>
      </c>
      <c r="I251">
        <v>6.5096199999999998E-3</v>
      </c>
      <c r="J251" s="1">
        <v>5.3613899999999997E-3</v>
      </c>
      <c r="K251" s="1">
        <v>5.0870000000000004E-3</v>
      </c>
      <c r="L251" s="1">
        <v>6.3580800000000003E-3</v>
      </c>
      <c r="M251" s="1">
        <v>5.9224400000000002E-3</v>
      </c>
      <c r="N251">
        <v>5.1617599999999996E-3</v>
      </c>
      <c r="O251">
        <v>6.0831000000000001E-3</v>
      </c>
      <c r="P251">
        <v>5.0473999999999996E-3</v>
      </c>
      <c r="Q251">
        <v>4.9828299999999997E-3</v>
      </c>
      <c r="R251">
        <v>4.7250800000000004E-3</v>
      </c>
      <c r="S251">
        <v>5.4233399999999996E-3</v>
      </c>
      <c r="T251">
        <v>5.4288699999999997E-3</v>
      </c>
      <c r="U251">
        <v>5.6885599999999996E-3</v>
      </c>
      <c r="V251">
        <v>6.6506500000000001E-3</v>
      </c>
      <c r="W251">
        <v>5.2726099999999996E-3</v>
      </c>
      <c r="X251">
        <v>6.4631599999999999E-3</v>
      </c>
      <c r="Y251">
        <v>5.7914100000000003E-3</v>
      </c>
      <c r="Z251" s="1">
        <v>5.5922200000000002E-3</v>
      </c>
      <c r="AA251" s="1">
        <v>5.2819399999999997E-3</v>
      </c>
      <c r="AB251" s="1">
        <v>5.3487400000000003E-3</v>
      </c>
      <c r="AC251" s="1">
        <v>4.8435199999999996E-3</v>
      </c>
      <c r="AD251" s="1">
        <v>7.6141400000000001E-3</v>
      </c>
      <c r="AE251" s="1">
        <v>5.48111E-3</v>
      </c>
      <c r="AF251" s="1">
        <v>5.4137600000000001E-3</v>
      </c>
      <c r="AG251" s="1">
        <v>4.9519500000000001E-3</v>
      </c>
      <c r="AH251" s="1">
        <v>5.6819399999999999E-3</v>
      </c>
      <c r="AI251" s="1">
        <v>4.7817099999999998E-3</v>
      </c>
      <c r="AJ251" s="1">
        <v>5.5459100000000002E-3</v>
      </c>
      <c r="AK251" s="1">
        <v>5.3678099999999998E-3</v>
      </c>
      <c r="AL251">
        <v>5.7509900000000001E-3</v>
      </c>
      <c r="AM251">
        <v>6.0988500000000003E-3</v>
      </c>
      <c r="AN251">
        <v>4.9288800000000001E-3</v>
      </c>
      <c r="AO251">
        <v>5.1354299999999999E-3</v>
      </c>
      <c r="AP251">
        <v>5.8213500000000003E-3</v>
      </c>
      <c r="AQ251">
        <v>7.0781500000000001E-3</v>
      </c>
      <c r="AR251">
        <v>5.4032999999999998E-3</v>
      </c>
      <c r="AS251">
        <v>5.6674999999999998E-3</v>
      </c>
      <c r="AT251">
        <v>5.5707300000000003E-3</v>
      </c>
      <c r="AU251">
        <v>6.1417700000000004E-3</v>
      </c>
      <c r="AV251">
        <v>5.4580699999999998E-3</v>
      </c>
      <c r="AW251">
        <v>5.7976099999999999E-3</v>
      </c>
      <c r="AX251" s="1">
        <v>4.7790300000000001E-3</v>
      </c>
      <c r="AY251" s="1">
        <v>5.1557599999999997E-3</v>
      </c>
      <c r="AZ251" s="1">
        <v>4.8916699999999999E-3</v>
      </c>
      <c r="BA251" s="1">
        <v>5.3453499999999996E-3</v>
      </c>
      <c r="BB251" s="1">
        <v>4.3594000000000003E-3</v>
      </c>
      <c r="BC251" s="1">
        <v>5.46329E-3</v>
      </c>
      <c r="BD251" s="1">
        <v>5.8027499999999997E-3</v>
      </c>
      <c r="BE251" s="1">
        <v>5.9942299999999997E-3</v>
      </c>
      <c r="BF251" s="1">
        <v>7.5490100000000001E-3</v>
      </c>
      <c r="BG251" s="1">
        <v>4.6796700000000004E-3</v>
      </c>
      <c r="BH251" s="1">
        <v>5.5783500000000001E-3</v>
      </c>
      <c r="BI251" s="1">
        <v>5.5633599999999998E-3</v>
      </c>
      <c r="BJ251">
        <v>5.0838100000000002E-3</v>
      </c>
      <c r="BK251">
        <v>6.6102399999999999E-3</v>
      </c>
      <c r="BL251">
        <v>5.7621299999999999E-3</v>
      </c>
      <c r="BM251">
        <v>5.8371600000000001E-3</v>
      </c>
      <c r="BN251">
        <v>5.3905799999999999E-3</v>
      </c>
      <c r="BO251">
        <v>5.4722299999999998E-3</v>
      </c>
      <c r="BP251">
        <v>6.2484899999999998E-3</v>
      </c>
      <c r="BQ251">
        <v>5.9064E-3</v>
      </c>
      <c r="BR251">
        <v>4.8308099999999996E-3</v>
      </c>
      <c r="BS251">
        <v>5.3765499999999999E-3</v>
      </c>
      <c r="BT251">
        <v>5.6422900000000003E-3</v>
      </c>
      <c r="BU251">
        <v>5.8469999999999998E-3</v>
      </c>
      <c r="BV251" s="1">
        <v>5.2564999999999999E-3</v>
      </c>
      <c r="BW251" s="1">
        <v>5.6089699999999996E-3</v>
      </c>
      <c r="BX251" s="1">
        <v>5.6726399999999996E-3</v>
      </c>
      <c r="BY251" s="1">
        <v>5.5495500000000003E-3</v>
      </c>
      <c r="BZ251" s="1">
        <v>5.4770900000000004E-3</v>
      </c>
      <c r="CA251" s="1">
        <v>5.4491100000000001E-3</v>
      </c>
      <c r="CB251" s="1">
        <v>5.6339500000000004E-3</v>
      </c>
      <c r="CC251" s="1">
        <v>6.4341700000000003E-3</v>
      </c>
      <c r="CD251" s="1">
        <v>4.9333800000000002E-3</v>
      </c>
      <c r="CE251" s="1">
        <v>5.41802E-3</v>
      </c>
      <c r="CF251" s="1">
        <v>5.8453999999999997E-3</v>
      </c>
      <c r="CG251" s="1">
        <v>5.5906100000000002E-3</v>
      </c>
      <c r="CH251">
        <v>5.2779699999999999E-3</v>
      </c>
      <c r="CI251">
        <v>6.5886199999999999E-3</v>
      </c>
      <c r="CJ251">
        <v>5.9238700000000004E-3</v>
      </c>
      <c r="CK251">
        <v>5.9680100000000002E-3</v>
      </c>
      <c r="CL251">
        <v>5.2788499999999999E-3</v>
      </c>
      <c r="CM251">
        <v>7.1259899999999996E-3</v>
      </c>
      <c r="CN251">
        <v>6.53661E-3</v>
      </c>
      <c r="CO251">
        <v>5.6862199999999996E-3</v>
      </c>
      <c r="CP251">
        <v>5.1286600000000002E-3</v>
      </c>
      <c r="CQ251">
        <v>5.5091999999999997E-3</v>
      </c>
      <c r="CR251">
        <v>6.1521800000000001E-3</v>
      </c>
      <c r="CS251">
        <v>6.15805E-3</v>
      </c>
    </row>
    <row r="252" spans="1:97">
      <c r="A252">
        <v>46.990707500000084</v>
      </c>
      <c r="B252" s="1">
        <v>4.8123200000000001E-3</v>
      </c>
      <c r="C252" s="1">
        <v>5.3067499999999998E-3</v>
      </c>
      <c r="D252" s="1">
        <v>6.2272600000000001E-3</v>
      </c>
      <c r="E252" s="1">
        <v>5.5400700000000002E-3</v>
      </c>
      <c r="F252">
        <v>7.1539899999999998E-3</v>
      </c>
      <c r="G252">
        <v>6.2742099999999997E-3</v>
      </c>
      <c r="H252">
        <v>5.8216099999999996E-3</v>
      </c>
      <c r="I252">
        <v>6.5131900000000003E-3</v>
      </c>
      <c r="J252" s="1">
        <v>5.3583600000000004E-3</v>
      </c>
      <c r="K252" s="1">
        <v>5.09261E-3</v>
      </c>
      <c r="L252" s="1">
        <v>6.3567299999999997E-3</v>
      </c>
      <c r="M252" s="1">
        <v>5.9279199999999997E-3</v>
      </c>
      <c r="N252">
        <v>5.1800500000000003E-3</v>
      </c>
      <c r="O252">
        <v>6.1028699999999998E-3</v>
      </c>
      <c r="P252">
        <v>5.0810999999999999E-3</v>
      </c>
      <c r="Q252">
        <v>5.0196900000000003E-3</v>
      </c>
      <c r="R252">
        <v>4.7795900000000002E-3</v>
      </c>
      <c r="S252">
        <v>5.4281900000000003E-3</v>
      </c>
      <c r="T252">
        <v>5.4203300000000001E-3</v>
      </c>
      <c r="U252">
        <v>5.6457399999999998E-3</v>
      </c>
      <c r="V252">
        <v>6.6463099999999999E-3</v>
      </c>
      <c r="W252">
        <v>5.2341000000000002E-3</v>
      </c>
      <c r="X252">
        <v>6.3663000000000001E-3</v>
      </c>
      <c r="Y252">
        <v>5.7578500000000001E-3</v>
      </c>
      <c r="Z252" s="1">
        <v>5.5534800000000004E-3</v>
      </c>
      <c r="AA252" s="1">
        <v>5.3006199999999998E-3</v>
      </c>
      <c r="AB252" s="1">
        <v>5.3090899999999998E-3</v>
      </c>
      <c r="AC252" s="1">
        <v>4.8275699999999998E-3</v>
      </c>
      <c r="AD252" s="1">
        <v>7.7176900000000001E-3</v>
      </c>
      <c r="AE252" s="1">
        <v>5.46737E-3</v>
      </c>
      <c r="AF252" s="1">
        <v>5.4206899999999997E-3</v>
      </c>
      <c r="AG252" s="1">
        <v>4.9819199999999999E-3</v>
      </c>
      <c r="AH252" s="1">
        <v>5.7624599999999996E-3</v>
      </c>
      <c r="AI252" s="1">
        <v>4.7789699999999996E-3</v>
      </c>
      <c r="AJ252" s="1">
        <v>5.6125899999999998E-3</v>
      </c>
      <c r="AK252" s="1">
        <v>5.4435000000000004E-3</v>
      </c>
      <c r="AL252">
        <v>5.7349899999999997E-3</v>
      </c>
      <c r="AM252">
        <v>6.04866E-3</v>
      </c>
      <c r="AN252">
        <v>4.8807900000000003E-3</v>
      </c>
      <c r="AO252">
        <v>5.16301E-3</v>
      </c>
      <c r="AP252">
        <v>5.7962999999999999E-3</v>
      </c>
      <c r="AQ252">
        <v>7.0287199999999996E-3</v>
      </c>
      <c r="AR252">
        <v>5.3947099999999996E-3</v>
      </c>
      <c r="AS252">
        <v>5.5945400000000003E-3</v>
      </c>
      <c r="AT252">
        <v>5.6108800000000004E-3</v>
      </c>
      <c r="AU252">
        <v>6.1408399999999998E-3</v>
      </c>
      <c r="AV252">
        <v>5.4493700000000003E-3</v>
      </c>
      <c r="AW252">
        <v>5.7579600000000003E-3</v>
      </c>
      <c r="AX252" s="1">
        <v>4.8334299999999997E-3</v>
      </c>
      <c r="AY252" s="1">
        <v>5.1869999999999998E-3</v>
      </c>
      <c r="AZ252" s="1">
        <v>4.8938999999999996E-3</v>
      </c>
      <c r="BA252" s="1">
        <v>5.3847299999999999E-3</v>
      </c>
      <c r="BB252" s="1">
        <v>4.3732700000000003E-3</v>
      </c>
      <c r="BC252" s="1">
        <v>5.4819500000000002E-3</v>
      </c>
      <c r="BD252" s="1">
        <v>5.7733400000000001E-3</v>
      </c>
      <c r="BE252" s="1">
        <v>5.9924599999999998E-3</v>
      </c>
      <c r="BF252" s="1">
        <v>7.6141899999999998E-3</v>
      </c>
      <c r="BG252" s="1">
        <v>4.6776300000000003E-3</v>
      </c>
      <c r="BH252" s="1">
        <v>5.61138E-3</v>
      </c>
      <c r="BI252" s="1">
        <v>5.6277599999999999E-3</v>
      </c>
      <c r="BJ252">
        <v>5.1759900000000001E-3</v>
      </c>
      <c r="BK252">
        <v>6.6354500000000002E-3</v>
      </c>
      <c r="BL252">
        <v>5.7963199999999998E-3</v>
      </c>
      <c r="BM252">
        <v>5.8767799999999999E-3</v>
      </c>
      <c r="BN252">
        <v>5.4225300000000001E-3</v>
      </c>
      <c r="BO252">
        <v>5.41114E-3</v>
      </c>
      <c r="BP252">
        <v>6.2336199999999996E-3</v>
      </c>
      <c r="BQ252">
        <v>5.8988499999999998E-3</v>
      </c>
      <c r="BR252">
        <v>4.7947399999999996E-3</v>
      </c>
      <c r="BS252">
        <v>5.3402500000000004E-3</v>
      </c>
      <c r="BT252">
        <v>5.6469900000000002E-3</v>
      </c>
      <c r="BU252">
        <v>5.9603199999999999E-3</v>
      </c>
      <c r="BV252" s="1">
        <v>5.2213299999999997E-3</v>
      </c>
      <c r="BW252" s="1">
        <v>5.5692500000000004E-3</v>
      </c>
      <c r="BX252" s="1">
        <v>5.7114899999999996E-3</v>
      </c>
      <c r="BY252" s="1">
        <v>5.6050700000000002E-3</v>
      </c>
      <c r="BZ252" s="1">
        <v>5.4847999999999997E-3</v>
      </c>
      <c r="CA252" s="1">
        <v>5.4055199999999996E-3</v>
      </c>
      <c r="CB252" s="1">
        <v>5.6190399999999996E-3</v>
      </c>
      <c r="CC252" s="1">
        <v>6.40209E-3</v>
      </c>
      <c r="CD252" s="1">
        <v>4.9233599999999999E-3</v>
      </c>
      <c r="CE252" s="1">
        <v>5.4213600000000001E-3</v>
      </c>
      <c r="CF252" s="1">
        <v>5.8646899999999997E-3</v>
      </c>
      <c r="CG252" s="1">
        <v>5.5939099999999997E-3</v>
      </c>
      <c r="CH252">
        <v>5.28131E-3</v>
      </c>
      <c r="CI252">
        <v>6.6616899999999996E-3</v>
      </c>
      <c r="CJ252">
        <v>5.94802E-3</v>
      </c>
      <c r="CK252">
        <v>5.9577400000000004E-3</v>
      </c>
      <c r="CL252">
        <v>5.2892299999999998E-3</v>
      </c>
      <c r="CM252">
        <v>7.1182900000000002E-3</v>
      </c>
      <c r="CN252">
        <v>6.5042800000000003E-3</v>
      </c>
      <c r="CO252">
        <v>5.6408500000000002E-3</v>
      </c>
      <c r="CP252">
        <v>5.16666E-3</v>
      </c>
      <c r="CQ252">
        <v>5.4949999999999999E-3</v>
      </c>
      <c r="CR252">
        <v>6.1801299999999998E-3</v>
      </c>
      <c r="CS252">
        <v>6.1436499999999996E-3</v>
      </c>
    </row>
    <row r="253" spans="1:97">
      <c r="A253">
        <v>47.030670330000085</v>
      </c>
      <c r="B253" s="1">
        <v>4.7387599999999998E-3</v>
      </c>
      <c r="C253" s="1">
        <v>5.2934000000000002E-3</v>
      </c>
      <c r="D253" s="1">
        <v>6.1713799999999997E-3</v>
      </c>
      <c r="E253" s="1">
        <v>5.5094999999999996E-3</v>
      </c>
      <c r="F253">
        <v>7.1420099999999999E-3</v>
      </c>
      <c r="G253">
        <v>6.2540199999999999E-3</v>
      </c>
      <c r="H253">
        <v>5.8107899999999997E-3</v>
      </c>
      <c r="I253">
        <v>6.4813600000000002E-3</v>
      </c>
      <c r="J253" s="1">
        <v>5.3347200000000003E-3</v>
      </c>
      <c r="K253" s="1">
        <v>5.1890399999999998E-3</v>
      </c>
      <c r="L253" s="1">
        <v>6.4201700000000002E-3</v>
      </c>
      <c r="M253" s="1">
        <v>5.9059899999999999E-3</v>
      </c>
      <c r="N253">
        <v>5.1508999999999999E-3</v>
      </c>
      <c r="O253">
        <v>6.1339200000000002E-3</v>
      </c>
      <c r="P253">
        <v>5.1206699999999999E-3</v>
      </c>
      <c r="Q253">
        <v>4.9440100000000004E-3</v>
      </c>
      <c r="R253">
        <v>4.6999499999999996E-3</v>
      </c>
      <c r="S253">
        <v>5.4542499999999999E-3</v>
      </c>
      <c r="T253">
        <v>5.4531299999999996E-3</v>
      </c>
      <c r="U253">
        <v>5.6383900000000001E-3</v>
      </c>
      <c r="V253">
        <v>6.6681400000000004E-3</v>
      </c>
      <c r="W253">
        <v>5.3038499999999997E-3</v>
      </c>
      <c r="X253">
        <v>6.3575599999999999E-3</v>
      </c>
      <c r="Y253">
        <v>5.8576899999999996E-3</v>
      </c>
      <c r="Z253" s="1">
        <v>5.5744799999999997E-3</v>
      </c>
      <c r="AA253" s="1">
        <v>5.3278099999999997E-3</v>
      </c>
      <c r="AB253" s="1">
        <v>5.3453199999999998E-3</v>
      </c>
      <c r="AC253" s="1">
        <v>4.8921900000000003E-3</v>
      </c>
      <c r="AD253" s="1">
        <v>7.6758800000000004E-3</v>
      </c>
      <c r="AE253" s="1">
        <v>5.4933200000000003E-3</v>
      </c>
      <c r="AF253" s="1">
        <v>5.3919500000000004E-3</v>
      </c>
      <c r="AG253" s="1">
        <v>4.9414100000000002E-3</v>
      </c>
      <c r="AH253" s="1">
        <v>5.7275800000000003E-3</v>
      </c>
      <c r="AI253" s="1">
        <v>4.78415E-3</v>
      </c>
      <c r="AJ253" s="1">
        <v>5.5288400000000001E-3</v>
      </c>
      <c r="AK253" s="1">
        <v>5.3960199999999996E-3</v>
      </c>
      <c r="AL253">
        <v>5.7535499999999996E-3</v>
      </c>
      <c r="AM253">
        <v>6.0722199999999997E-3</v>
      </c>
      <c r="AN253">
        <v>4.9081400000000001E-3</v>
      </c>
      <c r="AO253">
        <v>5.1846399999999999E-3</v>
      </c>
      <c r="AP253">
        <v>5.8362400000000004E-3</v>
      </c>
      <c r="AQ253">
        <v>7.0716599999999996E-3</v>
      </c>
      <c r="AR253">
        <v>5.4081299999999997E-3</v>
      </c>
      <c r="AS253">
        <v>5.6569200000000002E-3</v>
      </c>
      <c r="AT253">
        <v>5.60466E-3</v>
      </c>
      <c r="AU253">
        <v>6.1383100000000001E-3</v>
      </c>
      <c r="AV253">
        <v>5.4095499999999999E-3</v>
      </c>
      <c r="AW253">
        <v>5.7679699999999999E-3</v>
      </c>
      <c r="AX253" s="1">
        <v>4.8202200000000001E-3</v>
      </c>
      <c r="AY253" s="1">
        <v>5.1814299999999999E-3</v>
      </c>
      <c r="AZ253" s="1">
        <v>4.8738200000000001E-3</v>
      </c>
      <c r="BA253" s="1">
        <v>5.3264000000000002E-3</v>
      </c>
      <c r="BB253" s="1">
        <v>4.4457100000000003E-3</v>
      </c>
      <c r="BC253" s="1">
        <v>5.3892899999999997E-3</v>
      </c>
      <c r="BD253" s="1">
        <v>5.8027299999999999E-3</v>
      </c>
      <c r="BE253" s="1">
        <v>6.1096199999999996E-3</v>
      </c>
      <c r="BF253" s="1">
        <v>7.6155099999999998E-3</v>
      </c>
      <c r="BG253" s="1">
        <v>4.6801000000000004E-3</v>
      </c>
      <c r="BH253" s="1">
        <v>5.6073199999999998E-3</v>
      </c>
      <c r="BI253" s="1">
        <v>5.5192699999999997E-3</v>
      </c>
      <c r="BJ253">
        <v>5.1109199999999997E-3</v>
      </c>
      <c r="BK253">
        <v>6.6599099999999998E-3</v>
      </c>
      <c r="BL253">
        <v>5.8438800000000001E-3</v>
      </c>
      <c r="BM253">
        <v>5.8604499999999997E-3</v>
      </c>
      <c r="BN253">
        <v>5.3987499999999999E-3</v>
      </c>
      <c r="BO253">
        <v>5.4432600000000001E-3</v>
      </c>
      <c r="BP253">
        <v>6.1839599999999996E-3</v>
      </c>
      <c r="BQ253">
        <v>5.9911499999999998E-3</v>
      </c>
      <c r="BR253">
        <v>4.8354299999999999E-3</v>
      </c>
      <c r="BS253">
        <v>5.3411800000000001E-3</v>
      </c>
      <c r="BT253">
        <v>5.6536900000000003E-3</v>
      </c>
      <c r="BU253">
        <v>5.8431200000000003E-3</v>
      </c>
      <c r="BV253" s="1">
        <v>5.2593300000000004E-3</v>
      </c>
      <c r="BW253" s="1">
        <v>5.5799200000000004E-3</v>
      </c>
      <c r="BX253" s="1">
        <v>5.7418499999999997E-3</v>
      </c>
      <c r="BY253" s="1">
        <v>5.6153000000000002E-3</v>
      </c>
      <c r="BZ253" s="1">
        <v>5.4855299999999997E-3</v>
      </c>
      <c r="CA253" s="1">
        <v>5.4266399999999999E-3</v>
      </c>
      <c r="CB253" s="1">
        <v>5.6495399999999998E-3</v>
      </c>
      <c r="CC253" s="1">
        <v>6.4566800000000002E-3</v>
      </c>
      <c r="CD253" s="1">
        <v>4.89807E-3</v>
      </c>
      <c r="CE253" s="1">
        <v>5.4098799999999997E-3</v>
      </c>
      <c r="CF253" s="1">
        <v>5.8373799999999997E-3</v>
      </c>
      <c r="CG253" s="1">
        <v>5.6000399999999997E-3</v>
      </c>
      <c r="CH253">
        <v>5.2388699999999996E-3</v>
      </c>
      <c r="CI253">
        <v>6.6259300000000004E-3</v>
      </c>
      <c r="CJ253">
        <v>5.93722E-3</v>
      </c>
      <c r="CK253">
        <v>5.9473399999999997E-3</v>
      </c>
      <c r="CL253">
        <v>5.2966599999999999E-3</v>
      </c>
      <c r="CM253">
        <v>7.1571500000000001E-3</v>
      </c>
      <c r="CN253">
        <v>6.5641400000000004E-3</v>
      </c>
      <c r="CO253">
        <v>5.6958800000000004E-3</v>
      </c>
      <c r="CP253">
        <v>5.1044799999999998E-3</v>
      </c>
      <c r="CQ253">
        <v>5.4971899999999999E-3</v>
      </c>
      <c r="CR253">
        <v>6.1678999999999996E-3</v>
      </c>
      <c r="CS253">
        <v>6.1503699999999996E-3</v>
      </c>
    </row>
    <row r="254" spans="1:97">
      <c r="A254">
        <v>47.070633160000085</v>
      </c>
      <c r="B254" s="1">
        <v>4.7548900000000003E-3</v>
      </c>
      <c r="C254" s="1">
        <v>5.2680699999999997E-3</v>
      </c>
      <c r="D254" s="1">
        <v>6.2421400000000002E-3</v>
      </c>
      <c r="E254" s="1">
        <v>5.5284699999999997E-3</v>
      </c>
      <c r="F254">
        <v>7.1711400000000003E-3</v>
      </c>
      <c r="G254">
        <v>6.2584299999999997E-3</v>
      </c>
      <c r="H254">
        <v>5.8059599999999998E-3</v>
      </c>
      <c r="I254">
        <v>6.5185E-3</v>
      </c>
      <c r="J254" s="1">
        <v>5.4233500000000004E-3</v>
      </c>
      <c r="K254" s="1">
        <v>5.1125199999999997E-3</v>
      </c>
      <c r="L254" s="1">
        <v>6.2987599999999996E-3</v>
      </c>
      <c r="M254" s="1">
        <v>5.8446899999999996E-3</v>
      </c>
      <c r="N254">
        <v>5.1998699999999997E-3</v>
      </c>
      <c r="O254">
        <v>6.0765799999999998E-3</v>
      </c>
      <c r="P254">
        <v>4.9811999999999999E-3</v>
      </c>
      <c r="Q254">
        <v>4.9484999999999998E-3</v>
      </c>
      <c r="R254">
        <v>4.7473999999999997E-3</v>
      </c>
      <c r="S254">
        <v>5.4397999999999998E-3</v>
      </c>
      <c r="T254">
        <v>5.4570399999999998E-3</v>
      </c>
      <c r="U254">
        <v>5.6095700000000004E-3</v>
      </c>
      <c r="V254">
        <v>6.6596499999999996E-3</v>
      </c>
      <c r="W254">
        <v>5.2843100000000004E-3</v>
      </c>
      <c r="X254">
        <v>6.3995299999999996E-3</v>
      </c>
      <c r="Y254">
        <v>5.7784100000000003E-3</v>
      </c>
      <c r="Z254" s="1">
        <v>5.5316999999999996E-3</v>
      </c>
      <c r="AA254" s="1">
        <v>5.2315499999999997E-3</v>
      </c>
      <c r="AB254" s="1">
        <v>5.3414200000000004E-3</v>
      </c>
      <c r="AC254" s="1">
        <v>4.8241300000000003E-3</v>
      </c>
      <c r="AD254" s="1">
        <v>7.6763899999999999E-3</v>
      </c>
      <c r="AE254" s="1">
        <v>5.5047000000000004E-3</v>
      </c>
      <c r="AF254" s="1">
        <v>5.4212599999999998E-3</v>
      </c>
      <c r="AG254" s="1">
        <v>4.9603599999999996E-3</v>
      </c>
      <c r="AH254" s="1">
        <v>5.7176099999999997E-3</v>
      </c>
      <c r="AI254" s="1">
        <v>4.8238999999999999E-3</v>
      </c>
      <c r="AJ254" s="1">
        <v>5.5711800000000002E-3</v>
      </c>
      <c r="AK254" s="1">
        <v>5.4473799999999999E-3</v>
      </c>
      <c r="AL254">
        <v>5.7035699999999998E-3</v>
      </c>
      <c r="AM254">
        <v>6.0295899999999996E-3</v>
      </c>
      <c r="AN254">
        <v>4.8730500000000003E-3</v>
      </c>
      <c r="AO254">
        <v>5.1065700000000004E-3</v>
      </c>
      <c r="AP254">
        <v>5.7870899999999999E-3</v>
      </c>
      <c r="AQ254">
        <v>6.9991300000000001E-3</v>
      </c>
      <c r="AR254">
        <v>5.3988200000000004E-3</v>
      </c>
      <c r="AS254">
        <v>5.6287000000000004E-3</v>
      </c>
      <c r="AT254">
        <v>5.5570799999999998E-3</v>
      </c>
      <c r="AU254">
        <v>6.1956499999999996E-3</v>
      </c>
      <c r="AV254">
        <v>5.5044899999999999E-3</v>
      </c>
      <c r="AW254">
        <v>5.72048E-3</v>
      </c>
      <c r="AX254" s="1">
        <v>4.81191E-3</v>
      </c>
      <c r="AY254" s="1">
        <v>5.2336600000000002E-3</v>
      </c>
      <c r="AZ254" s="1">
        <v>4.8628400000000002E-3</v>
      </c>
      <c r="BA254" s="1">
        <v>5.3329199999999997E-3</v>
      </c>
      <c r="BB254" s="1">
        <v>4.34761E-3</v>
      </c>
      <c r="BC254" s="1">
        <v>5.4385199999999996E-3</v>
      </c>
      <c r="BD254" s="1">
        <v>5.7394100000000003E-3</v>
      </c>
      <c r="BE254" s="1">
        <v>5.9749699999999996E-3</v>
      </c>
      <c r="BF254" s="1">
        <v>7.5399100000000004E-3</v>
      </c>
      <c r="BG254" s="1">
        <v>4.6898299999999999E-3</v>
      </c>
      <c r="BH254" s="1">
        <v>5.5881899999999998E-3</v>
      </c>
      <c r="BI254" s="1">
        <v>5.6311599999999996E-3</v>
      </c>
      <c r="BJ254">
        <v>5.1249900000000003E-3</v>
      </c>
      <c r="BK254">
        <v>6.6805099999999997E-3</v>
      </c>
      <c r="BL254">
        <v>5.8066799999999998E-3</v>
      </c>
      <c r="BM254">
        <v>5.8083299999999996E-3</v>
      </c>
      <c r="BN254">
        <v>5.3607400000000001E-3</v>
      </c>
      <c r="BO254">
        <v>5.4469399999999999E-3</v>
      </c>
      <c r="BP254">
        <v>6.1927600000000003E-3</v>
      </c>
      <c r="BQ254">
        <v>5.96351E-3</v>
      </c>
      <c r="BR254">
        <v>4.7924700000000001E-3</v>
      </c>
      <c r="BS254">
        <v>5.33593E-3</v>
      </c>
      <c r="BT254">
        <v>5.6396500000000004E-3</v>
      </c>
      <c r="BU254">
        <v>5.9050700000000001E-3</v>
      </c>
      <c r="BV254" s="1">
        <v>5.2457399999999996E-3</v>
      </c>
      <c r="BW254" s="1">
        <v>5.5858899999999996E-3</v>
      </c>
      <c r="BX254" s="1">
        <v>5.7142299999999998E-3</v>
      </c>
      <c r="BY254" s="1">
        <v>5.5726400000000002E-3</v>
      </c>
      <c r="BZ254" s="1">
        <v>5.4858399999999996E-3</v>
      </c>
      <c r="CA254" s="1">
        <v>5.4423400000000004E-3</v>
      </c>
      <c r="CB254" s="1">
        <v>5.6684700000000001E-3</v>
      </c>
      <c r="CC254" s="1">
        <v>6.4386499999999998E-3</v>
      </c>
      <c r="CD254" s="1">
        <v>4.88566E-3</v>
      </c>
      <c r="CE254" s="1">
        <v>5.3425399999999998E-3</v>
      </c>
      <c r="CF254" s="1">
        <v>5.9124700000000004E-3</v>
      </c>
      <c r="CG254" s="1">
        <v>5.6171099999999998E-3</v>
      </c>
      <c r="CH254">
        <v>5.2809399999999996E-3</v>
      </c>
      <c r="CI254">
        <v>6.6348500000000003E-3</v>
      </c>
      <c r="CJ254">
        <v>5.9486799999999996E-3</v>
      </c>
      <c r="CK254">
        <v>5.94949E-3</v>
      </c>
      <c r="CL254">
        <v>5.2721499999999998E-3</v>
      </c>
      <c r="CM254">
        <v>7.1414900000000003E-3</v>
      </c>
      <c r="CN254">
        <v>6.4954100000000001E-3</v>
      </c>
      <c r="CO254">
        <v>5.6848699999999999E-3</v>
      </c>
      <c r="CP254">
        <v>5.0949400000000001E-3</v>
      </c>
      <c r="CQ254">
        <v>5.5109900000000003E-3</v>
      </c>
      <c r="CR254">
        <v>6.13556E-3</v>
      </c>
      <c r="CS254">
        <v>6.2096499999999997E-3</v>
      </c>
    </row>
    <row r="255" spans="1:97">
      <c r="A255">
        <v>47.110595990000085</v>
      </c>
      <c r="B255" s="1">
        <v>4.7353899999999999E-3</v>
      </c>
      <c r="C255" s="1">
        <v>5.3105299999999999E-3</v>
      </c>
      <c r="D255" s="1">
        <v>6.23428E-3</v>
      </c>
      <c r="E255" s="1">
        <v>5.5282300000000003E-3</v>
      </c>
      <c r="F255">
        <v>7.1773699999999998E-3</v>
      </c>
      <c r="G255">
        <v>6.2818700000000002E-3</v>
      </c>
      <c r="H255">
        <v>5.8586100000000002E-3</v>
      </c>
      <c r="I255">
        <v>6.5029600000000003E-3</v>
      </c>
      <c r="J255" s="1">
        <v>5.4019699999999999E-3</v>
      </c>
      <c r="K255" s="1">
        <v>5.1429300000000004E-3</v>
      </c>
      <c r="L255" s="1">
        <v>6.3559999999999997E-3</v>
      </c>
      <c r="M255" s="1">
        <v>5.8503599999999998E-3</v>
      </c>
      <c r="N255">
        <v>5.15483E-3</v>
      </c>
      <c r="O255">
        <v>6.0904000000000002E-3</v>
      </c>
      <c r="P255">
        <v>5.0296500000000001E-3</v>
      </c>
      <c r="Q255">
        <v>4.9530599999999996E-3</v>
      </c>
      <c r="R255">
        <v>4.6920099999999999E-3</v>
      </c>
      <c r="S255">
        <v>5.34659E-3</v>
      </c>
      <c r="T255">
        <v>5.4572900000000001E-3</v>
      </c>
      <c r="U255">
        <v>5.61562E-3</v>
      </c>
      <c r="V255">
        <v>6.73377E-3</v>
      </c>
      <c r="W255">
        <v>5.2709200000000001E-3</v>
      </c>
      <c r="X255">
        <v>6.4379800000000003E-3</v>
      </c>
      <c r="Y255">
        <v>5.8782299999999999E-3</v>
      </c>
      <c r="Z255" s="1">
        <v>5.5534800000000004E-3</v>
      </c>
      <c r="AA255" s="1">
        <v>5.2919799999999999E-3</v>
      </c>
      <c r="AB255" s="1">
        <v>5.31549E-3</v>
      </c>
      <c r="AC255" s="1">
        <v>4.8195499999999997E-3</v>
      </c>
      <c r="AD255" s="1">
        <v>7.6340899999999996E-3</v>
      </c>
      <c r="AE255" s="1">
        <v>5.4207500000000002E-3</v>
      </c>
      <c r="AF255" s="1">
        <v>5.3678299999999997E-3</v>
      </c>
      <c r="AG255" s="1">
        <v>4.9241600000000003E-3</v>
      </c>
      <c r="AH255" s="1">
        <v>5.7114499999999999E-3</v>
      </c>
      <c r="AI255" s="1">
        <v>4.7491900000000004E-3</v>
      </c>
      <c r="AJ255" s="1">
        <v>5.5579899999999996E-3</v>
      </c>
      <c r="AK255" s="1">
        <v>5.4009599999999998E-3</v>
      </c>
      <c r="AL255">
        <v>5.7543999999999998E-3</v>
      </c>
      <c r="AM255">
        <v>6.1305099999999996E-3</v>
      </c>
      <c r="AN255">
        <v>4.8329999999999996E-3</v>
      </c>
      <c r="AO255">
        <v>5.1219000000000004E-3</v>
      </c>
      <c r="AP255">
        <v>5.8219400000000003E-3</v>
      </c>
      <c r="AQ255">
        <v>7.00046E-3</v>
      </c>
      <c r="AR255">
        <v>5.4160800000000002E-3</v>
      </c>
      <c r="AS255">
        <v>5.7055999999999999E-3</v>
      </c>
      <c r="AT255">
        <v>5.5539300000000003E-3</v>
      </c>
      <c r="AU255">
        <v>6.1723000000000004E-3</v>
      </c>
      <c r="AV255">
        <v>5.4565400000000002E-3</v>
      </c>
      <c r="AW255">
        <v>5.7603100000000003E-3</v>
      </c>
      <c r="AX255" s="1">
        <v>4.8505600000000003E-3</v>
      </c>
      <c r="AY255" s="1">
        <v>5.1895500000000002E-3</v>
      </c>
      <c r="AZ255" s="1">
        <v>4.8745500000000001E-3</v>
      </c>
      <c r="BA255" s="1">
        <v>5.4029100000000004E-3</v>
      </c>
      <c r="BB255" s="1">
        <v>4.3962599999999999E-3</v>
      </c>
      <c r="BC255" s="1">
        <v>5.4057300000000001E-3</v>
      </c>
      <c r="BD255" s="1">
        <v>5.7203799999999997E-3</v>
      </c>
      <c r="BE255" s="1">
        <v>6.0009599999999996E-3</v>
      </c>
      <c r="BF255" s="1">
        <v>7.5706200000000001E-3</v>
      </c>
      <c r="BG255" s="1">
        <v>4.7432799999999999E-3</v>
      </c>
      <c r="BH255" s="1">
        <v>5.5866099999999997E-3</v>
      </c>
      <c r="BI255" s="1">
        <v>5.5897200000000003E-3</v>
      </c>
      <c r="BJ255">
        <v>5.1610400000000004E-3</v>
      </c>
      <c r="BK255">
        <v>6.6613999999999996E-3</v>
      </c>
      <c r="BL255">
        <v>5.7991900000000001E-3</v>
      </c>
      <c r="BM255">
        <v>5.8677299999999998E-3</v>
      </c>
      <c r="BN255">
        <v>5.3989800000000003E-3</v>
      </c>
      <c r="BO255">
        <v>5.4417399999999996E-3</v>
      </c>
      <c r="BP255">
        <v>6.2257600000000003E-3</v>
      </c>
      <c r="BQ255">
        <v>5.9434199999999996E-3</v>
      </c>
      <c r="BR255">
        <v>4.8015100000000002E-3</v>
      </c>
      <c r="BS255">
        <v>5.3401400000000002E-3</v>
      </c>
      <c r="BT255">
        <v>5.6108299999999998E-3</v>
      </c>
      <c r="BU255">
        <v>5.9313400000000002E-3</v>
      </c>
      <c r="BV255" s="1">
        <v>5.3025800000000003E-3</v>
      </c>
      <c r="BW255" s="1">
        <v>5.6731699999999999E-3</v>
      </c>
      <c r="BX255" s="1">
        <v>5.70295E-3</v>
      </c>
      <c r="BY255" s="1">
        <v>5.5826900000000004E-3</v>
      </c>
      <c r="BZ255" s="1">
        <v>5.47702E-3</v>
      </c>
      <c r="CA255" s="1">
        <v>5.4003699999999998E-3</v>
      </c>
      <c r="CB255" s="1">
        <v>5.7206799999999997E-3</v>
      </c>
      <c r="CC255" s="1">
        <v>6.4067600000000001E-3</v>
      </c>
      <c r="CD255" s="1">
        <v>4.8729899999999998E-3</v>
      </c>
      <c r="CE255" s="1">
        <v>5.3754099999999997E-3</v>
      </c>
      <c r="CF255" s="1">
        <v>5.7697399999999998E-3</v>
      </c>
      <c r="CG255" s="1">
        <v>5.5233299999999999E-3</v>
      </c>
      <c r="CH255">
        <v>5.2397900000000002E-3</v>
      </c>
      <c r="CI255">
        <v>6.6427500000000002E-3</v>
      </c>
      <c r="CJ255">
        <v>6.0128200000000003E-3</v>
      </c>
      <c r="CK255">
        <v>6.0485499999999998E-3</v>
      </c>
      <c r="CL255">
        <v>5.3301399999999997E-3</v>
      </c>
      <c r="CM255">
        <v>7.1458299999999997E-3</v>
      </c>
      <c r="CN255">
        <v>6.4566900000000002E-3</v>
      </c>
      <c r="CO255">
        <v>5.6919700000000002E-3</v>
      </c>
      <c r="CP255">
        <v>5.11248E-3</v>
      </c>
      <c r="CQ255">
        <v>5.4917999999999998E-3</v>
      </c>
      <c r="CR255">
        <v>6.1443599999999998E-3</v>
      </c>
      <c r="CS255">
        <v>6.1188700000000002E-3</v>
      </c>
    </row>
    <row r="256" spans="1:97">
      <c r="A256">
        <v>47.150558820000086</v>
      </c>
      <c r="B256" s="1">
        <v>4.72764E-3</v>
      </c>
      <c r="C256" s="1">
        <v>5.2316300000000001E-3</v>
      </c>
      <c r="D256" s="1">
        <v>6.19208E-3</v>
      </c>
      <c r="E256" s="1">
        <v>5.4848199999999996E-3</v>
      </c>
      <c r="F256">
        <v>7.14505E-3</v>
      </c>
      <c r="G256">
        <v>6.3193299999999997E-3</v>
      </c>
      <c r="H256">
        <v>5.8696E-3</v>
      </c>
      <c r="I256">
        <v>6.5463600000000002E-3</v>
      </c>
      <c r="J256" s="1">
        <v>5.4017800000000001E-3</v>
      </c>
      <c r="K256" s="1">
        <v>5.0953600000000002E-3</v>
      </c>
      <c r="L256" s="1">
        <v>6.4351900000000004E-3</v>
      </c>
      <c r="M256" s="1">
        <v>5.9459400000000003E-3</v>
      </c>
      <c r="N256">
        <v>5.1500299999999999E-3</v>
      </c>
      <c r="O256">
        <v>6.0971999999999997E-3</v>
      </c>
      <c r="P256">
        <v>5.0995199999999997E-3</v>
      </c>
      <c r="Q256">
        <v>4.9942500000000004E-3</v>
      </c>
      <c r="R256">
        <v>4.7028900000000004E-3</v>
      </c>
      <c r="S256">
        <v>5.3909099999999996E-3</v>
      </c>
      <c r="T256">
        <v>5.4315500000000003E-3</v>
      </c>
      <c r="U256">
        <v>5.6207100000000001E-3</v>
      </c>
      <c r="V256">
        <v>6.6906300000000004E-3</v>
      </c>
      <c r="W256">
        <v>5.2871899999999998E-3</v>
      </c>
      <c r="X256">
        <v>6.4128700000000002E-3</v>
      </c>
      <c r="Y256">
        <v>5.8221000000000002E-3</v>
      </c>
      <c r="Z256" s="1">
        <v>5.5401199999999999E-3</v>
      </c>
      <c r="AA256" s="1">
        <v>5.3581000000000002E-3</v>
      </c>
      <c r="AB256" s="1">
        <v>5.3788400000000002E-3</v>
      </c>
      <c r="AC256" s="1">
        <v>4.8098899999999998E-3</v>
      </c>
      <c r="AD256" s="1">
        <v>7.6562599999999998E-3</v>
      </c>
      <c r="AE256" s="1">
        <v>5.4980799999999998E-3</v>
      </c>
      <c r="AF256" s="1">
        <v>5.4342000000000001E-3</v>
      </c>
      <c r="AG256" s="1">
        <v>4.9762299999999999E-3</v>
      </c>
      <c r="AH256" s="1">
        <v>5.7495899999999997E-3</v>
      </c>
      <c r="AI256" s="1">
        <v>4.7880600000000002E-3</v>
      </c>
      <c r="AJ256" s="1">
        <v>5.6230799999999999E-3</v>
      </c>
      <c r="AK256" s="1">
        <v>5.4128099999999997E-3</v>
      </c>
      <c r="AL256">
        <v>5.7747400000000004E-3</v>
      </c>
      <c r="AM256">
        <v>6.0980599999999998E-3</v>
      </c>
      <c r="AN256">
        <v>4.8939300000000003E-3</v>
      </c>
      <c r="AO256">
        <v>5.1394700000000001E-3</v>
      </c>
      <c r="AP256">
        <v>5.82125E-3</v>
      </c>
      <c r="AQ256">
        <v>7.0135299999999996E-3</v>
      </c>
      <c r="AR256">
        <v>5.42985E-3</v>
      </c>
      <c r="AS256">
        <v>5.6735800000000001E-3</v>
      </c>
      <c r="AT256">
        <v>5.6454699999999997E-3</v>
      </c>
      <c r="AU256">
        <v>6.1501200000000002E-3</v>
      </c>
      <c r="AV256">
        <v>5.4808799999999996E-3</v>
      </c>
      <c r="AW256">
        <v>5.7629300000000003E-3</v>
      </c>
      <c r="AX256" s="1">
        <v>4.8401199999999998E-3</v>
      </c>
      <c r="AY256" s="1">
        <v>5.1755200000000003E-3</v>
      </c>
      <c r="AZ256" s="1">
        <v>4.8600099999999997E-3</v>
      </c>
      <c r="BA256" s="1">
        <v>5.3822000000000002E-3</v>
      </c>
      <c r="BB256" s="1">
        <v>4.3797899999999997E-3</v>
      </c>
      <c r="BC256" s="1">
        <v>5.4077500000000002E-3</v>
      </c>
      <c r="BD256" s="1">
        <v>5.7894499999999998E-3</v>
      </c>
      <c r="BE256" s="1">
        <v>6.0189600000000003E-3</v>
      </c>
      <c r="BF256" s="1">
        <v>7.5024899999999997E-3</v>
      </c>
      <c r="BG256" s="1">
        <v>4.7436300000000004E-3</v>
      </c>
      <c r="BH256" s="1">
        <v>5.5820799999999997E-3</v>
      </c>
      <c r="BI256" s="1">
        <v>5.6298499999999996E-3</v>
      </c>
      <c r="BJ256">
        <v>5.1050999999999996E-3</v>
      </c>
      <c r="BK256">
        <v>6.64805E-3</v>
      </c>
      <c r="BL256">
        <v>5.8055600000000004E-3</v>
      </c>
      <c r="BM256">
        <v>5.8551200000000001E-3</v>
      </c>
      <c r="BN256">
        <v>5.3846500000000004E-3</v>
      </c>
      <c r="BO256">
        <v>5.4799599999999999E-3</v>
      </c>
      <c r="BP256">
        <v>6.2231400000000003E-3</v>
      </c>
      <c r="BQ256">
        <v>5.9545500000000003E-3</v>
      </c>
      <c r="BR256">
        <v>4.81336E-3</v>
      </c>
      <c r="BS256">
        <v>5.3656299999999997E-3</v>
      </c>
      <c r="BT256">
        <v>5.5822199999999997E-3</v>
      </c>
      <c r="BU256">
        <v>5.9119000000000003E-3</v>
      </c>
      <c r="BV256" s="1">
        <v>5.20843E-3</v>
      </c>
      <c r="BW256" s="1">
        <v>5.5829699999999996E-3</v>
      </c>
      <c r="BX256" s="1">
        <v>5.7298399999999999E-3</v>
      </c>
      <c r="BY256" s="1">
        <v>5.6360899999999998E-3</v>
      </c>
      <c r="BZ256" s="1">
        <v>5.4483500000000002E-3</v>
      </c>
      <c r="CA256" s="1">
        <v>5.3956500000000001E-3</v>
      </c>
      <c r="CB256" s="1">
        <v>5.6662500000000003E-3</v>
      </c>
      <c r="CC256" s="1">
        <v>6.4735799999999996E-3</v>
      </c>
      <c r="CD256" s="1">
        <v>4.9030599999999999E-3</v>
      </c>
      <c r="CE256" s="1">
        <v>5.4498999999999997E-3</v>
      </c>
      <c r="CF256" s="1">
        <v>5.86171E-3</v>
      </c>
      <c r="CG256" s="1">
        <v>5.5246399999999999E-3</v>
      </c>
      <c r="CH256">
        <v>5.2925400000000001E-3</v>
      </c>
      <c r="CI256">
        <v>6.6559499999999999E-3</v>
      </c>
      <c r="CJ256">
        <v>5.9059899999999999E-3</v>
      </c>
      <c r="CK256">
        <v>5.9844399999999997E-3</v>
      </c>
      <c r="CL256">
        <v>5.2782799999999998E-3</v>
      </c>
      <c r="CM256">
        <v>7.2100100000000002E-3</v>
      </c>
      <c r="CN256">
        <v>6.5324800000000002E-3</v>
      </c>
      <c r="CO256">
        <v>5.69858E-3</v>
      </c>
      <c r="CP256">
        <v>5.1059800000000004E-3</v>
      </c>
      <c r="CQ256">
        <v>5.5162400000000004E-3</v>
      </c>
      <c r="CR256">
        <v>6.1856699999999999E-3</v>
      </c>
      <c r="CS256">
        <v>6.1620599999999996E-3</v>
      </c>
    </row>
    <row r="257" spans="1:97">
      <c r="A257">
        <v>47.190521650000086</v>
      </c>
      <c r="B257" s="1">
        <v>4.7518999999999999E-3</v>
      </c>
      <c r="C257" s="1">
        <v>5.2480599999999997E-3</v>
      </c>
      <c r="D257" s="1">
        <v>6.2133800000000001E-3</v>
      </c>
      <c r="E257" s="1">
        <v>5.5093299999999998E-3</v>
      </c>
      <c r="F257">
        <v>7.2192000000000003E-3</v>
      </c>
      <c r="G257">
        <v>6.2780500000000003E-3</v>
      </c>
      <c r="H257">
        <v>5.8925899999999996E-3</v>
      </c>
      <c r="I257">
        <v>6.5718399999999998E-3</v>
      </c>
      <c r="J257" s="1">
        <v>5.3818399999999997E-3</v>
      </c>
      <c r="K257" s="1">
        <v>5.1294599999999997E-3</v>
      </c>
      <c r="L257" s="1">
        <v>6.4214700000000003E-3</v>
      </c>
      <c r="M257" s="1">
        <v>5.9540399999999999E-3</v>
      </c>
      <c r="N257">
        <v>5.1928199999999999E-3</v>
      </c>
      <c r="O257">
        <v>6.0937999999999999E-3</v>
      </c>
      <c r="P257">
        <v>5.0774499999999998E-3</v>
      </c>
      <c r="Q257">
        <v>4.9797299999999999E-3</v>
      </c>
      <c r="R257">
        <v>4.71157E-3</v>
      </c>
      <c r="S257">
        <v>5.42765E-3</v>
      </c>
      <c r="T257">
        <v>5.42955E-3</v>
      </c>
      <c r="U257">
        <v>5.7420199999999996E-3</v>
      </c>
      <c r="V257">
        <v>6.6721100000000002E-3</v>
      </c>
      <c r="W257">
        <v>5.3332199999999996E-3</v>
      </c>
      <c r="X257">
        <v>6.4282799999999998E-3</v>
      </c>
      <c r="Y257">
        <v>5.8303000000000001E-3</v>
      </c>
      <c r="Z257" s="1">
        <v>5.5940499999999997E-3</v>
      </c>
      <c r="AA257" s="1">
        <v>5.3166100000000003E-3</v>
      </c>
      <c r="AB257" s="1">
        <v>5.3561900000000003E-3</v>
      </c>
      <c r="AC257" s="1">
        <v>4.86609E-3</v>
      </c>
      <c r="AD257" s="1">
        <v>7.6317700000000004E-3</v>
      </c>
      <c r="AE257" s="1">
        <v>5.5129699999999998E-3</v>
      </c>
      <c r="AF257" s="1">
        <v>5.4134400000000003E-3</v>
      </c>
      <c r="AG257" s="1">
        <v>5.0083799999999998E-3</v>
      </c>
      <c r="AH257" s="1">
        <v>5.6750200000000002E-3</v>
      </c>
      <c r="AI257" s="1">
        <v>4.7863699999999999E-3</v>
      </c>
      <c r="AJ257" s="1">
        <v>5.5627000000000003E-3</v>
      </c>
      <c r="AK257" s="1">
        <v>5.4522399999999997E-3</v>
      </c>
      <c r="AL257">
        <v>5.8082200000000002E-3</v>
      </c>
      <c r="AM257">
        <v>6.1405100000000001E-3</v>
      </c>
      <c r="AN257">
        <v>4.9319999999999998E-3</v>
      </c>
      <c r="AO257">
        <v>5.1241899999999998E-3</v>
      </c>
      <c r="AP257">
        <v>5.8286900000000001E-3</v>
      </c>
      <c r="AQ257">
        <v>7.0748699999999996E-3</v>
      </c>
      <c r="AR257">
        <v>5.4248100000000004E-3</v>
      </c>
      <c r="AS257">
        <v>5.6728400000000002E-3</v>
      </c>
      <c r="AT257">
        <v>5.6536399999999997E-3</v>
      </c>
      <c r="AU257">
        <v>6.1579699999999996E-3</v>
      </c>
      <c r="AV257">
        <v>5.4630700000000004E-3</v>
      </c>
      <c r="AW257">
        <v>5.7371100000000001E-3</v>
      </c>
      <c r="AX257" s="1">
        <v>4.8121700000000002E-3</v>
      </c>
      <c r="AY257" s="1">
        <v>5.2030000000000002E-3</v>
      </c>
      <c r="AZ257" s="1">
        <v>4.9541200000000002E-3</v>
      </c>
      <c r="BA257" s="1">
        <v>5.3737500000000001E-3</v>
      </c>
      <c r="BB257" s="1">
        <v>4.4384999999999997E-3</v>
      </c>
      <c r="BC257" s="1">
        <v>5.4149899999999997E-3</v>
      </c>
      <c r="BD257" s="1">
        <v>5.8408499999999999E-3</v>
      </c>
      <c r="BE257" s="1">
        <v>6.1136799999999998E-3</v>
      </c>
      <c r="BF257" s="1">
        <v>7.5432900000000002E-3</v>
      </c>
      <c r="BG257" s="1">
        <v>4.7044799999999996E-3</v>
      </c>
      <c r="BH257" s="1">
        <v>5.57603E-3</v>
      </c>
      <c r="BI257" s="1">
        <v>5.5912000000000002E-3</v>
      </c>
      <c r="BJ257">
        <v>5.1439199999999997E-3</v>
      </c>
      <c r="BK257">
        <v>6.6270599999999997E-3</v>
      </c>
      <c r="BL257">
        <v>5.7845600000000002E-3</v>
      </c>
      <c r="BM257">
        <v>5.9172599999999997E-3</v>
      </c>
      <c r="BN257">
        <v>5.4218000000000001E-3</v>
      </c>
      <c r="BO257">
        <v>5.42531E-3</v>
      </c>
      <c r="BP257">
        <v>6.2238900000000002E-3</v>
      </c>
      <c r="BQ257">
        <v>5.98074E-3</v>
      </c>
      <c r="BR257">
        <v>4.86477E-3</v>
      </c>
      <c r="BS257">
        <v>5.3514299999999999E-3</v>
      </c>
      <c r="BT257">
        <v>5.6458999999999997E-3</v>
      </c>
      <c r="BU257">
        <v>5.8783799999999999E-3</v>
      </c>
      <c r="BV257" s="1">
        <v>5.2428300000000004E-3</v>
      </c>
      <c r="BW257" s="1">
        <v>5.6243400000000002E-3</v>
      </c>
      <c r="BX257" s="1">
        <v>5.76838E-3</v>
      </c>
      <c r="BY257" s="1">
        <v>5.6600900000000004E-3</v>
      </c>
      <c r="BZ257" s="1">
        <v>5.4961400000000001E-3</v>
      </c>
      <c r="CA257" s="1">
        <v>5.4321400000000002E-3</v>
      </c>
      <c r="CB257" s="1">
        <v>5.7213100000000003E-3</v>
      </c>
      <c r="CC257" s="1">
        <v>6.41305E-3</v>
      </c>
      <c r="CD257" s="1">
        <v>4.9088600000000001E-3</v>
      </c>
      <c r="CE257" s="1">
        <v>5.3932700000000004E-3</v>
      </c>
      <c r="CF257" s="1">
        <v>5.8876600000000003E-3</v>
      </c>
      <c r="CG257" s="1">
        <v>5.6043100000000004E-3</v>
      </c>
      <c r="CH257">
        <v>5.2624600000000001E-3</v>
      </c>
      <c r="CI257">
        <v>6.59226E-3</v>
      </c>
      <c r="CJ257">
        <v>5.9740599999999998E-3</v>
      </c>
      <c r="CK257">
        <v>5.9840199999999996E-3</v>
      </c>
      <c r="CL257">
        <v>5.2877499999999999E-3</v>
      </c>
      <c r="CM257">
        <v>7.1684399999999999E-3</v>
      </c>
      <c r="CN257">
        <v>6.5596200000000004E-3</v>
      </c>
      <c r="CO257">
        <v>5.6859500000000004E-3</v>
      </c>
      <c r="CP257">
        <v>5.1465499999999997E-3</v>
      </c>
      <c r="CQ257">
        <v>5.55909E-3</v>
      </c>
      <c r="CR257">
        <v>6.1942899999999999E-3</v>
      </c>
      <c r="CS257">
        <v>6.1900499999999999E-3</v>
      </c>
    </row>
    <row r="258" spans="1:97">
      <c r="A258">
        <v>47.230484480000086</v>
      </c>
      <c r="B258" s="1">
        <v>4.7031099999999999E-3</v>
      </c>
      <c r="C258" s="1">
        <v>5.2927900000000003E-3</v>
      </c>
      <c r="D258" s="1">
        <v>6.2119000000000002E-3</v>
      </c>
      <c r="E258" s="1">
        <v>5.4924300000000004E-3</v>
      </c>
      <c r="F258">
        <v>7.1631100000000003E-3</v>
      </c>
      <c r="G258">
        <v>6.2803700000000004E-3</v>
      </c>
      <c r="H258">
        <v>5.8802799999999999E-3</v>
      </c>
      <c r="I258">
        <v>6.5518900000000003E-3</v>
      </c>
      <c r="J258" s="1">
        <v>5.3695499999999998E-3</v>
      </c>
      <c r="K258" s="1">
        <v>5.1894100000000002E-3</v>
      </c>
      <c r="L258" s="1">
        <v>6.4047100000000001E-3</v>
      </c>
      <c r="M258" s="1">
        <v>5.9535899999999999E-3</v>
      </c>
      <c r="N258">
        <v>5.2286199999999998E-3</v>
      </c>
      <c r="O258">
        <v>6.1237000000000002E-3</v>
      </c>
      <c r="P258">
        <v>5.0166899999999999E-3</v>
      </c>
      <c r="Q258">
        <v>5.0039000000000004E-3</v>
      </c>
      <c r="R258">
        <v>4.7138600000000003E-3</v>
      </c>
      <c r="S258">
        <v>5.4444799999999998E-3</v>
      </c>
      <c r="T258">
        <v>5.5184199999999996E-3</v>
      </c>
      <c r="U258">
        <v>5.6707199999999998E-3</v>
      </c>
      <c r="V258">
        <v>6.6980900000000003E-3</v>
      </c>
      <c r="W258">
        <v>5.26963E-3</v>
      </c>
      <c r="X258">
        <v>6.3798800000000001E-3</v>
      </c>
      <c r="Y258">
        <v>5.8515499999999996E-3</v>
      </c>
      <c r="Z258" s="1">
        <v>5.5516599999999999E-3</v>
      </c>
      <c r="AA258" s="1">
        <v>5.2894300000000003E-3</v>
      </c>
      <c r="AB258" s="1">
        <v>5.3426999999999997E-3</v>
      </c>
      <c r="AC258" s="1">
        <v>4.8126100000000002E-3</v>
      </c>
      <c r="AD258" s="1">
        <v>7.6530499999999998E-3</v>
      </c>
      <c r="AE258" s="1">
        <v>5.49045E-3</v>
      </c>
      <c r="AF258" s="1">
        <v>5.3982199999999996E-3</v>
      </c>
      <c r="AG258" s="1">
        <v>4.9643899999999999E-3</v>
      </c>
      <c r="AH258" s="1">
        <v>5.7766199999999997E-3</v>
      </c>
      <c r="AI258" s="1">
        <v>4.8050100000000002E-3</v>
      </c>
      <c r="AJ258" s="1">
        <v>5.5489700000000003E-3</v>
      </c>
      <c r="AK258" s="1">
        <v>5.4206799999999998E-3</v>
      </c>
      <c r="AL258">
        <v>5.7584799999999998E-3</v>
      </c>
      <c r="AM258">
        <v>6.0901499999999999E-3</v>
      </c>
      <c r="AN258">
        <v>4.9395000000000003E-3</v>
      </c>
      <c r="AO258">
        <v>5.0782500000000003E-3</v>
      </c>
      <c r="AP258">
        <v>5.7959200000000004E-3</v>
      </c>
      <c r="AQ258">
        <v>7.0559000000000004E-3</v>
      </c>
      <c r="AR258">
        <v>5.3897399999999996E-3</v>
      </c>
      <c r="AS258">
        <v>5.61751E-3</v>
      </c>
      <c r="AT258">
        <v>5.6112799999999997E-3</v>
      </c>
      <c r="AU258">
        <v>6.1726200000000002E-3</v>
      </c>
      <c r="AV258">
        <v>5.4367699999999996E-3</v>
      </c>
      <c r="AW258">
        <v>5.7654500000000001E-3</v>
      </c>
      <c r="AX258" s="1">
        <v>4.7748699999999996E-3</v>
      </c>
      <c r="AY258" s="1">
        <v>5.2449000000000003E-3</v>
      </c>
      <c r="AZ258" s="1">
        <v>4.9626100000000001E-3</v>
      </c>
      <c r="BA258" s="1">
        <v>5.3957099999999997E-3</v>
      </c>
      <c r="BB258" s="1">
        <v>4.4409100000000002E-3</v>
      </c>
      <c r="BC258" s="1">
        <v>5.4645900000000001E-3</v>
      </c>
      <c r="BD258" s="1">
        <v>5.7926499999999999E-3</v>
      </c>
      <c r="BE258" s="1">
        <v>5.9649100000000004E-3</v>
      </c>
      <c r="BF258" s="1">
        <v>7.5572499999999997E-3</v>
      </c>
      <c r="BG258" s="1">
        <v>4.6728000000000004E-3</v>
      </c>
      <c r="BH258" s="1">
        <v>5.6047199999999997E-3</v>
      </c>
      <c r="BI258" s="1">
        <v>5.5426900000000003E-3</v>
      </c>
      <c r="BJ258">
        <v>5.1052099999999998E-3</v>
      </c>
      <c r="BK258">
        <v>6.6417899999999998E-3</v>
      </c>
      <c r="BL258">
        <v>5.77028E-3</v>
      </c>
      <c r="BM258">
        <v>5.8627899999999997E-3</v>
      </c>
      <c r="BN258">
        <v>5.4242099999999996E-3</v>
      </c>
      <c r="BO258">
        <v>5.4173700000000003E-3</v>
      </c>
      <c r="BP258">
        <v>6.2543E-3</v>
      </c>
      <c r="BQ258">
        <v>6.0129900000000002E-3</v>
      </c>
      <c r="BR258">
        <v>4.8249800000000004E-3</v>
      </c>
      <c r="BS258">
        <v>5.3556300000000001E-3</v>
      </c>
      <c r="BT258">
        <v>5.6155800000000002E-3</v>
      </c>
      <c r="BU258">
        <v>5.9112100000000001E-3</v>
      </c>
      <c r="BV258" s="1">
        <v>5.2224200000000002E-3</v>
      </c>
      <c r="BW258" s="1">
        <v>5.5453100000000003E-3</v>
      </c>
      <c r="BX258" s="1">
        <v>5.7312099999999996E-3</v>
      </c>
      <c r="BY258" s="1">
        <v>5.6341000000000004E-3</v>
      </c>
      <c r="BZ258" s="1">
        <v>5.4725099999999999E-3</v>
      </c>
      <c r="CA258" s="1">
        <v>5.4491899999999996E-3</v>
      </c>
      <c r="CB258" s="1">
        <v>5.6680699999999999E-3</v>
      </c>
      <c r="CC258" s="1">
        <v>6.4301999999999996E-3</v>
      </c>
      <c r="CD258" s="1">
        <v>4.90699E-3</v>
      </c>
      <c r="CE258" s="1">
        <v>5.4187799999999998E-3</v>
      </c>
      <c r="CF258" s="1">
        <v>5.8554499999999999E-3</v>
      </c>
      <c r="CG258" s="1">
        <v>5.6254E-3</v>
      </c>
      <c r="CH258">
        <v>5.1843000000000002E-3</v>
      </c>
      <c r="CI258">
        <v>6.6063600000000004E-3</v>
      </c>
      <c r="CJ258">
        <v>5.9312599999999998E-3</v>
      </c>
      <c r="CK258">
        <v>6.0079799999999996E-3</v>
      </c>
      <c r="CL258">
        <v>5.2915599999999998E-3</v>
      </c>
      <c r="CM258">
        <v>7.1816800000000002E-3</v>
      </c>
      <c r="CN258">
        <v>6.5182199999999999E-3</v>
      </c>
      <c r="CO258">
        <v>5.69915E-3</v>
      </c>
      <c r="CP258">
        <v>5.1506900000000003E-3</v>
      </c>
      <c r="CQ258">
        <v>5.5335200000000001E-3</v>
      </c>
      <c r="CR258">
        <v>6.1640799999999997E-3</v>
      </c>
      <c r="CS258">
        <v>6.17703E-3</v>
      </c>
    </row>
    <row r="259" spans="1:97">
      <c r="A259">
        <v>47.270447310000087</v>
      </c>
      <c r="B259" s="1">
        <v>4.7039200000000003E-3</v>
      </c>
      <c r="C259" s="1">
        <v>5.2890100000000002E-3</v>
      </c>
      <c r="D259" s="1">
        <v>6.1726200000000002E-3</v>
      </c>
      <c r="E259" s="1">
        <v>5.5353199999999998E-3</v>
      </c>
      <c r="F259">
        <v>7.2070700000000003E-3</v>
      </c>
      <c r="G259">
        <v>6.2930099999999999E-3</v>
      </c>
      <c r="H259">
        <v>5.8627899999999997E-3</v>
      </c>
      <c r="I259">
        <v>6.4729799999999997E-3</v>
      </c>
      <c r="J259" s="1">
        <v>5.3673499999999999E-3</v>
      </c>
      <c r="K259" s="1">
        <v>5.1063999999999997E-3</v>
      </c>
      <c r="L259" s="1">
        <v>6.4045100000000004E-3</v>
      </c>
      <c r="M259" s="1">
        <v>5.9304900000000001E-3</v>
      </c>
      <c r="N259">
        <v>5.1468499999999997E-3</v>
      </c>
      <c r="O259">
        <v>6.1464900000000001E-3</v>
      </c>
      <c r="P259">
        <v>5.0645899999999999E-3</v>
      </c>
      <c r="Q259">
        <v>4.9617999999999997E-3</v>
      </c>
      <c r="R259">
        <v>4.71843E-3</v>
      </c>
      <c r="S259">
        <v>5.4501000000000003E-3</v>
      </c>
      <c r="T259">
        <v>5.4685100000000002E-3</v>
      </c>
      <c r="U259">
        <v>5.6326500000000003E-3</v>
      </c>
      <c r="V259">
        <v>6.6322400000000002E-3</v>
      </c>
      <c r="W259">
        <v>5.2975699999999997E-3</v>
      </c>
      <c r="X259">
        <v>6.34674E-3</v>
      </c>
      <c r="Y259">
        <v>5.7654100000000003E-3</v>
      </c>
      <c r="Z259" s="1">
        <v>5.5306000000000001E-3</v>
      </c>
      <c r="AA259" s="1">
        <v>5.3007999999999996E-3</v>
      </c>
      <c r="AB259" s="1">
        <v>5.4087400000000004E-3</v>
      </c>
      <c r="AC259" s="1">
        <v>4.80519E-3</v>
      </c>
      <c r="AD259" s="1">
        <v>7.6515899999999998E-3</v>
      </c>
      <c r="AE259" s="1">
        <v>5.5189100000000001E-3</v>
      </c>
      <c r="AF259" s="1">
        <v>5.4065099999999998E-3</v>
      </c>
      <c r="AG259" s="1">
        <v>4.9454E-3</v>
      </c>
      <c r="AH259" s="1">
        <v>5.6977499999999997E-3</v>
      </c>
      <c r="AI259" s="1">
        <v>4.8049399999999997E-3</v>
      </c>
      <c r="AJ259" s="1">
        <v>5.5844099999999997E-3</v>
      </c>
      <c r="AK259" s="1">
        <v>5.3867899999999998E-3</v>
      </c>
      <c r="AL259">
        <v>5.7892999999999998E-3</v>
      </c>
      <c r="AM259">
        <v>6.0693300000000004E-3</v>
      </c>
      <c r="AN259">
        <v>4.8918499999999997E-3</v>
      </c>
      <c r="AO259">
        <v>5.2097300000000001E-3</v>
      </c>
      <c r="AP259">
        <v>5.8451500000000003E-3</v>
      </c>
      <c r="AQ259">
        <v>7.0991700000000001E-3</v>
      </c>
      <c r="AR259">
        <v>5.4082100000000001E-3</v>
      </c>
      <c r="AS259">
        <v>5.6992900000000001E-3</v>
      </c>
      <c r="AT259">
        <v>5.5805100000000003E-3</v>
      </c>
      <c r="AU259">
        <v>6.2042599999999996E-3</v>
      </c>
      <c r="AV259">
        <v>5.4774100000000003E-3</v>
      </c>
      <c r="AW259">
        <v>5.7418299999999999E-3</v>
      </c>
      <c r="AX259" s="1">
        <v>4.8006300000000002E-3</v>
      </c>
      <c r="AY259" s="1">
        <v>5.1100199999999998E-3</v>
      </c>
      <c r="AZ259" s="1">
        <v>4.8990700000000002E-3</v>
      </c>
      <c r="BA259" s="1">
        <v>5.4101599999999998E-3</v>
      </c>
      <c r="BB259" s="1">
        <v>4.3886400000000001E-3</v>
      </c>
      <c r="BC259" s="1">
        <v>5.4133300000000001E-3</v>
      </c>
      <c r="BD259" s="1">
        <v>5.8078599999999998E-3</v>
      </c>
      <c r="BE259" s="1">
        <v>6.0466599999999997E-3</v>
      </c>
      <c r="BF259" s="1">
        <v>7.49601E-3</v>
      </c>
      <c r="BG259" s="1">
        <v>4.7297099999999998E-3</v>
      </c>
      <c r="BH259" s="1">
        <v>5.6099000000000001E-3</v>
      </c>
      <c r="BI259" s="1">
        <v>5.6285500000000004E-3</v>
      </c>
      <c r="BJ259">
        <v>5.0839099999999996E-3</v>
      </c>
      <c r="BK259">
        <v>6.6514900000000004E-3</v>
      </c>
      <c r="BL259">
        <v>5.8487799999999996E-3</v>
      </c>
      <c r="BM259">
        <v>5.7950900000000001E-3</v>
      </c>
      <c r="BN259">
        <v>5.3965899999999997E-3</v>
      </c>
      <c r="BO259">
        <v>5.4132299999999998E-3</v>
      </c>
      <c r="BP259">
        <v>6.2636100000000002E-3</v>
      </c>
      <c r="BQ259">
        <v>5.9670599999999997E-3</v>
      </c>
      <c r="BR259">
        <v>4.8176E-3</v>
      </c>
      <c r="BS259">
        <v>5.3584699999999997E-3</v>
      </c>
      <c r="BT259">
        <v>5.6572100000000002E-3</v>
      </c>
      <c r="BU259">
        <v>5.9317099999999998E-3</v>
      </c>
      <c r="BV259" s="1">
        <v>5.2029600000000004E-3</v>
      </c>
      <c r="BW259" s="1">
        <v>5.5911900000000002E-3</v>
      </c>
      <c r="BX259" s="1">
        <v>5.7668199999999998E-3</v>
      </c>
      <c r="BY259" s="1">
        <v>5.57472E-3</v>
      </c>
      <c r="BZ259" s="1">
        <v>5.4858800000000003E-3</v>
      </c>
      <c r="CA259" s="1">
        <v>5.4357900000000002E-3</v>
      </c>
      <c r="CB259" s="1">
        <v>5.6743000000000002E-3</v>
      </c>
      <c r="CC259" s="1">
        <v>6.45584E-3</v>
      </c>
      <c r="CD259" s="1">
        <v>4.8994299999999998E-3</v>
      </c>
      <c r="CE259" s="1">
        <v>5.41685E-3</v>
      </c>
      <c r="CF259" s="1">
        <v>5.8223099999999998E-3</v>
      </c>
      <c r="CG259" s="1">
        <v>5.5718E-3</v>
      </c>
      <c r="CH259">
        <v>5.24976E-3</v>
      </c>
      <c r="CI259">
        <v>6.6167099999999996E-3</v>
      </c>
      <c r="CJ259">
        <v>5.9688500000000004E-3</v>
      </c>
      <c r="CK259">
        <v>5.9162800000000003E-3</v>
      </c>
      <c r="CL259">
        <v>5.2578700000000004E-3</v>
      </c>
      <c r="CM259">
        <v>7.1340800000000001E-3</v>
      </c>
      <c r="CN259">
        <v>6.4994400000000004E-3</v>
      </c>
      <c r="CO259">
        <v>5.7053099999999999E-3</v>
      </c>
      <c r="CP259">
        <v>5.0995399999999996E-3</v>
      </c>
      <c r="CQ259">
        <v>5.5161699999999999E-3</v>
      </c>
      <c r="CR259">
        <v>6.1731199999999998E-3</v>
      </c>
      <c r="CS259">
        <v>6.2104899999999999E-3</v>
      </c>
    </row>
    <row r="260" spans="1:97">
      <c r="A260">
        <v>47.310410140000087</v>
      </c>
      <c r="B260" s="1">
        <v>4.6968599999999998E-3</v>
      </c>
      <c r="C260" s="1">
        <v>5.2357699999999998E-3</v>
      </c>
      <c r="D260" s="1">
        <v>6.1525499999999997E-3</v>
      </c>
      <c r="E260" s="1">
        <v>5.4910100000000002E-3</v>
      </c>
      <c r="F260">
        <v>7.2119100000000002E-3</v>
      </c>
      <c r="G260">
        <v>6.3443199999999996E-3</v>
      </c>
      <c r="H260">
        <v>5.8004299999999996E-3</v>
      </c>
      <c r="I260">
        <v>6.5284999999999996E-3</v>
      </c>
      <c r="J260" s="1">
        <v>5.3510199999999997E-3</v>
      </c>
      <c r="K260" s="1">
        <v>5.11657E-3</v>
      </c>
      <c r="L260" s="1">
        <v>6.4257200000000002E-3</v>
      </c>
      <c r="M260" s="1">
        <v>5.9451800000000004E-3</v>
      </c>
      <c r="N260">
        <v>5.16213E-3</v>
      </c>
      <c r="O260">
        <v>6.1130899999999998E-3</v>
      </c>
      <c r="P260">
        <v>5.0039699999999999E-3</v>
      </c>
      <c r="Q260">
        <v>4.9676599999999996E-3</v>
      </c>
      <c r="R260">
        <v>4.6631900000000002E-3</v>
      </c>
      <c r="S260">
        <v>5.41187E-3</v>
      </c>
      <c r="T260">
        <v>5.4400899999999999E-3</v>
      </c>
      <c r="U260">
        <v>5.6215800000000002E-3</v>
      </c>
      <c r="V260">
        <v>6.6674100000000004E-3</v>
      </c>
      <c r="W260">
        <v>5.2282500000000003E-3</v>
      </c>
      <c r="X260">
        <v>6.4438000000000004E-3</v>
      </c>
      <c r="Y260">
        <v>5.8083099999999997E-3</v>
      </c>
      <c r="Z260" s="1">
        <v>5.59853E-3</v>
      </c>
      <c r="AA260" s="1">
        <v>5.2638199999999998E-3</v>
      </c>
      <c r="AB260" s="1">
        <v>5.3643700000000002E-3</v>
      </c>
      <c r="AC260" s="1">
        <v>4.83922E-3</v>
      </c>
      <c r="AD260" s="1">
        <v>7.61826E-3</v>
      </c>
      <c r="AE260" s="1">
        <v>5.5038200000000004E-3</v>
      </c>
      <c r="AF260" s="1">
        <v>5.4264400000000003E-3</v>
      </c>
      <c r="AG260" s="1">
        <v>4.9153399999999998E-3</v>
      </c>
      <c r="AH260" s="1">
        <v>5.7021700000000003E-3</v>
      </c>
      <c r="AI260" s="1">
        <v>4.7976700000000004E-3</v>
      </c>
      <c r="AJ260" s="1">
        <v>5.5276400000000003E-3</v>
      </c>
      <c r="AK260" s="1">
        <v>5.4374699999999998E-3</v>
      </c>
      <c r="AL260">
        <v>5.8148100000000001E-3</v>
      </c>
      <c r="AM260">
        <v>6.1432400000000003E-3</v>
      </c>
      <c r="AN260">
        <v>4.8872100000000003E-3</v>
      </c>
      <c r="AO260">
        <v>5.12811E-3</v>
      </c>
      <c r="AP260">
        <v>5.8201599999999996E-3</v>
      </c>
      <c r="AQ260">
        <v>7.0787899999999997E-3</v>
      </c>
      <c r="AR260">
        <v>5.3740599999999999E-3</v>
      </c>
      <c r="AS260">
        <v>5.6699100000000002E-3</v>
      </c>
      <c r="AT260">
        <v>5.5894600000000001E-3</v>
      </c>
      <c r="AU260">
        <v>6.1587200000000003E-3</v>
      </c>
      <c r="AV260">
        <v>5.4370399999999998E-3</v>
      </c>
      <c r="AW260">
        <v>5.74064E-3</v>
      </c>
      <c r="AX260" s="1">
        <v>4.7997700000000001E-3</v>
      </c>
      <c r="AY260" s="1">
        <v>5.1297199999999999E-3</v>
      </c>
      <c r="AZ260" s="1">
        <v>4.8959199999999998E-3</v>
      </c>
      <c r="BA260" s="1">
        <v>5.3565899999999996E-3</v>
      </c>
      <c r="BB260" s="1">
        <v>4.3876599999999998E-3</v>
      </c>
      <c r="BC260" s="1">
        <v>5.3841399999999999E-3</v>
      </c>
      <c r="BD260" s="1">
        <v>5.8023399999999996E-3</v>
      </c>
      <c r="BE260" s="1">
        <v>6.0227299999999996E-3</v>
      </c>
      <c r="BF260" s="1">
        <v>7.5039800000000004E-3</v>
      </c>
      <c r="BG260" s="1">
        <v>4.69186E-3</v>
      </c>
      <c r="BH260" s="1">
        <v>5.5909699999999998E-3</v>
      </c>
      <c r="BI260" s="1">
        <v>5.61723E-3</v>
      </c>
      <c r="BJ260">
        <v>5.1313799999999996E-3</v>
      </c>
      <c r="BK260">
        <v>6.6412499999999996E-3</v>
      </c>
      <c r="BL260">
        <v>5.82125E-3</v>
      </c>
      <c r="BM260">
        <v>5.8709499999999998E-3</v>
      </c>
      <c r="BN260">
        <v>5.3807500000000001E-3</v>
      </c>
      <c r="BO260">
        <v>5.4830299999999998E-3</v>
      </c>
      <c r="BP260">
        <v>6.2681600000000001E-3</v>
      </c>
      <c r="BQ260">
        <v>5.9887500000000001E-3</v>
      </c>
      <c r="BR260">
        <v>4.7857500000000001E-3</v>
      </c>
      <c r="BS260">
        <v>5.3907699999999996E-3</v>
      </c>
      <c r="BT260">
        <v>5.6322999999999998E-3</v>
      </c>
      <c r="BU260">
        <v>5.8675100000000003E-3</v>
      </c>
      <c r="BV260" s="1">
        <v>5.2645000000000001E-3</v>
      </c>
      <c r="BW260" s="1">
        <v>5.6335400000000002E-3</v>
      </c>
      <c r="BX260" s="1">
        <v>5.7738900000000003E-3</v>
      </c>
      <c r="BY260" s="1">
        <v>5.6376300000000002E-3</v>
      </c>
      <c r="BZ260" s="1">
        <v>5.4698300000000002E-3</v>
      </c>
      <c r="CA260" s="1">
        <v>5.4114100000000002E-3</v>
      </c>
      <c r="CB260" s="1">
        <v>5.6819499999999998E-3</v>
      </c>
      <c r="CC260" s="1">
        <v>6.4437599999999998E-3</v>
      </c>
      <c r="CD260" s="1">
        <v>4.90187E-3</v>
      </c>
      <c r="CE260" s="1">
        <v>5.3551099999999997E-3</v>
      </c>
      <c r="CF260" s="1">
        <v>5.83177E-3</v>
      </c>
      <c r="CG260" s="1">
        <v>5.5784600000000004E-3</v>
      </c>
      <c r="CH260">
        <v>5.22611E-3</v>
      </c>
      <c r="CI260">
        <v>6.5820999999999996E-3</v>
      </c>
      <c r="CJ260">
        <v>5.9012800000000001E-3</v>
      </c>
      <c r="CK260">
        <v>6.00061E-3</v>
      </c>
      <c r="CL260">
        <v>5.3090699999999999E-3</v>
      </c>
      <c r="CM260">
        <v>7.11642E-3</v>
      </c>
      <c r="CN260">
        <v>6.5085500000000001E-3</v>
      </c>
      <c r="CO260">
        <v>5.6896300000000002E-3</v>
      </c>
      <c r="CP260">
        <v>5.0953400000000003E-3</v>
      </c>
      <c r="CQ260">
        <v>5.5150199999999998E-3</v>
      </c>
      <c r="CR260">
        <v>6.1334500000000004E-3</v>
      </c>
      <c r="CS260">
        <v>6.1709199999999999E-3</v>
      </c>
    </row>
    <row r="261" spans="1:97">
      <c r="A261">
        <v>47.350372970000087</v>
      </c>
      <c r="B261" s="1">
        <v>4.7286699999999999E-3</v>
      </c>
      <c r="C261" s="1">
        <v>5.2874799999999998E-3</v>
      </c>
      <c r="D261" s="1">
        <v>6.1855499999999997E-3</v>
      </c>
      <c r="E261" s="1">
        <v>5.5009500000000001E-3</v>
      </c>
      <c r="F261">
        <v>7.2475400000000002E-3</v>
      </c>
      <c r="G261">
        <v>6.2491300000000003E-3</v>
      </c>
      <c r="H261">
        <v>5.8885600000000001E-3</v>
      </c>
      <c r="I261">
        <v>6.5384700000000002E-3</v>
      </c>
      <c r="J261" s="1">
        <v>5.3544400000000002E-3</v>
      </c>
      <c r="K261" s="1">
        <v>5.1216600000000001E-3</v>
      </c>
      <c r="L261" s="1">
        <v>6.3455999999999999E-3</v>
      </c>
      <c r="M261" s="1">
        <v>5.9213800000000004E-3</v>
      </c>
      <c r="N261">
        <v>5.1228899999999997E-3</v>
      </c>
      <c r="O261">
        <v>6.0745499999999997E-3</v>
      </c>
      <c r="P261">
        <v>5.0357300000000004E-3</v>
      </c>
      <c r="Q261">
        <v>4.9608500000000002E-3</v>
      </c>
      <c r="R261">
        <v>4.6953100000000003E-3</v>
      </c>
      <c r="S261">
        <v>5.4403400000000001E-3</v>
      </c>
      <c r="T261">
        <v>5.46387E-3</v>
      </c>
      <c r="U261">
        <v>5.7093500000000002E-3</v>
      </c>
      <c r="V261">
        <v>6.6654899999999996E-3</v>
      </c>
      <c r="W261">
        <v>5.3178399999999999E-3</v>
      </c>
      <c r="X261">
        <v>6.4265199999999998E-3</v>
      </c>
      <c r="Y261">
        <v>5.83235E-3</v>
      </c>
      <c r="Z261" s="1">
        <v>5.5863500000000003E-3</v>
      </c>
      <c r="AA261" s="1">
        <v>5.3241699999999996E-3</v>
      </c>
      <c r="AB261" s="1">
        <v>5.3712500000000002E-3</v>
      </c>
      <c r="AC261" s="1">
        <v>4.8422600000000001E-3</v>
      </c>
      <c r="AD261" s="1">
        <v>7.66193E-3</v>
      </c>
      <c r="AE261" s="1">
        <v>5.5139300000000002E-3</v>
      </c>
      <c r="AF261" s="1">
        <v>5.4003699999999998E-3</v>
      </c>
      <c r="AG261" s="1">
        <v>4.9065000000000003E-3</v>
      </c>
      <c r="AH261" s="1">
        <v>5.6833099999999996E-3</v>
      </c>
      <c r="AI261" s="1">
        <v>4.7682200000000001E-3</v>
      </c>
      <c r="AJ261" s="1">
        <v>5.5776899999999997E-3</v>
      </c>
      <c r="AK261" s="1">
        <v>5.4462399999999998E-3</v>
      </c>
      <c r="AL261">
        <v>5.79715E-3</v>
      </c>
      <c r="AM261">
        <v>6.1140400000000003E-3</v>
      </c>
      <c r="AN261">
        <v>4.9019299999999997E-3</v>
      </c>
      <c r="AO261">
        <v>5.16272E-3</v>
      </c>
      <c r="AP261">
        <v>5.8912299999999999E-3</v>
      </c>
      <c r="AQ261">
        <v>7.0292499999999999E-3</v>
      </c>
      <c r="AR261">
        <v>5.39128E-3</v>
      </c>
      <c r="AS261">
        <v>5.6950999999999998E-3</v>
      </c>
      <c r="AT261">
        <v>5.6122799999999999E-3</v>
      </c>
      <c r="AU261">
        <v>6.16973E-3</v>
      </c>
      <c r="AV261">
        <v>5.4614700000000004E-3</v>
      </c>
      <c r="AW261">
        <v>5.7573099999999999E-3</v>
      </c>
      <c r="AX261" s="1">
        <v>4.8027699999999996E-3</v>
      </c>
      <c r="AY261" s="1">
        <v>5.1456599999999998E-3</v>
      </c>
      <c r="AZ261" s="1">
        <v>4.9104999999999999E-3</v>
      </c>
      <c r="BA261" s="1">
        <v>5.4266399999999999E-3</v>
      </c>
      <c r="BB261" s="1">
        <v>4.3850699999999996E-3</v>
      </c>
      <c r="BC261" s="1">
        <v>5.4660799999999999E-3</v>
      </c>
      <c r="BD261" s="1">
        <v>5.7541299999999997E-3</v>
      </c>
      <c r="BE261" s="1">
        <v>6.0780599999999997E-3</v>
      </c>
      <c r="BF261" s="1">
        <v>7.5416900000000002E-3</v>
      </c>
      <c r="BG261" s="1">
        <v>4.7126599999999996E-3</v>
      </c>
      <c r="BH261" s="1">
        <v>5.6162900000000003E-3</v>
      </c>
      <c r="BI261" s="1">
        <v>5.59094E-3</v>
      </c>
      <c r="BJ261">
        <v>5.1439800000000003E-3</v>
      </c>
      <c r="BK261">
        <v>6.62979E-3</v>
      </c>
      <c r="BL261">
        <v>5.8494000000000003E-3</v>
      </c>
      <c r="BM261">
        <v>5.8583999999999997E-3</v>
      </c>
      <c r="BN261">
        <v>5.4162500000000001E-3</v>
      </c>
      <c r="BO261">
        <v>5.4044899999999996E-3</v>
      </c>
      <c r="BP261">
        <v>6.2954600000000001E-3</v>
      </c>
      <c r="BQ261">
        <v>5.9584399999999997E-3</v>
      </c>
      <c r="BR261">
        <v>4.8015999999999996E-3</v>
      </c>
      <c r="BS261">
        <v>5.3317599999999996E-3</v>
      </c>
      <c r="BT261">
        <v>5.6869800000000003E-3</v>
      </c>
      <c r="BU261">
        <v>5.9122300000000001E-3</v>
      </c>
      <c r="BV261" s="1">
        <v>5.2340800000000003E-3</v>
      </c>
      <c r="BW261" s="1">
        <v>5.6266199999999997E-3</v>
      </c>
      <c r="BX261" s="1">
        <v>5.7663200000000001E-3</v>
      </c>
      <c r="BY261" s="1">
        <v>5.6545900000000001E-3</v>
      </c>
      <c r="BZ261" s="1">
        <v>5.4577899999999997E-3</v>
      </c>
      <c r="CA261" s="1">
        <v>5.4593100000000002E-3</v>
      </c>
      <c r="CB261" s="1">
        <v>5.7111599999999998E-3</v>
      </c>
      <c r="CC261" s="1">
        <v>6.4884399999999998E-3</v>
      </c>
      <c r="CD261" s="1">
        <v>4.9159299999999998E-3</v>
      </c>
      <c r="CE261" s="1">
        <v>5.3333299999999998E-3</v>
      </c>
      <c r="CF261" s="1">
        <v>5.8901099999999996E-3</v>
      </c>
      <c r="CG261" s="1">
        <v>5.6434800000000002E-3</v>
      </c>
      <c r="CH261">
        <v>5.2656200000000004E-3</v>
      </c>
      <c r="CI261">
        <v>6.5662999999999997E-3</v>
      </c>
      <c r="CJ261">
        <v>5.9413799999999996E-3</v>
      </c>
      <c r="CK261">
        <v>5.9918599999999999E-3</v>
      </c>
      <c r="CL261">
        <v>5.3000599999999997E-3</v>
      </c>
      <c r="CM261">
        <v>7.1666300000000002E-3</v>
      </c>
      <c r="CN261">
        <v>6.4879600000000001E-3</v>
      </c>
      <c r="CO261">
        <v>5.6888299999999998E-3</v>
      </c>
      <c r="CP261">
        <v>5.0938700000000003E-3</v>
      </c>
      <c r="CQ261">
        <v>5.48928E-3</v>
      </c>
      <c r="CR261">
        <v>6.2137800000000003E-3</v>
      </c>
      <c r="CS261">
        <v>6.1747700000000004E-3</v>
      </c>
    </row>
    <row r="262" spans="1:97">
      <c r="A262">
        <v>47.390335800000088</v>
      </c>
      <c r="B262" s="1">
        <v>4.7466000000000001E-3</v>
      </c>
      <c r="C262" s="1">
        <v>5.2899599999999998E-3</v>
      </c>
      <c r="D262" s="1">
        <v>6.1952500000000002E-3</v>
      </c>
      <c r="E262" s="1">
        <v>5.5086800000000002E-3</v>
      </c>
      <c r="F262">
        <v>7.19559E-3</v>
      </c>
      <c r="G262">
        <v>6.2778499999999997E-3</v>
      </c>
      <c r="H262">
        <v>5.8258499999999996E-3</v>
      </c>
      <c r="I262">
        <v>6.5096599999999996E-3</v>
      </c>
      <c r="J262" s="1">
        <v>5.3576099999999996E-3</v>
      </c>
      <c r="K262" s="1">
        <v>5.0798199999999996E-3</v>
      </c>
      <c r="L262" s="1">
        <v>6.43715E-3</v>
      </c>
      <c r="M262" s="1">
        <v>5.9291600000000002E-3</v>
      </c>
      <c r="N262">
        <v>5.1419200000000003E-3</v>
      </c>
      <c r="O262">
        <v>6.0844699999999998E-3</v>
      </c>
      <c r="P262">
        <v>5.0846900000000002E-3</v>
      </c>
      <c r="Q262">
        <v>5.0330000000000001E-3</v>
      </c>
      <c r="R262">
        <v>4.6583600000000003E-3</v>
      </c>
      <c r="S262">
        <v>5.3785999999999999E-3</v>
      </c>
      <c r="T262">
        <v>5.4607700000000002E-3</v>
      </c>
      <c r="U262">
        <v>5.7548399999999998E-3</v>
      </c>
      <c r="V262">
        <v>6.65914E-3</v>
      </c>
      <c r="W262">
        <v>5.3313700000000002E-3</v>
      </c>
      <c r="X262">
        <v>6.3737100000000003E-3</v>
      </c>
      <c r="Y262">
        <v>5.9153699999999997E-3</v>
      </c>
      <c r="Z262" s="1">
        <v>5.5589300000000001E-3</v>
      </c>
      <c r="AA262" s="1">
        <v>5.3838200000000001E-3</v>
      </c>
      <c r="AB262" s="1">
        <v>5.4459499999999997E-3</v>
      </c>
      <c r="AC262" s="1">
        <v>4.8584700000000001E-3</v>
      </c>
      <c r="AD262" s="1">
        <v>7.6678099999999997E-3</v>
      </c>
      <c r="AE262" s="1">
        <v>5.5104999999999998E-3</v>
      </c>
      <c r="AF262" s="1">
        <v>5.4176900000000002E-3</v>
      </c>
      <c r="AG262" s="1">
        <v>4.94102E-3</v>
      </c>
      <c r="AH262" s="1">
        <v>5.6652200000000003E-3</v>
      </c>
      <c r="AI262" s="1">
        <v>4.7808900000000003E-3</v>
      </c>
      <c r="AJ262" s="1">
        <v>5.5680599999999997E-3</v>
      </c>
      <c r="AK262" s="1">
        <v>5.4641300000000002E-3</v>
      </c>
      <c r="AL262">
        <v>5.8163599999999996E-3</v>
      </c>
      <c r="AM262">
        <v>6.1194200000000004E-3</v>
      </c>
      <c r="AN262">
        <v>4.9316899999999999E-3</v>
      </c>
      <c r="AO262">
        <v>5.1738599999999997E-3</v>
      </c>
      <c r="AP262">
        <v>5.87222E-3</v>
      </c>
      <c r="AQ262">
        <v>7.1093099999999998E-3</v>
      </c>
      <c r="AR262">
        <v>5.3991200000000003E-3</v>
      </c>
      <c r="AS262">
        <v>5.7041499999999998E-3</v>
      </c>
      <c r="AT262">
        <v>5.7065299999999996E-3</v>
      </c>
      <c r="AU262">
        <v>6.20815E-3</v>
      </c>
      <c r="AV262">
        <v>5.4657000000000004E-3</v>
      </c>
      <c r="AW262">
        <v>5.7421299999999998E-3</v>
      </c>
      <c r="AX262" s="1">
        <v>4.78226E-3</v>
      </c>
      <c r="AY262" s="1">
        <v>5.1280500000000003E-3</v>
      </c>
      <c r="AZ262" s="1">
        <v>4.8995100000000001E-3</v>
      </c>
      <c r="BA262" s="1">
        <v>5.3756799999999999E-3</v>
      </c>
      <c r="BB262" s="1">
        <v>4.4190899999999997E-3</v>
      </c>
      <c r="BC262" s="1">
        <v>5.4073300000000001E-3</v>
      </c>
      <c r="BD262" s="1">
        <v>5.7989000000000001E-3</v>
      </c>
      <c r="BE262" s="1">
        <v>6.0935399999999997E-3</v>
      </c>
      <c r="BF262" s="1">
        <v>7.5677699999999997E-3</v>
      </c>
      <c r="BG262" s="1">
        <v>4.7138900000000001E-3</v>
      </c>
      <c r="BH262" s="1">
        <v>5.6270799999999996E-3</v>
      </c>
      <c r="BI262" s="1">
        <v>5.58801E-3</v>
      </c>
      <c r="BJ262">
        <v>5.1120499999999999E-3</v>
      </c>
      <c r="BK262">
        <v>6.6142600000000003E-3</v>
      </c>
      <c r="BL262">
        <v>5.82345E-3</v>
      </c>
      <c r="BM262">
        <v>5.8843799999999998E-3</v>
      </c>
      <c r="BN262">
        <v>5.3881299999999997E-3</v>
      </c>
      <c r="BO262">
        <v>5.4063899999999996E-3</v>
      </c>
      <c r="BP262">
        <v>6.2614599999999999E-3</v>
      </c>
      <c r="BQ262">
        <v>5.95738E-3</v>
      </c>
      <c r="BR262">
        <v>4.8214199999999999E-3</v>
      </c>
      <c r="BS262">
        <v>5.3271600000000001E-3</v>
      </c>
      <c r="BT262">
        <v>5.6550899999999998E-3</v>
      </c>
      <c r="BU262">
        <v>5.90261E-3</v>
      </c>
      <c r="BV262" s="1">
        <v>5.1872200000000002E-3</v>
      </c>
      <c r="BW262" s="1">
        <v>5.62073E-3</v>
      </c>
      <c r="BX262" s="1">
        <v>5.6906200000000004E-3</v>
      </c>
      <c r="BY262" s="1">
        <v>5.6434500000000004E-3</v>
      </c>
      <c r="BZ262" s="1">
        <v>5.5033699999999996E-3</v>
      </c>
      <c r="CA262" s="1">
        <v>5.4035200000000002E-3</v>
      </c>
      <c r="CB262" s="1">
        <v>5.6636799999999999E-3</v>
      </c>
      <c r="CC262" s="1">
        <v>6.48155E-3</v>
      </c>
      <c r="CD262" s="1">
        <v>4.8543900000000001E-3</v>
      </c>
      <c r="CE262" s="1">
        <v>5.4588099999999997E-3</v>
      </c>
      <c r="CF262" s="1">
        <v>5.8120899999999998E-3</v>
      </c>
      <c r="CG262" s="1">
        <v>5.5810699999999996E-3</v>
      </c>
      <c r="CH262">
        <v>5.2133700000000002E-3</v>
      </c>
      <c r="CI262">
        <v>6.5738699999999999E-3</v>
      </c>
      <c r="CJ262">
        <v>5.9381599999999996E-3</v>
      </c>
      <c r="CK262">
        <v>5.9910099999999997E-3</v>
      </c>
      <c r="CL262">
        <v>5.2794499999999998E-3</v>
      </c>
      <c r="CM262">
        <v>7.1481699999999997E-3</v>
      </c>
      <c r="CN262">
        <v>6.5426900000000003E-3</v>
      </c>
      <c r="CO262">
        <v>5.7048999999999997E-3</v>
      </c>
      <c r="CP262">
        <v>5.1223700000000002E-3</v>
      </c>
      <c r="CQ262">
        <v>5.5233799999999996E-3</v>
      </c>
      <c r="CR262">
        <v>6.20449E-3</v>
      </c>
      <c r="CS262">
        <v>6.19807E-3</v>
      </c>
    </row>
    <row r="263" spans="1:97">
      <c r="A263">
        <v>47.430298630000088</v>
      </c>
      <c r="B263" s="1">
        <v>4.7235100000000002E-3</v>
      </c>
      <c r="C263" s="1">
        <v>5.2672200000000004E-3</v>
      </c>
      <c r="D263" s="1">
        <v>6.2308399999999996E-3</v>
      </c>
      <c r="E263" s="1">
        <v>5.5830999999999997E-3</v>
      </c>
      <c r="F263">
        <v>7.2613499999999997E-3</v>
      </c>
      <c r="G263">
        <v>6.31096E-3</v>
      </c>
      <c r="H263">
        <v>5.9202600000000001E-3</v>
      </c>
      <c r="I263">
        <v>6.5492900000000001E-3</v>
      </c>
      <c r="J263" s="1">
        <v>5.4276100000000002E-3</v>
      </c>
      <c r="K263" s="1">
        <v>5.1159300000000003E-3</v>
      </c>
      <c r="L263" s="1">
        <v>6.3482699999999996E-3</v>
      </c>
      <c r="M263" s="1">
        <v>5.9650399999999996E-3</v>
      </c>
      <c r="N263">
        <v>5.1572600000000003E-3</v>
      </c>
      <c r="O263">
        <v>6.1390799999999999E-3</v>
      </c>
      <c r="P263">
        <v>5.0863899999999997E-3</v>
      </c>
      <c r="Q263">
        <v>5.0003900000000004E-3</v>
      </c>
      <c r="R263">
        <v>4.7243800000000002E-3</v>
      </c>
      <c r="S263">
        <v>5.3907E-3</v>
      </c>
      <c r="T263">
        <v>5.4410300000000003E-3</v>
      </c>
      <c r="U263">
        <v>5.7009699999999996E-3</v>
      </c>
      <c r="V263">
        <v>6.6581399999999999E-3</v>
      </c>
      <c r="W263">
        <v>5.3053900000000001E-3</v>
      </c>
      <c r="X263">
        <v>6.4137600000000001E-3</v>
      </c>
      <c r="Y263">
        <v>5.86711E-3</v>
      </c>
      <c r="Z263" s="1">
        <v>5.5711900000000002E-3</v>
      </c>
      <c r="AA263" s="1">
        <v>5.2908699999999996E-3</v>
      </c>
      <c r="AB263" s="1">
        <v>5.3867100000000003E-3</v>
      </c>
      <c r="AC263" s="1">
        <v>4.8269999999999997E-3</v>
      </c>
      <c r="AD263" s="1">
        <v>7.6340999999999996E-3</v>
      </c>
      <c r="AE263" s="1">
        <v>5.5053999999999997E-3</v>
      </c>
      <c r="AF263" s="1">
        <v>5.44532E-3</v>
      </c>
      <c r="AG263" s="1">
        <v>4.9917199999999998E-3</v>
      </c>
      <c r="AH263" s="1">
        <v>5.7132700000000003E-3</v>
      </c>
      <c r="AI263" s="1">
        <v>4.7839400000000004E-3</v>
      </c>
      <c r="AJ263" s="1">
        <v>5.6600599999999997E-3</v>
      </c>
      <c r="AK263" s="1">
        <v>5.4425400000000001E-3</v>
      </c>
      <c r="AL263">
        <v>5.7714699999999999E-3</v>
      </c>
      <c r="AM263">
        <v>6.1096600000000003E-3</v>
      </c>
      <c r="AN263">
        <v>4.8976799999999997E-3</v>
      </c>
      <c r="AO263">
        <v>5.1414700000000004E-3</v>
      </c>
      <c r="AP263">
        <v>5.8133200000000003E-3</v>
      </c>
      <c r="AQ263">
        <v>7.0176300000000004E-3</v>
      </c>
      <c r="AR263">
        <v>5.4778099999999996E-3</v>
      </c>
      <c r="AS263">
        <v>5.7439099999999996E-3</v>
      </c>
      <c r="AT263">
        <v>5.6212900000000001E-3</v>
      </c>
      <c r="AU263">
        <v>6.2104500000000002E-3</v>
      </c>
      <c r="AV263">
        <v>5.4845900000000001E-3</v>
      </c>
      <c r="AW263">
        <v>5.8285400000000001E-3</v>
      </c>
      <c r="AX263" s="1">
        <v>4.8177300000000001E-3</v>
      </c>
      <c r="AY263" s="1">
        <v>5.1655700000000004E-3</v>
      </c>
      <c r="AZ263" s="1">
        <v>4.88114E-3</v>
      </c>
      <c r="BA263" s="1">
        <v>5.4183E-3</v>
      </c>
      <c r="BB263" s="1">
        <v>4.3465700000000001E-3</v>
      </c>
      <c r="BC263" s="1">
        <v>5.4443900000000003E-3</v>
      </c>
      <c r="BD263" s="1">
        <v>5.77E-3</v>
      </c>
      <c r="BE263" s="1">
        <v>6.0608399999999996E-3</v>
      </c>
      <c r="BF263" s="1">
        <v>7.58904E-3</v>
      </c>
      <c r="BG263" s="1">
        <v>4.7410600000000001E-3</v>
      </c>
      <c r="BH263" s="1">
        <v>5.6296699999999998E-3</v>
      </c>
      <c r="BI263" s="1">
        <v>5.6380800000000002E-3</v>
      </c>
      <c r="BJ263">
        <v>5.1399100000000001E-3</v>
      </c>
      <c r="BK263">
        <v>6.6297500000000002E-3</v>
      </c>
      <c r="BL263">
        <v>5.8318700000000003E-3</v>
      </c>
      <c r="BM263">
        <v>5.8325199999999999E-3</v>
      </c>
      <c r="BN263">
        <v>5.32294E-3</v>
      </c>
      <c r="BO263">
        <v>5.4714500000000001E-3</v>
      </c>
      <c r="BP263">
        <v>6.24539E-3</v>
      </c>
      <c r="BQ263">
        <v>5.9518699999999997E-3</v>
      </c>
      <c r="BR263">
        <v>4.8183399999999999E-3</v>
      </c>
      <c r="BS263">
        <v>5.3415900000000002E-3</v>
      </c>
      <c r="BT263">
        <v>5.6533599999999996E-3</v>
      </c>
      <c r="BU263">
        <v>5.9466600000000003E-3</v>
      </c>
      <c r="BV263" s="1">
        <v>5.2325799999999997E-3</v>
      </c>
      <c r="BW263" s="1">
        <v>5.59239E-3</v>
      </c>
      <c r="BX263" s="1">
        <v>5.7549599999999999E-3</v>
      </c>
      <c r="BY263" s="1">
        <v>5.6196600000000003E-3</v>
      </c>
      <c r="BZ263" s="1">
        <v>5.4459299999999999E-3</v>
      </c>
      <c r="CA263" s="1">
        <v>5.4247999999999996E-3</v>
      </c>
      <c r="CB263" s="1">
        <v>5.6682299999999998E-3</v>
      </c>
      <c r="CC263" s="1">
        <v>6.5142400000000001E-3</v>
      </c>
      <c r="CD263" s="1">
        <v>4.8371400000000002E-3</v>
      </c>
      <c r="CE263" s="1">
        <v>5.3471300000000003E-3</v>
      </c>
      <c r="CF263" s="1">
        <v>5.8237200000000001E-3</v>
      </c>
      <c r="CG263" s="1">
        <v>5.5776999999999997E-3</v>
      </c>
      <c r="CH263">
        <v>5.2925100000000003E-3</v>
      </c>
      <c r="CI263">
        <v>6.6129800000000001E-3</v>
      </c>
      <c r="CJ263">
        <v>5.95518E-3</v>
      </c>
      <c r="CK263">
        <v>5.9895299999999999E-3</v>
      </c>
      <c r="CL263">
        <v>5.2021799999999998E-3</v>
      </c>
      <c r="CM263">
        <v>7.1630000000000001E-3</v>
      </c>
      <c r="CN263">
        <v>6.4811299999999999E-3</v>
      </c>
      <c r="CO263">
        <v>5.7305300000000002E-3</v>
      </c>
      <c r="CP263">
        <v>5.0992299999999997E-3</v>
      </c>
      <c r="CQ263">
        <v>5.4704899999999997E-3</v>
      </c>
      <c r="CR263">
        <v>6.1563700000000004E-3</v>
      </c>
      <c r="CS263">
        <v>6.21661E-3</v>
      </c>
    </row>
    <row r="264" spans="1:97">
      <c r="A264">
        <v>47.470261460000089</v>
      </c>
      <c r="B264" s="1">
        <v>4.7459800000000003E-3</v>
      </c>
      <c r="C264" s="1">
        <v>5.2894600000000002E-3</v>
      </c>
      <c r="D264" s="1">
        <v>6.2385100000000001E-3</v>
      </c>
      <c r="E264" s="1">
        <v>5.5282100000000004E-3</v>
      </c>
      <c r="F264">
        <v>7.2544799999999998E-3</v>
      </c>
      <c r="G264">
        <v>6.3032899999999996E-3</v>
      </c>
      <c r="H264">
        <v>5.8700499999999999E-3</v>
      </c>
      <c r="I264">
        <v>6.5441300000000004E-3</v>
      </c>
      <c r="J264" s="1">
        <v>5.36164E-3</v>
      </c>
      <c r="K264" s="1">
        <v>5.0613400000000001E-3</v>
      </c>
      <c r="L264" s="1">
        <v>6.4679000000000004E-3</v>
      </c>
      <c r="M264" s="1">
        <v>5.8819199999999997E-3</v>
      </c>
      <c r="N264">
        <v>5.1908199999999996E-3</v>
      </c>
      <c r="O264">
        <v>6.0826700000000001E-3</v>
      </c>
      <c r="P264">
        <v>5.0868700000000003E-3</v>
      </c>
      <c r="Q264">
        <v>5.0093100000000003E-3</v>
      </c>
      <c r="R264">
        <v>4.6919400000000003E-3</v>
      </c>
      <c r="S264">
        <v>5.4816200000000004E-3</v>
      </c>
      <c r="T264">
        <v>5.4902700000000002E-3</v>
      </c>
      <c r="U264">
        <v>5.6656900000000001E-3</v>
      </c>
      <c r="V264">
        <v>6.7008500000000004E-3</v>
      </c>
      <c r="W264">
        <v>5.2945199999999996E-3</v>
      </c>
      <c r="X264">
        <v>6.4527600000000001E-3</v>
      </c>
      <c r="Y264">
        <v>5.9200199999999998E-3</v>
      </c>
      <c r="Z264" s="1">
        <v>5.5618100000000004E-3</v>
      </c>
      <c r="AA264" s="1">
        <v>5.35098E-3</v>
      </c>
      <c r="AB264" s="1">
        <v>5.4108000000000003E-3</v>
      </c>
      <c r="AC264" s="1">
        <v>4.90859E-3</v>
      </c>
      <c r="AD264" s="1">
        <v>7.6864000000000004E-3</v>
      </c>
      <c r="AE264" s="1">
        <v>5.54873E-3</v>
      </c>
      <c r="AF264" s="1">
        <v>5.4405199999999999E-3</v>
      </c>
      <c r="AG264" s="1">
        <v>4.96044E-3</v>
      </c>
      <c r="AH264" s="1">
        <v>5.7564699999999996E-3</v>
      </c>
      <c r="AI264" s="1">
        <v>4.8123999999999997E-3</v>
      </c>
      <c r="AJ264" s="1">
        <v>5.5915799999999996E-3</v>
      </c>
      <c r="AK264" s="1">
        <v>5.4795199999999999E-3</v>
      </c>
      <c r="AL264">
        <v>5.7948499999999998E-3</v>
      </c>
      <c r="AM264">
        <v>6.1530100000000004E-3</v>
      </c>
      <c r="AN264">
        <v>4.8778700000000003E-3</v>
      </c>
      <c r="AO264">
        <v>5.1596699999999999E-3</v>
      </c>
      <c r="AP264">
        <v>5.9073900000000002E-3</v>
      </c>
      <c r="AQ264">
        <v>7.0727300000000002E-3</v>
      </c>
      <c r="AR264">
        <v>5.4484399999999997E-3</v>
      </c>
      <c r="AS264">
        <v>5.7165499999999999E-3</v>
      </c>
      <c r="AT264">
        <v>5.6142700000000002E-3</v>
      </c>
      <c r="AU264">
        <v>6.2267599999999996E-3</v>
      </c>
      <c r="AV264">
        <v>5.52229E-3</v>
      </c>
      <c r="AW264">
        <v>5.8250000000000003E-3</v>
      </c>
      <c r="AX264" s="1">
        <v>4.7477999999999999E-3</v>
      </c>
      <c r="AY264" s="1">
        <v>5.1344399999999997E-3</v>
      </c>
      <c r="AZ264" s="1">
        <v>4.8779399999999999E-3</v>
      </c>
      <c r="BA264" s="1">
        <v>5.3879899999999996E-3</v>
      </c>
      <c r="BB264" s="1">
        <v>4.4059499999999996E-3</v>
      </c>
      <c r="BC264" s="1">
        <v>5.4202399999999998E-3</v>
      </c>
      <c r="BD264" s="1">
        <v>5.8031100000000002E-3</v>
      </c>
      <c r="BE264" s="1">
        <v>6.03522E-3</v>
      </c>
      <c r="BF264" s="1">
        <v>7.5331599999999997E-3</v>
      </c>
      <c r="BG264" s="1">
        <v>4.6768399999999998E-3</v>
      </c>
      <c r="BH264" s="1">
        <v>5.6198400000000001E-3</v>
      </c>
      <c r="BI264" s="1">
        <v>5.5948500000000002E-3</v>
      </c>
      <c r="BJ264">
        <v>5.1481499999999998E-3</v>
      </c>
      <c r="BK264">
        <v>6.6104900000000001E-3</v>
      </c>
      <c r="BL264">
        <v>5.8263400000000002E-3</v>
      </c>
      <c r="BM264">
        <v>5.9014000000000002E-3</v>
      </c>
      <c r="BN264">
        <v>5.3318599999999999E-3</v>
      </c>
      <c r="BO264">
        <v>5.4654999999999999E-3</v>
      </c>
      <c r="BP264">
        <v>6.2516000000000004E-3</v>
      </c>
      <c r="BQ264">
        <v>5.9567400000000003E-3</v>
      </c>
      <c r="BR264">
        <v>4.8287599999999996E-3</v>
      </c>
      <c r="BS264">
        <v>5.3442200000000002E-3</v>
      </c>
      <c r="BT264">
        <v>5.6863399999999998E-3</v>
      </c>
      <c r="BU264">
        <v>5.9541100000000003E-3</v>
      </c>
      <c r="BV264" s="1">
        <v>5.2058800000000004E-3</v>
      </c>
      <c r="BW264" s="1">
        <v>5.6139700000000002E-3</v>
      </c>
      <c r="BX264" s="1">
        <v>5.7492300000000001E-3</v>
      </c>
      <c r="BY264" s="1">
        <v>5.6143299999999998E-3</v>
      </c>
      <c r="BZ264" s="1">
        <v>5.4546400000000002E-3</v>
      </c>
      <c r="CA264" s="1">
        <v>5.4312400000000004E-3</v>
      </c>
      <c r="CB264" s="1">
        <v>5.7102300000000002E-3</v>
      </c>
      <c r="CC264" s="1">
        <v>6.4169400000000003E-3</v>
      </c>
      <c r="CD264" s="1">
        <v>4.8458199999999998E-3</v>
      </c>
      <c r="CE264" s="1">
        <v>5.4155499999999999E-3</v>
      </c>
      <c r="CF264" s="1">
        <v>5.9015099999999996E-3</v>
      </c>
      <c r="CG264" s="1">
        <v>5.6785000000000004E-3</v>
      </c>
      <c r="CH264">
        <v>5.1976000000000001E-3</v>
      </c>
      <c r="CI264">
        <v>6.5966499999999999E-3</v>
      </c>
      <c r="CJ264">
        <v>5.9700500000000002E-3</v>
      </c>
      <c r="CK264">
        <v>6.0089599999999998E-3</v>
      </c>
      <c r="CL264">
        <v>5.2968299999999998E-3</v>
      </c>
      <c r="CM264">
        <v>7.1570499999999999E-3</v>
      </c>
      <c r="CN264">
        <v>6.5044899999999999E-3</v>
      </c>
      <c r="CO264">
        <v>5.6658799999999999E-3</v>
      </c>
      <c r="CP264">
        <v>5.03522E-3</v>
      </c>
      <c r="CQ264">
        <v>5.4594800000000001E-3</v>
      </c>
      <c r="CR264">
        <v>6.2369499999999998E-3</v>
      </c>
      <c r="CS264">
        <v>6.1766599999999996E-3</v>
      </c>
    </row>
    <row r="265" spans="1:97">
      <c r="A265">
        <v>47.510224290000089</v>
      </c>
      <c r="B265" s="1">
        <v>4.7275399999999997E-3</v>
      </c>
      <c r="C265" s="1">
        <v>5.2344999999999996E-3</v>
      </c>
      <c r="D265" s="1">
        <v>6.2866299999999996E-3</v>
      </c>
      <c r="E265" s="1">
        <v>5.5280800000000003E-3</v>
      </c>
      <c r="F265">
        <v>7.25313E-3</v>
      </c>
      <c r="G265">
        <v>6.3061999999999997E-3</v>
      </c>
      <c r="H265">
        <v>5.9280100000000001E-3</v>
      </c>
      <c r="I265">
        <v>6.5363799999999996E-3</v>
      </c>
      <c r="J265" s="1">
        <v>5.37552E-3</v>
      </c>
      <c r="K265" s="1">
        <v>5.1711600000000002E-3</v>
      </c>
      <c r="L265" s="1">
        <v>6.4767100000000001E-3</v>
      </c>
      <c r="M265" s="1">
        <v>5.8869899999999999E-3</v>
      </c>
      <c r="N265">
        <v>5.1637999999999996E-3</v>
      </c>
      <c r="O265">
        <v>6.0844799999999997E-3</v>
      </c>
      <c r="P265">
        <v>5.1027700000000004E-3</v>
      </c>
      <c r="Q265">
        <v>5.0419999999999996E-3</v>
      </c>
      <c r="R265">
        <v>4.7153300000000002E-3</v>
      </c>
      <c r="S265">
        <v>5.4270100000000003E-3</v>
      </c>
      <c r="T265">
        <v>5.4452800000000003E-3</v>
      </c>
      <c r="U265">
        <v>5.6713299999999996E-3</v>
      </c>
      <c r="V265">
        <v>6.6871099999999996E-3</v>
      </c>
      <c r="W265">
        <v>5.2882099999999998E-3</v>
      </c>
      <c r="X265">
        <v>6.4455500000000004E-3</v>
      </c>
      <c r="Y265">
        <v>5.7943300000000003E-3</v>
      </c>
      <c r="Z265" s="1">
        <v>5.5622900000000001E-3</v>
      </c>
      <c r="AA265" s="1">
        <v>5.33652E-3</v>
      </c>
      <c r="AB265" s="1">
        <v>5.39027E-3</v>
      </c>
      <c r="AC265" s="1">
        <v>4.8836000000000001E-3</v>
      </c>
      <c r="AD265" s="1">
        <v>7.6564600000000003E-3</v>
      </c>
      <c r="AE265" s="1">
        <v>5.4631799999999998E-3</v>
      </c>
      <c r="AF265" s="1">
        <v>5.4478599999999997E-3</v>
      </c>
      <c r="AG265" s="1">
        <v>5.0104099999999999E-3</v>
      </c>
      <c r="AH265" s="1">
        <v>5.7659399999999998E-3</v>
      </c>
      <c r="AI265" s="1">
        <v>4.82009E-3</v>
      </c>
      <c r="AJ265" s="1">
        <v>5.6157200000000003E-3</v>
      </c>
      <c r="AK265" s="1">
        <v>5.40677E-3</v>
      </c>
      <c r="AL265">
        <v>5.7454100000000003E-3</v>
      </c>
      <c r="AM265">
        <v>6.1446900000000004E-3</v>
      </c>
      <c r="AN265">
        <v>4.9687200000000003E-3</v>
      </c>
      <c r="AO265">
        <v>5.1648900000000001E-3</v>
      </c>
      <c r="AP265">
        <v>5.8810299999999998E-3</v>
      </c>
      <c r="AQ265">
        <v>7.0874099999999997E-3</v>
      </c>
      <c r="AR265">
        <v>5.48855E-3</v>
      </c>
      <c r="AS265">
        <v>5.7047900000000004E-3</v>
      </c>
      <c r="AT265">
        <v>5.6254299999999998E-3</v>
      </c>
      <c r="AU265">
        <v>6.1818899999999998E-3</v>
      </c>
      <c r="AV265">
        <v>5.5287599999999998E-3</v>
      </c>
      <c r="AW265">
        <v>5.8336999999999998E-3</v>
      </c>
      <c r="AX265" s="1">
        <v>4.7490199999999996E-3</v>
      </c>
      <c r="AY265" s="1">
        <v>5.2147900000000004E-3</v>
      </c>
      <c r="AZ265" s="1">
        <v>4.9212199999999996E-3</v>
      </c>
      <c r="BA265" s="1">
        <v>5.4047699999999997E-3</v>
      </c>
      <c r="BB265" s="1">
        <v>4.3676499999999998E-3</v>
      </c>
      <c r="BC265" s="1">
        <v>5.3860000000000002E-3</v>
      </c>
      <c r="BD265" s="1">
        <v>5.8781600000000003E-3</v>
      </c>
      <c r="BE265" s="1">
        <v>6.09101E-3</v>
      </c>
      <c r="BF265" s="1">
        <v>7.5341100000000001E-3</v>
      </c>
      <c r="BG265" s="1">
        <v>4.7161099999999999E-3</v>
      </c>
      <c r="BH265" s="1">
        <v>5.6610999999999996E-3</v>
      </c>
      <c r="BI265" s="1">
        <v>5.6403699999999996E-3</v>
      </c>
      <c r="BJ265">
        <v>5.1504799999999998E-3</v>
      </c>
      <c r="BK265">
        <v>6.6569799999999998E-3</v>
      </c>
      <c r="BL265">
        <v>5.8305099999999997E-3</v>
      </c>
      <c r="BM265">
        <v>5.9272400000000003E-3</v>
      </c>
      <c r="BN265">
        <v>5.3808299999999996E-3</v>
      </c>
      <c r="BO265">
        <v>5.4336899999999997E-3</v>
      </c>
      <c r="BP265">
        <v>6.2951500000000002E-3</v>
      </c>
      <c r="BQ265">
        <v>5.9668999999999998E-3</v>
      </c>
      <c r="BR265">
        <v>4.8202699999999998E-3</v>
      </c>
      <c r="BS265">
        <v>5.3622000000000001E-3</v>
      </c>
      <c r="BT265">
        <v>5.64015E-3</v>
      </c>
      <c r="BU265">
        <v>5.8968900000000001E-3</v>
      </c>
      <c r="BV265" s="1">
        <v>5.2146299999999996E-3</v>
      </c>
      <c r="BW265" s="1">
        <v>5.5789699999999999E-3</v>
      </c>
      <c r="BX265" s="1">
        <v>5.7876500000000001E-3</v>
      </c>
      <c r="BY265" s="1">
        <v>5.6724000000000002E-3</v>
      </c>
      <c r="BZ265" s="1">
        <v>5.5062899999999996E-3</v>
      </c>
      <c r="CA265" s="1">
        <v>5.4480800000000001E-3</v>
      </c>
      <c r="CB265" s="1">
        <v>5.6571800000000004E-3</v>
      </c>
      <c r="CC265" s="1">
        <v>6.4860200000000003E-3</v>
      </c>
      <c r="CD265" s="1">
        <v>4.8708299999999996E-3</v>
      </c>
      <c r="CE265" s="1">
        <v>5.4401900000000001E-3</v>
      </c>
      <c r="CF265" s="1">
        <v>5.9208999999999998E-3</v>
      </c>
      <c r="CG265" s="1">
        <v>5.6081400000000002E-3</v>
      </c>
      <c r="CH265">
        <v>5.2519999999999997E-3</v>
      </c>
      <c r="CI265">
        <v>6.6484999999999999E-3</v>
      </c>
      <c r="CJ265">
        <v>5.9320900000000001E-3</v>
      </c>
      <c r="CK265">
        <v>5.9819699999999996E-3</v>
      </c>
      <c r="CL265">
        <v>5.2736199999999997E-3</v>
      </c>
      <c r="CM265">
        <v>7.1291499999999999E-3</v>
      </c>
      <c r="CN265">
        <v>6.5902599999999997E-3</v>
      </c>
      <c r="CO265">
        <v>5.6811400000000003E-3</v>
      </c>
      <c r="CP265">
        <v>5.12532E-3</v>
      </c>
      <c r="CQ265">
        <v>5.4893199999999998E-3</v>
      </c>
      <c r="CR265">
        <v>6.1841400000000003E-3</v>
      </c>
      <c r="CS265">
        <v>6.1796200000000003E-3</v>
      </c>
    </row>
    <row r="266" spans="1:97">
      <c r="A266">
        <v>47.550187120000089</v>
      </c>
      <c r="B266" s="1">
        <v>4.7353500000000001E-3</v>
      </c>
      <c r="C266" s="1">
        <v>5.2419399999999996E-3</v>
      </c>
      <c r="D266" s="1">
        <v>6.1947E-3</v>
      </c>
      <c r="E266" s="1">
        <v>5.56173E-3</v>
      </c>
      <c r="F266">
        <v>7.2350499999999998E-3</v>
      </c>
      <c r="G266">
        <v>6.3139099999999998E-3</v>
      </c>
      <c r="H266">
        <v>5.8753199999999998E-3</v>
      </c>
      <c r="I266">
        <v>6.6511000000000001E-3</v>
      </c>
      <c r="J266" s="1">
        <v>5.3787499999999999E-3</v>
      </c>
      <c r="K266" s="1">
        <v>5.1619999999999999E-3</v>
      </c>
      <c r="L266" s="1">
        <v>6.3757900000000001E-3</v>
      </c>
      <c r="M266" s="1">
        <v>6.0197799999999997E-3</v>
      </c>
      <c r="N266">
        <v>5.1184500000000001E-3</v>
      </c>
      <c r="O266">
        <v>6.0786700000000004E-3</v>
      </c>
      <c r="P266">
        <v>5.0831899999999996E-3</v>
      </c>
      <c r="Q266">
        <v>5.0157400000000003E-3</v>
      </c>
      <c r="R266">
        <v>4.6444399999999997E-3</v>
      </c>
      <c r="S266">
        <v>5.44445E-3</v>
      </c>
      <c r="T266">
        <v>5.4978099999999997E-3</v>
      </c>
      <c r="U266">
        <v>5.6952000000000001E-3</v>
      </c>
      <c r="V266">
        <v>6.7062900000000002E-3</v>
      </c>
      <c r="W266">
        <v>5.3125200000000003E-3</v>
      </c>
      <c r="X266">
        <v>6.4545699999999998E-3</v>
      </c>
      <c r="Y266">
        <v>5.8547699999999996E-3</v>
      </c>
      <c r="Z266" s="1">
        <v>5.5803500000000004E-3</v>
      </c>
      <c r="AA266" s="1">
        <v>5.3796800000000004E-3</v>
      </c>
      <c r="AB266" s="1">
        <v>5.4623500000000004E-3</v>
      </c>
      <c r="AC266" s="1">
        <v>4.8735499999999999E-3</v>
      </c>
      <c r="AD266" s="1">
        <v>7.6370500000000003E-3</v>
      </c>
      <c r="AE266" s="1">
        <v>5.5388900000000003E-3</v>
      </c>
      <c r="AF266" s="1">
        <v>5.4509099999999998E-3</v>
      </c>
      <c r="AG266" s="1">
        <v>4.9979100000000004E-3</v>
      </c>
      <c r="AH266" s="1">
        <v>5.7425200000000001E-3</v>
      </c>
      <c r="AI266" s="1">
        <v>4.8311200000000004E-3</v>
      </c>
      <c r="AJ266" s="1">
        <v>5.5555200000000004E-3</v>
      </c>
      <c r="AK266" s="1">
        <v>5.4324899999999999E-3</v>
      </c>
      <c r="AL266">
        <v>5.7743100000000004E-3</v>
      </c>
      <c r="AM266">
        <v>6.1168999999999998E-3</v>
      </c>
      <c r="AN266">
        <v>4.9505399999999998E-3</v>
      </c>
      <c r="AO266">
        <v>5.1589799999999996E-3</v>
      </c>
      <c r="AP266">
        <v>5.9168600000000003E-3</v>
      </c>
      <c r="AQ266">
        <v>7.0936799999999998E-3</v>
      </c>
      <c r="AR266">
        <v>5.4712700000000003E-3</v>
      </c>
      <c r="AS266">
        <v>5.7162899999999997E-3</v>
      </c>
      <c r="AT266">
        <v>5.6403599999999996E-3</v>
      </c>
      <c r="AU266">
        <v>6.2205200000000002E-3</v>
      </c>
      <c r="AV266">
        <v>5.48724E-3</v>
      </c>
      <c r="AW266">
        <v>5.7755300000000001E-3</v>
      </c>
      <c r="AX266" s="1">
        <v>4.7632400000000002E-3</v>
      </c>
      <c r="AY266" s="1">
        <v>5.1538699999999996E-3</v>
      </c>
      <c r="AZ266" s="1">
        <v>4.9276900000000002E-3</v>
      </c>
      <c r="BA266" s="1">
        <v>5.4285399999999999E-3</v>
      </c>
      <c r="BB266" s="1">
        <v>4.3800599999999999E-3</v>
      </c>
      <c r="BC266" s="1">
        <v>5.42458E-3</v>
      </c>
      <c r="BD266" s="1">
        <v>5.8441999999999999E-3</v>
      </c>
      <c r="BE266" s="1">
        <v>6.0893400000000004E-3</v>
      </c>
      <c r="BF266" s="1">
        <v>7.50624E-3</v>
      </c>
      <c r="BG266" s="1">
        <v>4.7228799999999996E-3</v>
      </c>
      <c r="BH266" s="1">
        <v>5.6488299999999997E-3</v>
      </c>
      <c r="BI266" s="1">
        <v>5.5682800000000001E-3</v>
      </c>
      <c r="BJ266">
        <v>5.0943400000000002E-3</v>
      </c>
      <c r="BK266">
        <v>6.5768900000000002E-3</v>
      </c>
      <c r="BL266">
        <v>5.8559199999999997E-3</v>
      </c>
      <c r="BM266">
        <v>5.9415400000000004E-3</v>
      </c>
      <c r="BN266">
        <v>5.4370199999999999E-3</v>
      </c>
      <c r="BO266">
        <v>5.4581999999999999E-3</v>
      </c>
      <c r="BP266">
        <v>6.3209199999999998E-3</v>
      </c>
      <c r="BQ266">
        <v>6.00367E-3</v>
      </c>
      <c r="BR266">
        <v>4.8111200000000003E-3</v>
      </c>
      <c r="BS266">
        <v>5.3583099999999998E-3</v>
      </c>
      <c r="BT266">
        <v>5.6661000000000003E-3</v>
      </c>
      <c r="BU266">
        <v>5.9186400000000002E-3</v>
      </c>
      <c r="BV266" s="1">
        <v>5.1991299999999997E-3</v>
      </c>
      <c r="BW266" s="1">
        <v>5.5824999999999998E-3</v>
      </c>
      <c r="BX266" s="1">
        <v>5.7588200000000004E-3</v>
      </c>
      <c r="BY266" s="1">
        <v>5.6309799999999998E-3</v>
      </c>
      <c r="BZ266" s="1">
        <v>5.4457899999999998E-3</v>
      </c>
      <c r="CA266" s="1">
        <v>5.5033800000000004E-3</v>
      </c>
      <c r="CB266" s="1">
        <v>5.68177E-3</v>
      </c>
      <c r="CC266" s="1">
        <v>6.5259799999999998E-3</v>
      </c>
      <c r="CD266" s="1">
        <v>4.8810499999999996E-3</v>
      </c>
      <c r="CE266" s="1">
        <v>5.4148199999999999E-3</v>
      </c>
      <c r="CF266" s="1">
        <v>5.8553600000000004E-3</v>
      </c>
      <c r="CG266" s="1">
        <v>5.5919899999999998E-3</v>
      </c>
      <c r="CH266">
        <v>5.2068000000000001E-3</v>
      </c>
      <c r="CI266">
        <v>6.6093200000000001E-3</v>
      </c>
      <c r="CJ266">
        <v>5.9212300000000004E-3</v>
      </c>
      <c r="CK266">
        <v>5.9663499999999996E-3</v>
      </c>
      <c r="CL266">
        <v>5.2281300000000001E-3</v>
      </c>
      <c r="CM266">
        <v>7.1239199999999997E-3</v>
      </c>
      <c r="CN266">
        <v>6.5969399999999999E-3</v>
      </c>
      <c r="CO266">
        <v>5.7547400000000004E-3</v>
      </c>
      <c r="CP266">
        <v>5.09758E-3</v>
      </c>
      <c r="CQ266">
        <v>5.5041999999999999E-3</v>
      </c>
      <c r="CR266">
        <v>6.1833000000000001E-3</v>
      </c>
      <c r="CS266">
        <v>6.0960199999999997E-3</v>
      </c>
    </row>
    <row r="267" spans="1:97">
      <c r="A267">
        <v>47.59014995000009</v>
      </c>
      <c r="B267" s="1">
        <v>4.6425900000000003E-3</v>
      </c>
      <c r="C267" s="1">
        <v>5.2174200000000004E-3</v>
      </c>
      <c r="D267" s="1">
        <v>6.2199000000000004E-3</v>
      </c>
      <c r="E267" s="1">
        <v>5.5210700000000003E-3</v>
      </c>
      <c r="F267">
        <v>7.2645799999999996E-3</v>
      </c>
      <c r="G267">
        <v>6.2582200000000001E-3</v>
      </c>
      <c r="H267">
        <v>5.90698E-3</v>
      </c>
      <c r="I267">
        <v>6.5461199999999999E-3</v>
      </c>
      <c r="J267" s="1">
        <v>5.4006699999999998E-3</v>
      </c>
      <c r="K267" s="1">
        <v>5.1159100000000004E-3</v>
      </c>
      <c r="L267" s="1">
        <v>6.4013799999999999E-3</v>
      </c>
      <c r="M267" s="1">
        <v>5.9217599999999999E-3</v>
      </c>
      <c r="N267">
        <v>5.0836900000000001E-3</v>
      </c>
      <c r="O267">
        <v>6.0749799999999998E-3</v>
      </c>
      <c r="P267">
        <v>5.0811900000000002E-3</v>
      </c>
      <c r="Q267">
        <v>4.9921499999999999E-3</v>
      </c>
      <c r="R267">
        <v>4.6973400000000004E-3</v>
      </c>
      <c r="S267">
        <v>5.38165E-3</v>
      </c>
      <c r="T267">
        <v>5.4694000000000001E-3</v>
      </c>
      <c r="U267">
        <v>5.6576500000000002E-3</v>
      </c>
      <c r="V267">
        <v>6.6151500000000002E-3</v>
      </c>
      <c r="W267">
        <v>5.2780300000000004E-3</v>
      </c>
      <c r="X267">
        <v>6.4037900000000004E-3</v>
      </c>
      <c r="Y267">
        <v>5.8117100000000003E-3</v>
      </c>
      <c r="Z267" s="1">
        <v>5.5754300000000001E-3</v>
      </c>
      <c r="AA267" s="1">
        <v>5.33768E-3</v>
      </c>
      <c r="AB267" s="1">
        <v>5.3400499999999998E-3</v>
      </c>
      <c r="AC267" s="1">
        <v>4.8730099999999997E-3</v>
      </c>
      <c r="AD267" s="1">
        <v>7.6549000000000001E-3</v>
      </c>
      <c r="AE267" s="1">
        <v>5.4590300000000001E-3</v>
      </c>
      <c r="AF267" s="1">
        <v>5.4257899999999998E-3</v>
      </c>
      <c r="AG267" s="1">
        <v>4.9720199999999997E-3</v>
      </c>
      <c r="AH267" s="1">
        <v>5.6527599999999997E-3</v>
      </c>
      <c r="AI267" s="1">
        <v>4.8142999999999997E-3</v>
      </c>
      <c r="AJ267" s="1">
        <v>5.5565399999999996E-3</v>
      </c>
      <c r="AK267" s="1">
        <v>5.4476200000000002E-3</v>
      </c>
      <c r="AL267">
        <v>5.8039600000000004E-3</v>
      </c>
      <c r="AM267">
        <v>6.0905600000000001E-3</v>
      </c>
      <c r="AN267">
        <v>4.9307999999999999E-3</v>
      </c>
      <c r="AO267">
        <v>5.1527500000000002E-3</v>
      </c>
      <c r="AP267">
        <v>5.8823199999999999E-3</v>
      </c>
      <c r="AQ267">
        <v>7.0742499999999998E-3</v>
      </c>
      <c r="AR267">
        <v>5.47497E-3</v>
      </c>
      <c r="AS267">
        <v>5.7352899999999997E-3</v>
      </c>
      <c r="AT267">
        <v>5.6390399999999997E-3</v>
      </c>
      <c r="AU267">
        <v>6.1525699999999996E-3</v>
      </c>
      <c r="AV267">
        <v>5.4998E-3</v>
      </c>
      <c r="AW267">
        <v>5.7734700000000002E-3</v>
      </c>
      <c r="AX267" s="1">
        <v>4.7582199999999996E-3</v>
      </c>
      <c r="AY267" s="1">
        <v>5.1490399999999997E-3</v>
      </c>
      <c r="AZ267" s="1">
        <v>4.9039299999999999E-3</v>
      </c>
      <c r="BA267" s="1">
        <v>5.3843099999999998E-3</v>
      </c>
      <c r="BB267" s="1">
        <v>4.3771699999999997E-3</v>
      </c>
      <c r="BC267" s="1">
        <v>5.37463E-3</v>
      </c>
      <c r="BD267" s="1">
        <v>5.82169E-3</v>
      </c>
      <c r="BE267" s="1">
        <v>6.0837900000000004E-3</v>
      </c>
      <c r="BF267" s="1">
        <v>7.5172299999999997E-3</v>
      </c>
      <c r="BG267" s="1">
        <v>4.7175400000000001E-3</v>
      </c>
      <c r="BH267" s="1">
        <v>5.5994900000000004E-3</v>
      </c>
      <c r="BI267" s="1">
        <v>5.6427100000000004E-3</v>
      </c>
      <c r="BJ267">
        <v>5.0577199999999999E-3</v>
      </c>
      <c r="BK267">
        <v>6.5888300000000004E-3</v>
      </c>
      <c r="BL267">
        <v>5.7931900000000001E-3</v>
      </c>
      <c r="BM267">
        <v>5.8528199999999999E-3</v>
      </c>
      <c r="BN267">
        <v>5.30935E-3</v>
      </c>
      <c r="BO267">
        <v>5.4137500000000002E-3</v>
      </c>
      <c r="BP267">
        <v>6.2542300000000004E-3</v>
      </c>
      <c r="BQ267">
        <v>5.9848599999999998E-3</v>
      </c>
      <c r="BR267">
        <v>4.8018399999999999E-3</v>
      </c>
      <c r="BS267">
        <v>5.2980099999999997E-3</v>
      </c>
      <c r="BT267">
        <v>5.6192500000000001E-3</v>
      </c>
      <c r="BU267">
        <v>5.8486299999999996E-3</v>
      </c>
      <c r="BV267" s="1">
        <v>5.1823299999999997E-3</v>
      </c>
      <c r="BW267" s="1">
        <v>5.5537800000000003E-3</v>
      </c>
      <c r="BX267" s="1">
        <v>5.7833499999999996E-3</v>
      </c>
      <c r="BY267" s="1">
        <v>5.6366400000000001E-3</v>
      </c>
      <c r="BZ267" s="1">
        <v>5.42706E-3</v>
      </c>
      <c r="CA267" s="1">
        <v>5.41422E-3</v>
      </c>
      <c r="CB267" s="1">
        <v>5.6936599999999997E-3</v>
      </c>
      <c r="CC267" s="1">
        <v>6.45351E-3</v>
      </c>
      <c r="CD267" s="1">
        <v>4.8675699999999999E-3</v>
      </c>
      <c r="CE267" s="1">
        <v>5.4104599999999997E-3</v>
      </c>
      <c r="CF267" s="1">
        <v>5.8764899999999998E-3</v>
      </c>
      <c r="CG267" s="1">
        <v>5.6496699999999999E-3</v>
      </c>
      <c r="CH267">
        <v>5.2556900000000004E-3</v>
      </c>
      <c r="CI267">
        <v>6.6043600000000001E-3</v>
      </c>
      <c r="CJ267">
        <v>5.9461699999999998E-3</v>
      </c>
      <c r="CK267">
        <v>5.9463800000000002E-3</v>
      </c>
      <c r="CL267">
        <v>5.20945E-3</v>
      </c>
      <c r="CM267">
        <v>7.1192099999999999E-3</v>
      </c>
      <c r="CN267">
        <v>6.5186999999999997E-3</v>
      </c>
      <c r="CO267">
        <v>5.7044900000000004E-3</v>
      </c>
      <c r="CP267">
        <v>5.1154800000000004E-3</v>
      </c>
      <c r="CQ267">
        <v>5.4650300000000001E-3</v>
      </c>
      <c r="CR267">
        <v>6.1752300000000003E-3</v>
      </c>
      <c r="CS267">
        <v>6.1716100000000001E-3</v>
      </c>
    </row>
    <row r="268" spans="1:97">
      <c r="A268">
        <v>47.63011278000009</v>
      </c>
      <c r="B268" s="1">
        <v>4.6907299999999997E-3</v>
      </c>
      <c r="C268" s="1">
        <v>5.28233E-3</v>
      </c>
      <c r="D268" s="1">
        <v>6.1941299999999999E-3</v>
      </c>
      <c r="E268" s="1">
        <v>5.5528799999999996E-3</v>
      </c>
      <c r="F268">
        <v>7.27562E-3</v>
      </c>
      <c r="G268">
        <v>6.3116500000000002E-3</v>
      </c>
      <c r="H268">
        <v>5.9111199999999997E-3</v>
      </c>
      <c r="I268">
        <v>6.6106999999999997E-3</v>
      </c>
      <c r="J268" s="1">
        <v>5.4115500000000002E-3</v>
      </c>
      <c r="K268" s="1">
        <v>5.1609999999999998E-3</v>
      </c>
      <c r="L268" s="1">
        <v>6.39129E-3</v>
      </c>
      <c r="M268" s="1">
        <v>5.9586300000000003E-3</v>
      </c>
      <c r="N268">
        <v>5.1575700000000002E-3</v>
      </c>
      <c r="O268">
        <v>6.1487299999999998E-3</v>
      </c>
      <c r="P268">
        <v>5.1049800000000003E-3</v>
      </c>
      <c r="Q268">
        <v>5.04208E-3</v>
      </c>
      <c r="R268">
        <v>4.6885599999999996E-3</v>
      </c>
      <c r="S268">
        <v>5.4663400000000001E-3</v>
      </c>
      <c r="T268">
        <v>5.5051600000000003E-3</v>
      </c>
      <c r="U268">
        <v>5.6953799999999999E-3</v>
      </c>
      <c r="V268">
        <v>6.6297600000000002E-3</v>
      </c>
      <c r="W268">
        <v>5.3282499999999997E-3</v>
      </c>
      <c r="X268">
        <v>6.4243E-3</v>
      </c>
      <c r="Y268">
        <v>5.8439099999999999E-3</v>
      </c>
      <c r="Z268" s="1">
        <v>5.5865000000000003E-3</v>
      </c>
      <c r="AA268" s="1">
        <v>5.3531200000000003E-3</v>
      </c>
      <c r="AB268" s="1">
        <v>5.3704E-3</v>
      </c>
      <c r="AC268" s="1">
        <v>4.8729000000000003E-3</v>
      </c>
      <c r="AD268" s="1">
        <v>7.6613100000000002E-3</v>
      </c>
      <c r="AE268" s="1">
        <v>5.5028799999999999E-3</v>
      </c>
      <c r="AF268" s="1">
        <v>5.4458500000000003E-3</v>
      </c>
      <c r="AG268" s="1">
        <v>5.0348600000000004E-3</v>
      </c>
      <c r="AH268" s="1">
        <v>5.7261899999999999E-3</v>
      </c>
      <c r="AI268" s="1">
        <v>4.8404299999999997E-3</v>
      </c>
      <c r="AJ268" s="1">
        <v>5.6165299999999998E-3</v>
      </c>
      <c r="AK268" s="1">
        <v>5.5415300000000002E-3</v>
      </c>
      <c r="AL268">
        <v>5.7879100000000003E-3</v>
      </c>
      <c r="AM268">
        <v>6.1285999999999997E-3</v>
      </c>
      <c r="AN268">
        <v>4.9558600000000003E-3</v>
      </c>
      <c r="AO268">
        <v>5.22464E-3</v>
      </c>
      <c r="AP268">
        <v>5.8732100000000002E-3</v>
      </c>
      <c r="AQ268">
        <v>7.1165000000000004E-3</v>
      </c>
      <c r="AR268">
        <v>5.4536699999999999E-3</v>
      </c>
      <c r="AS268">
        <v>5.7419799999999998E-3</v>
      </c>
      <c r="AT268">
        <v>5.6322300000000002E-3</v>
      </c>
      <c r="AU268">
        <v>6.2338699999999999E-3</v>
      </c>
      <c r="AV268">
        <v>5.4978099999999997E-3</v>
      </c>
      <c r="AW268">
        <v>5.8385900000000003E-3</v>
      </c>
      <c r="AX268" s="1">
        <v>4.78926E-3</v>
      </c>
      <c r="AY268" s="1">
        <v>5.1517500000000001E-3</v>
      </c>
      <c r="AZ268" s="1">
        <v>4.91282E-3</v>
      </c>
      <c r="BA268" s="1">
        <v>5.4389299999999998E-3</v>
      </c>
      <c r="BB268" s="1">
        <v>4.38778E-3</v>
      </c>
      <c r="BC268" s="1">
        <v>5.4588700000000002E-3</v>
      </c>
      <c r="BD268" s="1">
        <v>5.8483600000000004E-3</v>
      </c>
      <c r="BE268" s="1">
        <v>6.03901E-3</v>
      </c>
      <c r="BF268" s="1">
        <v>7.5575499999999997E-3</v>
      </c>
      <c r="BG268" s="1">
        <v>4.6866800000000004E-3</v>
      </c>
      <c r="BH268" s="1">
        <v>5.6367400000000003E-3</v>
      </c>
      <c r="BI268" s="1">
        <v>5.6394799999999997E-3</v>
      </c>
      <c r="BJ268">
        <v>5.1271800000000003E-3</v>
      </c>
      <c r="BK268">
        <v>6.65243E-3</v>
      </c>
      <c r="BL268">
        <v>5.7949400000000002E-3</v>
      </c>
      <c r="BM268">
        <v>5.88348E-3</v>
      </c>
      <c r="BN268">
        <v>5.3826100000000003E-3</v>
      </c>
      <c r="BO268">
        <v>5.4275299999999999E-3</v>
      </c>
      <c r="BP268">
        <v>6.32863E-3</v>
      </c>
      <c r="BQ268">
        <v>6.0391899999999998E-3</v>
      </c>
      <c r="BR268">
        <v>4.7858800000000002E-3</v>
      </c>
      <c r="BS268">
        <v>5.3506700000000001E-3</v>
      </c>
      <c r="BT268">
        <v>5.6779899999999999E-3</v>
      </c>
      <c r="BU268">
        <v>5.9297300000000002E-3</v>
      </c>
      <c r="BV268" s="1">
        <v>5.2110400000000001E-3</v>
      </c>
      <c r="BW268" s="1">
        <v>5.5744699999999998E-3</v>
      </c>
      <c r="BX268" s="1">
        <v>5.7315200000000004E-3</v>
      </c>
      <c r="BY268" s="1">
        <v>5.6170899999999999E-3</v>
      </c>
      <c r="BZ268" s="1">
        <v>5.4785299999999997E-3</v>
      </c>
      <c r="CA268" s="1">
        <v>5.44284E-3</v>
      </c>
      <c r="CB268" s="1">
        <v>5.71858E-3</v>
      </c>
      <c r="CC268" s="1">
        <v>6.4937800000000002E-3</v>
      </c>
      <c r="CD268" s="1">
        <v>4.8601900000000003E-3</v>
      </c>
      <c r="CE268" s="1">
        <v>5.4520200000000001E-3</v>
      </c>
      <c r="CF268" s="1">
        <v>5.8740700000000003E-3</v>
      </c>
      <c r="CG268" s="1">
        <v>5.6774E-3</v>
      </c>
      <c r="CH268">
        <v>5.2492399999999996E-3</v>
      </c>
      <c r="CI268">
        <v>6.6055599999999999E-3</v>
      </c>
      <c r="CJ268">
        <v>5.9469199999999996E-3</v>
      </c>
      <c r="CK268">
        <v>6.0118599999999999E-3</v>
      </c>
      <c r="CL268">
        <v>5.2316100000000003E-3</v>
      </c>
      <c r="CM268">
        <v>7.0793399999999999E-3</v>
      </c>
      <c r="CN268">
        <v>6.5537499999999997E-3</v>
      </c>
      <c r="CO268">
        <v>5.7239099999999996E-3</v>
      </c>
      <c r="CP268">
        <v>5.07289E-3</v>
      </c>
      <c r="CQ268">
        <v>5.5173899999999996E-3</v>
      </c>
      <c r="CR268">
        <v>6.2076700000000002E-3</v>
      </c>
      <c r="CS268">
        <v>6.2318699999999996E-3</v>
      </c>
    </row>
    <row r="269" spans="1:97">
      <c r="A269">
        <v>47.67007561000009</v>
      </c>
      <c r="B269" s="1">
        <v>4.6774199999999998E-3</v>
      </c>
      <c r="C269" s="1">
        <v>5.21704E-3</v>
      </c>
      <c r="D269" s="1">
        <v>6.1807499999999996E-3</v>
      </c>
      <c r="E269" s="1">
        <v>5.5167899999999997E-3</v>
      </c>
      <c r="F269">
        <v>7.2957600000000001E-3</v>
      </c>
      <c r="G269">
        <v>6.3462400000000004E-3</v>
      </c>
      <c r="H269">
        <v>5.93313E-3</v>
      </c>
      <c r="I269">
        <v>6.62862E-3</v>
      </c>
      <c r="J269" s="1">
        <v>5.4079200000000001E-3</v>
      </c>
      <c r="K269" s="1">
        <v>5.1157599999999996E-3</v>
      </c>
      <c r="L269" s="1">
        <v>6.4173700000000004E-3</v>
      </c>
      <c r="M269" s="1">
        <v>5.8676099999999997E-3</v>
      </c>
      <c r="N269">
        <v>5.1366299999999997E-3</v>
      </c>
      <c r="O269">
        <v>6.0981100000000003E-3</v>
      </c>
      <c r="P269">
        <v>5.0926499999999998E-3</v>
      </c>
      <c r="Q269">
        <v>5.0439300000000003E-3</v>
      </c>
      <c r="R269">
        <v>4.6830200000000004E-3</v>
      </c>
      <c r="S269">
        <v>5.44926E-3</v>
      </c>
      <c r="T269">
        <v>5.4624199999999999E-3</v>
      </c>
      <c r="U269">
        <v>5.7165100000000002E-3</v>
      </c>
      <c r="V269">
        <v>6.6031600000000003E-3</v>
      </c>
      <c r="W269">
        <v>5.3080599999999999E-3</v>
      </c>
      <c r="X269">
        <v>6.4504999999999996E-3</v>
      </c>
      <c r="Y269">
        <v>5.8635500000000004E-3</v>
      </c>
      <c r="Z269" s="1">
        <v>5.5834500000000002E-3</v>
      </c>
      <c r="AA269" s="1">
        <v>5.3792099999999997E-3</v>
      </c>
      <c r="AB269" s="1">
        <v>5.4453399999999999E-3</v>
      </c>
      <c r="AC269" s="1">
        <v>4.8752600000000002E-3</v>
      </c>
      <c r="AD269" s="1">
        <v>7.6600499999999998E-3</v>
      </c>
      <c r="AE269" s="1">
        <v>5.5593400000000003E-3</v>
      </c>
      <c r="AF269" s="1">
        <v>5.4281599999999996E-3</v>
      </c>
      <c r="AG269" s="1">
        <v>4.9804200000000002E-3</v>
      </c>
      <c r="AH269" s="1">
        <v>5.7727300000000002E-3</v>
      </c>
      <c r="AI269" s="1">
        <v>4.8682200000000004E-3</v>
      </c>
      <c r="AJ269" s="1">
        <v>5.6213000000000001E-3</v>
      </c>
      <c r="AK269" s="1">
        <v>5.4445400000000003E-3</v>
      </c>
      <c r="AL269">
        <v>5.8110999999999996E-3</v>
      </c>
      <c r="AM269">
        <v>6.1142899999999997E-3</v>
      </c>
      <c r="AN269">
        <v>4.9499000000000001E-3</v>
      </c>
      <c r="AO269">
        <v>5.2048600000000004E-3</v>
      </c>
      <c r="AP269">
        <v>5.9293799999999997E-3</v>
      </c>
      <c r="AQ269">
        <v>7.1084599999999996E-3</v>
      </c>
      <c r="AR269">
        <v>5.5018899999999997E-3</v>
      </c>
      <c r="AS269">
        <v>5.73991E-3</v>
      </c>
      <c r="AT269">
        <v>5.6411200000000003E-3</v>
      </c>
      <c r="AU269">
        <v>6.1972299999999998E-3</v>
      </c>
      <c r="AV269">
        <v>5.4396899999999996E-3</v>
      </c>
      <c r="AW269">
        <v>5.8502199999999997E-3</v>
      </c>
      <c r="AX269" s="1">
        <v>4.7636500000000003E-3</v>
      </c>
      <c r="AY269" s="1">
        <v>5.1376099999999999E-3</v>
      </c>
      <c r="AZ269" s="1">
        <v>4.88551E-3</v>
      </c>
      <c r="BA269" s="1">
        <v>5.3572799999999999E-3</v>
      </c>
      <c r="BB269" s="1">
        <v>4.3938600000000003E-3</v>
      </c>
      <c r="BC269" s="1">
        <v>5.3712999999999999E-3</v>
      </c>
      <c r="BD269" s="1">
        <v>5.8688200000000003E-3</v>
      </c>
      <c r="BE269" s="1">
        <v>6.0740100000000003E-3</v>
      </c>
      <c r="BF269" s="1">
        <v>7.5024599999999999E-3</v>
      </c>
      <c r="BG269" s="1">
        <v>4.7118999999999998E-3</v>
      </c>
      <c r="BH269" s="1">
        <v>5.6363799999999999E-3</v>
      </c>
      <c r="BI269" s="1">
        <v>5.6374099999999998E-3</v>
      </c>
      <c r="BJ269">
        <v>5.0479599999999998E-3</v>
      </c>
      <c r="BK269">
        <v>6.6182200000000002E-3</v>
      </c>
      <c r="BL269">
        <v>5.7611299999999997E-3</v>
      </c>
      <c r="BM269">
        <v>5.8763399999999999E-3</v>
      </c>
      <c r="BN269">
        <v>5.3295800000000004E-3</v>
      </c>
      <c r="BO269">
        <v>5.4201500000000003E-3</v>
      </c>
      <c r="BP269">
        <v>6.2641199999999998E-3</v>
      </c>
      <c r="BQ269">
        <v>5.9641499999999997E-3</v>
      </c>
      <c r="BR269">
        <v>4.7903099999999999E-3</v>
      </c>
      <c r="BS269">
        <v>5.3503400000000003E-3</v>
      </c>
      <c r="BT269">
        <v>5.6875299999999997E-3</v>
      </c>
      <c r="BU269">
        <v>5.9640200000000004E-3</v>
      </c>
      <c r="BV269" s="1">
        <v>5.2066400000000002E-3</v>
      </c>
      <c r="BW269" s="1">
        <v>5.5868300000000001E-3</v>
      </c>
      <c r="BX269" s="1">
        <v>5.7166400000000003E-3</v>
      </c>
      <c r="BY269" s="1">
        <v>5.6482299999999997E-3</v>
      </c>
      <c r="BZ269" s="1">
        <v>5.45627E-3</v>
      </c>
      <c r="CA269" s="1">
        <v>5.4337700000000001E-3</v>
      </c>
      <c r="CB269" s="1">
        <v>5.6333800000000003E-3</v>
      </c>
      <c r="CC269" s="1">
        <v>6.4785099999999998E-3</v>
      </c>
      <c r="CD269" s="1">
        <v>4.8478200000000001E-3</v>
      </c>
      <c r="CE269" s="1">
        <v>5.4497199999999999E-3</v>
      </c>
      <c r="CF269" s="1">
        <v>5.8682999999999999E-3</v>
      </c>
      <c r="CG269" s="1">
        <v>5.63972E-3</v>
      </c>
      <c r="CH269">
        <v>5.2145400000000001E-3</v>
      </c>
      <c r="CI269">
        <v>6.59546E-3</v>
      </c>
      <c r="CJ269">
        <v>5.8798399999999999E-3</v>
      </c>
      <c r="CK269">
        <v>5.9737999999999996E-3</v>
      </c>
      <c r="CL269">
        <v>5.2325200000000001E-3</v>
      </c>
      <c r="CM269">
        <v>7.0962600000000001E-3</v>
      </c>
      <c r="CN269">
        <v>6.53704E-3</v>
      </c>
      <c r="CO269">
        <v>5.7165699999999998E-3</v>
      </c>
      <c r="CP269">
        <v>5.0331899999999999E-3</v>
      </c>
      <c r="CQ269">
        <v>5.4915900000000002E-3</v>
      </c>
      <c r="CR269">
        <v>6.2490799999999997E-3</v>
      </c>
      <c r="CS269">
        <v>6.1868699999999997E-3</v>
      </c>
    </row>
    <row r="270" spans="1:97">
      <c r="A270">
        <v>47.710038440000091</v>
      </c>
      <c r="B270" s="1">
        <v>4.6747500000000001E-3</v>
      </c>
      <c r="C270" s="1">
        <v>5.2620100000000001E-3</v>
      </c>
      <c r="D270" s="1">
        <v>6.2026E-3</v>
      </c>
      <c r="E270" s="1">
        <v>5.5260300000000004E-3</v>
      </c>
      <c r="F270">
        <v>7.2601499999999999E-3</v>
      </c>
      <c r="G270">
        <v>6.3696999999999998E-3</v>
      </c>
      <c r="H270">
        <v>5.8399300000000001E-3</v>
      </c>
      <c r="I270">
        <v>6.6124799999999996E-3</v>
      </c>
      <c r="J270" s="1">
        <v>5.4006499999999999E-3</v>
      </c>
      <c r="K270" s="1">
        <v>5.1065800000000003E-3</v>
      </c>
      <c r="L270" s="1">
        <v>6.4389E-3</v>
      </c>
      <c r="M270" s="1">
        <v>5.9594299999999999E-3</v>
      </c>
      <c r="N270">
        <v>5.1649199999999999E-3</v>
      </c>
      <c r="O270">
        <v>6.1336999999999997E-3</v>
      </c>
      <c r="P270">
        <v>5.0996499999999998E-3</v>
      </c>
      <c r="Q270">
        <v>5.0484299999999996E-3</v>
      </c>
      <c r="R270">
        <v>4.6934799999999999E-3</v>
      </c>
      <c r="S270">
        <v>5.4683199999999996E-3</v>
      </c>
      <c r="T270">
        <v>5.4773799999999996E-3</v>
      </c>
      <c r="U270">
        <v>5.7873000000000004E-3</v>
      </c>
      <c r="V270">
        <v>6.6647700000000004E-3</v>
      </c>
      <c r="W270">
        <v>5.3625900000000004E-3</v>
      </c>
      <c r="X270">
        <v>6.4341199999999998E-3</v>
      </c>
      <c r="Y270">
        <v>5.9131000000000001E-3</v>
      </c>
      <c r="Z270" s="1">
        <v>5.64512E-3</v>
      </c>
      <c r="AA270" s="1">
        <v>5.4446599999999996E-3</v>
      </c>
      <c r="AB270" s="1">
        <v>5.4745799999999997E-3</v>
      </c>
      <c r="AC270" s="1">
        <v>4.8995799999999997E-3</v>
      </c>
      <c r="AD270" s="1">
        <v>7.6581100000000001E-3</v>
      </c>
      <c r="AE270" s="1">
        <v>5.5517199999999996E-3</v>
      </c>
      <c r="AF270" s="1">
        <v>5.4552100000000003E-3</v>
      </c>
      <c r="AG270" s="1">
        <v>4.9844700000000004E-3</v>
      </c>
      <c r="AH270" s="1">
        <v>5.7961899999999997E-3</v>
      </c>
      <c r="AI270" s="1">
        <v>4.8172500000000004E-3</v>
      </c>
      <c r="AJ270" s="1">
        <v>5.5907800000000001E-3</v>
      </c>
      <c r="AK270" s="1">
        <v>5.50257E-3</v>
      </c>
      <c r="AL270">
        <v>5.7547800000000001E-3</v>
      </c>
      <c r="AM270">
        <v>6.1489700000000001E-3</v>
      </c>
      <c r="AN270">
        <v>4.9216499999999996E-3</v>
      </c>
      <c r="AO270">
        <v>5.1750800000000003E-3</v>
      </c>
      <c r="AP270">
        <v>5.8833699999999997E-3</v>
      </c>
      <c r="AQ270">
        <v>7.1304899999999997E-3</v>
      </c>
      <c r="AR270">
        <v>5.4619899999999999E-3</v>
      </c>
      <c r="AS270">
        <v>5.6799700000000003E-3</v>
      </c>
      <c r="AT270">
        <v>5.65841E-3</v>
      </c>
      <c r="AU270">
        <v>6.2200700000000003E-3</v>
      </c>
      <c r="AV270">
        <v>5.5140700000000003E-3</v>
      </c>
      <c r="AW270">
        <v>5.8103900000000003E-3</v>
      </c>
      <c r="AX270" s="1">
        <v>4.8168000000000004E-3</v>
      </c>
      <c r="AY270" s="1">
        <v>5.1758000000000004E-3</v>
      </c>
      <c r="AZ270" s="1">
        <v>4.8730300000000004E-3</v>
      </c>
      <c r="BA270" s="1">
        <v>5.4064600000000001E-3</v>
      </c>
      <c r="BB270" s="1">
        <v>4.3516600000000003E-3</v>
      </c>
      <c r="BC270" s="1">
        <v>5.4477400000000004E-3</v>
      </c>
      <c r="BD270" s="1">
        <v>5.8469799999999999E-3</v>
      </c>
      <c r="BE270" s="1">
        <v>6.1255900000000002E-3</v>
      </c>
      <c r="BF270" s="1">
        <v>7.5208999999999996E-3</v>
      </c>
      <c r="BG270" s="1">
        <v>4.6981899999999997E-3</v>
      </c>
      <c r="BH270" s="1">
        <v>5.6913900000000002E-3</v>
      </c>
      <c r="BI270" s="1">
        <v>5.6355499999999996E-3</v>
      </c>
      <c r="BJ270">
        <v>5.1290199999999998E-3</v>
      </c>
      <c r="BK270">
        <v>6.6445200000000001E-3</v>
      </c>
      <c r="BL270">
        <v>5.8593100000000004E-3</v>
      </c>
      <c r="BM270">
        <v>5.9338000000000004E-3</v>
      </c>
      <c r="BN270">
        <v>5.3733399999999999E-3</v>
      </c>
      <c r="BO270">
        <v>5.4462199999999999E-3</v>
      </c>
      <c r="BP270">
        <v>6.2871400000000001E-3</v>
      </c>
      <c r="BQ270">
        <v>5.9870000000000001E-3</v>
      </c>
      <c r="BR270">
        <v>4.8576299999999999E-3</v>
      </c>
      <c r="BS270">
        <v>5.3839100000000004E-3</v>
      </c>
      <c r="BT270">
        <v>5.6852200000000004E-3</v>
      </c>
      <c r="BU270">
        <v>5.9715000000000002E-3</v>
      </c>
      <c r="BV270" s="1">
        <v>5.1732699999999998E-3</v>
      </c>
      <c r="BW270" s="1">
        <v>5.60904E-3</v>
      </c>
      <c r="BX270" s="1">
        <v>5.8133000000000004E-3</v>
      </c>
      <c r="BY270" s="1">
        <v>5.7060799999999997E-3</v>
      </c>
      <c r="BZ270" s="1">
        <v>5.4518300000000004E-3</v>
      </c>
      <c r="CA270" s="1">
        <v>5.45672E-3</v>
      </c>
      <c r="CB270" s="1">
        <v>5.6962200000000001E-3</v>
      </c>
      <c r="CC270" s="1">
        <v>6.5306299999999999E-3</v>
      </c>
      <c r="CD270" s="1">
        <v>4.8678000000000003E-3</v>
      </c>
      <c r="CE270" s="1">
        <v>5.4157099999999998E-3</v>
      </c>
      <c r="CF270" s="1">
        <v>5.9267199999999999E-3</v>
      </c>
      <c r="CG270" s="1">
        <v>5.6285900000000002E-3</v>
      </c>
      <c r="CH270">
        <v>5.1800500000000003E-3</v>
      </c>
      <c r="CI270">
        <v>6.6232599999999997E-3</v>
      </c>
      <c r="CJ270">
        <v>5.9219399999999997E-3</v>
      </c>
      <c r="CK270">
        <v>6.0056099999999998E-3</v>
      </c>
      <c r="CL270">
        <v>5.2674599999999999E-3</v>
      </c>
      <c r="CM270">
        <v>7.1440399999999999E-3</v>
      </c>
      <c r="CN270">
        <v>6.5371300000000004E-3</v>
      </c>
      <c r="CO270">
        <v>5.7393000000000001E-3</v>
      </c>
      <c r="CP270">
        <v>5.0378300000000001E-3</v>
      </c>
      <c r="CQ270">
        <v>5.4510399999999999E-3</v>
      </c>
      <c r="CR270">
        <v>6.2243000000000003E-3</v>
      </c>
      <c r="CS270">
        <v>6.1664900000000002E-3</v>
      </c>
    </row>
    <row r="271" spans="1:97">
      <c r="A271">
        <v>47.750001270000091</v>
      </c>
      <c r="B271" s="1">
        <v>4.73465E-3</v>
      </c>
      <c r="C271" s="1">
        <v>5.2625600000000003E-3</v>
      </c>
      <c r="D271" s="1">
        <v>6.2092400000000004E-3</v>
      </c>
      <c r="E271" s="1">
        <v>5.5388399999999997E-3</v>
      </c>
      <c r="F271">
        <v>7.3726900000000003E-3</v>
      </c>
      <c r="G271">
        <v>6.3153200000000001E-3</v>
      </c>
      <c r="H271">
        <v>5.9491800000000001E-3</v>
      </c>
      <c r="I271">
        <v>6.6379200000000003E-3</v>
      </c>
      <c r="J271" s="1">
        <v>5.4463699999999999E-3</v>
      </c>
      <c r="K271" s="1">
        <v>5.11101E-3</v>
      </c>
      <c r="L271" s="1">
        <v>6.4457100000000003E-3</v>
      </c>
      <c r="M271" s="1">
        <v>5.9425800000000003E-3</v>
      </c>
      <c r="N271">
        <v>5.1434599999999999E-3</v>
      </c>
      <c r="O271">
        <v>6.1049700000000004E-3</v>
      </c>
      <c r="P271">
        <v>5.10707E-3</v>
      </c>
      <c r="Q271">
        <v>5.0453199999999998E-3</v>
      </c>
      <c r="R271">
        <v>4.7056099999999998E-3</v>
      </c>
      <c r="S271">
        <v>5.4377799999999997E-3</v>
      </c>
      <c r="T271">
        <v>5.4805899999999996E-3</v>
      </c>
      <c r="U271">
        <v>5.7736799999999998E-3</v>
      </c>
      <c r="V271">
        <v>6.6487999999999998E-3</v>
      </c>
      <c r="W271">
        <v>5.3452999999999999E-3</v>
      </c>
      <c r="X271">
        <v>6.4394400000000003E-3</v>
      </c>
      <c r="Y271">
        <v>5.8650999999999998E-3</v>
      </c>
      <c r="Z271" s="1">
        <v>5.5800600000000004E-3</v>
      </c>
      <c r="AA271" s="1">
        <v>5.3813799999999998E-3</v>
      </c>
      <c r="AB271" s="1">
        <v>5.4759300000000004E-3</v>
      </c>
      <c r="AC271" s="1">
        <v>4.8350299999999997E-3</v>
      </c>
      <c r="AD271" s="1">
        <v>7.6798500000000002E-3</v>
      </c>
      <c r="AE271" s="1">
        <v>5.5711500000000004E-3</v>
      </c>
      <c r="AF271" s="1">
        <v>5.4505500000000002E-3</v>
      </c>
      <c r="AG271" s="1">
        <v>4.98366E-3</v>
      </c>
      <c r="AH271" s="1">
        <v>5.7823099999999997E-3</v>
      </c>
      <c r="AI271" s="1">
        <v>4.8057100000000004E-3</v>
      </c>
      <c r="AJ271" s="1">
        <v>5.6730799999999996E-3</v>
      </c>
      <c r="AK271" s="1">
        <v>5.4910799999999997E-3</v>
      </c>
      <c r="AL271">
        <v>5.7587200000000002E-3</v>
      </c>
      <c r="AM271">
        <v>6.14213E-3</v>
      </c>
      <c r="AN271">
        <v>4.9785599999999999E-3</v>
      </c>
      <c r="AO271">
        <v>5.25253E-3</v>
      </c>
      <c r="AP271">
        <v>5.9405999999999999E-3</v>
      </c>
      <c r="AQ271">
        <v>7.1311200000000003E-3</v>
      </c>
      <c r="AR271">
        <v>5.5374300000000003E-3</v>
      </c>
      <c r="AS271">
        <v>5.7386900000000003E-3</v>
      </c>
      <c r="AT271">
        <v>5.6681199999999996E-3</v>
      </c>
      <c r="AU271">
        <v>6.2064900000000003E-3</v>
      </c>
      <c r="AV271">
        <v>5.4914100000000004E-3</v>
      </c>
      <c r="AW271">
        <v>5.8219999999999999E-3</v>
      </c>
      <c r="AX271" s="1">
        <v>4.7613400000000002E-3</v>
      </c>
      <c r="AY271" s="1">
        <v>5.1826900000000002E-3</v>
      </c>
      <c r="AZ271" s="1">
        <v>4.9458200000000001E-3</v>
      </c>
      <c r="BA271" s="1">
        <v>5.4098200000000001E-3</v>
      </c>
      <c r="BB271" s="1">
        <v>4.3980699999999996E-3</v>
      </c>
      <c r="BC271" s="1">
        <v>5.42677E-3</v>
      </c>
      <c r="BD271" s="1">
        <v>5.8342999999999997E-3</v>
      </c>
      <c r="BE271" s="1">
        <v>6.0897700000000004E-3</v>
      </c>
      <c r="BF271" s="1">
        <v>7.5154499999999999E-3</v>
      </c>
      <c r="BG271" s="1">
        <v>4.8313399999999999E-3</v>
      </c>
      <c r="BH271" s="1">
        <v>5.7033099999999996E-3</v>
      </c>
      <c r="BI271" s="1">
        <v>5.7016200000000001E-3</v>
      </c>
      <c r="BJ271">
        <v>5.0668600000000003E-3</v>
      </c>
      <c r="BK271">
        <v>6.6053700000000002E-3</v>
      </c>
      <c r="BL271">
        <v>5.8444400000000002E-3</v>
      </c>
      <c r="BM271">
        <v>5.9301800000000002E-3</v>
      </c>
      <c r="BN271">
        <v>5.3803499999999999E-3</v>
      </c>
      <c r="BO271">
        <v>5.4853499999999999E-3</v>
      </c>
      <c r="BP271">
        <v>6.2938300000000003E-3</v>
      </c>
      <c r="BQ271">
        <v>5.9969100000000003E-3</v>
      </c>
      <c r="BR271">
        <v>4.80986E-3</v>
      </c>
      <c r="BS271">
        <v>5.37156E-3</v>
      </c>
      <c r="BT271">
        <v>5.71931E-3</v>
      </c>
      <c r="BU271">
        <v>5.9663099999999998E-3</v>
      </c>
      <c r="BV271" s="1">
        <v>5.1786699999999998E-3</v>
      </c>
      <c r="BW271" s="1">
        <v>5.5790700000000002E-3</v>
      </c>
      <c r="BX271" s="1">
        <v>5.8097499999999998E-3</v>
      </c>
      <c r="BY271" s="1">
        <v>5.6889599999999999E-3</v>
      </c>
      <c r="BZ271" s="1">
        <v>5.46591E-3</v>
      </c>
      <c r="CA271" s="1">
        <v>5.4137300000000003E-3</v>
      </c>
      <c r="CB271" s="1">
        <v>5.7113700000000003E-3</v>
      </c>
      <c r="CC271" s="1">
        <v>6.5456999999999998E-3</v>
      </c>
      <c r="CD271" s="1">
        <v>4.8437899999999997E-3</v>
      </c>
      <c r="CE271" s="1">
        <v>5.4882999999999998E-3</v>
      </c>
      <c r="CF271" s="1">
        <v>5.8984399999999996E-3</v>
      </c>
      <c r="CG271" s="1">
        <v>5.6233799999999999E-3</v>
      </c>
      <c r="CH271">
        <v>5.2267299999999997E-3</v>
      </c>
      <c r="CI271">
        <v>6.5839999999999996E-3</v>
      </c>
      <c r="CJ271">
        <v>5.9539199999999997E-3</v>
      </c>
      <c r="CK271">
        <v>6.0054799999999997E-3</v>
      </c>
      <c r="CL271">
        <v>5.2253400000000002E-3</v>
      </c>
      <c r="CM271">
        <v>7.10635E-3</v>
      </c>
      <c r="CN271">
        <v>6.5634100000000004E-3</v>
      </c>
      <c r="CO271">
        <v>5.7356100000000004E-3</v>
      </c>
      <c r="CP271">
        <v>5.0686400000000001E-3</v>
      </c>
      <c r="CQ271">
        <v>5.5206999999999999E-3</v>
      </c>
      <c r="CR271">
        <v>6.2097100000000002E-3</v>
      </c>
      <c r="CS271">
        <v>6.1993300000000003E-3</v>
      </c>
    </row>
    <row r="272" spans="1:97">
      <c r="A272">
        <v>47.789964100000091</v>
      </c>
      <c r="B272" s="1">
        <v>4.6769400000000001E-3</v>
      </c>
      <c r="C272" s="1">
        <v>5.2167000000000003E-3</v>
      </c>
      <c r="D272" s="1">
        <v>6.2405100000000003E-3</v>
      </c>
      <c r="E272" s="1">
        <v>5.5089099999999997E-3</v>
      </c>
      <c r="F272">
        <v>7.3045899999999997E-3</v>
      </c>
      <c r="G272">
        <v>6.3738199999999997E-3</v>
      </c>
      <c r="H272">
        <v>5.9408400000000002E-3</v>
      </c>
      <c r="I272">
        <v>6.6329900000000001E-3</v>
      </c>
      <c r="J272" s="1">
        <v>5.40107E-3</v>
      </c>
      <c r="K272" s="1">
        <v>5.1850300000000002E-3</v>
      </c>
      <c r="L272" s="1">
        <v>6.4320899999999997E-3</v>
      </c>
      <c r="M272" s="1">
        <v>5.9326400000000003E-3</v>
      </c>
      <c r="N272">
        <v>5.1588700000000003E-3</v>
      </c>
      <c r="O272">
        <v>6.1025799999999998E-3</v>
      </c>
      <c r="P272">
        <v>5.0683500000000001E-3</v>
      </c>
      <c r="Q272">
        <v>4.9756399999999999E-3</v>
      </c>
      <c r="R272">
        <v>4.7142099999999999E-3</v>
      </c>
      <c r="S272">
        <v>5.4822600000000001E-3</v>
      </c>
      <c r="T272">
        <v>5.5093599999999996E-3</v>
      </c>
      <c r="U272">
        <v>5.7149899999999997E-3</v>
      </c>
      <c r="V272">
        <v>6.6539700000000004E-3</v>
      </c>
      <c r="W272">
        <v>5.3334400000000001E-3</v>
      </c>
      <c r="X272">
        <v>6.42882E-3</v>
      </c>
      <c r="Y272">
        <v>5.8636699999999996E-3</v>
      </c>
      <c r="Z272" s="1">
        <v>5.6047299999999996E-3</v>
      </c>
      <c r="AA272" s="1">
        <v>5.3535600000000003E-3</v>
      </c>
      <c r="AB272" s="1">
        <v>5.4580499999999999E-3</v>
      </c>
      <c r="AC272" s="1">
        <v>4.8868799999999997E-3</v>
      </c>
      <c r="AD272" s="1">
        <v>7.64293E-3</v>
      </c>
      <c r="AE272" s="1">
        <v>5.5703599999999999E-3</v>
      </c>
      <c r="AF272" s="1">
        <v>5.46504E-3</v>
      </c>
      <c r="AG272" s="1">
        <v>5.0320800000000004E-3</v>
      </c>
      <c r="AH272" s="1">
        <v>5.7610700000000001E-3</v>
      </c>
      <c r="AI272" s="1">
        <v>4.8469400000000001E-3</v>
      </c>
      <c r="AJ272" s="1">
        <v>5.6065200000000003E-3</v>
      </c>
      <c r="AK272" s="1">
        <v>5.5066999999999998E-3</v>
      </c>
      <c r="AL272">
        <v>5.8069899999999997E-3</v>
      </c>
      <c r="AM272">
        <v>6.1304899999999997E-3</v>
      </c>
      <c r="AN272">
        <v>4.9102299999999998E-3</v>
      </c>
      <c r="AO272">
        <v>5.18842E-3</v>
      </c>
      <c r="AP272">
        <v>5.9232E-3</v>
      </c>
      <c r="AQ272">
        <v>7.1099900000000001E-3</v>
      </c>
      <c r="AR272">
        <v>5.4812000000000003E-3</v>
      </c>
      <c r="AS272">
        <v>5.6839000000000004E-3</v>
      </c>
      <c r="AT272">
        <v>5.6905499999999999E-3</v>
      </c>
      <c r="AU272">
        <v>6.2572499999999998E-3</v>
      </c>
      <c r="AV272">
        <v>5.4923000000000003E-3</v>
      </c>
      <c r="AW272">
        <v>5.82257E-3</v>
      </c>
      <c r="AX272" s="1">
        <v>4.7715199999999996E-3</v>
      </c>
      <c r="AY272" s="1">
        <v>5.1038999999999998E-3</v>
      </c>
      <c r="AZ272" s="1">
        <v>4.9139700000000001E-3</v>
      </c>
      <c r="BA272" s="1">
        <v>5.42224E-3</v>
      </c>
      <c r="BB272" s="1">
        <v>4.3792900000000001E-3</v>
      </c>
      <c r="BC272" s="1">
        <v>5.4302700000000001E-3</v>
      </c>
      <c r="BD272" s="1">
        <v>5.8119799999999996E-3</v>
      </c>
      <c r="BE272" s="1">
        <v>6.0662199999999998E-3</v>
      </c>
      <c r="BF272" s="1">
        <v>7.4901899999999999E-3</v>
      </c>
      <c r="BG272" s="1">
        <v>4.7084900000000001E-3</v>
      </c>
      <c r="BH272" s="1">
        <v>5.6765799999999996E-3</v>
      </c>
      <c r="BI272" s="1">
        <v>5.6290300000000001E-3</v>
      </c>
      <c r="BJ272">
        <v>5.0074999999999998E-3</v>
      </c>
      <c r="BK272">
        <v>6.5861799999999996E-3</v>
      </c>
      <c r="BL272">
        <v>5.7857899999999999E-3</v>
      </c>
      <c r="BM272">
        <v>5.9460600000000004E-3</v>
      </c>
      <c r="BN272">
        <v>5.3367800000000002E-3</v>
      </c>
      <c r="BO272">
        <v>5.4099100000000004E-3</v>
      </c>
      <c r="BP272">
        <v>6.3238000000000001E-3</v>
      </c>
      <c r="BQ272">
        <v>6.0267000000000003E-3</v>
      </c>
      <c r="BR272">
        <v>4.8096099999999998E-3</v>
      </c>
      <c r="BS272">
        <v>5.3311699999999997E-3</v>
      </c>
      <c r="BT272">
        <v>5.7059700000000003E-3</v>
      </c>
      <c r="BU272">
        <v>5.9286699999999996E-3</v>
      </c>
      <c r="BV272" s="1">
        <v>5.2352199999999996E-3</v>
      </c>
      <c r="BW272" s="1">
        <v>5.58626E-3</v>
      </c>
      <c r="BX272" s="1">
        <v>5.79321E-3</v>
      </c>
      <c r="BY272" s="1">
        <v>5.6561700000000003E-3</v>
      </c>
      <c r="BZ272" s="1">
        <v>5.4254500000000001E-3</v>
      </c>
      <c r="CA272" s="1">
        <v>5.4638200000000003E-3</v>
      </c>
      <c r="CB272" s="1">
        <v>5.7107199999999999E-3</v>
      </c>
      <c r="CC272" s="1">
        <v>6.5022500000000002E-3</v>
      </c>
      <c r="CD272" s="1">
        <v>4.8402300000000001E-3</v>
      </c>
      <c r="CE272" s="1">
        <v>5.4066000000000001E-3</v>
      </c>
      <c r="CF272" s="1">
        <v>5.9594699999999997E-3</v>
      </c>
      <c r="CG272" s="1">
        <v>5.6862199999999996E-3</v>
      </c>
      <c r="CH272">
        <v>5.2175299999999997E-3</v>
      </c>
      <c r="CI272">
        <v>6.6146900000000003E-3</v>
      </c>
      <c r="CJ272">
        <v>5.9702399999999999E-3</v>
      </c>
      <c r="CK272">
        <v>6.0350899999999999E-3</v>
      </c>
      <c r="CL272">
        <v>5.2607399999999999E-3</v>
      </c>
      <c r="CM272">
        <v>7.0809200000000001E-3</v>
      </c>
      <c r="CN272">
        <v>6.5211899999999996E-3</v>
      </c>
      <c r="CO272">
        <v>5.8129799999999997E-3</v>
      </c>
      <c r="CP272">
        <v>5.0269700000000004E-3</v>
      </c>
      <c r="CQ272">
        <v>5.4927200000000004E-3</v>
      </c>
      <c r="CR272">
        <v>6.1798199999999999E-3</v>
      </c>
      <c r="CS272">
        <v>6.1495400000000002E-3</v>
      </c>
    </row>
    <row r="273" spans="1:97">
      <c r="A273">
        <v>47.829926930000092</v>
      </c>
      <c r="B273" s="1">
        <v>4.68352E-3</v>
      </c>
      <c r="C273" s="1">
        <v>5.2403700000000003E-3</v>
      </c>
      <c r="D273" s="1">
        <v>6.1979399999999999E-3</v>
      </c>
      <c r="E273" s="1">
        <v>5.5051600000000003E-3</v>
      </c>
      <c r="F273">
        <v>7.37376E-3</v>
      </c>
      <c r="G273">
        <v>6.3103200000000003E-3</v>
      </c>
      <c r="H273">
        <v>5.9739499999999996E-3</v>
      </c>
      <c r="I273">
        <v>6.6578200000000001E-3</v>
      </c>
      <c r="J273" s="1">
        <v>5.4463300000000001E-3</v>
      </c>
      <c r="K273" s="1">
        <v>5.1409200000000002E-3</v>
      </c>
      <c r="L273" s="1">
        <v>6.4718400000000004E-3</v>
      </c>
      <c r="M273" s="1">
        <v>5.9872700000000003E-3</v>
      </c>
      <c r="N273">
        <v>5.1538299999999999E-3</v>
      </c>
      <c r="O273">
        <v>6.1249E-3</v>
      </c>
      <c r="P273">
        <v>5.1440399999999999E-3</v>
      </c>
      <c r="Q273">
        <v>4.9846100000000004E-3</v>
      </c>
      <c r="R273">
        <v>4.7614700000000003E-3</v>
      </c>
      <c r="S273">
        <v>5.4747499999999996E-3</v>
      </c>
      <c r="T273">
        <v>5.53164E-3</v>
      </c>
      <c r="U273">
        <v>5.7619699999999999E-3</v>
      </c>
      <c r="V273">
        <v>6.7203000000000002E-3</v>
      </c>
      <c r="W273">
        <v>5.3447599999999996E-3</v>
      </c>
      <c r="X273">
        <v>6.4210999999999999E-3</v>
      </c>
      <c r="Y273">
        <v>5.9446000000000004E-3</v>
      </c>
      <c r="Z273" s="1">
        <v>5.5241099999999996E-3</v>
      </c>
      <c r="AA273" s="1">
        <v>5.4248300000000003E-3</v>
      </c>
      <c r="AB273" s="1">
        <v>5.4855900000000003E-3</v>
      </c>
      <c r="AC273" s="1">
        <v>4.9154000000000003E-3</v>
      </c>
      <c r="AD273" s="1">
        <v>7.6328300000000002E-3</v>
      </c>
      <c r="AE273" s="1">
        <v>5.5653600000000001E-3</v>
      </c>
      <c r="AF273" s="1">
        <v>5.4173700000000003E-3</v>
      </c>
      <c r="AG273" s="1">
        <v>5.0182500000000001E-3</v>
      </c>
      <c r="AH273" s="1">
        <v>5.7477800000000001E-3</v>
      </c>
      <c r="AI273" s="1">
        <v>4.8653500000000001E-3</v>
      </c>
      <c r="AJ273" s="1">
        <v>5.6774099999999999E-3</v>
      </c>
      <c r="AK273" s="1">
        <v>5.4866400000000001E-3</v>
      </c>
      <c r="AL273">
        <v>5.79015E-3</v>
      </c>
      <c r="AM273">
        <v>6.1883399999999996E-3</v>
      </c>
      <c r="AN273">
        <v>4.9615400000000004E-3</v>
      </c>
      <c r="AO273">
        <v>5.2398999999999996E-3</v>
      </c>
      <c r="AP273">
        <v>5.9217899999999997E-3</v>
      </c>
      <c r="AQ273">
        <v>7.1012599999999999E-3</v>
      </c>
      <c r="AR273">
        <v>5.4767399999999999E-3</v>
      </c>
      <c r="AS273">
        <v>5.7896500000000004E-3</v>
      </c>
      <c r="AT273">
        <v>5.6692299999999999E-3</v>
      </c>
      <c r="AU273">
        <v>6.2427799999999999E-3</v>
      </c>
      <c r="AV273">
        <v>5.5315399999999997E-3</v>
      </c>
      <c r="AW273">
        <v>5.8166299999999997E-3</v>
      </c>
      <c r="AX273" s="1">
        <v>4.7515700000000001E-3</v>
      </c>
      <c r="AY273" s="1">
        <v>5.1725599999999997E-3</v>
      </c>
      <c r="AZ273" s="1">
        <v>4.9788799999999998E-3</v>
      </c>
      <c r="BA273" s="1">
        <v>5.47205E-3</v>
      </c>
      <c r="BB273" s="1">
        <v>4.3744099999999996E-3</v>
      </c>
      <c r="BC273" s="1">
        <v>5.4442500000000003E-3</v>
      </c>
      <c r="BD273" s="1">
        <v>5.8709799999999996E-3</v>
      </c>
      <c r="BE273" s="1">
        <v>6.1321600000000002E-3</v>
      </c>
      <c r="BF273" s="1">
        <v>7.53573E-3</v>
      </c>
      <c r="BG273" s="1">
        <v>4.7699800000000001E-3</v>
      </c>
      <c r="BH273" s="1">
        <v>5.6181399999999998E-3</v>
      </c>
      <c r="BI273" s="1">
        <v>5.6972300000000002E-3</v>
      </c>
      <c r="BJ273">
        <v>5.1198099999999998E-3</v>
      </c>
      <c r="BK273">
        <v>6.6303600000000001E-3</v>
      </c>
      <c r="BL273">
        <v>5.8555200000000003E-3</v>
      </c>
      <c r="BM273">
        <v>5.9413900000000004E-3</v>
      </c>
      <c r="BN273">
        <v>5.3415199999999998E-3</v>
      </c>
      <c r="BO273">
        <v>5.5106499999999997E-3</v>
      </c>
      <c r="BP273">
        <v>6.3046400000000002E-3</v>
      </c>
      <c r="BQ273">
        <v>6.04515E-3</v>
      </c>
      <c r="BR273">
        <v>4.8050100000000002E-3</v>
      </c>
      <c r="BS273">
        <v>5.3552199999999999E-3</v>
      </c>
      <c r="BT273">
        <v>5.7130799999999997E-3</v>
      </c>
      <c r="BU273">
        <v>5.9399099999999996E-3</v>
      </c>
      <c r="BV273" s="1">
        <v>5.2765399999999997E-3</v>
      </c>
      <c r="BW273" s="1">
        <v>5.5960699999999999E-3</v>
      </c>
      <c r="BX273" s="1">
        <v>5.7886400000000003E-3</v>
      </c>
      <c r="BY273" s="1">
        <v>5.7259600000000004E-3</v>
      </c>
      <c r="BZ273" s="1">
        <v>5.4319900000000003E-3</v>
      </c>
      <c r="CA273" s="1">
        <v>5.4630399999999997E-3</v>
      </c>
      <c r="CB273" s="1">
        <v>5.7275299999999998E-3</v>
      </c>
      <c r="CC273" s="1">
        <v>6.58437E-3</v>
      </c>
      <c r="CD273" s="1">
        <v>4.8637100000000003E-3</v>
      </c>
      <c r="CE273" s="1">
        <v>5.4435999999999998E-3</v>
      </c>
      <c r="CF273" s="1">
        <v>5.9527099999999999E-3</v>
      </c>
      <c r="CG273" s="1">
        <v>5.6370099999999996E-3</v>
      </c>
      <c r="CH273">
        <v>5.2446599999999999E-3</v>
      </c>
      <c r="CI273">
        <v>6.5827500000000001E-3</v>
      </c>
      <c r="CJ273">
        <v>5.9527699999999996E-3</v>
      </c>
      <c r="CK273">
        <v>6.0185799999999999E-3</v>
      </c>
      <c r="CL273">
        <v>5.2226E-3</v>
      </c>
      <c r="CM273">
        <v>7.2055900000000004E-3</v>
      </c>
      <c r="CN273">
        <v>6.6084000000000004E-3</v>
      </c>
      <c r="CO273">
        <v>5.82769E-3</v>
      </c>
      <c r="CP273">
        <v>4.9959999999999996E-3</v>
      </c>
      <c r="CQ273">
        <v>5.4795399999999998E-3</v>
      </c>
      <c r="CR273">
        <v>6.2267700000000004E-3</v>
      </c>
      <c r="CS273">
        <v>6.2461699999999997E-3</v>
      </c>
    </row>
    <row r="274" spans="1:97">
      <c r="A274">
        <v>47.869889760000092</v>
      </c>
      <c r="B274" s="1">
        <v>4.6634399999999996E-3</v>
      </c>
      <c r="C274" s="1">
        <v>5.2154899999999997E-3</v>
      </c>
      <c r="D274" s="1">
        <v>6.1966E-3</v>
      </c>
      <c r="E274" s="1">
        <v>5.5512900000000004E-3</v>
      </c>
      <c r="F274">
        <v>7.2897999999999999E-3</v>
      </c>
      <c r="G274">
        <v>6.3823100000000004E-3</v>
      </c>
      <c r="H274">
        <v>5.9429000000000001E-3</v>
      </c>
      <c r="I274">
        <v>6.6851000000000002E-3</v>
      </c>
      <c r="J274" s="1">
        <v>5.4308899999999998E-3</v>
      </c>
      <c r="K274" s="1">
        <v>5.2213099999999998E-3</v>
      </c>
      <c r="L274" s="1">
        <v>6.4153200000000004E-3</v>
      </c>
      <c r="M274" s="1">
        <v>5.9599700000000002E-3</v>
      </c>
      <c r="N274">
        <v>5.1641300000000003E-3</v>
      </c>
      <c r="O274">
        <v>6.1209599999999999E-3</v>
      </c>
      <c r="P274">
        <v>5.1103900000000002E-3</v>
      </c>
      <c r="Q274">
        <v>5.0267999999999997E-3</v>
      </c>
      <c r="R274">
        <v>4.7319099999999998E-3</v>
      </c>
      <c r="S274">
        <v>5.4754599999999997E-3</v>
      </c>
      <c r="T274">
        <v>5.5401199999999999E-3</v>
      </c>
      <c r="U274">
        <v>5.7950600000000003E-3</v>
      </c>
      <c r="V274">
        <v>6.6015099999999997E-3</v>
      </c>
      <c r="W274">
        <v>5.3586700000000003E-3</v>
      </c>
      <c r="X274">
        <v>6.4513299999999999E-3</v>
      </c>
      <c r="Y274">
        <v>5.8535599999999998E-3</v>
      </c>
      <c r="Z274" s="1">
        <v>5.6196299999999996E-3</v>
      </c>
      <c r="AA274" s="1">
        <v>5.4223500000000003E-3</v>
      </c>
      <c r="AB274" s="1">
        <v>5.4800099999999996E-3</v>
      </c>
      <c r="AC274" s="1">
        <v>4.8943199999999997E-3</v>
      </c>
      <c r="AD274" s="1">
        <v>7.6238599999999997E-3</v>
      </c>
      <c r="AE274" s="1">
        <v>5.5720400000000003E-3</v>
      </c>
      <c r="AF274" s="1">
        <v>5.4466599999999999E-3</v>
      </c>
      <c r="AG274" s="1">
        <v>5.0681700000000003E-3</v>
      </c>
      <c r="AH274" s="1">
        <v>5.7746400000000002E-3</v>
      </c>
      <c r="AI274" s="1">
        <v>4.8404399999999997E-3</v>
      </c>
      <c r="AJ274" s="1">
        <v>5.6669399999999997E-3</v>
      </c>
      <c r="AK274" s="1">
        <v>5.5805200000000003E-3</v>
      </c>
      <c r="AL274">
        <v>5.8987099999999997E-3</v>
      </c>
      <c r="AM274">
        <v>6.17732E-3</v>
      </c>
      <c r="AN274">
        <v>4.9352099999999998E-3</v>
      </c>
      <c r="AO274">
        <v>5.2099900000000003E-3</v>
      </c>
      <c r="AP274">
        <v>5.8679700000000001E-3</v>
      </c>
      <c r="AQ274">
        <v>7.0602900000000003E-3</v>
      </c>
      <c r="AR274">
        <v>5.4370399999999998E-3</v>
      </c>
      <c r="AS274">
        <v>5.7260000000000002E-3</v>
      </c>
      <c r="AT274">
        <v>5.6574900000000003E-3</v>
      </c>
      <c r="AU274">
        <v>6.1911600000000002E-3</v>
      </c>
      <c r="AV274">
        <v>5.55237E-3</v>
      </c>
      <c r="AW274">
        <v>5.8108600000000002E-3</v>
      </c>
      <c r="AX274" s="1">
        <v>4.7914200000000002E-3</v>
      </c>
      <c r="AY274" s="1">
        <v>5.1782599999999996E-3</v>
      </c>
      <c r="AZ274" s="1">
        <v>4.9790800000000003E-3</v>
      </c>
      <c r="BA274" s="1">
        <v>5.4273999999999998E-3</v>
      </c>
      <c r="BB274" s="1">
        <v>4.3656600000000004E-3</v>
      </c>
      <c r="BC274" s="1">
        <v>5.45205E-3</v>
      </c>
      <c r="BD274" s="1">
        <v>5.8100599999999997E-3</v>
      </c>
      <c r="BE274" s="1">
        <v>6.1254899999999999E-3</v>
      </c>
      <c r="BF274" s="1">
        <v>7.50185E-3</v>
      </c>
      <c r="BG274" s="1">
        <v>4.6867599999999999E-3</v>
      </c>
      <c r="BH274" s="1">
        <v>5.62599E-3</v>
      </c>
      <c r="BI274" s="1">
        <v>5.6496200000000002E-3</v>
      </c>
      <c r="BJ274">
        <v>5.05348E-3</v>
      </c>
      <c r="BK274">
        <v>6.6217400000000001E-3</v>
      </c>
      <c r="BL274">
        <v>5.8005799999999996E-3</v>
      </c>
      <c r="BM274">
        <v>5.9409099999999998E-3</v>
      </c>
      <c r="BN274">
        <v>5.3356000000000002E-3</v>
      </c>
      <c r="BO274">
        <v>5.4515400000000004E-3</v>
      </c>
      <c r="BP274">
        <v>6.3020899999999998E-3</v>
      </c>
      <c r="BQ274">
        <v>6.0157300000000004E-3</v>
      </c>
      <c r="BR274">
        <v>4.8028300000000001E-3</v>
      </c>
      <c r="BS274">
        <v>5.3325999999999998E-3</v>
      </c>
      <c r="BT274">
        <v>5.7085E-3</v>
      </c>
      <c r="BU274">
        <v>5.95986E-3</v>
      </c>
      <c r="BV274" s="1">
        <v>5.2261800000000004E-3</v>
      </c>
      <c r="BW274" s="1">
        <v>5.54902E-3</v>
      </c>
      <c r="BX274" s="1">
        <v>5.7858099999999997E-3</v>
      </c>
      <c r="BY274" s="1">
        <v>5.6779400000000002E-3</v>
      </c>
      <c r="BZ274" s="1">
        <v>5.4498000000000003E-3</v>
      </c>
      <c r="CA274" s="1">
        <v>5.4298200000000001E-3</v>
      </c>
      <c r="CB274" s="1">
        <v>5.70749E-3</v>
      </c>
      <c r="CC274" s="1">
        <v>6.5390200000000004E-3</v>
      </c>
      <c r="CD274" s="1">
        <v>4.8938200000000001E-3</v>
      </c>
      <c r="CE274" s="1">
        <v>5.4110900000000003E-3</v>
      </c>
      <c r="CF274" s="1">
        <v>5.9525699999999999E-3</v>
      </c>
      <c r="CG274" s="1">
        <v>5.5868799999999998E-3</v>
      </c>
      <c r="CH274">
        <v>5.2476399999999996E-3</v>
      </c>
      <c r="CI274">
        <v>6.56523E-3</v>
      </c>
      <c r="CJ274">
        <v>5.97256E-3</v>
      </c>
      <c r="CK274">
        <v>6.0452600000000002E-3</v>
      </c>
      <c r="CL274">
        <v>5.2167200000000002E-3</v>
      </c>
      <c r="CM274">
        <v>7.0972199999999996E-3</v>
      </c>
      <c r="CN274">
        <v>6.5571900000000001E-3</v>
      </c>
      <c r="CO274">
        <v>5.7678699999999996E-3</v>
      </c>
      <c r="CP274">
        <v>5.0650299999999999E-3</v>
      </c>
      <c r="CQ274">
        <v>5.5033399999999998E-3</v>
      </c>
      <c r="CR274">
        <v>6.2045800000000003E-3</v>
      </c>
      <c r="CS274">
        <v>6.2322599999999999E-3</v>
      </c>
    </row>
    <row r="275" spans="1:97">
      <c r="A275">
        <v>47.909852590000092</v>
      </c>
      <c r="B275" s="1">
        <v>4.6865700000000001E-3</v>
      </c>
      <c r="C275" s="1">
        <v>5.2320300000000004E-3</v>
      </c>
      <c r="D275" s="1">
        <v>6.2119300000000001E-3</v>
      </c>
      <c r="E275" s="1">
        <v>5.5916799999999999E-3</v>
      </c>
      <c r="F275">
        <v>7.3711699999999998E-3</v>
      </c>
      <c r="G275">
        <v>6.3425299999999999E-3</v>
      </c>
      <c r="H275">
        <v>5.9442100000000001E-3</v>
      </c>
      <c r="I275">
        <v>6.6453900000000002E-3</v>
      </c>
      <c r="J275" s="1">
        <v>5.4353500000000003E-3</v>
      </c>
      <c r="K275" s="1">
        <v>5.1996200000000003E-3</v>
      </c>
      <c r="L275" s="1">
        <v>6.4172999999999999E-3</v>
      </c>
      <c r="M275" s="1">
        <v>5.9300999999999998E-3</v>
      </c>
      <c r="N275">
        <v>5.12957E-3</v>
      </c>
      <c r="O275">
        <v>6.1223600000000003E-3</v>
      </c>
      <c r="P275">
        <v>5.1130000000000004E-3</v>
      </c>
      <c r="Q275">
        <v>5.0413699999999999E-3</v>
      </c>
      <c r="R275">
        <v>4.7144700000000001E-3</v>
      </c>
      <c r="S275">
        <v>5.41962E-3</v>
      </c>
      <c r="T275">
        <v>5.4862799999999996E-3</v>
      </c>
      <c r="U275">
        <v>5.6989099999999997E-3</v>
      </c>
      <c r="V275">
        <v>6.6772999999999997E-3</v>
      </c>
      <c r="W275">
        <v>5.2882600000000004E-3</v>
      </c>
      <c r="X275">
        <v>6.4441799999999999E-3</v>
      </c>
      <c r="Y275">
        <v>5.9186400000000002E-3</v>
      </c>
      <c r="Z275" s="1">
        <v>5.53398E-3</v>
      </c>
      <c r="AA275" s="1">
        <v>5.3681500000000004E-3</v>
      </c>
      <c r="AB275" s="1">
        <v>5.4292100000000003E-3</v>
      </c>
      <c r="AC275" s="1">
        <v>4.9146299999999997E-3</v>
      </c>
      <c r="AD275" s="1">
        <v>7.6621099999999998E-3</v>
      </c>
      <c r="AE275" s="1">
        <v>5.4911400000000003E-3</v>
      </c>
      <c r="AF275" s="1">
        <v>5.4274800000000002E-3</v>
      </c>
      <c r="AG275" s="1">
        <v>5.0406299999999999E-3</v>
      </c>
      <c r="AH275" s="1">
        <v>5.7706500000000004E-3</v>
      </c>
      <c r="AI275" s="1">
        <v>4.8681000000000002E-3</v>
      </c>
      <c r="AJ275" s="1">
        <v>5.6544899999999999E-3</v>
      </c>
      <c r="AK275" s="1">
        <v>5.5073199999999996E-3</v>
      </c>
      <c r="AL275">
        <v>5.7788199999999996E-3</v>
      </c>
      <c r="AM275">
        <v>6.2155400000000003E-3</v>
      </c>
      <c r="AN275">
        <v>4.9802500000000003E-3</v>
      </c>
      <c r="AO275">
        <v>5.2613299999999998E-3</v>
      </c>
      <c r="AP275">
        <v>5.9357500000000001E-3</v>
      </c>
      <c r="AQ275">
        <v>7.12212E-3</v>
      </c>
      <c r="AR275">
        <v>5.5556599999999996E-3</v>
      </c>
      <c r="AS275">
        <v>5.78737E-3</v>
      </c>
      <c r="AT275">
        <v>5.6555199999999998E-3</v>
      </c>
      <c r="AU275">
        <v>6.2560699999999999E-3</v>
      </c>
      <c r="AV275">
        <v>5.5004399999999997E-3</v>
      </c>
      <c r="AW275">
        <v>5.8784500000000003E-3</v>
      </c>
      <c r="AX275" s="1">
        <v>4.7695699999999999E-3</v>
      </c>
      <c r="AY275" s="1">
        <v>5.1595E-3</v>
      </c>
      <c r="AZ275" s="1">
        <v>4.9486399999999998E-3</v>
      </c>
      <c r="BA275" s="1">
        <v>5.4446599999999996E-3</v>
      </c>
      <c r="BB275" s="1">
        <v>4.3876000000000002E-3</v>
      </c>
      <c r="BC275" s="1">
        <v>5.4254799999999999E-3</v>
      </c>
      <c r="BD275" s="1">
        <v>5.8230299999999999E-3</v>
      </c>
      <c r="BE275" s="1">
        <v>6.0882899999999997E-3</v>
      </c>
      <c r="BF275" s="1">
        <v>7.5467599999999996E-3</v>
      </c>
      <c r="BG275" s="1">
        <v>4.7497700000000004E-3</v>
      </c>
      <c r="BH275" s="1">
        <v>5.6949799999999997E-3</v>
      </c>
      <c r="BI275" s="1">
        <v>5.6952900000000004E-3</v>
      </c>
      <c r="BJ275">
        <v>5.0918500000000002E-3</v>
      </c>
      <c r="BK275">
        <v>6.6681199999999996E-3</v>
      </c>
      <c r="BL275">
        <v>5.8754699999999998E-3</v>
      </c>
      <c r="BM275">
        <v>5.9234400000000003E-3</v>
      </c>
      <c r="BN275">
        <v>5.3340899999999997E-3</v>
      </c>
      <c r="BO275">
        <v>5.5009799999999999E-3</v>
      </c>
      <c r="BP275">
        <v>6.3436200000000003E-3</v>
      </c>
      <c r="BQ275">
        <v>6.0350600000000001E-3</v>
      </c>
      <c r="BR275">
        <v>4.7857799999999999E-3</v>
      </c>
      <c r="BS275">
        <v>5.3477999999999998E-3</v>
      </c>
      <c r="BT275">
        <v>5.7261899999999999E-3</v>
      </c>
      <c r="BU275">
        <v>5.9485600000000003E-3</v>
      </c>
      <c r="BV275" s="1">
        <v>5.2398499999999999E-3</v>
      </c>
      <c r="BW275" s="1">
        <v>5.6020799999999997E-3</v>
      </c>
      <c r="BX275" s="1">
        <v>5.8151100000000001E-3</v>
      </c>
      <c r="BY275" s="1">
        <v>5.6594499999999999E-3</v>
      </c>
      <c r="BZ275" s="1">
        <v>5.4433499999999996E-3</v>
      </c>
      <c r="CA275" s="1">
        <v>5.4473200000000003E-3</v>
      </c>
      <c r="CB275" s="1">
        <v>5.7216799999999998E-3</v>
      </c>
      <c r="CC275" s="1">
        <v>6.5247400000000002E-3</v>
      </c>
      <c r="CD275" s="1">
        <v>4.8496700000000004E-3</v>
      </c>
      <c r="CE275" s="1">
        <v>5.4368699999999999E-3</v>
      </c>
      <c r="CF275" s="1">
        <v>5.9510700000000001E-3</v>
      </c>
      <c r="CG275" s="1">
        <v>5.6753300000000001E-3</v>
      </c>
      <c r="CH275">
        <v>5.2214599999999998E-3</v>
      </c>
      <c r="CI275">
        <v>6.6071699999999999E-3</v>
      </c>
      <c r="CJ275">
        <v>5.9705299999999999E-3</v>
      </c>
      <c r="CK275">
        <v>6.0851799999999999E-3</v>
      </c>
      <c r="CL275">
        <v>5.2197500000000004E-3</v>
      </c>
      <c r="CM275">
        <v>7.1197300000000003E-3</v>
      </c>
      <c r="CN275">
        <v>6.5680000000000001E-3</v>
      </c>
      <c r="CO275">
        <v>5.7295599999999999E-3</v>
      </c>
      <c r="CP275">
        <v>5.04077E-3</v>
      </c>
      <c r="CQ275">
        <v>5.4719599999999997E-3</v>
      </c>
      <c r="CR275">
        <v>6.2010299999999997E-3</v>
      </c>
      <c r="CS275">
        <v>6.2592799999999999E-3</v>
      </c>
    </row>
    <row r="276" spans="1:97">
      <c r="A276">
        <v>47.949815420000093</v>
      </c>
      <c r="B276" s="1">
        <v>4.7130799999999997E-3</v>
      </c>
      <c r="C276" s="1">
        <v>5.2891199999999996E-3</v>
      </c>
      <c r="D276" s="1">
        <v>6.2434600000000002E-3</v>
      </c>
      <c r="E276" s="1">
        <v>5.5476900000000001E-3</v>
      </c>
      <c r="F276">
        <v>7.3584899999999996E-3</v>
      </c>
      <c r="G276">
        <v>6.4279000000000003E-3</v>
      </c>
      <c r="H276">
        <v>5.9609199999999998E-3</v>
      </c>
      <c r="I276">
        <v>6.7102000000000004E-3</v>
      </c>
      <c r="J276" s="1">
        <v>5.4574799999999998E-3</v>
      </c>
      <c r="K276" s="1">
        <v>5.1390200000000002E-3</v>
      </c>
      <c r="L276" s="1">
        <v>6.47001E-3</v>
      </c>
      <c r="M276" s="1">
        <v>5.9417200000000002E-3</v>
      </c>
      <c r="N276">
        <v>5.1567799999999997E-3</v>
      </c>
      <c r="O276">
        <v>6.1378800000000001E-3</v>
      </c>
      <c r="P276">
        <v>5.1495100000000004E-3</v>
      </c>
      <c r="Q276">
        <v>5.0357700000000002E-3</v>
      </c>
      <c r="R276">
        <v>4.7251699999999999E-3</v>
      </c>
      <c r="S276">
        <v>5.4797400000000003E-3</v>
      </c>
      <c r="T276">
        <v>5.4753500000000004E-3</v>
      </c>
      <c r="U276">
        <v>5.74662E-3</v>
      </c>
      <c r="V276">
        <v>6.6800399999999999E-3</v>
      </c>
      <c r="W276">
        <v>5.3421600000000003E-3</v>
      </c>
      <c r="X276">
        <v>6.4892200000000004E-3</v>
      </c>
      <c r="Y276">
        <v>5.93971E-3</v>
      </c>
      <c r="Z276" s="1">
        <v>5.6317700000000004E-3</v>
      </c>
      <c r="AA276" s="1">
        <v>5.4148E-3</v>
      </c>
      <c r="AB276" s="1">
        <v>5.49834E-3</v>
      </c>
      <c r="AC276" s="1">
        <v>4.8912799999999996E-3</v>
      </c>
      <c r="AD276" s="1">
        <v>7.6795600000000002E-3</v>
      </c>
      <c r="AE276" s="1">
        <v>5.57399E-3</v>
      </c>
      <c r="AF276" s="1">
        <v>5.4652600000000004E-3</v>
      </c>
      <c r="AG276" s="1">
        <v>4.95985E-3</v>
      </c>
      <c r="AH276" s="1">
        <v>5.76283E-3</v>
      </c>
      <c r="AI276" s="1">
        <v>4.9117500000000003E-3</v>
      </c>
      <c r="AJ276" s="1">
        <v>5.62262E-3</v>
      </c>
      <c r="AK276" s="1">
        <v>5.5196500000000001E-3</v>
      </c>
      <c r="AL276">
        <v>5.8563299999999999E-3</v>
      </c>
      <c r="AM276">
        <v>6.1800800000000001E-3</v>
      </c>
      <c r="AN276">
        <v>4.9593199999999997E-3</v>
      </c>
      <c r="AO276">
        <v>5.2347899999999996E-3</v>
      </c>
      <c r="AP276">
        <v>5.9444099999999998E-3</v>
      </c>
      <c r="AQ276">
        <v>7.1146300000000003E-3</v>
      </c>
      <c r="AR276">
        <v>5.5022500000000002E-3</v>
      </c>
      <c r="AS276">
        <v>5.7575999999999999E-3</v>
      </c>
      <c r="AT276">
        <v>5.6764800000000002E-3</v>
      </c>
      <c r="AU276">
        <v>6.2710500000000002E-3</v>
      </c>
      <c r="AV276">
        <v>5.4902700000000002E-3</v>
      </c>
      <c r="AW276">
        <v>5.8274700000000004E-3</v>
      </c>
      <c r="AX276" s="1">
        <v>4.7804700000000002E-3</v>
      </c>
      <c r="AY276" s="1">
        <v>5.1585199999999998E-3</v>
      </c>
      <c r="AZ276" s="1">
        <v>4.9344200000000001E-3</v>
      </c>
      <c r="BA276" s="1">
        <v>5.4433600000000004E-3</v>
      </c>
      <c r="BB276" s="1">
        <v>4.3653499999999996E-3</v>
      </c>
      <c r="BC276" s="1">
        <v>5.4319199999999998E-3</v>
      </c>
      <c r="BD276" s="1">
        <v>5.8891999999999998E-3</v>
      </c>
      <c r="BE276" s="1">
        <v>6.1294399999999999E-3</v>
      </c>
      <c r="BF276" s="1">
        <v>7.5123300000000002E-3</v>
      </c>
      <c r="BG276" s="1">
        <v>4.6985500000000001E-3</v>
      </c>
      <c r="BH276" s="1">
        <v>5.6542299999999997E-3</v>
      </c>
      <c r="BI276" s="1">
        <v>5.6978300000000001E-3</v>
      </c>
      <c r="BJ276">
        <v>5.09714E-3</v>
      </c>
      <c r="BK276">
        <v>6.6544600000000001E-3</v>
      </c>
      <c r="BL276">
        <v>5.9025400000000004E-3</v>
      </c>
      <c r="BM276">
        <v>5.9350699999999998E-3</v>
      </c>
      <c r="BN276">
        <v>5.3572300000000002E-3</v>
      </c>
      <c r="BO276">
        <v>5.5078000000000002E-3</v>
      </c>
      <c r="BP276">
        <v>6.3047299999999997E-3</v>
      </c>
      <c r="BQ276">
        <v>6.0158700000000004E-3</v>
      </c>
      <c r="BR276">
        <v>4.8061800000000002E-3</v>
      </c>
      <c r="BS276">
        <v>5.3710900000000002E-3</v>
      </c>
      <c r="BT276">
        <v>5.7429400000000002E-3</v>
      </c>
      <c r="BU276">
        <v>5.9581E-3</v>
      </c>
      <c r="BV276" s="1">
        <v>5.2144499999999998E-3</v>
      </c>
      <c r="BW276" s="1">
        <v>5.6187099999999999E-3</v>
      </c>
      <c r="BX276" s="1">
        <v>5.8329599999999999E-3</v>
      </c>
      <c r="BY276" s="1">
        <v>5.7198500000000003E-3</v>
      </c>
      <c r="BZ276" s="1">
        <v>5.3953600000000001E-3</v>
      </c>
      <c r="CA276" s="1">
        <v>5.4580899999999996E-3</v>
      </c>
      <c r="CB276" s="1">
        <v>5.7470300000000002E-3</v>
      </c>
      <c r="CC276" s="1">
        <v>6.5359800000000003E-3</v>
      </c>
      <c r="CD276" s="1">
        <v>4.8400600000000002E-3</v>
      </c>
      <c r="CE276" s="1">
        <v>5.4304799999999997E-3</v>
      </c>
      <c r="CF276" s="1">
        <v>5.9382899999999997E-3</v>
      </c>
      <c r="CG276" s="1">
        <v>5.6665300000000004E-3</v>
      </c>
      <c r="CH276">
        <v>5.2026299999999998E-3</v>
      </c>
      <c r="CI276">
        <v>6.5858999999999996E-3</v>
      </c>
      <c r="CJ276">
        <v>6.0240199999999997E-3</v>
      </c>
      <c r="CK276">
        <v>6.0564199999999999E-3</v>
      </c>
      <c r="CL276">
        <v>5.2301400000000003E-3</v>
      </c>
      <c r="CM276">
        <v>7.1447100000000003E-3</v>
      </c>
      <c r="CN276">
        <v>6.5714800000000002E-3</v>
      </c>
      <c r="CO276">
        <v>5.8158899999999998E-3</v>
      </c>
      <c r="CP276">
        <v>5.0557900000000001E-3</v>
      </c>
      <c r="CQ276">
        <v>5.4913599999999998E-3</v>
      </c>
      <c r="CR276">
        <v>6.20931E-3</v>
      </c>
      <c r="CS276">
        <v>6.2238700000000003E-3</v>
      </c>
    </row>
    <row r="277" spans="1:97">
      <c r="A277">
        <v>47.989778250000093</v>
      </c>
      <c r="B277" s="1">
        <v>4.6758499999999996E-3</v>
      </c>
      <c r="C277" s="1">
        <v>5.27941E-3</v>
      </c>
      <c r="D277" s="1">
        <v>6.2222700000000002E-3</v>
      </c>
      <c r="E277" s="1">
        <v>5.5078999999999996E-3</v>
      </c>
      <c r="F277">
        <v>7.3128899999999998E-3</v>
      </c>
      <c r="G277">
        <v>6.3675600000000004E-3</v>
      </c>
      <c r="H277">
        <v>6.0044399999999998E-3</v>
      </c>
      <c r="I277">
        <v>6.6377600000000004E-3</v>
      </c>
      <c r="J277" s="1">
        <v>5.4662499999999998E-3</v>
      </c>
      <c r="K277" s="1">
        <v>5.1553099999999998E-3</v>
      </c>
      <c r="L277" s="1">
        <v>6.4096300000000004E-3</v>
      </c>
      <c r="M277" s="1">
        <v>5.9789300000000004E-3</v>
      </c>
      <c r="N277">
        <v>5.1276300000000002E-3</v>
      </c>
      <c r="O277">
        <v>6.1678599999999998E-3</v>
      </c>
      <c r="P277">
        <v>5.0715700000000001E-3</v>
      </c>
      <c r="Q277">
        <v>5.0376300000000004E-3</v>
      </c>
      <c r="R277">
        <v>4.75144E-3</v>
      </c>
      <c r="S277">
        <v>5.4814199999999999E-3</v>
      </c>
      <c r="T277">
        <v>5.4761899999999997E-3</v>
      </c>
      <c r="U277">
        <v>5.7644899999999997E-3</v>
      </c>
      <c r="V277">
        <v>6.69113E-3</v>
      </c>
      <c r="W277">
        <v>5.3107700000000002E-3</v>
      </c>
      <c r="X277">
        <v>6.4930099999999996E-3</v>
      </c>
      <c r="Y277">
        <v>5.9481600000000001E-3</v>
      </c>
      <c r="Z277" s="1">
        <v>5.6308399999999998E-3</v>
      </c>
      <c r="AA277" s="1">
        <v>5.42284E-3</v>
      </c>
      <c r="AB277" s="1">
        <v>5.4266899999999996E-3</v>
      </c>
      <c r="AC277" s="1">
        <v>4.9222700000000003E-3</v>
      </c>
      <c r="AD277" s="1">
        <v>7.6847599999999997E-3</v>
      </c>
      <c r="AE277" s="1">
        <v>5.5104300000000002E-3</v>
      </c>
      <c r="AF277" s="1">
        <v>5.5301300000000003E-3</v>
      </c>
      <c r="AG277" s="1">
        <v>5.0931400000000003E-3</v>
      </c>
      <c r="AH277" s="1">
        <v>5.7272800000000004E-3</v>
      </c>
      <c r="AI277" s="1">
        <v>4.8732200000000002E-3</v>
      </c>
      <c r="AJ277" s="1">
        <v>5.6648999999999996E-3</v>
      </c>
      <c r="AK277" s="1">
        <v>5.4921600000000003E-3</v>
      </c>
      <c r="AL277">
        <v>5.81001E-3</v>
      </c>
      <c r="AM277">
        <v>6.1821899999999997E-3</v>
      </c>
      <c r="AN277">
        <v>5.0351099999999998E-3</v>
      </c>
      <c r="AO277">
        <v>5.2795000000000003E-3</v>
      </c>
      <c r="AP277">
        <v>5.93211E-3</v>
      </c>
      <c r="AQ277">
        <v>7.1788900000000003E-3</v>
      </c>
      <c r="AR277">
        <v>5.4830499999999997E-3</v>
      </c>
      <c r="AS277">
        <v>5.7603699999999999E-3</v>
      </c>
      <c r="AT277">
        <v>5.6292E-3</v>
      </c>
      <c r="AU277">
        <v>6.2283700000000004E-3</v>
      </c>
      <c r="AV277">
        <v>5.5470500000000004E-3</v>
      </c>
      <c r="AW277">
        <v>5.7778100000000004E-3</v>
      </c>
      <c r="AX277" s="1">
        <v>4.8472100000000002E-3</v>
      </c>
      <c r="AY277" s="1">
        <v>5.2194600000000004E-3</v>
      </c>
      <c r="AZ277" s="1">
        <v>4.9546E-3</v>
      </c>
      <c r="BA277" s="1">
        <v>5.4412100000000001E-3</v>
      </c>
      <c r="BB277" s="1">
        <v>4.3536599999999996E-3</v>
      </c>
      <c r="BC277" s="1">
        <v>5.4224399999999997E-3</v>
      </c>
      <c r="BD277" s="1">
        <v>5.8976100000000002E-3</v>
      </c>
      <c r="BE277" s="1">
        <v>6.1065800000000003E-3</v>
      </c>
      <c r="BF277" s="1">
        <v>7.4758899999999998E-3</v>
      </c>
      <c r="BG277" s="1">
        <v>4.6804999999999998E-3</v>
      </c>
      <c r="BH277" s="1">
        <v>5.67784E-3</v>
      </c>
      <c r="BI277" s="1">
        <v>5.6533099999999999E-3</v>
      </c>
      <c r="BJ277">
        <v>5.14826E-3</v>
      </c>
      <c r="BK277">
        <v>6.6626400000000001E-3</v>
      </c>
      <c r="BL277">
        <v>5.8643200000000001E-3</v>
      </c>
      <c r="BM277">
        <v>6.0175699999999999E-3</v>
      </c>
      <c r="BN277">
        <v>5.3116500000000002E-3</v>
      </c>
      <c r="BO277">
        <v>5.47746E-3</v>
      </c>
      <c r="BP277">
        <v>6.3538600000000002E-3</v>
      </c>
      <c r="BQ277">
        <v>6.0373700000000002E-3</v>
      </c>
      <c r="BR277">
        <v>4.7889200000000003E-3</v>
      </c>
      <c r="BS277">
        <v>5.3555299999999998E-3</v>
      </c>
      <c r="BT277">
        <v>5.7134600000000001E-3</v>
      </c>
      <c r="BU277">
        <v>5.9378900000000004E-3</v>
      </c>
      <c r="BV277" s="1">
        <v>5.2390500000000003E-3</v>
      </c>
      <c r="BW277" s="1">
        <v>5.6748099999999998E-3</v>
      </c>
      <c r="BX277" s="1">
        <v>5.8561000000000004E-3</v>
      </c>
      <c r="BY277" s="1">
        <v>5.7379299999999996E-3</v>
      </c>
      <c r="BZ277" s="1">
        <v>5.4939400000000001E-3</v>
      </c>
      <c r="CA277" s="1">
        <v>5.4497299999999999E-3</v>
      </c>
      <c r="CB277" s="1">
        <v>5.7060000000000001E-3</v>
      </c>
      <c r="CC277" s="1">
        <v>6.5968199999999998E-3</v>
      </c>
      <c r="CD277" s="1">
        <v>4.8878699999999999E-3</v>
      </c>
      <c r="CE277" s="1">
        <v>5.4793400000000001E-3</v>
      </c>
      <c r="CF277" s="1">
        <v>5.8754100000000002E-3</v>
      </c>
      <c r="CG277" s="1">
        <v>5.6686599999999998E-3</v>
      </c>
      <c r="CH277">
        <v>5.2102900000000002E-3</v>
      </c>
      <c r="CI277">
        <v>6.5940299999999999E-3</v>
      </c>
      <c r="CJ277">
        <v>5.9371099999999998E-3</v>
      </c>
      <c r="CK277">
        <v>6.0368599999999998E-3</v>
      </c>
      <c r="CL277">
        <v>5.2610199999999999E-3</v>
      </c>
      <c r="CM277">
        <v>7.19076E-3</v>
      </c>
      <c r="CN277">
        <v>6.5383400000000001E-3</v>
      </c>
      <c r="CO277">
        <v>5.8007500000000004E-3</v>
      </c>
      <c r="CP277">
        <v>5.0576900000000001E-3</v>
      </c>
      <c r="CQ277">
        <v>5.5037899999999997E-3</v>
      </c>
      <c r="CR277">
        <v>6.2738200000000003E-3</v>
      </c>
      <c r="CS277">
        <v>6.2482500000000003E-3</v>
      </c>
    </row>
    <row r="278" spans="1:97">
      <c r="A278">
        <v>48.029741080000093</v>
      </c>
      <c r="B278" s="1">
        <v>4.7204200000000003E-3</v>
      </c>
      <c r="C278" s="1">
        <v>5.2190300000000004E-3</v>
      </c>
      <c r="D278" s="1">
        <v>6.18944E-3</v>
      </c>
      <c r="E278" s="1">
        <v>5.5046000000000001E-3</v>
      </c>
      <c r="F278">
        <v>7.3906600000000003E-3</v>
      </c>
      <c r="G278">
        <v>6.4102400000000002E-3</v>
      </c>
      <c r="H278">
        <v>6.0165499999999998E-3</v>
      </c>
      <c r="I278">
        <v>6.6651699999999998E-3</v>
      </c>
      <c r="J278" s="1">
        <v>5.4687099999999999E-3</v>
      </c>
      <c r="K278" s="1">
        <v>5.1842900000000003E-3</v>
      </c>
      <c r="L278" s="1">
        <v>6.5051199999999997E-3</v>
      </c>
      <c r="M278" s="1">
        <v>6.05844E-3</v>
      </c>
      <c r="N278">
        <v>5.1652699999999996E-3</v>
      </c>
      <c r="O278">
        <v>6.1046800000000003E-3</v>
      </c>
      <c r="P278">
        <v>5.1598399999999997E-3</v>
      </c>
      <c r="Q278">
        <v>5.0698799999999997E-3</v>
      </c>
      <c r="R278">
        <v>4.7274200000000004E-3</v>
      </c>
      <c r="S278">
        <v>5.48534E-3</v>
      </c>
      <c r="T278">
        <v>5.5385199999999999E-3</v>
      </c>
      <c r="U278">
        <v>5.7532299999999998E-3</v>
      </c>
      <c r="V278">
        <v>6.7309700000000002E-3</v>
      </c>
      <c r="W278">
        <v>5.40998E-3</v>
      </c>
      <c r="X278">
        <v>6.5219199999999996E-3</v>
      </c>
      <c r="Y278">
        <v>5.9351100000000004E-3</v>
      </c>
      <c r="Z278" s="1">
        <v>5.5776999999999997E-3</v>
      </c>
      <c r="AA278" s="1">
        <v>5.43729E-3</v>
      </c>
      <c r="AB278" s="1">
        <v>5.4922699999999996E-3</v>
      </c>
      <c r="AC278" s="1">
        <v>4.90362E-3</v>
      </c>
      <c r="AD278" s="1">
        <v>7.6477100000000003E-3</v>
      </c>
      <c r="AE278" s="1">
        <v>5.57238E-3</v>
      </c>
      <c r="AF278" s="1">
        <v>5.4603400000000002E-3</v>
      </c>
      <c r="AG278" s="1">
        <v>5.0825699999999998E-3</v>
      </c>
      <c r="AH278" s="1">
        <v>5.7982600000000004E-3</v>
      </c>
      <c r="AI278" s="1">
        <v>4.9044700000000002E-3</v>
      </c>
      <c r="AJ278" s="1">
        <v>5.6934899999999998E-3</v>
      </c>
      <c r="AK278" s="1">
        <v>5.5458599999999997E-3</v>
      </c>
      <c r="AL278">
        <v>5.8335399999999999E-3</v>
      </c>
      <c r="AM278">
        <v>6.2492800000000003E-3</v>
      </c>
      <c r="AN278">
        <v>4.9967800000000001E-3</v>
      </c>
      <c r="AO278">
        <v>5.2668000000000003E-3</v>
      </c>
      <c r="AP278">
        <v>5.9810699999999998E-3</v>
      </c>
      <c r="AQ278">
        <v>7.2067900000000002E-3</v>
      </c>
      <c r="AR278">
        <v>5.4838400000000002E-3</v>
      </c>
      <c r="AS278">
        <v>5.7960399999999997E-3</v>
      </c>
      <c r="AT278">
        <v>5.7511699999999999E-3</v>
      </c>
      <c r="AU278">
        <v>6.2622199999999998E-3</v>
      </c>
      <c r="AV278">
        <v>5.60817E-3</v>
      </c>
      <c r="AW278">
        <v>5.8171100000000003E-3</v>
      </c>
      <c r="AX278" s="1">
        <v>4.7632500000000001E-3</v>
      </c>
      <c r="AY278" s="1">
        <v>5.1420700000000003E-3</v>
      </c>
      <c r="AZ278" s="1">
        <v>4.98877E-3</v>
      </c>
      <c r="BA278" s="1">
        <v>5.4689400000000003E-3</v>
      </c>
      <c r="BB278" s="1">
        <v>4.3788899999999999E-3</v>
      </c>
      <c r="BC278" s="1">
        <v>5.4408099999999999E-3</v>
      </c>
      <c r="BD278" s="1">
        <v>5.9111500000000004E-3</v>
      </c>
      <c r="BE278" s="1">
        <v>6.1430900000000004E-3</v>
      </c>
      <c r="BF278" s="1">
        <v>7.5558200000000004E-3</v>
      </c>
      <c r="BG278" s="1">
        <v>4.7914699999999999E-3</v>
      </c>
      <c r="BH278" s="1">
        <v>5.7201700000000001E-3</v>
      </c>
      <c r="BI278" s="1">
        <v>5.7006100000000001E-3</v>
      </c>
      <c r="BJ278">
        <v>5.1706499999999997E-3</v>
      </c>
      <c r="BK278">
        <v>6.67667E-3</v>
      </c>
      <c r="BL278">
        <v>5.9336600000000003E-3</v>
      </c>
      <c r="BM278">
        <v>6.0077300000000002E-3</v>
      </c>
      <c r="BN278">
        <v>5.39391E-3</v>
      </c>
      <c r="BO278">
        <v>5.5209100000000004E-3</v>
      </c>
      <c r="BP278">
        <v>6.3328100000000003E-3</v>
      </c>
      <c r="BQ278">
        <v>6.0799599999999997E-3</v>
      </c>
      <c r="BR278">
        <v>4.8106499999999996E-3</v>
      </c>
      <c r="BS278">
        <v>5.3650599999999996E-3</v>
      </c>
      <c r="BT278">
        <v>5.6488299999999997E-3</v>
      </c>
      <c r="BU278">
        <v>5.95475E-3</v>
      </c>
      <c r="BV278" s="1">
        <v>5.2362700000000003E-3</v>
      </c>
      <c r="BW278" s="1">
        <v>5.6171499999999996E-3</v>
      </c>
      <c r="BX278" s="1">
        <v>5.8242700000000003E-3</v>
      </c>
      <c r="BY278" s="1">
        <v>5.7074400000000003E-3</v>
      </c>
      <c r="BZ278" s="1">
        <v>5.4110900000000003E-3</v>
      </c>
      <c r="CA278" s="1">
        <v>5.4779599999999996E-3</v>
      </c>
      <c r="CB278" s="1">
        <v>5.7518400000000003E-3</v>
      </c>
      <c r="CC278" s="1">
        <v>6.5007099999999998E-3</v>
      </c>
      <c r="CD278" s="1">
        <v>4.8799500000000001E-3</v>
      </c>
      <c r="CE278" s="1">
        <v>5.4458099999999997E-3</v>
      </c>
      <c r="CF278" s="1">
        <v>5.9663600000000004E-3</v>
      </c>
      <c r="CG278" s="1">
        <v>5.66645E-3</v>
      </c>
      <c r="CH278">
        <v>5.2250500000000002E-3</v>
      </c>
      <c r="CI278">
        <v>6.5824200000000003E-3</v>
      </c>
      <c r="CJ278">
        <v>6.0483200000000003E-3</v>
      </c>
      <c r="CK278">
        <v>6.0410500000000001E-3</v>
      </c>
      <c r="CL278">
        <v>5.2504099999999996E-3</v>
      </c>
      <c r="CM278">
        <v>7.1273999999999999E-3</v>
      </c>
      <c r="CN278">
        <v>6.6022099999999998E-3</v>
      </c>
      <c r="CO278">
        <v>5.7470000000000004E-3</v>
      </c>
      <c r="CP278">
        <v>5.06968E-3</v>
      </c>
      <c r="CQ278">
        <v>5.5115299999999997E-3</v>
      </c>
      <c r="CR278">
        <v>6.2509200000000001E-3</v>
      </c>
      <c r="CS278">
        <v>6.2778E-3</v>
      </c>
    </row>
    <row r="279" spans="1:97">
      <c r="A279">
        <v>48.069703910000094</v>
      </c>
      <c r="B279" s="1">
        <v>4.6772999999999997E-3</v>
      </c>
      <c r="C279" s="1">
        <v>5.2966300000000001E-3</v>
      </c>
      <c r="D279" s="1">
        <v>6.1783599999999999E-3</v>
      </c>
      <c r="E279" s="1">
        <v>5.5322899999999996E-3</v>
      </c>
      <c r="F279">
        <v>7.4098899999999997E-3</v>
      </c>
      <c r="G279">
        <v>6.39611E-3</v>
      </c>
      <c r="H279">
        <v>5.9426599999999998E-3</v>
      </c>
      <c r="I279">
        <v>6.6725300000000003E-3</v>
      </c>
      <c r="J279" s="1">
        <v>5.4074099999999996E-3</v>
      </c>
      <c r="K279" s="1">
        <v>5.2040400000000001E-3</v>
      </c>
      <c r="L279" s="1">
        <v>6.4866100000000003E-3</v>
      </c>
      <c r="M279" s="1">
        <v>6.0494499999999996E-3</v>
      </c>
      <c r="N279">
        <v>5.1655E-3</v>
      </c>
      <c r="O279">
        <v>6.1240599999999997E-3</v>
      </c>
      <c r="P279">
        <v>5.1704899999999998E-3</v>
      </c>
      <c r="Q279">
        <v>5.0490800000000001E-3</v>
      </c>
      <c r="R279">
        <v>4.7203599999999998E-3</v>
      </c>
      <c r="S279">
        <v>5.5229399999999996E-3</v>
      </c>
      <c r="T279">
        <v>5.5530199999999997E-3</v>
      </c>
      <c r="U279">
        <v>5.7595500000000004E-3</v>
      </c>
      <c r="V279">
        <v>6.7047000000000001E-3</v>
      </c>
      <c r="W279">
        <v>5.4005499999999996E-3</v>
      </c>
      <c r="X279">
        <v>6.5194399999999996E-3</v>
      </c>
      <c r="Y279">
        <v>5.93518E-3</v>
      </c>
      <c r="Z279" s="1">
        <v>5.6641900000000004E-3</v>
      </c>
      <c r="AA279" s="1">
        <v>5.4415699999999997E-3</v>
      </c>
      <c r="AB279" s="1">
        <v>5.4789299999999999E-3</v>
      </c>
      <c r="AC279" s="1">
        <v>4.8985499999999998E-3</v>
      </c>
      <c r="AD279" s="1">
        <v>7.6436400000000002E-3</v>
      </c>
      <c r="AE279" s="1">
        <v>5.6008100000000003E-3</v>
      </c>
      <c r="AF279" s="1">
        <v>5.4376600000000004E-3</v>
      </c>
      <c r="AG279" s="1">
        <v>5.0520299999999999E-3</v>
      </c>
      <c r="AH279" s="1">
        <v>5.8062299999999999E-3</v>
      </c>
      <c r="AI279" s="1">
        <v>4.8832499999999996E-3</v>
      </c>
      <c r="AJ279" s="1">
        <v>5.6881099999999997E-3</v>
      </c>
      <c r="AK279" s="1">
        <v>5.5572399999999997E-3</v>
      </c>
      <c r="AL279">
        <v>5.8667499999999996E-3</v>
      </c>
      <c r="AM279">
        <v>6.2090699999999997E-3</v>
      </c>
      <c r="AN279">
        <v>5.0350300000000002E-3</v>
      </c>
      <c r="AO279">
        <v>5.2955299999999997E-3</v>
      </c>
      <c r="AP279">
        <v>5.9554200000000003E-3</v>
      </c>
      <c r="AQ279">
        <v>7.1683299999999997E-3</v>
      </c>
      <c r="AR279">
        <v>5.4768400000000002E-3</v>
      </c>
      <c r="AS279">
        <v>5.7863599999999999E-3</v>
      </c>
      <c r="AT279">
        <v>5.6829000000000003E-3</v>
      </c>
      <c r="AU279">
        <v>6.2760200000000002E-3</v>
      </c>
      <c r="AV279">
        <v>5.5930299999999997E-3</v>
      </c>
      <c r="AW279">
        <v>5.8236900000000003E-3</v>
      </c>
      <c r="AX279" s="1">
        <v>4.74955E-3</v>
      </c>
      <c r="AY279" s="1">
        <v>5.1564100000000002E-3</v>
      </c>
      <c r="AZ279" s="1">
        <v>4.9543499999999997E-3</v>
      </c>
      <c r="BA279" s="1">
        <v>5.5111400000000003E-3</v>
      </c>
      <c r="BB279" s="1">
        <v>4.35301E-3</v>
      </c>
      <c r="BC279" s="1">
        <v>5.4123299999999999E-3</v>
      </c>
      <c r="BD279" s="1">
        <v>5.8197300000000004E-3</v>
      </c>
      <c r="BE279" s="1">
        <v>6.1454500000000002E-3</v>
      </c>
      <c r="BF279" s="1">
        <v>7.4801199999999998E-3</v>
      </c>
      <c r="BG279" s="1">
        <v>4.6653500000000004E-3</v>
      </c>
      <c r="BH279" s="1">
        <v>5.7080999999999998E-3</v>
      </c>
      <c r="BI279" s="1">
        <v>5.6654100000000001E-3</v>
      </c>
      <c r="BJ279">
        <v>5.0973199999999998E-3</v>
      </c>
      <c r="BK279">
        <v>6.6162699999999996E-3</v>
      </c>
      <c r="BL279">
        <v>5.8927299999999997E-3</v>
      </c>
      <c r="BM279">
        <v>5.9795100000000004E-3</v>
      </c>
      <c r="BN279">
        <v>5.3941099999999997E-3</v>
      </c>
      <c r="BO279">
        <v>5.4747800000000003E-3</v>
      </c>
      <c r="BP279">
        <v>6.3584100000000001E-3</v>
      </c>
      <c r="BQ279">
        <v>6.0302699999999999E-3</v>
      </c>
      <c r="BR279">
        <v>4.8306499999999997E-3</v>
      </c>
      <c r="BS279">
        <v>5.3490200000000003E-3</v>
      </c>
      <c r="BT279">
        <v>5.7711699999999999E-3</v>
      </c>
      <c r="BU279">
        <v>5.9930000000000001E-3</v>
      </c>
      <c r="BV279" s="1">
        <v>5.2533600000000003E-3</v>
      </c>
      <c r="BW279" s="1">
        <v>5.6113500000000002E-3</v>
      </c>
      <c r="BX279" s="1">
        <v>5.8662999999999996E-3</v>
      </c>
      <c r="BY279" s="1">
        <v>5.71742E-3</v>
      </c>
      <c r="BZ279" s="1">
        <v>5.4441400000000001E-3</v>
      </c>
      <c r="CA279" s="1">
        <v>5.5190100000000004E-3</v>
      </c>
      <c r="CB279" s="1">
        <v>5.7697E-3</v>
      </c>
      <c r="CC279" s="1">
        <v>6.5441400000000004E-3</v>
      </c>
      <c r="CD279" s="1">
        <v>4.8571600000000001E-3</v>
      </c>
      <c r="CE279" s="1">
        <v>5.4260000000000003E-3</v>
      </c>
      <c r="CF279" s="1">
        <v>5.9059500000000001E-3</v>
      </c>
      <c r="CG279" s="1">
        <v>5.7007000000000004E-3</v>
      </c>
      <c r="CH279">
        <v>5.2197600000000004E-3</v>
      </c>
      <c r="CI279">
        <v>6.5965099999999999E-3</v>
      </c>
      <c r="CJ279">
        <v>5.9894099999999997E-3</v>
      </c>
      <c r="CK279">
        <v>6.0643800000000003E-3</v>
      </c>
      <c r="CL279">
        <v>5.24641E-3</v>
      </c>
      <c r="CM279">
        <v>7.1501000000000004E-3</v>
      </c>
      <c r="CN279">
        <v>6.5345000000000004E-3</v>
      </c>
      <c r="CO279">
        <v>5.8288899999999998E-3</v>
      </c>
      <c r="CP279">
        <v>5.1238400000000002E-3</v>
      </c>
      <c r="CQ279">
        <v>5.4882200000000003E-3</v>
      </c>
      <c r="CR279">
        <v>6.2512899999999996E-3</v>
      </c>
      <c r="CS279">
        <v>6.2343299999999997E-3</v>
      </c>
    </row>
    <row r="280" spans="1:97">
      <c r="A280">
        <v>48.109666740000094</v>
      </c>
      <c r="B280" s="1">
        <v>4.6962599999999998E-3</v>
      </c>
      <c r="C280" s="1">
        <v>5.1713100000000001E-3</v>
      </c>
      <c r="D280" s="1">
        <v>6.2356599999999996E-3</v>
      </c>
      <c r="E280" s="1">
        <v>5.5938200000000002E-3</v>
      </c>
      <c r="F280">
        <v>7.3656499999999996E-3</v>
      </c>
      <c r="G280">
        <v>6.3886500000000001E-3</v>
      </c>
      <c r="H280">
        <v>5.9656500000000003E-3</v>
      </c>
      <c r="I280">
        <v>6.7566199999999996E-3</v>
      </c>
      <c r="J280" s="1">
        <v>5.50228E-3</v>
      </c>
      <c r="K280" s="1">
        <v>5.1984500000000003E-3</v>
      </c>
      <c r="L280" s="1">
        <v>6.4595499999999997E-3</v>
      </c>
      <c r="M280" s="1">
        <v>5.9854799999999996E-3</v>
      </c>
      <c r="N280">
        <v>5.1193200000000001E-3</v>
      </c>
      <c r="O280">
        <v>6.1186900000000004E-3</v>
      </c>
      <c r="P280">
        <v>5.1502500000000003E-3</v>
      </c>
      <c r="Q280">
        <v>5.0135900000000001E-3</v>
      </c>
      <c r="R280">
        <v>4.67213E-3</v>
      </c>
      <c r="S280">
        <v>5.5391499999999996E-3</v>
      </c>
      <c r="T280">
        <v>5.5452100000000001E-3</v>
      </c>
      <c r="U280">
        <v>5.7641599999999999E-3</v>
      </c>
      <c r="V280">
        <v>6.7022699999999998E-3</v>
      </c>
      <c r="W280">
        <v>5.35478E-3</v>
      </c>
      <c r="X280">
        <v>6.51149E-3</v>
      </c>
      <c r="Y280">
        <v>5.9745700000000002E-3</v>
      </c>
      <c r="Z280" s="1">
        <v>5.6282900000000002E-3</v>
      </c>
      <c r="AA280" s="1">
        <v>5.4520899999999997E-3</v>
      </c>
      <c r="AB280" s="1">
        <v>5.4577699999999998E-3</v>
      </c>
      <c r="AC280" s="1">
        <v>4.8709000000000001E-3</v>
      </c>
      <c r="AD280" s="1">
        <v>7.7161699999999996E-3</v>
      </c>
      <c r="AE280" s="1">
        <v>5.5513200000000002E-3</v>
      </c>
      <c r="AF280" s="1">
        <v>5.4686300000000004E-3</v>
      </c>
      <c r="AG280" s="1">
        <v>5.0416300000000001E-3</v>
      </c>
      <c r="AH280" s="1">
        <v>5.8212100000000003E-3</v>
      </c>
      <c r="AI280" s="1">
        <v>4.8809300000000003E-3</v>
      </c>
      <c r="AJ280" s="1">
        <v>5.6786700000000002E-3</v>
      </c>
      <c r="AK280" s="1">
        <v>5.5468399999999999E-3</v>
      </c>
      <c r="AL280">
        <v>5.82856E-3</v>
      </c>
      <c r="AM280">
        <v>6.2674699999999998E-3</v>
      </c>
      <c r="AN280">
        <v>5.0411600000000003E-3</v>
      </c>
      <c r="AO280">
        <v>5.2381499999999996E-3</v>
      </c>
      <c r="AP280">
        <v>5.9641199999999998E-3</v>
      </c>
      <c r="AQ280">
        <v>7.1582800000000004E-3</v>
      </c>
      <c r="AR280">
        <v>5.5504999999999999E-3</v>
      </c>
      <c r="AS280">
        <v>5.7588600000000002E-3</v>
      </c>
      <c r="AT280">
        <v>5.6430899999999999E-3</v>
      </c>
      <c r="AU280">
        <v>6.2840700000000001E-3</v>
      </c>
      <c r="AV280">
        <v>5.6011300000000002E-3</v>
      </c>
      <c r="AW280">
        <v>5.8746099999999997E-3</v>
      </c>
      <c r="AX280" s="1">
        <v>4.75407E-3</v>
      </c>
      <c r="AY280" s="1">
        <v>5.1790100000000004E-3</v>
      </c>
      <c r="AZ280" s="1">
        <v>4.9523700000000002E-3</v>
      </c>
      <c r="BA280" s="1">
        <v>5.4522099999999999E-3</v>
      </c>
      <c r="BB280" s="1">
        <v>4.3808199999999997E-3</v>
      </c>
      <c r="BC280" s="1">
        <v>5.4237299999999999E-3</v>
      </c>
      <c r="BD280" s="1">
        <v>5.8744599999999998E-3</v>
      </c>
      <c r="BE280" s="1">
        <v>6.1100299999999998E-3</v>
      </c>
      <c r="BF280" s="1">
        <v>7.4855299999999998E-3</v>
      </c>
      <c r="BG280" s="1">
        <v>4.7349000000000002E-3</v>
      </c>
      <c r="BH280" s="1">
        <v>5.7037600000000004E-3</v>
      </c>
      <c r="BI280" s="1">
        <v>5.7008400000000004E-3</v>
      </c>
      <c r="BJ280">
        <v>5.1144199999999997E-3</v>
      </c>
      <c r="BK280">
        <v>6.6422499999999997E-3</v>
      </c>
      <c r="BL280">
        <v>5.89093E-3</v>
      </c>
      <c r="BM280">
        <v>5.96614E-3</v>
      </c>
      <c r="BN280">
        <v>5.31826E-3</v>
      </c>
      <c r="BO280">
        <v>5.4290700000000002E-3</v>
      </c>
      <c r="BP280">
        <v>6.3688599999999996E-3</v>
      </c>
      <c r="BQ280">
        <v>6.0270200000000001E-3</v>
      </c>
      <c r="BR280">
        <v>4.8070400000000003E-3</v>
      </c>
      <c r="BS280">
        <v>5.34688E-3</v>
      </c>
      <c r="BT280">
        <v>5.7447799999999997E-3</v>
      </c>
      <c r="BU280">
        <v>6.0338400000000004E-3</v>
      </c>
      <c r="BV280" s="1">
        <v>5.2044300000000003E-3</v>
      </c>
      <c r="BW280" s="1">
        <v>5.6431900000000002E-3</v>
      </c>
      <c r="BX280" s="1">
        <v>5.8470700000000002E-3</v>
      </c>
      <c r="BY280" s="1">
        <v>5.7038200000000001E-3</v>
      </c>
      <c r="BZ280" s="1">
        <v>5.4152499999999999E-3</v>
      </c>
      <c r="CA280" s="1">
        <v>5.44298E-3</v>
      </c>
      <c r="CB280" s="1">
        <v>5.8222300000000003E-3</v>
      </c>
      <c r="CC280" s="1">
        <v>6.55385E-3</v>
      </c>
      <c r="CD280" s="1">
        <v>4.89515E-3</v>
      </c>
      <c r="CE280" s="1">
        <v>5.4840899999999996E-3</v>
      </c>
      <c r="CF280" s="1">
        <v>5.9688299999999996E-3</v>
      </c>
      <c r="CG280" s="1">
        <v>5.6955E-3</v>
      </c>
      <c r="CH280">
        <v>5.1883299999999997E-3</v>
      </c>
      <c r="CI280">
        <v>6.5935400000000002E-3</v>
      </c>
      <c r="CJ280">
        <v>5.9973700000000001E-3</v>
      </c>
      <c r="CK280">
        <v>6.0217300000000003E-3</v>
      </c>
      <c r="CL280">
        <v>5.2423499999999998E-3</v>
      </c>
      <c r="CM280">
        <v>7.1535000000000001E-3</v>
      </c>
      <c r="CN280">
        <v>6.5906599999999999E-3</v>
      </c>
      <c r="CO280">
        <v>5.7789900000000003E-3</v>
      </c>
      <c r="CP280">
        <v>5.0562799999999998E-3</v>
      </c>
      <c r="CQ280">
        <v>5.5231300000000002E-3</v>
      </c>
      <c r="CR280">
        <v>6.2128599999999997E-3</v>
      </c>
      <c r="CS280">
        <v>6.2543099999999999E-3</v>
      </c>
    </row>
    <row r="281" spans="1:97">
      <c r="A281">
        <v>48.149629570000094</v>
      </c>
      <c r="B281" s="1">
        <v>4.7153899999999999E-3</v>
      </c>
      <c r="C281" s="1">
        <v>5.2357899999999997E-3</v>
      </c>
      <c r="D281" s="1">
        <v>6.25415E-3</v>
      </c>
      <c r="E281" s="1">
        <v>5.5509000000000001E-3</v>
      </c>
      <c r="F281">
        <v>7.4565200000000003E-3</v>
      </c>
      <c r="G281">
        <v>6.3813999999999997E-3</v>
      </c>
      <c r="H281">
        <v>6.0129900000000002E-3</v>
      </c>
      <c r="I281">
        <v>6.7441799999999998E-3</v>
      </c>
      <c r="J281" s="1">
        <v>5.51645E-3</v>
      </c>
      <c r="K281" s="1">
        <v>5.2518399999999998E-3</v>
      </c>
      <c r="L281" s="1">
        <v>6.4196499999999998E-3</v>
      </c>
      <c r="M281" s="1">
        <v>6.0269399999999997E-3</v>
      </c>
      <c r="N281">
        <v>5.1604499999999996E-3</v>
      </c>
      <c r="O281">
        <v>6.1214800000000003E-3</v>
      </c>
      <c r="P281">
        <v>5.12957E-3</v>
      </c>
      <c r="Q281">
        <v>5.0872900000000004E-3</v>
      </c>
      <c r="R281">
        <v>4.7342299999999999E-3</v>
      </c>
      <c r="S281">
        <v>5.5136100000000004E-3</v>
      </c>
      <c r="T281">
        <v>5.5299700000000004E-3</v>
      </c>
      <c r="U281">
        <v>5.7286500000000001E-3</v>
      </c>
      <c r="V281">
        <v>6.6478600000000002E-3</v>
      </c>
      <c r="W281">
        <v>5.3477500000000001E-3</v>
      </c>
      <c r="X281">
        <v>6.5271299999999999E-3</v>
      </c>
      <c r="Y281">
        <v>5.9761099999999998E-3</v>
      </c>
      <c r="Z281" s="1">
        <v>5.5592300000000001E-3</v>
      </c>
      <c r="AA281" s="1">
        <v>5.4039999999999999E-3</v>
      </c>
      <c r="AB281" s="1">
        <v>5.4313599999999997E-3</v>
      </c>
      <c r="AC281" s="1">
        <v>4.91866E-3</v>
      </c>
      <c r="AD281" s="1">
        <v>7.6836600000000001E-3</v>
      </c>
      <c r="AE281" s="1">
        <v>5.5158300000000002E-3</v>
      </c>
      <c r="AF281" s="1">
        <v>5.4340100000000004E-3</v>
      </c>
      <c r="AG281" s="1">
        <v>5.1141600000000004E-3</v>
      </c>
      <c r="AH281" s="1">
        <v>5.8138199999999999E-3</v>
      </c>
      <c r="AI281" s="1">
        <v>4.9437600000000002E-3</v>
      </c>
      <c r="AJ281" s="1">
        <v>5.6910900000000002E-3</v>
      </c>
      <c r="AK281" s="1">
        <v>5.5145799999999998E-3</v>
      </c>
      <c r="AL281">
        <v>5.8179900000000003E-3</v>
      </c>
      <c r="AM281">
        <v>6.2506799999999998E-3</v>
      </c>
      <c r="AN281">
        <v>5.0280000000000004E-3</v>
      </c>
      <c r="AO281">
        <v>5.2453899999999999E-3</v>
      </c>
      <c r="AP281">
        <v>5.9300000000000004E-3</v>
      </c>
      <c r="AQ281">
        <v>7.1611499999999998E-3</v>
      </c>
      <c r="AR281">
        <v>5.5947200000000001E-3</v>
      </c>
      <c r="AS281">
        <v>5.7937099999999997E-3</v>
      </c>
      <c r="AT281">
        <v>5.7177599999999997E-3</v>
      </c>
      <c r="AU281">
        <v>6.2657199999999998E-3</v>
      </c>
      <c r="AV281">
        <v>5.54815E-3</v>
      </c>
      <c r="AW281">
        <v>5.8282999999999998E-3</v>
      </c>
      <c r="AX281" s="1">
        <v>4.7312099999999996E-3</v>
      </c>
      <c r="AY281" s="1">
        <v>5.1842199999999998E-3</v>
      </c>
      <c r="AZ281" s="1">
        <v>4.9922100000000004E-3</v>
      </c>
      <c r="BA281" s="1">
        <v>5.4888000000000003E-3</v>
      </c>
      <c r="BB281" s="1">
        <v>4.3691299999999997E-3</v>
      </c>
      <c r="BC281" s="1">
        <v>5.4411700000000004E-3</v>
      </c>
      <c r="BD281" s="1">
        <v>5.8805999999999997E-3</v>
      </c>
      <c r="BE281" s="1">
        <v>6.1777799999999999E-3</v>
      </c>
      <c r="BF281" s="1">
        <v>7.5061499999999996E-3</v>
      </c>
      <c r="BG281" s="1">
        <v>4.73946E-3</v>
      </c>
      <c r="BH281" s="1">
        <v>5.6954800000000002E-3</v>
      </c>
      <c r="BI281" s="1">
        <v>5.7232300000000002E-3</v>
      </c>
      <c r="BJ281">
        <v>5.0653199999999999E-3</v>
      </c>
      <c r="BK281">
        <v>6.6134899999999996E-3</v>
      </c>
      <c r="BL281">
        <v>5.8572099999999998E-3</v>
      </c>
      <c r="BM281">
        <v>5.9489699999999996E-3</v>
      </c>
      <c r="BN281">
        <v>5.3444499999999997E-3</v>
      </c>
      <c r="BO281">
        <v>5.4880399999999996E-3</v>
      </c>
      <c r="BP281">
        <v>6.4106800000000002E-3</v>
      </c>
      <c r="BQ281">
        <v>6.0518899999999999E-3</v>
      </c>
      <c r="BR281">
        <v>4.8181099999999996E-3</v>
      </c>
      <c r="BS281">
        <v>5.3199800000000002E-3</v>
      </c>
      <c r="BT281">
        <v>5.7116700000000003E-3</v>
      </c>
      <c r="BU281">
        <v>6.0043800000000001E-3</v>
      </c>
      <c r="BV281" s="1">
        <v>5.2232900000000002E-3</v>
      </c>
      <c r="BW281" s="1">
        <v>5.6226499999999999E-3</v>
      </c>
      <c r="BX281" s="1">
        <v>5.8344699999999996E-3</v>
      </c>
      <c r="BY281" s="1">
        <v>5.6879499999999998E-3</v>
      </c>
      <c r="BZ281" s="1">
        <v>5.4357299999999997E-3</v>
      </c>
      <c r="CA281" s="1">
        <v>5.45979E-3</v>
      </c>
      <c r="CB281" s="1">
        <v>5.80957E-3</v>
      </c>
      <c r="CC281" s="1">
        <v>6.5296099999999999E-3</v>
      </c>
      <c r="CD281" s="1">
        <v>4.84301E-3</v>
      </c>
      <c r="CE281" s="1">
        <v>5.4514100000000003E-3</v>
      </c>
      <c r="CF281" s="1">
        <v>5.96293E-3</v>
      </c>
      <c r="CG281" s="1">
        <v>5.6679299999999998E-3</v>
      </c>
      <c r="CH281">
        <v>5.2151100000000002E-3</v>
      </c>
      <c r="CI281">
        <v>6.6051900000000004E-3</v>
      </c>
      <c r="CJ281">
        <v>5.9700200000000004E-3</v>
      </c>
      <c r="CK281">
        <v>6.0153799999999999E-3</v>
      </c>
      <c r="CL281">
        <v>5.2771099999999998E-3</v>
      </c>
      <c r="CM281">
        <v>7.1364599999999999E-3</v>
      </c>
      <c r="CN281">
        <v>6.5550499999999998E-3</v>
      </c>
      <c r="CO281">
        <v>5.7858299999999996E-3</v>
      </c>
      <c r="CP281">
        <v>5.0332299999999996E-3</v>
      </c>
      <c r="CQ281">
        <v>5.4764100000000001E-3</v>
      </c>
      <c r="CR281">
        <v>6.2273600000000004E-3</v>
      </c>
      <c r="CS281">
        <v>6.31243E-3</v>
      </c>
    </row>
    <row r="282" spans="1:97">
      <c r="A282">
        <v>48.189592400000095</v>
      </c>
      <c r="B282" s="1">
        <v>4.6522200000000003E-3</v>
      </c>
      <c r="C282" s="1">
        <v>5.1335299999999999E-3</v>
      </c>
      <c r="D282" s="1">
        <v>6.1458199999999998E-3</v>
      </c>
      <c r="E282" s="1">
        <v>5.5135499999999999E-3</v>
      </c>
      <c r="F282">
        <v>7.4244599999999999E-3</v>
      </c>
      <c r="G282">
        <v>6.37624E-3</v>
      </c>
      <c r="H282">
        <v>5.9932700000000002E-3</v>
      </c>
      <c r="I282">
        <v>6.67345E-3</v>
      </c>
      <c r="J282" s="1">
        <v>5.4903E-3</v>
      </c>
      <c r="K282" s="1">
        <v>5.2109399999999998E-3</v>
      </c>
      <c r="L282" s="1">
        <v>6.4406100000000003E-3</v>
      </c>
      <c r="M282" s="1">
        <v>5.9956999999999996E-3</v>
      </c>
      <c r="N282">
        <v>5.1208699999999996E-3</v>
      </c>
      <c r="O282">
        <v>6.1057899999999998E-3</v>
      </c>
      <c r="P282">
        <v>5.1398499999999996E-3</v>
      </c>
      <c r="Q282">
        <v>5.0738199999999997E-3</v>
      </c>
      <c r="R282">
        <v>4.72603E-3</v>
      </c>
      <c r="S282">
        <v>5.4608199999999999E-3</v>
      </c>
      <c r="T282">
        <v>5.5143800000000001E-3</v>
      </c>
      <c r="U282">
        <v>5.7790200000000002E-3</v>
      </c>
      <c r="V282">
        <v>6.7077200000000003E-3</v>
      </c>
      <c r="W282">
        <v>5.3494900000000001E-3</v>
      </c>
      <c r="X282">
        <v>6.5031799999999999E-3</v>
      </c>
      <c r="Y282">
        <v>5.9445799999999997E-3</v>
      </c>
      <c r="Z282" s="1">
        <v>5.6010799999999996E-3</v>
      </c>
      <c r="AA282" s="1">
        <v>5.4483099999999996E-3</v>
      </c>
      <c r="AB282" s="1">
        <v>5.51557E-3</v>
      </c>
      <c r="AC282" s="1">
        <v>4.9189799999999999E-3</v>
      </c>
      <c r="AD282" s="1">
        <v>7.6472500000000004E-3</v>
      </c>
      <c r="AE282" s="1">
        <v>5.5235900000000001E-3</v>
      </c>
      <c r="AF282" s="1">
        <v>5.4880199999999997E-3</v>
      </c>
      <c r="AG282" s="1">
        <v>5.0483200000000002E-3</v>
      </c>
      <c r="AH282" s="1">
        <v>5.7584999999999997E-3</v>
      </c>
      <c r="AI282" s="1">
        <v>4.8875799999999999E-3</v>
      </c>
      <c r="AJ282" s="1">
        <v>5.7058400000000002E-3</v>
      </c>
      <c r="AK282" s="1">
        <v>5.5071699999999996E-3</v>
      </c>
      <c r="AL282">
        <v>5.8209899999999998E-3</v>
      </c>
      <c r="AM282">
        <v>6.2142100000000004E-3</v>
      </c>
      <c r="AN282">
        <v>4.9862099999999996E-3</v>
      </c>
      <c r="AO282">
        <v>5.2436599999999998E-3</v>
      </c>
      <c r="AP282">
        <v>5.9843199999999996E-3</v>
      </c>
      <c r="AQ282">
        <v>7.1950499999999997E-3</v>
      </c>
      <c r="AR282">
        <v>5.52215E-3</v>
      </c>
      <c r="AS282">
        <v>5.74181E-3</v>
      </c>
      <c r="AT282">
        <v>5.7004999999999998E-3</v>
      </c>
      <c r="AU282">
        <v>6.2254399999999996E-3</v>
      </c>
      <c r="AV282">
        <v>5.5852899999999997E-3</v>
      </c>
      <c r="AW282">
        <v>5.8259999999999996E-3</v>
      </c>
      <c r="AX282" s="1">
        <v>4.74662E-3</v>
      </c>
      <c r="AY282" s="1">
        <v>5.1958300000000002E-3</v>
      </c>
      <c r="AZ282" s="1">
        <v>4.9553000000000002E-3</v>
      </c>
      <c r="BA282" s="1">
        <v>5.4577699999999998E-3</v>
      </c>
      <c r="BB282" s="1">
        <v>4.3856399999999997E-3</v>
      </c>
      <c r="BC282" s="1">
        <v>5.3857000000000002E-3</v>
      </c>
      <c r="BD282" s="1">
        <v>5.8700699999999998E-3</v>
      </c>
      <c r="BE282" s="1">
        <v>6.1633800000000004E-3</v>
      </c>
      <c r="BF282" s="1">
        <v>7.4905299999999996E-3</v>
      </c>
      <c r="BG282" s="1">
        <v>4.7400000000000003E-3</v>
      </c>
      <c r="BH282" s="1">
        <v>5.6936399999999998E-3</v>
      </c>
      <c r="BI282" s="1">
        <v>5.6786800000000002E-3</v>
      </c>
      <c r="BJ282">
        <v>5.0786599999999996E-3</v>
      </c>
      <c r="BK282">
        <v>6.6535800000000001E-3</v>
      </c>
      <c r="BL282">
        <v>5.8212000000000003E-3</v>
      </c>
      <c r="BM282">
        <v>5.9892000000000001E-3</v>
      </c>
      <c r="BN282">
        <v>5.33973E-3</v>
      </c>
      <c r="BO282">
        <v>5.4886600000000002E-3</v>
      </c>
      <c r="BP282">
        <v>6.3198500000000001E-3</v>
      </c>
      <c r="BQ282">
        <v>6.01973E-3</v>
      </c>
      <c r="BR282">
        <v>4.8144099999999999E-3</v>
      </c>
      <c r="BS282">
        <v>5.2989600000000001E-3</v>
      </c>
      <c r="BT282">
        <v>5.6811600000000002E-3</v>
      </c>
      <c r="BU282">
        <v>5.9093599999999998E-3</v>
      </c>
      <c r="BV282" s="1">
        <v>5.2033399999999999E-3</v>
      </c>
      <c r="BW282" s="1">
        <v>5.6373200000000004E-3</v>
      </c>
      <c r="BX282" s="1">
        <v>5.8934199999999999E-3</v>
      </c>
      <c r="BY282" s="1">
        <v>5.7073000000000002E-3</v>
      </c>
      <c r="BZ282" s="1">
        <v>5.3992299999999997E-3</v>
      </c>
      <c r="CA282" s="1">
        <v>5.4331500000000003E-3</v>
      </c>
      <c r="CB282" s="1">
        <v>5.7512300000000004E-3</v>
      </c>
      <c r="CC282" s="1">
        <v>6.5326999999999998E-3</v>
      </c>
      <c r="CD282" s="1">
        <v>4.86624E-3</v>
      </c>
      <c r="CE282" s="1">
        <v>5.4771100000000003E-3</v>
      </c>
      <c r="CF282" s="1">
        <v>5.9432199999999999E-3</v>
      </c>
      <c r="CG282" s="1">
        <v>5.6515300000000001E-3</v>
      </c>
      <c r="CH282">
        <v>5.1938899999999996E-3</v>
      </c>
      <c r="CI282">
        <v>6.5597800000000003E-3</v>
      </c>
      <c r="CJ282">
        <v>5.9482800000000002E-3</v>
      </c>
      <c r="CK282">
        <v>6.0522900000000001E-3</v>
      </c>
      <c r="CL282">
        <v>5.2093499999999997E-3</v>
      </c>
      <c r="CM282">
        <v>7.1315399999999996E-3</v>
      </c>
      <c r="CN282">
        <v>6.5831700000000002E-3</v>
      </c>
      <c r="CO282">
        <v>5.7936699999999999E-3</v>
      </c>
      <c r="CP282">
        <v>5.0374399999999998E-3</v>
      </c>
      <c r="CQ282">
        <v>5.4953299999999997E-3</v>
      </c>
      <c r="CR282">
        <v>6.2561500000000003E-3</v>
      </c>
      <c r="CS282">
        <v>6.2629799999999996E-3</v>
      </c>
    </row>
    <row r="283" spans="1:97">
      <c r="A283">
        <v>48.229555230000095</v>
      </c>
      <c r="B283" s="1">
        <v>4.6412299999999997E-3</v>
      </c>
      <c r="C283" s="1">
        <v>5.2212400000000003E-3</v>
      </c>
      <c r="D283" s="1">
        <v>6.1728800000000004E-3</v>
      </c>
      <c r="E283" s="1">
        <v>5.5581600000000004E-3</v>
      </c>
      <c r="F283">
        <v>7.45613E-3</v>
      </c>
      <c r="G283">
        <v>6.4389699999999996E-3</v>
      </c>
      <c r="H283">
        <v>5.9710099999999997E-3</v>
      </c>
      <c r="I283">
        <v>6.7682100000000002E-3</v>
      </c>
      <c r="J283" s="1">
        <v>5.4579399999999997E-3</v>
      </c>
      <c r="K283" s="1">
        <v>5.1453799999999997E-3</v>
      </c>
      <c r="L283" s="1">
        <v>6.4406000000000003E-3</v>
      </c>
      <c r="M283" s="1">
        <v>5.9591499999999999E-3</v>
      </c>
      <c r="N283">
        <v>5.0980000000000001E-3</v>
      </c>
      <c r="O283">
        <v>6.10606E-3</v>
      </c>
      <c r="P283">
        <v>5.1599699999999998E-3</v>
      </c>
      <c r="Q283">
        <v>5.0829300000000003E-3</v>
      </c>
      <c r="R283">
        <v>4.7259399999999997E-3</v>
      </c>
      <c r="S283">
        <v>5.4987100000000004E-3</v>
      </c>
      <c r="T283">
        <v>5.5181300000000004E-3</v>
      </c>
      <c r="U283">
        <v>5.7438400000000001E-3</v>
      </c>
      <c r="V283">
        <v>6.6509300000000002E-3</v>
      </c>
      <c r="W283">
        <v>5.3754700000000002E-3</v>
      </c>
      <c r="X283">
        <v>6.5579899999999997E-3</v>
      </c>
      <c r="Y283">
        <v>5.9875600000000003E-3</v>
      </c>
      <c r="Z283" s="1">
        <v>5.5886E-3</v>
      </c>
      <c r="AA283" s="1">
        <v>5.4687599999999996E-3</v>
      </c>
      <c r="AB283" s="1">
        <v>5.4776499999999997E-3</v>
      </c>
      <c r="AC283" s="1">
        <v>4.9302199999999999E-3</v>
      </c>
      <c r="AD283" s="1">
        <v>7.6568799999999996E-3</v>
      </c>
      <c r="AE283" s="1">
        <v>5.6188000000000002E-3</v>
      </c>
      <c r="AF283" s="1">
        <v>5.4969299999999997E-3</v>
      </c>
      <c r="AG283" s="1">
        <v>5.0311899999999996E-3</v>
      </c>
      <c r="AH283" s="1">
        <v>5.8139799999999998E-3</v>
      </c>
      <c r="AI283" s="1">
        <v>4.8385099999999999E-3</v>
      </c>
      <c r="AJ283" s="1">
        <v>5.7279200000000001E-3</v>
      </c>
      <c r="AK283" s="1">
        <v>5.5596700000000001E-3</v>
      </c>
      <c r="AL283">
        <v>5.8623299999999998E-3</v>
      </c>
      <c r="AM283">
        <v>6.2447400000000004E-3</v>
      </c>
      <c r="AN283">
        <v>4.9975799999999997E-3</v>
      </c>
      <c r="AO283">
        <v>5.3126400000000004E-3</v>
      </c>
      <c r="AP283">
        <v>5.9632299999999999E-3</v>
      </c>
      <c r="AQ283">
        <v>7.1768700000000001E-3</v>
      </c>
      <c r="AR283">
        <v>5.5226399999999997E-3</v>
      </c>
      <c r="AS283">
        <v>5.8290399999999997E-3</v>
      </c>
      <c r="AT283">
        <v>5.6979700000000001E-3</v>
      </c>
      <c r="AU283">
        <v>6.2153499999999997E-3</v>
      </c>
      <c r="AV283">
        <v>5.5287699999999997E-3</v>
      </c>
      <c r="AW283">
        <v>5.8804800000000004E-3</v>
      </c>
      <c r="AX283" s="1">
        <v>4.7553600000000001E-3</v>
      </c>
      <c r="AY283" s="1">
        <v>5.1839299999999998E-3</v>
      </c>
      <c r="AZ283" s="1">
        <v>5.0146699999999997E-3</v>
      </c>
      <c r="BA283" s="1">
        <v>5.4728099999999998E-3</v>
      </c>
      <c r="BB283" s="1">
        <v>4.3678399999999996E-3</v>
      </c>
      <c r="BC283" s="1">
        <v>5.4067999999999998E-3</v>
      </c>
      <c r="BD283" s="1">
        <v>5.8978399999999997E-3</v>
      </c>
      <c r="BE283" s="1">
        <v>6.1575199999999997E-3</v>
      </c>
      <c r="BF283" s="1">
        <v>7.47148E-3</v>
      </c>
      <c r="BG283" s="1">
        <v>4.7193199999999999E-3</v>
      </c>
      <c r="BH283" s="1">
        <v>5.7306700000000002E-3</v>
      </c>
      <c r="BI283" s="1">
        <v>5.7026200000000003E-3</v>
      </c>
      <c r="BJ283">
        <v>5.0831899999999996E-3</v>
      </c>
      <c r="BK283">
        <v>6.6145400000000003E-3</v>
      </c>
      <c r="BL283">
        <v>5.8353199999999997E-3</v>
      </c>
      <c r="BM283">
        <v>5.9740899999999996E-3</v>
      </c>
      <c r="BN283">
        <v>5.3629400000000001E-3</v>
      </c>
      <c r="BO283">
        <v>5.4850000000000003E-3</v>
      </c>
      <c r="BP283">
        <v>6.3535199999999997E-3</v>
      </c>
      <c r="BQ283">
        <v>6.0445799999999999E-3</v>
      </c>
      <c r="BR283">
        <v>4.8177300000000001E-3</v>
      </c>
      <c r="BS283">
        <v>5.3220000000000003E-3</v>
      </c>
      <c r="BT283">
        <v>5.74049E-3</v>
      </c>
      <c r="BU283">
        <v>6.0020799999999999E-3</v>
      </c>
      <c r="BV283" s="1">
        <v>5.2431500000000002E-3</v>
      </c>
      <c r="BW283" s="1">
        <v>5.6527799999999996E-3</v>
      </c>
      <c r="BX283" s="1">
        <v>5.8375600000000003E-3</v>
      </c>
      <c r="BY283" s="1">
        <v>5.6776800000000001E-3</v>
      </c>
      <c r="BZ283" s="1">
        <v>5.3876699999999998E-3</v>
      </c>
      <c r="CA283" s="1">
        <v>5.4036400000000004E-3</v>
      </c>
      <c r="CB283" s="1">
        <v>5.8171799999999999E-3</v>
      </c>
      <c r="CC283" s="1">
        <v>6.5222099999999996E-3</v>
      </c>
      <c r="CD283" s="1">
        <v>4.8761100000000003E-3</v>
      </c>
      <c r="CE283" s="1">
        <v>5.4714400000000002E-3</v>
      </c>
      <c r="CF283" s="1">
        <v>5.9704199999999997E-3</v>
      </c>
      <c r="CG283" s="1">
        <v>5.6204499999999999E-3</v>
      </c>
      <c r="CH283">
        <v>5.2206600000000002E-3</v>
      </c>
      <c r="CI283">
        <v>6.5982999999999997E-3</v>
      </c>
      <c r="CJ283">
        <v>6.0291499999999996E-3</v>
      </c>
      <c r="CK283">
        <v>6.06808E-3</v>
      </c>
      <c r="CL283">
        <v>5.2400600000000004E-3</v>
      </c>
      <c r="CM283">
        <v>7.1338199999999999E-3</v>
      </c>
      <c r="CN283">
        <v>6.52492E-3</v>
      </c>
      <c r="CO283">
        <v>5.7881199999999999E-3</v>
      </c>
      <c r="CP283">
        <v>5.0420700000000001E-3</v>
      </c>
      <c r="CQ283">
        <v>5.5048299999999996E-3</v>
      </c>
      <c r="CR283">
        <v>6.2571600000000003E-3</v>
      </c>
      <c r="CS283">
        <v>6.1923400000000002E-3</v>
      </c>
    </row>
    <row r="284" spans="1:97">
      <c r="A284">
        <v>48.269518060000095</v>
      </c>
      <c r="B284" s="1">
        <v>4.6482399999999997E-3</v>
      </c>
      <c r="C284" s="1">
        <v>5.2394599999999996E-3</v>
      </c>
      <c r="D284" s="1">
        <v>6.2358800000000001E-3</v>
      </c>
      <c r="E284" s="1">
        <v>5.5542100000000004E-3</v>
      </c>
      <c r="F284">
        <v>7.3882399999999999E-3</v>
      </c>
      <c r="G284">
        <v>6.4260799999999998E-3</v>
      </c>
      <c r="H284">
        <v>6.0159100000000002E-3</v>
      </c>
      <c r="I284">
        <v>6.7347400000000003E-3</v>
      </c>
      <c r="J284" s="1">
        <v>5.4991199999999997E-3</v>
      </c>
      <c r="K284" s="1">
        <v>5.2073199999999997E-3</v>
      </c>
      <c r="L284" s="1">
        <v>6.4827499999999998E-3</v>
      </c>
      <c r="M284" s="1">
        <v>5.9661999999999996E-3</v>
      </c>
      <c r="N284">
        <v>5.1211399999999997E-3</v>
      </c>
      <c r="O284">
        <v>6.1350399999999996E-3</v>
      </c>
      <c r="P284">
        <v>5.1519299999999999E-3</v>
      </c>
      <c r="Q284">
        <v>5.0678600000000004E-3</v>
      </c>
      <c r="R284">
        <v>4.70894E-3</v>
      </c>
      <c r="S284">
        <v>5.4975700000000002E-3</v>
      </c>
      <c r="T284">
        <v>5.60349E-3</v>
      </c>
      <c r="U284">
        <v>5.8494000000000003E-3</v>
      </c>
      <c r="V284">
        <v>6.7028599999999997E-3</v>
      </c>
      <c r="W284">
        <v>5.3561700000000004E-3</v>
      </c>
      <c r="X284">
        <v>6.53675E-3</v>
      </c>
      <c r="Y284">
        <v>5.9887100000000004E-3</v>
      </c>
      <c r="Z284" s="1">
        <v>5.6198699999999999E-3</v>
      </c>
      <c r="AA284" s="1">
        <v>5.4109099999999997E-3</v>
      </c>
      <c r="AB284" s="1">
        <v>5.5337299999999997E-3</v>
      </c>
      <c r="AC284" s="1">
        <v>4.93678E-3</v>
      </c>
      <c r="AD284" s="1">
        <v>7.6902100000000003E-3</v>
      </c>
      <c r="AE284" s="1">
        <v>5.6260900000000003E-3</v>
      </c>
      <c r="AF284" s="1">
        <v>5.4840499999999999E-3</v>
      </c>
      <c r="AG284" s="1">
        <v>5.06267E-3</v>
      </c>
      <c r="AH284" s="1">
        <v>5.7816100000000004E-3</v>
      </c>
      <c r="AI284" s="1">
        <v>4.8837200000000002E-3</v>
      </c>
      <c r="AJ284" s="1">
        <v>5.6974E-3</v>
      </c>
      <c r="AK284" s="1">
        <v>5.5846000000000003E-3</v>
      </c>
      <c r="AL284">
        <v>5.8863300000000004E-3</v>
      </c>
      <c r="AM284">
        <v>6.2449599999999999E-3</v>
      </c>
      <c r="AN284">
        <v>5.0002800000000002E-3</v>
      </c>
      <c r="AO284">
        <v>5.2745600000000002E-3</v>
      </c>
      <c r="AP284">
        <v>5.9570200000000004E-3</v>
      </c>
      <c r="AQ284">
        <v>7.1985299999999999E-3</v>
      </c>
      <c r="AR284">
        <v>5.5096700000000004E-3</v>
      </c>
      <c r="AS284">
        <v>5.7556700000000001E-3</v>
      </c>
      <c r="AT284">
        <v>5.7205199999999998E-3</v>
      </c>
      <c r="AU284">
        <v>6.3420899999999999E-3</v>
      </c>
      <c r="AV284">
        <v>5.5593400000000003E-3</v>
      </c>
      <c r="AW284">
        <v>5.8878899999999998E-3</v>
      </c>
      <c r="AX284" s="1">
        <v>4.7402E-3</v>
      </c>
      <c r="AY284" s="1">
        <v>5.15147E-3</v>
      </c>
      <c r="AZ284" s="1">
        <v>5.0001999999999998E-3</v>
      </c>
      <c r="BA284" s="1">
        <v>5.4431999999999996E-3</v>
      </c>
      <c r="BB284" s="1">
        <v>4.3548800000000002E-3</v>
      </c>
      <c r="BC284" s="1">
        <v>5.4088499999999998E-3</v>
      </c>
      <c r="BD284" s="1">
        <v>5.8876299999999996E-3</v>
      </c>
      <c r="BE284" s="1">
        <v>6.1604900000000002E-3</v>
      </c>
      <c r="BF284" s="1">
        <v>7.50798E-3</v>
      </c>
      <c r="BG284" s="1">
        <v>4.6845000000000003E-3</v>
      </c>
      <c r="BH284" s="1">
        <v>5.7283400000000002E-3</v>
      </c>
      <c r="BI284" s="1">
        <v>5.7131200000000004E-3</v>
      </c>
      <c r="BJ284">
        <v>5.0503099999999997E-3</v>
      </c>
      <c r="BK284">
        <v>6.6318000000000002E-3</v>
      </c>
      <c r="BL284">
        <v>5.8868200000000001E-3</v>
      </c>
      <c r="BM284">
        <v>5.99009E-3</v>
      </c>
      <c r="BN284">
        <v>5.3117099999999999E-3</v>
      </c>
      <c r="BO284">
        <v>5.4691899999999996E-3</v>
      </c>
      <c r="BP284">
        <v>6.4179900000000002E-3</v>
      </c>
      <c r="BQ284">
        <v>6.0181899999999997E-3</v>
      </c>
      <c r="BR284">
        <v>4.8184400000000002E-3</v>
      </c>
      <c r="BS284">
        <v>5.3744099999999996E-3</v>
      </c>
      <c r="BT284">
        <v>5.74823E-3</v>
      </c>
      <c r="BU284">
        <v>5.9733299999999998E-3</v>
      </c>
      <c r="BV284" s="1">
        <v>5.1923000000000004E-3</v>
      </c>
      <c r="BW284" s="1">
        <v>5.6755599999999996E-3</v>
      </c>
      <c r="BX284" s="1">
        <v>5.8628400000000002E-3</v>
      </c>
      <c r="BY284" s="1">
        <v>5.7136000000000001E-3</v>
      </c>
      <c r="BZ284" s="1">
        <v>5.4412899999999997E-3</v>
      </c>
      <c r="CA284" s="1">
        <v>5.45964E-3</v>
      </c>
      <c r="CB284" s="1">
        <v>5.8096199999999997E-3</v>
      </c>
      <c r="CC284" s="1">
        <v>6.5953499999999998E-3</v>
      </c>
      <c r="CD284" s="1">
        <v>4.8173599999999997E-3</v>
      </c>
      <c r="CE284" s="1">
        <v>5.44883E-3</v>
      </c>
      <c r="CF284" s="1">
        <v>5.9503899999999998E-3</v>
      </c>
      <c r="CG284" s="1">
        <v>5.7151299999999997E-3</v>
      </c>
      <c r="CH284">
        <v>5.20887E-3</v>
      </c>
      <c r="CI284">
        <v>6.5951600000000001E-3</v>
      </c>
      <c r="CJ284">
        <v>5.9824400000000003E-3</v>
      </c>
      <c r="CK284">
        <v>6.0691599999999997E-3</v>
      </c>
      <c r="CL284">
        <v>5.2324299999999997E-3</v>
      </c>
      <c r="CM284">
        <v>7.1523999999999997E-3</v>
      </c>
      <c r="CN284">
        <v>6.6038299999999998E-3</v>
      </c>
      <c r="CO284">
        <v>5.7719199999999998E-3</v>
      </c>
      <c r="CP284">
        <v>5.0044E-3</v>
      </c>
      <c r="CQ284">
        <v>5.4742699999999998E-3</v>
      </c>
      <c r="CR284">
        <v>6.2898700000000004E-3</v>
      </c>
      <c r="CS284">
        <v>6.2601599999999999E-3</v>
      </c>
    </row>
    <row r="285" spans="1:97">
      <c r="A285">
        <v>48.309480890000096</v>
      </c>
      <c r="B285" s="1">
        <v>4.6924000000000002E-3</v>
      </c>
      <c r="C285" s="1">
        <v>5.2110999999999998E-3</v>
      </c>
      <c r="D285" s="1">
        <v>6.1967100000000002E-3</v>
      </c>
      <c r="E285" s="1">
        <v>5.5302399999999996E-3</v>
      </c>
      <c r="F285">
        <v>7.4737500000000004E-3</v>
      </c>
      <c r="G285">
        <v>6.47599E-3</v>
      </c>
      <c r="H285">
        <v>5.9792700000000001E-3</v>
      </c>
      <c r="I285">
        <v>6.7088299999999998E-3</v>
      </c>
      <c r="J285" s="1">
        <v>5.4540500000000002E-3</v>
      </c>
      <c r="K285" s="1">
        <v>5.2107100000000003E-3</v>
      </c>
      <c r="L285" s="1">
        <v>6.4476300000000002E-3</v>
      </c>
      <c r="M285" s="1">
        <v>6.0093300000000002E-3</v>
      </c>
      <c r="N285">
        <v>5.1758100000000003E-3</v>
      </c>
      <c r="O285">
        <v>6.0942499999999998E-3</v>
      </c>
      <c r="P285">
        <v>5.2087399999999999E-3</v>
      </c>
      <c r="Q285">
        <v>5.0904499999999998E-3</v>
      </c>
      <c r="R285">
        <v>4.6569100000000002E-3</v>
      </c>
      <c r="S285">
        <v>5.52448E-3</v>
      </c>
      <c r="T285">
        <v>5.5295300000000004E-3</v>
      </c>
      <c r="U285">
        <v>5.8077800000000002E-3</v>
      </c>
      <c r="V285">
        <v>6.6620899999999999E-3</v>
      </c>
      <c r="W285">
        <v>5.3985700000000001E-3</v>
      </c>
      <c r="X285">
        <v>6.5121299999999997E-3</v>
      </c>
      <c r="Y285">
        <v>5.9923199999999998E-3</v>
      </c>
      <c r="Z285" s="1">
        <v>5.6260499999999996E-3</v>
      </c>
      <c r="AA285" s="1">
        <v>5.4279100000000002E-3</v>
      </c>
      <c r="AB285" s="1">
        <v>5.5317300000000003E-3</v>
      </c>
      <c r="AC285" s="1">
        <v>4.9516100000000004E-3</v>
      </c>
      <c r="AD285" s="1">
        <v>7.65798E-3</v>
      </c>
      <c r="AE285" s="1">
        <v>5.6001699999999998E-3</v>
      </c>
      <c r="AF285" s="1">
        <v>5.4721700000000002E-3</v>
      </c>
      <c r="AG285" s="1">
        <v>5.0711899999999997E-3</v>
      </c>
      <c r="AH285" s="1">
        <v>5.8495600000000002E-3</v>
      </c>
      <c r="AI285" s="1">
        <v>4.9009300000000004E-3</v>
      </c>
      <c r="AJ285" s="1">
        <v>5.66674E-3</v>
      </c>
      <c r="AK285" s="1">
        <v>5.6176799999999999E-3</v>
      </c>
      <c r="AL285">
        <v>5.85909E-3</v>
      </c>
      <c r="AM285">
        <v>6.26043E-3</v>
      </c>
      <c r="AN285">
        <v>4.97914E-3</v>
      </c>
      <c r="AO285">
        <v>5.3426100000000002E-3</v>
      </c>
      <c r="AP285">
        <v>5.9655999999999997E-3</v>
      </c>
      <c r="AQ285">
        <v>7.2301700000000002E-3</v>
      </c>
      <c r="AR285">
        <v>5.5185E-3</v>
      </c>
      <c r="AS285">
        <v>5.7620199999999996E-3</v>
      </c>
      <c r="AT285">
        <v>5.6860799999999996E-3</v>
      </c>
      <c r="AU285">
        <v>6.3104399999999996E-3</v>
      </c>
      <c r="AV285">
        <v>5.54843E-3</v>
      </c>
      <c r="AW285">
        <v>5.9087200000000001E-3</v>
      </c>
      <c r="AX285" s="1">
        <v>4.7138600000000003E-3</v>
      </c>
      <c r="AY285" s="1">
        <v>5.1543400000000003E-3</v>
      </c>
      <c r="AZ285" s="1">
        <v>4.9766100000000002E-3</v>
      </c>
      <c r="BA285" s="1">
        <v>5.4838200000000004E-3</v>
      </c>
      <c r="BB285" s="1">
        <v>4.3429100000000002E-3</v>
      </c>
      <c r="BC285" s="1">
        <v>5.3738800000000001E-3</v>
      </c>
      <c r="BD285" s="1">
        <v>5.8835900000000002E-3</v>
      </c>
      <c r="BE285" s="1">
        <v>6.2025200000000004E-3</v>
      </c>
      <c r="BF285" s="1">
        <v>7.4630399999999998E-3</v>
      </c>
      <c r="BG285" s="1">
        <v>4.6688199999999997E-3</v>
      </c>
      <c r="BH285" s="1">
        <v>5.72837E-3</v>
      </c>
      <c r="BI285" s="1">
        <v>5.7326E-3</v>
      </c>
      <c r="BJ285">
        <v>5.0441000000000001E-3</v>
      </c>
      <c r="BK285">
        <v>6.5913899999999999E-3</v>
      </c>
      <c r="BL285">
        <v>5.8858599999999997E-3</v>
      </c>
      <c r="BM285">
        <v>6.0436500000000002E-3</v>
      </c>
      <c r="BN285">
        <v>5.3145700000000002E-3</v>
      </c>
      <c r="BO285">
        <v>5.4393599999999999E-3</v>
      </c>
      <c r="BP285">
        <v>6.3537999999999997E-3</v>
      </c>
      <c r="BQ285">
        <v>6.0785500000000003E-3</v>
      </c>
      <c r="BR285">
        <v>4.7817900000000002E-3</v>
      </c>
      <c r="BS285">
        <v>5.3636200000000004E-3</v>
      </c>
      <c r="BT285">
        <v>5.80344E-3</v>
      </c>
      <c r="BU285">
        <v>5.9889899999999996E-3</v>
      </c>
      <c r="BV285" s="1">
        <v>5.2556699999999996E-3</v>
      </c>
      <c r="BW285" s="1">
        <v>5.6291500000000003E-3</v>
      </c>
      <c r="BX285" s="1">
        <v>5.8151699999999997E-3</v>
      </c>
      <c r="BY285" s="1">
        <v>5.6573400000000003E-3</v>
      </c>
      <c r="BZ285" s="1">
        <v>5.4241899999999997E-3</v>
      </c>
      <c r="CA285" s="1">
        <v>5.4214399999999996E-3</v>
      </c>
      <c r="CB285" s="1">
        <v>5.7802499999999998E-3</v>
      </c>
      <c r="CC285" s="1">
        <v>6.5836599999999999E-3</v>
      </c>
      <c r="CD285" s="1">
        <v>4.8734599999999996E-3</v>
      </c>
      <c r="CE285" s="1">
        <v>5.4666100000000002E-3</v>
      </c>
      <c r="CF285" s="1">
        <v>5.9868200000000003E-3</v>
      </c>
      <c r="CG285" s="1">
        <v>5.75422E-3</v>
      </c>
      <c r="CH285">
        <v>5.2018000000000003E-3</v>
      </c>
      <c r="CI285">
        <v>6.6035900000000003E-3</v>
      </c>
      <c r="CJ285">
        <v>5.9912200000000002E-3</v>
      </c>
      <c r="CK285">
        <v>6.0871600000000003E-3</v>
      </c>
      <c r="CL285">
        <v>5.2481999999999997E-3</v>
      </c>
      <c r="CM285">
        <v>7.0775500000000002E-3</v>
      </c>
      <c r="CN285">
        <v>6.5680599999999997E-3</v>
      </c>
      <c r="CO285">
        <v>5.8033599999999996E-3</v>
      </c>
      <c r="CP285">
        <v>5.0300099999999997E-3</v>
      </c>
      <c r="CQ285">
        <v>5.4506299999999997E-3</v>
      </c>
      <c r="CR285">
        <v>6.2915699999999998E-3</v>
      </c>
      <c r="CS285">
        <v>6.27182E-3</v>
      </c>
    </row>
    <row r="286" spans="1:97">
      <c r="A286">
        <v>48.349443720000096</v>
      </c>
      <c r="B286" s="1">
        <v>4.7106500000000003E-3</v>
      </c>
      <c r="C286" s="1">
        <v>5.2059699999999999E-3</v>
      </c>
      <c r="D286" s="1">
        <v>6.2373899999999998E-3</v>
      </c>
      <c r="E286" s="1">
        <v>5.61416E-3</v>
      </c>
      <c r="F286">
        <v>7.45321E-3</v>
      </c>
      <c r="G286">
        <v>6.5063500000000002E-3</v>
      </c>
      <c r="H286">
        <v>6.0048599999999999E-3</v>
      </c>
      <c r="I286">
        <v>6.7539200000000001E-3</v>
      </c>
      <c r="J286" s="1">
        <v>5.47278E-3</v>
      </c>
      <c r="K286" s="1">
        <v>5.1768300000000003E-3</v>
      </c>
      <c r="L286" s="1">
        <v>6.49864E-3</v>
      </c>
      <c r="M286" s="1">
        <v>6.0417400000000003E-3</v>
      </c>
      <c r="N286">
        <v>5.1198199999999998E-3</v>
      </c>
      <c r="O286">
        <v>6.0984400000000001E-3</v>
      </c>
      <c r="P286">
        <v>5.1504599999999999E-3</v>
      </c>
      <c r="Q286">
        <v>5.0962799999999999E-3</v>
      </c>
      <c r="R286">
        <v>4.6687899999999999E-3</v>
      </c>
      <c r="S286">
        <v>5.4725900000000003E-3</v>
      </c>
      <c r="T286">
        <v>5.5261599999999996E-3</v>
      </c>
      <c r="U286">
        <v>5.8434899999999998E-3</v>
      </c>
      <c r="V286">
        <v>6.6469099999999998E-3</v>
      </c>
      <c r="W286">
        <v>5.3656600000000004E-3</v>
      </c>
      <c r="X286">
        <v>6.4895100000000004E-3</v>
      </c>
      <c r="Y286">
        <v>5.95957E-3</v>
      </c>
      <c r="Z286" s="1">
        <v>5.6071100000000002E-3</v>
      </c>
      <c r="AA286" s="1">
        <v>5.45497E-3</v>
      </c>
      <c r="AB286" s="1">
        <v>5.5148100000000002E-3</v>
      </c>
      <c r="AC286" s="1">
        <v>4.9439100000000001E-3</v>
      </c>
      <c r="AD286" s="1">
        <v>7.6584899999999996E-3</v>
      </c>
      <c r="AE286" s="1">
        <v>5.5763799999999997E-3</v>
      </c>
      <c r="AF286" s="1">
        <v>5.4668E-3</v>
      </c>
      <c r="AG286" s="1">
        <v>5.0534200000000003E-3</v>
      </c>
      <c r="AH286" s="1">
        <v>5.8740299999999997E-3</v>
      </c>
      <c r="AI286" s="1">
        <v>4.9159700000000004E-3</v>
      </c>
      <c r="AJ286" s="1">
        <v>5.7341199999999997E-3</v>
      </c>
      <c r="AK286" s="1">
        <v>5.5761099999999996E-3</v>
      </c>
      <c r="AL286">
        <v>5.8597399999999996E-3</v>
      </c>
      <c r="AM286">
        <v>6.1809200000000003E-3</v>
      </c>
      <c r="AN286">
        <v>5.0454799999999998E-3</v>
      </c>
      <c r="AO286">
        <v>5.2549099999999998E-3</v>
      </c>
      <c r="AP286">
        <v>5.9962899999999996E-3</v>
      </c>
      <c r="AQ286">
        <v>7.1804399999999997E-3</v>
      </c>
      <c r="AR286">
        <v>5.5302299999999997E-3</v>
      </c>
      <c r="AS286">
        <v>5.8185399999999996E-3</v>
      </c>
      <c r="AT286">
        <v>5.7178899999999998E-3</v>
      </c>
      <c r="AU286">
        <v>6.2719899999999999E-3</v>
      </c>
      <c r="AV286">
        <v>5.6092399999999997E-3</v>
      </c>
      <c r="AW286">
        <v>5.9040200000000003E-3</v>
      </c>
      <c r="AX286" s="1">
        <v>4.7370299999999997E-3</v>
      </c>
      <c r="AY286" s="1">
        <v>5.2022500000000003E-3</v>
      </c>
      <c r="AZ286" s="1">
        <v>5.0131100000000003E-3</v>
      </c>
      <c r="BA286" s="1">
        <v>5.52521E-3</v>
      </c>
      <c r="BB286" s="1">
        <v>4.38369E-3</v>
      </c>
      <c r="BC286" s="1">
        <v>5.43934E-3</v>
      </c>
      <c r="BD286" s="1">
        <v>5.9275300000000003E-3</v>
      </c>
      <c r="BE286" s="1">
        <v>6.1956800000000003E-3</v>
      </c>
      <c r="BF286" s="1">
        <v>7.50872E-3</v>
      </c>
      <c r="BG286" s="1">
        <v>4.7432400000000001E-3</v>
      </c>
      <c r="BH286" s="1">
        <v>5.7352100000000001E-3</v>
      </c>
      <c r="BI286" s="1">
        <v>5.7505400000000002E-3</v>
      </c>
      <c r="BJ286">
        <v>5.0848100000000004E-3</v>
      </c>
      <c r="BK286">
        <v>6.62716E-3</v>
      </c>
      <c r="BL286">
        <v>5.9163599999999998E-3</v>
      </c>
      <c r="BM286">
        <v>6.0199099999999998E-3</v>
      </c>
      <c r="BN286">
        <v>5.3565799999999997E-3</v>
      </c>
      <c r="BO286">
        <v>5.46782E-3</v>
      </c>
      <c r="BP286">
        <v>6.3793599999999997E-3</v>
      </c>
      <c r="BQ286">
        <v>6.0836400000000004E-3</v>
      </c>
      <c r="BR286">
        <v>4.8131299999999997E-3</v>
      </c>
      <c r="BS286">
        <v>5.3211600000000001E-3</v>
      </c>
      <c r="BT286">
        <v>5.6591599999999999E-3</v>
      </c>
      <c r="BU286">
        <v>5.9624099999999996E-3</v>
      </c>
      <c r="BV286" s="1">
        <v>5.1752600000000001E-3</v>
      </c>
      <c r="BW286" s="1">
        <v>5.6011300000000002E-3</v>
      </c>
      <c r="BX286" s="1">
        <v>5.8570100000000002E-3</v>
      </c>
      <c r="BY286" s="1">
        <v>5.7745899999999996E-3</v>
      </c>
      <c r="BZ286" s="1">
        <v>5.4107399999999998E-3</v>
      </c>
      <c r="CA286" s="1">
        <v>5.44956E-3</v>
      </c>
      <c r="CB286" s="1">
        <v>5.7161900000000003E-3</v>
      </c>
      <c r="CC286" s="1">
        <v>6.5918399999999999E-3</v>
      </c>
      <c r="CD286" s="1">
        <v>4.8593100000000004E-3</v>
      </c>
      <c r="CE286" s="1">
        <v>5.4960900000000004E-3</v>
      </c>
      <c r="CF286" s="1">
        <v>5.9858200000000002E-3</v>
      </c>
      <c r="CG286" s="1">
        <v>5.7171899999999996E-3</v>
      </c>
      <c r="CH286">
        <v>5.1997600000000003E-3</v>
      </c>
      <c r="CI286">
        <v>6.5916899999999999E-3</v>
      </c>
      <c r="CJ286">
        <v>5.9630999999999998E-3</v>
      </c>
      <c r="CK286">
        <v>6.0529099999999999E-3</v>
      </c>
      <c r="CL286">
        <v>5.1537400000000004E-3</v>
      </c>
      <c r="CM286">
        <v>7.1029099999999996E-3</v>
      </c>
      <c r="CN286">
        <v>6.6142299999999996E-3</v>
      </c>
      <c r="CO286">
        <v>5.7960900000000003E-3</v>
      </c>
      <c r="CP286">
        <v>5.0962799999999999E-3</v>
      </c>
      <c r="CQ286">
        <v>5.4871299999999998E-3</v>
      </c>
      <c r="CR286">
        <v>6.2376799999999998E-3</v>
      </c>
      <c r="CS286">
        <v>6.26262E-3</v>
      </c>
    </row>
    <row r="287" spans="1:97">
      <c r="A287">
        <v>48.389406550000096</v>
      </c>
      <c r="B287" s="1">
        <v>4.6638499999999998E-3</v>
      </c>
      <c r="C287" s="1">
        <v>5.1857600000000002E-3</v>
      </c>
      <c r="D287" s="1">
        <v>6.2085600000000001E-3</v>
      </c>
      <c r="E287" s="1">
        <v>5.5731699999999997E-3</v>
      </c>
      <c r="F287">
        <v>7.4374899999999997E-3</v>
      </c>
      <c r="G287">
        <v>6.4543100000000004E-3</v>
      </c>
      <c r="H287">
        <v>6.0167500000000004E-3</v>
      </c>
      <c r="I287">
        <v>6.77408E-3</v>
      </c>
      <c r="J287" s="1">
        <v>5.4800999999999999E-3</v>
      </c>
      <c r="K287" s="1">
        <v>5.2301600000000002E-3</v>
      </c>
      <c r="L287" s="1">
        <v>6.4708400000000003E-3</v>
      </c>
      <c r="M287" s="1">
        <v>6.0191699999999999E-3</v>
      </c>
      <c r="N287">
        <v>5.1119E-3</v>
      </c>
      <c r="O287">
        <v>6.1876300000000004E-3</v>
      </c>
      <c r="P287">
        <v>5.1629199999999997E-3</v>
      </c>
      <c r="Q287">
        <v>5.1309600000000004E-3</v>
      </c>
      <c r="R287">
        <v>4.7021399999999996E-3</v>
      </c>
      <c r="S287">
        <v>5.5356299999999997E-3</v>
      </c>
      <c r="T287">
        <v>5.5874399999999999E-3</v>
      </c>
      <c r="U287">
        <v>5.8062599999999997E-3</v>
      </c>
      <c r="V287">
        <v>6.6617500000000001E-3</v>
      </c>
      <c r="W287">
        <v>5.3325100000000004E-3</v>
      </c>
      <c r="X287">
        <v>6.5501500000000002E-3</v>
      </c>
      <c r="Y287">
        <v>5.9522799999999999E-3</v>
      </c>
      <c r="Z287" s="1">
        <v>5.6353200000000001E-3</v>
      </c>
      <c r="AA287" s="1">
        <v>5.4461199999999996E-3</v>
      </c>
      <c r="AB287" s="1">
        <v>5.5096199999999998E-3</v>
      </c>
      <c r="AC287" s="1">
        <v>4.96409E-3</v>
      </c>
      <c r="AD287" s="1">
        <v>7.6879000000000001E-3</v>
      </c>
      <c r="AE287" s="1">
        <v>5.6170200000000003E-3</v>
      </c>
      <c r="AF287" s="1">
        <v>5.5221799999999998E-3</v>
      </c>
      <c r="AG287" s="1">
        <v>5.0640099999999999E-3</v>
      </c>
      <c r="AH287" s="1">
        <v>5.8281399999999999E-3</v>
      </c>
      <c r="AI287" s="1">
        <v>4.9047600000000002E-3</v>
      </c>
      <c r="AJ287" s="1">
        <v>5.67156E-3</v>
      </c>
      <c r="AK287" s="1">
        <v>5.5402699999999999E-3</v>
      </c>
      <c r="AL287">
        <v>5.8668599999999998E-3</v>
      </c>
      <c r="AM287">
        <v>6.2675400000000003E-3</v>
      </c>
      <c r="AN287">
        <v>4.98454E-3</v>
      </c>
      <c r="AO287">
        <v>5.2847900000000001E-3</v>
      </c>
      <c r="AP287">
        <v>5.9505699999999996E-3</v>
      </c>
      <c r="AQ287">
        <v>7.2381600000000004E-3</v>
      </c>
      <c r="AR287">
        <v>5.5170499999999999E-3</v>
      </c>
      <c r="AS287">
        <v>5.8381099999999997E-3</v>
      </c>
      <c r="AT287">
        <v>5.6891700000000003E-3</v>
      </c>
      <c r="AU287">
        <v>6.3117499999999997E-3</v>
      </c>
      <c r="AV287">
        <v>5.5933399999999996E-3</v>
      </c>
      <c r="AW287">
        <v>5.9025700000000002E-3</v>
      </c>
      <c r="AX287" s="1">
        <v>4.7107900000000003E-3</v>
      </c>
      <c r="AY287" s="1">
        <v>5.2081799999999998E-3</v>
      </c>
      <c r="AZ287" s="1">
        <v>5.0301499999999997E-3</v>
      </c>
      <c r="BA287" s="1">
        <v>5.4791299999999996E-3</v>
      </c>
      <c r="BB287" s="1">
        <v>4.3479499999999997E-3</v>
      </c>
      <c r="BC287" s="1">
        <v>5.4468900000000002E-3</v>
      </c>
      <c r="BD287" s="1">
        <v>5.8999899999999999E-3</v>
      </c>
      <c r="BE287" s="1">
        <v>6.12737E-3</v>
      </c>
      <c r="BF287" s="1">
        <v>7.5560599999999999E-3</v>
      </c>
      <c r="BG287" s="1">
        <v>4.7258300000000003E-3</v>
      </c>
      <c r="BH287" s="1">
        <v>5.7403000000000003E-3</v>
      </c>
      <c r="BI287" s="1">
        <v>5.7266000000000001E-3</v>
      </c>
      <c r="BJ287">
        <v>5.01317E-3</v>
      </c>
      <c r="BK287">
        <v>6.6485499999999996E-3</v>
      </c>
      <c r="BL287">
        <v>5.8735799999999998E-3</v>
      </c>
      <c r="BM287">
        <v>6.0167700000000003E-3</v>
      </c>
      <c r="BN287">
        <v>5.32819E-3</v>
      </c>
      <c r="BO287">
        <v>5.3855400000000003E-3</v>
      </c>
      <c r="BP287">
        <v>6.3911000000000003E-3</v>
      </c>
      <c r="BQ287">
        <v>6.0793399999999999E-3</v>
      </c>
      <c r="BR287">
        <v>4.7608800000000003E-3</v>
      </c>
      <c r="BS287">
        <v>5.2809099999999998E-3</v>
      </c>
      <c r="BT287">
        <v>5.6989700000000003E-3</v>
      </c>
      <c r="BU287">
        <v>6.0509500000000003E-3</v>
      </c>
      <c r="BV287" s="1">
        <v>5.2104200000000003E-3</v>
      </c>
      <c r="BW287" s="1">
        <v>5.6312200000000001E-3</v>
      </c>
      <c r="BX287" s="1">
        <v>5.84623E-3</v>
      </c>
      <c r="BY287" s="1">
        <v>5.70865E-3</v>
      </c>
      <c r="BZ287" s="1">
        <v>5.4465399999999997E-3</v>
      </c>
      <c r="CA287" s="1">
        <v>5.5014599999999997E-3</v>
      </c>
      <c r="CB287" s="1">
        <v>5.8047699999999999E-3</v>
      </c>
      <c r="CC287" s="1">
        <v>6.6357999999999999E-3</v>
      </c>
      <c r="CD287" s="1">
        <v>4.87077E-3</v>
      </c>
      <c r="CE287" s="1">
        <v>5.4406000000000003E-3</v>
      </c>
      <c r="CF287" s="1">
        <v>5.9861100000000002E-3</v>
      </c>
      <c r="CG287" s="1">
        <v>5.6671899999999999E-3</v>
      </c>
      <c r="CH287">
        <v>5.1480900000000001E-3</v>
      </c>
      <c r="CI287">
        <v>6.6105799999999996E-3</v>
      </c>
      <c r="CJ287">
        <v>5.9901599999999996E-3</v>
      </c>
      <c r="CK287">
        <v>6.1009000000000002E-3</v>
      </c>
      <c r="CL287">
        <v>5.2271899999999996E-3</v>
      </c>
      <c r="CM287">
        <v>7.0847799999999997E-3</v>
      </c>
      <c r="CN287">
        <v>6.5952399999999996E-3</v>
      </c>
      <c r="CO287">
        <v>5.8476700000000001E-3</v>
      </c>
      <c r="CP287">
        <v>5.0123199999999998E-3</v>
      </c>
      <c r="CQ287">
        <v>5.4544800000000003E-3</v>
      </c>
      <c r="CR287">
        <v>6.2432199999999998E-3</v>
      </c>
      <c r="CS287">
        <v>6.2987099999999999E-3</v>
      </c>
    </row>
    <row r="288" spans="1:97">
      <c r="A288">
        <v>48.429369380000097</v>
      </c>
      <c r="B288" s="1">
        <v>4.6782799999999999E-3</v>
      </c>
      <c r="C288" s="1">
        <v>5.2477599999999998E-3</v>
      </c>
      <c r="D288" s="1">
        <v>6.1980999999999998E-3</v>
      </c>
      <c r="E288" s="1">
        <v>5.5506399999999999E-3</v>
      </c>
      <c r="F288">
        <v>7.4514899999999998E-3</v>
      </c>
      <c r="G288">
        <v>6.4744399999999997E-3</v>
      </c>
      <c r="H288">
        <v>6.0314100000000001E-3</v>
      </c>
      <c r="I288">
        <v>6.7303099999999998E-3</v>
      </c>
      <c r="J288" s="1">
        <v>5.41567E-3</v>
      </c>
      <c r="K288" s="1">
        <v>5.17279E-3</v>
      </c>
      <c r="L288" s="1">
        <v>6.4865000000000001E-3</v>
      </c>
      <c r="M288" s="1">
        <v>6.0070000000000002E-3</v>
      </c>
      <c r="N288">
        <v>5.1823499999999996E-3</v>
      </c>
      <c r="O288">
        <v>6.1379099999999999E-3</v>
      </c>
      <c r="P288">
        <v>5.1705299999999996E-3</v>
      </c>
      <c r="Q288">
        <v>5.0749699999999998E-3</v>
      </c>
      <c r="R288">
        <v>4.76327E-3</v>
      </c>
      <c r="S288">
        <v>5.5626699999999996E-3</v>
      </c>
      <c r="T288">
        <v>5.5957100000000003E-3</v>
      </c>
      <c r="U288">
        <v>5.7623199999999996E-3</v>
      </c>
      <c r="V288">
        <v>6.6505599999999998E-3</v>
      </c>
      <c r="W288">
        <v>5.4498000000000003E-3</v>
      </c>
      <c r="X288">
        <v>6.6108299999999998E-3</v>
      </c>
      <c r="Y288">
        <v>5.9896200000000002E-3</v>
      </c>
      <c r="Z288" s="1">
        <v>5.5918599999999997E-3</v>
      </c>
      <c r="AA288" s="1">
        <v>5.4838200000000004E-3</v>
      </c>
      <c r="AB288" s="1">
        <v>5.5151999999999996E-3</v>
      </c>
      <c r="AC288" s="1">
        <v>4.9813699999999997E-3</v>
      </c>
      <c r="AD288" s="1">
        <v>7.7061400000000002E-3</v>
      </c>
      <c r="AE288" s="1">
        <v>5.5777800000000001E-3</v>
      </c>
      <c r="AF288" s="1">
        <v>5.5317099999999996E-3</v>
      </c>
      <c r="AG288" s="1">
        <v>5.1159899999999999E-3</v>
      </c>
      <c r="AH288" s="1">
        <v>5.8045500000000003E-3</v>
      </c>
      <c r="AI288" s="1">
        <v>4.9363699999999998E-3</v>
      </c>
      <c r="AJ288" s="1">
        <v>5.7241599999999998E-3</v>
      </c>
      <c r="AK288" s="1">
        <v>5.5463200000000004E-3</v>
      </c>
      <c r="AL288">
        <v>5.8742000000000004E-3</v>
      </c>
      <c r="AM288">
        <v>6.2989500000000002E-3</v>
      </c>
      <c r="AN288">
        <v>5.0084400000000003E-3</v>
      </c>
      <c r="AO288">
        <v>5.2957600000000001E-3</v>
      </c>
      <c r="AP288">
        <v>5.98075E-3</v>
      </c>
      <c r="AQ288">
        <v>7.2007599999999996E-3</v>
      </c>
      <c r="AR288">
        <v>5.53689E-3</v>
      </c>
      <c r="AS288">
        <v>5.7835300000000003E-3</v>
      </c>
      <c r="AT288">
        <v>5.7294700000000004E-3</v>
      </c>
      <c r="AU288">
        <v>6.2977500000000004E-3</v>
      </c>
      <c r="AV288">
        <v>5.6129300000000003E-3</v>
      </c>
      <c r="AW288">
        <v>5.8865499999999999E-3</v>
      </c>
      <c r="AX288" s="1">
        <v>4.7401600000000002E-3</v>
      </c>
      <c r="AY288" s="1">
        <v>5.1686700000000002E-3</v>
      </c>
      <c r="AZ288" s="1">
        <v>4.9890100000000003E-3</v>
      </c>
      <c r="BA288" s="1">
        <v>5.4485899999999997E-3</v>
      </c>
      <c r="BB288" s="1">
        <v>4.3009600000000004E-3</v>
      </c>
      <c r="BC288" s="1">
        <v>5.44736E-3</v>
      </c>
      <c r="BD288" s="1">
        <v>5.8891400000000002E-3</v>
      </c>
      <c r="BE288" s="1">
        <v>6.1423399999999996E-3</v>
      </c>
      <c r="BF288" s="1">
        <v>7.5371500000000003E-3</v>
      </c>
      <c r="BG288" s="1">
        <v>4.7008199999999997E-3</v>
      </c>
      <c r="BH288" s="1">
        <v>5.6973199999999996E-3</v>
      </c>
      <c r="BI288" s="1">
        <v>5.7383E-3</v>
      </c>
      <c r="BJ288">
        <v>5.0480500000000001E-3</v>
      </c>
      <c r="BK288">
        <v>6.63928E-3</v>
      </c>
      <c r="BL288">
        <v>5.9163999999999996E-3</v>
      </c>
      <c r="BM288">
        <v>6.0040500000000004E-3</v>
      </c>
      <c r="BN288">
        <v>5.2964099999999997E-3</v>
      </c>
      <c r="BO288">
        <v>5.4859799999999997E-3</v>
      </c>
      <c r="BP288">
        <v>6.4144099999999997E-3</v>
      </c>
      <c r="BQ288">
        <v>6.0434800000000004E-3</v>
      </c>
      <c r="BR288">
        <v>4.8028599999999999E-3</v>
      </c>
      <c r="BS288">
        <v>5.3380700000000003E-3</v>
      </c>
      <c r="BT288">
        <v>5.7893900000000002E-3</v>
      </c>
      <c r="BU288">
        <v>6.0479399999999999E-3</v>
      </c>
      <c r="BV288" s="1">
        <v>5.19295E-3</v>
      </c>
      <c r="BW288" s="1">
        <v>5.6097400000000002E-3</v>
      </c>
      <c r="BX288" s="1">
        <v>5.8424100000000001E-3</v>
      </c>
      <c r="BY288" s="1">
        <v>5.7679000000000003E-3</v>
      </c>
      <c r="BZ288" s="1">
        <v>5.38676E-3</v>
      </c>
      <c r="CA288" s="1">
        <v>5.4293600000000003E-3</v>
      </c>
      <c r="CB288" s="1">
        <v>5.7940500000000002E-3</v>
      </c>
      <c r="CC288" s="1">
        <v>6.6235499999999998E-3</v>
      </c>
      <c r="CD288" s="1">
        <v>4.8468299999999999E-3</v>
      </c>
      <c r="CE288" s="1">
        <v>5.4464600000000002E-3</v>
      </c>
      <c r="CF288" s="1">
        <v>6.0388600000000001E-3</v>
      </c>
      <c r="CG288" s="1">
        <v>5.7303099999999997E-3</v>
      </c>
      <c r="CH288">
        <v>5.1484499999999997E-3</v>
      </c>
      <c r="CI288">
        <v>6.5851900000000003E-3</v>
      </c>
      <c r="CJ288">
        <v>5.9905799999999997E-3</v>
      </c>
      <c r="CK288">
        <v>6.1437999999999996E-3</v>
      </c>
      <c r="CL288">
        <v>5.2569299999999999E-3</v>
      </c>
      <c r="CM288">
        <v>7.1072000000000001E-3</v>
      </c>
      <c r="CN288">
        <v>6.5989200000000003E-3</v>
      </c>
      <c r="CO288">
        <v>5.8642399999999997E-3</v>
      </c>
      <c r="CP288">
        <v>5.0297700000000002E-3</v>
      </c>
      <c r="CQ288">
        <v>5.4309800000000002E-3</v>
      </c>
      <c r="CR288">
        <v>6.2414799999999998E-3</v>
      </c>
      <c r="CS288">
        <v>6.3378100000000001E-3</v>
      </c>
    </row>
    <row r="289" spans="1:97">
      <c r="A289">
        <v>48.469332210000097</v>
      </c>
      <c r="B289" s="1">
        <v>4.64716E-3</v>
      </c>
      <c r="C289" s="1">
        <v>5.2180300000000002E-3</v>
      </c>
      <c r="D289" s="1">
        <v>6.2189300000000001E-3</v>
      </c>
      <c r="E289" s="1">
        <v>5.57108E-3</v>
      </c>
      <c r="F289">
        <v>7.5027499999999999E-3</v>
      </c>
      <c r="G289">
        <v>6.5149700000000001E-3</v>
      </c>
      <c r="H289">
        <v>5.9941500000000002E-3</v>
      </c>
      <c r="I289">
        <v>6.74707E-3</v>
      </c>
      <c r="J289" s="1">
        <v>5.50827E-3</v>
      </c>
      <c r="K289" s="1">
        <v>5.2227300000000001E-3</v>
      </c>
      <c r="L289" s="1">
        <v>6.4745100000000002E-3</v>
      </c>
      <c r="M289" s="1">
        <v>6.06267E-3</v>
      </c>
      <c r="N289">
        <v>5.0945499999999998E-3</v>
      </c>
      <c r="O289">
        <v>6.1271099999999998E-3</v>
      </c>
      <c r="P289">
        <v>5.1595299999999998E-3</v>
      </c>
      <c r="Q289">
        <v>5.1276300000000002E-3</v>
      </c>
      <c r="R289">
        <v>4.66585E-3</v>
      </c>
      <c r="S289">
        <v>5.5338799999999997E-3</v>
      </c>
      <c r="T289">
        <v>5.5418899999999998E-3</v>
      </c>
      <c r="U289">
        <v>5.8313699999999998E-3</v>
      </c>
      <c r="V289">
        <v>6.6909099999999996E-3</v>
      </c>
      <c r="W289">
        <v>5.4113800000000004E-3</v>
      </c>
      <c r="X289">
        <v>6.5359299999999997E-3</v>
      </c>
      <c r="Y289">
        <v>6.0348299999999997E-3</v>
      </c>
      <c r="Z289" s="1">
        <v>5.6784299999999999E-3</v>
      </c>
      <c r="AA289" s="1">
        <v>5.4554099999999999E-3</v>
      </c>
      <c r="AB289" s="1">
        <v>5.5396000000000004E-3</v>
      </c>
      <c r="AC289" s="1">
        <v>4.9183600000000001E-3</v>
      </c>
      <c r="AD289" s="1">
        <v>7.7297299999999998E-3</v>
      </c>
      <c r="AE289" s="1">
        <v>5.6003499999999996E-3</v>
      </c>
      <c r="AF289" s="1">
        <v>5.5617499999999999E-3</v>
      </c>
      <c r="AG289" s="1">
        <v>5.0581999999999997E-3</v>
      </c>
      <c r="AH289" s="1">
        <v>5.9178E-3</v>
      </c>
      <c r="AI289" s="1">
        <v>4.9103100000000002E-3</v>
      </c>
      <c r="AJ289" s="1">
        <v>5.7056900000000002E-3</v>
      </c>
      <c r="AK289" s="1">
        <v>5.6071000000000003E-3</v>
      </c>
      <c r="AL289">
        <v>5.8830100000000001E-3</v>
      </c>
      <c r="AM289">
        <v>6.2581099999999999E-3</v>
      </c>
      <c r="AN289">
        <v>5.0257799999999997E-3</v>
      </c>
      <c r="AO289">
        <v>5.38164E-3</v>
      </c>
      <c r="AP289">
        <v>5.9951600000000002E-3</v>
      </c>
      <c r="AQ289">
        <v>7.1635700000000002E-3</v>
      </c>
      <c r="AR289">
        <v>5.5634899999999999E-3</v>
      </c>
      <c r="AS289">
        <v>5.8321800000000002E-3</v>
      </c>
      <c r="AT289">
        <v>5.7329299999999998E-3</v>
      </c>
      <c r="AU289">
        <v>6.3079299999999998E-3</v>
      </c>
      <c r="AV289">
        <v>5.6015099999999996E-3</v>
      </c>
      <c r="AW289">
        <v>5.9107300000000003E-3</v>
      </c>
      <c r="AX289" s="1">
        <v>4.7404200000000004E-3</v>
      </c>
      <c r="AY289" s="1">
        <v>5.1357800000000004E-3</v>
      </c>
      <c r="AZ289" s="1">
        <v>5.0061400000000001E-3</v>
      </c>
      <c r="BA289" s="1">
        <v>5.5051600000000003E-3</v>
      </c>
      <c r="BB289" s="1">
        <v>4.36237E-3</v>
      </c>
      <c r="BC289" s="1">
        <v>5.4724200000000004E-3</v>
      </c>
      <c r="BD289" s="1">
        <v>5.8796300000000003E-3</v>
      </c>
      <c r="BE289" s="1">
        <v>6.18287E-3</v>
      </c>
      <c r="BF289" s="1">
        <v>7.5389799999999998E-3</v>
      </c>
      <c r="BG289" s="1">
        <v>4.6972799999999999E-3</v>
      </c>
      <c r="BH289" s="1">
        <v>5.6913900000000002E-3</v>
      </c>
      <c r="BI289" s="1">
        <v>5.73698E-3</v>
      </c>
      <c r="BJ289">
        <v>5.02018E-3</v>
      </c>
      <c r="BK289">
        <v>6.57531E-3</v>
      </c>
      <c r="BL289">
        <v>5.90597E-3</v>
      </c>
      <c r="BM289">
        <v>6.0183199999999997E-3</v>
      </c>
      <c r="BN289">
        <v>5.3260399999999998E-3</v>
      </c>
      <c r="BO289">
        <v>5.44897E-3</v>
      </c>
      <c r="BP289">
        <v>6.4037399999999998E-3</v>
      </c>
      <c r="BQ289">
        <v>6.0837199999999999E-3</v>
      </c>
      <c r="BR289">
        <v>4.80182E-3</v>
      </c>
      <c r="BS289">
        <v>5.3296000000000003E-3</v>
      </c>
      <c r="BT289">
        <v>5.77394E-3</v>
      </c>
      <c r="BU289">
        <v>6.0398099999999996E-3</v>
      </c>
      <c r="BV289" s="1">
        <v>5.2263800000000001E-3</v>
      </c>
      <c r="BW289" s="1">
        <v>5.6190900000000002E-3</v>
      </c>
      <c r="BX289" s="1">
        <v>5.8608100000000002E-3</v>
      </c>
      <c r="BY289" s="1">
        <v>5.7637900000000004E-3</v>
      </c>
      <c r="BZ289" s="1">
        <v>5.4207300000000003E-3</v>
      </c>
      <c r="CA289" s="1">
        <v>5.4655299999999997E-3</v>
      </c>
      <c r="CB289" s="1">
        <v>5.7810700000000001E-3</v>
      </c>
      <c r="CC289" s="1">
        <v>6.6259800000000001E-3</v>
      </c>
      <c r="CD289" s="1">
        <v>4.83352E-3</v>
      </c>
      <c r="CE289" s="1">
        <v>5.4364299999999999E-3</v>
      </c>
      <c r="CF289" s="1">
        <v>5.9755299999999997E-3</v>
      </c>
      <c r="CG289" s="1">
        <v>5.7147400000000003E-3</v>
      </c>
      <c r="CH289">
        <v>5.1855900000000003E-3</v>
      </c>
      <c r="CI289">
        <v>6.5603399999999996E-3</v>
      </c>
      <c r="CJ289">
        <v>6.0142700000000004E-3</v>
      </c>
      <c r="CK289">
        <v>6.0978200000000003E-3</v>
      </c>
      <c r="CL289">
        <v>5.1954899999999997E-3</v>
      </c>
      <c r="CM289">
        <v>7.1229500000000003E-3</v>
      </c>
      <c r="CN289">
        <v>6.5661199999999999E-3</v>
      </c>
      <c r="CO289">
        <v>5.8405799999999997E-3</v>
      </c>
      <c r="CP289">
        <v>4.9753499999999999E-3</v>
      </c>
      <c r="CQ289">
        <v>5.4320799999999997E-3</v>
      </c>
      <c r="CR289">
        <v>6.2812099999999997E-3</v>
      </c>
      <c r="CS289">
        <v>6.2790500000000004E-3</v>
      </c>
    </row>
    <row r="290" spans="1:97">
      <c r="A290">
        <v>48.509295040000097</v>
      </c>
      <c r="B290" s="1">
        <v>4.6509899999999998E-3</v>
      </c>
      <c r="C290" s="1">
        <v>5.1924500000000004E-3</v>
      </c>
      <c r="D290" s="1">
        <v>6.2056200000000002E-3</v>
      </c>
      <c r="E290" s="1">
        <v>5.5649999999999996E-3</v>
      </c>
      <c r="F290">
        <v>7.4698100000000003E-3</v>
      </c>
      <c r="G290">
        <v>6.4766299999999997E-3</v>
      </c>
      <c r="H290">
        <v>6.0439700000000001E-3</v>
      </c>
      <c r="I290">
        <v>6.8478499999999999E-3</v>
      </c>
      <c r="J290" s="1">
        <v>5.5171899999999999E-3</v>
      </c>
      <c r="K290" s="1">
        <v>5.18682E-3</v>
      </c>
      <c r="L290" s="1">
        <v>6.53763E-3</v>
      </c>
      <c r="M290" s="1">
        <v>5.9987800000000004E-3</v>
      </c>
      <c r="N290">
        <v>5.1061400000000003E-3</v>
      </c>
      <c r="O290">
        <v>6.1170499999999997E-3</v>
      </c>
      <c r="P290">
        <v>5.1525900000000003E-3</v>
      </c>
      <c r="Q290">
        <v>5.0677099999999996E-3</v>
      </c>
      <c r="R290">
        <v>4.69535E-3</v>
      </c>
      <c r="S290">
        <v>5.5623799999999996E-3</v>
      </c>
      <c r="T290">
        <v>5.5819499999999996E-3</v>
      </c>
      <c r="U290">
        <v>5.8549700000000001E-3</v>
      </c>
      <c r="V290">
        <v>6.6346399999999998E-3</v>
      </c>
      <c r="W290">
        <v>5.4414600000000004E-3</v>
      </c>
      <c r="X290">
        <v>6.5249399999999999E-3</v>
      </c>
      <c r="Y290">
        <v>5.9833899999999999E-3</v>
      </c>
      <c r="Z290" s="1">
        <v>5.6138200000000003E-3</v>
      </c>
      <c r="AA290" s="1">
        <v>5.4321600000000001E-3</v>
      </c>
      <c r="AB290" s="1">
        <v>5.5256000000000003E-3</v>
      </c>
      <c r="AC290" s="1">
        <v>4.96686E-3</v>
      </c>
      <c r="AD290" s="1">
        <v>7.7024299999999997E-3</v>
      </c>
      <c r="AE290" s="1">
        <v>5.6740699999999998E-3</v>
      </c>
      <c r="AF290" s="1">
        <v>5.45598E-3</v>
      </c>
      <c r="AG290" s="1">
        <v>5.1032200000000003E-3</v>
      </c>
      <c r="AH290" s="1">
        <v>5.8778600000000004E-3</v>
      </c>
      <c r="AI290" s="1">
        <v>4.9108800000000003E-3</v>
      </c>
      <c r="AJ290" s="1">
        <v>5.7511799999999998E-3</v>
      </c>
      <c r="AK290" s="1">
        <v>5.5871999999999996E-3</v>
      </c>
      <c r="AL290">
        <v>5.88522E-3</v>
      </c>
      <c r="AM290">
        <v>6.2313899999999998E-3</v>
      </c>
      <c r="AN290">
        <v>4.9708599999999997E-3</v>
      </c>
      <c r="AO290">
        <v>5.2784199999999998E-3</v>
      </c>
      <c r="AP290">
        <v>5.9975499999999999E-3</v>
      </c>
      <c r="AQ290">
        <v>7.24509E-3</v>
      </c>
      <c r="AR290">
        <v>5.5692500000000004E-3</v>
      </c>
      <c r="AS290">
        <v>5.8127300000000003E-3</v>
      </c>
      <c r="AT290">
        <v>5.6831E-3</v>
      </c>
      <c r="AU290">
        <v>6.3167800000000001E-3</v>
      </c>
      <c r="AV290">
        <v>5.63914E-3</v>
      </c>
      <c r="AW290">
        <v>5.8839699999999997E-3</v>
      </c>
      <c r="AX290" s="1">
        <v>4.7081299999999996E-3</v>
      </c>
      <c r="AY290" s="1">
        <v>5.1431699999999999E-3</v>
      </c>
      <c r="AZ290" s="1">
        <v>4.9834500000000004E-3</v>
      </c>
      <c r="BA290" s="1">
        <v>5.5263600000000001E-3</v>
      </c>
      <c r="BB290" s="1">
        <v>4.3092599999999997E-3</v>
      </c>
      <c r="BC290" s="1">
        <v>5.4029000000000004E-3</v>
      </c>
      <c r="BD290" s="1">
        <v>5.9243000000000004E-3</v>
      </c>
      <c r="BE290" s="1">
        <v>6.1906599999999997E-3</v>
      </c>
      <c r="BF290" s="1">
        <v>7.5070400000000004E-3</v>
      </c>
      <c r="BG290" s="1">
        <v>4.7141500000000003E-3</v>
      </c>
      <c r="BH290" s="1">
        <v>5.7759899999999999E-3</v>
      </c>
      <c r="BI290" s="1">
        <v>5.7966299999999997E-3</v>
      </c>
      <c r="BJ290">
        <v>5.03492E-3</v>
      </c>
      <c r="BK290">
        <v>6.6341200000000003E-3</v>
      </c>
      <c r="BL290">
        <v>5.8881200000000002E-3</v>
      </c>
      <c r="BM290">
        <v>6.04953E-3</v>
      </c>
      <c r="BN290">
        <v>5.3163300000000002E-3</v>
      </c>
      <c r="BO290">
        <v>5.4114599999999999E-3</v>
      </c>
      <c r="BP290">
        <v>6.4084199999999997E-3</v>
      </c>
      <c r="BQ290">
        <v>6.0485399999999998E-3</v>
      </c>
      <c r="BR290">
        <v>4.8007500000000003E-3</v>
      </c>
      <c r="BS290">
        <v>5.33126E-3</v>
      </c>
      <c r="BT290">
        <v>5.7780399999999999E-3</v>
      </c>
      <c r="BU290">
        <v>6.0916299999999998E-3</v>
      </c>
      <c r="BV290" s="1">
        <v>5.1526699999999998E-3</v>
      </c>
      <c r="BW290" s="1">
        <v>5.63023E-3</v>
      </c>
      <c r="BX290" s="1">
        <v>5.8456699999999999E-3</v>
      </c>
      <c r="BY290" s="1">
        <v>5.7589800000000003E-3</v>
      </c>
      <c r="BZ290" s="1">
        <v>5.4108999999999997E-3</v>
      </c>
      <c r="CA290" s="1">
        <v>5.5145599999999999E-3</v>
      </c>
      <c r="CB290" s="1">
        <v>5.7909499999999996E-3</v>
      </c>
      <c r="CC290" s="1">
        <v>6.6389800000000001E-3</v>
      </c>
      <c r="CD290" s="1">
        <v>4.8354100000000001E-3</v>
      </c>
      <c r="CE290" s="1">
        <v>5.4343200000000003E-3</v>
      </c>
      <c r="CF290" s="1">
        <v>5.98527E-3</v>
      </c>
      <c r="CG290" s="1">
        <v>5.7287800000000002E-3</v>
      </c>
      <c r="CH290">
        <v>5.1895099999999996E-3</v>
      </c>
      <c r="CI290">
        <v>6.5810399999999998E-3</v>
      </c>
      <c r="CJ290">
        <v>5.9850099999999998E-3</v>
      </c>
      <c r="CK290">
        <v>6.1027099999999999E-3</v>
      </c>
      <c r="CL290">
        <v>5.1898999999999999E-3</v>
      </c>
      <c r="CM290">
        <v>7.1021599999999997E-3</v>
      </c>
      <c r="CN290">
        <v>6.6253299999999996E-3</v>
      </c>
      <c r="CO290">
        <v>5.8536600000000001E-3</v>
      </c>
      <c r="CP290">
        <v>5.03361E-3</v>
      </c>
      <c r="CQ290">
        <v>5.4577100000000002E-3</v>
      </c>
      <c r="CR290">
        <v>6.2827100000000004E-3</v>
      </c>
      <c r="CS290">
        <v>6.2746700000000004E-3</v>
      </c>
    </row>
    <row r="291" spans="1:97">
      <c r="A291">
        <v>48.549257870000098</v>
      </c>
      <c r="B291" s="1">
        <v>4.6375899999999996E-3</v>
      </c>
      <c r="C291" s="1">
        <v>5.2673700000000004E-3</v>
      </c>
      <c r="D291" s="1">
        <v>6.2141799999999997E-3</v>
      </c>
      <c r="E291" s="1">
        <v>5.5762099999999998E-3</v>
      </c>
      <c r="F291">
        <v>7.4834799999999998E-3</v>
      </c>
      <c r="G291">
        <v>6.4691999999999996E-3</v>
      </c>
      <c r="H291">
        <v>6.0268500000000003E-3</v>
      </c>
      <c r="I291">
        <v>6.8125099999999999E-3</v>
      </c>
      <c r="J291" s="1">
        <v>5.4838100000000004E-3</v>
      </c>
      <c r="K291" s="1">
        <v>5.1969399999999997E-3</v>
      </c>
      <c r="L291" s="1">
        <v>6.5044500000000002E-3</v>
      </c>
      <c r="M291" s="1">
        <v>6.0754900000000002E-3</v>
      </c>
      <c r="N291">
        <v>5.1358799999999998E-3</v>
      </c>
      <c r="O291">
        <v>6.1819400000000004E-3</v>
      </c>
      <c r="P291">
        <v>5.19689E-3</v>
      </c>
      <c r="Q291">
        <v>5.0617099999999996E-3</v>
      </c>
      <c r="R291">
        <v>4.7028699999999996E-3</v>
      </c>
      <c r="S291">
        <v>5.5517700000000001E-3</v>
      </c>
      <c r="T291">
        <v>5.6050099999999997E-3</v>
      </c>
      <c r="U291">
        <v>5.8624100000000002E-3</v>
      </c>
      <c r="V291">
        <v>6.6774900000000003E-3</v>
      </c>
      <c r="W291">
        <v>5.3881900000000002E-3</v>
      </c>
      <c r="X291">
        <v>6.5595999999999996E-3</v>
      </c>
      <c r="Y291">
        <v>6.0103099999999996E-3</v>
      </c>
      <c r="Z291" s="1">
        <v>5.65315E-3</v>
      </c>
      <c r="AA291" s="1">
        <v>5.4398800000000002E-3</v>
      </c>
      <c r="AB291" s="1">
        <v>5.4948699999999998E-3</v>
      </c>
      <c r="AC291" s="1">
        <v>4.9920800000000003E-3</v>
      </c>
      <c r="AD291" s="1">
        <v>7.6857699999999998E-3</v>
      </c>
      <c r="AE291" s="1">
        <v>5.6561099999999998E-3</v>
      </c>
      <c r="AF291" s="1">
        <v>5.4707699999999998E-3</v>
      </c>
      <c r="AG291" s="1">
        <v>5.10445E-3</v>
      </c>
      <c r="AH291" s="1">
        <v>5.87704E-3</v>
      </c>
      <c r="AI291" s="1">
        <v>4.9010900000000003E-3</v>
      </c>
      <c r="AJ291" s="1">
        <v>5.7285299999999999E-3</v>
      </c>
      <c r="AK291" s="1">
        <v>5.63825E-3</v>
      </c>
      <c r="AL291">
        <v>5.8510999999999997E-3</v>
      </c>
      <c r="AM291">
        <v>6.2596300000000004E-3</v>
      </c>
      <c r="AN291">
        <v>5.0851999999999998E-3</v>
      </c>
      <c r="AO291">
        <v>5.3068100000000003E-3</v>
      </c>
      <c r="AP291">
        <v>5.9999700000000003E-3</v>
      </c>
      <c r="AQ291">
        <v>7.2321299999999998E-3</v>
      </c>
      <c r="AR291">
        <v>5.5215799999999999E-3</v>
      </c>
      <c r="AS291">
        <v>5.7781500000000001E-3</v>
      </c>
      <c r="AT291">
        <v>5.7061899999999999E-3</v>
      </c>
      <c r="AU291">
        <v>6.3627700000000002E-3</v>
      </c>
      <c r="AV291">
        <v>5.6469399999999996E-3</v>
      </c>
      <c r="AW291">
        <v>5.8743399999999996E-3</v>
      </c>
      <c r="AX291" s="1">
        <v>4.7887600000000004E-3</v>
      </c>
      <c r="AY291" s="1">
        <v>5.1916699999999998E-3</v>
      </c>
      <c r="AZ291" s="1">
        <v>5.0465800000000002E-3</v>
      </c>
      <c r="BA291" s="1">
        <v>5.5271399999999998E-3</v>
      </c>
      <c r="BB291" s="1">
        <v>4.3558199999999998E-3</v>
      </c>
      <c r="BC291" s="1">
        <v>5.4760700000000004E-3</v>
      </c>
      <c r="BD291" s="1">
        <v>5.9168800000000002E-3</v>
      </c>
      <c r="BE291" s="1">
        <v>6.2686800000000004E-3</v>
      </c>
      <c r="BF291" s="1">
        <v>7.4652199999999998E-3</v>
      </c>
      <c r="BG291" s="1">
        <v>4.7142599999999996E-3</v>
      </c>
      <c r="BH291" s="1">
        <v>5.7393499999999998E-3</v>
      </c>
      <c r="BI291" s="1">
        <v>5.7506099999999997E-3</v>
      </c>
      <c r="BJ291">
        <v>5.0464400000000001E-3</v>
      </c>
      <c r="BK291">
        <v>6.6886200000000002E-3</v>
      </c>
      <c r="BL291">
        <v>5.8924499999999996E-3</v>
      </c>
      <c r="BM291">
        <v>6.0065500000000003E-3</v>
      </c>
      <c r="BN291">
        <v>5.30337E-3</v>
      </c>
      <c r="BO291">
        <v>5.4585800000000002E-3</v>
      </c>
      <c r="BP291">
        <v>6.4199000000000001E-3</v>
      </c>
      <c r="BQ291">
        <v>6.1293199999999997E-3</v>
      </c>
      <c r="BR291">
        <v>4.8142699999999998E-3</v>
      </c>
      <c r="BS291">
        <v>5.3432999999999996E-3</v>
      </c>
      <c r="BT291">
        <v>5.8103299999999998E-3</v>
      </c>
      <c r="BU291">
        <v>6.04588E-3</v>
      </c>
      <c r="BV291" s="1">
        <v>5.1986799999999998E-3</v>
      </c>
      <c r="BW291" s="1">
        <v>5.6063399999999996E-3</v>
      </c>
      <c r="BX291" s="1">
        <v>5.8591800000000003E-3</v>
      </c>
      <c r="BY291" s="1">
        <v>5.7843199999999999E-3</v>
      </c>
      <c r="BZ291" s="1">
        <v>5.4523000000000002E-3</v>
      </c>
      <c r="CA291" s="1">
        <v>5.4526699999999997E-3</v>
      </c>
      <c r="CB291" s="1">
        <v>5.8249900000000004E-3</v>
      </c>
      <c r="CC291" s="1">
        <v>6.6081300000000003E-3</v>
      </c>
      <c r="CD291" s="1">
        <v>4.8509099999999999E-3</v>
      </c>
      <c r="CE291" s="1">
        <v>5.4525700000000003E-3</v>
      </c>
      <c r="CF291" s="1">
        <v>5.9819900000000004E-3</v>
      </c>
      <c r="CG291" s="1">
        <v>5.7969500000000004E-3</v>
      </c>
      <c r="CH291">
        <v>5.1649599999999997E-3</v>
      </c>
      <c r="CI291">
        <v>6.5811400000000001E-3</v>
      </c>
      <c r="CJ291">
        <v>5.9930000000000001E-3</v>
      </c>
      <c r="CK291">
        <v>6.1098300000000001E-3</v>
      </c>
      <c r="CL291">
        <v>5.17936E-3</v>
      </c>
      <c r="CM291">
        <v>7.1462100000000001E-3</v>
      </c>
      <c r="CN291">
        <v>6.5966100000000001E-3</v>
      </c>
      <c r="CO291">
        <v>5.8395900000000004E-3</v>
      </c>
      <c r="CP291">
        <v>4.9912999999999997E-3</v>
      </c>
      <c r="CQ291">
        <v>5.4586399999999998E-3</v>
      </c>
      <c r="CR291">
        <v>6.34032E-3</v>
      </c>
      <c r="CS291">
        <v>6.3216100000000001E-3</v>
      </c>
    </row>
    <row r="292" spans="1:97">
      <c r="A292">
        <v>48.589220700000098</v>
      </c>
      <c r="B292" s="1">
        <v>4.6085099999999997E-3</v>
      </c>
      <c r="C292" s="1">
        <v>5.2256799999999999E-3</v>
      </c>
      <c r="D292" s="1">
        <v>6.21208E-3</v>
      </c>
      <c r="E292" s="1">
        <v>5.5980300000000004E-3</v>
      </c>
      <c r="F292">
        <v>7.5007900000000002E-3</v>
      </c>
      <c r="G292">
        <v>6.4603899999999999E-3</v>
      </c>
      <c r="H292">
        <v>6.0307599999999996E-3</v>
      </c>
      <c r="I292">
        <v>6.7847899999999997E-3</v>
      </c>
      <c r="J292" s="1">
        <v>5.48432E-3</v>
      </c>
      <c r="K292" s="1">
        <v>5.2162199999999997E-3</v>
      </c>
      <c r="L292" s="1">
        <v>6.4789699999999997E-3</v>
      </c>
      <c r="M292" s="1">
        <v>6.0955899999999997E-3</v>
      </c>
      <c r="N292">
        <v>5.14592E-3</v>
      </c>
      <c r="O292">
        <v>6.1827699999999998E-3</v>
      </c>
      <c r="P292">
        <v>5.1861099999999999E-3</v>
      </c>
      <c r="Q292">
        <v>5.0782800000000001E-3</v>
      </c>
      <c r="R292">
        <v>4.6952699999999997E-3</v>
      </c>
      <c r="S292">
        <v>5.5314200000000004E-3</v>
      </c>
      <c r="T292">
        <v>5.5589000000000003E-3</v>
      </c>
      <c r="U292">
        <v>5.91122E-3</v>
      </c>
      <c r="V292">
        <v>6.7042899999999999E-3</v>
      </c>
      <c r="W292">
        <v>5.3928300000000004E-3</v>
      </c>
      <c r="X292">
        <v>6.5411999999999996E-3</v>
      </c>
      <c r="Y292">
        <v>6.0250099999999999E-3</v>
      </c>
      <c r="Z292" s="1">
        <v>5.6355499999999996E-3</v>
      </c>
      <c r="AA292" s="1">
        <v>5.4902400000000004E-3</v>
      </c>
      <c r="AB292" s="1">
        <v>5.5580100000000004E-3</v>
      </c>
      <c r="AC292" s="1">
        <v>4.9942299999999997E-3</v>
      </c>
      <c r="AD292" s="1">
        <v>7.6886200000000002E-3</v>
      </c>
      <c r="AE292" s="1">
        <v>5.6610699999999998E-3</v>
      </c>
      <c r="AF292" s="1">
        <v>5.4707200000000001E-3</v>
      </c>
      <c r="AG292" s="1">
        <v>5.1079100000000002E-3</v>
      </c>
      <c r="AH292" s="1">
        <v>5.8431200000000003E-3</v>
      </c>
      <c r="AI292" s="1">
        <v>4.9029399999999997E-3</v>
      </c>
      <c r="AJ292" s="1">
        <v>5.7712299999999996E-3</v>
      </c>
      <c r="AK292" s="1">
        <v>5.6168800000000003E-3</v>
      </c>
      <c r="AL292">
        <v>5.9325300000000001E-3</v>
      </c>
      <c r="AM292">
        <v>6.2990700000000004E-3</v>
      </c>
      <c r="AN292">
        <v>5.0599E-3</v>
      </c>
      <c r="AO292">
        <v>5.3703400000000004E-3</v>
      </c>
      <c r="AP292">
        <v>6.0437700000000004E-3</v>
      </c>
      <c r="AQ292">
        <v>7.1947199999999999E-3</v>
      </c>
      <c r="AR292">
        <v>5.5786500000000001E-3</v>
      </c>
      <c r="AS292">
        <v>5.8130600000000001E-3</v>
      </c>
      <c r="AT292">
        <v>5.7279799999999997E-3</v>
      </c>
      <c r="AU292">
        <v>6.3177800000000003E-3</v>
      </c>
      <c r="AV292">
        <v>5.6663E-3</v>
      </c>
      <c r="AW292">
        <v>5.90932E-3</v>
      </c>
      <c r="AX292" s="1">
        <v>4.7536999999999996E-3</v>
      </c>
      <c r="AY292" s="1">
        <v>5.2408699999999999E-3</v>
      </c>
      <c r="AZ292" s="1">
        <v>5.0610300000000002E-3</v>
      </c>
      <c r="BA292" s="1">
        <v>5.5701400000000003E-3</v>
      </c>
      <c r="BB292" s="1">
        <v>4.4077600000000002E-3</v>
      </c>
      <c r="BC292" s="1">
        <v>5.4764999999999996E-3</v>
      </c>
      <c r="BD292" s="1">
        <v>5.9392300000000002E-3</v>
      </c>
      <c r="BE292" s="1">
        <v>6.2054099999999997E-3</v>
      </c>
      <c r="BF292" s="1">
        <v>7.51032E-3</v>
      </c>
      <c r="BG292" s="1">
        <v>4.7104499999999997E-3</v>
      </c>
      <c r="BH292" s="1">
        <v>5.7645099999999996E-3</v>
      </c>
      <c r="BI292" s="1">
        <v>5.7246199999999997E-3</v>
      </c>
      <c r="BJ292">
        <v>5.0038000000000001E-3</v>
      </c>
      <c r="BK292">
        <v>6.6580900000000002E-3</v>
      </c>
      <c r="BL292">
        <v>5.9206099999999998E-3</v>
      </c>
      <c r="BM292">
        <v>6.0787699999999998E-3</v>
      </c>
      <c r="BN292">
        <v>5.3750200000000003E-3</v>
      </c>
      <c r="BO292">
        <v>5.51104E-3</v>
      </c>
      <c r="BP292">
        <v>6.4502700000000001E-3</v>
      </c>
      <c r="BQ292">
        <v>6.1978399999999996E-3</v>
      </c>
      <c r="BR292">
        <v>4.8443499999999999E-3</v>
      </c>
      <c r="BS292">
        <v>5.3432599999999998E-3</v>
      </c>
      <c r="BT292">
        <v>5.7590599999999999E-3</v>
      </c>
      <c r="BU292">
        <v>6.0405099999999998E-3</v>
      </c>
      <c r="BV292" s="1">
        <v>5.2119000000000002E-3</v>
      </c>
      <c r="BW292" s="1">
        <v>5.6416299999999999E-3</v>
      </c>
      <c r="BX292" s="1">
        <v>5.9246500000000001E-3</v>
      </c>
      <c r="BY292" s="1">
        <v>5.8140400000000004E-3</v>
      </c>
      <c r="BZ292" s="1">
        <v>5.5204099999999999E-3</v>
      </c>
      <c r="CA292" s="1">
        <v>5.5651700000000004E-3</v>
      </c>
      <c r="CB292" s="1">
        <v>5.8186100000000001E-3</v>
      </c>
      <c r="CC292" s="1">
        <v>6.62614E-3</v>
      </c>
      <c r="CD292" s="1">
        <v>4.8803900000000001E-3</v>
      </c>
      <c r="CE292" s="1">
        <v>5.4986999999999996E-3</v>
      </c>
      <c r="CF292" s="1">
        <v>6.0442500000000001E-3</v>
      </c>
      <c r="CG292" s="1">
        <v>5.7432200000000003E-3</v>
      </c>
      <c r="CH292">
        <v>5.1746500000000003E-3</v>
      </c>
      <c r="CI292">
        <v>6.5872600000000002E-3</v>
      </c>
      <c r="CJ292">
        <v>5.9838000000000001E-3</v>
      </c>
      <c r="CK292">
        <v>6.1309800000000003E-3</v>
      </c>
      <c r="CL292">
        <v>5.2138599999999998E-3</v>
      </c>
      <c r="CM292">
        <v>7.1070200000000004E-3</v>
      </c>
      <c r="CN292">
        <v>6.6367800000000001E-3</v>
      </c>
      <c r="CO292">
        <v>5.8881699999999999E-3</v>
      </c>
      <c r="CP292">
        <v>5.0409900000000004E-3</v>
      </c>
      <c r="CQ292">
        <v>5.4692600000000001E-3</v>
      </c>
      <c r="CR292">
        <v>6.3151700000000002E-3</v>
      </c>
      <c r="CS292">
        <v>6.3177099999999998E-3</v>
      </c>
    </row>
    <row r="293" spans="1:97">
      <c r="A293">
        <v>48.629183530000098</v>
      </c>
      <c r="B293" s="1">
        <v>4.64292E-3</v>
      </c>
      <c r="C293" s="1">
        <v>5.1545799999999998E-3</v>
      </c>
      <c r="D293" s="1">
        <v>6.19909E-3</v>
      </c>
      <c r="E293" s="1">
        <v>5.6032800000000004E-3</v>
      </c>
      <c r="F293">
        <v>7.52551E-3</v>
      </c>
      <c r="G293">
        <v>6.5496199999999999E-3</v>
      </c>
      <c r="H293">
        <v>6.03566E-3</v>
      </c>
      <c r="I293">
        <v>6.8551300000000001E-3</v>
      </c>
      <c r="J293" s="1">
        <v>5.5289400000000004E-3</v>
      </c>
      <c r="K293" s="1">
        <v>5.1912099999999999E-3</v>
      </c>
      <c r="L293" s="1">
        <v>6.5342999999999998E-3</v>
      </c>
      <c r="M293" s="1">
        <v>6.0425899999999996E-3</v>
      </c>
      <c r="N293">
        <v>5.15585E-3</v>
      </c>
      <c r="O293">
        <v>6.1447699999999999E-3</v>
      </c>
      <c r="P293">
        <v>5.1548399999999999E-3</v>
      </c>
      <c r="Q293">
        <v>5.1633900000000003E-3</v>
      </c>
      <c r="R293">
        <v>4.7348299999999998E-3</v>
      </c>
      <c r="S293">
        <v>5.5405799999999998E-3</v>
      </c>
      <c r="T293">
        <v>5.6230999999999998E-3</v>
      </c>
      <c r="U293">
        <v>5.8121300000000004E-3</v>
      </c>
      <c r="V293">
        <v>6.7287600000000003E-3</v>
      </c>
      <c r="W293">
        <v>5.3443700000000002E-3</v>
      </c>
      <c r="X293">
        <v>6.57312E-3</v>
      </c>
      <c r="Y293">
        <v>6.0156999999999997E-3</v>
      </c>
      <c r="Z293" s="1">
        <v>5.6189500000000002E-3</v>
      </c>
      <c r="AA293" s="1">
        <v>5.4756099999999997E-3</v>
      </c>
      <c r="AB293" s="1">
        <v>5.5674499999999998E-3</v>
      </c>
      <c r="AC293" s="1">
        <v>4.9774700000000003E-3</v>
      </c>
      <c r="AD293" s="1">
        <v>7.7573299999999998E-3</v>
      </c>
      <c r="AE293" s="1">
        <v>5.6079099999999998E-3</v>
      </c>
      <c r="AF293" s="1">
        <v>5.5072200000000002E-3</v>
      </c>
      <c r="AG293" s="1">
        <v>5.1101000000000002E-3</v>
      </c>
      <c r="AH293" s="1">
        <v>5.9081100000000003E-3</v>
      </c>
      <c r="AI293" s="1">
        <v>4.9568199999999998E-3</v>
      </c>
      <c r="AJ293" s="1">
        <v>5.78489E-3</v>
      </c>
      <c r="AK293" s="1">
        <v>5.53806E-3</v>
      </c>
      <c r="AL293">
        <v>5.8493900000000003E-3</v>
      </c>
      <c r="AM293">
        <v>6.2559099999999999E-3</v>
      </c>
      <c r="AN293">
        <v>4.9949399999999998E-3</v>
      </c>
      <c r="AO293">
        <v>5.3556100000000002E-3</v>
      </c>
      <c r="AP293">
        <v>6.03157E-3</v>
      </c>
      <c r="AQ293">
        <v>7.2726300000000004E-3</v>
      </c>
      <c r="AR293">
        <v>5.6018400000000003E-3</v>
      </c>
      <c r="AS293">
        <v>5.8493699999999996E-3</v>
      </c>
      <c r="AT293">
        <v>5.7099000000000004E-3</v>
      </c>
      <c r="AU293">
        <v>6.3603100000000001E-3</v>
      </c>
      <c r="AV293">
        <v>5.6506100000000004E-3</v>
      </c>
      <c r="AW293">
        <v>5.9258699999999997E-3</v>
      </c>
      <c r="AX293" s="1">
        <v>4.7049300000000004E-3</v>
      </c>
      <c r="AY293" s="1">
        <v>5.2023E-3</v>
      </c>
      <c r="AZ293" s="1">
        <v>5.0270499999999999E-3</v>
      </c>
      <c r="BA293" s="1">
        <v>5.5168300000000003E-3</v>
      </c>
      <c r="BB293" s="1">
        <v>4.33725E-3</v>
      </c>
      <c r="BC293" s="1">
        <v>5.3867300000000002E-3</v>
      </c>
      <c r="BD293" s="1">
        <v>5.9219199999999998E-3</v>
      </c>
      <c r="BE293" s="1">
        <v>6.2011799999999997E-3</v>
      </c>
      <c r="BF293" s="1">
        <v>7.5705499999999997E-3</v>
      </c>
      <c r="BG293" s="1">
        <v>4.7404300000000003E-3</v>
      </c>
      <c r="BH293" s="1">
        <v>5.7701300000000001E-3</v>
      </c>
      <c r="BI293" s="1">
        <v>5.7742799999999997E-3</v>
      </c>
      <c r="BJ293">
        <v>5.0599800000000004E-3</v>
      </c>
      <c r="BK293">
        <v>6.6550200000000002E-3</v>
      </c>
      <c r="BL293">
        <v>5.9452699999999999E-3</v>
      </c>
      <c r="BM293">
        <v>6.0504900000000004E-3</v>
      </c>
      <c r="BN293">
        <v>5.2790600000000003E-3</v>
      </c>
      <c r="BO293">
        <v>5.48709E-3</v>
      </c>
      <c r="BP293">
        <v>6.3823500000000002E-3</v>
      </c>
      <c r="BQ293">
        <v>6.0631499999999998E-3</v>
      </c>
      <c r="BR293">
        <v>4.7690400000000004E-3</v>
      </c>
      <c r="BS293">
        <v>5.3037300000000004E-3</v>
      </c>
      <c r="BT293">
        <v>5.7713900000000004E-3</v>
      </c>
      <c r="BU293">
        <v>6.0513199999999998E-3</v>
      </c>
      <c r="BV293" s="1">
        <v>5.1821699999999998E-3</v>
      </c>
      <c r="BW293" s="1">
        <v>5.6354700000000001E-3</v>
      </c>
      <c r="BX293" s="1">
        <v>5.9079299999999996E-3</v>
      </c>
      <c r="BY293" s="1">
        <v>5.8093800000000003E-3</v>
      </c>
      <c r="BZ293" s="1">
        <v>5.3855099999999996E-3</v>
      </c>
      <c r="CA293" s="1">
        <v>5.4642299999999996E-3</v>
      </c>
      <c r="CB293" s="1">
        <v>5.8196799999999998E-3</v>
      </c>
      <c r="CC293" s="1">
        <v>6.6135300000000003E-3</v>
      </c>
      <c r="CD293" s="1">
        <v>4.8425300000000003E-3</v>
      </c>
      <c r="CE293" s="1">
        <v>5.5104000000000004E-3</v>
      </c>
      <c r="CF293" s="1">
        <v>5.9944600000000001E-3</v>
      </c>
      <c r="CG293" s="1">
        <v>5.7331999999999999E-3</v>
      </c>
      <c r="CH293">
        <v>5.1605899999999996E-3</v>
      </c>
      <c r="CI293">
        <v>6.6025099999999998E-3</v>
      </c>
      <c r="CJ293">
        <v>6.04354E-3</v>
      </c>
      <c r="CK293">
        <v>6.1008099999999999E-3</v>
      </c>
      <c r="CL293">
        <v>5.1410500000000003E-3</v>
      </c>
      <c r="CM293">
        <v>7.1030199999999998E-3</v>
      </c>
      <c r="CN293">
        <v>6.5728100000000001E-3</v>
      </c>
      <c r="CO293">
        <v>5.8181099999999996E-3</v>
      </c>
      <c r="CP293">
        <v>4.9327299999999998E-3</v>
      </c>
      <c r="CQ293">
        <v>5.4663699999999999E-3</v>
      </c>
      <c r="CR293">
        <v>6.2655200000000001E-3</v>
      </c>
      <c r="CS293">
        <v>6.3553899999999998E-3</v>
      </c>
    </row>
    <row r="294" spans="1:97">
      <c r="A294">
        <v>48.669146360000099</v>
      </c>
      <c r="B294" s="1">
        <v>4.66571E-3</v>
      </c>
      <c r="C294" s="1">
        <v>5.2558400000000003E-3</v>
      </c>
      <c r="D294" s="1">
        <v>6.2360599999999999E-3</v>
      </c>
      <c r="E294" s="1">
        <v>5.5697999999999998E-3</v>
      </c>
      <c r="F294">
        <v>7.5108099999999997E-3</v>
      </c>
      <c r="G294">
        <v>6.4762099999999996E-3</v>
      </c>
      <c r="H294">
        <v>6.0374199999999999E-3</v>
      </c>
      <c r="I294">
        <v>6.8474299999999998E-3</v>
      </c>
      <c r="J294" s="1">
        <v>5.4873999999999999E-3</v>
      </c>
      <c r="K294" s="1">
        <v>5.2000700000000002E-3</v>
      </c>
      <c r="L294" s="1">
        <v>6.5108600000000003E-3</v>
      </c>
      <c r="M294" s="1">
        <v>6.0149699999999997E-3</v>
      </c>
      <c r="N294">
        <v>5.12446E-3</v>
      </c>
      <c r="O294">
        <v>6.1083999999999999E-3</v>
      </c>
      <c r="P294">
        <v>5.1962900000000001E-3</v>
      </c>
      <c r="Q294">
        <v>5.0784100000000002E-3</v>
      </c>
      <c r="R294">
        <v>4.7497900000000003E-3</v>
      </c>
      <c r="S294">
        <v>5.5419500000000003E-3</v>
      </c>
      <c r="T294">
        <v>5.5714199999999997E-3</v>
      </c>
      <c r="U294">
        <v>5.8171200000000003E-3</v>
      </c>
      <c r="V294">
        <v>6.6624700000000002E-3</v>
      </c>
      <c r="W294">
        <v>5.2966599999999999E-3</v>
      </c>
      <c r="X294">
        <v>6.5318399999999997E-3</v>
      </c>
      <c r="Y294">
        <v>6.0325700000000001E-3</v>
      </c>
      <c r="Z294" s="1">
        <v>5.5903999999999997E-3</v>
      </c>
      <c r="AA294" s="1">
        <v>5.4714100000000003E-3</v>
      </c>
      <c r="AB294" s="1">
        <v>5.5058399999999997E-3</v>
      </c>
      <c r="AC294" s="1">
        <v>4.9454099999999999E-3</v>
      </c>
      <c r="AD294" s="1">
        <v>7.6937400000000001E-3</v>
      </c>
      <c r="AE294" s="1">
        <v>5.5933800000000002E-3</v>
      </c>
      <c r="AF294" s="1">
        <v>5.53076E-3</v>
      </c>
      <c r="AG294" s="1">
        <v>5.13234E-3</v>
      </c>
      <c r="AH294" s="1">
        <v>5.8655499999999998E-3</v>
      </c>
      <c r="AI294" s="1">
        <v>4.9378199999999999E-3</v>
      </c>
      <c r="AJ294" s="1">
        <v>5.7559000000000004E-3</v>
      </c>
      <c r="AK294" s="1">
        <v>5.6131100000000001E-3</v>
      </c>
      <c r="AL294">
        <v>5.8303599999999997E-3</v>
      </c>
      <c r="AM294">
        <v>6.3152E-3</v>
      </c>
      <c r="AN294">
        <v>4.9964299999999996E-3</v>
      </c>
      <c r="AO294">
        <v>5.3218400000000004E-3</v>
      </c>
      <c r="AP294">
        <v>6.0047E-3</v>
      </c>
      <c r="AQ294">
        <v>7.2557999999999997E-3</v>
      </c>
      <c r="AR294">
        <v>5.5805999999999998E-3</v>
      </c>
      <c r="AS294">
        <v>5.8466899999999999E-3</v>
      </c>
      <c r="AT294">
        <v>5.6917000000000001E-3</v>
      </c>
      <c r="AU294">
        <v>6.3272500000000004E-3</v>
      </c>
      <c r="AV294">
        <v>5.6847399999999998E-3</v>
      </c>
      <c r="AW294">
        <v>5.9160699999999998E-3</v>
      </c>
      <c r="AX294" s="1">
        <v>4.7629899999999999E-3</v>
      </c>
      <c r="AY294" s="1">
        <v>5.1818300000000001E-3</v>
      </c>
      <c r="AZ294" s="1">
        <v>4.9946599999999997E-3</v>
      </c>
      <c r="BA294" s="1">
        <v>5.5410199999999998E-3</v>
      </c>
      <c r="BB294" s="1">
        <v>4.3225599999999996E-3</v>
      </c>
      <c r="BC294" s="1">
        <v>5.4293600000000003E-3</v>
      </c>
      <c r="BD294" s="1">
        <v>5.9201599999999998E-3</v>
      </c>
      <c r="BE294" s="1">
        <v>6.1726899999999998E-3</v>
      </c>
      <c r="BF294" s="1">
        <v>7.4634599999999999E-3</v>
      </c>
      <c r="BG294" s="1">
        <v>4.7214600000000002E-3</v>
      </c>
      <c r="BH294" s="1">
        <v>5.7532599999999996E-3</v>
      </c>
      <c r="BI294" s="1">
        <v>5.7360299999999996E-3</v>
      </c>
      <c r="BJ294">
        <v>5.0728800000000001E-3</v>
      </c>
      <c r="BK294">
        <v>6.6512400000000001E-3</v>
      </c>
      <c r="BL294">
        <v>5.9099900000000004E-3</v>
      </c>
      <c r="BM294">
        <v>6.0168399999999999E-3</v>
      </c>
      <c r="BN294">
        <v>5.2867900000000004E-3</v>
      </c>
      <c r="BO294">
        <v>5.4949600000000001E-3</v>
      </c>
      <c r="BP294">
        <v>6.4001199999999996E-3</v>
      </c>
      <c r="BQ294">
        <v>6.0930799999999999E-3</v>
      </c>
      <c r="BR294">
        <v>4.7078500000000004E-3</v>
      </c>
      <c r="BS294">
        <v>5.3016699999999996E-3</v>
      </c>
      <c r="BT294">
        <v>5.7551299999999998E-3</v>
      </c>
      <c r="BU294">
        <v>6.0240600000000004E-3</v>
      </c>
      <c r="BV294" s="1">
        <v>5.2252399999999999E-3</v>
      </c>
      <c r="BW294" s="1">
        <v>5.6559899999999996E-3</v>
      </c>
      <c r="BX294" s="1">
        <v>5.8941000000000002E-3</v>
      </c>
      <c r="BY294" s="1">
        <v>5.7978400000000003E-3</v>
      </c>
      <c r="BZ294" s="1">
        <v>5.4142499999999998E-3</v>
      </c>
      <c r="CA294" s="1">
        <v>5.4434899999999996E-3</v>
      </c>
      <c r="CB294" s="1">
        <v>5.8392899999999996E-3</v>
      </c>
      <c r="CC294" s="1">
        <v>6.6248499999999998E-3</v>
      </c>
      <c r="CD294" s="1">
        <v>4.8671499999999998E-3</v>
      </c>
      <c r="CE294" s="1">
        <v>5.4678699999999997E-3</v>
      </c>
      <c r="CF294" s="1">
        <v>6.0952699999999999E-3</v>
      </c>
      <c r="CG294" s="1">
        <v>5.6769899999999998E-3</v>
      </c>
      <c r="CH294">
        <v>5.18009E-3</v>
      </c>
      <c r="CI294">
        <v>6.5402400000000001E-3</v>
      </c>
      <c r="CJ294">
        <v>6.0283100000000003E-3</v>
      </c>
      <c r="CK294">
        <v>6.1176299999999998E-3</v>
      </c>
      <c r="CL294">
        <v>5.2091000000000004E-3</v>
      </c>
      <c r="CM294">
        <v>7.0727200000000002E-3</v>
      </c>
      <c r="CN294">
        <v>6.6078300000000003E-3</v>
      </c>
      <c r="CO294">
        <v>5.8537199999999998E-3</v>
      </c>
      <c r="CP294">
        <v>4.9596099999999997E-3</v>
      </c>
      <c r="CQ294">
        <v>5.4487700000000003E-3</v>
      </c>
      <c r="CR294">
        <v>6.2515699999999997E-3</v>
      </c>
      <c r="CS294">
        <v>6.3569799999999999E-3</v>
      </c>
    </row>
    <row r="295" spans="1:97">
      <c r="A295">
        <v>48.709109190000099</v>
      </c>
      <c r="B295" s="1">
        <v>4.6446400000000002E-3</v>
      </c>
      <c r="C295" s="1">
        <v>5.1797900000000001E-3</v>
      </c>
      <c r="D295" s="1">
        <v>6.2497200000000003E-3</v>
      </c>
      <c r="E295" s="1">
        <v>5.5820599999999998E-3</v>
      </c>
      <c r="F295">
        <v>7.5670499999999996E-3</v>
      </c>
      <c r="G295">
        <v>6.5221999999999997E-3</v>
      </c>
      <c r="H295">
        <v>6.1111200000000003E-3</v>
      </c>
      <c r="I295">
        <v>6.7953900000000001E-3</v>
      </c>
      <c r="J295" s="1">
        <v>5.5167799999999998E-3</v>
      </c>
      <c r="K295" s="1">
        <v>5.2042399999999997E-3</v>
      </c>
      <c r="L295" s="1">
        <v>6.5375499999999996E-3</v>
      </c>
      <c r="M295" s="1">
        <v>6.0725199999999997E-3</v>
      </c>
      <c r="N295">
        <v>5.1125500000000004E-3</v>
      </c>
      <c r="O295">
        <v>6.1430599999999997E-3</v>
      </c>
      <c r="P295">
        <v>5.2085600000000001E-3</v>
      </c>
      <c r="Q295">
        <v>5.1176199999999998E-3</v>
      </c>
      <c r="R295">
        <v>4.7257499999999999E-3</v>
      </c>
      <c r="S295">
        <v>5.6060499999999996E-3</v>
      </c>
      <c r="T295">
        <v>5.58772E-3</v>
      </c>
      <c r="U295">
        <v>5.86127E-3</v>
      </c>
      <c r="V295">
        <v>6.64819E-3</v>
      </c>
      <c r="W295">
        <v>5.4251899999999999E-3</v>
      </c>
      <c r="X295">
        <v>6.55238E-3</v>
      </c>
      <c r="Y295">
        <v>6.0634499999999997E-3</v>
      </c>
      <c r="Z295" s="1">
        <v>5.6750899999999998E-3</v>
      </c>
      <c r="AA295" s="1">
        <v>5.4644300000000002E-3</v>
      </c>
      <c r="AB295" s="1">
        <v>5.5697100000000003E-3</v>
      </c>
      <c r="AC295" s="1">
        <v>5.0111899999999996E-3</v>
      </c>
      <c r="AD295" s="1">
        <v>7.7279599999999999E-3</v>
      </c>
      <c r="AE295" s="1">
        <v>5.6234299999999996E-3</v>
      </c>
      <c r="AF295" s="1">
        <v>5.5532200000000002E-3</v>
      </c>
      <c r="AG295" s="1">
        <v>5.1511400000000002E-3</v>
      </c>
      <c r="AH295" s="1">
        <v>5.8939200000000004E-3</v>
      </c>
      <c r="AI295" s="1">
        <v>4.9736700000000003E-3</v>
      </c>
      <c r="AJ295" s="1">
        <v>5.8123699999999999E-3</v>
      </c>
      <c r="AK295" s="1">
        <v>5.57108E-3</v>
      </c>
      <c r="AL295">
        <v>5.8866099999999996E-3</v>
      </c>
      <c r="AM295">
        <v>6.2535999999999998E-3</v>
      </c>
      <c r="AN295">
        <v>5.0260399999999998E-3</v>
      </c>
      <c r="AO295">
        <v>5.3676399999999999E-3</v>
      </c>
      <c r="AP295">
        <v>6.0651899999999998E-3</v>
      </c>
      <c r="AQ295">
        <v>7.34617E-3</v>
      </c>
      <c r="AR295">
        <v>5.6464200000000001E-3</v>
      </c>
      <c r="AS295">
        <v>5.90713E-3</v>
      </c>
      <c r="AT295">
        <v>5.7559500000000001E-3</v>
      </c>
      <c r="AU295">
        <v>6.3251699999999998E-3</v>
      </c>
      <c r="AV295">
        <v>5.6748800000000002E-3</v>
      </c>
      <c r="AW295">
        <v>5.9063199999999996E-3</v>
      </c>
      <c r="AX295" s="1">
        <v>4.73319E-3</v>
      </c>
      <c r="AY295" s="1">
        <v>5.1823900000000003E-3</v>
      </c>
      <c r="AZ295" s="1">
        <v>5.0319300000000004E-3</v>
      </c>
      <c r="BA295" s="1">
        <v>5.5333400000000003E-3</v>
      </c>
      <c r="BB295" s="1">
        <v>4.3064499999999999E-3</v>
      </c>
      <c r="BC295" s="1">
        <v>5.4859399999999999E-3</v>
      </c>
      <c r="BD295" s="1">
        <v>6.0202600000000004E-3</v>
      </c>
      <c r="BE295" s="1">
        <v>6.2282500000000003E-3</v>
      </c>
      <c r="BF295" s="1">
        <v>7.4718800000000002E-3</v>
      </c>
      <c r="BG295" s="1">
        <v>4.8016700000000001E-3</v>
      </c>
      <c r="BH295" s="1">
        <v>5.7695899999999998E-3</v>
      </c>
      <c r="BI295" s="1">
        <v>5.7821699999999997E-3</v>
      </c>
      <c r="BJ295">
        <v>5.0464200000000002E-3</v>
      </c>
      <c r="BK295">
        <v>6.6220799999999998E-3</v>
      </c>
      <c r="BL295">
        <v>5.9058799999999996E-3</v>
      </c>
      <c r="BM295">
        <v>6.0226500000000001E-3</v>
      </c>
      <c r="BN295">
        <v>5.2731000000000002E-3</v>
      </c>
      <c r="BO295">
        <v>5.4695100000000003E-3</v>
      </c>
      <c r="BP295">
        <v>6.4355300000000001E-3</v>
      </c>
      <c r="BQ295">
        <v>6.1113900000000004E-3</v>
      </c>
      <c r="BR295">
        <v>4.8035700000000001E-3</v>
      </c>
      <c r="BS295">
        <v>5.3382100000000004E-3</v>
      </c>
      <c r="BT295">
        <v>5.7654100000000003E-3</v>
      </c>
      <c r="BU295">
        <v>6.0943999999999998E-3</v>
      </c>
      <c r="BV295" s="1">
        <v>5.1642299999999997E-3</v>
      </c>
      <c r="BW295" s="1">
        <v>5.6086E-3</v>
      </c>
      <c r="BX295" s="1">
        <v>5.9068799999999998E-3</v>
      </c>
      <c r="BY295" s="1">
        <v>5.7650000000000002E-3</v>
      </c>
      <c r="BZ295" s="1">
        <v>5.3987999999999996E-3</v>
      </c>
      <c r="CA295" s="1">
        <v>5.4426099999999996E-3</v>
      </c>
      <c r="CB295" s="1">
        <v>5.8455599999999996E-3</v>
      </c>
      <c r="CC295" s="1">
        <v>6.6388300000000001E-3</v>
      </c>
      <c r="CD295" s="1">
        <v>4.8797099999999998E-3</v>
      </c>
      <c r="CE295" s="1">
        <v>5.4887599999999996E-3</v>
      </c>
      <c r="CF295" s="1">
        <v>5.9822399999999998E-3</v>
      </c>
      <c r="CG295" s="1">
        <v>5.7306500000000003E-3</v>
      </c>
      <c r="CH295">
        <v>5.1975199999999997E-3</v>
      </c>
      <c r="CI295">
        <v>6.5239299999999998E-3</v>
      </c>
      <c r="CJ295">
        <v>6.0080999999999997E-3</v>
      </c>
      <c r="CK295">
        <v>6.1396300000000001E-3</v>
      </c>
      <c r="CL295">
        <v>5.1875599999999999E-3</v>
      </c>
      <c r="CM295">
        <v>7.0600599999999999E-3</v>
      </c>
      <c r="CN295">
        <v>6.6219299999999998E-3</v>
      </c>
      <c r="CO295">
        <v>5.8780400000000002E-3</v>
      </c>
      <c r="CP295">
        <v>4.9832599999999998E-3</v>
      </c>
      <c r="CQ295">
        <v>5.5191099999999998E-3</v>
      </c>
      <c r="CR295">
        <v>6.2483900000000004E-3</v>
      </c>
      <c r="CS295">
        <v>6.3031600000000004E-3</v>
      </c>
    </row>
    <row r="296" spans="1:97">
      <c r="A296">
        <v>48.749072020000099</v>
      </c>
      <c r="B296" s="1">
        <v>4.63139E-3</v>
      </c>
      <c r="C296" s="1">
        <v>5.1621000000000002E-3</v>
      </c>
      <c r="D296" s="1">
        <v>6.2139400000000003E-3</v>
      </c>
      <c r="E296" s="1">
        <v>5.6004899999999996E-3</v>
      </c>
      <c r="F296">
        <v>7.5662500000000001E-3</v>
      </c>
      <c r="G296">
        <v>6.5361100000000004E-3</v>
      </c>
      <c r="H296">
        <v>6.0893700000000002E-3</v>
      </c>
      <c r="I296">
        <v>6.87589E-3</v>
      </c>
      <c r="J296" s="1">
        <v>5.5440200000000002E-3</v>
      </c>
      <c r="K296" s="1">
        <v>5.2423399999999998E-3</v>
      </c>
      <c r="L296" s="1">
        <v>6.5128499999999997E-3</v>
      </c>
      <c r="M296" s="1">
        <v>5.9891099999999997E-3</v>
      </c>
      <c r="N296">
        <v>5.1315800000000002E-3</v>
      </c>
      <c r="O296">
        <v>6.1676700000000001E-3</v>
      </c>
      <c r="P296">
        <v>5.2051299999999997E-3</v>
      </c>
      <c r="Q296">
        <v>5.1134199999999996E-3</v>
      </c>
      <c r="R296">
        <v>4.7148199999999998E-3</v>
      </c>
      <c r="S296">
        <v>5.5703999999999997E-3</v>
      </c>
      <c r="T296">
        <v>5.6138400000000001E-3</v>
      </c>
      <c r="U296">
        <v>5.8632600000000003E-3</v>
      </c>
      <c r="V296">
        <v>6.6609299999999998E-3</v>
      </c>
      <c r="W296">
        <v>5.4067899999999999E-3</v>
      </c>
      <c r="X296">
        <v>6.5184400000000003E-3</v>
      </c>
      <c r="Y296">
        <v>5.9887600000000001E-3</v>
      </c>
      <c r="Z296" s="1">
        <v>5.6561500000000004E-3</v>
      </c>
      <c r="AA296" s="1">
        <v>5.4857999999999999E-3</v>
      </c>
      <c r="AB296" s="1">
        <v>5.54814E-3</v>
      </c>
      <c r="AC296" s="1">
        <v>5.0030200000000004E-3</v>
      </c>
      <c r="AD296" s="1">
        <v>7.7295599999999999E-3</v>
      </c>
      <c r="AE296" s="1">
        <v>5.6605400000000004E-3</v>
      </c>
      <c r="AF296" s="1">
        <v>5.5562500000000004E-3</v>
      </c>
      <c r="AG296" s="1">
        <v>5.1528600000000004E-3</v>
      </c>
      <c r="AH296" s="1">
        <v>5.88333E-3</v>
      </c>
      <c r="AI296" s="1">
        <v>4.9740899999999996E-3</v>
      </c>
      <c r="AJ296" s="1">
        <v>5.8122499999999997E-3</v>
      </c>
      <c r="AK296" s="1">
        <v>5.6238800000000004E-3</v>
      </c>
      <c r="AL296">
        <v>5.9019700000000003E-3</v>
      </c>
      <c r="AM296">
        <v>6.2783300000000004E-3</v>
      </c>
      <c r="AN296">
        <v>5.0447699999999996E-3</v>
      </c>
      <c r="AO296">
        <v>5.3498199999999999E-3</v>
      </c>
      <c r="AP296">
        <v>6.04136E-3</v>
      </c>
      <c r="AQ296">
        <v>7.2379300000000001E-3</v>
      </c>
      <c r="AR296">
        <v>5.6118899999999996E-3</v>
      </c>
      <c r="AS296">
        <v>5.8446000000000001E-3</v>
      </c>
      <c r="AT296">
        <v>5.7275E-3</v>
      </c>
      <c r="AU296">
        <v>6.36822E-3</v>
      </c>
      <c r="AV296">
        <v>5.6890899999999999E-3</v>
      </c>
      <c r="AW296">
        <v>5.9517600000000004E-3</v>
      </c>
      <c r="AX296" s="1">
        <v>4.7131100000000004E-3</v>
      </c>
      <c r="AY296" s="1">
        <v>5.1913699999999998E-3</v>
      </c>
      <c r="AZ296" s="1">
        <v>5.04705E-3</v>
      </c>
      <c r="BA296" s="1">
        <v>5.5317999999999999E-3</v>
      </c>
      <c r="BB296" s="1">
        <v>4.3255999999999998E-3</v>
      </c>
      <c r="BC296" s="1">
        <v>5.4688699999999998E-3</v>
      </c>
      <c r="BD296" s="1">
        <v>5.9423200000000001E-3</v>
      </c>
      <c r="BE296" s="1">
        <v>6.2170699999999999E-3</v>
      </c>
      <c r="BF296" s="1">
        <v>7.5290599999999997E-3</v>
      </c>
      <c r="BG296" s="1">
        <v>4.7519499999999996E-3</v>
      </c>
      <c r="BH296" s="1">
        <v>5.7793999999999996E-3</v>
      </c>
      <c r="BI296" s="1">
        <v>5.7866799999999998E-3</v>
      </c>
      <c r="BJ296">
        <v>5.0893199999999996E-3</v>
      </c>
      <c r="BK296">
        <v>6.6209199999999998E-3</v>
      </c>
      <c r="BL296">
        <v>5.9071499999999999E-3</v>
      </c>
      <c r="BM296">
        <v>6.0561299999999998E-3</v>
      </c>
      <c r="BN296">
        <v>5.31899E-3</v>
      </c>
      <c r="BO296">
        <v>5.4826199999999997E-3</v>
      </c>
      <c r="BP296">
        <v>6.4131700000000002E-3</v>
      </c>
      <c r="BQ296">
        <v>6.0960199999999997E-3</v>
      </c>
      <c r="BR296">
        <v>4.7614600000000003E-3</v>
      </c>
      <c r="BS296">
        <v>5.3293999999999998E-3</v>
      </c>
      <c r="BT296">
        <v>5.7786000000000001E-3</v>
      </c>
      <c r="BU296">
        <v>6.0126600000000004E-3</v>
      </c>
      <c r="BV296" s="1">
        <v>5.1639600000000004E-3</v>
      </c>
      <c r="BW296" s="1">
        <v>5.60247E-3</v>
      </c>
      <c r="BX296" s="1">
        <v>5.90435E-3</v>
      </c>
      <c r="BY296" s="1">
        <v>5.7822300000000002E-3</v>
      </c>
      <c r="BZ296" s="1">
        <v>5.4253000000000001E-3</v>
      </c>
      <c r="CA296" s="1">
        <v>5.4282999999999996E-3</v>
      </c>
      <c r="CB296" s="1">
        <v>5.8074099999999998E-3</v>
      </c>
      <c r="CC296" s="1">
        <v>6.6262700000000001E-3</v>
      </c>
      <c r="CD296" s="1">
        <v>4.8680499999999996E-3</v>
      </c>
      <c r="CE296" s="1">
        <v>5.4483300000000004E-3</v>
      </c>
      <c r="CF296" s="1">
        <v>6.0690900000000001E-3</v>
      </c>
      <c r="CG296" s="1">
        <v>5.7849900000000003E-3</v>
      </c>
      <c r="CH296">
        <v>5.1443399999999999E-3</v>
      </c>
      <c r="CI296">
        <v>6.5723300000000004E-3</v>
      </c>
      <c r="CJ296">
        <v>5.9363699999999998E-3</v>
      </c>
      <c r="CK296">
        <v>6.0911799999999999E-3</v>
      </c>
      <c r="CL296">
        <v>5.1230499999999997E-3</v>
      </c>
      <c r="CM296">
        <v>7.0613899999999999E-3</v>
      </c>
      <c r="CN296">
        <v>6.6172899999999996E-3</v>
      </c>
      <c r="CO296">
        <v>5.8282500000000001E-3</v>
      </c>
      <c r="CP296">
        <v>4.9799700000000002E-3</v>
      </c>
      <c r="CQ296">
        <v>5.4372800000000001E-3</v>
      </c>
      <c r="CR296">
        <v>6.2436100000000001E-3</v>
      </c>
      <c r="CS296">
        <v>6.3370500000000003E-3</v>
      </c>
    </row>
    <row r="297" spans="1:97">
      <c r="A297">
        <v>48.7890348500001</v>
      </c>
      <c r="B297" s="1">
        <v>4.6117900000000002E-3</v>
      </c>
      <c r="C297" s="1">
        <v>5.1745699999999999E-3</v>
      </c>
      <c r="D297" s="1">
        <v>6.1679200000000003E-3</v>
      </c>
      <c r="E297" s="1">
        <v>5.50637E-3</v>
      </c>
      <c r="F297">
        <v>7.5492299999999997E-3</v>
      </c>
      <c r="G297">
        <v>6.4981400000000003E-3</v>
      </c>
      <c r="H297">
        <v>6.0585099999999996E-3</v>
      </c>
      <c r="I297">
        <v>6.8419600000000002E-3</v>
      </c>
      <c r="J297" s="1">
        <v>5.5243999999999996E-3</v>
      </c>
      <c r="K297" s="1">
        <v>5.2642499999999998E-3</v>
      </c>
      <c r="L297" s="1">
        <v>6.5006700000000001E-3</v>
      </c>
      <c r="M297" s="1">
        <v>6.0868399999999996E-3</v>
      </c>
      <c r="N297">
        <v>5.13263E-3</v>
      </c>
      <c r="O297">
        <v>6.1528099999999999E-3</v>
      </c>
      <c r="P297">
        <v>5.22902E-3</v>
      </c>
      <c r="Q297">
        <v>5.07787E-3</v>
      </c>
      <c r="R297">
        <v>4.7336399999999999E-3</v>
      </c>
      <c r="S297">
        <v>5.6048000000000001E-3</v>
      </c>
      <c r="T297">
        <v>5.5897100000000003E-3</v>
      </c>
      <c r="U297">
        <v>5.8579900000000004E-3</v>
      </c>
      <c r="V297">
        <v>6.6928300000000003E-3</v>
      </c>
      <c r="W297">
        <v>5.4477600000000003E-3</v>
      </c>
      <c r="X297">
        <v>6.5556E-3</v>
      </c>
      <c r="Y297">
        <v>6.0072800000000003E-3</v>
      </c>
      <c r="Z297" s="1">
        <v>5.6872499999999996E-3</v>
      </c>
      <c r="AA297" s="1">
        <v>5.5010399999999996E-3</v>
      </c>
      <c r="AB297" s="1">
        <v>5.5869500000000002E-3</v>
      </c>
      <c r="AC297" s="1">
        <v>5.0039999999999998E-3</v>
      </c>
      <c r="AD297" s="1">
        <v>7.6558599999999996E-3</v>
      </c>
      <c r="AE297" s="1">
        <v>5.6824299999999996E-3</v>
      </c>
      <c r="AF297" s="1">
        <v>5.5372199999999998E-3</v>
      </c>
      <c r="AG297" s="1">
        <v>5.1108000000000004E-3</v>
      </c>
      <c r="AH297" s="1">
        <v>5.8400800000000001E-3</v>
      </c>
      <c r="AI297" s="1">
        <v>4.9408400000000002E-3</v>
      </c>
      <c r="AJ297" s="1">
        <v>5.7579900000000002E-3</v>
      </c>
      <c r="AK297" s="1">
        <v>5.6442300000000001E-3</v>
      </c>
      <c r="AL297">
        <v>5.8857900000000001E-3</v>
      </c>
      <c r="AM297">
        <v>6.3065600000000001E-3</v>
      </c>
      <c r="AN297">
        <v>5.0812299999999999E-3</v>
      </c>
      <c r="AO297">
        <v>5.3503200000000004E-3</v>
      </c>
      <c r="AP297">
        <v>6.0628000000000001E-3</v>
      </c>
      <c r="AQ297">
        <v>7.2719600000000001E-3</v>
      </c>
      <c r="AR297">
        <v>5.5725499999999999E-3</v>
      </c>
      <c r="AS297">
        <v>5.8729200000000002E-3</v>
      </c>
      <c r="AT297">
        <v>5.7389700000000004E-3</v>
      </c>
      <c r="AU297">
        <v>6.3315799999999998E-3</v>
      </c>
      <c r="AV297">
        <v>5.64191E-3</v>
      </c>
      <c r="AW297">
        <v>5.9044600000000003E-3</v>
      </c>
      <c r="AX297" s="1">
        <v>4.7472900000000004E-3</v>
      </c>
      <c r="AY297" s="1">
        <v>5.1881200000000001E-3</v>
      </c>
      <c r="AZ297" s="1">
        <v>5.0653699999999996E-3</v>
      </c>
      <c r="BA297" s="1">
        <v>5.5424899999999997E-3</v>
      </c>
      <c r="BB297" s="1">
        <v>4.3901799999999996E-3</v>
      </c>
      <c r="BC297" s="1">
        <v>5.4785500000000004E-3</v>
      </c>
      <c r="BD297" s="1">
        <v>5.9629599999999998E-3</v>
      </c>
      <c r="BE297" s="1">
        <v>6.2348899999999999E-3</v>
      </c>
      <c r="BF297" s="1">
        <v>7.4756900000000001E-3</v>
      </c>
      <c r="BG297" s="1">
        <v>4.7048899999999998E-3</v>
      </c>
      <c r="BH297" s="1">
        <v>5.7568699999999999E-3</v>
      </c>
      <c r="BI297" s="1">
        <v>5.7923799999999998E-3</v>
      </c>
      <c r="BJ297">
        <v>5.0164399999999996E-3</v>
      </c>
      <c r="BK297">
        <v>6.6337000000000002E-3</v>
      </c>
      <c r="BL297">
        <v>5.9878099999999997E-3</v>
      </c>
      <c r="BM297">
        <v>6.0248599999999999E-3</v>
      </c>
      <c r="BN297">
        <v>5.3368599999999997E-3</v>
      </c>
      <c r="BO297">
        <v>5.5089700000000002E-3</v>
      </c>
      <c r="BP297">
        <v>6.4036800000000001E-3</v>
      </c>
      <c r="BQ297">
        <v>6.1097E-3</v>
      </c>
      <c r="BR297">
        <v>4.7803000000000003E-3</v>
      </c>
      <c r="BS297">
        <v>5.36062E-3</v>
      </c>
      <c r="BT297">
        <v>5.8087299999999998E-3</v>
      </c>
      <c r="BU297">
        <v>6.0721100000000004E-3</v>
      </c>
      <c r="BV297" s="1">
        <v>5.2475400000000002E-3</v>
      </c>
      <c r="BW297" s="1">
        <v>5.6586300000000004E-3</v>
      </c>
      <c r="BX297" s="1">
        <v>5.9549299999999998E-3</v>
      </c>
      <c r="BY297" s="1">
        <v>5.8263999999999998E-3</v>
      </c>
      <c r="BZ297" s="1">
        <v>5.44006E-3</v>
      </c>
      <c r="CA297" s="1">
        <v>5.4853899999999997E-3</v>
      </c>
      <c r="CB297" s="1">
        <v>5.8500499999999999E-3</v>
      </c>
      <c r="CC297" s="1">
        <v>6.7050900000000004E-3</v>
      </c>
      <c r="CD297" s="1">
        <v>4.90274E-3</v>
      </c>
      <c r="CE297" s="1">
        <v>5.4683500000000003E-3</v>
      </c>
      <c r="CF297" s="1">
        <v>6.0264899999999998E-3</v>
      </c>
      <c r="CG297" s="1">
        <v>5.7274700000000001E-3</v>
      </c>
      <c r="CH297">
        <v>5.1494100000000001E-3</v>
      </c>
      <c r="CI297">
        <v>6.4977400000000001E-3</v>
      </c>
      <c r="CJ297">
        <v>6.0464899999999999E-3</v>
      </c>
      <c r="CK297">
        <v>6.1689700000000002E-3</v>
      </c>
      <c r="CL297">
        <v>5.1943299999999996E-3</v>
      </c>
      <c r="CM297">
        <v>7.1102099999999996E-3</v>
      </c>
      <c r="CN297">
        <v>6.5920199999999997E-3</v>
      </c>
      <c r="CO297">
        <v>5.8793400000000003E-3</v>
      </c>
      <c r="CP297">
        <v>4.9929099999999997E-3</v>
      </c>
      <c r="CQ297">
        <v>5.4637799999999997E-3</v>
      </c>
      <c r="CR297">
        <v>6.31739E-3</v>
      </c>
      <c r="CS297">
        <v>6.3153200000000001E-3</v>
      </c>
    </row>
    <row r="298" spans="1:97">
      <c r="A298">
        <v>48.8289976800001</v>
      </c>
      <c r="B298" s="1">
        <v>4.59312E-3</v>
      </c>
      <c r="C298" s="1">
        <v>5.1563900000000003E-3</v>
      </c>
      <c r="D298" s="1">
        <v>6.1998399999999999E-3</v>
      </c>
      <c r="E298" s="1">
        <v>5.60978E-3</v>
      </c>
      <c r="F298">
        <v>7.5359499999999996E-3</v>
      </c>
      <c r="G298">
        <v>6.5488400000000002E-3</v>
      </c>
      <c r="H298">
        <v>6.0775300000000003E-3</v>
      </c>
      <c r="I298">
        <v>6.8484100000000001E-3</v>
      </c>
      <c r="J298" s="1">
        <v>5.5499099999999999E-3</v>
      </c>
      <c r="K298" s="1">
        <v>5.2400399999999996E-3</v>
      </c>
      <c r="L298" s="1">
        <v>6.4857100000000004E-3</v>
      </c>
      <c r="M298" s="1">
        <v>6.1118400000000003E-3</v>
      </c>
      <c r="N298">
        <v>5.0485399999999998E-3</v>
      </c>
      <c r="O298">
        <v>6.0506300000000004E-3</v>
      </c>
      <c r="P298">
        <v>5.2001800000000004E-3</v>
      </c>
      <c r="Q298">
        <v>5.1345999999999996E-3</v>
      </c>
      <c r="R298">
        <v>4.6527199999999999E-3</v>
      </c>
      <c r="S298">
        <v>5.5601699999999997E-3</v>
      </c>
      <c r="T298">
        <v>5.5391900000000003E-3</v>
      </c>
      <c r="U298">
        <v>5.8614899999999996E-3</v>
      </c>
      <c r="V298">
        <v>6.7039100000000004E-3</v>
      </c>
      <c r="W298">
        <v>5.4238699999999999E-3</v>
      </c>
      <c r="X298">
        <v>6.5324700000000003E-3</v>
      </c>
      <c r="Y298">
        <v>6.0949699999999999E-3</v>
      </c>
      <c r="Z298" s="1">
        <v>5.64672E-3</v>
      </c>
      <c r="AA298" s="1">
        <v>5.5205499999999999E-3</v>
      </c>
      <c r="AB298" s="1">
        <v>5.5696000000000001E-3</v>
      </c>
      <c r="AC298" s="1">
        <v>4.9824999999999999E-3</v>
      </c>
      <c r="AD298" s="1">
        <v>7.7002800000000003E-3</v>
      </c>
      <c r="AE298" s="1">
        <v>5.6850599999999996E-3</v>
      </c>
      <c r="AF298" s="1">
        <v>5.4847400000000001E-3</v>
      </c>
      <c r="AG298" s="1">
        <v>5.0857799999999998E-3</v>
      </c>
      <c r="AH298" s="1">
        <v>5.9207699999999997E-3</v>
      </c>
      <c r="AI298" s="1">
        <v>4.9427999999999998E-3</v>
      </c>
      <c r="AJ298" s="1">
        <v>5.7809699999999999E-3</v>
      </c>
      <c r="AK298" s="1">
        <v>5.6134599999999998E-3</v>
      </c>
      <c r="AL298">
        <v>5.8883700000000004E-3</v>
      </c>
      <c r="AM298">
        <v>6.2881200000000003E-3</v>
      </c>
      <c r="AN298">
        <v>5.0582400000000003E-3</v>
      </c>
      <c r="AO298">
        <v>5.3929399999999997E-3</v>
      </c>
      <c r="AP298">
        <v>6.0471400000000003E-3</v>
      </c>
      <c r="AQ298">
        <v>7.2832599999999997E-3</v>
      </c>
      <c r="AR298">
        <v>5.5479700000000002E-3</v>
      </c>
      <c r="AS298">
        <v>5.8976799999999998E-3</v>
      </c>
      <c r="AT298">
        <v>5.7511400000000001E-3</v>
      </c>
      <c r="AU298">
        <v>6.3778899999999998E-3</v>
      </c>
      <c r="AV298">
        <v>5.6421500000000003E-3</v>
      </c>
      <c r="AW298">
        <v>5.8797199999999997E-3</v>
      </c>
      <c r="AX298" s="1">
        <v>4.7864500000000003E-3</v>
      </c>
      <c r="AY298" s="1">
        <v>5.1613900000000001E-3</v>
      </c>
      <c r="AZ298" s="1">
        <v>5.0419799999999997E-3</v>
      </c>
      <c r="BA298" s="1">
        <v>5.6401999999999997E-3</v>
      </c>
      <c r="BB298" s="1">
        <v>4.3444E-3</v>
      </c>
      <c r="BC298" s="1">
        <v>5.4488499999999999E-3</v>
      </c>
      <c r="BD298" s="1">
        <v>5.9620100000000002E-3</v>
      </c>
      <c r="BE298" s="1">
        <v>6.2812299999999996E-3</v>
      </c>
      <c r="BF298" s="1">
        <v>7.4721800000000001E-3</v>
      </c>
      <c r="BG298" s="1">
        <v>4.7694499999999997E-3</v>
      </c>
      <c r="BH298" s="1">
        <v>5.7987000000000004E-3</v>
      </c>
      <c r="BI298" s="1">
        <v>5.75363E-3</v>
      </c>
      <c r="BJ298">
        <v>5.0716199999999998E-3</v>
      </c>
      <c r="BK298">
        <v>6.6372100000000002E-3</v>
      </c>
      <c r="BL298">
        <v>5.9464499999999998E-3</v>
      </c>
      <c r="BM298">
        <v>6.1067500000000002E-3</v>
      </c>
      <c r="BN298">
        <v>5.35302E-3</v>
      </c>
      <c r="BO298">
        <v>5.54172E-3</v>
      </c>
      <c r="BP298">
        <v>6.4740400000000003E-3</v>
      </c>
      <c r="BQ298">
        <v>6.1553299999999997E-3</v>
      </c>
      <c r="BR298">
        <v>4.7728199999999997E-3</v>
      </c>
      <c r="BS298">
        <v>5.3677500000000001E-3</v>
      </c>
      <c r="BT298">
        <v>5.7432799999999999E-3</v>
      </c>
      <c r="BU298">
        <v>6.0688000000000001E-3</v>
      </c>
      <c r="BV298" s="1">
        <v>5.2126500000000001E-3</v>
      </c>
      <c r="BW298" s="1">
        <v>5.6973600000000003E-3</v>
      </c>
      <c r="BX298" s="1">
        <v>5.9389100000000004E-3</v>
      </c>
      <c r="BY298" s="1">
        <v>5.84463E-3</v>
      </c>
      <c r="BZ298" s="1">
        <v>5.4412200000000001E-3</v>
      </c>
      <c r="CA298" s="1">
        <v>5.4904400000000001E-3</v>
      </c>
      <c r="CB298" s="1">
        <v>5.8379800000000004E-3</v>
      </c>
      <c r="CC298" s="1">
        <v>6.7023100000000004E-3</v>
      </c>
      <c r="CD298" s="1">
        <v>4.8543600000000003E-3</v>
      </c>
      <c r="CE298" s="1">
        <v>5.4936000000000004E-3</v>
      </c>
      <c r="CF298" s="1">
        <v>5.9849600000000001E-3</v>
      </c>
      <c r="CG298" s="1">
        <v>5.7411900000000002E-3</v>
      </c>
      <c r="CH298">
        <v>5.1530500000000002E-3</v>
      </c>
      <c r="CI298">
        <v>6.4926000000000003E-3</v>
      </c>
      <c r="CJ298">
        <v>6.0089999999999996E-3</v>
      </c>
      <c r="CK298">
        <v>6.0960600000000004E-3</v>
      </c>
      <c r="CL298">
        <v>5.1976499999999998E-3</v>
      </c>
      <c r="CM298">
        <v>7.1792000000000002E-3</v>
      </c>
      <c r="CN298">
        <v>6.64994E-3</v>
      </c>
      <c r="CO298">
        <v>5.9065799999999998E-3</v>
      </c>
      <c r="CP298">
        <v>4.9914399999999998E-3</v>
      </c>
      <c r="CQ298">
        <v>5.4760599999999996E-3</v>
      </c>
      <c r="CR298">
        <v>6.2836699999999999E-3</v>
      </c>
      <c r="CS298">
        <v>6.3245599999999999E-3</v>
      </c>
    </row>
    <row r="299" spans="1:97">
      <c r="A299">
        <v>48.8689605100001</v>
      </c>
      <c r="B299" s="1">
        <v>4.6135100000000004E-3</v>
      </c>
      <c r="C299" s="1">
        <v>5.1479799999999999E-3</v>
      </c>
      <c r="D299" s="1">
        <v>6.25882E-3</v>
      </c>
      <c r="E299" s="1">
        <v>5.6295700000000004E-3</v>
      </c>
      <c r="F299">
        <v>7.5397900000000002E-3</v>
      </c>
      <c r="G299">
        <v>6.5897000000000004E-3</v>
      </c>
      <c r="H299">
        <v>6.1015100000000001E-3</v>
      </c>
      <c r="I299">
        <v>6.9294700000000001E-3</v>
      </c>
      <c r="J299" s="1">
        <v>5.6071200000000002E-3</v>
      </c>
      <c r="K299" s="1">
        <v>5.19441E-3</v>
      </c>
      <c r="L299" s="1">
        <v>6.5520400000000003E-3</v>
      </c>
      <c r="M299" s="1">
        <v>6.1049199999999998E-3</v>
      </c>
      <c r="N299">
        <v>5.1015399999999999E-3</v>
      </c>
      <c r="O299">
        <v>6.1368999999999998E-3</v>
      </c>
      <c r="P299">
        <v>5.2200099999999998E-3</v>
      </c>
      <c r="Q299">
        <v>5.1548999999999996E-3</v>
      </c>
      <c r="R299">
        <v>4.7236200000000004E-3</v>
      </c>
      <c r="S299">
        <v>5.5404399999999998E-3</v>
      </c>
      <c r="T299">
        <v>5.57589E-3</v>
      </c>
      <c r="U299">
        <v>5.8679800000000001E-3</v>
      </c>
      <c r="V299">
        <v>6.7059299999999997E-3</v>
      </c>
      <c r="W299">
        <v>5.3915400000000002E-3</v>
      </c>
      <c r="X299">
        <v>6.4953700000000003E-3</v>
      </c>
      <c r="Y299">
        <v>6.0417700000000001E-3</v>
      </c>
      <c r="Z299" s="1">
        <v>5.6084200000000002E-3</v>
      </c>
      <c r="AA299" s="1">
        <v>5.4967499999999999E-3</v>
      </c>
      <c r="AB299" s="1">
        <v>5.5682500000000003E-3</v>
      </c>
      <c r="AC299" s="1">
        <v>5.0140999999999996E-3</v>
      </c>
      <c r="AD299" s="1">
        <v>7.7655500000000004E-3</v>
      </c>
      <c r="AE299" s="1">
        <v>5.6679499999999997E-3</v>
      </c>
      <c r="AF299" s="1">
        <v>5.5311400000000004E-3</v>
      </c>
      <c r="AG299" s="1">
        <v>5.1083600000000002E-3</v>
      </c>
      <c r="AH299" s="1">
        <v>5.8922100000000002E-3</v>
      </c>
      <c r="AI299" s="1">
        <v>4.9990599999999996E-3</v>
      </c>
      <c r="AJ299" s="1">
        <v>5.7670999999999998E-3</v>
      </c>
      <c r="AK299" s="1">
        <v>5.6555299999999998E-3</v>
      </c>
      <c r="AL299">
        <v>5.8900100000000002E-3</v>
      </c>
      <c r="AM299">
        <v>6.3297700000000002E-3</v>
      </c>
      <c r="AN299">
        <v>5.06633E-3</v>
      </c>
      <c r="AO299">
        <v>5.3667200000000002E-3</v>
      </c>
      <c r="AP299">
        <v>6.0473000000000002E-3</v>
      </c>
      <c r="AQ299">
        <v>7.2485800000000001E-3</v>
      </c>
      <c r="AR299">
        <v>5.6121599999999997E-3</v>
      </c>
      <c r="AS299">
        <v>5.92042E-3</v>
      </c>
      <c r="AT299">
        <v>5.7162599999999999E-3</v>
      </c>
      <c r="AU299">
        <v>6.3231600000000004E-3</v>
      </c>
      <c r="AV299">
        <v>5.6720700000000004E-3</v>
      </c>
      <c r="AW299">
        <v>5.9294300000000003E-3</v>
      </c>
      <c r="AX299" s="1">
        <v>4.7108799999999998E-3</v>
      </c>
      <c r="AY299" s="1">
        <v>5.1603700000000001E-3</v>
      </c>
      <c r="AZ299" s="1">
        <v>5.0968899999999998E-3</v>
      </c>
      <c r="BA299" s="1">
        <v>5.5925699999999998E-3</v>
      </c>
      <c r="BB299" s="1">
        <v>4.3426200000000002E-3</v>
      </c>
      <c r="BC299" s="1">
        <v>5.4784999999999999E-3</v>
      </c>
      <c r="BD299" s="1">
        <v>6.0127000000000002E-3</v>
      </c>
      <c r="BE299" s="1">
        <v>6.2740900000000004E-3</v>
      </c>
      <c r="BF299" s="1">
        <v>7.52566E-3</v>
      </c>
      <c r="BG299" s="1">
        <v>4.7499999999999999E-3</v>
      </c>
      <c r="BH299" s="1">
        <v>5.8327400000000003E-3</v>
      </c>
      <c r="BI299" s="1">
        <v>5.83718E-3</v>
      </c>
      <c r="BJ299">
        <v>5.0610100000000003E-3</v>
      </c>
      <c r="BK299">
        <v>6.6621299999999996E-3</v>
      </c>
      <c r="BL299">
        <v>5.9764700000000002E-3</v>
      </c>
      <c r="BM299">
        <v>6.0822599999999999E-3</v>
      </c>
      <c r="BN299">
        <v>5.3701499999999998E-3</v>
      </c>
      <c r="BO299">
        <v>5.4695200000000003E-3</v>
      </c>
      <c r="BP299">
        <v>6.45394E-3</v>
      </c>
      <c r="BQ299">
        <v>6.1462499999999998E-3</v>
      </c>
      <c r="BR299">
        <v>4.7950900000000001E-3</v>
      </c>
      <c r="BS299">
        <v>5.3330699999999997E-3</v>
      </c>
      <c r="BT299">
        <v>5.7421900000000003E-3</v>
      </c>
      <c r="BU299">
        <v>6.1438899999999999E-3</v>
      </c>
      <c r="BV299" s="1">
        <v>5.1604600000000004E-3</v>
      </c>
      <c r="BW299" s="1">
        <v>5.67184E-3</v>
      </c>
      <c r="BX299" s="1">
        <v>5.9387800000000003E-3</v>
      </c>
      <c r="BY299" s="1">
        <v>5.8445299999999997E-3</v>
      </c>
      <c r="BZ299" s="1">
        <v>5.3981899999999998E-3</v>
      </c>
      <c r="CA299" s="1">
        <v>5.4901899999999998E-3</v>
      </c>
      <c r="CB299" s="1">
        <v>5.8678100000000002E-3</v>
      </c>
      <c r="CC299" s="1">
        <v>6.6534200000000002E-3</v>
      </c>
      <c r="CD299" s="1">
        <v>4.8619400000000004E-3</v>
      </c>
      <c r="CE299" s="1">
        <v>5.4720699999999999E-3</v>
      </c>
      <c r="CF299" s="1">
        <v>6.0273100000000001E-3</v>
      </c>
      <c r="CG299" s="1">
        <v>5.7325600000000003E-3</v>
      </c>
      <c r="CH299">
        <v>5.1863200000000003E-3</v>
      </c>
      <c r="CI299">
        <v>6.5968499999999996E-3</v>
      </c>
      <c r="CJ299">
        <v>6.0334899999999999E-3</v>
      </c>
      <c r="CK299">
        <v>6.1378200000000004E-3</v>
      </c>
      <c r="CL299">
        <v>5.1586999999999996E-3</v>
      </c>
      <c r="CM299">
        <v>7.1270300000000003E-3</v>
      </c>
      <c r="CN299">
        <v>6.6489499999999998E-3</v>
      </c>
      <c r="CO299">
        <v>5.9021300000000002E-3</v>
      </c>
      <c r="CP299">
        <v>4.9760799999999999E-3</v>
      </c>
      <c r="CQ299">
        <v>5.4512700000000002E-3</v>
      </c>
      <c r="CR299">
        <v>6.2808100000000004E-3</v>
      </c>
      <c r="CS299">
        <v>6.2999400000000004E-3</v>
      </c>
    </row>
    <row r="300" spans="1:97">
      <c r="A300">
        <v>48.908923340000101</v>
      </c>
      <c r="B300" s="1">
        <v>4.6444800000000003E-3</v>
      </c>
      <c r="C300" s="1">
        <v>5.1641600000000001E-3</v>
      </c>
      <c r="D300" s="1">
        <v>6.2513000000000004E-3</v>
      </c>
      <c r="E300" s="1">
        <v>5.5576899999999997E-3</v>
      </c>
      <c r="F300">
        <v>7.6248899999999996E-3</v>
      </c>
      <c r="G300">
        <v>6.57691E-3</v>
      </c>
      <c r="H300">
        <v>6.09626E-3</v>
      </c>
      <c r="I300">
        <v>6.9148100000000004E-3</v>
      </c>
      <c r="J300" s="1">
        <v>5.5539600000000001E-3</v>
      </c>
      <c r="K300" s="1">
        <v>5.2452499999999999E-3</v>
      </c>
      <c r="L300" s="1">
        <v>6.56319E-3</v>
      </c>
      <c r="M300" s="1">
        <v>6.0968999999999997E-3</v>
      </c>
      <c r="N300">
        <v>5.1459599999999998E-3</v>
      </c>
      <c r="O300">
        <v>6.1693499999999997E-3</v>
      </c>
      <c r="P300">
        <v>5.23399E-3</v>
      </c>
      <c r="Q300">
        <v>5.1536899999999998E-3</v>
      </c>
      <c r="R300">
        <v>4.7161499999999997E-3</v>
      </c>
      <c r="S300">
        <v>5.5356099999999998E-3</v>
      </c>
      <c r="T300">
        <v>5.6015700000000002E-3</v>
      </c>
      <c r="U300">
        <v>5.8964200000000003E-3</v>
      </c>
      <c r="V300">
        <v>6.6126300000000004E-3</v>
      </c>
      <c r="W300">
        <v>5.4408199999999999E-3</v>
      </c>
      <c r="X300">
        <v>6.5539300000000003E-3</v>
      </c>
      <c r="Y300">
        <v>6.0010699999999998E-3</v>
      </c>
      <c r="Z300" s="1">
        <v>5.6775899999999997E-3</v>
      </c>
      <c r="AA300" s="1">
        <v>5.5457800000000002E-3</v>
      </c>
      <c r="AB300" s="1">
        <v>5.5621000000000004E-3</v>
      </c>
      <c r="AC300" s="1">
        <v>5.0135700000000002E-3</v>
      </c>
      <c r="AD300" s="1">
        <v>7.7157900000000001E-3</v>
      </c>
      <c r="AE300" s="1">
        <v>5.6463199999999998E-3</v>
      </c>
      <c r="AF300" s="1">
        <v>5.5392999999999996E-3</v>
      </c>
      <c r="AG300" s="1">
        <v>5.1651400000000004E-3</v>
      </c>
      <c r="AH300" s="1">
        <v>5.8661900000000003E-3</v>
      </c>
      <c r="AI300" s="1">
        <v>4.9645100000000001E-3</v>
      </c>
      <c r="AJ300" s="1">
        <v>5.7593999999999996E-3</v>
      </c>
      <c r="AK300" s="1">
        <v>5.6660399999999998E-3</v>
      </c>
      <c r="AL300">
        <v>5.8895700000000002E-3</v>
      </c>
      <c r="AM300">
        <v>6.2929600000000002E-3</v>
      </c>
      <c r="AN300">
        <v>5.0778799999999999E-3</v>
      </c>
      <c r="AO300">
        <v>5.3500400000000004E-3</v>
      </c>
      <c r="AP300">
        <v>6.0434800000000004E-3</v>
      </c>
      <c r="AQ300">
        <v>7.2963100000000003E-3</v>
      </c>
      <c r="AR300">
        <v>5.6390900000000002E-3</v>
      </c>
      <c r="AS300">
        <v>5.9063500000000003E-3</v>
      </c>
      <c r="AT300">
        <v>5.7900199999999999E-3</v>
      </c>
      <c r="AU300">
        <v>6.3717499999999998E-3</v>
      </c>
      <c r="AV300">
        <v>5.6296699999999998E-3</v>
      </c>
      <c r="AW300">
        <v>5.93356E-3</v>
      </c>
      <c r="AX300" s="1">
        <v>4.7511699999999999E-3</v>
      </c>
      <c r="AY300" s="1">
        <v>5.2319100000000002E-3</v>
      </c>
      <c r="AZ300" s="1">
        <v>5.0684900000000001E-3</v>
      </c>
      <c r="BA300" s="1">
        <v>5.5356600000000004E-3</v>
      </c>
      <c r="BB300" s="1">
        <v>4.3683999999999997E-3</v>
      </c>
      <c r="BC300" s="1">
        <v>5.4274700000000002E-3</v>
      </c>
      <c r="BD300" s="1">
        <v>5.9680599999999999E-3</v>
      </c>
      <c r="BE300" s="1">
        <v>6.2357999999999997E-3</v>
      </c>
      <c r="BF300" s="1">
        <v>7.4222300000000001E-3</v>
      </c>
      <c r="BG300" s="1">
        <v>4.7499700000000001E-3</v>
      </c>
      <c r="BH300" s="1">
        <v>5.7970000000000001E-3</v>
      </c>
      <c r="BI300" s="1">
        <v>5.8748699999999999E-3</v>
      </c>
      <c r="BJ300">
        <v>5.0270599999999999E-3</v>
      </c>
      <c r="BK300">
        <v>6.6854899999999997E-3</v>
      </c>
      <c r="BL300">
        <v>5.9867699999999998E-3</v>
      </c>
      <c r="BM300">
        <v>6.0645100000000004E-3</v>
      </c>
      <c r="BN300">
        <v>5.3171800000000003E-3</v>
      </c>
      <c r="BO300">
        <v>5.4814E-3</v>
      </c>
      <c r="BP300">
        <v>6.4587000000000004E-3</v>
      </c>
      <c r="BQ300">
        <v>6.1893599999999997E-3</v>
      </c>
      <c r="BR300">
        <v>4.7968400000000001E-3</v>
      </c>
      <c r="BS300">
        <v>5.3021600000000002E-3</v>
      </c>
      <c r="BT300">
        <v>5.7633199999999997E-3</v>
      </c>
      <c r="BU300">
        <v>6.0797799999999999E-3</v>
      </c>
      <c r="BV300" s="1">
        <v>5.1576199999999999E-3</v>
      </c>
      <c r="BW300" s="1">
        <v>5.6316400000000003E-3</v>
      </c>
      <c r="BX300" s="1">
        <v>5.9532600000000001E-3</v>
      </c>
      <c r="BY300" s="1">
        <v>5.8151599999999998E-3</v>
      </c>
      <c r="BZ300" s="1">
        <v>5.47906E-3</v>
      </c>
      <c r="CA300" s="1">
        <v>5.4786599999999998E-3</v>
      </c>
      <c r="CB300" s="1">
        <v>5.8126499999999999E-3</v>
      </c>
      <c r="CC300" s="1">
        <v>6.7547299999999996E-3</v>
      </c>
      <c r="CD300" s="1">
        <v>4.9221400000000002E-3</v>
      </c>
      <c r="CE300" s="1">
        <v>5.47117E-3</v>
      </c>
      <c r="CF300" s="1">
        <v>6.0365999999999996E-3</v>
      </c>
      <c r="CG300" s="1">
        <v>5.7947500000000004E-3</v>
      </c>
      <c r="CH300">
        <v>5.1537400000000004E-3</v>
      </c>
      <c r="CI300">
        <v>6.5053799999999998E-3</v>
      </c>
      <c r="CJ300">
        <v>5.9618199999999996E-3</v>
      </c>
      <c r="CK300">
        <v>6.1467500000000003E-3</v>
      </c>
      <c r="CL300">
        <v>5.1797700000000002E-3</v>
      </c>
      <c r="CM300">
        <v>7.0807800000000001E-3</v>
      </c>
      <c r="CN300">
        <v>6.66352E-3</v>
      </c>
      <c r="CO300">
        <v>5.88114E-3</v>
      </c>
      <c r="CP300">
        <v>4.9885299999999997E-3</v>
      </c>
      <c r="CQ300">
        <v>5.4458900000000001E-3</v>
      </c>
      <c r="CR300">
        <v>6.3050500000000004E-3</v>
      </c>
      <c r="CS300">
        <v>6.3675700000000003E-3</v>
      </c>
    </row>
    <row r="301" spans="1:97">
      <c r="A301">
        <v>48.948886170000101</v>
      </c>
      <c r="B301" s="1">
        <v>4.6373100000000004E-3</v>
      </c>
      <c r="C301" s="1">
        <v>5.2059300000000001E-3</v>
      </c>
      <c r="D301" s="1">
        <v>6.2116899999999997E-3</v>
      </c>
      <c r="E301" s="1">
        <v>5.5947000000000002E-3</v>
      </c>
      <c r="F301">
        <v>7.63856E-3</v>
      </c>
      <c r="G301">
        <v>6.5210900000000002E-3</v>
      </c>
      <c r="H301">
        <v>6.0905100000000004E-3</v>
      </c>
      <c r="I301">
        <v>6.9156599999999997E-3</v>
      </c>
      <c r="J301" s="1">
        <v>5.5406400000000003E-3</v>
      </c>
      <c r="K301" s="1">
        <v>5.2164999999999998E-3</v>
      </c>
      <c r="L301" s="1">
        <v>6.6130800000000003E-3</v>
      </c>
      <c r="M301" s="1">
        <v>6.13351E-3</v>
      </c>
      <c r="N301">
        <v>5.1414399999999997E-3</v>
      </c>
      <c r="O301">
        <v>6.2162700000000003E-3</v>
      </c>
      <c r="P301">
        <v>5.2575699999999996E-3</v>
      </c>
      <c r="Q301">
        <v>5.1603500000000002E-3</v>
      </c>
      <c r="R301">
        <v>4.7611499999999996E-3</v>
      </c>
      <c r="S301">
        <v>5.6304099999999998E-3</v>
      </c>
      <c r="T301">
        <v>5.6283499999999998E-3</v>
      </c>
      <c r="U301">
        <v>5.8768199999999996E-3</v>
      </c>
      <c r="V301">
        <v>6.7343200000000002E-3</v>
      </c>
      <c r="W301">
        <v>5.4359100000000004E-3</v>
      </c>
      <c r="X301">
        <v>6.5858999999999996E-3</v>
      </c>
      <c r="Y301">
        <v>6.0788500000000002E-3</v>
      </c>
      <c r="Z301" s="1">
        <v>5.6512699999999999E-3</v>
      </c>
      <c r="AA301" s="1">
        <v>5.5538100000000002E-3</v>
      </c>
      <c r="AB301" s="1">
        <v>5.6203099999999999E-3</v>
      </c>
      <c r="AC301" s="1">
        <v>5.0707499999999997E-3</v>
      </c>
      <c r="AD301" s="1">
        <v>7.7084600000000003E-3</v>
      </c>
      <c r="AE301" s="1">
        <v>5.6996299999999998E-3</v>
      </c>
      <c r="AF301" s="1">
        <v>5.5859799999999999E-3</v>
      </c>
      <c r="AG301" s="1">
        <v>5.1553199999999997E-3</v>
      </c>
      <c r="AH301" s="1">
        <v>5.9135300000000002E-3</v>
      </c>
      <c r="AI301" s="1">
        <v>5.0091800000000002E-3</v>
      </c>
      <c r="AJ301" s="1">
        <v>5.7831100000000002E-3</v>
      </c>
      <c r="AK301" s="1">
        <v>5.66718E-3</v>
      </c>
      <c r="AL301">
        <v>5.9127900000000002E-3</v>
      </c>
      <c r="AM301">
        <v>6.3385300000000002E-3</v>
      </c>
      <c r="AN301">
        <v>5.1024199999999999E-3</v>
      </c>
      <c r="AO301">
        <v>5.4757499999999997E-3</v>
      </c>
      <c r="AP301">
        <v>6.1181500000000002E-3</v>
      </c>
      <c r="AQ301">
        <v>7.39114E-3</v>
      </c>
      <c r="AR301">
        <v>5.61386E-3</v>
      </c>
      <c r="AS301">
        <v>5.8612400000000002E-3</v>
      </c>
      <c r="AT301">
        <v>5.7459099999999999E-3</v>
      </c>
      <c r="AU301">
        <v>6.39991E-3</v>
      </c>
      <c r="AV301">
        <v>5.7330599999999999E-3</v>
      </c>
      <c r="AW301">
        <v>6.0057399999999999E-3</v>
      </c>
      <c r="AX301" s="1">
        <v>4.7103199999999996E-3</v>
      </c>
      <c r="AY301" s="1">
        <v>5.2075300000000001E-3</v>
      </c>
      <c r="AZ301" s="1">
        <v>5.0613799999999999E-3</v>
      </c>
      <c r="BA301" s="1">
        <v>5.5401699999999996E-3</v>
      </c>
      <c r="BB301" s="1">
        <v>4.3785300000000003E-3</v>
      </c>
      <c r="BC301" s="1">
        <v>5.4544099999999998E-3</v>
      </c>
      <c r="BD301" s="1">
        <v>6.0333899999999996E-3</v>
      </c>
      <c r="BE301" s="1">
        <v>6.2373100000000002E-3</v>
      </c>
      <c r="BF301" s="1">
        <v>7.4929300000000001E-3</v>
      </c>
      <c r="BG301" s="1">
        <v>4.7278499999999996E-3</v>
      </c>
      <c r="BH301" s="1">
        <v>5.8048300000000004E-3</v>
      </c>
      <c r="BI301" s="1">
        <v>5.8459000000000002E-3</v>
      </c>
      <c r="BJ301">
        <v>5.0256399999999996E-3</v>
      </c>
      <c r="BK301">
        <v>6.6677699999999999E-3</v>
      </c>
      <c r="BL301">
        <v>5.9555199999999997E-3</v>
      </c>
      <c r="BM301">
        <v>6.14797E-3</v>
      </c>
      <c r="BN301">
        <v>5.3482E-3</v>
      </c>
      <c r="BO301">
        <v>5.4745799999999997E-3</v>
      </c>
      <c r="BP301">
        <v>6.45058E-3</v>
      </c>
      <c r="BQ301">
        <v>6.1856599999999999E-3</v>
      </c>
      <c r="BR301">
        <v>4.7408499999999996E-3</v>
      </c>
      <c r="BS301">
        <v>5.3251899999999996E-3</v>
      </c>
      <c r="BT301">
        <v>5.84463E-3</v>
      </c>
      <c r="BU301">
        <v>6.0727300000000001E-3</v>
      </c>
      <c r="BV301" s="1">
        <v>5.1764999999999997E-3</v>
      </c>
      <c r="BW301" s="1">
        <v>5.6321100000000001E-3</v>
      </c>
      <c r="BX301" s="1">
        <v>5.9444600000000004E-3</v>
      </c>
      <c r="BY301" s="1">
        <v>5.8313999999999996E-3</v>
      </c>
      <c r="BZ301" s="1">
        <v>5.4106700000000002E-3</v>
      </c>
      <c r="CA301" s="1">
        <v>5.5243100000000002E-3</v>
      </c>
      <c r="CB301" s="1">
        <v>5.8899599999999996E-3</v>
      </c>
      <c r="CC301" s="1">
        <v>6.6483999999999996E-3</v>
      </c>
      <c r="CD301" s="1">
        <v>4.8865100000000002E-3</v>
      </c>
      <c r="CE301" s="1">
        <v>5.5360499999999998E-3</v>
      </c>
      <c r="CF301" s="1">
        <v>6.1128299999999997E-3</v>
      </c>
      <c r="CG301" s="1">
        <v>5.8321299999999996E-3</v>
      </c>
      <c r="CH301">
        <v>5.1363499999999996E-3</v>
      </c>
      <c r="CI301">
        <v>6.5985599999999998E-3</v>
      </c>
      <c r="CJ301">
        <v>6.0018199999999997E-3</v>
      </c>
      <c r="CK301">
        <v>6.1433299999999998E-3</v>
      </c>
      <c r="CL301">
        <v>5.1566600000000004E-3</v>
      </c>
      <c r="CM301">
        <v>7.1401600000000004E-3</v>
      </c>
      <c r="CN301">
        <v>6.6816499999999999E-3</v>
      </c>
      <c r="CO301">
        <v>5.8850300000000003E-3</v>
      </c>
      <c r="CP301">
        <v>4.9787499999999997E-3</v>
      </c>
      <c r="CQ301">
        <v>5.4940299999999996E-3</v>
      </c>
      <c r="CR301">
        <v>6.2836000000000003E-3</v>
      </c>
      <c r="CS301">
        <v>6.3787100000000001E-3</v>
      </c>
    </row>
    <row r="302" spans="1:97">
      <c r="A302">
        <v>48.988849000000101</v>
      </c>
      <c r="B302" s="1">
        <v>4.6035299999999998E-3</v>
      </c>
      <c r="C302" s="1">
        <v>5.1910799999999998E-3</v>
      </c>
      <c r="D302" s="1">
        <v>6.1667400000000004E-3</v>
      </c>
      <c r="E302" s="1">
        <v>5.5558500000000002E-3</v>
      </c>
      <c r="F302">
        <v>7.65491E-3</v>
      </c>
      <c r="G302">
        <v>6.5530900000000001E-3</v>
      </c>
      <c r="H302">
        <v>6.1325399999999997E-3</v>
      </c>
      <c r="I302">
        <v>6.8758500000000002E-3</v>
      </c>
      <c r="J302" s="1">
        <v>5.52317E-3</v>
      </c>
      <c r="K302" s="1">
        <v>5.2587900000000002E-3</v>
      </c>
      <c r="L302" s="1">
        <v>6.5734599999999997E-3</v>
      </c>
      <c r="M302" s="1">
        <v>6.1295500000000001E-3</v>
      </c>
      <c r="N302">
        <v>5.11174E-3</v>
      </c>
      <c r="O302">
        <v>6.1899199999999998E-3</v>
      </c>
      <c r="P302">
        <v>5.2050799999999999E-3</v>
      </c>
      <c r="Q302">
        <v>5.1422400000000002E-3</v>
      </c>
      <c r="R302">
        <v>4.7338500000000004E-3</v>
      </c>
      <c r="S302">
        <v>5.6011899999999998E-3</v>
      </c>
      <c r="T302">
        <v>5.6321499999999998E-3</v>
      </c>
      <c r="U302">
        <v>5.8546099999999997E-3</v>
      </c>
      <c r="V302">
        <v>6.6581799999999997E-3</v>
      </c>
      <c r="W302">
        <v>5.4054899999999998E-3</v>
      </c>
      <c r="X302">
        <v>6.5882800000000002E-3</v>
      </c>
      <c r="Y302">
        <v>6.0888299999999999E-3</v>
      </c>
      <c r="Z302" s="1">
        <v>5.6716700000000002E-3</v>
      </c>
      <c r="AA302" s="1">
        <v>5.5369199999999999E-3</v>
      </c>
      <c r="AB302" s="1">
        <v>5.56698E-3</v>
      </c>
      <c r="AC302" s="1">
        <v>5.0719299999999997E-3</v>
      </c>
      <c r="AD302" s="1">
        <v>7.6894600000000004E-3</v>
      </c>
      <c r="AE302" s="1">
        <v>5.6386500000000003E-3</v>
      </c>
      <c r="AF302" s="1">
        <v>5.5592300000000001E-3</v>
      </c>
      <c r="AG302" s="1">
        <v>5.1671599999999996E-3</v>
      </c>
      <c r="AH302" s="1">
        <v>5.8920500000000002E-3</v>
      </c>
      <c r="AI302" s="1">
        <v>4.9902200000000001E-3</v>
      </c>
      <c r="AJ302" s="1">
        <v>5.8111899999999999E-3</v>
      </c>
      <c r="AK302" s="1">
        <v>5.6413699999999997E-3</v>
      </c>
      <c r="AL302">
        <v>5.8779499999999998E-3</v>
      </c>
      <c r="AM302">
        <v>6.3169300000000001E-3</v>
      </c>
      <c r="AN302">
        <v>5.0818E-3</v>
      </c>
      <c r="AO302">
        <v>5.4097800000000003E-3</v>
      </c>
      <c r="AP302">
        <v>6.0976099999999998E-3</v>
      </c>
      <c r="AQ302">
        <v>7.31681E-3</v>
      </c>
      <c r="AR302">
        <v>5.6041700000000003E-3</v>
      </c>
      <c r="AS302">
        <v>5.8827799999999998E-3</v>
      </c>
      <c r="AT302">
        <v>5.7691799999999996E-3</v>
      </c>
      <c r="AU302">
        <v>6.3769300000000003E-3</v>
      </c>
      <c r="AV302">
        <v>5.6967299999999997E-3</v>
      </c>
      <c r="AW302">
        <v>5.9697600000000002E-3</v>
      </c>
      <c r="AX302" s="1">
        <v>4.7240499999999996E-3</v>
      </c>
      <c r="AY302" s="1">
        <v>5.2481899999999998E-3</v>
      </c>
      <c r="AZ302" s="1">
        <v>5.0540000000000003E-3</v>
      </c>
      <c r="BA302" s="1">
        <v>5.5578700000000003E-3</v>
      </c>
      <c r="BB302" s="1">
        <v>4.3762699999999998E-3</v>
      </c>
      <c r="BC302" s="1">
        <v>5.4718800000000001E-3</v>
      </c>
      <c r="BD302" s="1">
        <v>5.9892399999999998E-3</v>
      </c>
      <c r="BE302" s="1">
        <v>6.2388399999999998E-3</v>
      </c>
      <c r="BF302" s="1">
        <v>7.4492500000000001E-3</v>
      </c>
      <c r="BG302" s="1">
        <v>4.7600400000000001E-3</v>
      </c>
      <c r="BH302" s="1">
        <v>5.7762200000000003E-3</v>
      </c>
      <c r="BI302" s="1">
        <v>5.8052900000000003E-3</v>
      </c>
      <c r="BJ302">
        <v>4.9952699999999996E-3</v>
      </c>
      <c r="BK302">
        <v>6.67842E-3</v>
      </c>
      <c r="BL302">
        <v>5.97768E-3</v>
      </c>
      <c r="BM302">
        <v>6.0850399999999999E-3</v>
      </c>
      <c r="BN302">
        <v>5.3686100000000002E-3</v>
      </c>
      <c r="BO302">
        <v>5.5103799999999996E-3</v>
      </c>
      <c r="BP302">
        <v>6.4991299999999997E-3</v>
      </c>
      <c r="BQ302">
        <v>6.1865499999999999E-3</v>
      </c>
      <c r="BR302">
        <v>4.7682999999999996E-3</v>
      </c>
      <c r="BS302">
        <v>5.3159399999999999E-3</v>
      </c>
      <c r="BT302">
        <v>5.7589800000000003E-3</v>
      </c>
      <c r="BU302">
        <v>6.0745900000000004E-3</v>
      </c>
      <c r="BV302" s="1">
        <v>5.15161E-3</v>
      </c>
      <c r="BW302" s="1">
        <v>5.6390399999999997E-3</v>
      </c>
      <c r="BX302" s="1">
        <v>5.9523500000000003E-3</v>
      </c>
      <c r="BY302" s="1">
        <v>5.8413800000000002E-3</v>
      </c>
      <c r="BZ302" s="1">
        <v>5.38223E-3</v>
      </c>
      <c r="CA302" s="1">
        <v>5.5029600000000003E-3</v>
      </c>
      <c r="CB302" s="1">
        <v>5.9004299999999999E-3</v>
      </c>
      <c r="CC302" s="1">
        <v>6.7305500000000001E-3</v>
      </c>
      <c r="CD302" s="1">
        <v>4.8194700000000002E-3</v>
      </c>
      <c r="CE302" s="1">
        <v>5.5158200000000003E-3</v>
      </c>
      <c r="CF302" s="1">
        <v>6.0586299999999997E-3</v>
      </c>
      <c r="CG302" s="1">
        <v>5.7547299999999996E-3</v>
      </c>
      <c r="CH302">
        <v>5.0929399999999998E-3</v>
      </c>
      <c r="CI302">
        <v>6.5390700000000001E-3</v>
      </c>
      <c r="CJ302">
        <v>6.01784E-3</v>
      </c>
      <c r="CK302">
        <v>6.1779000000000001E-3</v>
      </c>
      <c r="CL302">
        <v>5.2113200000000002E-3</v>
      </c>
      <c r="CM302">
        <v>7.1508199999999996E-3</v>
      </c>
      <c r="CN302">
        <v>6.5991599999999997E-3</v>
      </c>
      <c r="CO302">
        <v>5.9269099999999996E-3</v>
      </c>
      <c r="CP302">
        <v>4.95095E-3</v>
      </c>
      <c r="CQ302">
        <v>5.4901899999999998E-3</v>
      </c>
      <c r="CR302">
        <v>6.3088500000000004E-3</v>
      </c>
      <c r="CS302">
        <v>6.3535700000000002E-3</v>
      </c>
    </row>
    <row r="303" spans="1:97">
      <c r="A303">
        <v>49.028811830000102</v>
      </c>
      <c r="B303" s="1">
        <v>4.6283100000000001E-3</v>
      </c>
      <c r="C303" s="1">
        <v>5.2154499999999999E-3</v>
      </c>
      <c r="D303" s="1">
        <v>6.1844300000000003E-3</v>
      </c>
      <c r="E303" s="1">
        <v>5.5836999999999996E-3</v>
      </c>
      <c r="F303">
        <v>7.69244E-3</v>
      </c>
      <c r="G303">
        <v>6.5439299999999999E-3</v>
      </c>
      <c r="H303">
        <v>6.0840399999999998E-3</v>
      </c>
      <c r="I303">
        <v>6.9600599999999997E-3</v>
      </c>
      <c r="J303" s="1">
        <v>5.5554999999999997E-3</v>
      </c>
      <c r="K303" s="1">
        <v>5.25969E-3</v>
      </c>
      <c r="L303" s="1">
        <v>6.5982000000000002E-3</v>
      </c>
      <c r="M303" s="1">
        <v>6.0811399999999996E-3</v>
      </c>
      <c r="N303">
        <v>5.1400300000000003E-3</v>
      </c>
      <c r="O303">
        <v>6.2058499999999997E-3</v>
      </c>
      <c r="P303">
        <v>5.2816E-3</v>
      </c>
      <c r="Q303">
        <v>5.1399000000000002E-3</v>
      </c>
      <c r="R303">
        <v>4.7881800000000004E-3</v>
      </c>
      <c r="S303">
        <v>5.6516800000000001E-3</v>
      </c>
      <c r="T303">
        <v>5.6719300000000004E-3</v>
      </c>
      <c r="U303">
        <v>5.91852E-3</v>
      </c>
      <c r="V303">
        <v>6.6424099999999996E-3</v>
      </c>
      <c r="W303">
        <v>5.45789E-3</v>
      </c>
      <c r="X303">
        <v>6.5759700000000004E-3</v>
      </c>
      <c r="Y303">
        <v>6.0660499999999999E-3</v>
      </c>
      <c r="Z303" s="1">
        <v>5.7159200000000002E-3</v>
      </c>
      <c r="AA303" s="1">
        <v>5.53543E-3</v>
      </c>
      <c r="AB303" s="1">
        <v>5.6365599999999997E-3</v>
      </c>
      <c r="AC303" s="1">
        <v>5.05931E-3</v>
      </c>
      <c r="AD303" s="1">
        <v>7.7086200000000002E-3</v>
      </c>
      <c r="AE303" s="1">
        <v>5.6866599999999996E-3</v>
      </c>
      <c r="AF303" s="1">
        <v>5.5629599999999996E-3</v>
      </c>
      <c r="AG303" s="1">
        <v>5.1861199999999998E-3</v>
      </c>
      <c r="AH303" s="1">
        <v>5.9109899999999996E-3</v>
      </c>
      <c r="AI303" s="1">
        <v>5.0206799999999996E-3</v>
      </c>
      <c r="AJ303" s="1">
        <v>5.9068499999999999E-3</v>
      </c>
      <c r="AK303" s="1">
        <v>5.6457299999999998E-3</v>
      </c>
      <c r="AL303">
        <v>5.9058499999999998E-3</v>
      </c>
      <c r="AM303">
        <v>6.3242300000000001E-3</v>
      </c>
      <c r="AN303">
        <v>5.0844200000000001E-3</v>
      </c>
      <c r="AO303">
        <v>5.41596E-3</v>
      </c>
      <c r="AP303">
        <v>6.1395E-3</v>
      </c>
      <c r="AQ303">
        <v>7.3656900000000003E-3</v>
      </c>
      <c r="AR303">
        <v>5.5933800000000002E-3</v>
      </c>
      <c r="AS303">
        <v>5.9591999999999996E-3</v>
      </c>
      <c r="AT303">
        <v>5.7909399999999996E-3</v>
      </c>
      <c r="AU303">
        <v>6.4112800000000001E-3</v>
      </c>
      <c r="AV303">
        <v>5.7259900000000002E-3</v>
      </c>
      <c r="AW303">
        <v>5.9236100000000002E-3</v>
      </c>
      <c r="AX303" s="1">
        <v>4.6985999999999998E-3</v>
      </c>
      <c r="AY303" s="1">
        <v>5.1862499999999999E-3</v>
      </c>
      <c r="AZ303" s="1">
        <v>5.0941399999999996E-3</v>
      </c>
      <c r="BA303" s="1">
        <v>5.56537E-3</v>
      </c>
      <c r="BB303" s="1">
        <v>4.3385899999999998E-3</v>
      </c>
      <c r="BC303" s="1">
        <v>5.4275199999999999E-3</v>
      </c>
      <c r="BD303" s="1">
        <v>6.0476699999999998E-3</v>
      </c>
      <c r="BE303" s="1">
        <v>6.3077000000000003E-3</v>
      </c>
      <c r="BF303" s="1">
        <v>7.4324500000000002E-3</v>
      </c>
      <c r="BG303" s="1">
        <v>4.7987000000000004E-3</v>
      </c>
      <c r="BH303" s="1">
        <v>5.7695200000000002E-3</v>
      </c>
      <c r="BI303" s="1">
        <v>5.8805899999999998E-3</v>
      </c>
      <c r="BJ303">
        <v>5.0085499999999996E-3</v>
      </c>
      <c r="BK303">
        <v>6.6110300000000004E-3</v>
      </c>
      <c r="BL303">
        <v>5.9009500000000003E-3</v>
      </c>
      <c r="BM303">
        <v>6.11072E-3</v>
      </c>
      <c r="BN303">
        <v>5.2945600000000002E-3</v>
      </c>
      <c r="BO303">
        <v>5.5229099999999998E-3</v>
      </c>
      <c r="BP303">
        <v>6.4349400000000001E-3</v>
      </c>
      <c r="BQ303">
        <v>6.1866200000000003E-3</v>
      </c>
      <c r="BR303">
        <v>4.7871900000000002E-3</v>
      </c>
      <c r="BS303">
        <v>5.3395099999999996E-3</v>
      </c>
      <c r="BT303">
        <v>5.8778399999999996E-3</v>
      </c>
      <c r="BU303">
        <v>6.1163500000000004E-3</v>
      </c>
      <c r="BV303" s="1">
        <v>5.1966499999999997E-3</v>
      </c>
      <c r="BW303" s="1">
        <v>5.6670799999999997E-3</v>
      </c>
      <c r="BX303" s="1">
        <v>5.9169000000000001E-3</v>
      </c>
      <c r="BY303" s="1">
        <v>5.9009700000000002E-3</v>
      </c>
      <c r="BZ303" s="1">
        <v>5.4178000000000004E-3</v>
      </c>
      <c r="CA303" s="1">
        <v>5.5032099999999997E-3</v>
      </c>
      <c r="CB303" s="1">
        <v>5.9154999999999998E-3</v>
      </c>
      <c r="CC303" s="1">
        <v>6.6804899999999999E-3</v>
      </c>
      <c r="CD303" s="1">
        <v>4.8585E-3</v>
      </c>
      <c r="CE303" s="1">
        <v>5.5336200000000004E-3</v>
      </c>
      <c r="CF303" s="1">
        <v>6.1731499999999996E-3</v>
      </c>
      <c r="CG303" s="1">
        <v>5.8616500000000004E-3</v>
      </c>
      <c r="CH303">
        <v>5.1029300000000003E-3</v>
      </c>
      <c r="CI303">
        <v>6.5513999999999998E-3</v>
      </c>
      <c r="CJ303">
        <v>6.0643099999999998E-3</v>
      </c>
      <c r="CK303">
        <v>6.1541599999999997E-3</v>
      </c>
      <c r="CL303">
        <v>5.1692800000000001E-3</v>
      </c>
      <c r="CM303">
        <v>7.1133899999999998E-3</v>
      </c>
      <c r="CN303">
        <v>6.6178399999999998E-3</v>
      </c>
      <c r="CO303">
        <v>5.9085500000000003E-3</v>
      </c>
      <c r="CP303">
        <v>4.9888500000000004E-3</v>
      </c>
      <c r="CQ303">
        <v>5.4801900000000002E-3</v>
      </c>
      <c r="CR303">
        <v>6.3410999999999997E-3</v>
      </c>
      <c r="CS303">
        <v>6.4203400000000001E-3</v>
      </c>
    </row>
    <row r="304" spans="1:97">
      <c r="A304">
        <v>49.068774660000102</v>
      </c>
      <c r="B304" s="1">
        <v>4.6333099999999999E-3</v>
      </c>
      <c r="C304" s="1">
        <v>5.1799200000000002E-3</v>
      </c>
      <c r="D304" s="1">
        <v>6.2547000000000002E-3</v>
      </c>
      <c r="E304" s="1">
        <v>5.6076499999999996E-3</v>
      </c>
      <c r="F304">
        <v>7.6774900000000004E-3</v>
      </c>
      <c r="G304">
        <v>6.5443300000000001E-3</v>
      </c>
      <c r="H304">
        <v>6.1457600000000001E-3</v>
      </c>
      <c r="I304">
        <v>6.9437199999999996E-3</v>
      </c>
      <c r="J304" s="1">
        <v>5.5638399999999996E-3</v>
      </c>
      <c r="K304" s="1">
        <v>5.2417399999999999E-3</v>
      </c>
      <c r="L304" s="1">
        <v>6.5463099999999996E-3</v>
      </c>
      <c r="M304" s="1">
        <v>6.1209699999999999E-3</v>
      </c>
      <c r="N304">
        <v>5.1367399999999999E-3</v>
      </c>
      <c r="O304">
        <v>6.21559E-3</v>
      </c>
      <c r="P304">
        <v>5.2520500000000003E-3</v>
      </c>
      <c r="Q304">
        <v>5.2104600000000001E-3</v>
      </c>
      <c r="R304">
        <v>4.7155599999999997E-3</v>
      </c>
      <c r="S304">
        <v>5.6454299999999999E-3</v>
      </c>
      <c r="T304">
        <v>5.6780399999999996E-3</v>
      </c>
      <c r="U304">
        <v>5.8574400000000002E-3</v>
      </c>
      <c r="V304">
        <v>6.6816499999999999E-3</v>
      </c>
      <c r="W304">
        <v>5.4459799999999996E-3</v>
      </c>
      <c r="X304">
        <v>6.6069400000000004E-3</v>
      </c>
      <c r="Y304">
        <v>6.06137E-3</v>
      </c>
      <c r="Z304" s="1">
        <v>5.68557E-3</v>
      </c>
      <c r="AA304" s="1">
        <v>5.5269200000000003E-3</v>
      </c>
      <c r="AB304" s="1">
        <v>5.60657E-3</v>
      </c>
      <c r="AC304" s="1">
        <v>5.0541700000000002E-3</v>
      </c>
      <c r="AD304" s="1">
        <v>7.7378999999999998E-3</v>
      </c>
      <c r="AE304" s="1">
        <v>5.7246600000000003E-3</v>
      </c>
      <c r="AF304" s="1">
        <v>5.5445199999999998E-3</v>
      </c>
      <c r="AG304" s="1">
        <v>5.1905700000000003E-3</v>
      </c>
      <c r="AH304" s="1">
        <v>5.9080799999999996E-3</v>
      </c>
      <c r="AI304" s="1">
        <v>4.9826699999999998E-3</v>
      </c>
      <c r="AJ304" s="1">
        <v>5.8429099999999998E-3</v>
      </c>
      <c r="AK304" s="1">
        <v>5.6827300000000004E-3</v>
      </c>
      <c r="AL304">
        <v>5.8864299999999998E-3</v>
      </c>
      <c r="AM304">
        <v>6.3454100000000001E-3</v>
      </c>
      <c r="AN304">
        <v>5.1452599999999996E-3</v>
      </c>
      <c r="AO304">
        <v>5.39684E-3</v>
      </c>
      <c r="AP304">
        <v>6.0544600000000002E-3</v>
      </c>
      <c r="AQ304">
        <v>7.2893300000000001E-3</v>
      </c>
      <c r="AR304">
        <v>5.61796E-3</v>
      </c>
      <c r="AS304">
        <v>5.9497899999999999E-3</v>
      </c>
      <c r="AT304">
        <v>5.7525400000000004E-3</v>
      </c>
      <c r="AU304">
        <v>6.4382299999999996E-3</v>
      </c>
      <c r="AV304">
        <v>5.6942700000000004E-3</v>
      </c>
      <c r="AW304">
        <v>5.9983299999999996E-3</v>
      </c>
      <c r="AX304" s="1">
        <v>4.70149E-3</v>
      </c>
      <c r="AY304" s="1">
        <v>5.1628799999999999E-3</v>
      </c>
      <c r="AZ304" s="1">
        <v>5.0659600000000004E-3</v>
      </c>
      <c r="BA304" s="1">
        <v>5.5982699999999998E-3</v>
      </c>
      <c r="BB304" s="1">
        <v>4.3523199999999998E-3</v>
      </c>
      <c r="BC304" s="1">
        <v>5.4418799999999996E-3</v>
      </c>
      <c r="BD304" s="1">
        <v>5.9721399999999999E-3</v>
      </c>
      <c r="BE304" s="1">
        <v>6.3242799999999998E-3</v>
      </c>
      <c r="BF304" s="1">
        <v>7.4589799999999996E-3</v>
      </c>
      <c r="BG304" s="1">
        <v>4.7803000000000003E-3</v>
      </c>
      <c r="BH304" s="1">
        <v>5.80825E-3</v>
      </c>
      <c r="BI304" s="1">
        <v>5.8640699999999999E-3</v>
      </c>
      <c r="BJ304">
        <v>4.9744899999999998E-3</v>
      </c>
      <c r="BK304">
        <v>6.6356999999999996E-3</v>
      </c>
      <c r="BL304">
        <v>5.9226900000000004E-3</v>
      </c>
      <c r="BM304">
        <v>6.1034399999999999E-3</v>
      </c>
      <c r="BN304">
        <v>5.2853099999999997E-3</v>
      </c>
      <c r="BO304">
        <v>5.5192000000000001E-3</v>
      </c>
      <c r="BP304">
        <v>6.5305399999999996E-3</v>
      </c>
      <c r="BQ304">
        <v>6.1970300000000001E-3</v>
      </c>
      <c r="BR304">
        <v>4.7951299999999999E-3</v>
      </c>
      <c r="BS304">
        <v>5.3331000000000003E-3</v>
      </c>
      <c r="BT304">
        <v>5.8531099999999999E-3</v>
      </c>
      <c r="BU304">
        <v>6.1209200000000002E-3</v>
      </c>
      <c r="BV304" s="1">
        <v>5.1747599999999996E-3</v>
      </c>
      <c r="BW304" s="1">
        <v>5.6960800000000001E-3</v>
      </c>
      <c r="BX304" s="1">
        <v>5.97023E-3</v>
      </c>
      <c r="BY304" s="1">
        <v>5.8594299999999997E-3</v>
      </c>
      <c r="BZ304" s="1">
        <v>5.4315500000000003E-3</v>
      </c>
      <c r="CA304" s="1">
        <v>5.5086600000000003E-3</v>
      </c>
      <c r="CB304" s="1">
        <v>5.8684899999999996E-3</v>
      </c>
      <c r="CC304" s="1">
        <v>6.7032000000000003E-3</v>
      </c>
      <c r="CD304" s="1">
        <v>4.8744000000000001E-3</v>
      </c>
      <c r="CE304" s="1">
        <v>5.44897E-3</v>
      </c>
      <c r="CF304" s="1">
        <v>6.0472E-3</v>
      </c>
      <c r="CG304" s="1">
        <v>5.8325800000000004E-3</v>
      </c>
      <c r="CH304">
        <v>5.1483700000000002E-3</v>
      </c>
      <c r="CI304">
        <v>6.5658399999999999E-3</v>
      </c>
      <c r="CJ304">
        <v>6.0422799999999997E-3</v>
      </c>
      <c r="CK304">
        <v>6.1710599999999999E-3</v>
      </c>
      <c r="CL304">
        <v>5.1593100000000003E-3</v>
      </c>
      <c r="CM304">
        <v>7.0685100000000001E-3</v>
      </c>
      <c r="CN304">
        <v>6.5856700000000001E-3</v>
      </c>
      <c r="CO304">
        <v>5.9570999999999999E-3</v>
      </c>
      <c r="CP304">
        <v>4.9495600000000004E-3</v>
      </c>
      <c r="CQ304">
        <v>5.43831E-3</v>
      </c>
      <c r="CR304">
        <v>6.3306400000000002E-3</v>
      </c>
      <c r="CS304">
        <v>6.3778899999999998E-3</v>
      </c>
    </row>
    <row r="305" spans="1:97">
      <c r="A305">
        <v>49.108737490000102</v>
      </c>
      <c r="B305" s="1">
        <v>4.64249E-3</v>
      </c>
      <c r="C305" s="1">
        <v>5.1871900000000004E-3</v>
      </c>
      <c r="D305" s="1">
        <v>6.1970000000000003E-3</v>
      </c>
      <c r="E305" s="1">
        <v>5.6128100000000002E-3</v>
      </c>
      <c r="F305">
        <v>7.7140899999999998E-3</v>
      </c>
      <c r="G305">
        <v>6.5992799999999999E-3</v>
      </c>
      <c r="H305">
        <v>6.1224599999999997E-3</v>
      </c>
      <c r="I305">
        <v>7.0023799999999999E-3</v>
      </c>
      <c r="J305" s="1">
        <v>5.6105800000000004E-3</v>
      </c>
      <c r="K305" s="1">
        <v>5.2885600000000003E-3</v>
      </c>
      <c r="L305" s="1">
        <v>6.5810599999999997E-3</v>
      </c>
      <c r="M305" s="1">
        <v>6.1181100000000004E-3</v>
      </c>
      <c r="N305">
        <v>5.0894199999999999E-3</v>
      </c>
      <c r="O305">
        <v>6.2071699999999997E-3</v>
      </c>
      <c r="P305">
        <v>5.2656999999999999E-3</v>
      </c>
      <c r="Q305">
        <v>5.1505099999999996E-3</v>
      </c>
      <c r="R305">
        <v>4.7268199999999996E-3</v>
      </c>
      <c r="S305">
        <v>5.6391100000000001E-3</v>
      </c>
      <c r="T305">
        <v>5.6683799999999998E-3</v>
      </c>
      <c r="U305">
        <v>5.90714E-3</v>
      </c>
      <c r="V305">
        <v>6.6641699999999996E-3</v>
      </c>
      <c r="W305">
        <v>5.4760900000000003E-3</v>
      </c>
      <c r="X305">
        <v>6.6473499999999998E-3</v>
      </c>
      <c r="Y305">
        <v>6.07246E-3</v>
      </c>
      <c r="Z305" s="1">
        <v>5.6895599999999998E-3</v>
      </c>
      <c r="AA305" s="1">
        <v>5.5815700000000001E-3</v>
      </c>
      <c r="AB305" s="1">
        <v>5.63066E-3</v>
      </c>
      <c r="AC305" s="1">
        <v>5.0776900000000002E-3</v>
      </c>
      <c r="AD305" s="1">
        <v>7.71523E-3</v>
      </c>
      <c r="AE305" s="1">
        <v>5.6803599999999997E-3</v>
      </c>
      <c r="AF305" s="1">
        <v>5.55837E-3</v>
      </c>
      <c r="AG305" s="1">
        <v>5.2383999999999998E-3</v>
      </c>
      <c r="AH305" s="1">
        <v>5.9106599999999999E-3</v>
      </c>
      <c r="AI305" s="1">
        <v>5.0427600000000003E-3</v>
      </c>
      <c r="AJ305" s="1">
        <v>5.8784299999999996E-3</v>
      </c>
      <c r="AK305" s="1">
        <v>5.6923499999999997E-3</v>
      </c>
      <c r="AL305">
        <v>5.8896699999999996E-3</v>
      </c>
      <c r="AM305">
        <v>6.3879399999999999E-3</v>
      </c>
      <c r="AN305">
        <v>5.0935900000000003E-3</v>
      </c>
      <c r="AO305">
        <v>5.3798500000000003E-3</v>
      </c>
      <c r="AP305">
        <v>6.0751599999999996E-3</v>
      </c>
      <c r="AQ305">
        <v>7.3170500000000003E-3</v>
      </c>
      <c r="AR305">
        <v>5.6597399999999999E-3</v>
      </c>
      <c r="AS305">
        <v>5.9910800000000002E-3</v>
      </c>
      <c r="AT305">
        <v>5.7563700000000002E-3</v>
      </c>
      <c r="AU305">
        <v>6.4244699999999998E-3</v>
      </c>
      <c r="AV305">
        <v>5.6791899999999998E-3</v>
      </c>
      <c r="AW305">
        <v>5.9410699999999997E-3</v>
      </c>
      <c r="AX305" s="1">
        <v>4.6677100000000003E-3</v>
      </c>
      <c r="AY305" s="1">
        <v>5.1967999999999997E-3</v>
      </c>
      <c r="AZ305" s="1">
        <v>5.0734899999999999E-3</v>
      </c>
      <c r="BA305" s="1">
        <v>5.5899599999999997E-3</v>
      </c>
      <c r="BB305" s="1">
        <v>4.3983800000000003E-3</v>
      </c>
      <c r="BC305" s="1">
        <v>5.4449499999999996E-3</v>
      </c>
      <c r="BD305" s="1">
        <v>6.0082900000000003E-3</v>
      </c>
      <c r="BE305" s="1">
        <v>6.2843300000000003E-3</v>
      </c>
      <c r="BF305" s="1">
        <v>7.4885200000000002E-3</v>
      </c>
      <c r="BG305" s="1">
        <v>4.7867500000000002E-3</v>
      </c>
      <c r="BH305" s="1">
        <v>5.8225600000000001E-3</v>
      </c>
      <c r="BI305" s="1">
        <v>5.9518699999999997E-3</v>
      </c>
      <c r="BJ305">
        <v>5.0083599999999999E-3</v>
      </c>
      <c r="BK305">
        <v>6.6260599999999996E-3</v>
      </c>
      <c r="BL305">
        <v>5.8986799999999999E-3</v>
      </c>
      <c r="BM305">
        <v>6.1132299999999999E-3</v>
      </c>
      <c r="BN305">
        <v>5.2844399999999996E-3</v>
      </c>
      <c r="BO305">
        <v>5.47015E-3</v>
      </c>
      <c r="BP305">
        <v>6.4788299999999997E-3</v>
      </c>
      <c r="BQ305">
        <v>6.2541200000000002E-3</v>
      </c>
      <c r="BR305">
        <v>4.76794E-3</v>
      </c>
      <c r="BS305">
        <v>5.3364600000000003E-3</v>
      </c>
      <c r="BT305">
        <v>5.8666500000000002E-3</v>
      </c>
      <c r="BU305">
        <v>6.0901499999999999E-3</v>
      </c>
      <c r="BV305" s="1">
        <v>5.2042599999999996E-3</v>
      </c>
      <c r="BW305" s="1">
        <v>5.6580299999999997E-3</v>
      </c>
      <c r="BX305" s="1">
        <v>5.9773200000000004E-3</v>
      </c>
      <c r="BY305" s="1">
        <v>5.8421300000000001E-3</v>
      </c>
      <c r="BZ305" s="1">
        <v>5.4529899999999996E-3</v>
      </c>
      <c r="CA305" s="1">
        <v>5.5375600000000004E-3</v>
      </c>
      <c r="CB305" s="1">
        <v>5.8898700000000002E-3</v>
      </c>
      <c r="CC305" s="1">
        <v>6.6990399999999999E-3</v>
      </c>
      <c r="CD305" s="1">
        <v>4.8694000000000003E-3</v>
      </c>
      <c r="CE305" s="1">
        <v>5.4802200000000001E-3</v>
      </c>
      <c r="CF305" s="1">
        <v>6.0644799999999997E-3</v>
      </c>
      <c r="CG305" s="1">
        <v>5.8766699999999996E-3</v>
      </c>
      <c r="CH305">
        <v>5.1258299999999996E-3</v>
      </c>
      <c r="CI305">
        <v>6.5842100000000001E-3</v>
      </c>
      <c r="CJ305">
        <v>5.9850499999999996E-3</v>
      </c>
      <c r="CK305">
        <v>6.1871499999999998E-3</v>
      </c>
      <c r="CL305">
        <v>5.2378900000000003E-3</v>
      </c>
      <c r="CM305">
        <v>7.0753300000000003E-3</v>
      </c>
      <c r="CN305">
        <v>6.6383500000000003E-3</v>
      </c>
      <c r="CO305">
        <v>5.8434699999999999E-3</v>
      </c>
      <c r="CP305">
        <v>5.0040299999999996E-3</v>
      </c>
      <c r="CQ305">
        <v>5.4483700000000001E-3</v>
      </c>
      <c r="CR305">
        <v>6.33477E-3</v>
      </c>
      <c r="CS305">
        <v>6.3991200000000003E-3</v>
      </c>
    </row>
    <row r="306" spans="1:97">
      <c r="A306">
        <v>49.148700320000103</v>
      </c>
      <c r="B306" s="1">
        <v>4.5884000000000003E-3</v>
      </c>
      <c r="C306" s="1">
        <v>5.2083399999999997E-3</v>
      </c>
      <c r="D306" s="1">
        <v>6.1875899999999998E-3</v>
      </c>
      <c r="E306" s="1">
        <v>5.5959199999999999E-3</v>
      </c>
      <c r="F306">
        <v>7.70151E-3</v>
      </c>
      <c r="G306">
        <v>6.6177800000000002E-3</v>
      </c>
      <c r="H306">
        <v>6.12708E-3</v>
      </c>
      <c r="I306">
        <v>6.9974599999999996E-3</v>
      </c>
      <c r="J306" s="1">
        <v>5.56538E-3</v>
      </c>
      <c r="K306" s="1">
        <v>5.2884500000000001E-3</v>
      </c>
      <c r="L306" s="1">
        <v>6.5799999999999999E-3</v>
      </c>
      <c r="M306" s="1">
        <v>6.1135299999999998E-3</v>
      </c>
      <c r="N306">
        <v>5.0843700000000004E-3</v>
      </c>
      <c r="O306">
        <v>6.2046499999999999E-3</v>
      </c>
      <c r="P306">
        <v>5.2567400000000002E-3</v>
      </c>
      <c r="Q306">
        <v>5.1297199999999999E-3</v>
      </c>
      <c r="R306">
        <v>4.7202099999999999E-3</v>
      </c>
      <c r="S306">
        <v>5.6319400000000002E-3</v>
      </c>
      <c r="T306">
        <v>5.6434500000000004E-3</v>
      </c>
      <c r="U306">
        <v>5.9234800000000001E-3</v>
      </c>
      <c r="V306">
        <v>6.6787599999999997E-3</v>
      </c>
      <c r="W306">
        <v>5.5332100000000002E-3</v>
      </c>
      <c r="X306">
        <v>6.58115E-3</v>
      </c>
      <c r="Y306">
        <v>6.0972800000000001E-3</v>
      </c>
      <c r="Z306" s="1">
        <v>5.6837299999999997E-3</v>
      </c>
      <c r="AA306" s="1">
        <v>5.5894200000000003E-3</v>
      </c>
      <c r="AB306" s="1">
        <v>5.6098700000000003E-3</v>
      </c>
      <c r="AC306" s="1">
        <v>5.0896700000000001E-3</v>
      </c>
      <c r="AD306" s="1">
        <v>7.72457E-3</v>
      </c>
      <c r="AE306" s="1">
        <v>5.6695299999999999E-3</v>
      </c>
      <c r="AF306" s="1">
        <v>5.6026399999999999E-3</v>
      </c>
      <c r="AG306" s="1">
        <v>5.19485E-3</v>
      </c>
      <c r="AH306" s="1">
        <v>5.9492099999999999E-3</v>
      </c>
      <c r="AI306" s="1">
        <v>5.0125100000000004E-3</v>
      </c>
      <c r="AJ306" s="1">
        <v>5.8423299999999997E-3</v>
      </c>
      <c r="AK306" s="1">
        <v>5.6994400000000001E-3</v>
      </c>
      <c r="AL306">
        <v>5.9648499999999998E-3</v>
      </c>
      <c r="AM306">
        <v>6.2702599999999997E-3</v>
      </c>
      <c r="AN306">
        <v>5.15761E-3</v>
      </c>
      <c r="AO306">
        <v>5.46153E-3</v>
      </c>
      <c r="AP306">
        <v>6.1027399999999997E-3</v>
      </c>
      <c r="AQ306">
        <v>7.3835899999999998E-3</v>
      </c>
      <c r="AR306">
        <v>5.5978900000000003E-3</v>
      </c>
      <c r="AS306">
        <v>5.9870000000000001E-3</v>
      </c>
      <c r="AT306">
        <v>5.8131600000000004E-3</v>
      </c>
      <c r="AU306">
        <v>6.4160299999999997E-3</v>
      </c>
      <c r="AV306">
        <v>5.7038100000000001E-3</v>
      </c>
      <c r="AW306">
        <v>5.9808400000000003E-3</v>
      </c>
      <c r="AX306" s="1">
        <v>4.6585000000000003E-3</v>
      </c>
      <c r="AY306" s="1">
        <v>5.2001199999999999E-3</v>
      </c>
      <c r="AZ306" s="1">
        <v>5.0936100000000002E-3</v>
      </c>
      <c r="BA306" s="1">
        <v>5.5731000000000001E-3</v>
      </c>
      <c r="BB306" s="1">
        <v>4.3208400000000003E-3</v>
      </c>
      <c r="BC306" s="1">
        <v>5.5020499999999996E-3</v>
      </c>
      <c r="BD306" s="1">
        <v>6.0194100000000002E-3</v>
      </c>
      <c r="BE306" s="1">
        <v>6.3356200000000001E-3</v>
      </c>
      <c r="BF306" s="1">
        <v>7.4401099999999998E-3</v>
      </c>
      <c r="BG306" s="1">
        <v>4.8251500000000003E-3</v>
      </c>
      <c r="BH306" s="1">
        <v>5.81264E-3</v>
      </c>
      <c r="BI306" s="1">
        <v>5.8617699999999997E-3</v>
      </c>
      <c r="BJ306">
        <v>5.0005900000000001E-3</v>
      </c>
      <c r="BK306">
        <v>6.6507900000000002E-3</v>
      </c>
      <c r="BL306">
        <v>6.0030200000000004E-3</v>
      </c>
      <c r="BM306">
        <v>6.1156200000000004E-3</v>
      </c>
      <c r="BN306">
        <v>5.3510800000000002E-3</v>
      </c>
      <c r="BO306">
        <v>5.48899E-3</v>
      </c>
      <c r="BP306">
        <v>6.4964000000000003E-3</v>
      </c>
      <c r="BQ306">
        <v>6.1894699999999999E-3</v>
      </c>
      <c r="BR306">
        <v>4.7862599999999996E-3</v>
      </c>
      <c r="BS306">
        <v>5.31929E-3</v>
      </c>
      <c r="BT306">
        <v>5.8554799999999997E-3</v>
      </c>
      <c r="BU306">
        <v>6.1644400000000002E-3</v>
      </c>
      <c r="BV306" s="1">
        <v>5.15922E-3</v>
      </c>
      <c r="BW306" s="1">
        <v>5.6213299999999999E-3</v>
      </c>
      <c r="BX306" s="1">
        <v>5.9584599999999996E-3</v>
      </c>
      <c r="BY306" s="1">
        <v>5.8667700000000003E-3</v>
      </c>
      <c r="BZ306" s="1">
        <v>5.3947400000000003E-3</v>
      </c>
      <c r="CA306" s="1">
        <v>5.5093900000000003E-3</v>
      </c>
      <c r="CB306" s="1">
        <v>5.8531299999999998E-3</v>
      </c>
      <c r="CC306" s="1">
        <v>6.6960700000000001E-3</v>
      </c>
      <c r="CD306" s="1">
        <v>4.89808E-3</v>
      </c>
      <c r="CE306" s="1">
        <v>5.5377400000000002E-3</v>
      </c>
      <c r="CF306" s="1">
        <v>6.1138800000000004E-3</v>
      </c>
      <c r="CG306" s="1">
        <v>5.8603199999999996E-3</v>
      </c>
      <c r="CH306">
        <v>5.1050100000000001E-3</v>
      </c>
      <c r="CI306">
        <v>6.5490100000000001E-3</v>
      </c>
      <c r="CJ306">
        <v>5.9855100000000003E-3</v>
      </c>
      <c r="CK306">
        <v>6.1208800000000004E-3</v>
      </c>
      <c r="CL306">
        <v>5.0991099999999996E-3</v>
      </c>
      <c r="CM306">
        <v>7.1211199999999999E-3</v>
      </c>
      <c r="CN306">
        <v>6.65549E-3</v>
      </c>
      <c r="CO306">
        <v>5.9645100000000001E-3</v>
      </c>
      <c r="CP306">
        <v>5.0145800000000003E-3</v>
      </c>
      <c r="CQ306">
        <v>5.4436099999999998E-3</v>
      </c>
      <c r="CR306">
        <v>6.2867399999999999E-3</v>
      </c>
      <c r="CS306">
        <v>6.4031100000000001E-3</v>
      </c>
    </row>
    <row r="307" spans="1:97">
      <c r="A307">
        <v>49.188663150000103</v>
      </c>
      <c r="B307" s="1">
        <v>4.5848299999999998E-3</v>
      </c>
      <c r="C307" s="1">
        <v>5.1969199999999998E-3</v>
      </c>
      <c r="D307" s="1">
        <v>6.1891200000000002E-3</v>
      </c>
      <c r="E307" s="1">
        <v>5.6243600000000001E-3</v>
      </c>
      <c r="F307">
        <v>7.6509000000000004E-3</v>
      </c>
      <c r="G307">
        <v>6.5510100000000003E-3</v>
      </c>
      <c r="H307">
        <v>6.0828599999999998E-3</v>
      </c>
      <c r="I307">
        <v>6.9869700000000003E-3</v>
      </c>
      <c r="J307" s="1">
        <v>5.5457800000000002E-3</v>
      </c>
      <c r="K307" s="1">
        <v>5.2936199999999997E-3</v>
      </c>
      <c r="L307" s="1">
        <v>6.5937499999999998E-3</v>
      </c>
      <c r="M307" s="1">
        <v>6.16579E-3</v>
      </c>
      <c r="N307">
        <v>5.1023800000000001E-3</v>
      </c>
      <c r="O307">
        <v>6.1851500000000004E-3</v>
      </c>
      <c r="P307">
        <v>5.2960799999999999E-3</v>
      </c>
      <c r="Q307">
        <v>5.1952400000000003E-3</v>
      </c>
      <c r="R307">
        <v>4.7314200000000001E-3</v>
      </c>
      <c r="S307">
        <v>5.6807100000000003E-3</v>
      </c>
      <c r="T307">
        <v>5.6857599999999998E-3</v>
      </c>
      <c r="U307">
        <v>5.9234999999999999E-3</v>
      </c>
      <c r="V307">
        <v>6.7192500000000004E-3</v>
      </c>
      <c r="W307">
        <v>5.4536100000000002E-3</v>
      </c>
      <c r="X307">
        <v>6.6301399999999996E-3</v>
      </c>
      <c r="Y307">
        <v>6.1412899999999998E-3</v>
      </c>
      <c r="Z307" s="1">
        <v>5.6935299999999996E-3</v>
      </c>
      <c r="AA307" s="1">
        <v>5.5630899999999997E-3</v>
      </c>
      <c r="AB307" s="1">
        <v>5.6174900000000002E-3</v>
      </c>
      <c r="AC307" s="1">
        <v>5.0777699999999997E-3</v>
      </c>
      <c r="AD307" s="1">
        <v>7.7164800000000004E-3</v>
      </c>
      <c r="AE307" s="1">
        <v>5.7380199999999999E-3</v>
      </c>
      <c r="AF307" s="1">
        <v>5.5831500000000003E-3</v>
      </c>
      <c r="AG307" s="1">
        <v>5.1958999999999998E-3</v>
      </c>
      <c r="AH307" s="1">
        <v>5.9246699999999999E-3</v>
      </c>
      <c r="AI307" s="1">
        <v>4.9810999999999996E-3</v>
      </c>
      <c r="AJ307" s="1">
        <v>5.8371300000000003E-3</v>
      </c>
      <c r="AK307" s="1">
        <v>5.7313900000000003E-3</v>
      </c>
      <c r="AL307">
        <v>5.9143099999999999E-3</v>
      </c>
      <c r="AM307">
        <v>6.3902999999999998E-3</v>
      </c>
      <c r="AN307">
        <v>5.0947700000000002E-3</v>
      </c>
      <c r="AO307">
        <v>5.4338700000000004E-3</v>
      </c>
      <c r="AP307">
        <v>6.14213E-3</v>
      </c>
      <c r="AQ307">
        <v>7.3435699999999998E-3</v>
      </c>
      <c r="AR307">
        <v>5.64746E-3</v>
      </c>
      <c r="AS307">
        <v>5.8918099999999999E-3</v>
      </c>
      <c r="AT307">
        <v>5.8138799999999996E-3</v>
      </c>
      <c r="AU307">
        <v>6.45292E-3</v>
      </c>
      <c r="AV307">
        <v>5.7154800000000002E-3</v>
      </c>
      <c r="AW307">
        <v>5.9828099999999999E-3</v>
      </c>
      <c r="AX307" s="1">
        <v>4.7023999999999998E-3</v>
      </c>
      <c r="AY307" s="1">
        <v>5.1649199999999999E-3</v>
      </c>
      <c r="AZ307" s="1">
        <v>5.1390100000000003E-3</v>
      </c>
      <c r="BA307" s="1">
        <v>5.6614600000000001E-3</v>
      </c>
      <c r="BB307" s="1">
        <v>4.3270499999999998E-3</v>
      </c>
      <c r="BC307" s="1">
        <v>5.5106199999999999E-3</v>
      </c>
      <c r="BD307" s="1">
        <v>6.0152299999999999E-3</v>
      </c>
      <c r="BE307" s="1">
        <v>6.28116E-3</v>
      </c>
      <c r="BF307" s="1">
        <v>7.4424900000000004E-3</v>
      </c>
      <c r="BG307" s="1">
        <v>4.6569699999999999E-3</v>
      </c>
      <c r="BH307" s="1">
        <v>5.8648600000000004E-3</v>
      </c>
      <c r="BI307" s="1">
        <v>5.83674E-3</v>
      </c>
      <c r="BJ307">
        <v>4.9618199999999996E-3</v>
      </c>
      <c r="BK307">
        <v>6.6778499999999999E-3</v>
      </c>
      <c r="BL307">
        <v>5.9737000000000002E-3</v>
      </c>
      <c r="BM307">
        <v>6.1157800000000003E-3</v>
      </c>
      <c r="BN307">
        <v>5.3284400000000003E-3</v>
      </c>
      <c r="BO307">
        <v>5.4898200000000003E-3</v>
      </c>
      <c r="BP307">
        <v>6.5332400000000001E-3</v>
      </c>
      <c r="BQ307">
        <v>6.2230699999999998E-3</v>
      </c>
      <c r="BR307">
        <v>4.7729299999999999E-3</v>
      </c>
      <c r="BS307">
        <v>5.3660599999999998E-3</v>
      </c>
      <c r="BT307">
        <v>5.8706299999999999E-3</v>
      </c>
      <c r="BU307">
        <v>6.1611000000000001E-3</v>
      </c>
      <c r="BV307" s="1">
        <v>5.1942300000000002E-3</v>
      </c>
      <c r="BW307" s="1">
        <v>5.6958099999999999E-3</v>
      </c>
      <c r="BX307" s="1">
        <v>5.9603499999999997E-3</v>
      </c>
      <c r="BY307" s="1">
        <v>5.8558899999999999E-3</v>
      </c>
      <c r="BZ307" s="1">
        <v>5.40618E-3</v>
      </c>
      <c r="CA307" s="1">
        <v>5.4941199999999999E-3</v>
      </c>
      <c r="CB307" s="1">
        <v>5.9219499999999996E-3</v>
      </c>
      <c r="CC307" s="1">
        <v>6.76547E-3</v>
      </c>
      <c r="CD307" s="1">
        <v>4.8415899999999998E-3</v>
      </c>
      <c r="CE307" s="1">
        <v>5.51163E-3</v>
      </c>
      <c r="CF307" s="1">
        <v>6.1246900000000003E-3</v>
      </c>
      <c r="CG307" s="1">
        <v>5.8307699999999999E-3</v>
      </c>
      <c r="CH307">
        <v>5.1251200000000004E-3</v>
      </c>
      <c r="CI307">
        <v>6.5205300000000001E-3</v>
      </c>
      <c r="CJ307">
        <v>6.0717499999999999E-3</v>
      </c>
      <c r="CK307">
        <v>6.1837100000000002E-3</v>
      </c>
      <c r="CL307">
        <v>5.1708099999999996E-3</v>
      </c>
      <c r="CM307">
        <v>7.1290499999999996E-3</v>
      </c>
      <c r="CN307">
        <v>6.6708499999999999E-3</v>
      </c>
      <c r="CO307">
        <v>6.00616E-3</v>
      </c>
      <c r="CP307">
        <v>4.9813100000000001E-3</v>
      </c>
      <c r="CQ307">
        <v>5.4482999999999997E-3</v>
      </c>
      <c r="CR307">
        <v>6.3577599999999996E-3</v>
      </c>
      <c r="CS307">
        <v>6.4395900000000002E-3</v>
      </c>
    </row>
    <row r="308" spans="1:97">
      <c r="A308">
        <v>49.228625980000103</v>
      </c>
      <c r="B308" s="1">
        <v>4.6410399999999999E-3</v>
      </c>
      <c r="C308" s="1">
        <v>5.1634300000000001E-3</v>
      </c>
      <c r="D308" s="1">
        <v>6.2160399999999999E-3</v>
      </c>
      <c r="E308" s="1">
        <v>5.5779899999999997E-3</v>
      </c>
      <c r="F308">
        <v>7.8036700000000004E-3</v>
      </c>
      <c r="G308">
        <v>6.6306100000000003E-3</v>
      </c>
      <c r="H308">
        <v>6.1743900000000001E-3</v>
      </c>
      <c r="I308">
        <v>7.0144300000000003E-3</v>
      </c>
      <c r="J308" s="1">
        <v>5.5912999999999996E-3</v>
      </c>
      <c r="K308" s="1">
        <v>5.3039300000000001E-3</v>
      </c>
      <c r="L308" s="1">
        <v>6.6553100000000002E-3</v>
      </c>
      <c r="M308" s="1">
        <v>6.1524400000000003E-3</v>
      </c>
      <c r="N308">
        <v>5.1308100000000004E-3</v>
      </c>
      <c r="O308">
        <v>6.14841E-3</v>
      </c>
      <c r="P308">
        <v>5.2677599999999998E-3</v>
      </c>
      <c r="Q308">
        <v>5.2211000000000002E-3</v>
      </c>
      <c r="R308">
        <v>4.67039E-3</v>
      </c>
      <c r="S308">
        <v>5.6564299999999996E-3</v>
      </c>
      <c r="T308">
        <v>5.64745E-3</v>
      </c>
      <c r="U308">
        <v>5.9281999999999998E-3</v>
      </c>
      <c r="V308">
        <v>6.6670499999999999E-3</v>
      </c>
      <c r="W308">
        <v>5.5064900000000002E-3</v>
      </c>
      <c r="X308">
        <v>6.60905E-3</v>
      </c>
      <c r="Y308">
        <v>6.1279899999999998E-3</v>
      </c>
      <c r="Z308" s="1">
        <v>5.6636400000000002E-3</v>
      </c>
      <c r="AA308" s="1">
        <v>5.6044299999999997E-3</v>
      </c>
      <c r="AB308" s="1">
        <v>5.63153E-3</v>
      </c>
      <c r="AC308" s="1">
        <v>5.0687099999999997E-3</v>
      </c>
      <c r="AD308" s="1">
        <v>7.78548E-3</v>
      </c>
      <c r="AE308" s="1">
        <v>5.7298499999999999E-3</v>
      </c>
      <c r="AF308" s="1">
        <v>5.5540600000000004E-3</v>
      </c>
      <c r="AG308" s="1">
        <v>5.2105399999999996E-3</v>
      </c>
      <c r="AH308" s="1">
        <v>5.9242499999999998E-3</v>
      </c>
      <c r="AI308" s="1">
        <v>5.04486E-3</v>
      </c>
      <c r="AJ308" s="1">
        <v>5.9124099999999999E-3</v>
      </c>
      <c r="AK308" s="1">
        <v>5.7572300000000003E-3</v>
      </c>
      <c r="AL308">
        <v>6.0202600000000004E-3</v>
      </c>
      <c r="AM308">
        <v>6.3780299999999998E-3</v>
      </c>
      <c r="AN308">
        <v>5.1754699999999997E-3</v>
      </c>
      <c r="AO308">
        <v>5.4011099999999998E-3</v>
      </c>
      <c r="AP308">
        <v>6.1581199999999996E-3</v>
      </c>
      <c r="AQ308">
        <v>7.3703900000000001E-3</v>
      </c>
      <c r="AR308">
        <v>5.6299699999999998E-3</v>
      </c>
      <c r="AS308">
        <v>5.9663399999999997E-3</v>
      </c>
      <c r="AT308">
        <v>5.7805699999999996E-3</v>
      </c>
      <c r="AU308">
        <v>6.4448800000000001E-3</v>
      </c>
      <c r="AV308">
        <v>5.7438799999999998E-3</v>
      </c>
      <c r="AW308">
        <v>6.0435799999999998E-3</v>
      </c>
      <c r="AX308" s="1">
        <v>4.7038000000000002E-3</v>
      </c>
      <c r="AY308" s="1">
        <v>5.2592999999999997E-3</v>
      </c>
      <c r="AZ308" s="1">
        <v>5.1372700000000002E-3</v>
      </c>
      <c r="BA308" s="1">
        <v>5.6773099999999996E-3</v>
      </c>
      <c r="BB308" s="1">
        <v>4.4010999999999998E-3</v>
      </c>
      <c r="BC308" s="1">
        <v>5.5220900000000003E-3</v>
      </c>
      <c r="BD308" s="1">
        <v>6.0388300000000002E-3</v>
      </c>
      <c r="BE308" s="1">
        <v>6.3160400000000002E-3</v>
      </c>
      <c r="BF308" s="1">
        <v>7.51164E-3</v>
      </c>
      <c r="BG308" s="1">
        <v>4.7978200000000004E-3</v>
      </c>
      <c r="BH308" s="1">
        <v>5.8634500000000001E-3</v>
      </c>
      <c r="BI308" s="1">
        <v>5.8670500000000004E-3</v>
      </c>
      <c r="BJ308">
        <v>4.9864899999999997E-3</v>
      </c>
      <c r="BK308">
        <v>6.6340599999999998E-3</v>
      </c>
      <c r="BL308">
        <v>6.00309E-3</v>
      </c>
      <c r="BM308">
        <v>6.1515500000000004E-3</v>
      </c>
      <c r="BN308">
        <v>5.35667E-3</v>
      </c>
      <c r="BO308">
        <v>5.4738E-3</v>
      </c>
      <c r="BP308">
        <v>6.5415899999999999E-3</v>
      </c>
      <c r="BQ308">
        <v>6.2898099999999998E-3</v>
      </c>
      <c r="BR308">
        <v>4.7567299999999998E-3</v>
      </c>
      <c r="BS308">
        <v>5.3660000000000001E-3</v>
      </c>
      <c r="BT308">
        <v>5.8501600000000001E-3</v>
      </c>
      <c r="BU308">
        <v>6.1835299999999996E-3</v>
      </c>
      <c r="BV308" s="1">
        <v>5.2198100000000001E-3</v>
      </c>
      <c r="BW308" s="1">
        <v>5.6629999999999996E-3</v>
      </c>
      <c r="BX308" s="1">
        <v>5.9855300000000002E-3</v>
      </c>
      <c r="BY308" s="1">
        <v>5.8498600000000001E-3</v>
      </c>
      <c r="BZ308" s="1">
        <v>5.47862E-3</v>
      </c>
      <c r="CA308" s="1">
        <v>5.5555800000000001E-3</v>
      </c>
      <c r="CB308" s="1">
        <v>5.9160799999999998E-3</v>
      </c>
      <c r="CC308" s="1">
        <v>6.7347500000000003E-3</v>
      </c>
      <c r="CD308" s="1">
        <v>4.9234200000000004E-3</v>
      </c>
      <c r="CE308" s="1">
        <v>5.5419299999999996E-3</v>
      </c>
      <c r="CF308" s="1">
        <v>6.1404299999999997E-3</v>
      </c>
      <c r="CG308" s="1">
        <v>5.8275499999999999E-3</v>
      </c>
      <c r="CH308">
        <v>5.1462499999999998E-3</v>
      </c>
      <c r="CI308">
        <v>6.5477499999999998E-3</v>
      </c>
      <c r="CJ308">
        <v>6.05801E-3</v>
      </c>
      <c r="CK308">
        <v>6.1648400000000004E-3</v>
      </c>
      <c r="CL308">
        <v>5.1331299999999996E-3</v>
      </c>
      <c r="CM308">
        <v>7.0439200000000004E-3</v>
      </c>
      <c r="CN308">
        <v>6.67564E-3</v>
      </c>
      <c r="CO308">
        <v>6.0031299999999998E-3</v>
      </c>
      <c r="CP308">
        <v>5.0599299999999998E-3</v>
      </c>
      <c r="CQ308">
        <v>5.4859799999999997E-3</v>
      </c>
      <c r="CR308">
        <v>6.3397799999999997E-3</v>
      </c>
      <c r="CS308">
        <v>6.4111899999999998E-3</v>
      </c>
    </row>
    <row r="309" spans="1:97">
      <c r="A309">
        <v>49.268588810000104</v>
      </c>
      <c r="B309" s="1">
        <v>4.5614899999999996E-3</v>
      </c>
      <c r="C309" s="1">
        <v>5.1761300000000001E-3</v>
      </c>
      <c r="D309" s="1">
        <v>6.2349500000000004E-3</v>
      </c>
      <c r="E309" s="1">
        <v>5.6048799999999996E-3</v>
      </c>
      <c r="F309">
        <v>7.7219999999999997E-3</v>
      </c>
      <c r="G309">
        <v>6.6060900000000002E-3</v>
      </c>
      <c r="H309">
        <v>6.19252E-3</v>
      </c>
      <c r="I309">
        <v>7.0056199999999997E-3</v>
      </c>
      <c r="J309" s="1">
        <v>5.5804899999999996E-3</v>
      </c>
      <c r="K309" s="1">
        <v>5.2899399999999999E-3</v>
      </c>
      <c r="L309" s="1">
        <v>6.60715E-3</v>
      </c>
      <c r="M309" s="1">
        <v>6.1752700000000001E-3</v>
      </c>
      <c r="N309">
        <v>5.1253599999999998E-3</v>
      </c>
      <c r="O309">
        <v>6.1958899999999999E-3</v>
      </c>
      <c r="P309">
        <v>5.27167E-3</v>
      </c>
      <c r="Q309">
        <v>5.2154999999999997E-3</v>
      </c>
      <c r="R309">
        <v>4.7113900000000002E-3</v>
      </c>
      <c r="S309">
        <v>5.6681700000000002E-3</v>
      </c>
      <c r="T309">
        <v>5.6851499999999999E-3</v>
      </c>
      <c r="U309">
        <v>5.9339199999999996E-3</v>
      </c>
      <c r="V309">
        <v>6.7140100000000003E-3</v>
      </c>
      <c r="W309">
        <v>5.4650799999999998E-3</v>
      </c>
      <c r="X309">
        <v>6.6150899999999997E-3</v>
      </c>
      <c r="Y309">
        <v>6.13336E-3</v>
      </c>
      <c r="Z309" s="1">
        <v>5.69419E-3</v>
      </c>
      <c r="AA309" s="1">
        <v>5.5392799999999997E-3</v>
      </c>
      <c r="AB309" s="1">
        <v>5.6510199999999997E-3</v>
      </c>
      <c r="AC309" s="1">
        <v>5.1052900000000002E-3</v>
      </c>
      <c r="AD309" s="1">
        <v>7.7405299999999998E-3</v>
      </c>
      <c r="AE309" s="1">
        <v>5.7361199999999999E-3</v>
      </c>
      <c r="AF309" s="1">
        <v>5.5822399999999996E-3</v>
      </c>
      <c r="AG309" s="1">
        <v>5.22654E-3</v>
      </c>
      <c r="AH309" s="1">
        <v>5.9558299999999996E-3</v>
      </c>
      <c r="AI309" s="1">
        <v>5.0322800000000001E-3</v>
      </c>
      <c r="AJ309" s="1">
        <v>5.9180099999999996E-3</v>
      </c>
      <c r="AK309" s="1">
        <v>5.7198400000000003E-3</v>
      </c>
      <c r="AL309">
        <v>5.9814999999999998E-3</v>
      </c>
      <c r="AM309">
        <v>6.3571299999999999E-3</v>
      </c>
      <c r="AN309">
        <v>5.14972E-3</v>
      </c>
      <c r="AO309">
        <v>5.4279699999999998E-3</v>
      </c>
      <c r="AP309">
        <v>6.0757299999999997E-3</v>
      </c>
      <c r="AQ309">
        <v>7.3632999999999997E-3</v>
      </c>
      <c r="AR309">
        <v>5.6754700000000002E-3</v>
      </c>
      <c r="AS309">
        <v>6.0063199999999999E-3</v>
      </c>
      <c r="AT309">
        <v>5.8122299999999998E-3</v>
      </c>
      <c r="AU309">
        <v>6.4025599999999998E-3</v>
      </c>
      <c r="AV309">
        <v>5.7482200000000001E-3</v>
      </c>
      <c r="AW309">
        <v>5.9559699999999997E-3</v>
      </c>
      <c r="AX309" s="1">
        <v>4.70938E-3</v>
      </c>
      <c r="AY309" s="1">
        <v>5.2202699999999999E-3</v>
      </c>
      <c r="AZ309" s="1">
        <v>5.1051200000000003E-3</v>
      </c>
      <c r="BA309" s="1">
        <v>5.6245100000000001E-3</v>
      </c>
      <c r="BB309" s="1">
        <v>4.3373400000000003E-3</v>
      </c>
      <c r="BC309" s="1">
        <v>5.4801499999999996E-3</v>
      </c>
      <c r="BD309" s="1">
        <v>6.0026699999999999E-3</v>
      </c>
      <c r="BE309" s="1">
        <v>6.3664300000000002E-3</v>
      </c>
      <c r="BF309" s="1">
        <v>7.4280800000000001E-3</v>
      </c>
      <c r="BG309" s="1">
        <v>4.7876899999999998E-3</v>
      </c>
      <c r="BH309" s="1">
        <v>5.8547900000000003E-3</v>
      </c>
      <c r="BI309" s="1">
        <v>5.87267E-3</v>
      </c>
      <c r="BJ309">
        <v>5.0084500000000002E-3</v>
      </c>
      <c r="BK309">
        <v>6.63768E-3</v>
      </c>
      <c r="BL309">
        <v>5.9940599999999998E-3</v>
      </c>
      <c r="BM309">
        <v>6.1016899999999999E-3</v>
      </c>
      <c r="BN309">
        <v>5.32396E-3</v>
      </c>
      <c r="BO309">
        <v>5.52653E-3</v>
      </c>
      <c r="BP309">
        <v>6.51836E-3</v>
      </c>
      <c r="BQ309">
        <v>6.24773E-3</v>
      </c>
      <c r="BR309">
        <v>4.8113299999999999E-3</v>
      </c>
      <c r="BS309">
        <v>5.36515E-3</v>
      </c>
      <c r="BT309">
        <v>5.82199E-3</v>
      </c>
      <c r="BU309">
        <v>6.1412999999999997E-3</v>
      </c>
      <c r="BV309" s="1">
        <v>5.1951300000000001E-3</v>
      </c>
      <c r="BW309" s="1">
        <v>5.6508699999999997E-3</v>
      </c>
      <c r="BX309" s="1">
        <v>6.0292799999999997E-3</v>
      </c>
      <c r="BY309" s="1">
        <v>5.9002100000000004E-3</v>
      </c>
      <c r="BZ309" s="1">
        <v>5.4485000000000002E-3</v>
      </c>
      <c r="CA309" s="1">
        <v>5.5109299999999998E-3</v>
      </c>
      <c r="CB309" s="1">
        <v>5.9439999999999996E-3</v>
      </c>
      <c r="CC309" s="1">
        <v>6.7532800000000004E-3</v>
      </c>
      <c r="CD309" s="1">
        <v>4.8744599999999997E-3</v>
      </c>
      <c r="CE309" s="1">
        <v>5.49366E-3</v>
      </c>
      <c r="CF309" s="1">
        <v>6.1069999999999996E-3</v>
      </c>
      <c r="CG309" s="1">
        <v>5.8105700000000001E-3</v>
      </c>
      <c r="CH309">
        <v>5.15059E-3</v>
      </c>
      <c r="CI309">
        <v>6.5595000000000002E-3</v>
      </c>
      <c r="CJ309">
        <v>6.0533999999999996E-3</v>
      </c>
      <c r="CK309">
        <v>6.1633E-3</v>
      </c>
      <c r="CL309">
        <v>5.16403E-3</v>
      </c>
      <c r="CM309">
        <v>7.0767299999999998E-3</v>
      </c>
      <c r="CN309">
        <v>6.6158600000000003E-3</v>
      </c>
      <c r="CO309">
        <v>6.0060399999999998E-3</v>
      </c>
      <c r="CP309">
        <v>5.0079800000000004E-3</v>
      </c>
      <c r="CQ309">
        <v>5.4453000000000001E-3</v>
      </c>
      <c r="CR309">
        <v>6.3407400000000001E-3</v>
      </c>
      <c r="CS309">
        <v>6.4359600000000001E-3</v>
      </c>
    </row>
    <row r="310" spans="1:97">
      <c r="A310">
        <v>49.308551640000104</v>
      </c>
      <c r="B310" s="1">
        <v>4.5729000000000004E-3</v>
      </c>
      <c r="C310" s="1">
        <v>5.1889299999999996E-3</v>
      </c>
      <c r="D310" s="1">
        <v>6.1941899999999996E-3</v>
      </c>
      <c r="E310" s="1">
        <v>5.5650200000000004E-3</v>
      </c>
      <c r="F310">
        <v>7.74838E-3</v>
      </c>
      <c r="G310">
        <v>6.6137899999999996E-3</v>
      </c>
      <c r="H310">
        <v>6.1530999999999999E-3</v>
      </c>
      <c r="I310">
        <v>7.0478600000000004E-3</v>
      </c>
      <c r="J310" s="1">
        <v>5.6336099999999998E-3</v>
      </c>
      <c r="K310" s="1">
        <v>5.2822299999999997E-3</v>
      </c>
      <c r="L310" s="1">
        <v>6.6091099999999996E-3</v>
      </c>
      <c r="M310" s="1">
        <v>6.1659200000000001E-3</v>
      </c>
      <c r="N310">
        <v>5.1214700000000004E-3</v>
      </c>
      <c r="O310">
        <v>6.2205100000000003E-3</v>
      </c>
      <c r="P310">
        <v>5.2859300000000003E-3</v>
      </c>
      <c r="Q310">
        <v>5.2221200000000002E-3</v>
      </c>
      <c r="R310">
        <v>4.68221E-3</v>
      </c>
      <c r="S310">
        <v>5.6794899999999997E-3</v>
      </c>
      <c r="T310">
        <v>5.7086699999999999E-3</v>
      </c>
      <c r="U310">
        <v>5.9768199999999999E-3</v>
      </c>
      <c r="V310">
        <v>6.6505000000000002E-3</v>
      </c>
      <c r="W310">
        <v>5.5337600000000004E-3</v>
      </c>
      <c r="X310">
        <v>6.6199500000000003E-3</v>
      </c>
      <c r="Y310">
        <v>6.1553900000000002E-3</v>
      </c>
      <c r="Z310" s="1">
        <v>5.6866399999999998E-3</v>
      </c>
      <c r="AA310" s="1">
        <v>5.5990700000000003E-3</v>
      </c>
      <c r="AB310" s="1">
        <v>5.68733E-3</v>
      </c>
      <c r="AC310" s="1">
        <v>5.0941700000000003E-3</v>
      </c>
      <c r="AD310" s="1">
        <v>7.7593499999999999E-3</v>
      </c>
      <c r="AE310" s="1">
        <v>5.7465099999999998E-3</v>
      </c>
      <c r="AF310" s="1">
        <v>5.5870299999999998E-3</v>
      </c>
      <c r="AG310" s="1">
        <v>5.1929200000000002E-3</v>
      </c>
      <c r="AH310" s="1">
        <v>5.9790800000000003E-3</v>
      </c>
      <c r="AI310" s="1">
        <v>5.02164E-3</v>
      </c>
      <c r="AJ310" s="1">
        <v>5.9001000000000001E-3</v>
      </c>
      <c r="AK310" s="1">
        <v>5.7798099999999998E-3</v>
      </c>
      <c r="AL310">
        <v>5.9936700000000004E-3</v>
      </c>
      <c r="AM310">
        <v>6.3839999999999999E-3</v>
      </c>
      <c r="AN310">
        <v>5.1043099999999999E-3</v>
      </c>
      <c r="AO310">
        <v>5.4194000000000004E-3</v>
      </c>
      <c r="AP310">
        <v>6.1339799999999998E-3</v>
      </c>
      <c r="AQ310">
        <v>7.3424600000000003E-3</v>
      </c>
      <c r="AR310">
        <v>5.7031499999999997E-3</v>
      </c>
      <c r="AS310">
        <v>5.9351600000000001E-3</v>
      </c>
      <c r="AT310">
        <v>5.8277900000000002E-3</v>
      </c>
      <c r="AU310">
        <v>6.4787899999999999E-3</v>
      </c>
      <c r="AV310">
        <v>5.6899799999999999E-3</v>
      </c>
      <c r="AW310">
        <v>6.0237099999999998E-3</v>
      </c>
      <c r="AX310" s="1">
        <v>4.68324E-3</v>
      </c>
      <c r="AY310" s="1">
        <v>5.1416999999999999E-3</v>
      </c>
      <c r="AZ310" s="1">
        <v>5.1021199999999999E-3</v>
      </c>
      <c r="BA310" s="1">
        <v>5.6525300000000002E-3</v>
      </c>
      <c r="BB310" s="1">
        <v>4.3791400000000001E-3</v>
      </c>
      <c r="BC310" s="1">
        <v>5.4703800000000004E-3</v>
      </c>
      <c r="BD310" s="1">
        <v>6.0410500000000001E-3</v>
      </c>
      <c r="BE310" s="1">
        <v>6.3534500000000001E-3</v>
      </c>
      <c r="BF310" s="1">
        <v>7.4737400000000004E-3</v>
      </c>
      <c r="BG310" s="1">
        <v>4.8110000000000002E-3</v>
      </c>
      <c r="BH310" s="1">
        <v>5.8564799999999998E-3</v>
      </c>
      <c r="BI310" s="1">
        <v>5.8656799999999999E-3</v>
      </c>
      <c r="BJ310">
        <v>5.0056500000000004E-3</v>
      </c>
      <c r="BK310">
        <v>6.6666199999999998E-3</v>
      </c>
      <c r="BL310">
        <v>6.0163500000000002E-3</v>
      </c>
      <c r="BM310">
        <v>6.1165899999999999E-3</v>
      </c>
      <c r="BN310">
        <v>5.2677100000000001E-3</v>
      </c>
      <c r="BO310">
        <v>5.5209899999999999E-3</v>
      </c>
      <c r="BP310">
        <v>6.5619700000000003E-3</v>
      </c>
      <c r="BQ310">
        <v>6.2528100000000001E-3</v>
      </c>
      <c r="BR310">
        <v>4.7706900000000002E-3</v>
      </c>
      <c r="BS310">
        <v>5.3140599999999998E-3</v>
      </c>
      <c r="BT310">
        <v>5.8499800000000003E-3</v>
      </c>
      <c r="BU310">
        <v>6.1571200000000003E-3</v>
      </c>
      <c r="BV310" s="1">
        <v>5.1996000000000004E-3</v>
      </c>
      <c r="BW310" s="1">
        <v>5.6782600000000001E-3</v>
      </c>
      <c r="BX310" s="1">
        <v>5.9815600000000003E-3</v>
      </c>
      <c r="BY310" s="1">
        <v>5.9081699999999999E-3</v>
      </c>
      <c r="BZ310" s="1">
        <v>5.4379299999999997E-3</v>
      </c>
      <c r="CA310" s="1">
        <v>5.5041999999999999E-3</v>
      </c>
      <c r="CB310" s="1">
        <v>6.0501000000000001E-3</v>
      </c>
      <c r="CC310" s="1">
        <v>6.7399000000000001E-3</v>
      </c>
      <c r="CD310" s="1">
        <v>4.8518800000000003E-3</v>
      </c>
      <c r="CE310" s="1">
        <v>5.5045900000000002E-3</v>
      </c>
      <c r="CF310" s="1">
        <v>6.1025100000000002E-3</v>
      </c>
      <c r="CG310" s="1">
        <v>5.8499499999999996E-3</v>
      </c>
      <c r="CH310">
        <v>5.1171799999999998E-3</v>
      </c>
      <c r="CI310">
        <v>6.5968800000000003E-3</v>
      </c>
      <c r="CJ310">
        <v>6.07802E-3</v>
      </c>
      <c r="CK310">
        <v>6.2127900000000002E-3</v>
      </c>
      <c r="CL310">
        <v>5.1942300000000002E-3</v>
      </c>
      <c r="CM310">
        <v>7.1145499999999999E-3</v>
      </c>
      <c r="CN310">
        <v>6.6255000000000003E-3</v>
      </c>
      <c r="CO310">
        <v>5.9491600000000002E-3</v>
      </c>
      <c r="CP310">
        <v>4.9821099999999997E-3</v>
      </c>
      <c r="CQ310">
        <v>5.4249600000000004E-3</v>
      </c>
      <c r="CR310">
        <v>6.3710700000000004E-3</v>
      </c>
      <c r="CS310">
        <v>6.4061200000000004E-3</v>
      </c>
    </row>
    <row r="311" spans="1:97">
      <c r="A311">
        <v>49.348514470000104</v>
      </c>
      <c r="B311" s="1">
        <v>4.6046400000000001E-3</v>
      </c>
      <c r="C311" s="1">
        <v>5.1763800000000004E-3</v>
      </c>
      <c r="D311" s="1">
        <v>6.2231700000000001E-3</v>
      </c>
      <c r="E311" s="1">
        <v>5.6291800000000001E-3</v>
      </c>
      <c r="F311">
        <v>7.8041200000000003E-3</v>
      </c>
      <c r="G311">
        <v>6.64849E-3</v>
      </c>
      <c r="H311">
        <v>6.1755500000000001E-3</v>
      </c>
      <c r="I311">
        <v>7.0573800000000003E-3</v>
      </c>
      <c r="J311" s="1">
        <v>5.6304500000000004E-3</v>
      </c>
      <c r="K311" s="1">
        <v>5.3673599999999998E-3</v>
      </c>
      <c r="L311" s="1">
        <v>6.6201400000000001E-3</v>
      </c>
      <c r="M311" s="1">
        <v>6.17659E-3</v>
      </c>
      <c r="N311">
        <v>5.1145399999999999E-3</v>
      </c>
      <c r="O311">
        <v>6.14563E-3</v>
      </c>
      <c r="P311">
        <v>5.3191899999999997E-3</v>
      </c>
      <c r="Q311">
        <v>5.2242299999999998E-3</v>
      </c>
      <c r="R311">
        <v>4.7581899999999998E-3</v>
      </c>
      <c r="S311">
        <v>5.6912300000000002E-3</v>
      </c>
      <c r="T311">
        <v>5.6647399999999997E-3</v>
      </c>
      <c r="U311">
        <v>5.9551700000000001E-3</v>
      </c>
      <c r="V311">
        <v>6.7057100000000001E-3</v>
      </c>
      <c r="W311">
        <v>5.4944299999999998E-3</v>
      </c>
      <c r="X311">
        <v>6.6681500000000003E-3</v>
      </c>
      <c r="Y311">
        <v>6.1140200000000004E-3</v>
      </c>
      <c r="Z311" s="1">
        <v>5.6829699999999999E-3</v>
      </c>
      <c r="AA311" s="1">
        <v>5.6183200000000004E-3</v>
      </c>
      <c r="AB311" s="1">
        <v>5.7000000000000002E-3</v>
      </c>
      <c r="AC311" s="1">
        <v>5.1138399999999997E-3</v>
      </c>
      <c r="AD311" s="1">
        <v>7.7549100000000003E-3</v>
      </c>
      <c r="AE311" s="1">
        <v>5.7710599999999997E-3</v>
      </c>
      <c r="AF311" s="1">
        <v>5.6602500000000004E-3</v>
      </c>
      <c r="AG311" s="1">
        <v>5.2638900000000002E-3</v>
      </c>
      <c r="AH311" s="1">
        <v>5.9797100000000001E-3</v>
      </c>
      <c r="AI311" s="1">
        <v>5.0876000000000003E-3</v>
      </c>
      <c r="AJ311" s="1">
        <v>5.8900799999999998E-3</v>
      </c>
      <c r="AK311" s="1">
        <v>5.7480600000000001E-3</v>
      </c>
      <c r="AL311">
        <v>5.9638699999999996E-3</v>
      </c>
      <c r="AM311">
        <v>6.4147700000000002E-3</v>
      </c>
      <c r="AN311">
        <v>5.1666799999999999E-3</v>
      </c>
      <c r="AO311">
        <v>5.4745799999999997E-3</v>
      </c>
      <c r="AP311">
        <v>6.1343700000000001E-3</v>
      </c>
      <c r="AQ311">
        <v>7.3857300000000001E-3</v>
      </c>
      <c r="AR311">
        <v>5.6414200000000003E-3</v>
      </c>
      <c r="AS311">
        <v>5.9988200000000002E-3</v>
      </c>
      <c r="AT311">
        <v>5.85485E-3</v>
      </c>
      <c r="AU311">
        <v>6.4647999999999997E-3</v>
      </c>
      <c r="AV311">
        <v>5.7576600000000004E-3</v>
      </c>
      <c r="AW311">
        <v>5.98921E-3</v>
      </c>
      <c r="AX311" s="1">
        <v>4.7465500000000004E-3</v>
      </c>
      <c r="AY311" s="1">
        <v>5.1920999999999998E-3</v>
      </c>
      <c r="AZ311" s="1">
        <v>5.1518600000000003E-3</v>
      </c>
      <c r="BA311" s="1">
        <v>5.6125699999999999E-3</v>
      </c>
      <c r="BB311" s="1">
        <v>4.3844599999999997E-3</v>
      </c>
      <c r="BC311" s="1">
        <v>5.4855199999999998E-3</v>
      </c>
      <c r="BD311" s="1">
        <v>6.1035400000000002E-3</v>
      </c>
      <c r="BE311" s="1">
        <v>6.3880200000000003E-3</v>
      </c>
      <c r="BF311" s="1">
        <v>7.4804600000000004E-3</v>
      </c>
      <c r="BG311" s="1">
        <v>4.7889300000000003E-3</v>
      </c>
      <c r="BH311" s="1">
        <v>5.8940399999999997E-3</v>
      </c>
      <c r="BI311" s="1">
        <v>5.8699299999999998E-3</v>
      </c>
      <c r="BJ311">
        <v>5.0693400000000003E-3</v>
      </c>
      <c r="BK311">
        <v>6.6389700000000001E-3</v>
      </c>
      <c r="BL311">
        <v>6.0336000000000001E-3</v>
      </c>
      <c r="BM311">
        <v>6.15367E-3</v>
      </c>
      <c r="BN311">
        <v>5.3131799999999998E-3</v>
      </c>
      <c r="BO311">
        <v>5.4983200000000001E-3</v>
      </c>
      <c r="BP311">
        <v>6.5553199999999999E-3</v>
      </c>
      <c r="BQ311">
        <v>6.3248100000000002E-3</v>
      </c>
      <c r="BR311">
        <v>4.78474E-3</v>
      </c>
      <c r="BS311">
        <v>5.3173099999999996E-3</v>
      </c>
      <c r="BT311">
        <v>5.8435199999999996E-3</v>
      </c>
      <c r="BU311">
        <v>6.20829E-3</v>
      </c>
      <c r="BV311" s="1">
        <v>5.1264300000000004E-3</v>
      </c>
      <c r="BW311" s="1">
        <v>5.6613899999999997E-3</v>
      </c>
      <c r="BX311" s="1">
        <v>6.0264000000000003E-3</v>
      </c>
      <c r="BY311" s="1">
        <v>5.9388599999999998E-3</v>
      </c>
      <c r="BZ311" s="1">
        <v>5.4834899999999997E-3</v>
      </c>
      <c r="CA311" s="1">
        <v>5.5582799999999996E-3</v>
      </c>
      <c r="CB311" s="1">
        <v>5.9411999999999998E-3</v>
      </c>
      <c r="CC311" s="1">
        <v>6.7570499999999997E-3</v>
      </c>
      <c r="CD311" s="1">
        <v>4.8869300000000003E-3</v>
      </c>
      <c r="CE311" s="1">
        <v>5.5402699999999999E-3</v>
      </c>
      <c r="CF311" s="1">
        <v>6.1688699999999999E-3</v>
      </c>
      <c r="CG311" s="1">
        <v>5.8653899999999998E-3</v>
      </c>
      <c r="CH311">
        <v>5.1338099999999999E-3</v>
      </c>
      <c r="CI311">
        <v>6.5536600000000002E-3</v>
      </c>
      <c r="CJ311">
        <v>6.0310900000000002E-3</v>
      </c>
      <c r="CK311">
        <v>6.2203400000000004E-3</v>
      </c>
      <c r="CL311">
        <v>5.1407400000000004E-3</v>
      </c>
      <c r="CM311">
        <v>7.1484900000000004E-3</v>
      </c>
      <c r="CN311">
        <v>6.6720399999999997E-3</v>
      </c>
      <c r="CO311">
        <v>6.0243199999999997E-3</v>
      </c>
      <c r="CP311">
        <v>4.9996099999999998E-3</v>
      </c>
      <c r="CQ311">
        <v>5.4978300000000004E-3</v>
      </c>
      <c r="CR311">
        <v>6.3848000000000004E-3</v>
      </c>
      <c r="CS311">
        <v>6.4485999999999996E-3</v>
      </c>
    </row>
    <row r="312" spans="1:97">
      <c r="A312">
        <v>49.388477300000105</v>
      </c>
      <c r="B312" s="1">
        <v>4.5825099999999997E-3</v>
      </c>
      <c r="C312" s="1">
        <v>5.2057600000000002E-3</v>
      </c>
      <c r="D312" s="1">
        <v>6.2462100000000003E-3</v>
      </c>
      <c r="E312" s="1">
        <v>5.6474799999999999E-3</v>
      </c>
      <c r="F312">
        <v>7.83178E-3</v>
      </c>
      <c r="G312">
        <v>6.68017E-3</v>
      </c>
      <c r="H312">
        <v>6.2205999999999997E-3</v>
      </c>
      <c r="I312">
        <v>7.0586399999999997E-3</v>
      </c>
      <c r="J312" s="1">
        <v>5.6483000000000002E-3</v>
      </c>
      <c r="K312" s="1">
        <v>5.3284600000000001E-3</v>
      </c>
      <c r="L312" s="1">
        <v>6.63958E-3</v>
      </c>
      <c r="M312" s="1">
        <v>6.1386799999999997E-3</v>
      </c>
      <c r="N312">
        <v>5.1179399999999996E-3</v>
      </c>
      <c r="O312">
        <v>6.2128399999999999E-3</v>
      </c>
      <c r="P312">
        <v>5.3344200000000003E-3</v>
      </c>
      <c r="Q312">
        <v>5.2105500000000004E-3</v>
      </c>
      <c r="R312">
        <v>4.7415699999999996E-3</v>
      </c>
      <c r="S312">
        <v>5.6904800000000004E-3</v>
      </c>
      <c r="T312">
        <v>5.68586E-3</v>
      </c>
      <c r="U312">
        <v>5.9366000000000002E-3</v>
      </c>
      <c r="V312">
        <v>6.70339E-3</v>
      </c>
      <c r="W312">
        <v>5.4898799999999999E-3</v>
      </c>
      <c r="X312">
        <v>6.6427400000000003E-3</v>
      </c>
      <c r="Y312">
        <v>6.1794800000000002E-3</v>
      </c>
      <c r="Z312" s="1">
        <v>5.6975400000000001E-3</v>
      </c>
      <c r="AA312" s="1">
        <v>5.5868599999999999E-3</v>
      </c>
      <c r="AB312" s="1">
        <v>5.6876499999999998E-3</v>
      </c>
      <c r="AC312" s="1">
        <v>5.1111400000000001E-3</v>
      </c>
      <c r="AD312" s="1">
        <v>7.7985900000000002E-3</v>
      </c>
      <c r="AE312" s="1">
        <v>5.7513800000000004E-3</v>
      </c>
      <c r="AF312" s="1">
        <v>5.5959399999999998E-3</v>
      </c>
      <c r="AG312" s="1">
        <v>5.2565600000000004E-3</v>
      </c>
      <c r="AH312" s="1">
        <v>5.9962699999999997E-3</v>
      </c>
      <c r="AI312" s="1">
        <v>5.1063000000000002E-3</v>
      </c>
      <c r="AJ312" s="1">
        <v>5.9448299999999999E-3</v>
      </c>
      <c r="AK312" s="1">
        <v>5.7324799999999999E-3</v>
      </c>
      <c r="AL312">
        <v>5.9970300000000004E-3</v>
      </c>
      <c r="AM312">
        <v>6.3777199999999999E-3</v>
      </c>
      <c r="AN312">
        <v>5.1514000000000004E-3</v>
      </c>
      <c r="AO312">
        <v>5.5199999999999997E-3</v>
      </c>
      <c r="AP312">
        <v>6.19572E-3</v>
      </c>
      <c r="AQ312">
        <v>7.4320200000000001E-3</v>
      </c>
      <c r="AR312">
        <v>5.7296999999999999E-3</v>
      </c>
      <c r="AS312">
        <v>6.0143899999999997E-3</v>
      </c>
      <c r="AT312">
        <v>5.8632800000000002E-3</v>
      </c>
      <c r="AU312">
        <v>6.4685599999999999E-3</v>
      </c>
      <c r="AV312">
        <v>5.7284299999999996E-3</v>
      </c>
      <c r="AW312">
        <v>6.0402800000000003E-3</v>
      </c>
      <c r="AX312" s="1">
        <v>4.6723099999999998E-3</v>
      </c>
      <c r="AY312" s="1">
        <v>5.19265E-3</v>
      </c>
      <c r="AZ312" s="1">
        <v>5.1088699999999997E-3</v>
      </c>
      <c r="BA312" s="1">
        <v>5.6494500000000003E-3</v>
      </c>
      <c r="BB312" s="1">
        <v>4.3787899999999996E-3</v>
      </c>
      <c r="BC312" s="1">
        <v>5.4791099999999997E-3</v>
      </c>
      <c r="BD312" s="1">
        <v>6.1348599999999998E-3</v>
      </c>
      <c r="BE312" s="1">
        <v>6.3642600000000001E-3</v>
      </c>
      <c r="BF312" s="1">
        <v>7.5059899999999997E-3</v>
      </c>
      <c r="BG312" s="1">
        <v>4.8285400000000001E-3</v>
      </c>
      <c r="BH312" s="1">
        <v>5.9063700000000002E-3</v>
      </c>
      <c r="BI312" s="1">
        <v>6.0107399999999997E-3</v>
      </c>
      <c r="BJ312">
        <v>5.0333499999999998E-3</v>
      </c>
      <c r="BK312">
        <v>6.60817E-3</v>
      </c>
      <c r="BL312">
        <v>6.0193900000000003E-3</v>
      </c>
      <c r="BM312">
        <v>6.1662100000000001E-3</v>
      </c>
      <c r="BN312">
        <v>5.3055899999999998E-3</v>
      </c>
      <c r="BO312">
        <v>5.53952E-3</v>
      </c>
      <c r="BP312">
        <v>6.5198799999999996E-3</v>
      </c>
      <c r="BQ312">
        <v>6.2025300000000004E-3</v>
      </c>
      <c r="BR312">
        <v>4.7795199999999998E-3</v>
      </c>
      <c r="BS312">
        <v>5.3605099999999998E-3</v>
      </c>
      <c r="BT312">
        <v>5.8675999999999997E-3</v>
      </c>
      <c r="BU312">
        <v>6.1759400000000004E-3</v>
      </c>
      <c r="BV312" s="1">
        <v>5.1606500000000001E-3</v>
      </c>
      <c r="BW312" s="1">
        <v>5.6828499999999997E-3</v>
      </c>
      <c r="BX312" s="1">
        <v>5.9945800000000002E-3</v>
      </c>
      <c r="BY312" s="1">
        <v>5.9035700000000003E-3</v>
      </c>
      <c r="BZ312" s="1">
        <v>5.38383E-3</v>
      </c>
      <c r="CA312" s="1">
        <v>5.4828300000000002E-3</v>
      </c>
      <c r="CB312" s="1">
        <v>5.9984399999999998E-3</v>
      </c>
      <c r="CC312" s="1">
        <v>6.7191799999999999E-3</v>
      </c>
      <c r="CD312" s="1">
        <v>4.8266899999999998E-3</v>
      </c>
      <c r="CE312" s="1">
        <v>5.5491200000000003E-3</v>
      </c>
      <c r="CF312" s="1">
        <v>6.1590400000000002E-3</v>
      </c>
      <c r="CG312" s="1">
        <v>5.8867299999999997E-3</v>
      </c>
      <c r="CH312">
        <v>5.1613900000000001E-3</v>
      </c>
      <c r="CI312">
        <v>6.5774900000000001E-3</v>
      </c>
      <c r="CJ312">
        <v>6.0704799999999996E-3</v>
      </c>
      <c r="CK312">
        <v>6.2430599999999999E-3</v>
      </c>
      <c r="CL312">
        <v>5.1307200000000001E-3</v>
      </c>
      <c r="CM312">
        <v>7.1151000000000001E-3</v>
      </c>
      <c r="CN312">
        <v>6.6352700000000004E-3</v>
      </c>
      <c r="CO312">
        <v>5.9697400000000003E-3</v>
      </c>
      <c r="CP312">
        <v>4.9883799999999997E-3</v>
      </c>
      <c r="CQ312">
        <v>5.4600300000000003E-3</v>
      </c>
      <c r="CR312">
        <v>6.3649400000000004E-3</v>
      </c>
      <c r="CS312">
        <v>6.4656799999999997E-3</v>
      </c>
    </row>
    <row r="313" spans="1:97">
      <c r="A313">
        <v>49.428440130000105</v>
      </c>
      <c r="B313" s="1">
        <v>4.5917700000000002E-3</v>
      </c>
      <c r="C313" s="1">
        <v>5.2451800000000003E-3</v>
      </c>
      <c r="D313" s="1">
        <v>6.23662E-3</v>
      </c>
      <c r="E313" s="1">
        <v>5.6468300000000003E-3</v>
      </c>
      <c r="F313">
        <v>7.7325199999999997E-3</v>
      </c>
      <c r="G313">
        <v>6.6963500000000002E-3</v>
      </c>
      <c r="H313">
        <v>6.1699700000000003E-3</v>
      </c>
      <c r="I313">
        <v>7.1022200000000002E-3</v>
      </c>
      <c r="J313" s="1">
        <v>5.6126600000000002E-3</v>
      </c>
      <c r="K313" s="1">
        <v>5.3466700000000004E-3</v>
      </c>
      <c r="L313" s="1">
        <v>6.6261699999999998E-3</v>
      </c>
      <c r="M313" s="1">
        <v>6.18389E-3</v>
      </c>
      <c r="N313">
        <v>5.1528700000000004E-3</v>
      </c>
      <c r="O313">
        <v>6.2601799999999997E-3</v>
      </c>
      <c r="P313">
        <v>5.3325400000000002E-3</v>
      </c>
      <c r="Q313">
        <v>5.2856999999999999E-3</v>
      </c>
      <c r="R313">
        <v>4.7394500000000001E-3</v>
      </c>
      <c r="S313">
        <v>5.7272800000000004E-3</v>
      </c>
      <c r="T313">
        <v>5.7287800000000002E-3</v>
      </c>
      <c r="U313">
        <v>5.9830899999999999E-3</v>
      </c>
      <c r="V313">
        <v>6.659E-3</v>
      </c>
      <c r="W313">
        <v>5.5111099999999996E-3</v>
      </c>
      <c r="X313">
        <v>6.66908E-3</v>
      </c>
      <c r="Y313">
        <v>6.1137700000000001E-3</v>
      </c>
      <c r="Z313" s="1">
        <v>5.7579199999999997E-3</v>
      </c>
      <c r="AA313" s="1">
        <v>5.6332800000000001E-3</v>
      </c>
      <c r="AB313" s="1">
        <v>5.6879499999999998E-3</v>
      </c>
      <c r="AC313" s="1">
        <v>5.1783100000000002E-3</v>
      </c>
      <c r="AD313" s="1">
        <v>7.7811699999999996E-3</v>
      </c>
      <c r="AE313" s="1">
        <v>5.7691799999999996E-3</v>
      </c>
      <c r="AF313" s="1">
        <v>5.6414400000000002E-3</v>
      </c>
      <c r="AG313" s="1">
        <v>5.2844900000000002E-3</v>
      </c>
      <c r="AH313" s="1">
        <v>6.0161099999999999E-3</v>
      </c>
      <c r="AI313" s="1">
        <v>5.1083500000000002E-3</v>
      </c>
      <c r="AJ313" s="1">
        <v>5.9172599999999997E-3</v>
      </c>
      <c r="AK313" s="1">
        <v>5.7886999999999999E-3</v>
      </c>
      <c r="AL313">
        <v>5.9850099999999998E-3</v>
      </c>
      <c r="AM313">
        <v>6.4243E-3</v>
      </c>
      <c r="AN313">
        <v>5.1884100000000001E-3</v>
      </c>
      <c r="AO313">
        <v>5.5167100000000002E-3</v>
      </c>
      <c r="AP313">
        <v>6.2099199999999998E-3</v>
      </c>
      <c r="AQ313">
        <v>7.4195700000000003E-3</v>
      </c>
      <c r="AR313">
        <v>5.6986900000000002E-3</v>
      </c>
      <c r="AS313">
        <v>5.97607E-3</v>
      </c>
      <c r="AT313">
        <v>5.8748699999999999E-3</v>
      </c>
      <c r="AU313">
        <v>6.5097799999999997E-3</v>
      </c>
      <c r="AV313">
        <v>5.8237799999999998E-3</v>
      </c>
      <c r="AW313">
        <v>6.0631399999999998E-3</v>
      </c>
      <c r="AX313" s="1">
        <v>4.7126599999999996E-3</v>
      </c>
      <c r="AY313" s="1">
        <v>5.21428E-3</v>
      </c>
      <c r="AZ313" s="1">
        <v>5.1458600000000004E-3</v>
      </c>
      <c r="BA313" s="1">
        <v>5.6307199999999996E-3</v>
      </c>
      <c r="BB313" s="1">
        <v>4.3500500000000003E-3</v>
      </c>
      <c r="BC313" s="1">
        <v>5.4674199999999997E-3</v>
      </c>
      <c r="BD313" s="1">
        <v>6.1069499999999999E-3</v>
      </c>
      <c r="BE313" s="1">
        <v>6.3627299999999996E-3</v>
      </c>
      <c r="BF313" s="1">
        <v>7.5011699999999997E-3</v>
      </c>
      <c r="BG313" s="1">
        <v>4.7539399999999999E-3</v>
      </c>
      <c r="BH313" s="1">
        <v>5.8858199999999999E-3</v>
      </c>
      <c r="BI313" s="1">
        <v>5.927E-3</v>
      </c>
      <c r="BJ313">
        <v>5.0269299999999998E-3</v>
      </c>
      <c r="BK313">
        <v>6.6559499999999999E-3</v>
      </c>
      <c r="BL313">
        <v>6.0347500000000002E-3</v>
      </c>
      <c r="BM313">
        <v>6.1972299999999998E-3</v>
      </c>
      <c r="BN313">
        <v>5.3054499999999997E-3</v>
      </c>
      <c r="BO313">
        <v>5.4971200000000003E-3</v>
      </c>
      <c r="BP313">
        <v>6.5252499999999998E-3</v>
      </c>
      <c r="BQ313">
        <v>6.3344600000000001E-3</v>
      </c>
      <c r="BR313">
        <v>4.77262E-3</v>
      </c>
      <c r="BS313">
        <v>5.3906900000000001E-3</v>
      </c>
      <c r="BT313">
        <v>5.8531199999999999E-3</v>
      </c>
      <c r="BU313">
        <v>6.19295E-3</v>
      </c>
      <c r="BV313" s="1">
        <v>5.19382E-3</v>
      </c>
      <c r="BW313" s="1">
        <v>5.6965899999999996E-3</v>
      </c>
      <c r="BX313" s="1">
        <v>6.0187299999999999E-3</v>
      </c>
      <c r="BY313" s="1">
        <v>5.93182E-3</v>
      </c>
      <c r="BZ313" s="1">
        <v>5.47993E-3</v>
      </c>
      <c r="CA313" s="1">
        <v>5.5454800000000002E-3</v>
      </c>
      <c r="CB313" s="1">
        <v>5.9404200000000001E-3</v>
      </c>
      <c r="CC313" s="1">
        <v>6.7756700000000001E-3</v>
      </c>
      <c r="CD313" s="1">
        <v>4.9248E-3</v>
      </c>
      <c r="CE313" s="1">
        <v>5.5629199999999998E-3</v>
      </c>
      <c r="CF313" s="1">
        <v>6.1878899999999997E-3</v>
      </c>
      <c r="CG313" s="1">
        <v>5.9253200000000004E-3</v>
      </c>
      <c r="CH313">
        <v>5.1195499999999996E-3</v>
      </c>
      <c r="CI313">
        <v>6.5568299999999996E-3</v>
      </c>
      <c r="CJ313">
        <v>6.08283E-3</v>
      </c>
      <c r="CK313">
        <v>6.1820599999999996E-3</v>
      </c>
      <c r="CL313">
        <v>5.1425500000000001E-3</v>
      </c>
      <c r="CM313">
        <v>7.08882E-3</v>
      </c>
      <c r="CN313">
        <v>6.7016200000000001E-3</v>
      </c>
      <c r="CO313">
        <v>6.03172E-3</v>
      </c>
      <c r="CP313">
        <v>4.9698800000000003E-3</v>
      </c>
      <c r="CQ313">
        <v>5.5070500000000003E-3</v>
      </c>
      <c r="CR313">
        <v>6.3528300000000003E-3</v>
      </c>
      <c r="CS313">
        <v>6.49118E-3</v>
      </c>
    </row>
    <row r="314" spans="1:97">
      <c r="A314">
        <v>49.468402960000105</v>
      </c>
      <c r="B314" s="1">
        <v>4.5600099999999998E-3</v>
      </c>
      <c r="C314" s="1">
        <v>5.1366600000000004E-3</v>
      </c>
      <c r="D314" s="1">
        <v>6.2460900000000001E-3</v>
      </c>
      <c r="E314" s="1">
        <v>5.6096699999999998E-3</v>
      </c>
      <c r="F314">
        <v>7.8357300000000008E-3</v>
      </c>
      <c r="G314">
        <v>6.6880100000000003E-3</v>
      </c>
      <c r="H314">
        <v>6.2084899999999997E-3</v>
      </c>
      <c r="I314">
        <v>7.0947500000000004E-3</v>
      </c>
      <c r="J314" s="1">
        <v>5.6660199999999999E-3</v>
      </c>
      <c r="K314" s="1">
        <v>5.2776899999999998E-3</v>
      </c>
      <c r="L314" s="1">
        <v>6.6787299999999999E-3</v>
      </c>
      <c r="M314" s="1">
        <v>6.1528499999999996E-3</v>
      </c>
      <c r="N314">
        <v>5.0932599999999996E-3</v>
      </c>
      <c r="O314">
        <v>6.1793400000000002E-3</v>
      </c>
      <c r="P314">
        <v>5.3410100000000002E-3</v>
      </c>
      <c r="Q314">
        <v>5.1820099999999999E-3</v>
      </c>
      <c r="R314">
        <v>4.7253499999999997E-3</v>
      </c>
      <c r="S314">
        <v>5.6729199999999997E-3</v>
      </c>
      <c r="T314">
        <v>5.7086300000000001E-3</v>
      </c>
      <c r="U314">
        <v>5.9698199999999998E-3</v>
      </c>
      <c r="V314">
        <v>6.6556799999999998E-3</v>
      </c>
      <c r="W314">
        <v>5.5105600000000003E-3</v>
      </c>
      <c r="X314">
        <v>6.6827900000000001E-3</v>
      </c>
      <c r="Y314">
        <v>6.1867099999999998E-3</v>
      </c>
      <c r="Z314" s="1">
        <v>5.67901E-3</v>
      </c>
      <c r="AA314" s="1">
        <v>5.6216E-3</v>
      </c>
      <c r="AB314" s="1">
        <v>5.6946899999999996E-3</v>
      </c>
      <c r="AC314" s="1">
        <v>5.0600899999999997E-3</v>
      </c>
      <c r="AD314" s="1">
        <v>7.7782399999999996E-3</v>
      </c>
      <c r="AE314" s="1">
        <v>5.7593999999999996E-3</v>
      </c>
      <c r="AF314" s="1">
        <v>5.58509E-3</v>
      </c>
      <c r="AG314" s="1">
        <v>5.22932E-3</v>
      </c>
      <c r="AH314" s="1">
        <v>6.00207E-3</v>
      </c>
      <c r="AI314" s="1">
        <v>5.0170900000000001E-3</v>
      </c>
      <c r="AJ314" s="1">
        <v>5.9544200000000002E-3</v>
      </c>
      <c r="AK314" s="1">
        <v>5.7005800000000002E-3</v>
      </c>
      <c r="AL314">
        <v>5.9617400000000001E-3</v>
      </c>
      <c r="AM314">
        <v>6.4480099999999997E-3</v>
      </c>
      <c r="AN314">
        <v>5.13131E-3</v>
      </c>
      <c r="AO314">
        <v>5.5435399999999996E-3</v>
      </c>
      <c r="AP314">
        <v>6.15264E-3</v>
      </c>
      <c r="AQ314">
        <v>7.3904799999999996E-3</v>
      </c>
      <c r="AR314">
        <v>5.7019799999999997E-3</v>
      </c>
      <c r="AS314">
        <v>6.0146499999999999E-3</v>
      </c>
      <c r="AT314">
        <v>5.8463500000000002E-3</v>
      </c>
      <c r="AU314">
        <v>6.47907E-3</v>
      </c>
      <c r="AV314">
        <v>5.7541500000000004E-3</v>
      </c>
      <c r="AW314">
        <v>5.99505E-3</v>
      </c>
      <c r="AX314" s="1">
        <v>4.6760400000000002E-3</v>
      </c>
      <c r="AY314" s="1">
        <v>5.2100000000000002E-3</v>
      </c>
      <c r="AZ314" s="1">
        <v>5.1515900000000002E-3</v>
      </c>
      <c r="BA314" s="1">
        <v>5.6495099999999999E-3</v>
      </c>
      <c r="BB314" s="1">
        <v>4.3239899999999998E-3</v>
      </c>
      <c r="BC314" s="1">
        <v>5.4436399999999996E-3</v>
      </c>
      <c r="BD314" s="1">
        <v>6.1556800000000002E-3</v>
      </c>
      <c r="BE314" s="1">
        <v>6.3488099999999999E-3</v>
      </c>
      <c r="BF314" s="1">
        <v>7.4891100000000002E-3</v>
      </c>
      <c r="BG314" s="1">
        <v>4.81117E-3</v>
      </c>
      <c r="BH314" s="1">
        <v>5.8872400000000002E-3</v>
      </c>
      <c r="BI314" s="1">
        <v>5.9555900000000002E-3</v>
      </c>
      <c r="BJ314">
        <v>4.9855400000000001E-3</v>
      </c>
      <c r="BK314">
        <v>6.6404699999999999E-3</v>
      </c>
      <c r="BL314">
        <v>6.0617300000000004E-3</v>
      </c>
      <c r="BM314">
        <v>6.1883199999999998E-3</v>
      </c>
      <c r="BN314">
        <v>5.2800700000000004E-3</v>
      </c>
      <c r="BO314">
        <v>5.5016900000000001E-3</v>
      </c>
      <c r="BP314">
        <v>6.6297300000000003E-3</v>
      </c>
      <c r="BQ314">
        <v>6.2769999999999996E-3</v>
      </c>
      <c r="BR314">
        <v>4.8010500000000003E-3</v>
      </c>
      <c r="BS314">
        <v>5.3467300000000001E-3</v>
      </c>
      <c r="BT314">
        <v>5.8252599999999996E-3</v>
      </c>
      <c r="BU314">
        <v>6.2066999999999999E-3</v>
      </c>
      <c r="BV314" s="1">
        <v>5.2043999999999997E-3</v>
      </c>
      <c r="BW314" s="1">
        <v>5.7194300000000002E-3</v>
      </c>
      <c r="BX314" s="1">
        <v>6.0550400000000002E-3</v>
      </c>
      <c r="BY314" s="1">
        <v>5.9271100000000002E-3</v>
      </c>
      <c r="BZ314" s="1">
        <v>5.4037299999999998E-3</v>
      </c>
      <c r="CA314" s="1">
        <v>5.4650699999999998E-3</v>
      </c>
      <c r="CB314" s="1">
        <v>6.0064799999999998E-3</v>
      </c>
      <c r="CC314" s="1">
        <v>6.7585099999999997E-3</v>
      </c>
      <c r="CD314" s="1">
        <v>4.8561699999999999E-3</v>
      </c>
      <c r="CE314" s="1">
        <v>5.5550699999999996E-3</v>
      </c>
      <c r="CF314" s="1">
        <v>6.1751200000000001E-3</v>
      </c>
      <c r="CG314" s="1">
        <v>5.8539600000000001E-3</v>
      </c>
      <c r="CH314">
        <v>5.1117599999999999E-3</v>
      </c>
      <c r="CI314">
        <v>6.5642000000000001E-3</v>
      </c>
      <c r="CJ314">
        <v>6.1277099999999998E-3</v>
      </c>
      <c r="CK314">
        <v>6.1976000000000002E-3</v>
      </c>
      <c r="CL314">
        <v>5.1443699999999997E-3</v>
      </c>
      <c r="CM314">
        <v>7.0843399999999997E-3</v>
      </c>
      <c r="CN314">
        <v>6.6555299999999998E-3</v>
      </c>
      <c r="CO314">
        <v>6.0015399999999997E-3</v>
      </c>
      <c r="CP314">
        <v>4.9621500000000002E-3</v>
      </c>
      <c r="CQ314">
        <v>5.45934E-3</v>
      </c>
      <c r="CR314">
        <v>6.33214E-3</v>
      </c>
      <c r="CS314">
        <v>6.4606999999999998E-3</v>
      </c>
    </row>
    <row r="315" spans="1:97">
      <c r="A315">
        <v>49.508365790000106</v>
      </c>
      <c r="B315" s="1">
        <v>4.6174900000000001E-3</v>
      </c>
      <c r="C315" s="1">
        <v>5.1004800000000001E-3</v>
      </c>
      <c r="D315" s="1">
        <v>6.2655200000000001E-3</v>
      </c>
      <c r="E315" s="1">
        <v>5.6797599999999998E-3</v>
      </c>
      <c r="F315">
        <v>7.8081399999999999E-3</v>
      </c>
      <c r="G315">
        <v>6.7086000000000003E-3</v>
      </c>
      <c r="H315">
        <v>6.21881E-3</v>
      </c>
      <c r="I315">
        <v>7.0808900000000003E-3</v>
      </c>
      <c r="J315" s="1">
        <v>5.6354200000000004E-3</v>
      </c>
      <c r="K315" s="1">
        <v>5.3234800000000002E-3</v>
      </c>
      <c r="L315" s="1">
        <v>6.6887200000000004E-3</v>
      </c>
      <c r="M315" s="1">
        <v>6.2814000000000004E-3</v>
      </c>
      <c r="N315">
        <v>5.1548399999999999E-3</v>
      </c>
      <c r="O315">
        <v>6.2219800000000002E-3</v>
      </c>
      <c r="P315">
        <v>5.3504700000000004E-3</v>
      </c>
      <c r="Q315">
        <v>5.2168099999999997E-3</v>
      </c>
      <c r="R315">
        <v>4.7456499999999997E-3</v>
      </c>
      <c r="S315">
        <v>5.6606499999999997E-3</v>
      </c>
      <c r="T315">
        <v>5.6681300000000004E-3</v>
      </c>
      <c r="U315">
        <v>5.9699599999999999E-3</v>
      </c>
      <c r="V315">
        <v>6.6826699999999999E-3</v>
      </c>
      <c r="W315">
        <v>5.5728000000000001E-3</v>
      </c>
      <c r="X315">
        <v>6.6623100000000003E-3</v>
      </c>
      <c r="Y315">
        <v>6.1606500000000002E-3</v>
      </c>
      <c r="Z315" s="1">
        <v>5.7272299999999998E-3</v>
      </c>
      <c r="AA315" s="1">
        <v>5.6001000000000002E-3</v>
      </c>
      <c r="AB315" s="1">
        <v>5.7252099999999997E-3</v>
      </c>
      <c r="AC315" s="1">
        <v>5.0675399999999997E-3</v>
      </c>
      <c r="AD315" s="1">
        <v>7.7955400000000001E-3</v>
      </c>
      <c r="AE315" s="1">
        <v>5.7390000000000002E-3</v>
      </c>
      <c r="AF315" s="1">
        <v>5.6342199999999997E-3</v>
      </c>
      <c r="AG315" s="1">
        <v>5.2960300000000002E-3</v>
      </c>
      <c r="AH315" s="1">
        <v>5.9825399999999997E-3</v>
      </c>
      <c r="AI315" s="1">
        <v>5.10518E-3</v>
      </c>
      <c r="AJ315" s="1">
        <v>5.9549800000000003E-3</v>
      </c>
      <c r="AK315" s="1">
        <v>5.7751E-3</v>
      </c>
      <c r="AL315">
        <v>5.9834500000000004E-3</v>
      </c>
      <c r="AM315">
        <v>6.4395800000000003E-3</v>
      </c>
      <c r="AN315">
        <v>5.2054600000000003E-3</v>
      </c>
      <c r="AO315">
        <v>5.52492E-3</v>
      </c>
      <c r="AP315">
        <v>6.1979399999999999E-3</v>
      </c>
      <c r="AQ315">
        <v>7.4247999999999996E-3</v>
      </c>
      <c r="AR315">
        <v>5.7126599999999996E-3</v>
      </c>
      <c r="AS315">
        <v>5.9941999999999999E-3</v>
      </c>
      <c r="AT315">
        <v>5.85777E-3</v>
      </c>
      <c r="AU315">
        <v>6.4710799999999997E-3</v>
      </c>
      <c r="AV315">
        <v>5.8469500000000001E-3</v>
      </c>
      <c r="AW315">
        <v>6.0576199999999997E-3</v>
      </c>
      <c r="AX315" s="1">
        <v>4.7189299999999997E-3</v>
      </c>
      <c r="AY315" s="1">
        <v>5.2413199999999998E-3</v>
      </c>
      <c r="AZ315" s="1">
        <v>5.1415499999999999E-3</v>
      </c>
      <c r="BA315" s="1">
        <v>5.7080899999999999E-3</v>
      </c>
      <c r="BB315" s="1">
        <v>4.3502999999999997E-3</v>
      </c>
      <c r="BC315" s="1">
        <v>5.4972299999999997E-3</v>
      </c>
      <c r="BD315" s="1">
        <v>6.2102700000000004E-3</v>
      </c>
      <c r="BE315" s="1">
        <v>6.3847299999999999E-3</v>
      </c>
      <c r="BF315" s="1">
        <v>7.4641100000000004E-3</v>
      </c>
      <c r="BG315" s="1">
        <v>4.7846800000000004E-3</v>
      </c>
      <c r="BH315" s="1">
        <v>5.9244900000000001E-3</v>
      </c>
      <c r="BI315" s="1">
        <v>5.9219499999999996E-3</v>
      </c>
      <c r="BJ315">
        <v>5.0375300000000001E-3</v>
      </c>
      <c r="BK315">
        <v>6.6591200000000001E-3</v>
      </c>
      <c r="BL315">
        <v>6.0234099999999999E-3</v>
      </c>
      <c r="BM315">
        <v>6.2510300000000003E-3</v>
      </c>
      <c r="BN315">
        <v>5.33228E-3</v>
      </c>
      <c r="BO315">
        <v>5.5204900000000003E-3</v>
      </c>
      <c r="BP315">
        <v>6.5524600000000004E-3</v>
      </c>
      <c r="BQ315">
        <v>6.3156000000000002E-3</v>
      </c>
      <c r="BR315">
        <v>4.7892999999999998E-3</v>
      </c>
      <c r="BS315">
        <v>5.3468999999999999E-3</v>
      </c>
      <c r="BT315">
        <v>5.86668E-3</v>
      </c>
      <c r="BU315">
        <v>6.1831300000000002E-3</v>
      </c>
      <c r="BV315" s="1">
        <v>5.1835300000000004E-3</v>
      </c>
      <c r="BW315" s="1">
        <v>5.6989199999999997E-3</v>
      </c>
      <c r="BX315" s="1">
        <v>6.0651999999999998E-3</v>
      </c>
      <c r="BY315" s="1">
        <v>5.9507199999999996E-3</v>
      </c>
      <c r="BZ315" s="1">
        <v>5.4124300000000002E-3</v>
      </c>
      <c r="CA315" s="1">
        <v>5.5560399999999999E-3</v>
      </c>
      <c r="CB315" s="1">
        <v>5.9832699999999997E-3</v>
      </c>
      <c r="CC315" s="1">
        <v>6.8060999999999998E-3</v>
      </c>
      <c r="CD315" s="1">
        <v>4.8975499999999996E-3</v>
      </c>
      <c r="CE315" s="1">
        <v>5.5708099999999998E-3</v>
      </c>
      <c r="CF315" s="1">
        <v>6.1980500000000001E-3</v>
      </c>
      <c r="CG315" s="1">
        <v>5.9011000000000003E-3</v>
      </c>
      <c r="CH315">
        <v>5.1064500000000002E-3</v>
      </c>
      <c r="CI315">
        <v>6.5818700000000001E-3</v>
      </c>
      <c r="CJ315">
        <v>6.0815799999999996E-3</v>
      </c>
      <c r="CK315">
        <v>6.2068999999999996E-3</v>
      </c>
      <c r="CL315">
        <v>5.1552500000000001E-3</v>
      </c>
      <c r="CM315">
        <v>7.0748199999999999E-3</v>
      </c>
      <c r="CN315">
        <v>6.7393599999999998E-3</v>
      </c>
      <c r="CO315">
        <v>5.9719500000000002E-3</v>
      </c>
      <c r="CP315">
        <v>4.98205E-3</v>
      </c>
      <c r="CQ315">
        <v>5.5150900000000003E-3</v>
      </c>
      <c r="CR315">
        <v>6.4454600000000001E-3</v>
      </c>
      <c r="CS315">
        <v>6.5134299999999997E-3</v>
      </c>
    </row>
    <row r="316" spans="1:97">
      <c r="A316">
        <v>49.548328620000106</v>
      </c>
      <c r="B316" s="1">
        <v>4.6447600000000004E-3</v>
      </c>
      <c r="C316" s="1">
        <v>5.13175E-3</v>
      </c>
      <c r="D316" s="1">
        <v>6.2430200000000002E-3</v>
      </c>
      <c r="E316" s="1">
        <v>5.6247900000000002E-3</v>
      </c>
      <c r="F316">
        <v>7.8432399999999996E-3</v>
      </c>
      <c r="G316">
        <v>6.7170600000000004E-3</v>
      </c>
      <c r="H316">
        <v>6.2557899999999998E-3</v>
      </c>
      <c r="I316">
        <v>7.1188600000000003E-3</v>
      </c>
      <c r="J316" s="1">
        <v>5.6074799999999998E-3</v>
      </c>
      <c r="K316" s="1">
        <v>5.3428099999999999E-3</v>
      </c>
      <c r="L316" s="1">
        <v>6.6573400000000003E-3</v>
      </c>
      <c r="M316" s="1">
        <v>6.2067399999999997E-3</v>
      </c>
      <c r="N316">
        <v>5.0912199999999996E-3</v>
      </c>
      <c r="O316">
        <v>6.2080599999999996E-3</v>
      </c>
      <c r="P316">
        <v>5.3340899999999997E-3</v>
      </c>
      <c r="Q316">
        <v>5.3370600000000002E-3</v>
      </c>
      <c r="R316">
        <v>4.7806799999999998E-3</v>
      </c>
      <c r="S316">
        <v>5.6910800000000003E-3</v>
      </c>
      <c r="T316">
        <v>5.7403599999999999E-3</v>
      </c>
      <c r="U316">
        <v>5.9867699999999998E-3</v>
      </c>
      <c r="V316">
        <v>6.6589300000000004E-3</v>
      </c>
      <c r="W316">
        <v>5.4797800000000001E-3</v>
      </c>
      <c r="X316">
        <v>6.6703600000000002E-3</v>
      </c>
      <c r="Y316">
        <v>6.1405899999999996E-3</v>
      </c>
      <c r="Z316" s="1">
        <v>5.7237599999999996E-3</v>
      </c>
      <c r="AA316" s="1">
        <v>5.6349099999999999E-3</v>
      </c>
      <c r="AB316" s="1">
        <v>5.6903099999999996E-3</v>
      </c>
      <c r="AC316" s="1">
        <v>5.10635E-3</v>
      </c>
      <c r="AD316" s="1">
        <v>7.8129700000000007E-3</v>
      </c>
      <c r="AE316" s="1">
        <v>5.7427199999999998E-3</v>
      </c>
      <c r="AF316" s="1">
        <v>5.6294700000000001E-3</v>
      </c>
      <c r="AG316" s="1">
        <v>5.2945900000000001E-3</v>
      </c>
      <c r="AH316" s="1">
        <v>5.9669099999999997E-3</v>
      </c>
      <c r="AI316" s="1">
        <v>5.1020800000000002E-3</v>
      </c>
      <c r="AJ316" s="1">
        <v>5.9201799999999997E-3</v>
      </c>
      <c r="AK316" s="1">
        <v>5.7552499999999999E-3</v>
      </c>
      <c r="AL316">
        <v>6.0201999999999999E-3</v>
      </c>
      <c r="AM316">
        <v>6.42385E-3</v>
      </c>
      <c r="AN316">
        <v>5.16067E-3</v>
      </c>
      <c r="AO316">
        <v>5.5233599999999997E-3</v>
      </c>
      <c r="AP316">
        <v>6.2009500000000002E-3</v>
      </c>
      <c r="AQ316">
        <v>7.4603899999999999E-3</v>
      </c>
      <c r="AR316">
        <v>5.7300800000000002E-3</v>
      </c>
      <c r="AS316">
        <v>6.0262199999999997E-3</v>
      </c>
      <c r="AT316">
        <v>5.8158699999999999E-3</v>
      </c>
      <c r="AU316">
        <v>6.51908E-3</v>
      </c>
      <c r="AV316">
        <v>5.8296199999999998E-3</v>
      </c>
      <c r="AW316">
        <v>6.04938E-3</v>
      </c>
      <c r="AX316" s="1">
        <v>4.7092599999999998E-3</v>
      </c>
      <c r="AY316" s="1">
        <v>5.1956399999999996E-3</v>
      </c>
      <c r="AZ316" s="1">
        <v>5.1432500000000003E-3</v>
      </c>
      <c r="BA316" s="1">
        <v>5.6728200000000003E-3</v>
      </c>
      <c r="BB316" s="1">
        <v>4.3212800000000003E-3</v>
      </c>
      <c r="BC316" s="1">
        <v>5.4869699999999999E-3</v>
      </c>
      <c r="BD316" s="1">
        <v>6.1154800000000004E-3</v>
      </c>
      <c r="BE316" s="1">
        <v>6.3745399999999997E-3</v>
      </c>
      <c r="BF316" s="1">
        <v>7.4867400000000004E-3</v>
      </c>
      <c r="BG316" s="1">
        <v>4.7943999999999999E-3</v>
      </c>
      <c r="BH316" s="1">
        <v>5.9513200000000004E-3</v>
      </c>
      <c r="BI316" s="1">
        <v>5.9602300000000004E-3</v>
      </c>
      <c r="BJ316">
        <v>4.97052E-3</v>
      </c>
      <c r="BK316">
        <v>6.6306999999999998E-3</v>
      </c>
      <c r="BL316">
        <v>6.0387599999999998E-3</v>
      </c>
      <c r="BM316">
        <v>6.2184900000000001E-3</v>
      </c>
      <c r="BN316">
        <v>5.3021400000000003E-3</v>
      </c>
      <c r="BO316">
        <v>5.5114200000000004E-3</v>
      </c>
      <c r="BP316">
        <v>6.53603E-3</v>
      </c>
      <c r="BQ316">
        <v>6.2970200000000004E-3</v>
      </c>
      <c r="BR316">
        <v>4.7604700000000002E-3</v>
      </c>
      <c r="BS316">
        <v>5.35186E-3</v>
      </c>
      <c r="BT316">
        <v>5.8804900000000004E-3</v>
      </c>
      <c r="BU316">
        <v>6.2279600000000003E-3</v>
      </c>
      <c r="BV316" s="1">
        <v>5.1801599999999996E-3</v>
      </c>
      <c r="BW316" s="1">
        <v>5.7001200000000004E-3</v>
      </c>
      <c r="BX316" s="1">
        <v>6.05449E-3</v>
      </c>
      <c r="BY316" s="1">
        <v>5.9033100000000002E-3</v>
      </c>
      <c r="BZ316" s="1">
        <v>5.4190999999999996E-3</v>
      </c>
      <c r="CA316" s="1">
        <v>5.5515499999999997E-3</v>
      </c>
      <c r="CB316" s="1">
        <v>5.9713400000000003E-3</v>
      </c>
      <c r="CC316" s="1">
        <v>6.7711000000000004E-3</v>
      </c>
      <c r="CD316" s="1">
        <v>4.8597800000000002E-3</v>
      </c>
      <c r="CE316" s="1">
        <v>5.5395100000000001E-3</v>
      </c>
      <c r="CF316" s="1">
        <v>6.1978800000000002E-3</v>
      </c>
      <c r="CG316" s="1">
        <v>5.9005999999999998E-3</v>
      </c>
      <c r="CH316">
        <v>5.0798400000000004E-3</v>
      </c>
      <c r="CI316">
        <v>6.5570400000000001E-3</v>
      </c>
      <c r="CJ316">
        <v>6.0461200000000003E-3</v>
      </c>
      <c r="CK316">
        <v>6.2270299999999997E-3</v>
      </c>
      <c r="CL316">
        <v>5.1900899999999996E-3</v>
      </c>
      <c r="CM316">
        <v>7.1195800000000004E-3</v>
      </c>
      <c r="CN316">
        <v>6.7739499999999999E-3</v>
      </c>
      <c r="CO316">
        <v>6.0034700000000003E-3</v>
      </c>
      <c r="CP316">
        <v>4.9583700000000001E-3</v>
      </c>
      <c r="CQ316">
        <v>5.4532399999999998E-3</v>
      </c>
      <c r="CR316">
        <v>6.4130899999999998E-3</v>
      </c>
      <c r="CS316">
        <v>6.4818200000000001E-3</v>
      </c>
    </row>
    <row r="317" spans="1:97">
      <c r="A317">
        <v>49.588291450000106</v>
      </c>
      <c r="B317" s="1">
        <v>4.6121199999999999E-3</v>
      </c>
      <c r="C317" s="1">
        <v>5.1585900000000002E-3</v>
      </c>
      <c r="D317" s="1">
        <v>6.1937800000000003E-3</v>
      </c>
      <c r="E317" s="1">
        <v>5.6432799999999997E-3</v>
      </c>
      <c r="F317">
        <v>7.8290900000000004E-3</v>
      </c>
      <c r="G317">
        <v>6.77656E-3</v>
      </c>
      <c r="H317">
        <v>6.2496000000000001E-3</v>
      </c>
      <c r="I317">
        <v>7.1556900000000001E-3</v>
      </c>
      <c r="J317" s="1">
        <v>5.6123199999999996E-3</v>
      </c>
      <c r="K317" s="1">
        <v>5.3450199999999998E-3</v>
      </c>
      <c r="L317" s="1">
        <v>6.6007000000000001E-3</v>
      </c>
      <c r="M317" s="1">
        <v>6.1963599999999997E-3</v>
      </c>
      <c r="N317">
        <v>5.1272499999999999E-3</v>
      </c>
      <c r="O317">
        <v>6.2247500000000002E-3</v>
      </c>
      <c r="P317">
        <v>5.3075400000000003E-3</v>
      </c>
      <c r="Q317">
        <v>5.2901399999999996E-3</v>
      </c>
      <c r="R317">
        <v>4.7191100000000003E-3</v>
      </c>
      <c r="S317">
        <v>5.6970700000000003E-3</v>
      </c>
      <c r="T317">
        <v>5.7310599999999996E-3</v>
      </c>
      <c r="U317">
        <v>5.9785999999999997E-3</v>
      </c>
      <c r="V317">
        <v>6.7064799999999999E-3</v>
      </c>
      <c r="W317">
        <v>5.5252599999999997E-3</v>
      </c>
      <c r="X317">
        <v>6.7294199999999998E-3</v>
      </c>
      <c r="Y317">
        <v>6.1943500000000004E-3</v>
      </c>
      <c r="Z317" s="1">
        <v>5.73581E-3</v>
      </c>
      <c r="AA317" s="1">
        <v>5.6280899999999997E-3</v>
      </c>
      <c r="AB317" s="1">
        <v>5.7009199999999999E-3</v>
      </c>
      <c r="AC317" s="1">
        <v>5.1542300000000001E-3</v>
      </c>
      <c r="AD317" s="1">
        <v>7.8210199999999997E-3</v>
      </c>
      <c r="AE317" s="1">
        <v>5.8018499999999999E-3</v>
      </c>
      <c r="AF317" s="1">
        <v>5.6187800000000003E-3</v>
      </c>
      <c r="AG317" s="1">
        <v>5.3193299999999997E-3</v>
      </c>
      <c r="AH317" s="1">
        <v>6.0388000000000004E-3</v>
      </c>
      <c r="AI317" s="1">
        <v>5.1042600000000002E-3</v>
      </c>
      <c r="AJ317" s="1">
        <v>5.9566200000000001E-3</v>
      </c>
      <c r="AK317" s="1">
        <v>5.7960700000000004E-3</v>
      </c>
      <c r="AL317">
        <v>6.0427900000000001E-3</v>
      </c>
      <c r="AM317">
        <v>6.4010500000000001E-3</v>
      </c>
      <c r="AN317">
        <v>5.1471599999999996E-3</v>
      </c>
      <c r="AO317">
        <v>5.55018E-3</v>
      </c>
      <c r="AP317">
        <v>6.17368E-3</v>
      </c>
      <c r="AQ317">
        <v>7.4320599999999999E-3</v>
      </c>
      <c r="AR317">
        <v>5.7557199999999998E-3</v>
      </c>
      <c r="AS317">
        <v>6.0213799999999998E-3</v>
      </c>
      <c r="AT317">
        <v>5.8613099999999998E-3</v>
      </c>
      <c r="AU317">
        <v>6.5082500000000001E-3</v>
      </c>
      <c r="AV317">
        <v>5.8167599999999998E-3</v>
      </c>
      <c r="AW317">
        <v>6.0482699999999997E-3</v>
      </c>
      <c r="AX317" s="1">
        <v>4.7422100000000002E-3</v>
      </c>
      <c r="AY317" s="1">
        <v>5.1857400000000003E-3</v>
      </c>
      <c r="AZ317" s="1">
        <v>5.2022300000000004E-3</v>
      </c>
      <c r="BA317" s="1">
        <v>5.71464E-3</v>
      </c>
      <c r="BB317" s="1">
        <v>4.3316500000000003E-3</v>
      </c>
      <c r="BC317" s="1">
        <v>5.5050799999999999E-3</v>
      </c>
      <c r="BD317" s="1">
        <v>6.14067E-3</v>
      </c>
      <c r="BE317" s="1">
        <v>6.3987200000000001E-3</v>
      </c>
      <c r="BF317" s="1">
        <v>7.4783699999999998E-3</v>
      </c>
      <c r="BG317" s="1">
        <v>4.7625899999999997E-3</v>
      </c>
      <c r="BH317" s="1">
        <v>5.9507400000000004E-3</v>
      </c>
      <c r="BI317" s="1">
        <v>5.96891E-3</v>
      </c>
      <c r="BJ317">
        <v>4.9896200000000002E-3</v>
      </c>
      <c r="BK317">
        <v>6.6791200000000002E-3</v>
      </c>
      <c r="BL317">
        <v>6.0391300000000002E-3</v>
      </c>
      <c r="BM317">
        <v>6.1985199999999999E-3</v>
      </c>
      <c r="BN317">
        <v>5.3094400000000003E-3</v>
      </c>
      <c r="BO317">
        <v>5.57414E-3</v>
      </c>
      <c r="BP317">
        <v>6.6305000000000001E-3</v>
      </c>
      <c r="BQ317">
        <v>6.2974199999999998E-3</v>
      </c>
      <c r="BR317">
        <v>4.7853599999999998E-3</v>
      </c>
      <c r="BS317">
        <v>5.34659E-3</v>
      </c>
      <c r="BT317">
        <v>5.8781099999999998E-3</v>
      </c>
      <c r="BU317">
        <v>6.1981299999999996E-3</v>
      </c>
      <c r="BV317" s="1">
        <v>5.2175199999999998E-3</v>
      </c>
      <c r="BW317" s="1">
        <v>5.7175999999999998E-3</v>
      </c>
      <c r="BX317" s="1">
        <v>6.0717899999999997E-3</v>
      </c>
      <c r="BY317" s="1">
        <v>5.9405600000000001E-3</v>
      </c>
      <c r="BZ317" s="1">
        <v>5.4271199999999997E-3</v>
      </c>
      <c r="CA317" s="1">
        <v>5.5664599999999996E-3</v>
      </c>
      <c r="CB317" s="1">
        <v>5.9893899999999998E-3</v>
      </c>
      <c r="CC317" s="1">
        <v>6.8599799999999999E-3</v>
      </c>
      <c r="CD317" s="1">
        <v>4.8576499999999998E-3</v>
      </c>
      <c r="CE317" s="1">
        <v>5.5457900000000001E-3</v>
      </c>
      <c r="CF317" s="1">
        <v>6.2457500000000004E-3</v>
      </c>
      <c r="CG317" s="1">
        <v>5.9110100000000004E-3</v>
      </c>
      <c r="CH317">
        <v>5.1027800000000003E-3</v>
      </c>
      <c r="CI317">
        <v>6.5883499999999998E-3</v>
      </c>
      <c r="CJ317">
        <v>6.0756200000000003E-3</v>
      </c>
      <c r="CK317">
        <v>6.2532200000000003E-3</v>
      </c>
      <c r="CL317">
        <v>5.1606899999999999E-3</v>
      </c>
      <c r="CM317">
        <v>7.1136200000000002E-3</v>
      </c>
      <c r="CN317">
        <v>6.6765000000000001E-3</v>
      </c>
      <c r="CO317">
        <v>6.0521300000000002E-3</v>
      </c>
      <c r="CP317">
        <v>4.9539299999999996E-3</v>
      </c>
      <c r="CQ317">
        <v>5.4527100000000004E-3</v>
      </c>
      <c r="CR317">
        <v>6.41451E-3</v>
      </c>
      <c r="CS317">
        <v>6.5459200000000002E-3</v>
      </c>
    </row>
    <row r="318" spans="1:97">
      <c r="A318">
        <v>49.628254280000107</v>
      </c>
      <c r="B318" s="1">
        <v>4.6336099999999998E-3</v>
      </c>
      <c r="C318" s="1">
        <v>5.1241699999999999E-3</v>
      </c>
      <c r="D318" s="1">
        <v>6.2192100000000002E-3</v>
      </c>
      <c r="E318" s="1">
        <v>5.62817E-3</v>
      </c>
      <c r="F318">
        <v>7.7887700000000004E-3</v>
      </c>
      <c r="G318">
        <v>6.7015399999999998E-3</v>
      </c>
      <c r="H318">
        <v>6.1828300000000003E-3</v>
      </c>
      <c r="I318">
        <v>7.1632400000000004E-3</v>
      </c>
      <c r="J318" s="1">
        <v>5.6469399999999996E-3</v>
      </c>
      <c r="K318" s="1">
        <v>5.3216699999999997E-3</v>
      </c>
      <c r="L318" s="1">
        <v>6.6960600000000002E-3</v>
      </c>
      <c r="M318" s="1">
        <v>6.2007800000000004E-3</v>
      </c>
      <c r="N318">
        <v>5.1437399999999999E-3</v>
      </c>
      <c r="O318">
        <v>6.2227799999999998E-3</v>
      </c>
      <c r="P318">
        <v>5.3621099999999998E-3</v>
      </c>
      <c r="Q318">
        <v>5.2688400000000003E-3</v>
      </c>
      <c r="R318">
        <v>4.7129600000000004E-3</v>
      </c>
      <c r="S318">
        <v>5.7222200000000001E-3</v>
      </c>
      <c r="T318">
        <v>5.7444599999999998E-3</v>
      </c>
      <c r="U318">
        <v>6.0408500000000004E-3</v>
      </c>
      <c r="V318">
        <v>6.6648999999999996E-3</v>
      </c>
      <c r="W318">
        <v>5.5614699999999998E-3</v>
      </c>
      <c r="X318">
        <v>6.7058600000000001E-3</v>
      </c>
      <c r="Y318">
        <v>6.1416700000000001E-3</v>
      </c>
      <c r="Z318" s="1">
        <v>5.7885699999999998E-3</v>
      </c>
      <c r="AA318" s="1">
        <v>5.7329299999999998E-3</v>
      </c>
      <c r="AB318" s="1">
        <v>5.7314100000000002E-3</v>
      </c>
      <c r="AC318" s="1">
        <v>5.1399699999999998E-3</v>
      </c>
      <c r="AD318" s="1">
        <v>7.7817499999999996E-3</v>
      </c>
      <c r="AE318" s="1">
        <v>5.79906E-3</v>
      </c>
      <c r="AF318" s="1">
        <v>5.6588400000000001E-3</v>
      </c>
      <c r="AG318" s="1">
        <v>5.3114199999999999E-3</v>
      </c>
      <c r="AH318" s="1">
        <v>6.0081600000000002E-3</v>
      </c>
      <c r="AI318" s="1">
        <v>5.0845500000000002E-3</v>
      </c>
      <c r="AJ318" s="1">
        <v>5.9306799999999998E-3</v>
      </c>
      <c r="AK318" s="1">
        <v>5.7990699999999999E-3</v>
      </c>
      <c r="AL318">
        <v>6.0026100000000002E-3</v>
      </c>
      <c r="AM318">
        <v>6.4282699999999998E-3</v>
      </c>
      <c r="AN318">
        <v>5.1615799999999998E-3</v>
      </c>
      <c r="AO318">
        <v>5.5732899999999998E-3</v>
      </c>
      <c r="AP318">
        <v>6.17542E-3</v>
      </c>
      <c r="AQ318">
        <v>7.4417800000000003E-3</v>
      </c>
      <c r="AR318">
        <v>5.7101599999999997E-3</v>
      </c>
      <c r="AS318">
        <v>6.0257699999999997E-3</v>
      </c>
      <c r="AT318">
        <v>5.8600900000000001E-3</v>
      </c>
      <c r="AU318">
        <v>6.5474499999999998E-3</v>
      </c>
      <c r="AV318">
        <v>5.8212799999999999E-3</v>
      </c>
      <c r="AW318">
        <v>6.0542199999999999E-3</v>
      </c>
      <c r="AX318" s="1">
        <v>4.6860000000000001E-3</v>
      </c>
      <c r="AY318" s="1">
        <v>5.2331699999999997E-3</v>
      </c>
      <c r="AZ318" s="1">
        <v>5.1108000000000004E-3</v>
      </c>
      <c r="BA318" s="1">
        <v>5.6861400000000001E-3</v>
      </c>
      <c r="BB318" s="1">
        <v>4.35652E-3</v>
      </c>
      <c r="BC318" s="1">
        <v>5.5090099999999999E-3</v>
      </c>
      <c r="BD318" s="1">
        <v>6.1655700000000004E-3</v>
      </c>
      <c r="BE318" s="1">
        <v>6.4254300000000002E-3</v>
      </c>
      <c r="BF318" s="1">
        <v>7.4742799999999998E-3</v>
      </c>
      <c r="BG318" s="1">
        <v>4.7709500000000004E-3</v>
      </c>
      <c r="BH318" s="1">
        <v>5.9084799999999998E-3</v>
      </c>
      <c r="BI318" s="1">
        <v>5.9790099999999999E-3</v>
      </c>
      <c r="BJ318">
        <v>4.9826999999999996E-3</v>
      </c>
      <c r="BK318">
        <v>6.7110199999999998E-3</v>
      </c>
      <c r="BL318">
        <v>6.0464400000000001E-3</v>
      </c>
      <c r="BM318">
        <v>6.2712499999999999E-3</v>
      </c>
      <c r="BN318">
        <v>5.28817E-3</v>
      </c>
      <c r="BO318">
        <v>5.5456000000000004E-3</v>
      </c>
      <c r="BP318">
        <v>6.5718E-3</v>
      </c>
      <c r="BQ318">
        <v>6.2806600000000004E-3</v>
      </c>
      <c r="BR318">
        <v>4.7733000000000003E-3</v>
      </c>
      <c r="BS318">
        <v>5.3252999999999998E-3</v>
      </c>
      <c r="BT318">
        <v>5.8862899999999998E-3</v>
      </c>
      <c r="BU318">
        <v>6.2073099999999997E-3</v>
      </c>
      <c r="BV318" s="1">
        <v>5.2090499999999998E-3</v>
      </c>
      <c r="BW318" s="1">
        <v>5.6576400000000002E-3</v>
      </c>
      <c r="BX318" s="1">
        <v>6.0831699999999997E-3</v>
      </c>
      <c r="BY318" s="1">
        <v>5.9788300000000001E-3</v>
      </c>
      <c r="BZ318" s="1">
        <v>5.4210899999999999E-3</v>
      </c>
      <c r="CA318" s="1">
        <v>5.5715900000000004E-3</v>
      </c>
      <c r="CB318" s="1">
        <v>6.0164499999999996E-3</v>
      </c>
      <c r="CC318" s="1">
        <v>6.7833900000000003E-3</v>
      </c>
      <c r="CD318" s="1">
        <v>4.8031599999999999E-3</v>
      </c>
      <c r="CE318" s="1">
        <v>5.5774199999999996E-3</v>
      </c>
      <c r="CF318" s="1">
        <v>6.2014000000000001E-3</v>
      </c>
      <c r="CG318" s="1">
        <v>5.9160599999999999E-3</v>
      </c>
      <c r="CH318">
        <v>5.0443099999999998E-3</v>
      </c>
      <c r="CI318">
        <v>6.5395200000000001E-3</v>
      </c>
      <c r="CJ318">
        <v>6.0852600000000003E-3</v>
      </c>
      <c r="CK318">
        <v>6.2387500000000004E-3</v>
      </c>
      <c r="CL318">
        <v>5.1561799999999998E-3</v>
      </c>
      <c r="CM318">
        <v>7.0776900000000002E-3</v>
      </c>
      <c r="CN318">
        <v>6.7210200000000003E-3</v>
      </c>
      <c r="CO318">
        <v>6.0771599999999999E-3</v>
      </c>
      <c r="CP318">
        <v>4.9206700000000003E-3</v>
      </c>
      <c r="CQ318">
        <v>5.4583899999999996E-3</v>
      </c>
      <c r="CR318">
        <v>6.4367299999999999E-3</v>
      </c>
      <c r="CS318">
        <v>6.50872E-3</v>
      </c>
    </row>
    <row r="319" spans="1:97">
      <c r="A319">
        <v>49.668217110000107</v>
      </c>
      <c r="B319" s="1">
        <v>4.6112499999999999E-3</v>
      </c>
      <c r="C319" s="1">
        <v>5.17397E-3</v>
      </c>
      <c r="D319" s="1">
        <v>6.2231200000000004E-3</v>
      </c>
      <c r="E319" s="1">
        <v>5.6784799999999996E-3</v>
      </c>
      <c r="F319">
        <v>7.8777799999999992E-3</v>
      </c>
      <c r="G319">
        <v>6.7298899999999997E-3</v>
      </c>
      <c r="H319">
        <v>6.2785599999999999E-3</v>
      </c>
      <c r="I319">
        <v>7.1738699999999997E-3</v>
      </c>
      <c r="J319" s="1">
        <v>5.6482900000000003E-3</v>
      </c>
      <c r="K319" s="1">
        <v>5.3414600000000001E-3</v>
      </c>
      <c r="L319" s="1">
        <v>6.6825499999999998E-3</v>
      </c>
      <c r="M319" s="1">
        <v>6.1957399999999999E-3</v>
      </c>
      <c r="N319">
        <v>5.1711999999999999E-3</v>
      </c>
      <c r="O319">
        <v>6.2486499999999997E-3</v>
      </c>
      <c r="P319">
        <v>5.3710399999999997E-3</v>
      </c>
      <c r="Q319">
        <v>5.2842200000000001E-3</v>
      </c>
      <c r="R319">
        <v>4.75596E-3</v>
      </c>
      <c r="S319">
        <v>5.7002399999999996E-3</v>
      </c>
      <c r="T319">
        <v>5.72706E-3</v>
      </c>
      <c r="U319">
        <v>6.01142E-3</v>
      </c>
      <c r="V319">
        <v>6.72486E-3</v>
      </c>
      <c r="W319">
        <v>5.5130200000000004E-3</v>
      </c>
      <c r="X319">
        <v>6.7403300000000001E-3</v>
      </c>
      <c r="Y319">
        <v>6.24101E-3</v>
      </c>
      <c r="Z319" s="1">
        <v>5.7352000000000002E-3</v>
      </c>
      <c r="AA319" s="1">
        <v>5.6583800000000002E-3</v>
      </c>
      <c r="AB319" s="1">
        <v>5.7175100000000003E-3</v>
      </c>
      <c r="AC319" s="1">
        <v>5.1603899999999999E-3</v>
      </c>
      <c r="AD319" s="1">
        <v>7.7817800000000003E-3</v>
      </c>
      <c r="AE319" s="1">
        <v>5.8059299999999999E-3</v>
      </c>
      <c r="AF319" s="1">
        <v>5.67857E-3</v>
      </c>
      <c r="AG319" s="1">
        <v>5.3031399999999996E-3</v>
      </c>
      <c r="AH319" s="1">
        <v>6.0021900000000001E-3</v>
      </c>
      <c r="AI319" s="1">
        <v>5.14329E-3</v>
      </c>
      <c r="AJ319" s="1">
        <v>5.9573100000000004E-3</v>
      </c>
      <c r="AK319" s="1">
        <v>5.78635E-3</v>
      </c>
      <c r="AL319">
        <v>5.9538999999999998E-3</v>
      </c>
      <c r="AM319">
        <v>6.5072100000000003E-3</v>
      </c>
      <c r="AN319">
        <v>5.18536E-3</v>
      </c>
      <c r="AO319">
        <v>5.5786799999999999E-3</v>
      </c>
      <c r="AP319">
        <v>6.2903300000000002E-3</v>
      </c>
      <c r="AQ319">
        <v>7.4408800000000004E-3</v>
      </c>
      <c r="AR319">
        <v>5.6891499999999996E-3</v>
      </c>
      <c r="AS319">
        <v>5.9798999999999998E-3</v>
      </c>
      <c r="AT319">
        <v>5.8371999999999999E-3</v>
      </c>
      <c r="AU319">
        <v>6.5122000000000001E-3</v>
      </c>
      <c r="AV319">
        <v>5.8723899999999999E-3</v>
      </c>
      <c r="AW319">
        <v>6.0978999999999998E-3</v>
      </c>
      <c r="AX319" s="1">
        <v>4.7099899999999998E-3</v>
      </c>
      <c r="AY319" s="1">
        <v>5.2137199999999998E-3</v>
      </c>
      <c r="AZ319" s="1">
        <v>5.1948599999999999E-3</v>
      </c>
      <c r="BA319" s="1">
        <v>5.6546599999999997E-3</v>
      </c>
      <c r="BB319" s="1">
        <v>4.3441799999999996E-3</v>
      </c>
      <c r="BC319" s="1">
        <v>5.4694399999999999E-3</v>
      </c>
      <c r="BD319" s="1">
        <v>6.16448E-3</v>
      </c>
      <c r="BE319" s="1">
        <v>6.4173099999999999E-3</v>
      </c>
      <c r="BF319" s="1">
        <v>7.4764699999999998E-3</v>
      </c>
      <c r="BG319" s="1">
        <v>4.7107800000000003E-3</v>
      </c>
      <c r="BH319" s="1">
        <v>5.9269300000000004E-3</v>
      </c>
      <c r="BI319" s="1">
        <v>5.9664100000000001E-3</v>
      </c>
      <c r="BJ319">
        <v>5.0261300000000002E-3</v>
      </c>
      <c r="BK319">
        <v>6.6668700000000001E-3</v>
      </c>
      <c r="BL319">
        <v>6.0775500000000001E-3</v>
      </c>
      <c r="BM319">
        <v>6.2495099999999998E-3</v>
      </c>
      <c r="BN319">
        <v>5.2907700000000002E-3</v>
      </c>
      <c r="BO319">
        <v>5.58392E-3</v>
      </c>
      <c r="BP319">
        <v>6.5623699999999997E-3</v>
      </c>
      <c r="BQ319">
        <v>6.3100600000000001E-3</v>
      </c>
      <c r="BR319">
        <v>4.8099600000000003E-3</v>
      </c>
      <c r="BS319">
        <v>5.3578599999999999E-3</v>
      </c>
      <c r="BT319">
        <v>5.8809400000000003E-3</v>
      </c>
      <c r="BU319">
        <v>6.2626599999999998E-3</v>
      </c>
      <c r="BV319" s="1">
        <v>5.18667E-3</v>
      </c>
      <c r="BW319" s="1">
        <v>5.73684E-3</v>
      </c>
      <c r="BX319" s="1">
        <v>6.1007700000000002E-3</v>
      </c>
      <c r="BY319" s="1">
        <v>6.0129199999999997E-3</v>
      </c>
      <c r="BZ319" s="1">
        <v>5.4001500000000003E-3</v>
      </c>
      <c r="CA319" s="1">
        <v>5.5644400000000004E-3</v>
      </c>
      <c r="CB319" s="1">
        <v>6.0661200000000004E-3</v>
      </c>
      <c r="CC319" s="1">
        <v>6.8117500000000001E-3</v>
      </c>
      <c r="CD319" s="1">
        <v>4.8613600000000003E-3</v>
      </c>
      <c r="CE319" s="1">
        <v>5.5749199999999997E-3</v>
      </c>
      <c r="CF319" s="1">
        <v>6.2013099999999998E-3</v>
      </c>
      <c r="CG319" s="1">
        <v>5.8501400000000002E-3</v>
      </c>
      <c r="CH319">
        <v>5.0935800000000003E-3</v>
      </c>
      <c r="CI319">
        <v>6.5788000000000001E-3</v>
      </c>
      <c r="CJ319">
        <v>6.1127000000000004E-3</v>
      </c>
      <c r="CK319">
        <v>6.3135300000000004E-3</v>
      </c>
      <c r="CL319">
        <v>5.1775700000000003E-3</v>
      </c>
      <c r="CM319">
        <v>7.1189799999999996E-3</v>
      </c>
      <c r="CN319">
        <v>6.68046E-3</v>
      </c>
      <c r="CO319">
        <v>6.0167099999999998E-3</v>
      </c>
      <c r="CP319">
        <v>4.9904800000000003E-3</v>
      </c>
      <c r="CQ319">
        <v>5.4840799999999997E-3</v>
      </c>
      <c r="CR319">
        <v>6.3905000000000003E-3</v>
      </c>
      <c r="CS319">
        <v>6.5177899999999999E-3</v>
      </c>
    </row>
    <row r="320" spans="1:97">
      <c r="A320">
        <v>49.708179940000107</v>
      </c>
      <c r="B320" s="1">
        <v>4.5984199999999998E-3</v>
      </c>
      <c r="C320" s="1">
        <v>5.1565999999999999E-3</v>
      </c>
      <c r="D320" s="1">
        <v>6.2602600000000001E-3</v>
      </c>
      <c r="E320" s="1">
        <v>5.6869599999999996E-3</v>
      </c>
      <c r="F320">
        <v>7.8912900000000005E-3</v>
      </c>
      <c r="G320">
        <v>6.7644799999999998E-3</v>
      </c>
      <c r="H320">
        <v>6.2696699999999998E-3</v>
      </c>
      <c r="I320">
        <v>7.1915E-3</v>
      </c>
      <c r="J320" s="1">
        <v>5.6583600000000003E-3</v>
      </c>
      <c r="K320" s="1">
        <v>5.3474899999999999E-3</v>
      </c>
      <c r="L320" s="1">
        <v>6.67769E-3</v>
      </c>
      <c r="M320" s="1">
        <v>6.2329400000000002E-3</v>
      </c>
      <c r="N320">
        <v>5.1304000000000002E-3</v>
      </c>
      <c r="O320">
        <v>6.2055299999999999E-3</v>
      </c>
      <c r="P320">
        <v>5.3896100000000004E-3</v>
      </c>
      <c r="Q320">
        <v>5.29503E-3</v>
      </c>
      <c r="R320">
        <v>4.7669499999999998E-3</v>
      </c>
      <c r="S320">
        <v>5.70149E-3</v>
      </c>
      <c r="T320">
        <v>5.75144E-3</v>
      </c>
      <c r="U320">
        <v>6.0037600000000003E-3</v>
      </c>
      <c r="V320">
        <v>6.6537000000000002E-3</v>
      </c>
      <c r="W320">
        <v>5.5572800000000004E-3</v>
      </c>
      <c r="X320">
        <v>6.67068E-3</v>
      </c>
      <c r="Y320">
        <v>6.1871900000000004E-3</v>
      </c>
      <c r="Z320" s="1">
        <v>5.7431599999999998E-3</v>
      </c>
      <c r="AA320" s="1">
        <v>5.7064300000000002E-3</v>
      </c>
      <c r="AB320" s="1">
        <v>5.7147999999999999E-3</v>
      </c>
      <c r="AC320" s="1">
        <v>5.1741499999999998E-3</v>
      </c>
      <c r="AD320" s="1">
        <v>7.7778400000000003E-3</v>
      </c>
      <c r="AE320" s="1">
        <v>5.7623600000000002E-3</v>
      </c>
      <c r="AF320" s="1">
        <v>5.6558399999999997E-3</v>
      </c>
      <c r="AG320" s="1">
        <v>5.3303500000000002E-3</v>
      </c>
      <c r="AH320" s="1">
        <v>6.0147300000000002E-3</v>
      </c>
      <c r="AI320" s="1">
        <v>5.1344299999999997E-3</v>
      </c>
      <c r="AJ320" s="1">
        <v>5.95094E-3</v>
      </c>
      <c r="AK320" s="1">
        <v>5.8273500000000002E-3</v>
      </c>
      <c r="AL320">
        <v>6.04091E-3</v>
      </c>
      <c r="AM320">
        <v>6.4543500000000002E-3</v>
      </c>
      <c r="AN320">
        <v>5.2044500000000002E-3</v>
      </c>
      <c r="AO320">
        <v>5.5947100000000001E-3</v>
      </c>
      <c r="AP320">
        <v>6.2371900000000001E-3</v>
      </c>
      <c r="AQ320">
        <v>7.4541299999999998E-3</v>
      </c>
      <c r="AR320">
        <v>5.7523299999999999E-3</v>
      </c>
      <c r="AS320">
        <v>6.0957399999999997E-3</v>
      </c>
      <c r="AT320">
        <v>5.8335799999999997E-3</v>
      </c>
      <c r="AU320">
        <v>6.6039200000000001E-3</v>
      </c>
      <c r="AV320">
        <v>5.8443999999999996E-3</v>
      </c>
      <c r="AW320">
        <v>6.0145700000000003E-3</v>
      </c>
      <c r="AX320" s="1">
        <v>4.6742299999999997E-3</v>
      </c>
      <c r="AY320" s="1">
        <v>5.2639200000000001E-3</v>
      </c>
      <c r="AZ320" s="1">
        <v>5.1677499999999996E-3</v>
      </c>
      <c r="BA320" s="1">
        <v>5.7408399999999997E-3</v>
      </c>
      <c r="BB320" s="1">
        <v>4.3709600000000001E-3</v>
      </c>
      <c r="BC320" s="1">
        <v>5.4695500000000001E-3</v>
      </c>
      <c r="BD320" s="1">
        <v>6.1046099999999999E-3</v>
      </c>
      <c r="BE320" s="1">
        <v>6.4421599999999997E-3</v>
      </c>
      <c r="BF320" s="1">
        <v>7.5087499999999998E-3</v>
      </c>
      <c r="BG320" s="1">
        <v>4.7998600000000004E-3</v>
      </c>
      <c r="BH320" s="1">
        <v>5.93167E-3</v>
      </c>
      <c r="BI320" s="1">
        <v>6.0395900000000001E-3</v>
      </c>
      <c r="BJ320">
        <v>5.0372200000000002E-3</v>
      </c>
      <c r="BK320">
        <v>6.7032200000000002E-3</v>
      </c>
      <c r="BL320">
        <v>6.0599900000000003E-3</v>
      </c>
      <c r="BM320">
        <v>6.2122799999999997E-3</v>
      </c>
      <c r="BN320">
        <v>5.2744899999999997E-3</v>
      </c>
      <c r="BO320">
        <v>5.5763799999999997E-3</v>
      </c>
      <c r="BP320">
        <v>6.6044700000000003E-3</v>
      </c>
      <c r="BQ320">
        <v>6.3224400000000004E-3</v>
      </c>
      <c r="BR320">
        <v>4.7912600000000003E-3</v>
      </c>
      <c r="BS320">
        <v>5.3604600000000001E-3</v>
      </c>
      <c r="BT320">
        <v>5.8945100000000004E-3</v>
      </c>
      <c r="BU320">
        <v>6.2519699999999999E-3</v>
      </c>
      <c r="BV320" s="1">
        <v>5.1848700000000003E-3</v>
      </c>
      <c r="BW320" s="1">
        <v>5.7202499999999996E-3</v>
      </c>
      <c r="BX320" s="1">
        <v>6.0722600000000003E-3</v>
      </c>
      <c r="BY320" s="1">
        <v>5.9552199999999998E-3</v>
      </c>
      <c r="BZ320" s="1">
        <v>5.4531099999999997E-3</v>
      </c>
      <c r="CA320" s="1">
        <v>5.5447600000000001E-3</v>
      </c>
      <c r="CB320" s="1">
        <v>6.0242400000000002E-3</v>
      </c>
      <c r="CC320" s="1">
        <v>6.8217E-3</v>
      </c>
      <c r="CD320" s="1">
        <v>4.87908E-3</v>
      </c>
      <c r="CE320" s="1">
        <v>5.5743900000000002E-3</v>
      </c>
      <c r="CF320" s="1">
        <v>6.2186100000000003E-3</v>
      </c>
      <c r="CG320" s="1">
        <v>5.9329700000000001E-3</v>
      </c>
      <c r="CH320">
        <v>5.0969700000000001E-3</v>
      </c>
      <c r="CI320">
        <v>6.5676299999999996E-3</v>
      </c>
      <c r="CJ320">
        <v>6.0781300000000002E-3</v>
      </c>
      <c r="CK320">
        <v>6.2391399999999998E-3</v>
      </c>
      <c r="CL320">
        <v>5.1188400000000004E-3</v>
      </c>
      <c r="CM320">
        <v>7.14081E-3</v>
      </c>
      <c r="CN320">
        <v>6.7056499999999996E-3</v>
      </c>
      <c r="CO320">
        <v>6.0954599999999996E-3</v>
      </c>
      <c r="CP320">
        <v>4.9622499999999996E-3</v>
      </c>
      <c r="CQ320">
        <v>5.4064300000000003E-3</v>
      </c>
      <c r="CR320">
        <v>6.3834299999999998E-3</v>
      </c>
      <c r="CS320">
        <v>6.5343500000000004E-3</v>
      </c>
    </row>
    <row r="321" spans="1:97">
      <c r="A321">
        <v>49.748142770000108</v>
      </c>
      <c r="B321" s="1">
        <v>4.5970100000000003E-3</v>
      </c>
      <c r="C321" s="1">
        <v>5.1906599999999997E-3</v>
      </c>
      <c r="D321" s="1">
        <v>6.2498800000000002E-3</v>
      </c>
      <c r="E321" s="1">
        <v>5.67389E-3</v>
      </c>
      <c r="F321">
        <v>7.8924400000000006E-3</v>
      </c>
      <c r="G321">
        <v>6.7814900000000003E-3</v>
      </c>
      <c r="H321">
        <v>6.2741300000000002E-3</v>
      </c>
      <c r="I321">
        <v>7.1313000000000001E-3</v>
      </c>
      <c r="J321" s="1">
        <v>5.6676599999999997E-3</v>
      </c>
      <c r="K321" s="1">
        <v>5.3624900000000001E-3</v>
      </c>
      <c r="L321" s="1">
        <v>6.6678500000000003E-3</v>
      </c>
      <c r="M321" s="1">
        <v>6.2247200000000004E-3</v>
      </c>
      <c r="N321">
        <v>5.1712900000000003E-3</v>
      </c>
      <c r="O321">
        <v>6.2653300000000004E-3</v>
      </c>
      <c r="P321">
        <v>5.3472600000000004E-3</v>
      </c>
      <c r="Q321">
        <v>5.2974099999999998E-3</v>
      </c>
      <c r="R321">
        <v>4.7797300000000003E-3</v>
      </c>
      <c r="S321">
        <v>5.7254000000000003E-3</v>
      </c>
      <c r="T321">
        <v>5.7632899999999999E-3</v>
      </c>
      <c r="U321">
        <v>6.0611299999999996E-3</v>
      </c>
      <c r="V321">
        <v>6.6867699999999999E-3</v>
      </c>
      <c r="W321">
        <v>5.5272300000000002E-3</v>
      </c>
      <c r="X321">
        <v>6.6829000000000003E-3</v>
      </c>
      <c r="Y321">
        <v>6.1533999999999998E-3</v>
      </c>
      <c r="Z321" s="1">
        <v>5.7799100000000001E-3</v>
      </c>
      <c r="AA321" s="1">
        <v>5.6351500000000002E-3</v>
      </c>
      <c r="AB321" s="1">
        <v>5.7235000000000003E-3</v>
      </c>
      <c r="AC321" s="1">
        <v>5.1686400000000004E-3</v>
      </c>
      <c r="AD321" s="1">
        <v>7.8053899999999997E-3</v>
      </c>
      <c r="AE321" s="1">
        <v>5.8155999999999998E-3</v>
      </c>
      <c r="AF321" s="1">
        <v>5.6653900000000002E-3</v>
      </c>
      <c r="AG321" s="1">
        <v>5.3650800000000004E-3</v>
      </c>
      <c r="AH321" s="1">
        <v>5.9828299999999997E-3</v>
      </c>
      <c r="AI321" s="1">
        <v>5.1268399999999997E-3</v>
      </c>
      <c r="AJ321" s="1">
        <v>5.9263500000000004E-3</v>
      </c>
      <c r="AK321" s="1">
        <v>5.8225000000000004E-3</v>
      </c>
      <c r="AL321">
        <v>6.0420500000000002E-3</v>
      </c>
      <c r="AM321">
        <v>6.4461099999999997E-3</v>
      </c>
      <c r="AN321">
        <v>5.1443599999999997E-3</v>
      </c>
      <c r="AO321">
        <v>5.5859999999999998E-3</v>
      </c>
      <c r="AP321">
        <v>6.2262899999999998E-3</v>
      </c>
      <c r="AQ321">
        <v>7.44138E-3</v>
      </c>
      <c r="AR321">
        <v>5.7547600000000003E-3</v>
      </c>
      <c r="AS321">
        <v>6.0787599999999999E-3</v>
      </c>
      <c r="AT321">
        <v>5.8401099999999999E-3</v>
      </c>
      <c r="AU321">
        <v>6.5236900000000004E-3</v>
      </c>
      <c r="AV321">
        <v>5.8564000000000003E-3</v>
      </c>
      <c r="AW321">
        <v>6.10634E-3</v>
      </c>
      <c r="AX321" s="1">
        <v>4.7000699999999998E-3</v>
      </c>
      <c r="AY321" s="1">
        <v>5.2467700000000004E-3</v>
      </c>
      <c r="AZ321" s="1">
        <v>5.20142E-3</v>
      </c>
      <c r="BA321" s="1">
        <v>5.7881499999999997E-3</v>
      </c>
      <c r="BB321" s="1">
        <v>4.35244E-3</v>
      </c>
      <c r="BC321" s="1">
        <v>5.5032500000000003E-3</v>
      </c>
      <c r="BD321" s="1">
        <v>6.1965900000000001E-3</v>
      </c>
      <c r="BE321" s="1">
        <v>6.4336699999999998E-3</v>
      </c>
      <c r="BF321" s="1">
        <v>7.5008599999999998E-3</v>
      </c>
      <c r="BG321" s="1">
        <v>4.7774499999999999E-3</v>
      </c>
      <c r="BH321" s="1">
        <v>5.9659700000000001E-3</v>
      </c>
      <c r="BI321" s="1">
        <v>5.9276499999999996E-3</v>
      </c>
      <c r="BJ321">
        <v>4.9784599999999997E-3</v>
      </c>
      <c r="BK321">
        <v>6.6768599999999997E-3</v>
      </c>
      <c r="BL321">
        <v>6.0563199999999996E-3</v>
      </c>
      <c r="BM321">
        <v>6.2641099999999998E-3</v>
      </c>
      <c r="BN321">
        <v>5.3103300000000003E-3</v>
      </c>
      <c r="BO321">
        <v>5.5510999999999998E-3</v>
      </c>
      <c r="BP321">
        <v>6.59737E-3</v>
      </c>
      <c r="BQ321">
        <v>6.3560099999999996E-3</v>
      </c>
      <c r="BR321">
        <v>4.7666799999999997E-3</v>
      </c>
      <c r="BS321">
        <v>5.32746E-3</v>
      </c>
      <c r="BT321">
        <v>5.93809E-3</v>
      </c>
      <c r="BU321">
        <v>6.2203199999999997E-3</v>
      </c>
      <c r="BV321" s="1">
        <v>5.1513499999999999E-3</v>
      </c>
      <c r="BW321" s="1">
        <v>5.70514E-3</v>
      </c>
      <c r="BX321" s="1">
        <v>6.1190100000000002E-3</v>
      </c>
      <c r="BY321" s="1">
        <v>5.9486499999999998E-3</v>
      </c>
      <c r="BZ321" s="1">
        <v>5.3813400000000001E-3</v>
      </c>
      <c r="CA321" s="1">
        <v>5.5702399999999997E-3</v>
      </c>
      <c r="CB321" s="1">
        <v>6.0099000000000003E-3</v>
      </c>
      <c r="CC321" s="1">
        <v>6.8627100000000002E-3</v>
      </c>
      <c r="CD321" s="1">
        <v>4.8610199999999998E-3</v>
      </c>
      <c r="CE321" s="1">
        <v>5.5749299999999996E-3</v>
      </c>
      <c r="CF321" s="1">
        <v>6.2615600000000002E-3</v>
      </c>
      <c r="CG321" s="1">
        <v>5.9066400000000003E-3</v>
      </c>
      <c r="CH321">
        <v>5.04165E-3</v>
      </c>
      <c r="CI321">
        <v>6.5391800000000003E-3</v>
      </c>
      <c r="CJ321">
        <v>6.0786E-3</v>
      </c>
      <c r="CK321">
        <v>6.24013E-3</v>
      </c>
      <c r="CL321">
        <v>5.1030800000000003E-3</v>
      </c>
      <c r="CM321">
        <v>7.0673100000000003E-3</v>
      </c>
      <c r="CN321">
        <v>6.6322400000000002E-3</v>
      </c>
      <c r="CO321">
        <v>6.07742E-3</v>
      </c>
      <c r="CP321">
        <v>4.9243799999999999E-3</v>
      </c>
      <c r="CQ321">
        <v>5.4310299999999999E-3</v>
      </c>
      <c r="CR321">
        <v>6.4138900000000002E-3</v>
      </c>
      <c r="CS321">
        <v>6.5713200000000003E-3</v>
      </c>
    </row>
    <row r="322" spans="1:97">
      <c r="A322">
        <v>49.788105600000108</v>
      </c>
      <c r="B322" s="1">
        <v>4.5799100000000004E-3</v>
      </c>
      <c r="C322" s="1">
        <v>5.1191199999999996E-3</v>
      </c>
      <c r="D322" s="1">
        <v>6.3042200000000001E-3</v>
      </c>
      <c r="E322" s="1">
        <v>5.62278E-3</v>
      </c>
      <c r="F322">
        <v>7.8939100000000005E-3</v>
      </c>
      <c r="G322">
        <v>6.7262299999999997E-3</v>
      </c>
      <c r="H322">
        <v>6.2804999999999996E-3</v>
      </c>
      <c r="I322">
        <v>7.2221200000000003E-3</v>
      </c>
      <c r="J322" s="1">
        <v>5.6738500000000002E-3</v>
      </c>
      <c r="K322" s="1">
        <v>5.3873300000000001E-3</v>
      </c>
      <c r="L322" s="1">
        <v>6.6793E-3</v>
      </c>
      <c r="M322" s="1">
        <v>6.2622299999999997E-3</v>
      </c>
      <c r="N322">
        <v>5.1240499999999998E-3</v>
      </c>
      <c r="O322">
        <v>6.2774500000000004E-3</v>
      </c>
      <c r="P322">
        <v>5.3727200000000001E-3</v>
      </c>
      <c r="Q322">
        <v>5.3112799999999998E-3</v>
      </c>
      <c r="R322">
        <v>4.7917599999999999E-3</v>
      </c>
      <c r="S322">
        <v>5.7694199999999999E-3</v>
      </c>
      <c r="T322">
        <v>5.7808199999999999E-3</v>
      </c>
      <c r="U322">
        <v>6.0700600000000004E-3</v>
      </c>
      <c r="V322">
        <v>6.6697900000000001E-3</v>
      </c>
      <c r="W322">
        <v>5.5504300000000003E-3</v>
      </c>
      <c r="X322">
        <v>6.7239600000000002E-3</v>
      </c>
      <c r="Y322">
        <v>6.1603999999999999E-3</v>
      </c>
      <c r="Z322" s="1">
        <v>5.7607200000000004E-3</v>
      </c>
      <c r="AA322" s="1">
        <v>5.6560300000000003E-3</v>
      </c>
      <c r="AB322" s="1">
        <v>5.7535900000000003E-3</v>
      </c>
      <c r="AC322" s="1">
        <v>5.1715199999999998E-3</v>
      </c>
      <c r="AD322" s="1">
        <v>7.7574000000000002E-3</v>
      </c>
      <c r="AE322" s="1">
        <v>5.8395799999999996E-3</v>
      </c>
      <c r="AF322" s="1">
        <v>5.6822299999999999E-3</v>
      </c>
      <c r="AG322" s="1">
        <v>5.35842E-3</v>
      </c>
      <c r="AH322" s="1">
        <v>6.0346499999999999E-3</v>
      </c>
      <c r="AI322" s="1">
        <v>5.1311600000000001E-3</v>
      </c>
      <c r="AJ322" s="1">
        <v>5.9709000000000003E-3</v>
      </c>
      <c r="AK322" s="1">
        <v>5.8451299999999996E-3</v>
      </c>
      <c r="AL322">
        <v>6.0094600000000003E-3</v>
      </c>
      <c r="AM322">
        <v>6.47323E-3</v>
      </c>
      <c r="AN322">
        <v>5.2227799999999998E-3</v>
      </c>
      <c r="AO322">
        <v>5.5633899999999997E-3</v>
      </c>
      <c r="AP322">
        <v>6.2572000000000001E-3</v>
      </c>
      <c r="AQ322">
        <v>7.4850799999999999E-3</v>
      </c>
      <c r="AR322">
        <v>5.7789099999999999E-3</v>
      </c>
      <c r="AS322">
        <v>6.0378100000000002E-3</v>
      </c>
      <c r="AT322">
        <v>5.8669200000000003E-3</v>
      </c>
      <c r="AU322">
        <v>6.5589100000000003E-3</v>
      </c>
      <c r="AV322">
        <v>5.8642099999999999E-3</v>
      </c>
      <c r="AW322">
        <v>6.0839300000000004E-3</v>
      </c>
      <c r="AX322" s="1">
        <v>4.6861699999999999E-3</v>
      </c>
      <c r="AY322" s="1">
        <v>5.2585899999999996E-3</v>
      </c>
      <c r="AZ322" s="1">
        <v>5.1741199999999999E-3</v>
      </c>
      <c r="BA322" s="1">
        <v>5.7595800000000003E-3</v>
      </c>
      <c r="BB322" s="1">
        <v>4.3122600000000001E-3</v>
      </c>
      <c r="BC322" s="1">
        <v>5.5200600000000002E-3</v>
      </c>
      <c r="BD322" s="1">
        <v>6.20127E-3</v>
      </c>
      <c r="BE322" s="1">
        <v>6.4376700000000004E-3</v>
      </c>
      <c r="BF322" s="1">
        <v>7.4412499999999999E-3</v>
      </c>
      <c r="BG322" s="1">
        <v>4.81292E-3</v>
      </c>
      <c r="BH322" s="1">
        <v>5.9572399999999999E-3</v>
      </c>
      <c r="BI322" s="1">
        <v>6.0283799999999998E-3</v>
      </c>
      <c r="BJ322">
        <v>4.9546199999999999E-3</v>
      </c>
      <c r="BK322">
        <v>6.6735400000000004E-3</v>
      </c>
      <c r="BL322">
        <v>6.0555399999999999E-3</v>
      </c>
      <c r="BM322">
        <v>6.2095600000000003E-3</v>
      </c>
      <c r="BN322">
        <v>5.2691600000000002E-3</v>
      </c>
      <c r="BO322">
        <v>5.53412E-3</v>
      </c>
      <c r="BP322">
        <v>6.6594999999999996E-3</v>
      </c>
      <c r="BQ322">
        <v>6.3626000000000004E-3</v>
      </c>
      <c r="BR322">
        <v>4.7732900000000003E-3</v>
      </c>
      <c r="BS322">
        <v>5.33067E-3</v>
      </c>
      <c r="BT322">
        <v>5.9560500000000001E-3</v>
      </c>
      <c r="BU322">
        <v>6.3083799999999997E-3</v>
      </c>
      <c r="BV322" s="1">
        <v>5.1638700000000001E-3</v>
      </c>
      <c r="BW322" s="1">
        <v>5.6721699999999998E-3</v>
      </c>
      <c r="BX322" s="1">
        <v>6.1288899999999997E-3</v>
      </c>
      <c r="BY322" s="1">
        <v>6.0092799999999997E-3</v>
      </c>
      <c r="BZ322" s="1">
        <v>5.4304499999999999E-3</v>
      </c>
      <c r="CA322" s="1">
        <v>5.5770699999999999E-3</v>
      </c>
      <c r="CB322" s="1">
        <v>6.0328200000000004E-3</v>
      </c>
      <c r="CC322" s="1">
        <v>6.8661700000000004E-3</v>
      </c>
      <c r="CD322" s="1">
        <v>4.8507699999999999E-3</v>
      </c>
      <c r="CE322" s="1">
        <v>5.5521299999999997E-3</v>
      </c>
      <c r="CF322" s="1">
        <v>6.2626499999999998E-3</v>
      </c>
      <c r="CG322" s="1">
        <v>5.9510700000000001E-3</v>
      </c>
      <c r="CH322">
        <v>5.0587399999999999E-3</v>
      </c>
      <c r="CI322">
        <v>6.5570200000000002E-3</v>
      </c>
      <c r="CJ322">
        <v>6.0764E-3</v>
      </c>
      <c r="CK322">
        <v>6.2571900000000001E-3</v>
      </c>
      <c r="CL322">
        <v>5.1205599999999997E-3</v>
      </c>
      <c r="CM322">
        <v>7.08765E-3</v>
      </c>
      <c r="CN322">
        <v>6.6859800000000002E-3</v>
      </c>
      <c r="CO322">
        <v>6.0306999999999999E-3</v>
      </c>
      <c r="CP322">
        <v>4.9355800000000002E-3</v>
      </c>
      <c r="CQ322">
        <v>5.4219000000000003E-3</v>
      </c>
      <c r="CR322">
        <v>6.4103399999999996E-3</v>
      </c>
      <c r="CS322">
        <v>6.5468699999999998E-3</v>
      </c>
    </row>
    <row r="323" spans="1:97">
      <c r="A323">
        <v>49.828068430000108</v>
      </c>
      <c r="B323" s="1">
        <v>4.5803099999999998E-3</v>
      </c>
      <c r="C323" s="1">
        <v>5.2092099999999997E-3</v>
      </c>
      <c r="D323" s="1">
        <v>6.2678500000000002E-3</v>
      </c>
      <c r="E323" s="1">
        <v>5.6554700000000001E-3</v>
      </c>
      <c r="F323">
        <v>7.9071999999999996E-3</v>
      </c>
      <c r="G323">
        <v>6.7268500000000004E-3</v>
      </c>
      <c r="H323">
        <v>6.2544899999999997E-3</v>
      </c>
      <c r="I323">
        <v>7.1769099999999999E-3</v>
      </c>
      <c r="J323" s="1">
        <v>5.6958199999999999E-3</v>
      </c>
      <c r="K323" s="1">
        <v>5.35608E-3</v>
      </c>
      <c r="L323" s="1">
        <v>6.67754E-3</v>
      </c>
      <c r="M323" s="1">
        <v>6.2545500000000002E-3</v>
      </c>
      <c r="N323">
        <v>5.1091699999999997E-3</v>
      </c>
      <c r="O323">
        <v>6.2406800000000002E-3</v>
      </c>
      <c r="P323">
        <v>5.3700900000000001E-3</v>
      </c>
      <c r="Q323">
        <v>5.3161099999999998E-3</v>
      </c>
      <c r="R323">
        <v>4.7501000000000002E-3</v>
      </c>
      <c r="S323">
        <v>5.78416E-3</v>
      </c>
      <c r="T323">
        <v>5.80431E-3</v>
      </c>
      <c r="U323">
        <v>6.0489899999999997E-3</v>
      </c>
      <c r="V323">
        <v>6.6826999999999998E-3</v>
      </c>
      <c r="W323">
        <v>5.5808200000000002E-3</v>
      </c>
      <c r="X323">
        <v>6.7406300000000001E-3</v>
      </c>
      <c r="Y323">
        <v>6.2302399999999997E-3</v>
      </c>
      <c r="Z323" s="1">
        <v>5.7862599999999997E-3</v>
      </c>
      <c r="AA323" s="1">
        <v>5.6487000000000004E-3</v>
      </c>
      <c r="AB323" s="1">
        <v>5.7890800000000003E-3</v>
      </c>
      <c r="AC323" s="1">
        <v>5.2106299999999999E-3</v>
      </c>
      <c r="AD323" s="1">
        <v>7.7713499999999998E-3</v>
      </c>
      <c r="AE323" s="1">
        <v>5.7757399999999997E-3</v>
      </c>
      <c r="AF323" s="1">
        <v>5.6646700000000001E-3</v>
      </c>
      <c r="AG323" s="1">
        <v>5.3047299999999997E-3</v>
      </c>
      <c r="AH323" s="1">
        <v>6.0620700000000001E-3</v>
      </c>
      <c r="AI323" s="1">
        <v>5.1436399999999997E-3</v>
      </c>
      <c r="AJ323" s="1">
        <v>5.9314399999999996E-3</v>
      </c>
      <c r="AK323" s="1">
        <v>5.8168600000000001E-3</v>
      </c>
      <c r="AL323">
        <v>6.0243299999999996E-3</v>
      </c>
      <c r="AM323">
        <v>6.4810700000000002E-3</v>
      </c>
      <c r="AN323">
        <v>5.2167300000000002E-3</v>
      </c>
      <c r="AO323">
        <v>5.6327900000000004E-3</v>
      </c>
      <c r="AP323">
        <v>6.2966699999999999E-3</v>
      </c>
      <c r="AQ323">
        <v>7.5549199999999997E-3</v>
      </c>
      <c r="AR323">
        <v>5.7637699999999997E-3</v>
      </c>
      <c r="AS323">
        <v>6.0298499999999998E-3</v>
      </c>
      <c r="AT323">
        <v>5.8172600000000003E-3</v>
      </c>
      <c r="AU323">
        <v>6.5755299999999996E-3</v>
      </c>
      <c r="AV323">
        <v>5.8464199999999997E-3</v>
      </c>
      <c r="AW323">
        <v>6.0583299999999998E-3</v>
      </c>
      <c r="AX323" s="1">
        <v>4.7279699999999997E-3</v>
      </c>
      <c r="AY323" s="1">
        <v>5.2121800000000003E-3</v>
      </c>
      <c r="AZ323" s="1">
        <v>5.1858700000000004E-3</v>
      </c>
      <c r="BA323" s="1">
        <v>5.7682499999999999E-3</v>
      </c>
      <c r="BB323" s="1">
        <v>4.2987299999999997E-3</v>
      </c>
      <c r="BC323" s="1">
        <v>5.5316300000000001E-3</v>
      </c>
      <c r="BD323" s="1">
        <v>6.1962700000000002E-3</v>
      </c>
      <c r="BE323" s="1">
        <v>6.4336699999999998E-3</v>
      </c>
      <c r="BF323" s="1">
        <v>7.4640699999999997E-3</v>
      </c>
      <c r="BG323" s="1">
        <v>4.7770699999999996E-3</v>
      </c>
      <c r="BH323" s="1">
        <v>5.9633999999999998E-3</v>
      </c>
      <c r="BI323" s="1">
        <v>6.0085299999999998E-3</v>
      </c>
      <c r="BJ323">
        <v>4.9875900000000001E-3</v>
      </c>
      <c r="BK323">
        <v>6.6905000000000003E-3</v>
      </c>
      <c r="BL323">
        <v>6.0742699999999997E-3</v>
      </c>
      <c r="BM323">
        <v>6.26729E-3</v>
      </c>
      <c r="BN323">
        <v>5.2960899999999998E-3</v>
      </c>
      <c r="BO323">
        <v>5.5857700000000003E-3</v>
      </c>
      <c r="BP323">
        <v>6.6463199999999998E-3</v>
      </c>
      <c r="BQ323">
        <v>6.3862099999999998E-3</v>
      </c>
      <c r="BR323">
        <v>4.7407999999999999E-3</v>
      </c>
      <c r="BS323">
        <v>5.3626799999999999E-3</v>
      </c>
      <c r="BT323">
        <v>5.90465E-3</v>
      </c>
      <c r="BU323">
        <v>6.2577900000000001E-3</v>
      </c>
      <c r="BV323" s="1">
        <v>5.1437200000000001E-3</v>
      </c>
      <c r="BW323" s="1">
        <v>5.7372500000000002E-3</v>
      </c>
      <c r="BX323" s="1">
        <v>6.1025300000000001E-3</v>
      </c>
      <c r="BY323" s="1">
        <v>6.0358900000000004E-3</v>
      </c>
      <c r="BZ323" s="1">
        <v>5.35901E-3</v>
      </c>
      <c r="CA323" s="1">
        <v>5.5674599999999998E-3</v>
      </c>
      <c r="CB323" s="1">
        <v>6.0553600000000001E-3</v>
      </c>
      <c r="CC323" s="1">
        <v>6.8908199999999998E-3</v>
      </c>
      <c r="CD323" s="1">
        <v>4.84213E-3</v>
      </c>
      <c r="CE323" s="1">
        <v>5.5804000000000001E-3</v>
      </c>
      <c r="CF323" s="1">
        <v>6.2640700000000001E-3</v>
      </c>
      <c r="CG323" s="1">
        <v>5.9826100000000002E-3</v>
      </c>
      <c r="CH323">
        <v>5.0400899999999997E-3</v>
      </c>
      <c r="CI323">
        <v>6.5764600000000001E-3</v>
      </c>
      <c r="CJ323">
        <v>6.1107000000000002E-3</v>
      </c>
      <c r="CK323">
        <v>6.3017799999999999E-3</v>
      </c>
      <c r="CL323">
        <v>5.1265199999999999E-3</v>
      </c>
      <c r="CM323">
        <v>7.1060799999999999E-3</v>
      </c>
      <c r="CN323">
        <v>6.7544099999999998E-3</v>
      </c>
      <c r="CO323">
        <v>6.12884E-3</v>
      </c>
      <c r="CP323">
        <v>4.9007800000000004E-3</v>
      </c>
      <c r="CQ323">
        <v>5.4860799999999999E-3</v>
      </c>
      <c r="CR323">
        <v>6.4409599999999999E-3</v>
      </c>
      <c r="CS323">
        <v>6.5477399999999998E-3</v>
      </c>
    </row>
    <row r="324" spans="1:97">
      <c r="A324">
        <v>49.868031260000109</v>
      </c>
      <c r="B324" s="1">
        <v>4.5894300000000002E-3</v>
      </c>
      <c r="C324" s="1">
        <v>5.1490700000000004E-3</v>
      </c>
      <c r="D324" s="1">
        <v>6.2611200000000002E-3</v>
      </c>
      <c r="E324" s="1">
        <v>5.6774499999999997E-3</v>
      </c>
      <c r="F324">
        <v>7.9535000000000005E-3</v>
      </c>
      <c r="G324">
        <v>6.7993300000000001E-3</v>
      </c>
      <c r="H324">
        <v>6.27883E-3</v>
      </c>
      <c r="I324">
        <v>7.25371E-3</v>
      </c>
      <c r="J324" s="1">
        <v>5.7125400000000003E-3</v>
      </c>
      <c r="K324" s="1">
        <v>5.39479E-3</v>
      </c>
      <c r="L324" s="1">
        <v>6.7227299999999997E-3</v>
      </c>
      <c r="M324" s="1">
        <v>6.3048699999999997E-3</v>
      </c>
      <c r="N324">
        <v>5.1322499999999997E-3</v>
      </c>
      <c r="O324">
        <v>6.2725300000000001E-3</v>
      </c>
      <c r="P324">
        <v>5.4271700000000003E-3</v>
      </c>
      <c r="Q324">
        <v>5.3685800000000004E-3</v>
      </c>
      <c r="R324">
        <v>4.7934500000000003E-3</v>
      </c>
      <c r="S324">
        <v>5.7843199999999999E-3</v>
      </c>
      <c r="T324">
        <v>5.8132000000000001E-3</v>
      </c>
      <c r="U324">
        <v>6.0219499999999999E-3</v>
      </c>
      <c r="V324">
        <v>6.6955499999999998E-3</v>
      </c>
      <c r="W324">
        <v>5.5898099999999997E-3</v>
      </c>
      <c r="X324">
        <v>6.7581500000000001E-3</v>
      </c>
      <c r="Y324">
        <v>6.2397499999999996E-3</v>
      </c>
      <c r="Z324" s="1">
        <v>5.7791500000000003E-3</v>
      </c>
      <c r="AA324" s="1">
        <v>5.7027400000000004E-3</v>
      </c>
      <c r="AB324" s="1">
        <v>5.8084199999999999E-3</v>
      </c>
      <c r="AC324" s="1">
        <v>5.2056799999999999E-3</v>
      </c>
      <c r="AD324" s="1">
        <v>7.8407200000000007E-3</v>
      </c>
      <c r="AE324" s="1">
        <v>5.8517100000000004E-3</v>
      </c>
      <c r="AF324" s="1">
        <v>5.6927000000000002E-3</v>
      </c>
      <c r="AG324" s="1">
        <v>5.3974599999999998E-3</v>
      </c>
      <c r="AH324" s="1">
        <v>6.0864200000000004E-3</v>
      </c>
      <c r="AI324" s="1">
        <v>5.1764899999999997E-3</v>
      </c>
      <c r="AJ324" s="1">
        <v>6.0420999999999999E-3</v>
      </c>
      <c r="AK324" s="1">
        <v>5.8790200000000004E-3</v>
      </c>
      <c r="AL324">
        <v>6.0634299999999999E-3</v>
      </c>
      <c r="AM324">
        <v>6.4714000000000004E-3</v>
      </c>
      <c r="AN324">
        <v>5.2202000000000004E-3</v>
      </c>
      <c r="AO324">
        <v>5.61387E-3</v>
      </c>
      <c r="AP324">
        <v>6.2466700000000002E-3</v>
      </c>
      <c r="AQ324">
        <v>7.4989399999999999E-3</v>
      </c>
      <c r="AR324">
        <v>5.7629600000000001E-3</v>
      </c>
      <c r="AS324">
        <v>6.1081E-3</v>
      </c>
      <c r="AT324">
        <v>5.8892800000000002E-3</v>
      </c>
      <c r="AU324">
        <v>6.57545E-3</v>
      </c>
      <c r="AV324">
        <v>5.9211400000000001E-3</v>
      </c>
      <c r="AW324">
        <v>6.10927E-3</v>
      </c>
      <c r="AX324" s="1">
        <v>4.6909899999999999E-3</v>
      </c>
      <c r="AY324" s="1">
        <v>5.2445900000000004E-3</v>
      </c>
      <c r="AZ324" s="1">
        <v>5.2989999999999999E-3</v>
      </c>
      <c r="BA324" s="1">
        <v>5.7923200000000001E-3</v>
      </c>
      <c r="BB324" s="1">
        <v>4.34951E-3</v>
      </c>
      <c r="BC324" s="1">
        <v>5.5728499999999999E-3</v>
      </c>
      <c r="BD324" s="1">
        <v>6.2469500000000002E-3</v>
      </c>
      <c r="BE324" s="1">
        <v>6.4580699999999998E-3</v>
      </c>
      <c r="BF324" s="1">
        <v>7.4502700000000002E-3</v>
      </c>
      <c r="BG324" s="1">
        <v>4.7958899999999997E-3</v>
      </c>
      <c r="BH324" s="1">
        <v>6.0423200000000003E-3</v>
      </c>
      <c r="BI324" s="1">
        <v>6.0350999999999998E-3</v>
      </c>
      <c r="BJ324">
        <v>4.9570400000000002E-3</v>
      </c>
      <c r="BK324">
        <v>6.6814200000000004E-3</v>
      </c>
      <c r="BL324">
        <v>6.1587500000000002E-3</v>
      </c>
      <c r="BM324">
        <v>6.2562E-3</v>
      </c>
      <c r="BN324">
        <v>5.3307700000000003E-3</v>
      </c>
      <c r="BO324">
        <v>5.5650600000000001E-3</v>
      </c>
      <c r="BP324">
        <v>6.6330900000000003E-3</v>
      </c>
      <c r="BQ324">
        <v>6.34032E-3</v>
      </c>
      <c r="BR324">
        <v>4.7771899999999997E-3</v>
      </c>
      <c r="BS324">
        <v>5.3998800000000001E-3</v>
      </c>
      <c r="BT324">
        <v>5.9420899999999997E-3</v>
      </c>
      <c r="BU324">
        <v>6.2661000000000001E-3</v>
      </c>
      <c r="BV324" s="1">
        <v>5.1762300000000004E-3</v>
      </c>
      <c r="BW324" s="1">
        <v>5.7201099999999996E-3</v>
      </c>
      <c r="BX324" s="1">
        <v>6.0947900000000001E-3</v>
      </c>
      <c r="BY324" s="1">
        <v>6.0196900000000003E-3</v>
      </c>
      <c r="BZ324" s="1">
        <v>5.3991999999999998E-3</v>
      </c>
      <c r="CA324" s="1">
        <v>5.5740599999999996E-3</v>
      </c>
      <c r="CB324" s="1">
        <v>6.0371000000000001E-3</v>
      </c>
      <c r="CC324" s="1">
        <v>6.9091700000000001E-3</v>
      </c>
      <c r="CD324" s="1">
        <v>4.9296000000000001E-3</v>
      </c>
      <c r="CE324" s="1">
        <v>5.6305299999999999E-3</v>
      </c>
      <c r="CF324" s="1">
        <v>6.2874999999999997E-3</v>
      </c>
      <c r="CG324" s="1">
        <v>5.9915799999999998E-3</v>
      </c>
      <c r="CH324">
        <v>5.1128099999999998E-3</v>
      </c>
      <c r="CI324">
        <v>6.5881899999999998E-3</v>
      </c>
      <c r="CJ324">
        <v>6.1143999999999999E-3</v>
      </c>
      <c r="CK324">
        <v>6.3007999999999996E-3</v>
      </c>
      <c r="CL324">
        <v>5.1354E-3</v>
      </c>
      <c r="CM324">
        <v>7.1517500000000001E-3</v>
      </c>
      <c r="CN324">
        <v>6.7528500000000003E-3</v>
      </c>
      <c r="CO324">
        <v>6.1293600000000004E-3</v>
      </c>
      <c r="CP324">
        <v>5.0036000000000004E-3</v>
      </c>
      <c r="CQ324">
        <v>5.4958899999999998E-3</v>
      </c>
      <c r="CR324">
        <v>6.4580899999999997E-3</v>
      </c>
      <c r="CS324">
        <v>6.5714700000000003E-3</v>
      </c>
    </row>
    <row r="325" spans="1:97">
      <c r="A325">
        <v>49.907994090000109</v>
      </c>
      <c r="B325" s="1">
        <v>4.5922899999999997E-3</v>
      </c>
      <c r="C325" s="1">
        <v>5.1950199999999998E-3</v>
      </c>
      <c r="D325" s="1">
        <v>6.27591E-3</v>
      </c>
      <c r="E325" s="1">
        <v>5.6752499999999997E-3</v>
      </c>
      <c r="F325">
        <v>7.9132899999999999E-3</v>
      </c>
      <c r="G325">
        <v>6.78636E-3</v>
      </c>
      <c r="H325">
        <v>6.2998799999999999E-3</v>
      </c>
      <c r="I325">
        <v>7.2671100000000002E-3</v>
      </c>
      <c r="J325" s="1">
        <v>5.7293500000000002E-3</v>
      </c>
      <c r="K325" s="1">
        <v>5.3576199999999996E-3</v>
      </c>
      <c r="L325" s="1">
        <v>6.7387699999999998E-3</v>
      </c>
      <c r="M325" s="1">
        <v>6.26481E-3</v>
      </c>
      <c r="N325">
        <v>5.1363399999999997E-3</v>
      </c>
      <c r="O325">
        <v>6.2877799999999998E-3</v>
      </c>
      <c r="P325">
        <v>5.4006200000000001E-3</v>
      </c>
      <c r="Q325">
        <v>5.2979200000000002E-3</v>
      </c>
      <c r="R325">
        <v>4.7652900000000002E-3</v>
      </c>
      <c r="S325">
        <v>5.8118400000000004E-3</v>
      </c>
      <c r="T325">
        <v>5.8199000000000002E-3</v>
      </c>
      <c r="U325">
        <v>6.0699400000000002E-3</v>
      </c>
      <c r="V325">
        <v>6.6572899999999997E-3</v>
      </c>
      <c r="W325">
        <v>5.5678999999999998E-3</v>
      </c>
      <c r="X325">
        <v>6.7499500000000002E-3</v>
      </c>
      <c r="Y325">
        <v>6.2541899999999997E-3</v>
      </c>
      <c r="Z325" s="1">
        <v>5.7980999999999996E-3</v>
      </c>
      <c r="AA325" s="1">
        <v>5.6861899999999998E-3</v>
      </c>
      <c r="AB325" s="1">
        <v>5.81264E-3</v>
      </c>
      <c r="AC325" s="1">
        <v>5.1893599999999996E-3</v>
      </c>
      <c r="AD325" s="1">
        <v>7.8201099999999999E-3</v>
      </c>
      <c r="AE325" s="1">
        <v>5.8411000000000001E-3</v>
      </c>
      <c r="AF325" s="1">
        <v>5.72808E-3</v>
      </c>
      <c r="AG325" s="1">
        <v>5.3434900000000002E-3</v>
      </c>
      <c r="AH325" s="1">
        <v>5.9986099999999997E-3</v>
      </c>
      <c r="AI325" s="1">
        <v>5.1149200000000002E-3</v>
      </c>
      <c r="AJ325" s="1">
        <v>6.02572E-3</v>
      </c>
      <c r="AK325" s="1">
        <v>5.8757899999999997E-3</v>
      </c>
      <c r="AL325">
        <v>6.09014E-3</v>
      </c>
      <c r="AM325">
        <v>6.4989899999999996E-3</v>
      </c>
      <c r="AN325">
        <v>5.2452000000000002E-3</v>
      </c>
      <c r="AO325">
        <v>5.6334599999999999E-3</v>
      </c>
      <c r="AP325">
        <v>6.2510999999999999E-3</v>
      </c>
      <c r="AQ325">
        <v>7.5191199999999998E-3</v>
      </c>
      <c r="AR325">
        <v>5.8246399999999999E-3</v>
      </c>
      <c r="AS325">
        <v>6.0741500000000004E-3</v>
      </c>
      <c r="AT325">
        <v>5.9559399999999998E-3</v>
      </c>
      <c r="AU325">
        <v>6.62701E-3</v>
      </c>
      <c r="AV325">
        <v>5.90977E-3</v>
      </c>
      <c r="AW325">
        <v>6.0986499999999997E-3</v>
      </c>
      <c r="AX325" s="1">
        <v>4.6596900000000002E-3</v>
      </c>
      <c r="AY325" s="1">
        <v>5.2306100000000001E-3</v>
      </c>
      <c r="AZ325" s="1">
        <v>5.2428300000000004E-3</v>
      </c>
      <c r="BA325" s="1">
        <v>5.7673300000000002E-3</v>
      </c>
      <c r="BB325" s="1">
        <v>4.31578E-3</v>
      </c>
      <c r="BC325" s="1">
        <v>5.49965E-3</v>
      </c>
      <c r="BD325" s="1">
        <v>6.2516400000000001E-3</v>
      </c>
      <c r="BE325" s="1">
        <v>6.4530999999999998E-3</v>
      </c>
      <c r="BF325" s="1">
        <v>7.4712900000000002E-3</v>
      </c>
      <c r="BG325" s="1">
        <v>4.7920999999999997E-3</v>
      </c>
      <c r="BH325" s="1">
        <v>6.0228499999999997E-3</v>
      </c>
      <c r="BI325" s="1">
        <v>6.0173600000000002E-3</v>
      </c>
      <c r="BJ325">
        <v>4.9488900000000001E-3</v>
      </c>
      <c r="BK325">
        <v>6.6663599999999996E-3</v>
      </c>
      <c r="BL325">
        <v>6.0581000000000003E-3</v>
      </c>
      <c r="BM325">
        <v>6.2597299999999998E-3</v>
      </c>
      <c r="BN325">
        <v>5.3283599999999999E-3</v>
      </c>
      <c r="BO325">
        <v>5.55384E-3</v>
      </c>
      <c r="BP325">
        <v>6.6079499999999996E-3</v>
      </c>
      <c r="BQ325">
        <v>6.4034000000000001E-3</v>
      </c>
      <c r="BR325">
        <v>4.7818699999999997E-3</v>
      </c>
      <c r="BS325">
        <v>5.4148900000000003E-3</v>
      </c>
      <c r="BT325">
        <v>5.9337799999999996E-3</v>
      </c>
      <c r="BU325">
        <v>6.2663600000000003E-3</v>
      </c>
      <c r="BV325" s="1">
        <v>5.1528800000000003E-3</v>
      </c>
      <c r="BW325" s="1">
        <v>5.73451E-3</v>
      </c>
      <c r="BX325" s="1">
        <v>6.1070400000000002E-3</v>
      </c>
      <c r="BY325" s="1">
        <v>5.9636300000000001E-3</v>
      </c>
      <c r="BZ325" s="1">
        <v>5.4195299999999997E-3</v>
      </c>
      <c r="CA325" s="1">
        <v>5.5561300000000003E-3</v>
      </c>
      <c r="CB325" s="1">
        <v>6.0264799999999999E-3</v>
      </c>
      <c r="CC325" s="1">
        <v>6.8108500000000002E-3</v>
      </c>
      <c r="CD325" s="1">
        <v>4.8673299999999996E-3</v>
      </c>
      <c r="CE325" s="1">
        <v>5.5994800000000004E-3</v>
      </c>
      <c r="CF325" s="1">
        <v>6.2637700000000001E-3</v>
      </c>
      <c r="CG325" s="1">
        <v>5.9894900000000001E-3</v>
      </c>
      <c r="CH325">
        <v>5.09422E-3</v>
      </c>
      <c r="CI325">
        <v>6.5447600000000002E-3</v>
      </c>
      <c r="CJ325">
        <v>6.10517E-3</v>
      </c>
      <c r="CK325">
        <v>6.2995799999999999E-3</v>
      </c>
      <c r="CL325">
        <v>5.1196699999999998E-3</v>
      </c>
      <c r="CM325">
        <v>7.0573700000000003E-3</v>
      </c>
      <c r="CN325">
        <v>6.7600200000000003E-3</v>
      </c>
      <c r="CO325">
        <v>6.0819699999999999E-3</v>
      </c>
      <c r="CP325">
        <v>4.9447299999999996E-3</v>
      </c>
      <c r="CQ325">
        <v>5.46913E-3</v>
      </c>
      <c r="CR325">
        <v>6.4472399999999999E-3</v>
      </c>
      <c r="CS325">
        <v>6.5841600000000004E-3</v>
      </c>
    </row>
    <row r="326" spans="1:97">
      <c r="A326">
        <v>49.947956920000109</v>
      </c>
      <c r="B326" s="1">
        <v>4.6077599999999998E-3</v>
      </c>
      <c r="C326" s="1">
        <v>5.1714300000000003E-3</v>
      </c>
      <c r="D326" s="1">
        <v>6.2740299999999999E-3</v>
      </c>
      <c r="E326" s="1">
        <v>5.6768900000000004E-3</v>
      </c>
      <c r="F326">
        <v>7.9217699999999999E-3</v>
      </c>
      <c r="G326">
        <v>6.8336100000000004E-3</v>
      </c>
      <c r="H326">
        <v>6.2695399999999997E-3</v>
      </c>
      <c r="I326">
        <v>7.2243000000000003E-3</v>
      </c>
      <c r="J326" s="1">
        <v>5.67273E-3</v>
      </c>
      <c r="K326" s="1">
        <v>5.3925199999999996E-3</v>
      </c>
      <c r="L326" s="1">
        <v>6.6813599999999999E-3</v>
      </c>
      <c r="M326" s="1">
        <v>6.2697999999999999E-3</v>
      </c>
      <c r="N326">
        <v>5.1643499999999998E-3</v>
      </c>
      <c r="O326">
        <v>6.2957999999999998E-3</v>
      </c>
      <c r="P326">
        <v>5.4352999999999997E-3</v>
      </c>
      <c r="Q326">
        <v>5.4078900000000003E-3</v>
      </c>
      <c r="R326">
        <v>4.75144E-3</v>
      </c>
      <c r="S326">
        <v>5.8134700000000003E-3</v>
      </c>
      <c r="T326">
        <v>5.8006400000000001E-3</v>
      </c>
      <c r="U326">
        <v>6.0539399999999998E-3</v>
      </c>
      <c r="V326">
        <v>6.6847399999999998E-3</v>
      </c>
      <c r="W326">
        <v>5.5817200000000001E-3</v>
      </c>
      <c r="X326">
        <v>6.7264400000000002E-3</v>
      </c>
      <c r="Y326">
        <v>6.2925300000000002E-3</v>
      </c>
      <c r="Z326" s="1">
        <v>5.8347800000000003E-3</v>
      </c>
      <c r="AA326" s="1">
        <v>5.72471E-3</v>
      </c>
      <c r="AB326" s="1">
        <v>5.7317499999999999E-3</v>
      </c>
      <c r="AC326" s="1">
        <v>5.21076E-3</v>
      </c>
      <c r="AD326" s="1">
        <v>7.8383099999999994E-3</v>
      </c>
      <c r="AE326" s="1">
        <v>5.8184600000000001E-3</v>
      </c>
      <c r="AF326" s="1">
        <v>5.7098599999999998E-3</v>
      </c>
      <c r="AG326" s="1">
        <v>5.4103099999999998E-3</v>
      </c>
      <c r="AH326" s="1">
        <v>6.0973900000000003E-3</v>
      </c>
      <c r="AI326" s="1">
        <v>5.1638200000000004E-3</v>
      </c>
      <c r="AJ326" s="1">
        <v>5.9699000000000002E-3</v>
      </c>
      <c r="AK326" s="1">
        <v>5.88391E-3</v>
      </c>
      <c r="AL326">
        <v>6.0562400000000001E-3</v>
      </c>
      <c r="AM326">
        <v>6.5139100000000004E-3</v>
      </c>
      <c r="AN326">
        <v>5.2538300000000001E-3</v>
      </c>
      <c r="AO326">
        <v>5.6650099999999998E-3</v>
      </c>
      <c r="AP326">
        <v>6.3108900000000004E-3</v>
      </c>
      <c r="AQ326">
        <v>7.5491500000000001E-3</v>
      </c>
      <c r="AR326">
        <v>5.7650799999999997E-3</v>
      </c>
      <c r="AS326">
        <v>6.0334899999999999E-3</v>
      </c>
      <c r="AT326">
        <v>5.9055499999999999E-3</v>
      </c>
      <c r="AU326">
        <v>6.5682500000000003E-3</v>
      </c>
      <c r="AV326">
        <v>5.8855499999999998E-3</v>
      </c>
      <c r="AW326">
        <v>6.1695999999999999E-3</v>
      </c>
      <c r="AX326" s="1">
        <v>4.7239700000000001E-3</v>
      </c>
      <c r="AY326" s="1">
        <v>5.2556599999999997E-3</v>
      </c>
      <c r="AZ326" s="1">
        <v>5.2150199999999999E-3</v>
      </c>
      <c r="BA326" s="1">
        <v>5.8053100000000002E-3</v>
      </c>
      <c r="BB326" s="1">
        <v>4.34163E-3</v>
      </c>
      <c r="BC326" s="1">
        <v>5.5795599999999999E-3</v>
      </c>
      <c r="BD326" s="1">
        <v>6.2322699999999998E-3</v>
      </c>
      <c r="BE326" s="1">
        <v>6.4849699999999996E-3</v>
      </c>
      <c r="BF326" s="1">
        <v>7.4631799999999998E-3</v>
      </c>
      <c r="BG326" s="1">
        <v>4.7378300000000002E-3</v>
      </c>
      <c r="BH326" s="1">
        <v>6.0436800000000001E-3</v>
      </c>
      <c r="BI326" s="1">
        <v>6.0202700000000003E-3</v>
      </c>
      <c r="BJ326">
        <v>4.9818099999999997E-3</v>
      </c>
      <c r="BK326">
        <v>6.6885299999999998E-3</v>
      </c>
      <c r="BL326">
        <v>6.0743899999999998E-3</v>
      </c>
      <c r="BM326">
        <v>6.2836599999999999E-3</v>
      </c>
      <c r="BN326">
        <v>5.3244700000000004E-3</v>
      </c>
      <c r="BO326">
        <v>5.5789999999999998E-3</v>
      </c>
      <c r="BP326">
        <v>6.6965000000000002E-3</v>
      </c>
      <c r="BQ326">
        <v>6.4084099999999998E-3</v>
      </c>
      <c r="BR326">
        <v>4.7769500000000003E-3</v>
      </c>
      <c r="BS326">
        <v>5.3473100000000001E-3</v>
      </c>
      <c r="BT326">
        <v>5.9897700000000002E-3</v>
      </c>
      <c r="BU326">
        <v>6.3314900000000004E-3</v>
      </c>
      <c r="BV326" s="1">
        <v>5.2153900000000003E-3</v>
      </c>
      <c r="BW326" s="1">
        <v>5.7604300000000004E-3</v>
      </c>
      <c r="BX326" s="1">
        <v>6.1670400000000004E-3</v>
      </c>
      <c r="BY326" s="1">
        <v>6.00834E-3</v>
      </c>
      <c r="BZ326" s="1">
        <v>5.4366199999999996E-3</v>
      </c>
      <c r="CA326" s="1">
        <v>5.6138799999999999E-3</v>
      </c>
      <c r="CB326" s="1">
        <v>6.0416000000000003E-3</v>
      </c>
      <c r="CC326" s="1">
        <v>6.9228299999999996E-3</v>
      </c>
      <c r="CD326" s="1">
        <v>4.9227400000000001E-3</v>
      </c>
      <c r="CE326" s="1">
        <v>5.5926700000000001E-3</v>
      </c>
      <c r="CF326" s="1">
        <v>6.26949E-3</v>
      </c>
      <c r="CG326" s="1">
        <v>5.97987E-3</v>
      </c>
      <c r="CH326">
        <v>5.08006E-3</v>
      </c>
      <c r="CI326">
        <v>6.57341E-3</v>
      </c>
      <c r="CJ326">
        <v>6.08868E-3</v>
      </c>
      <c r="CK326">
        <v>6.2997799999999996E-3</v>
      </c>
      <c r="CL326">
        <v>5.1116299999999998E-3</v>
      </c>
      <c r="CM326">
        <v>7.1046299999999998E-3</v>
      </c>
      <c r="CN326">
        <v>6.7107599999999996E-3</v>
      </c>
      <c r="CO326">
        <v>6.1438700000000001E-3</v>
      </c>
      <c r="CP326">
        <v>4.9376400000000001E-3</v>
      </c>
      <c r="CQ326">
        <v>5.4734600000000003E-3</v>
      </c>
      <c r="CR326">
        <v>6.4330899999999998E-3</v>
      </c>
      <c r="CS326">
        <v>6.6592099999999996E-3</v>
      </c>
    </row>
    <row r="327" spans="1:97">
      <c r="A327">
        <v>49.98791975000011</v>
      </c>
      <c r="B327" s="1">
        <v>4.5978700000000004E-3</v>
      </c>
      <c r="C327" s="1">
        <v>5.1534399999999996E-3</v>
      </c>
      <c r="D327" s="1">
        <v>6.3247900000000003E-3</v>
      </c>
      <c r="E327" s="1">
        <v>5.6972500000000001E-3</v>
      </c>
      <c r="F327">
        <v>7.9941300000000003E-3</v>
      </c>
      <c r="G327">
        <v>6.83747E-3</v>
      </c>
      <c r="H327">
        <v>6.3227400000000003E-3</v>
      </c>
      <c r="I327">
        <v>7.2704299999999996E-3</v>
      </c>
      <c r="J327" s="1">
        <v>5.7047599999999997E-3</v>
      </c>
      <c r="K327" s="1">
        <v>5.3768499999999999E-3</v>
      </c>
      <c r="L327" s="1">
        <v>6.7152999999999996E-3</v>
      </c>
      <c r="M327" s="1">
        <v>6.3216100000000001E-3</v>
      </c>
      <c r="N327">
        <v>5.1363099999999998E-3</v>
      </c>
      <c r="O327">
        <v>6.2608899999999999E-3</v>
      </c>
      <c r="P327">
        <v>5.4244599999999999E-3</v>
      </c>
      <c r="Q327">
        <v>5.3343799999999997E-3</v>
      </c>
      <c r="R327">
        <v>4.7697499999999997E-3</v>
      </c>
      <c r="S327">
        <v>5.8126699999999998E-3</v>
      </c>
      <c r="T327">
        <v>5.8076100000000004E-3</v>
      </c>
      <c r="U327">
        <v>6.0745199999999999E-3</v>
      </c>
      <c r="V327">
        <v>6.6868800000000001E-3</v>
      </c>
      <c r="W327">
        <v>5.64118E-3</v>
      </c>
      <c r="X327">
        <v>6.7461400000000003E-3</v>
      </c>
      <c r="Y327">
        <v>6.2691400000000003E-3</v>
      </c>
      <c r="Z327" s="1">
        <v>5.79351E-3</v>
      </c>
      <c r="AA327" s="1">
        <v>5.7273699999999999E-3</v>
      </c>
      <c r="AB327" s="1">
        <v>5.8294799999999997E-3</v>
      </c>
      <c r="AC327" s="1">
        <v>5.2123500000000001E-3</v>
      </c>
      <c r="AD327" s="1">
        <v>7.8200800000000001E-3</v>
      </c>
      <c r="AE327" s="1">
        <v>5.8831200000000004E-3</v>
      </c>
      <c r="AF327" s="1">
        <v>5.7041699999999997E-3</v>
      </c>
      <c r="AG327" s="1">
        <v>5.4410300000000003E-3</v>
      </c>
      <c r="AH327" s="1">
        <v>6.0590899999999996E-3</v>
      </c>
      <c r="AI327" s="1">
        <v>5.21223E-3</v>
      </c>
      <c r="AJ327" s="1">
        <v>6.0582500000000003E-3</v>
      </c>
      <c r="AK327" s="1">
        <v>5.8865999999999996E-3</v>
      </c>
      <c r="AL327">
        <v>6.0399299999999998E-3</v>
      </c>
      <c r="AM327">
        <v>6.4894000000000002E-3</v>
      </c>
      <c r="AN327">
        <v>5.208E-3</v>
      </c>
      <c r="AO327">
        <v>5.68032E-3</v>
      </c>
      <c r="AP327">
        <v>6.2964400000000004E-3</v>
      </c>
      <c r="AQ327">
        <v>7.56816E-3</v>
      </c>
      <c r="AR327">
        <v>5.80914E-3</v>
      </c>
      <c r="AS327">
        <v>6.1052800000000003E-3</v>
      </c>
      <c r="AT327">
        <v>5.87427E-3</v>
      </c>
      <c r="AU327">
        <v>6.6322000000000004E-3</v>
      </c>
      <c r="AV327">
        <v>5.9081200000000002E-3</v>
      </c>
      <c r="AW327">
        <v>6.1104499999999999E-3</v>
      </c>
      <c r="AX327" s="1">
        <v>4.7243900000000002E-3</v>
      </c>
      <c r="AY327" s="1">
        <v>5.1907899999999998E-3</v>
      </c>
      <c r="AZ327" s="1">
        <v>5.22113E-3</v>
      </c>
      <c r="BA327" s="1">
        <v>5.7790300000000001E-3</v>
      </c>
      <c r="BB327" s="1">
        <v>4.3091099999999997E-3</v>
      </c>
      <c r="BC327" s="1">
        <v>5.5604699999999996E-3</v>
      </c>
      <c r="BD327" s="1">
        <v>6.2167899999999998E-3</v>
      </c>
      <c r="BE327" s="1">
        <v>6.4704799999999998E-3</v>
      </c>
      <c r="BF327" s="1">
        <v>7.4758899999999998E-3</v>
      </c>
      <c r="BG327" s="1">
        <v>4.8312299999999997E-3</v>
      </c>
      <c r="BH327" s="1">
        <v>6.0653599999999997E-3</v>
      </c>
      <c r="BI327" s="1">
        <v>6.0554299999999997E-3</v>
      </c>
      <c r="BJ327">
        <v>4.9618400000000003E-3</v>
      </c>
      <c r="BK327">
        <v>6.6995800000000001E-3</v>
      </c>
      <c r="BL327">
        <v>6.1375800000000001E-3</v>
      </c>
      <c r="BM327">
        <v>6.2944999999999997E-3</v>
      </c>
      <c r="BN327">
        <v>5.3293500000000001E-3</v>
      </c>
      <c r="BO327">
        <v>5.59064E-3</v>
      </c>
      <c r="BP327">
        <v>6.6834700000000004E-3</v>
      </c>
      <c r="BQ327">
        <v>6.3814299999999996E-3</v>
      </c>
      <c r="BR327">
        <v>4.75655E-3</v>
      </c>
      <c r="BS327">
        <v>5.4092400000000001E-3</v>
      </c>
      <c r="BT327">
        <v>5.9607000000000002E-3</v>
      </c>
      <c r="BU327">
        <v>6.2782300000000001E-3</v>
      </c>
      <c r="BV327" s="1">
        <v>5.1498999999999998E-3</v>
      </c>
      <c r="BW327" s="1">
        <v>5.7155299999999999E-3</v>
      </c>
      <c r="BX327" s="1">
        <v>6.1201299999999997E-3</v>
      </c>
      <c r="BY327" s="1">
        <v>6.0327699999999998E-3</v>
      </c>
      <c r="BZ327" s="1">
        <v>5.38953E-3</v>
      </c>
      <c r="CA327" s="1">
        <v>5.6113300000000003E-3</v>
      </c>
      <c r="CB327" s="1">
        <v>6.07553E-3</v>
      </c>
      <c r="CC327" s="1">
        <v>6.9260800000000003E-3</v>
      </c>
      <c r="CD327" s="1">
        <v>4.84389E-3</v>
      </c>
      <c r="CE327" s="1">
        <v>5.5774600000000002E-3</v>
      </c>
      <c r="CF327" s="1">
        <v>6.2630699999999999E-3</v>
      </c>
      <c r="CG327" s="1">
        <v>5.99798E-3</v>
      </c>
      <c r="CH327">
        <v>5.09466E-3</v>
      </c>
      <c r="CI327">
        <v>6.5669600000000002E-3</v>
      </c>
      <c r="CJ327">
        <v>6.0989900000000003E-3</v>
      </c>
      <c r="CK327">
        <v>6.2866800000000002E-3</v>
      </c>
      <c r="CL327">
        <v>5.1363499999999996E-3</v>
      </c>
      <c r="CM327">
        <v>7.0643299999999997E-3</v>
      </c>
      <c r="CN327">
        <v>6.74794E-3</v>
      </c>
      <c r="CO327">
        <v>6.1108600000000001E-3</v>
      </c>
      <c r="CP327">
        <v>4.9430000000000003E-3</v>
      </c>
      <c r="CQ327">
        <v>5.4964799999999998E-3</v>
      </c>
      <c r="CR327">
        <v>6.4623199999999997E-3</v>
      </c>
      <c r="CS327">
        <v>6.5721399999999998E-3</v>
      </c>
    </row>
    <row r="328" spans="1:97">
      <c r="A328">
        <v>50.02788258000011</v>
      </c>
      <c r="B328" s="1">
        <v>4.5721199999999998E-3</v>
      </c>
      <c r="C328" s="1">
        <v>5.1787600000000001E-3</v>
      </c>
      <c r="D328" s="1">
        <v>6.2505499999999997E-3</v>
      </c>
      <c r="E328" s="1">
        <v>5.6194000000000001E-3</v>
      </c>
      <c r="F328">
        <v>7.9304900000000001E-3</v>
      </c>
      <c r="G328">
        <v>6.7890900000000002E-3</v>
      </c>
      <c r="H328">
        <v>6.2927299999999999E-3</v>
      </c>
      <c r="I328">
        <v>7.2403700000000003E-3</v>
      </c>
      <c r="J328" s="1">
        <v>5.6719700000000001E-3</v>
      </c>
      <c r="K328" s="1">
        <v>5.4302500000000002E-3</v>
      </c>
      <c r="L328" s="1">
        <v>6.7390200000000001E-3</v>
      </c>
      <c r="M328" s="1">
        <v>6.3172200000000001E-3</v>
      </c>
      <c r="N328">
        <v>5.0610799999999999E-3</v>
      </c>
      <c r="O328">
        <v>6.2718899999999996E-3</v>
      </c>
      <c r="P328">
        <v>5.4425999999999997E-3</v>
      </c>
      <c r="Q328">
        <v>5.3141200000000003E-3</v>
      </c>
      <c r="R328">
        <v>4.725E-3</v>
      </c>
      <c r="S328">
        <v>5.8357000000000001E-3</v>
      </c>
      <c r="T328">
        <v>5.8596899999999999E-3</v>
      </c>
      <c r="U328">
        <v>6.0753300000000003E-3</v>
      </c>
      <c r="V328">
        <v>6.7356500000000001E-3</v>
      </c>
      <c r="W328">
        <v>5.5895800000000002E-3</v>
      </c>
      <c r="X328">
        <v>6.8215200000000002E-3</v>
      </c>
      <c r="Y328">
        <v>6.3621600000000004E-3</v>
      </c>
      <c r="Z328" s="1">
        <v>5.7563400000000004E-3</v>
      </c>
      <c r="AA328" s="1">
        <v>5.7796799999999997E-3</v>
      </c>
      <c r="AB328" s="1">
        <v>5.7984899999999999E-3</v>
      </c>
      <c r="AC328" s="1">
        <v>5.1925599999999997E-3</v>
      </c>
      <c r="AD328" s="1">
        <v>7.7888999999999996E-3</v>
      </c>
      <c r="AE328" s="1">
        <v>5.83528E-3</v>
      </c>
      <c r="AF328" s="1">
        <v>5.6872199999999998E-3</v>
      </c>
      <c r="AG328" s="1">
        <v>5.3625900000000004E-3</v>
      </c>
      <c r="AH328" s="1">
        <v>6.0837900000000004E-3</v>
      </c>
      <c r="AI328" s="1">
        <v>5.1184899999999998E-3</v>
      </c>
      <c r="AJ328" s="1">
        <v>6.0276599999999998E-3</v>
      </c>
      <c r="AK328" s="1">
        <v>5.8403700000000001E-3</v>
      </c>
      <c r="AL328">
        <v>6.0558799999999996E-3</v>
      </c>
      <c r="AM328">
        <v>6.5756599999999997E-3</v>
      </c>
      <c r="AN328">
        <v>5.30526E-3</v>
      </c>
      <c r="AO328">
        <v>5.6554800000000001E-3</v>
      </c>
      <c r="AP328">
        <v>6.3129099999999997E-3</v>
      </c>
      <c r="AQ328">
        <v>7.5921900000000004E-3</v>
      </c>
      <c r="AR328">
        <v>5.85382E-3</v>
      </c>
      <c r="AS328">
        <v>6.1046E-3</v>
      </c>
      <c r="AT328">
        <v>5.9333399999999996E-3</v>
      </c>
      <c r="AU328">
        <v>6.6124199999999999E-3</v>
      </c>
      <c r="AV328">
        <v>5.8571600000000001E-3</v>
      </c>
      <c r="AW328">
        <v>6.1343500000000002E-3</v>
      </c>
      <c r="AX328" s="1">
        <v>4.70835E-3</v>
      </c>
      <c r="AY328" s="1">
        <v>5.2654199999999998E-3</v>
      </c>
      <c r="AZ328" s="1">
        <v>5.2751100000000004E-3</v>
      </c>
      <c r="BA328" s="1">
        <v>5.8350900000000002E-3</v>
      </c>
      <c r="BB328" s="1">
        <v>4.3283699999999998E-3</v>
      </c>
      <c r="BC328" s="1">
        <v>5.5345899999999998E-3</v>
      </c>
      <c r="BD328" s="1">
        <v>6.2008200000000001E-3</v>
      </c>
      <c r="BE328" s="1">
        <v>6.5311299999999996E-3</v>
      </c>
      <c r="BF328" s="1">
        <v>7.4481499999999997E-3</v>
      </c>
      <c r="BG328" s="1">
        <v>4.7648899999999999E-3</v>
      </c>
      <c r="BH328" s="1">
        <v>5.9818099999999997E-3</v>
      </c>
      <c r="BI328" s="1">
        <v>6.0739499999999998E-3</v>
      </c>
      <c r="BJ328">
        <v>5.0012399999999997E-3</v>
      </c>
      <c r="BK328">
        <v>6.7073699999999998E-3</v>
      </c>
      <c r="BL328">
        <v>6.1642700000000003E-3</v>
      </c>
      <c r="BM328">
        <v>6.2739900000000001E-3</v>
      </c>
      <c r="BN328">
        <v>5.3274999999999998E-3</v>
      </c>
      <c r="BO328">
        <v>5.6215400000000004E-3</v>
      </c>
      <c r="BP328">
        <v>6.69186E-3</v>
      </c>
      <c r="BQ328">
        <v>6.4375200000000004E-3</v>
      </c>
      <c r="BR328">
        <v>4.7627700000000004E-3</v>
      </c>
      <c r="BS328">
        <v>5.3456099999999998E-3</v>
      </c>
      <c r="BT328">
        <v>5.9684200000000003E-3</v>
      </c>
      <c r="BU328">
        <v>6.3017799999999999E-3</v>
      </c>
      <c r="BV328" s="1">
        <v>5.2142100000000004E-3</v>
      </c>
      <c r="BW328" s="1">
        <v>5.8052900000000003E-3</v>
      </c>
      <c r="BX328" s="1">
        <v>6.2310899999999999E-3</v>
      </c>
      <c r="BY328" s="1">
        <v>6.0981100000000003E-3</v>
      </c>
      <c r="BZ328" s="1">
        <v>5.4018900000000003E-3</v>
      </c>
      <c r="CA328" s="1">
        <v>5.58144E-3</v>
      </c>
      <c r="CB328" s="1">
        <v>6.1403600000000001E-3</v>
      </c>
      <c r="CC328" s="1">
        <v>6.9817799999999999E-3</v>
      </c>
      <c r="CD328" s="1">
        <v>4.8685899999999999E-3</v>
      </c>
      <c r="CE328" s="1">
        <v>5.6462300000000003E-3</v>
      </c>
      <c r="CF328" s="1">
        <v>6.3029999999999996E-3</v>
      </c>
      <c r="CG328" s="1">
        <v>5.94745E-3</v>
      </c>
      <c r="CH328">
        <v>5.08326E-3</v>
      </c>
      <c r="CI328">
        <v>6.51631E-3</v>
      </c>
      <c r="CJ328">
        <v>6.1319800000000004E-3</v>
      </c>
      <c r="CK328">
        <v>6.3486200000000001E-3</v>
      </c>
      <c r="CL328">
        <v>5.16184E-3</v>
      </c>
      <c r="CM328">
        <v>7.1222899999999999E-3</v>
      </c>
      <c r="CN328">
        <v>6.6763300000000003E-3</v>
      </c>
      <c r="CO328">
        <v>6.15103E-3</v>
      </c>
      <c r="CP328">
        <v>4.9271000000000002E-3</v>
      </c>
      <c r="CQ328">
        <v>5.4245999999999999E-3</v>
      </c>
      <c r="CR328">
        <v>6.4770799999999996E-3</v>
      </c>
      <c r="CS328">
        <v>6.56362E-3</v>
      </c>
    </row>
    <row r="329" spans="1:97">
      <c r="A329">
        <v>50.06784541000011</v>
      </c>
      <c r="B329" s="1">
        <v>4.5396300000000002E-3</v>
      </c>
      <c r="C329" s="1">
        <v>5.1350700000000003E-3</v>
      </c>
      <c r="D329" s="1">
        <v>6.2598100000000002E-3</v>
      </c>
      <c r="E329" s="1">
        <v>5.6768499999999998E-3</v>
      </c>
      <c r="F329">
        <v>8.0073000000000002E-3</v>
      </c>
      <c r="G329">
        <v>6.7849900000000003E-3</v>
      </c>
      <c r="H329">
        <v>6.3069299999999997E-3</v>
      </c>
      <c r="I329">
        <v>7.31914E-3</v>
      </c>
      <c r="J329" s="1">
        <v>5.744E-3</v>
      </c>
      <c r="K329" s="1">
        <v>5.3986700000000004E-3</v>
      </c>
      <c r="L329" s="1">
        <v>6.7036999999999999E-3</v>
      </c>
      <c r="M329" s="1">
        <v>6.3287300000000003E-3</v>
      </c>
      <c r="N329">
        <v>5.0498599999999998E-3</v>
      </c>
      <c r="O329">
        <v>6.3067499999999999E-3</v>
      </c>
      <c r="P329">
        <v>5.4732499999999998E-3</v>
      </c>
      <c r="Q329">
        <v>5.3261799999999998E-3</v>
      </c>
      <c r="R329">
        <v>4.7651400000000002E-3</v>
      </c>
      <c r="S329">
        <v>5.7885699999999998E-3</v>
      </c>
      <c r="T329">
        <v>5.8403400000000003E-3</v>
      </c>
      <c r="U329">
        <v>6.1084800000000003E-3</v>
      </c>
      <c r="V329">
        <v>6.7495899999999998E-3</v>
      </c>
      <c r="W329">
        <v>5.5955400000000004E-3</v>
      </c>
      <c r="X329">
        <v>6.7696199999999996E-3</v>
      </c>
      <c r="Y329">
        <v>6.2544000000000002E-3</v>
      </c>
      <c r="Z329" s="1">
        <v>5.8374799999999999E-3</v>
      </c>
      <c r="AA329" s="1">
        <v>5.75874E-3</v>
      </c>
      <c r="AB329" s="1">
        <v>5.8466899999999999E-3</v>
      </c>
      <c r="AC329" s="1">
        <v>5.18521E-3</v>
      </c>
      <c r="AD329" s="1">
        <v>7.8653799999999999E-3</v>
      </c>
      <c r="AE329" s="1">
        <v>5.8479400000000003E-3</v>
      </c>
      <c r="AF329" s="1">
        <v>5.7070699999999999E-3</v>
      </c>
      <c r="AG329" s="1">
        <v>5.3793499999999998E-3</v>
      </c>
      <c r="AH329" s="1">
        <v>6.0628499999999998E-3</v>
      </c>
      <c r="AI329" s="1">
        <v>5.1721199999999997E-3</v>
      </c>
      <c r="AJ329" s="1">
        <v>6.0134400000000001E-3</v>
      </c>
      <c r="AK329" s="1">
        <v>5.8573599999999998E-3</v>
      </c>
      <c r="AL329">
        <v>6.0544800000000001E-3</v>
      </c>
      <c r="AM329">
        <v>6.5272300000000002E-3</v>
      </c>
      <c r="AN329">
        <v>5.2730900000000002E-3</v>
      </c>
      <c r="AO329">
        <v>5.6619399999999999E-3</v>
      </c>
      <c r="AP329">
        <v>6.3300500000000003E-3</v>
      </c>
      <c r="AQ329">
        <v>7.5316200000000002E-3</v>
      </c>
      <c r="AR329">
        <v>5.7648300000000003E-3</v>
      </c>
      <c r="AS329">
        <v>6.1305099999999996E-3</v>
      </c>
      <c r="AT329">
        <v>5.8915599999999997E-3</v>
      </c>
      <c r="AU329">
        <v>6.6121000000000001E-3</v>
      </c>
      <c r="AV329">
        <v>5.8858299999999999E-3</v>
      </c>
      <c r="AW329">
        <v>6.1305600000000002E-3</v>
      </c>
      <c r="AX329" s="1">
        <v>4.7198199999999996E-3</v>
      </c>
      <c r="AY329" s="1">
        <v>5.2192200000000001E-3</v>
      </c>
      <c r="AZ329" s="1">
        <v>5.2871799999999998E-3</v>
      </c>
      <c r="BA329" s="1">
        <v>5.8256999999999996E-3</v>
      </c>
      <c r="BB329" s="1">
        <v>4.3684099999999997E-3</v>
      </c>
      <c r="BC329" s="1">
        <v>5.5316499999999999E-3</v>
      </c>
      <c r="BD329" s="1">
        <v>6.2446200000000002E-3</v>
      </c>
      <c r="BE329" s="1">
        <v>6.5248299999999997E-3</v>
      </c>
      <c r="BF329" s="1">
        <v>7.4562099999999996E-3</v>
      </c>
      <c r="BG329" s="1">
        <v>4.7989900000000004E-3</v>
      </c>
      <c r="BH329" s="1">
        <v>6.0821099999999999E-3</v>
      </c>
      <c r="BI329" s="1">
        <v>6.0721400000000002E-3</v>
      </c>
      <c r="BJ329">
        <v>4.9853900000000001E-3</v>
      </c>
      <c r="BK329">
        <v>6.68091E-3</v>
      </c>
      <c r="BL329">
        <v>6.1689400000000004E-3</v>
      </c>
      <c r="BM329">
        <v>6.2844099999999998E-3</v>
      </c>
      <c r="BN329">
        <v>5.2769999999999996E-3</v>
      </c>
      <c r="BO329">
        <v>5.6139600000000003E-3</v>
      </c>
      <c r="BP329">
        <v>6.6373600000000001E-3</v>
      </c>
      <c r="BQ329">
        <v>6.3991400000000002E-3</v>
      </c>
      <c r="BR329">
        <v>4.7477400000000003E-3</v>
      </c>
      <c r="BS329">
        <v>5.3515999999999998E-3</v>
      </c>
      <c r="BT329">
        <v>5.8868599999999998E-3</v>
      </c>
      <c r="BU329">
        <v>6.3563500000000002E-3</v>
      </c>
      <c r="BV329" s="1">
        <v>5.1305099999999996E-3</v>
      </c>
      <c r="BW329" s="1">
        <v>5.7302100000000003E-3</v>
      </c>
      <c r="BX329" s="1">
        <v>6.1671399999999998E-3</v>
      </c>
      <c r="BY329" s="1">
        <v>6.1078900000000004E-3</v>
      </c>
      <c r="BZ329" s="1">
        <v>5.3932700000000004E-3</v>
      </c>
      <c r="CA329" s="1">
        <v>5.5810299999999998E-3</v>
      </c>
      <c r="CB329" s="1">
        <v>6.0909099999999997E-3</v>
      </c>
      <c r="CC329" s="1">
        <v>6.9013800000000004E-3</v>
      </c>
      <c r="CD329" s="1">
        <v>4.8328900000000003E-3</v>
      </c>
      <c r="CE329" s="1">
        <v>5.5840500000000001E-3</v>
      </c>
      <c r="CF329" s="1">
        <v>6.2744200000000002E-3</v>
      </c>
      <c r="CG329" s="1">
        <v>5.9890500000000001E-3</v>
      </c>
      <c r="CH329">
        <v>5.0601200000000004E-3</v>
      </c>
      <c r="CI329">
        <v>6.5568400000000004E-3</v>
      </c>
      <c r="CJ329">
        <v>6.1498500000000001E-3</v>
      </c>
      <c r="CK329">
        <v>6.3420100000000004E-3</v>
      </c>
      <c r="CL329">
        <v>5.0953600000000002E-3</v>
      </c>
      <c r="CM329">
        <v>7.0852399999999996E-3</v>
      </c>
      <c r="CN329">
        <v>6.7530999999999997E-3</v>
      </c>
      <c r="CO329">
        <v>6.1695200000000004E-3</v>
      </c>
      <c r="CP329">
        <v>4.9146700000000003E-3</v>
      </c>
      <c r="CQ329">
        <v>5.49322E-3</v>
      </c>
      <c r="CR329">
        <v>6.4742300000000001E-3</v>
      </c>
      <c r="CS329">
        <v>6.5893100000000001E-3</v>
      </c>
    </row>
    <row r="330" spans="1:97">
      <c r="A330">
        <v>50.107808240000111</v>
      </c>
      <c r="B330" s="1">
        <v>4.5304899999999999E-3</v>
      </c>
      <c r="C330" s="1">
        <v>5.1241999999999998E-3</v>
      </c>
      <c r="D330" s="1">
        <v>6.23867E-3</v>
      </c>
      <c r="E330" s="1">
        <v>5.6391599999999998E-3</v>
      </c>
      <c r="F330">
        <v>8.0651899999999999E-3</v>
      </c>
      <c r="G330">
        <v>6.8217399999999997E-3</v>
      </c>
      <c r="H330">
        <v>6.3057599999999997E-3</v>
      </c>
      <c r="I330">
        <v>7.2972599999999999E-3</v>
      </c>
      <c r="J330" s="1">
        <v>5.7827599999999996E-3</v>
      </c>
      <c r="K330" s="1">
        <v>5.4234000000000001E-3</v>
      </c>
      <c r="L330" s="1">
        <v>6.7794600000000002E-3</v>
      </c>
      <c r="M330" s="1">
        <v>6.3355499999999997E-3</v>
      </c>
      <c r="N330">
        <v>5.1309600000000004E-3</v>
      </c>
      <c r="O330">
        <v>6.2354100000000003E-3</v>
      </c>
      <c r="P330">
        <v>5.4485200000000001E-3</v>
      </c>
      <c r="Q330">
        <v>5.38354E-3</v>
      </c>
      <c r="R330">
        <v>4.7679899999999997E-3</v>
      </c>
      <c r="S330">
        <v>5.8230199999999999E-3</v>
      </c>
      <c r="T330">
        <v>5.8587600000000002E-3</v>
      </c>
      <c r="U330">
        <v>6.1280400000000004E-3</v>
      </c>
      <c r="V330">
        <v>6.7126099999999999E-3</v>
      </c>
      <c r="W330">
        <v>5.6243200000000004E-3</v>
      </c>
      <c r="X330">
        <v>6.7873100000000004E-3</v>
      </c>
      <c r="Y330">
        <v>6.3079800000000004E-3</v>
      </c>
      <c r="Z330" s="1">
        <v>5.8066000000000003E-3</v>
      </c>
      <c r="AA330" s="1">
        <v>5.7808E-3</v>
      </c>
      <c r="AB330" s="1">
        <v>5.7952400000000001E-3</v>
      </c>
      <c r="AC330" s="1">
        <v>5.2202300000000002E-3</v>
      </c>
      <c r="AD330" s="1">
        <v>7.7946999999999999E-3</v>
      </c>
      <c r="AE330" s="1">
        <v>5.8466400000000002E-3</v>
      </c>
      <c r="AF330" s="1">
        <v>5.7273300000000001E-3</v>
      </c>
      <c r="AG330" s="1">
        <v>5.3996599999999997E-3</v>
      </c>
      <c r="AH330" s="1">
        <v>6.0443600000000004E-3</v>
      </c>
      <c r="AI330" s="1">
        <v>5.1927500000000003E-3</v>
      </c>
      <c r="AJ330" s="1">
        <v>6.0656699999999996E-3</v>
      </c>
      <c r="AK330" s="1">
        <v>5.9235299999999998E-3</v>
      </c>
      <c r="AL330">
        <v>6.1055399999999996E-3</v>
      </c>
      <c r="AM330">
        <v>6.5363900000000004E-3</v>
      </c>
      <c r="AN330">
        <v>5.3006599999999996E-3</v>
      </c>
      <c r="AO330">
        <v>5.6631800000000003E-3</v>
      </c>
      <c r="AP330">
        <v>6.3376300000000003E-3</v>
      </c>
      <c r="AQ330">
        <v>7.5974700000000003E-3</v>
      </c>
      <c r="AR330">
        <v>5.8107699999999998E-3</v>
      </c>
      <c r="AS330">
        <v>6.1490399999999997E-3</v>
      </c>
      <c r="AT330">
        <v>5.9887300000000003E-3</v>
      </c>
      <c r="AU330">
        <v>6.5797E-3</v>
      </c>
      <c r="AV330">
        <v>5.9240100000000004E-3</v>
      </c>
      <c r="AW330">
        <v>6.1084499999999996E-3</v>
      </c>
      <c r="AX330" s="1">
        <v>4.6866900000000003E-3</v>
      </c>
      <c r="AY330" s="1">
        <v>5.2553699999999997E-3</v>
      </c>
      <c r="AZ330" s="1">
        <v>5.2703200000000002E-3</v>
      </c>
      <c r="BA330" s="1">
        <v>5.84374E-3</v>
      </c>
      <c r="BB330" s="1">
        <v>4.3622499999999998E-3</v>
      </c>
      <c r="BC330" s="1">
        <v>5.5171300000000003E-3</v>
      </c>
      <c r="BD330" s="1">
        <v>6.3158700000000003E-3</v>
      </c>
      <c r="BE330" s="1">
        <v>6.5711600000000004E-3</v>
      </c>
      <c r="BF330" s="1">
        <v>7.4630499999999997E-3</v>
      </c>
      <c r="BG330" s="1">
        <v>4.8431500000000001E-3</v>
      </c>
      <c r="BH330" s="1">
        <v>6.0361099999999999E-3</v>
      </c>
      <c r="BI330" s="1">
        <v>6.0974899999999997E-3</v>
      </c>
      <c r="BJ330">
        <v>4.9218700000000001E-3</v>
      </c>
      <c r="BK330">
        <v>6.68003E-3</v>
      </c>
      <c r="BL330">
        <v>6.1261800000000002E-3</v>
      </c>
      <c r="BM330">
        <v>6.3080100000000002E-3</v>
      </c>
      <c r="BN330">
        <v>5.3280599999999999E-3</v>
      </c>
      <c r="BO330">
        <v>5.6146E-3</v>
      </c>
      <c r="BP330">
        <v>6.6651499999999999E-3</v>
      </c>
      <c r="BQ330">
        <v>6.4405399999999998E-3</v>
      </c>
      <c r="BR330">
        <v>4.7934700000000002E-3</v>
      </c>
      <c r="BS330">
        <v>5.3347799999999999E-3</v>
      </c>
      <c r="BT330">
        <v>5.9546699999999996E-3</v>
      </c>
      <c r="BU330">
        <v>6.2995400000000002E-3</v>
      </c>
      <c r="BV330" s="1">
        <v>5.1535499999999998E-3</v>
      </c>
      <c r="BW330" s="1">
        <v>5.7778100000000004E-3</v>
      </c>
      <c r="BX330" s="1">
        <v>6.1655199999999999E-3</v>
      </c>
      <c r="BY330" s="1">
        <v>6.0720599999999998E-3</v>
      </c>
      <c r="BZ330" s="1">
        <v>5.4078299999999998E-3</v>
      </c>
      <c r="CA330" s="1">
        <v>5.6048299999999999E-3</v>
      </c>
      <c r="CB330" s="1">
        <v>6.1481599999999997E-3</v>
      </c>
      <c r="CC330" s="1">
        <v>6.9120800000000001E-3</v>
      </c>
      <c r="CD330" s="1">
        <v>4.8840000000000003E-3</v>
      </c>
      <c r="CE330" s="1">
        <v>5.6758099999999999E-3</v>
      </c>
      <c r="CF330" s="1">
        <v>6.3233500000000002E-3</v>
      </c>
      <c r="CG330" s="1">
        <v>6.0160600000000002E-3</v>
      </c>
      <c r="CH330">
        <v>5.0889100000000003E-3</v>
      </c>
      <c r="CI330">
        <v>6.5384099999999997E-3</v>
      </c>
      <c r="CJ330">
        <v>6.1138E-3</v>
      </c>
      <c r="CK330">
        <v>6.3343100000000001E-3</v>
      </c>
      <c r="CL330">
        <v>5.1050100000000001E-3</v>
      </c>
      <c r="CM330">
        <v>7.0565599999999999E-3</v>
      </c>
      <c r="CN330">
        <v>6.7730999999999998E-3</v>
      </c>
      <c r="CO330">
        <v>6.1444899999999998E-3</v>
      </c>
      <c r="CP330">
        <v>4.9637800000000001E-3</v>
      </c>
      <c r="CQ330">
        <v>5.4377799999999997E-3</v>
      </c>
      <c r="CR330">
        <v>6.4978099999999997E-3</v>
      </c>
      <c r="CS330">
        <v>6.6157999999999998E-3</v>
      </c>
    </row>
    <row r="331" spans="1:97">
      <c r="A331">
        <v>50.147771070000111</v>
      </c>
      <c r="B331" s="1">
        <v>4.5513699999999999E-3</v>
      </c>
      <c r="C331" s="1">
        <v>5.1943500000000004E-3</v>
      </c>
      <c r="D331" s="1">
        <v>6.25152E-3</v>
      </c>
      <c r="E331" s="1">
        <v>5.6640700000000002E-3</v>
      </c>
      <c r="F331">
        <v>8.0618400000000007E-3</v>
      </c>
      <c r="G331">
        <v>6.8478200000000001E-3</v>
      </c>
      <c r="H331">
        <v>6.3385100000000003E-3</v>
      </c>
      <c r="I331">
        <v>7.3548099999999998E-3</v>
      </c>
      <c r="J331" s="1">
        <v>5.7732199999999999E-3</v>
      </c>
      <c r="K331" s="1">
        <v>5.3984599999999999E-3</v>
      </c>
      <c r="L331" s="1">
        <v>6.7421099999999999E-3</v>
      </c>
      <c r="M331" s="1">
        <v>6.3749599999999998E-3</v>
      </c>
      <c r="N331">
        <v>5.1426700000000002E-3</v>
      </c>
      <c r="O331">
        <v>6.3173300000000003E-3</v>
      </c>
      <c r="P331">
        <v>5.44299E-3</v>
      </c>
      <c r="Q331">
        <v>5.3676699999999997E-3</v>
      </c>
      <c r="R331">
        <v>4.7769900000000001E-3</v>
      </c>
      <c r="S331">
        <v>5.8291999999999997E-3</v>
      </c>
      <c r="T331">
        <v>5.8613099999999998E-3</v>
      </c>
      <c r="U331">
        <v>6.0843700000000004E-3</v>
      </c>
      <c r="V331">
        <v>6.6782999999999999E-3</v>
      </c>
      <c r="W331">
        <v>5.6021400000000002E-3</v>
      </c>
      <c r="X331">
        <v>6.7414099999999998E-3</v>
      </c>
      <c r="Y331">
        <v>6.2964500000000003E-3</v>
      </c>
      <c r="Z331" s="1">
        <v>5.8226199999999997E-3</v>
      </c>
      <c r="AA331" s="1">
        <v>5.7352000000000002E-3</v>
      </c>
      <c r="AB331" s="1">
        <v>5.8010800000000001E-3</v>
      </c>
      <c r="AC331" s="1">
        <v>5.2990499999999996E-3</v>
      </c>
      <c r="AD331" s="1">
        <v>7.8453099999999994E-3</v>
      </c>
      <c r="AE331" s="1">
        <v>5.8742300000000002E-3</v>
      </c>
      <c r="AF331" s="1">
        <v>5.7334700000000001E-3</v>
      </c>
      <c r="AG331" s="1">
        <v>5.4766499999999996E-3</v>
      </c>
      <c r="AH331" s="1">
        <v>6.0937099999999996E-3</v>
      </c>
      <c r="AI331" s="1">
        <v>5.2471200000000001E-3</v>
      </c>
      <c r="AJ331" s="1">
        <v>6.0346899999999997E-3</v>
      </c>
      <c r="AK331" s="1">
        <v>5.9228299999999996E-3</v>
      </c>
      <c r="AL331">
        <v>6.14475E-3</v>
      </c>
      <c r="AM331">
        <v>6.5250400000000002E-3</v>
      </c>
      <c r="AN331">
        <v>5.2465100000000002E-3</v>
      </c>
      <c r="AO331">
        <v>5.6619000000000001E-3</v>
      </c>
      <c r="AP331">
        <v>6.2916100000000004E-3</v>
      </c>
      <c r="AQ331">
        <v>7.5796099999999996E-3</v>
      </c>
      <c r="AR331">
        <v>5.8169600000000004E-3</v>
      </c>
      <c r="AS331">
        <v>6.12299E-3</v>
      </c>
      <c r="AT331">
        <v>5.92933E-3</v>
      </c>
      <c r="AU331">
        <v>6.6822000000000001E-3</v>
      </c>
      <c r="AV331">
        <v>5.9985000000000004E-3</v>
      </c>
      <c r="AW331">
        <v>6.1015899999999996E-3</v>
      </c>
      <c r="AX331" s="1">
        <v>4.72267E-3</v>
      </c>
      <c r="AY331" s="1">
        <v>5.2538100000000003E-3</v>
      </c>
      <c r="AZ331" s="1">
        <v>5.2669700000000002E-3</v>
      </c>
      <c r="BA331" s="1">
        <v>5.7911799999999999E-3</v>
      </c>
      <c r="BB331" s="1">
        <v>4.3493200000000003E-3</v>
      </c>
      <c r="BC331" s="1">
        <v>5.5051199999999996E-3</v>
      </c>
      <c r="BD331" s="1">
        <v>6.2565800000000003E-3</v>
      </c>
      <c r="BE331" s="1">
        <v>6.5286900000000002E-3</v>
      </c>
      <c r="BF331" s="1">
        <v>7.4666100000000003E-3</v>
      </c>
      <c r="BG331" s="1">
        <v>4.8117500000000001E-3</v>
      </c>
      <c r="BH331" s="1">
        <v>6.0259800000000002E-3</v>
      </c>
      <c r="BI331" s="1">
        <v>6.10415E-3</v>
      </c>
      <c r="BJ331">
        <v>4.9940499999999999E-3</v>
      </c>
      <c r="BK331">
        <v>6.7046400000000004E-3</v>
      </c>
      <c r="BL331">
        <v>6.1662699999999997E-3</v>
      </c>
      <c r="BM331">
        <v>6.3026599999999999E-3</v>
      </c>
      <c r="BN331">
        <v>5.28935E-3</v>
      </c>
      <c r="BO331">
        <v>5.6293799999999998E-3</v>
      </c>
      <c r="BP331">
        <v>6.7118000000000004E-3</v>
      </c>
      <c r="BQ331">
        <v>6.4585099999999998E-3</v>
      </c>
      <c r="BR331">
        <v>4.7754700000000004E-3</v>
      </c>
      <c r="BS331">
        <v>5.4297099999999999E-3</v>
      </c>
      <c r="BT331">
        <v>5.9945299999999997E-3</v>
      </c>
      <c r="BU331">
        <v>6.3311799999999996E-3</v>
      </c>
      <c r="BV331" s="1">
        <v>5.2023199999999999E-3</v>
      </c>
      <c r="BW331" s="1">
        <v>5.76356E-3</v>
      </c>
      <c r="BX331" s="1">
        <v>6.2207699999999996E-3</v>
      </c>
      <c r="BY331" s="1">
        <v>6.1226700000000002E-3</v>
      </c>
      <c r="BZ331" s="1">
        <v>5.4057699999999998E-3</v>
      </c>
      <c r="CA331" s="1">
        <v>5.6027300000000002E-3</v>
      </c>
      <c r="CB331" s="1">
        <v>6.1046E-3</v>
      </c>
      <c r="CC331" s="1">
        <v>6.9482800000000003E-3</v>
      </c>
      <c r="CD331" s="1">
        <v>4.9236799999999997E-3</v>
      </c>
      <c r="CE331" s="1">
        <v>5.6438599999999997E-3</v>
      </c>
      <c r="CF331" s="1">
        <v>6.3134200000000001E-3</v>
      </c>
      <c r="CG331" s="1">
        <v>6.0506700000000002E-3</v>
      </c>
      <c r="CH331">
        <v>5.0755499999999999E-3</v>
      </c>
      <c r="CI331">
        <v>6.5810699999999996E-3</v>
      </c>
      <c r="CJ331">
        <v>6.1270300000000003E-3</v>
      </c>
      <c r="CK331">
        <v>6.3194100000000001E-3</v>
      </c>
      <c r="CL331">
        <v>5.12985E-3</v>
      </c>
      <c r="CM331">
        <v>7.0816200000000003E-3</v>
      </c>
      <c r="CN331">
        <v>6.7705400000000002E-3</v>
      </c>
      <c r="CO331">
        <v>6.1547199999999998E-3</v>
      </c>
      <c r="CP331">
        <v>4.9741400000000002E-3</v>
      </c>
      <c r="CQ331">
        <v>5.4523699999999998E-3</v>
      </c>
      <c r="CR331">
        <v>6.3976399999999996E-3</v>
      </c>
      <c r="CS331">
        <v>6.6713800000000002E-3</v>
      </c>
    </row>
    <row r="332" spans="1:97">
      <c r="A332">
        <v>50.187733900000111</v>
      </c>
      <c r="B332" s="1">
        <v>4.5872200000000004E-3</v>
      </c>
      <c r="C332" s="1">
        <v>5.1784400000000003E-3</v>
      </c>
      <c r="D332" s="1">
        <v>6.2635599999999996E-3</v>
      </c>
      <c r="E332" s="1">
        <v>5.6598300000000002E-3</v>
      </c>
      <c r="F332">
        <v>8.1118100000000005E-3</v>
      </c>
      <c r="G332">
        <v>6.88245E-3</v>
      </c>
      <c r="H332">
        <v>6.4178100000000004E-3</v>
      </c>
      <c r="I332">
        <v>7.3979400000000004E-3</v>
      </c>
      <c r="J332" s="1">
        <v>5.7899400000000004E-3</v>
      </c>
      <c r="K332" s="1">
        <v>5.44386E-3</v>
      </c>
      <c r="L332" s="1">
        <v>6.8038100000000004E-3</v>
      </c>
      <c r="M332" s="1">
        <v>6.3425699999999996E-3</v>
      </c>
      <c r="N332">
        <v>5.1811899999999996E-3</v>
      </c>
      <c r="O332">
        <v>6.26904E-3</v>
      </c>
      <c r="P332">
        <v>5.4184400000000001E-3</v>
      </c>
      <c r="Q332">
        <v>5.4720300000000001E-3</v>
      </c>
      <c r="R332">
        <v>4.8377799999999999E-3</v>
      </c>
      <c r="S332">
        <v>5.8780300000000002E-3</v>
      </c>
      <c r="T332">
        <v>5.8676199999999996E-3</v>
      </c>
      <c r="U332">
        <v>6.1100399999999997E-3</v>
      </c>
      <c r="V332">
        <v>6.7188400000000002E-3</v>
      </c>
      <c r="W332">
        <v>5.59152E-3</v>
      </c>
      <c r="X332">
        <v>6.7741499999999996E-3</v>
      </c>
      <c r="Y332">
        <v>6.3184299999999999E-3</v>
      </c>
      <c r="Z332" s="1">
        <v>5.8078100000000001E-3</v>
      </c>
      <c r="AA332" s="1">
        <v>5.7499099999999996E-3</v>
      </c>
      <c r="AB332" s="1">
        <v>5.88684E-3</v>
      </c>
      <c r="AC332" s="1">
        <v>5.24086E-3</v>
      </c>
      <c r="AD332" s="1">
        <v>7.8953200000000008E-3</v>
      </c>
      <c r="AE332" s="1">
        <v>5.8721299999999997E-3</v>
      </c>
      <c r="AF332" s="1">
        <v>5.7771599999999999E-3</v>
      </c>
      <c r="AG332" s="1">
        <v>5.4404299999999996E-3</v>
      </c>
      <c r="AH332" s="1">
        <v>6.1439199999999998E-3</v>
      </c>
      <c r="AI332" s="1">
        <v>5.2346500000000004E-3</v>
      </c>
      <c r="AJ332" s="1">
        <v>6.1146600000000001E-3</v>
      </c>
      <c r="AK332" s="1">
        <v>5.9633200000000003E-3</v>
      </c>
      <c r="AL332">
        <v>6.0826200000000004E-3</v>
      </c>
      <c r="AM332">
        <v>6.63432E-3</v>
      </c>
      <c r="AN332">
        <v>5.3107099999999997E-3</v>
      </c>
      <c r="AO332">
        <v>5.6968699999999997E-3</v>
      </c>
      <c r="AP332">
        <v>6.3547500000000002E-3</v>
      </c>
      <c r="AQ332">
        <v>7.5815800000000001E-3</v>
      </c>
      <c r="AR332">
        <v>5.8708800000000002E-3</v>
      </c>
      <c r="AS332">
        <v>6.1767200000000001E-3</v>
      </c>
      <c r="AT332">
        <v>5.9000900000000002E-3</v>
      </c>
      <c r="AU332">
        <v>6.6522500000000002E-3</v>
      </c>
      <c r="AV332">
        <v>5.9618500000000003E-3</v>
      </c>
      <c r="AW332">
        <v>6.1765600000000002E-3</v>
      </c>
      <c r="AX332" s="1">
        <v>4.71478E-3</v>
      </c>
      <c r="AY332" s="1">
        <v>5.2677599999999998E-3</v>
      </c>
      <c r="AZ332" s="1">
        <v>5.2783800000000001E-3</v>
      </c>
      <c r="BA332" s="1">
        <v>5.8076899999999999E-3</v>
      </c>
      <c r="BB332" s="1">
        <v>4.3217999999999998E-3</v>
      </c>
      <c r="BC332" s="1">
        <v>5.5592799999999998E-3</v>
      </c>
      <c r="BD332" s="1">
        <v>6.1994199999999998E-3</v>
      </c>
      <c r="BE332" s="1">
        <v>6.5234899999999998E-3</v>
      </c>
      <c r="BF332" s="1">
        <v>7.4575500000000003E-3</v>
      </c>
      <c r="BG332" s="1">
        <v>4.8421599999999999E-3</v>
      </c>
      <c r="BH332" s="1">
        <v>6.1035400000000002E-3</v>
      </c>
      <c r="BI332" s="1">
        <v>6.1247200000000002E-3</v>
      </c>
      <c r="BJ332">
        <v>4.9728899999999998E-3</v>
      </c>
      <c r="BK332">
        <v>6.7159899999999998E-3</v>
      </c>
      <c r="BL332">
        <v>6.1118600000000002E-3</v>
      </c>
      <c r="BM332">
        <v>6.35536E-3</v>
      </c>
      <c r="BN332">
        <v>5.34089E-3</v>
      </c>
      <c r="BO332">
        <v>5.64133E-3</v>
      </c>
      <c r="BP332">
        <v>6.7421199999999999E-3</v>
      </c>
      <c r="BQ332">
        <v>6.4943600000000002E-3</v>
      </c>
      <c r="BR332">
        <v>4.7626500000000002E-3</v>
      </c>
      <c r="BS332">
        <v>5.3343599999999998E-3</v>
      </c>
      <c r="BT332">
        <v>5.9648100000000001E-3</v>
      </c>
      <c r="BU332">
        <v>6.3911599999999999E-3</v>
      </c>
      <c r="BV332" s="1">
        <v>5.2132999999999997E-3</v>
      </c>
      <c r="BW332" s="1">
        <v>5.7479699999999998E-3</v>
      </c>
      <c r="BX332" s="1">
        <v>6.2119499999999999E-3</v>
      </c>
      <c r="BY332" s="1">
        <v>6.1234799999999997E-3</v>
      </c>
      <c r="BZ332" s="1">
        <v>5.4443599999999997E-3</v>
      </c>
      <c r="CA332" s="1">
        <v>5.5985699999999998E-3</v>
      </c>
      <c r="CB332" s="1">
        <v>6.1246399999999998E-3</v>
      </c>
      <c r="CC332" s="1">
        <v>6.9994499999999999E-3</v>
      </c>
      <c r="CD332" s="1">
        <v>4.9042900000000004E-3</v>
      </c>
      <c r="CE332" s="1">
        <v>5.6315699999999998E-3</v>
      </c>
      <c r="CF332" s="1">
        <v>6.3297300000000004E-3</v>
      </c>
      <c r="CG332" s="1">
        <v>6.0204200000000003E-3</v>
      </c>
      <c r="CH332">
        <v>5.0902999999999999E-3</v>
      </c>
      <c r="CI332">
        <v>6.5210299999999997E-3</v>
      </c>
      <c r="CJ332">
        <v>6.1202599999999998E-3</v>
      </c>
      <c r="CK332">
        <v>6.3889400000000001E-3</v>
      </c>
      <c r="CL332">
        <v>5.1469599999999999E-3</v>
      </c>
      <c r="CM332">
        <v>7.0917200000000001E-3</v>
      </c>
      <c r="CN332">
        <v>6.7609999999999996E-3</v>
      </c>
      <c r="CO332">
        <v>6.1945300000000002E-3</v>
      </c>
      <c r="CP332">
        <v>4.9198999999999996E-3</v>
      </c>
      <c r="CQ332">
        <v>5.4061999999999999E-3</v>
      </c>
      <c r="CR332">
        <v>6.4693399999999996E-3</v>
      </c>
      <c r="CS332">
        <v>6.6677100000000003E-3</v>
      </c>
    </row>
    <row r="333" spans="1:97">
      <c r="A333">
        <v>50.227696730000112</v>
      </c>
      <c r="B333" s="1">
        <v>4.5122000000000001E-3</v>
      </c>
      <c r="C333" s="1">
        <v>5.1405399999999999E-3</v>
      </c>
      <c r="D333" s="1">
        <v>6.1991700000000004E-3</v>
      </c>
      <c r="E333" s="1">
        <v>5.6856700000000003E-3</v>
      </c>
      <c r="F333">
        <v>8.03478E-3</v>
      </c>
      <c r="G333">
        <v>6.8664399999999997E-3</v>
      </c>
      <c r="H333">
        <v>6.3311900000000004E-3</v>
      </c>
      <c r="I333">
        <v>7.3166000000000004E-3</v>
      </c>
      <c r="J333" s="1">
        <v>5.7214800000000001E-3</v>
      </c>
      <c r="K333" s="1">
        <v>5.4449499999999996E-3</v>
      </c>
      <c r="L333" s="1">
        <v>6.7370599999999996E-3</v>
      </c>
      <c r="M333" s="1">
        <v>6.3270499999999999E-3</v>
      </c>
      <c r="N333">
        <v>5.1374599999999999E-3</v>
      </c>
      <c r="O333">
        <v>6.3308599999999998E-3</v>
      </c>
      <c r="P333">
        <v>5.42706E-3</v>
      </c>
      <c r="Q333">
        <v>5.4339999999999996E-3</v>
      </c>
      <c r="R333">
        <v>4.7512500000000003E-3</v>
      </c>
      <c r="S333">
        <v>5.8977200000000004E-3</v>
      </c>
      <c r="T333">
        <v>5.9040899999999999E-3</v>
      </c>
      <c r="U333">
        <v>6.1548999999999996E-3</v>
      </c>
      <c r="V333">
        <v>6.6846900000000001E-3</v>
      </c>
      <c r="W333">
        <v>5.6248799999999996E-3</v>
      </c>
      <c r="X333">
        <v>6.8172099999999998E-3</v>
      </c>
      <c r="Y333">
        <v>6.3600200000000001E-3</v>
      </c>
      <c r="Z333" s="1">
        <v>5.8505500000000004E-3</v>
      </c>
      <c r="AA333" s="1">
        <v>5.8223299999999997E-3</v>
      </c>
      <c r="AB333" s="1">
        <v>5.8799400000000002E-3</v>
      </c>
      <c r="AC333" s="1">
        <v>5.2219299999999996E-3</v>
      </c>
      <c r="AD333" s="1">
        <v>7.8296000000000008E-3</v>
      </c>
      <c r="AE333" s="1">
        <v>5.9308599999999996E-3</v>
      </c>
      <c r="AF333" s="1">
        <v>5.7223300000000003E-3</v>
      </c>
      <c r="AG333" s="1">
        <v>5.4479799999999998E-3</v>
      </c>
      <c r="AH333" s="1">
        <v>6.0995199999999998E-3</v>
      </c>
      <c r="AI333" s="1">
        <v>5.2199200000000003E-3</v>
      </c>
      <c r="AJ333" s="1">
        <v>6.0564399999999997E-3</v>
      </c>
      <c r="AK333" s="1">
        <v>5.9203600000000004E-3</v>
      </c>
      <c r="AL333">
        <v>6.1157399999999997E-3</v>
      </c>
      <c r="AM333">
        <v>6.6109699999999999E-3</v>
      </c>
      <c r="AN333">
        <v>5.2685700000000002E-3</v>
      </c>
      <c r="AO333">
        <v>5.6963300000000003E-3</v>
      </c>
      <c r="AP333">
        <v>6.3477500000000001E-3</v>
      </c>
      <c r="AQ333">
        <v>7.5528599999999998E-3</v>
      </c>
      <c r="AR333">
        <v>5.8023700000000003E-3</v>
      </c>
      <c r="AS333">
        <v>6.1701799999999999E-3</v>
      </c>
      <c r="AT333">
        <v>5.9665500000000002E-3</v>
      </c>
      <c r="AU333">
        <v>6.6442100000000002E-3</v>
      </c>
      <c r="AV333">
        <v>5.9823000000000003E-3</v>
      </c>
      <c r="AW333">
        <v>6.1515700000000003E-3</v>
      </c>
      <c r="AX333" s="1">
        <v>4.7245200000000003E-3</v>
      </c>
      <c r="AY333" s="1">
        <v>5.2109699999999997E-3</v>
      </c>
      <c r="AZ333" s="1">
        <v>5.2585799999999997E-3</v>
      </c>
      <c r="BA333" s="1">
        <v>5.8567100000000002E-3</v>
      </c>
      <c r="BB333" s="1">
        <v>4.2845499999999998E-3</v>
      </c>
      <c r="BC333" s="1">
        <v>5.5211899999999996E-3</v>
      </c>
      <c r="BD333" s="1">
        <v>6.2475999999999999E-3</v>
      </c>
      <c r="BE333" s="1">
        <v>6.57458E-3</v>
      </c>
      <c r="BF333" s="1">
        <v>7.4830299999999999E-3</v>
      </c>
      <c r="BG333" s="1">
        <v>4.7605099999999999E-3</v>
      </c>
      <c r="BH333" s="1">
        <v>6.1041300000000001E-3</v>
      </c>
      <c r="BI333" s="1">
        <v>6.0568100000000001E-3</v>
      </c>
      <c r="BJ333">
        <v>4.9863299999999998E-3</v>
      </c>
      <c r="BK333">
        <v>6.7365599999999999E-3</v>
      </c>
      <c r="BL333">
        <v>6.1480700000000003E-3</v>
      </c>
      <c r="BM333">
        <v>6.3693200000000004E-3</v>
      </c>
      <c r="BN333">
        <v>5.2565700000000003E-3</v>
      </c>
      <c r="BO333">
        <v>5.6380900000000001E-3</v>
      </c>
      <c r="BP333">
        <v>6.6878600000000003E-3</v>
      </c>
      <c r="BQ333">
        <v>6.4363199999999997E-3</v>
      </c>
      <c r="BR333">
        <v>4.7992599999999996E-3</v>
      </c>
      <c r="BS333">
        <v>5.3875099999999999E-3</v>
      </c>
      <c r="BT333">
        <v>6.05289E-3</v>
      </c>
      <c r="BU333">
        <v>6.2939800000000002E-3</v>
      </c>
      <c r="BV333" s="1">
        <v>5.1793799999999999E-3</v>
      </c>
      <c r="BW333" s="1">
        <v>5.7839099999999997E-3</v>
      </c>
      <c r="BX333" s="1">
        <v>6.2706200000000002E-3</v>
      </c>
      <c r="BY333" s="1">
        <v>6.1120200000000001E-3</v>
      </c>
      <c r="BZ333" s="1">
        <v>5.4302500000000002E-3</v>
      </c>
      <c r="CA333" s="1">
        <v>5.5673299999999997E-3</v>
      </c>
      <c r="CB333" s="1">
        <v>6.1209000000000003E-3</v>
      </c>
      <c r="CC333" s="1">
        <v>6.98995E-3</v>
      </c>
      <c r="CD333" s="1">
        <v>4.88069E-3</v>
      </c>
      <c r="CE333" s="1">
        <v>5.6222800000000003E-3</v>
      </c>
      <c r="CF333" s="1">
        <v>6.3468400000000003E-3</v>
      </c>
      <c r="CG333" s="1">
        <v>5.9774399999999997E-3</v>
      </c>
      <c r="CH333">
        <v>5.0178200000000001E-3</v>
      </c>
      <c r="CI333">
        <v>6.5623799999999996E-3</v>
      </c>
      <c r="CJ333">
        <v>6.1353500000000004E-3</v>
      </c>
      <c r="CK333">
        <v>6.38501E-3</v>
      </c>
      <c r="CL333">
        <v>5.1152799999999998E-3</v>
      </c>
      <c r="CM333">
        <v>7.1641200000000004E-3</v>
      </c>
      <c r="CN333">
        <v>6.7612000000000002E-3</v>
      </c>
      <c r="CO333">
        <v>6.1770899999999997E-3</v>
      </c>
      <c r="CP333">
        <v>4.90391E-3</v>
      </c>
      <c r="CQ333">
        <v>5.4577200000000001E-3</v>
      </c>
      <c r="CR333">
        <v>6.4915099999999998E-3</v>
      </c>
      <c r="CS333">
        <v>6.6223699999999998E-3</v>
      </c>
    </row>
    <row r="334" spans="1:97">
      <c r="A334">
        <v>50.267659560000112</v>
      </c>
      <c r="B334" s="1">
        <v>4.5571800000000001E-3</v>
      </c>
      <c r="C334" s="1">
        <v>5.1725399999999998E-3</v>
      </c>
      <c r="D334" s="1">
        <v>6.2943799999999996E-3</v>
      </c>
      <c r="E334" s="1">
        <v>5.70135E-3</v>
      </c>
      <c r="F334">
        <v>8.0996499999999999E-3</v>
      </c>
      <c r="G334">
        <v>6.9059200000000003E-3</v>
      </c>
      <c r="H334">
        <v>6.40516E-3</v>
      </c>
      <c r="I334">
        <v>7.3439899999999999E-3</v>
      </c>
      <c r="J334" s="1">
        <v>5.7681499999999997E-3</v>
      </c>
      <c r="K334" s="1">
        <v>5.4703199999999999E-3</v>
      </c>
      <c r="L334" s="1">
        <v>6.7962200000000004E-3</v>
      </c>
      <c r="M334" s="1">
        <v>6.3796599999999997E-3</v>
      </c>
      <c r="N334">
        <v>5.1918399999999996E-3</v>
      </c>
      <c r="O334">
        <v>6.3140999999999996E-3</v>
      </c>
      <c r="P334">
        <v>5.4978900000000001E-3</v>
      </c>
      <c r="Q334">
        <v>5.3979500000000003E-3</v>
      </c>
      <c r="R334">
        <v>4.7785800000000002E-3</v>
      </c>
      <c r="S334">
        <v>5.87675E-3</v>
      </c>
      <c r="T334">
        <v>5.8741100000000001E-3</v>
      </c>
      <c r="U334">
        <v>6.15893E-3</v>
      </c>
      <c r="V334">
        <v>6.7125800000000001E-3</v>
      </c>
      <c r="W334">
        <v>5.6392999999999999E-3</v>
      </c>
      <c r="X334">
        <v>6.8351899999999997E-3</v>
      </c>
      <c r="Y334">
        <v>6.34119E-3</v>
      </c>
      <c r="Z334" s="1">
        <v>5.8216700000000001E-3</v>
      </c>
      <c r="AA334" s="1">
        <v>5.8080099999999997E-3</v>
      </c>
      <c r="AB334" s="1">
        <v>5.87924E-3</v>
      </c>
      <c r="AC334" s="1">
        <v>5.2824300000000003E-3</v>
      </c>
      <c r="AD334" s="1">
        <v>7.8798900000000005E-3</v>
      </c>
      <c r="AE334" s="1">
        <v>5.8860500000000003E-3</v>
      </c>
      <c r="AF334" s="1">
        <v>5.7396699999999997E-3</v>
      </c>
      <c r="AG334" s="1">
        <v>5.4512400000000004E-3</v>
      </c>
      <c r="AH334" s="1">
        <v>6.1649299999999999E-3</v>
      </c>
      <c r="AI334" s="1">
        <v>5.2037000000000003E-3</v>
      </c>
      <c r="AJ334" s="1">
        <v>6.1118500000000003E-3</v>
      </c>
      <c r="AK334" s="1">
        <v>5.9857399999999998E-3</v>
      </c>
      <c r="AL334">
        <v>6.12475E-3</v>
      </c>
      <c r="AM334">
        <v>6.6229699999999997E-3</v>
      </c>
      <c r="AN334">
        <v>5.3262800000000001E-3</v>
      </c>
      <c r="AO334">
        <v>5.6403800000000004E-3</v>
      </c>
      <c r="AP334">
        <v>6.33784E-3</v>
      </c>
      <c r="AQ334">
        <v>7.6118599999999998E-3</v>
      </c>
      <c r="AR334">
        <v>5.8662699999999998E-3</v>
      </c>
      <c r="AS334">
        <v>6.1566800000000003E-3</v>
      </c>
      <c r="AT334">
        <v>5.9886100000000001E-3</v>
      </c>
      <c r="AU334">
        <v>6.6239000000000003E-3</v>
      </c>
      <c r="AV334">
        <v>6.0020799999999999E-3</v>
      </c>
      <c r="AW334">
        <v>6.1911700000000002E-3</v>
      </c>
      <c r="AX334" s="1">
        <v>4.7470300000000002E-3</v>
      </c>
      <c r="AY334" s="1">
        <v>5.3252000000000004E-3</v>
      </c>
      <c r="AZ334" s="1">
        <v>5.3312999999999998E-3</v>
      </c>
      <c r="BA334" s="1">
        <v>5.8753099999999999E-3</v>
      </c>
      <c r="BB334" s="1">
        <v>4.3638100000000001E-3</v>
      </c>
      <c r="BC334" s="1">
        <v>5.6082500000000004E-3</v>
      </c>
      <c r="BD334" s="1">
        <v>6.2857900000000003E-3</v>
      </c>
      <c r="BE334" s="1">
        <v>6.5515399999999998E-3</v>
      </c>
      <c r="BF334" s="1">
        <v>7.5115900000000003E-3</v>
      </c>
      <c r="BG334" s="1">
        <v>4.7987799999999999E-3</v>
      </c>
      <c r="BH334" s="1">
        <v>6.1033900000000002E-3</v>
      </c>
      <c r="BI334" s="1">
        <v>6.1095100000000003E-3</v>
      </c>
      <c r="BJ334">
        <v>4.9741000000000004E-3</v>
      </c>
      <c r="BK334">
        <v>6.7076699999999998E-3</v>
      </c>
      <c r="BL334">
        <v>6.1644600000000001E-3</v>
      </c>
      <c r="BM334">
        <v>6.3444399999999998E-3</v>
      </c>
      <c r="BN334">
        <v>5.3504700000000004E-3</v>
      </c>
      <c r="BO334">
        <v>5.5607E-3</v>
      </c>
      <c r="BP334">
        <v>6.7648300000000003E-3</v>
      </c>
      <c r="BQ334">
        <v>6.4985399999999997E-3</v>
      </c>
      <c r="BR334">
        <v>4.7692699999999999E-3</v>
      </c>
      <c r="BS334">
        <v>5.3410100000000002E-3</v>
      </c>
      <c r="BT334">
        <v>5.9636899999999998E-3</v>
      </c>
      <c r="BU334">
        <v>6.3618299999999997E-3</v>
      </c>
      <c r="BV334" s="1">
        <v>5.1392699999999996E-3</v>
      </c>
      <c r="BW334" s="1">
        <v>5.77437E-3</v>
      </c>
      <c r="BX334" s="1">
        <v>6.1863600000000001E-3</v>
      </c>
      <c r="BY334" s="1">
        <v>6.0999000000000001E-3</v>
      </c>
      <c r="BZ334" s="1">
        <v>5.4320999999999996E-3</v>
      </c>
      <c r="CA334" s="1">
        <v>5.6505399999999999E-3</v>
      </c>
      <c r="CB334" s="1">
        <v>6.1306700000000004E-3</v>
      </c>
      <c r="CC334" s="1">
        <v>6.9981699999999997E-3</v>
      </c>
      <c r="CD334" s="1">
        <v>4.8681499999999999E-3</v>
      </c>
      <c r="CE334" s="1">
        <v>5.6776500000000002E-3</v>
      </c>
      <c r="CF334" s="1">
        <v>6.3901399999999999E-3</v>
      </c>
      <c r="CG334" s="1">
        <v>6.0833900000000002E-3</v>
      </c>
      <c r="CH334">
        <v>5.0505699999999999E-3</v>
      </c>
      <c r="CI334">
        <v>6.5845900000000004E-3</v>
      </c>
      <c r="CJ334">
        <v>6.1646699999999997E-3</v>
      </c>
      <c r="CK334">
        <v>6.37917E-3</v>
      </c>
      <c r="CL334">
        <v>5.1222300000000002E-3</v>
      </c>
      <c r="CM334">
        <v>7.1003400000000001E-3</v>
      </c>
      <c r="CN334">
        <v>6.7880199999999996E-3</v>
      </c>
      <c r="CO334">
        <v>6.2555600000000003E-3</v>
      </c>
      <c r="CP334">
        <v>4.9489499999999997E-3</v>
      </c>
      <c r="CQ334">
        <v>5.4407500000000003E-3</v>
      </c>
      <c r="CR334">
        <v>6.4706900000000003E-3</v>
      </c>
      <c r="CS334">
        <v>6.6591899999999997E-3</v>
      </c>
    </row>
    <row r="335" spans="1:97">
      <c r="A335">
        <v>50.307622390000112</v>
      </c>
      <c r="B335" s="1">
        <v>4.5701200000000004E-3</v>
      </c>
      <c r="C335" s="1">
        <v>5.1545899999999997E-3</v>
      </c>
      <c r="D335" s="1">
        <v>6.2406600000000003E-3</v>
      </c>
      <c r="E335" s="1">
        <v>5.7194500000000001E-3</v>
      </c>
      <c r="F335">
        <v>8.1108299999999994E-3</v>
      </c>
      <c r="G335">
        <v>6.8952600000000003E-3</v>
      </c>
      <c r="H335">
        <v>6.3862099999999998E-3</v>
      </c>
      <c r="I335">
        <v>7.4113900000000003E-3</v>
      </c>
      <c r="J335" s="1">
        <v>5.8456899999999997E-3</v>
      </c>
      <c r="K335" s="1">
        <v>5.4369300000000004E-3</v>
      </c>
      <c r="L335" s="1">
        <v>6.8219099999999996E-3</v>
      </c>
      <c r="M335" s="1">
        <v>6.3889400000000001E-3</v>
      </c>
      <c r="N335">
        <v>5.1449499999999997E-3</v>
      </c>
      <c r="O335">
        <v>6.3254499999999998E-3</v>
      </c>
      <c r="P335">
        <v>5.49528E-3</v>
      </c>
      <c r="Q335">
        <v>5.3659500000000004E-3</v>
      </c>
      <c r="R335">
        <v>4.8043399999999998E-3</v>
      </c>
      <c r="S335">
        <v>5.8986799999999999E-3</v>
      </c>
      <c r="T335">
        <v>5.9005100000000003E-3</v>
      </c>
      <c r="U335">
        <v>6.2081699999999998E-3</v>
      </c>
      <c r="V335">
        <v>6.6622799999999996E-3</v>
      </c>
      <c r="W335">
        <v>5.6363000000000003E-3</v>
      </c>
      <c r="X335">
        <v>6.78796E-3</v>
      </c>
      <c r="Y335">
        <v>6.3903500000000004E-3</v>
      </c>
      <c r="Z335" s="1">
        <v>5.8500399999999999E-3</v>
      </c>
      <c r="AA335" s="1">
        <v>5.8608000000000002E-3</v>
      </c>
      <c r="AB335" s="1">
        <v>5.92524E-3</v>
      </c>
      <c r="AC335" s="1">
        <v>5.2903899999999998E-3</v>
      </c>
      <c r="AD335" s="1">
        <v>7.8356899999999993E-3</v>
      </c>
      <c r="AE335" s="1">
        <v>5.9058000000000001E-3</v>
      </c>
      <c r="AF335" s="1">
        <v>5.7489000000000004E-3</v>
      </c>
      <c r="AG335" s="1">
        <v>5.4541299999999997E-3</v>
      </c>
      <c r="AH335" s="1">
        <v>6.1172900000000001E-3</v>
      </c>
      <c r="AI335" s="1">
        <v>5.22654E-3</v>
      </c>
      <c r="AJ335" s="1">
        <v>6.1010600000000002E-3</v>
      </c>
      <c r="AK335" s="1">
        <v>5.9708699999999996E-3</v>
      </c>
      <c r="AL335">
        <v>6.1289200000000004E-3</v>
      </c>
      <c r="AM335">
        <v>6.59897E-3</v>
      </c>
      <c r="AN335">
        <v>5.2844099999999998E-3</v>
      </c>
      <c r="AO335">
        <v>5.7595299999999997E-3</v>
      </c>
      <c r="AP335">
        <v>6.3881600000000004E-3</v>
      </c>
      <c r="AQ335">
        <v>7.6589600000000002E-3</v>
      </c>
      <c r="AR335">
        <v>5.8434999999999997E-3</v>
      </c>
      <c r="AS335">
        <v>6.1704999999999998E-3</v>
      </c>
      <c r="AT335">
        <v>5.9988799999999998E-3</v>
      </c>
      <c r="AU335">
        <v>6.6954400000000004E-3</v>
      </c>
      <c r="AV335">
        <v>5.9311900000000002E-3</v>
      </c>
      <c r="AW335">
        <v>6.1780799999999999E-3</v>
      </c>
      <c r="AX335" s="1">
        <v>4.7181100000000002E-3</v>
      </c>
      <c r="AY335" s="1">
        <v>5.2555600000000003E-3</v>
      </c>
      <c r="AZ335" s="1">
        <v>5.3281700000000001E-3</v>
      </c>
      <c r="BA335" s="1">
        <v>5.8534099999999999E-3</v>
      </c>
      <c r="BB335" s="1">
        <v>4.3419599999999997E-3</v>
      </c>
      <c r="BC335" s="1">
        <v>5.5748500000000001E-3</v>
      </c>
      <c r="BD335" s="1">
        <v>6.29241E-3</v>
      </c>
      <c r="BE335" s="1">
        <v>6.6151999999999999E-3</v>
      </c>
      <c r="BF335" s="1">
        <v>7.4639499999999996E-3</v>
      </c>
      <c r="BG335" s="1">
        <v>4.8290599999999996E-3</v>
      </c>
      <c r="BH335" s="1">
        <v>6.0974799999999997E-3</v>
      </c>
      <c r="BI335" s="1">
        <v>6.1539400000000001E-3</v>
      </c>
      <c r="BJ335">
        <v>4.9618300000000004E-3</v>
      </c>
      <c r="BK335">
        <v>6.75787E-3</v>
      </c>
      <c r="BL335">
        <v>6.1201800000000002E-3</v>
      </c>
      <c r="BM335">
        <v>6.3979900000000001E-3</v>
      </c>
      <c r="BN335">
        <v>5.3115300000000001E-3</v>
      </c>
      <c r="BO335">
        <v>5.5738100000000002E-3</v>
      </c>
      <c r="BP335">
        <v>6.7206499999999999E-3</v>
      </c>
      <c r="BQ335">
        <v>6.46387E-3</v>
      </c>
      <c r="BR335">
        <v>4.7974599999999999E-3</v>
      </c>
      <c r="BS335">
        <v>5.3806899999999996E-3</v>
      </c>
      <c r="BT335">
        <v>5.96439E-3</v>
      </c>
      <c r="BU335">
        <v>6.3473899999999996E-3</v>
      </c>
      <c r="BV335" s="1">
        <v>5.2114099999999997E-3</v>
      </c>
      <c r="BW335" s="1">
        <v>5.8177300000000001E-3</v>
      </c>
      <c r="BX335" s="1">
        <v>6.1931099999999999E-3</v>
      </c>
      <c r="BY335" s="1">
        <v>6.1256699999999997E-3</v>
      </c>
      <c r="BZ335" s="1">
        <v>5.40341E-3</v>
      </c>
      <c r="CA335" s="1">
        <v>5.6377500000000004E-3</v>
      </c>
      <c r="CB335" s="1">
        <v>6.1470600000000002E-3</v>
      </c>
      <c r="CC335" s="1">
        <v>6.9938300000000004E-3</v>
      </c>
      <c r="CD335" s="1">
        <v>4.8715800000000004E-3</v>
      </c>
      <c r="CE335" s="1">
        <v>5.6851699999999998E-3</v>
      </c>
      <c r="CF335" s="1">
        <v>6.3702300000000002E-3</v>
      </c>
      <c r="CG335" s="1">
        <v>6.032E-3</v>
      </c>
      <c r="CH335">
        <v>5.0719800000000002E-3</v>
      </c>
      <c r="CI335">
        <v>6.5338599999999998E-3</v>
      </c>
      <c r="CJ335">
        <v>6.1387100000000003E-3</v>
      </c>
      <c r="CK335">
        <v>6.3772300000000002E-3</v>
      </c>
      <c r="CL335">
        <v>5.1330100000000004E-3</v>
      </c>
      <c r="CM335">
        <v>7.0851400000000002E-3</v>
      </c>
      <c r="CN335">
        <v>6.7782099999999998E-3</v>
      </c>
      <c r="CO335">
        <v>6.2212200000000004E-3</v>
      </c>
      <c r="CP335">
        <v>4.9323800000000001E-3</v>
      </c>
      <c r="CQ335">
        <v>5.4461600000000002E-3</v>
      </c>
      <c r="CR335">
        <v>6.4618799999999997E-3</v>
      </c>
      <c r="CS335">
        <v>6.7002800000000003E-3</v>
      </c>
    </row>
    <row r="336" spans="1:97">
      <c r="A336">
        <v>50.347585220000113</v>
      </c>
      <c r="B336" s="1">
        <v>4.6004799999999997E-3</v>
      </c>
      <c r="C336" s="1">
        <v>5.1953199999999998E-3</v>
      </c>
      <c r="D336" s="1">
        <v>6.27328E-3</v>
      </c>
      <c r="E336" s="1">
        <v>5.6815900000000003E-3</v>
      </c>
      <c r="F336">
        <v>8.1409399999999993E-3</v>
      </c>
      <c r="G336">
        <v>6.9251299999999998E-3</v>
      </c>
      <c r="H336">
        <v>6.4235899999999999E-3</v>
      </c>
      <c r="I336">
        <v>7.4153099999999996E-3</v>
      </c>
      <c r="J336" s="1">
        <v>5.8088799999999998E-3</v>
      </c>
      <c r="K336" s="1">
        <v>5.4255600000000003E-3</v>
      </c>
      <c r="L336" s="1">
        <v>6.7822999999999998E-3</v>
      </c>
      <c r="M336" s="1">
        <v>6.3541400000000003E-3</v>
      </c>
      <c r="N336">
        <v>5.1609100000000003E-3</v>
      </c>
      <c r="O336">
        <v>6.2784099999999999E-3</v>
      </c>
      <c r="P336">
        <v>5.48724E-3</v>
      </c>
      <c r="Q336">
        <v>5.5041300000000003E-3</v>
      </c>
      <c r="R336">
        <v>4.8554899999999996E-3</v>
      </c>
      <c r="S336">
        <v>5.9727599999999997E-3</v>
      </c>
      <c r="T336">
        <v>5.9389500000000001E-3</v>
      </c>
      <c r="U336">
        <v>6.1548200000000001E-3</v>
      </c>
      <c r="V336">
        <v>6.7772400000000003E-3</v>
      </c>
      <c r="W336">
        <v>5.63563E-3</v>
      </c>
      <c r="X336">
        <v>6.8604199999999999E-3</v>
      </c>
      <c r="Y336">
        <v>6.4429400000000003E-3</v>
      </c>
      <c r="Z336" s="1">
        <v>5.8537900000000002E-3</v>
      </c>
      <c r="AA336" s="1">
        <v>5.7438400000000001E-3</v>
      </c>
      <c r="AB336" s="1">
        <v>5.8933199999999996E-3</v>
      </c>
      <c r="AC336" s="1">
        <v>5.3129900000000001E-3</v>
      </c>
      <c r="AD336" s="1">
        <v>7.8620600000000006E-3</v>
      </c>
      <c r="AE336" s="1">
        <v>5.8896199999999999E-3</v>
      </c>
      <c r="AF336" s="1">
        <v>5.7993599999999999E-3</v>
      </c>
      <c r="AG336" s="1">
        <v>5.5490499999999998E-3</v>
      </c>
      <c r="AH336" s="1">
        <v>6.1508400000000003E-3</v>
      </c>
      <c r="AI336" s="1">
        <v>5.2903999999999998E-3</v>
      </c>
      <c r="AJ336" s="1">
        <v>6.1374899999999998E-3</v>
      </c>
      <c r="AK336" s="1">
        <v>5.9666500000000004E-3</v>
      </c>
      <c r="AL336">
        <v>6.1173900000000003E-3</v>
      </c>
      <c r="AM336">
        <v>6.6631800000000003E-3</v>
      </c>
      <c r="AN336">
        <v>5.2604799999999997E-3</v>
      </c>
      <c r="AO336">
        <v>5.7543500000000001E-3</v>
      </c>
      <c r="AP336">
        <v>6.3317900000000003E-3</v>
      </c>
      <c r="AQ336">
        <v>7.63257E-3</v>
      </c>
      <c r="AR336">
        <v>5.8815899999999999E-3</v>
      </c>
      <c r="AS336">
        <v>6.1771100000000004E-3</v>
      </c>
      <c r="AT336">
        <v>5.9573600000000001E-3</v>
      </c>
      <c r="AU336">
        <v>6.6927899999999997E-3</v>
      </c>
      <c r="AV336">
        <v>6.0498599999999998E-3</v>
      </c>
      <c r="AW336">
        <v>6.18579E-3</v>
      </c>
      <c r="AX336" s="1">
        <v>4.6816000000000002E-3</v>
      </c>
      <c r="AY336" s="1">
        <v>5.2458799999999996E-3</v>
      </c>
      <c r="AZ336" s="1">
        <v>5.3322600000000001E-3</v>
      </c>
      <c r="BA336" s="1">
        <v>5.8753E-3</v>
      </c>
      <c r="BB336" s="1">
        <v>4.3712600000000001E-3</v>
      </c>
      <c r="BC336" s="1">
        <v>5.5806800000000002E-3</v>
      </c>
      <c r="BD336" s="1">
        <v>6.3456099999999998E-3</v>
      </c>
      <c r="BE336" s="1">
        <v>6.5662899999999998E-3</v>
      </c>
      <c r="BF336" s="1">
        <v>7.4924099999999997E-3</v>
      </c>
      <c r="BG336" s="1">
        <v>4.8627200000000001E-3</v>
      </c>
      <c r="BH336" s="1">
        <v>6.1791299999999997E-3</v>
      </c>
      <c r="BI336" s="1">
        <v>6.1655599999999996E-3</v>
      </c>
      <c r="BJ336">
        <v>4.9787099999999999E-3</v>
      </c>
      <c r="BK336">
        <v>6.7030700000000002E-3</v>
      </c>
      <c r="BL336">
        <v>6.1633199999999999E-3</v>
      </c>
      <c r="BM336">
        <v>6.4115099999999996E-3</v>
      </c>
      <c r="BN336">
        <v>5.29343E-3</v>
      </c>
      <c r="BO336">
        <v>5.6304399999999996E-3</v>
      </c>
      <c r="BP336">
        <v>6.7327300000000001E-3</v>
      </c>
      <c r="BQ336">
        <v>6.5193999999999998E-3</v>
      </c>
      <c r="BR336">
        <v>4.7565400000000001E-3</v>
      </c>
      <c r="BS336">
        <v>5.3771000000000001E-3</v>
      </c>
      <c r="BT336">
        <v>6.0800699999999999E-3</v>
      </c>
      <c r="BU336">
        <v>6.3912300000000003E-3</v>
      </c>
      <c r="BV336" s="1">
        <v>5.2101200000000004E-3</v>
      </c>
      <c r="BW336" s="1">
        <v>5.7996899999999997E-3</v>
      </c>
      <c r="BX336" s="1">
        <v>6.2562E-3</v>
      </c>
      <c r="BY336" s="1">
        <v>6.1399899999999997E-3</v>
      </c>
      <c r="BZ336" s="1">
        <v>5.3902999999999998E-3</v>
      </c>
      <c r="CA336" s="1">
        <v>5.6133099999999998E-3</v>
      </c>
      <c r="CB336" s="1">
        <v>6.2149800000000002E-3</v>
      </c>
      <c r="CC336" s="1">
        <v>6.9902899999999997E-3</v>
      </c>
      <c r="CD336" s="1">
        <v>4.9048E-3</v>
      </c>
      <c r="CE336" s="1">
        <v>5.6718699999999999E-3</v>
      </c>
      <c r="CF336" s="1">
        <v>6.4330100000000003E-3</v>
      </c>
      <c r="CG336" s="1">
        <v>6.0983799999999996E-3</v>
      </c>
      <c r="CH336">
        <v>5.0849099999999998E-3</v>
      </c>
      <c r="CI336">
        <v>6.5658499999999998E-3</v>
      </c>
      <c r="CJ336">
        <v>6.1802699999999999E-3</v>
      </c>
      <c r="CK336">
        <v>6.4022999999999997E-3</v>
      </c>
      <c r="CL336">
        <v>5.12387E-3</v>
      </c>
      <c r="CM336">
        <v>7.0769099999999996E-3</v>
      </c>
      <c r="CN336">
        <v>6.7554399999999997E-3</v>
      </c>
      <c r="CO336">
        <v>6.2159800000000003E-3</v>
      </c>
      <c r="CP336">
        <v>4.8851099999999998E-3</v>
      </c>
      <c r="CQ336">
        <v>5.4836700000000004E-3</v>
      </c>
      <c r="CR336">
        <v>6.4925900000000003E-3</v>
      </c>
      <c r="CS336">
        <v>6.75101E-3</v>
      </c>
    </row>
    <row r="337" spans="1:97">
      <c r="A337">
        <v>50.387548050000113</v>
      </c>
      <c r="B337" s="1">
        <v>4.5933399999999996E-3</v>
      </c>
      <c r="C337" s="1">
        <v>5.12416E-3</v>
      </c>
      <c r="D337" s="1">
        <v>6.2939299999999997E-3</v>
      </c>
      <c r="E337" s="1">
        <v>5.7957E-3</v>
      </c>
      <c r="F337">
        <v>8.1813600000000004E-3</v>
      </c>
      <c r="G337">
        <v>6.95445E-3</v>
      </c>
      <c r="H337">
        <v>6.4091199999999999E-3</v>
      </c>
      <c r="I337">
        <v>7.4876200000000004E-3</v>
      </c>
      <c r="J337" s="1">
        <v>5.8061900000000001E-3</v>
      </c>
      <c r="K337" s="1">
        <v>5.4133599999999999E-3</v>
      </c>
      <c r="L337" s="1">
        <v>6.8227899999999996E-3</v>
      </c>
      <c r="M337" s="1">
        <v>6.3343399999999999E-3</v>
      </c>
      <c r="N337">
        <v>5.1390000000000003E-3</v>
      </c>
      <c r="O337">
        <v>6.32775E-3</v>
      </c>
      <c r="P337">
        <v>5.4931299999999997E-3</v>
      </c>
      <c r="Q337">
        <v>5.4603400000000002E-3</v>
      </c>
      <c r="R337">
        <v>4.7973499999999997E-3</v>
      </c>
      <c r="S337">
        <v>5.8974199999999996E-3</v>
      </c>
      <c r="T337">
        <v>5.9432199999999999E-3</v>
      </c>
      <c r="U337">
        <v>6.22464E-3</v>
      </c>
      <c r="V337">
        <v>6.7172600000000001E-3</v>
      </c>
      <c r="W337">
        <v>5.6314199999999998E-3</v>
      </c>
      <c r="X337">
        <v>6.8511600000000002E-3</v>
      </c>
      <c r="Y337">
        <v>6.3963800000000001E-3</v>
      </c>
      <c r="Z337" s="1">
        <v>5.7857000000000004E-3</v>
      </c>
      <c r="AA337" s="1">
        <v>5.7950800000000002E-3</v>
      </c>
      <c r="AB337" s="1">
        <v>5.8893399999999999E-3</v>
      </c>
      <c r="AC337" s="1">
        <v>5.2983600000000002E-3</v>
      </c>
      <c r="AD337" s="1">
        <v>7.9425499999999996E-3</v>
      </c>
      <c r="AE337" s="1">
        <v>5.9418500000000003E-3</v>
      </c>
      <c r="AF337" s="1">
        <v>5.72647E-3</v>
      </c>
      <c r="AG337" s="1">
        <v>5.5084399999999999E-3</v>
      </c>
      <c r="AH337" s="1">
        <v>6.1893499999999997E-3</v>
      </c>
      <c r="AI337" s="1">
        <v>5.3438100000000001E-3</v>
      </c>
      <c r="AJ337" s="1">
        <v>6.1687399999999998E-3</v>
      </c>
      <c r="AK337" s="1">
        <v>5.9878400000000003E-3</v>
      </c>
      <c r="AL337">
        <v>6.1171200000000002E-3</v>
      </c>
      <c r="AM337">
        <v>6.6211799999999999E-3</v>
      </c>
      <c r="AN337">
        <v>5.3284600000000001E-3</v>
      </c>
      <c r="AO337">
        <v>5.7210100000000003E-3</v>
      </c>
      <c r="AP337">
        <v>6.3506300000000003E-3</v>
      </c>
      <c r="AQ337">
        <v>7.5972100000000001E-3</v>
      </c>
      <c r="AR337">
        <v>5.8602799999999998E-3</v>
      </c>
      <c r="AS337">
        <v>6.1679899999999999E-3</v>
      </c>
      <c r="AT337">
        <v>5.9824400000000003E-3</v>
      </c>
      <c r="AU337">
        <v>6.6437199999999997E-3</v>
      </c>
      <c r="AV337">
        <v>6.0218600000000004E-3</v>
      </c>
      <c r="AW337">
        <v>6.2557000000000003E-3</v>
      </c>
      <c r="AX337" s="1">
        <v>4.6673499999999998E-3</v>
      </c>
      <c r="AY337" s="1">
        <v>5.2931499999999999E-3</v>
      </c>
      <c r="AZ337" s="1">
        <v>5.2908699999999996E-3</v>
      </c>
      <c r="BA337" s="1">
        <v>5.8265699999999997E-3</v>
      </c>
      <c r="BB337" s="1">
        <v>4.3080799999999997E-3</v>
      </c>
      <c r="BC337" s="1">
        <v>5.5105299999999996E-3</v>
      </c>
      <c r="BD337" s="1">
        <v>6.3757299999999996E-3</v>
      </c>
      <c r="BE337" s="1">
        <v>6.5580200000000003E-3</v>
      </c>
      <c r="BF337" s="1">
        <v>7.4596100000000002E-3</v>
      </c>
      <c r="BG337" s="1">
        <v>4.8517400000000002E-3</v>
      </c>
      <c r="BH337" s="1">
        <v>6.1558699999999999E-3</v>
      </c>
      <c r="BI337" s="1">
        <v>6.2144399999999999E-3</v>
      </c>
      <c r="BJ337">
        <v>4.9579100000000003E-3</v>
      </c>
      <c r="BK337">
        <v>6.7190000000000001E-3</v>
      </c>
      <c r="BL337">
        <v>6.2388399999999998E-3</v>
      </c>
      <c r="BM337">
        <v>6.4430199999999998E-3</v>
      </c>
      <c r="BN337">
        <v>5.2648E-3</v>
      </c>
      <c r="BO337">
        <v>5.6131599999999999E-3</v>
      </c>
      <c r="BP337">
        <v>6.7147200000000004E-3</v>
      </c>
      <c r="BQ337">
        <v>6.4999100000000002E-3</v>
      </c>
      <c r="BR337">
        <v>4.8116299999999999E-3</v>
      </c>
      <c r="BS337">
        <v>5.3379300000000003E-3</v>
      </c>
      <c r="BT337">
        <v>6.0028299999999998E-3</v>
      </c>
      <c r="BU337">
        <v>6.4061500000000002E-3</v>
      </c>
      <c r="BV337" s="1">
        <v>5.1598599999999996E-3</v>
      </c>
      <c r="BW337" s="1">
        <v>5.7855500000000004E-3</v>
      </c>
      <c r="BX337" s="1">
        <v>6.2906999999999998E-3</v>
      </c>
      <c r="BY337" s="1">
        <v>6.1468099999999999E-3</v>
      </c>
      <c r="BZ337" s="1">
        <v>5.3752100000000001E-3</v>
      </c>
      <c r="CA337" s="1">
        <v>5.6498599999999996E-3</v>
      </c>
      <c r="CB337" s="1">
        <v>6.2340099999999999E-3</v>
      </c>
      <c r="CC337" s="1">
        <v>7.0040399999999996E-3</v>
      </c>
      <c r="CD337" s="1">
        <v>4.8296600000000004E-3</v>
      </c>
      <c r="CE337" s="1">
        <v>5.6612499999999996E-3</v>
      </c>
      <c r="CF337" s="1">
        <v>6.4530200000000003E-3</v>
      </c>
      <c r="CG337" s="1">
        <v>6.0598099999999997E-3</v>
      </c>
      <c r="CH337">
        <v>5.0330499999999999E-3</v>
      </c>
      <c r="CI337">
        <v>6.5521700000000004E-3</v>
      </c>
      <c r="CJ337">
        <v>6.1599699999999999E-3</v>
      </c>
      <c r="CK337">
        <v>6.4198500000000004E-3</v>
      </c>
      <c r="CL337">
        <v>5.1065800000000003E-3</v>
      </c>
      <c r="CM337">
        <v>7.1084800000000004E-3</v>
      </c>
      <c r="CN337">
        <v>6.7773399999999998E-3</v>
      </c>
      <c r="CO337">
        <v>6.2322100000000002E-3</v>
      </c>
      <c r="CP337">
        <v>4.8821899999999998E-3</v>
      </c>
      <c r="CQ337">
        <v>5.4293400000000004E-3</v>
      </c>
      <c r="CR337">
        <v>6.4855099999999999E-3</v>
      </c>
      <c r="CS337">
        <v>6.78138E-3</v>
      </c>
    </row>
    <row r="338" spans="1:97">
      <c r="A338">
        <v>50.427510880000114</v>
      </c>
      <c r="B338" s="1">
        <v>4.5865799999999998E-3</v>
      </c>
      <c r="C338" s="1">
        <v>5.1636700000000004E-3</v>
      </c>
      <c r="D338" s="1">
        <v>6.2749800000000003E-3</v>
      </c>
      <c r="E338" s="1">
        <v>5.67593E-3</v>
      </c>
      <c r="F338">
        <v>8.2149900000000001E-3</v>
      </c>
      <c r="G338">
        <v>7.00952E-3</v>
      </c>
      <c r="H338">
        <v>6.4825000000000004E-3</v>
      </c>
      <c r="I338">
        <v>7.5178399999999996E-3</v>
      </c>
      <c r="J338" s="1">
        <v>5.8244300000000002E-3</v>
      </c>
      <c r="K338" s="1">
        <v>5.4998199999999999E-3</v>
      </c>
      <c r="L338" s="1">
        <v>6.77774E-3</v>
      </c>
      <c r="M338" s="1">
        <v>6.41626E-3</v>
      </c>
      <c r="N338">
        <v>5.1508600000000002E-3</v>
      </c>
      <c r="O338">
        <v>6.38603E-3</v>
      </c>
      <c r="P338">
        <v>5.5153399999999997E-3</v>
      </c>
      <c r="Q338">
        <v>5.4529899999999996E-3</v>
      </c>
      <c r="R338">
        <v>4.7800799999999999E-3</v>
      </c>
      <c r="S338">
        <v>5.9116000000000004E-3</v>
      </c>
      <c r="T338">
        <v>5.9410900000000004E-3</v>
      </c>
      <c r="U338">
        <v>6.2219800000000002E-3</v>
      </c>
      <c r="V338">
        <v>6.7061400000000002E-3</v>
      </c>
      <c r="W338">
        <v>5.6655000000000004E-3</v>
      </c>
      <c r="X338">
        <v>6.8906799999999997E-3</v>
      </c>
      <c r="Y338">
        <v>6.3859700000000004E-3</v>
      </c>
      <c r="Z338" s="1">
        <v>5.8643599999999999E-3</v>
      </c>
      <c r="AA338" s="1">
        <v>5.85485E-3</v>
      </c>
      <c r="AB338" s="1">
        <v>5.9411500000000001E-3</v>
      </c>
      <c r="AC338" s="1">
        <v>5.3438699999999997E-3</v>
      </c>
      <c r="AD338" s="1">
        <v>7.9088600000000002E-3</v>
      </c>
      <c r="AE338" s="1">
        <v>5.9867200000000001E-3</v>
      </c>
      <c r="AF338" s="1">
        <v>5.7751900000000004E-3</v>
      </c>
      <c r="AG338" s="1">
        <v>5.5153700000000003E-3</v>
      </c>
      <c r="AH338" s="1">
        <v>6.1277199999999997E-3</v>
      </c>
      <c r="AI338" s="1">
        <v>5.2551100000000003E-3</v>
      </c>
      <c r="AJ338" s="1">
        <v>6.1614900000000004E-3</v>
      </c>
      <c r="AK338" s="1">
        <v>6.0379500000000003E-3</v>
      </c>
      <c r="AL338">
        <v>6.1656000000000002E-3</v>
      </c>
      <c r="AM338">
        <v>6.6496100000000002E-3</v>
      </c>
      <c r="AN338">
        <v>5.3475500000000004E-3</v>
      </c>
      <c r="AO338">
        <v>5.7816999999999999E-3</v>
      </c>
      <c r="AP338">
        <v>6.4243E-3</v>
      </c>
      <c r="AQ338">
        <v>7.6794400000000001E-3</v>
      </c>
      <c r="AR338">
        <v>5.92086E-3</v>
      </c>
      <c r="AS338">
        <v>6.2330700000000003E-3</v>
      </c>
      <c r="AT338">
        <v>6.0601600000000002E-3</v>
      </c>
      <c r="AU338">
        <v>6.7571799999999998E-3</v>
      </c>
      <c r="AV338">
        <v>6.0004999999999998E-3</v>
      </c>
      <c r="AW338">
        <v>6.2356800000000004E-3</v>
      </c>
      <c r="AX338" s="1">
        <v>4.725E-3</v>
      </c>
      <c r="AY338" s="1">
        <v>5.3073800000000004E-3</v>
      </c>
      <c r="AZ338" s="1">
        <v>5.3435599999999998E-3</v>
      </c>
      <c r="BA338" s="1">
        <v>5.8810299999999998E-3</v>
      </c>
      <c r="BB338" s="1">
        <v>4.3558800000000003E-3</v>
      </c>
      <c r="BC338" s="1">
        <v>5.5878400000000002E-3</v>
      </c>
      <c r="BD338" s="1">
        <v>6.3607200000000003E-3</v>
      </c>
      <c r="BE338" s="1">
        <v>6.6677999999999998E-3</v>
      </c>
      <c r="BF338" s="1">
        <v>7.5008899999999996E-3</v>
      </c>
      <c r="BG338" s="1">
        <v>4.8352400000000002E-3</v>
      </c>
      <c r="BH338" s="1">
        <v>6.1394800000000001E-3</v>
      </c>
      <c r="BI338" s="1">
        <v>6.2140900000000002E-3</v>
      </c>
      <c r="BJ338">
        <v>4.9593299999999996E-3</v>
      </c>
      <c r="BK338">
        <v>6.73962E-3</v>
      </c>
      <c r="BL338">
        <v>6.17148E-3</v>
      </c>
      <c r="BM338">
        <v>6.4717300000000002E-3</v>
      </c>
      <c r="BN338">
        <v>5.3025600000000004E-3</v>
      </c>
      <c r="BO338">
        <v>5.6052000000000003E-3</v>
      </c>
      <c r="BP338">
        <v>6.7661099999999997E-3</v>
      </c>
      <c r="BQ338">
        <v>6.5771700000000002E-3</v>
      </c>
      <c r="BR338">
        <v>4.8123200000000001E-3</v>
      </c>
      <c r="BS338">
        <v>5.4045200000000003E-3</v>
      </c>
      <c r="BT338">
        <v>6.0297299999999996E-3</v>
      </c>
      <c r="BU338">
        <v>6.4229400000000002E-3</v>
      </c>
      <c r="BV338" s="1">
        <v>5.1774899999999999E-3</v>
      </c>
      <c r="BW338" s="1">
        <v>5.78094E-3</v>
      </c>
      <c r="BX338" s="1">
        <v>6.2518000000000001E-3</v>
      </c>
      <c r="BY338" s="1">
        <v>6.1675599999999999E-3</v>
      </c>
      <c r="BZ338" s="1">
        <v>5.43524E-3</v>
      </c>
      <c r="CA338" s="1">
        <v>5.6328200000000002E-3</v>
      </c>
      <c r="CB338" s="1">
        <v>6.2527700000000004E-3</v>
      </c>
      <c r="CC338" s="1">
        <v>6.9888800000000003E-3</v>
      </c>
      <c r="CD338" s="1">
        <v>4.89077E-3</v>
      </c>
      <c r="CE338" s="1">
        <v>5.6780900000000002E-3</v>
      </c>
      <c r="CF338" s="1">
        <v>6.4139599999999998E-3</v>
      </c>
      <c r="CG338" s="1">
        <v>6.0609499999999998E-3</v>
      </c>
      <c r="CH338">
        <v>5.0421199999999998E-3</v>
      </c>
      <c r="CI338">
        <v>6.5516300000000001E-3</v>
      </c>
      <c r="CJ338">
        <v>6.2051399999999996E-3</v>
      </c>
      <c r="CK338">
        <v>6.4359899999999999E-3</v>
      </c>
      <c r="CL338">
        <v>5.1292400000000002E-3</v>
      </c>
      <c r="CM338">
        <v>7.0867100000000004E-3</v>
      </c>
      <c r="CN338">
        <v>6.8504000000000004E-3</v>
      </c>
      <c r="CO338">
        <v>6.2558199999999996E-3</v>
      </c>
      <c r="CP338">
        <v>4.9812600000000004E-3</v>
      </c>
      <c r="CQ338">
        <v>5.5031400000000001E-3</v>
      </c>
      <c r="CR338">
        <v>6.5598799999999997E-3</v>
      </c>
      <c r="CS338">
        <v>6.7314300000000001E-3</v>
      </c>
    </row>
    <row r="339" spans="1:97">
      <c r="A339">
        <v>50.467473710000114</v>
      </c>
      <c r="B339" s="1">
        <v>4.5405300000000001E-3</v>
      </c>
      <c r="C339" s="1">
        <v>5.17893E-3</v>
      </c>
      <c r="D339" s="1">
        <v>6.2543E-3</v>
      </c>
      <c r="E339" s="1">
        <v>5.7302500000000001E-3</v>
      </c>
      <c r="F339">
        <v>8.1533200000000004E-3</v>
      </c>
      <c r="G339">
        <v>6.9380500000000003E-3</v>
      </c>
      <c r="H339">
        <v>6.4183699999999996E-3</v>
      </c>
      <c r="I339">
        <v>7.54523E-3</v>
      </c>
      <c r="J339" s="1">
        <v>5.7988500000000004E-3</v>
      </c>
      <c r="K339" s="1">
        <v>5.5032299999999996E-3</v>
      </c>
      <c r="L339" s="1">
        <v>6.8360000000000001E-3</v>
      </c>
      <c r="M339" s="1">
        <v>6.4150800000000001E-3</v>
      </c>
      <c r="N339">
        <v>5.1404600000000003E-3</v>
      </c>
      <c r="O339">
        <v>6.3224700000000002E-3</v>
      </c>
      <c r="P339">
        <v>5.48126E-3</v>
      </c>
      <c r="Q339">
        <v>5.4293600000000003E-3</v>
      </c>
      <c r="R339">
        <v>4.8461499999999996E-3</v>
      </c>
      <c r="S339">
        <v>5.9415600000000002E-3</v>
      </c>
      <c r="T339">
        <v>5.96833E-3</v>
      </c>
      <c r="U339">
        <v>6.2276500000000004E-3</v>
      </c>
      <c r="V339">
        <v>6.7740999999999999E-3</v>
      </c>
      <c r="W339">
        <v>5.6737000000000003E-3</v>
      </c>
      <c r="X339">
        <v>6.8656999999999998E-3</v>
      </c>
      <c r="Y339">
        <v>6.4146999999999997E-3</v>
      </c>
      <c r="Z339" s="1">
        <v>5.8837999999999998E-3</v>
      </c>
      <c r="AA339" s="1">
        <v>5.8583699999999999E-3</v>
      </c>
      <c r="AB339" s="1">
        <v>5.9265200000000002E-3</v>
      </c>
      <c r="AC339" s="1">
        <v>5.3185799999999998E-3</v>
      </c>
      <c r="AD339" s="1">
        <v>7.8618999999999998E-3</v>
      </c>
      <c r="AE339" s="1">
        <v>5.9545099999999997E-3</v>
      </c>
      <c r="AF339" s="1">
        <v>5.7698899999999997E-3</v>
      </c>
      <c r="AG339" s="1">
        <v>5.5426599999999996E-3</v>
      </c>
      <c r="AH339" s="1">
        <v>6.1956199999999998E-3</v>
      </c>
      <c r="AI339" s="1">
        <v>5.2946599999999996E-3</v>
      </c>
      <c r="AJ339" s="1">
        <v>6.0815399999999999E-3</v>
      </c>
      <c r="AK339" s="1">
        <v>6.0568699999999998E-3</v>
      </c>
      <c r="AL339">
        <v>6.1401299999999997E-3</v>
      </c>
      <c r="AM339">
        <v>6.6588999999999997E-3</v>
      </c>
      <c r="AN339">
        <v>5.37362E-3</v>
      </c>
      <c r="AO339">
        <v>5.7877099999999997E-3</v>
      </c>
      <c r="AP339">
        <v>6.41349E-3</v>
      </c>
      <c r="AQ339">
        <v>7.6591999999999997E-3</v>
      </c>
      <c r="AR339">
        <v>5.8582699999999996E-3</v>
      </c>
      <c r="AS339">
        <v>6.1938999999999996E-3</v>
      </c>
      <c r="AT339">
        <v>6.01536E-3</v>
      </c>
      <c r="AU339">
        <v>6.7217099999999997E-3</v>
      </c>
      <c r="AV339">
        <v>6.0039500000000001E-3</v>
      </c>
      <c r="AW339">
        <v>6.21034E-3</v>
      </c>
      <c r="AX339" s="1">
        <v>4.6962499999999999E-3</v>
      </c>
      <c r="AY339" s="1">
        <v>5.3702999999999997E-3</v>
      </c>
      <c r="AZ339" s="1">
        <v>5.3597499999999999E-3</v>
      </c>
      <c r="BA339" s="1">
        <v>5.9528699999999999E-3</v>
      </c>
      <c r="BB339" s="1">
        <v>4.3942599999999997E-3</v>
      </c>
      <c r="BC339" s="1">
        <v>5.5216600000000003E-3</v>
      </c>
      <c r="BD339" s="1">
        <v>6.39392E-3</v>
      </c>
      <c r="BE339" s="1">
        <v>6.6349699999999996E-3</v>
      </c>
      <c r="BF339" s="1">
        <v>7.4778700000000002E-3</v>
      </c>
      <c r="BG339" s="1">
        <v>4.8153400000000004E-3</v>
      </c>
      <c r="BH339" s="1">
        <v>6.13146E-3</v>
      </c>
      <c r="BI339" s="1">
        <v>6.1590300000000002E-3</v>
      </c>
      <c r="BJ339">
        <v>4.9327800000000003E-3</v>
      </c>
      <c r="BK339">
        <v>6.7803000000000004E-3</v>
      </c>
      <c r="BL339">
        <v>6.1683500000000004E-3</v>
      </c>
      <c r="BM339">
        <v>6.4200200000000002E-3</v>
      </c>
      <c r="BN339">
        <v>5.30453E-3</v>
      </c>
      <c r="BO339">
        <v>5.6115000000000002E-3</v>
      </c>
      <c r="BP339">
        <v>6.7682000000000003E-3</v>
      </c>
      <c r="BQ339">
        <v>6.6028299999999996E-3</v>
      </c>
      <c r="BR339">
        <v>4.7803699999999999E-3</v>
      </c>
      <c r="BS339">
        <v>5.3432999999999996E-3</v>
      </c>
      <c r="BT339">
        <v>6.0580399999999998E-3</v>
      </c>
      <c r="BU339">
        <v>6.3820099999999996E-3</v>
      </c>
      <c r="BV339" s="1">
        <v>5.1798900000000004E-3</v>
      </c>
      <c r="BW339" s="1">
        <v>5.8148799999999997E-3</v>
      </c>
      <c r="BX339" s="1">
        <v>6.2676900000000002E-3</v>
      </c>
      <c r="BY339" s="1">
        <v>6.1932000000000003E-3</v>
      </c>
      <c r="BZ339" s="1">
        <v>5.4276000000000003E-3</v>
      </c>
      <c r="CA339" s="1">
        <v>5.6388599999999999E-3</v>
      </c>
      <c r="CB339" s="1">
        <v>6.2242699999999996E-3</v>
      </c>
      <c r="CC339" s="1">
        <v>7.00353E-3</v>
      </c>
      <c r="CD339" s="1">
        <v>4.9027799999999998E-3</v>
      </c>
      <c r="CE339" s="1">
        <v>5.6958499999999997E-3</v>
      </c>
      <c r="CF339" s="1">
        <v>6.4284499999999996E-3</v>
      </c>
      <c r="CG339" s="1">
        <v>6.0564299999999998E-3</v>
      </c>
      <c r="CH339">
        <v>5.0128799999999999E-3</v>
      </c>
      <c r="CI339">
        <v>6.5695399999999996E-3</v>
      </c>
      <c r="CJ339">
        <v>6.2195999999999996E-3</v>
      </c>
      <c r="CK339">
        <v>6.3943699999999999E-3</v>
      </c>
      <c r="CL339">
        <v>5.06034E-3</v>
      </c>
      <c r="CM339">
        <v>7.0811600000000004E-3</v>
      </c>
      <c r="CN339">
        <v>6.8488200000000003E-3</v>
      </c>
      <c r="CO339">
        <v>6.2451499999999997E-3</v>
      </c>
      <c r="CP339">
        <v>4.9213E-3</v>
      </c>
      <c r="CQ339">
        <v>5.4751899999999996E-3</v>
      </c>
      <c r="CR339">
        <v>6.5759199999999999E-3</v>
      </c>
      <c r="CS339">
        <v>6.7942200000000001E-3</v>
      </c>
    </row>
    <row r="340" spans="1:97">
      <c r="A340">
        <v>50.507436540000114</v>
      </c>
      <c r="B340" s="1">
        <v>4.5333400000000003E-3</v>
      </c>
      <c r="C340" s="1">
        <v>5.1393699999999999E-3</v>
      </c>
      <c r="D340" s="1">
        <v>6.3030100000000004E-3</v>
      </c>
      <c r="E340" s="1">
        <v>5.7107700000000004E-3</v>
      </c>
      <c r="F340">
        <v>8.2629000000000001E-3</v>
      </c>
      <c r="G340">
        <v>6.9578000000000001E-3</v>
      </c>
      <c r="H340">
        <v>6.4170599999999996E-3</v>
      </c>
      <c r="I340">
        <v>7.5106799999999996E-3</v>
      </c>
      <c r="J340" s="1">
        <v>5.8596400000000002E-3</v>
      </c>
      <c r="K340" s="1">
        <v>5.4976699999999996E-3</v>
      </c>
      <c r="L340" s="1">
        <v>6.8653400000000002E-3</v>
      </c>
      <c r="M340" s="1">
        <v>6.4360800000000003E-3</v>
      </c>
      <c r="N340">
        <v>5.18404E-3</v>
      </c>
      <c r="O340">
        <v>6.3242999999999997E-3</v>
      </c>
      <c r="P340">
        <v>5.57166E-3</v>
      </c>
      <c r="Q340">
        <v>5.4613099999999996E-3</v>
      </c>
      <c r="R340">
        <v>4.8463500000000001E-3</v>
      </c>
      <c r="S340">
        <v>5.9412299999999996E-3</v>
      </c>
      <c r="T340">
        <v>5.9512000000000002E-3</v>
      </c>
      <c r="U340">
        <v>6.2993800000000003E-3</v>
      </c>
      <c r="V340">
        <v>6.7443900000000003E-3</v>
      </c>
      <c r="W340">
        <v>5.7217300000000004E-3</v>
      </c>
      <c r="X340">
        <v>6.8982599999999998E-3</v>
      </c>
      <c r="Y340">
        <v>6.4126799999999996E-3</v>
      </c>
      <c r="Z340" s="1">
        <v>5.9407499999999999E-3</v>
      </c>
      <c r="AA340" s="1">
        <v>5.8824599999999999E-3</v>
      </c>
      <c r="AB340" s="1">
        <v>5.9542099999999997E-3</v>
      </c>
      <c r="AC340" s="1">
        <v>5.3973800000000002E-3</v>
      </c>
      <c r="AD340" s="1">
        <v>7.9228100000000006E-3</v>
      </c>
      <c r="AE340" s="1">
        <v>5.9819499999999998E-3</v>
      </c>
      <c r="AF340" s="1">
        <v>5.7501100000000001E-3</v>
      </c>
      <c r="AG340" s="1">
        <v>5.5130300000000004E-3</v>
      </c>
      <c r="AH340" s="1">
        <v>6.1993100000000004E-3</v>
      </c>
      <c r="AI340" s="1">
        <v>5.2604499999999998E-3</v>
      </c>
      <c r="AJ340" s="1">
        <v>6.1599999999999997E-3</v>
      </c>
      <c r="AK340" s="1">
        <v>6.0451100000000002E-3</v>
      </c>
      <c r="AL340">
        <v>6.17426E-3</v>
      </c>
      <c r="AM340">
        <v>6.6758199999999998E-3</v>
      </c>
      <c r="AN340">
        <v>5.4006999999999996E-3</v>
      </c>
      <c r="AO340">
        <v>5.7965999999999998E-3</v>
      </c>
      <c r="AP340">
        <v>6.4203300000000001E-3</v>
      </c>
      <c r="AQ340">
        <v>7.7059399999999997E-3</v>
      </c>
      <c r="AR340">
        <v>5.88538E-3</v>
      </c>
      <c r="AS340">
        <v>6.2159900000000002E-3</v>
      </c>
      <c r="AT340">
        <v>6.0129900000000002E-3</v>
      </c>
      <c r="AU340">
        <v>6.7326399999999998E-3</v>
      </c>
      <c r="AV340">
        <v>6.0333699999999997E-3</v>
      </c>
      <c r="AW340">
        <v>6.1740400000000004E-3</v>
      </c>
      <c r="AX340" s="1">
        <v>4.6985500000000001E-3</v>
      </c>
      <c r="AY340" s="1">
        <v>5.3143699999999997E-3</v>
      </c>
      <c r="AZ340" s="1">
        <v>5.3790499999999998E-3</v>
      </c>
      <c r="BA340" s="1">
        <v>5.9332500000000002E-3</v>
      </c>
      <c r="BB340" s="1">
        <v>4.3570700000000002E-3</v>
      </c>
      <c r="BC340" s="1">
        <v>5.5697899999999998E-3</v>
      </c>
      <c r="BD340" s="1">
        <v>6.4148E-3</v>
      </c>
      <c r="BE340" s="1">
        <v>6.6375999999999996E-3</v>
      </c>
      <c r="BF340" s="1">
        <v>7.4420800000000002E-3</v>
      </c>
      <c r="BG340" s="1">
        <v>4.8437200000000001E-3</v>
      </c>
      <c r="BH340" s="1">
        <v>6.1360900000000003E-3</v>
      </c>
      <c r="BI340" s="1">
        <v>6.2236000000000001E-3</v>
      </c>
      <c r="BJ340">
        <v>5.0033899999999999E-3</v>
      </c>
      <c r="BK340">
        <v>6.83849E-3</v>
      </c>
      <c r="BL340">
        <v>6.1867199999999997E-3</v>
      </c>
      <c r="BM340">
        <v>6.43628E-3</v>
      </c>
      <c r="BN340">
        <v>5.2613399999999998E-3</v>
      </c>
      <c r="BO340">
        <v>5.6387099999999999E-3</v>
      </c>
      <c r="BP340">
        <v>6.8344299999999998E-3</v>
      </c>
      <c r="BQ340">
        <v>6.6159399999999998E-3</v>
      </c>
      <c r="BR340">
        <v>4.7988099999999997E-3</v>
      </c>
      <c r="BS340">
        <v>5.4143100000000003E-3</v>
      </c>
      <c r="BT340">
        <v>6.0567199999999998E-3</v>
      </c>
      <c r="BU340">
        <v>6.4401800000000002E-3</v>
      </c>
      <c r="BV340" s="1">
        <v>5.2161000000000004E-3</v>
      </c>
      <c r="BW340" s="1">
        <v>5.7987000000000004E-3</v>
      </c>
      <c r="BX340" s="1">
        <v>6.2681300000000002E-3</v>
      </c>
      <c r="BY340" s="1">
        <v>6.22567E-3</v>
      </c>
      <c r="BZ340" s="1">
        <v>5.4582600000000004E-3</v>
      </c>
      <c r="CA340" s="1">
        <v>5.68338E-3</v>
      </c>
      <c r="CB340" s="1">
        <v>6.2702499999999998E-3</v>
      </c>
      <c r="CC340" s="1">
        <v>7.0631799999999996E-3</v>
      </c>
      <c r="CD340" s="1">
        <v>4.9251199999999998E-3</v>
      </c>
      <c r="CE340" s="1">
        <v>5.7007200000000003E-3</v>
      </c>
      <c r="CF340" s="1">
        <v>6.4398900000000002E-3</v>
      </c>
      <c r="CG340" s="1">
        <v>6.12635E-3</v>
      </c>
      <c r="CH340">
        <v>5.03696E-3</v>
      </c>
      <c r="CI340">
        <v>6.55531E-3</v>
      </c>
      <c r="CJ340">
        <v>6.1909399999999998E-3</v>
      </c>
      <c r="CK340">
        <v>6.4090700000000002E-3</v>
      </c>
      <c r="CL340">
        <v>5.1566600000000004E-3</v>
      </c>
      <c r="CM340">
        <v>7.0598900000000001E-3</v>
      </c>
      <c r="CN340">
        <v>6.8205399999999999E-3</v>
      </c>
      <c r="CO340">
        <v>6.2838900000000003E-3</v>
      </c>
      <c r="CP340">
        <v>4.9478500000000002E-3</v>
      </c>
      <c r="CQ340">
        <v>5.4723200000000001E-3</v>
      </c>
      <c r="CR340">
        <v>6.5482200000000004E-3</v>
      </c>
      <c r="CS340">
        <v>6.7474199999999996E-3</v>
      </c>
    </row>
    <row r="341" spans="1:97">
      <c r="A341">
        <v>50.547399370000115</v>
      </c>
      <c r="B341" s="1">
        <v>4.5471299999999999E-3</v>
      </c>
      <c r="C341" s="1">
        <v>5.1272799999999997E-3</v>
      </c>
      <c r="D341" s="1">
        <v>6.3073699999999996E-3</v>
      </c>
      <c r="E341" s="1">
        <v>5.7324200000000002E-3</v>
      </c>
      <c r="F341">
        <v>8.1896999999999994E-3</v>
      </c>
      <c r="G341">
        <v>6.96365E-3</v>
      </c>
      <c r="H341">
        <v>6.4326499999999998E-3</v>
      </c>
      <c r="I341">
        <v>7.50959E-3</v>
      </c>
      <c r="J341" s="1">
        <v>5.8187100000000004E-3</v>
      </c>
      <c r="K341" s="1">
        <v>5.5600500000000004E-3</v>
      </c>
      <c r="L341" s="1">
        <v>6.7995900000000003E-3</v>
      </c>
      <c r="M341" s="1">
        <v>6.4326100000000001E-3</v>
      </c>
      <c r="N341">
        <v>5.1745699999999999E-3</v>
      </c>
      <c r="O341">
        <v>6.3227200000000004E-3</v>
      </c>
      <c r="P341">
        <v>5.5318399999999997E-3</v>
      </c>
      <c r="Q341">
        <v>5.4854099999999996E-3</v>
      </c>
      <c r="R341">
        <v>4.7924999999999999E-3</v>
      </c>
      <c r="S341">
        <v>5.9412400000000004E-3</v>
      </c>
      <c r="T341">
        <v>5.9775499999999999E-3</v>
      </c>
      <c r="U341">
        <v>6.2151400000000001E-3</v>
      </c>
      <c r="V341">
        <v>6.7544299999999996E-3</v>
      </c>
      <c r="W341">
        <v>5.6383500000000003E-3</v>
      </c>
      <c r="X341">
        <v>6.8490399999999998E-3</v>
      </c>
      <c r="Y341">
        <v>6.4374300000000001E-3</v>
      </c>
      <c r="Z341" s="1">
        <v>5.8397400000000004E-3</v>
      </c>
      <c r="AA341" s="1">
        <v>5.7652500000000004E-3</v>
      </c>
      <c r="AB341" s="1">
        <v>5.8751300000000001E-3</v>
      </c>
      <c r="AC341" s="1">
        <v>5.3505100000000002E-3</v>
      </c>
      <c r="AD341" s="1">
        <v>7.9295800000000003E-3</v>
      </c>
      <c r="AE341" s="1">
        <v>5.9336800000000002E-3</v>
      </c>
      <c r="AF341" s="1">
        <v>5.7831899999999997E-3</v>
      </c>
      <c r="AG341" s="1">
        <v>5.5478300000000001E-3</v>
      </c>
      <c r="AH341" s="1">
        <v>6.2226499999999997E-3</v>
      </c>
      <c r="AI341" s="1">
        <v>5.2763799999999998E-3</v>
      </c>
      <c r="AJ341" s="1">
        <v>6.1236299999999997E-3</v>
      </c>
      <c r="AK341" s="1">
        <v>6.0349499999999999E-3</v>
      </c>
      <c r="AL341">
        <v>6.1562300000000004E-3</v>
      </c>
      <c r="AM341">
        <v>6.6822899999999996E-3</v>
      </c>
      <c r="AN341">
        <v>5.3581799999999997E-3</v>
      </c>
      <c r="AO341">
        <v>5.7855299999999997E-3</v>
      </c>
      <c r="AP341">
        <v>6.4325299999999997E-3</v>
      </c>
      <c r="AQ341">
        <v>7.73422E-3</v>
      </c>
      <c r="AR341">
        <v>5.8856999999999998E-3</v>
      </c>
      <c r="AS341">
        <v>6.2085300000000003E-3</v>
      </c>
      <c r="AT341">
        <v>5.9655699999999999E-3</v>
      </c>
      <c r="AU341">
        <v>6.7563500000000004E-3</v>
      </c>
      <c r="AV341">
        <v>6.0007899999999998E-3</v>
      </c>
      <c r="AW341">
        <v>6.2233599999999998E-3</v>
      </c>
      <c r="AX341" s="1">
        <v>4.7110600000000004E-3</v>
      </c>
      <c r="AY341" s="1">
        <v>5.2851900000000004E-3</v>
      </c>
      <c r="AZ341" s="1">
        <v>5.3824099999999998E-3</v>
      </c>
      <c r="BA341" s="1">
        <v>5.9361800000000001E-3</v>
      </c>
      <c r="BB341" s="1">
        <v>4.3884900000000001E-3</v>
      </c>
      <c r="BC341" s="1">
        <v>5.5728100000000001E-3</v>
      </c>
      <c r="BD341" s="1">
        <v>6.3771499999999998E-3</v>
      </c>
      <c r="BE341" s="1">
        <v>6.5958800000000001E-3</v>
      </c>
      <c r="BF341" s="1">
        <v>7.4569399999999996E-3</v>
      </c>
      <c r="BG341" s="1">
        <v>4.8366700000000004E-3</v>
      </c>
      <c r="BH341" s="1">
        <v>6.2045299999999998E-3</v>
      </c>
      <c r="BI341" s="1">
        <v>6.19587E-3</v>
      </c>
      <c r="BJ341">
        <v>4.9536700000000003E-3</v>
      </c>
      <c r="BK341">
        <v>6.8453899999999998E-3</v>
      </c>
      <c r="BL341">
        <v>6.2541799999999998E-3</v>
      </c>
      <c r="BM341">
        <v>6.4319499999999996E-3</v>
      </c>
      <c r="BN341">
        <v>5.2811899999999998E-3</v>
      </c>
      <c r="BO341">
        <v>5.7055400000000003E-3</v>
      </c>
      <c r="BP341">
        <v>6.8082699999999999E-3</v>
      </c>
      <c r="BQ341">
        <v>6.55953E-3</v>
      </c>
      <c r="BR341">
        <v>4.7771200000000002E-3</v>
      </c>
      <c r="BS341">
        <v>5.3737999999999998E-3</v>
      </c>
      <c r="BT341">
        <v>5.9952E-3</v>
      </c>
      <c r="BU341">
        <v>6.4138499999999996E-3</v>
      </c>
      <c r="BV341" s="1">
        <v>5.23749E-3</v>
      </c>
      <c r="BW341" s="1">
        <v>5.8287499999999997E-3</v>
      </c>
      <c r="BX341" s="1">
        <v>6.2787600000000004E-3</v>
      </c>
      <c r="BY341" s="1">
        <v>6.2517199999999997E-3</v>
      </c>
      <c r="BZ341" s="1">
        <v>5.43744E-3</v>
      </c>
      <c r="CA341" s="1">
        <v>5.6419499999999997E-3</v>
      </c>
      <c r="CB341" s="1">
        <v>6.2216700000000003E-3</v>
      </c>
      <c r="CC341" s="1">
        <v>7.0258500000000002E-3</v>
      </c>
      <c r="CD341" s="1">
        <v>4.8575399999999996E-3</v>
      </c>
      <c r="CE341" s="1">
        <v>5.6529600000000003E-3</v>
      </c>
      <c r="CF341" s="1">
        <v>6.4138800000000003E-3</v>
      </c>
      <c r="CG341" s="1">
        <v>6.1473999999999999E-3</v>
      </c>
      <c r="CH341">
        <v>5.0183099999999998E-3</v>
      </c>
      <c r="CI341">
        <v>6.5414100000000001E-3</v>
      </c>
      <c r="CJ341">
        <v>6.2040699999999999E-3</v>
      </c>
      <c r="CK341">
        <v>6.4410400000000003E-3</v>
      </c>
      <c r="CL341">
        <v>5.1086300000000003E-3</v>
      </c>
      <c r="CM341">
        <v>7.14432E-3</v>
      </c>
      <c r="CN341">
        <v>6.7904699999999998E-3</v>
      </c>
      <c r="CO341">
        <v>6.2807799999999997E-3</v>
      </c>
      <c r="CP341">
        <v>4.8903599999999998E-3</v>
      </c>
      <c r="CQ341">
        <v>5.4184699999999999E-3</v>
      </c>
      <c r="CR341">
        <v>6.5330900000000001E-3</v>
      </c>
      <c r="CS341">
        <v>6.74429E-3</v>
      </c>
    </row>
    <row r="342" spans="1:97">
      <c r="A342">
        <v>50.587362200000115</v>
      </c>
      <c r="B342" s="1">
        <v>4.5528900000000004E-3</v>
      </c>
      <c r="C342" s="1">
        <v>5.1565099999999996E-3</v>
      </c>
      <c r="D342" s="1">
        <v>6.2857199999999998E-3</v>
      </c>
      <c r="E342" s="1">
        <v>5.6994699999999999E-3</v>
      </c>
      <c r="F342">
        <v>8.2528099999999993E-3</v>
      </c>
      <c r="G342">
        <v>6.9982300000000002E-3</v>
      </c>
      <c r="H342">
        <v>6.4761999999999997E-3</v>
      </c>
      <c r="I342">
        <v>7.4523499999999999E-3</v>
      </c>
      <c r="J342" s="1">
        <v>5.8114100000000004E-3</v>
      </c>
      <c r="K342" s="1">
        <v>5.5224000000000002E-3</v>
      </c>
      <c r="L342" s="1">
        <v>6.8413500000000004E-3</v>
      </c>
      <c r="M342" s="1">
        <v>6.47454E-3</v>
      </c>
      <c r="N342">
        <v>5.1870600000000003E-3</v>
      </c>
      <c r="O342">
        <v>6.3496999999999998E-3</v>
      </c>
      <c r="P342">
        <v>5.5474000000000001E-3</v>
      </c>
      <c r="Q342">
        <v>5.4364599999999997E-3</v>
      </c>
      <c r="R342">
        <v>4.8360599999999997E-3</v>
      </c>
      <c r="S342">
        <v>5.9555600000000004E-3</v>
      </c>
      <c r="T342">
        <v>5.97928E-3</v>
      </c>
      <c r="U342">
        <v>6.2361400000000003E-3</v>
      </c>
      <c r="V342">
        <v>6.7561899999999996E-3</v>
      </c>
      <c r="W342">
        <v>5.7236500000000003E-3</v>
      </c>
      <c r="X342">
        <v>6.8767100000000003E-3</v>
      </c>
      <c r="Y342">
        <v>6.4451999999999999E-3</v>
      </c>
      <c r="Z342" s="1">
        <v>5.9391299999999999E-3</v>
      </c>
      <c r="AA342" s="1">
        <v>5.8836699999999997E-3</v>
      </c>
      <c r="AB342" s="1">
        <v>6.0024199999999996E-3</v>
      </c>
      <c r="AC342" s="1">
        <v>5.4154900000000002E-3</v>
      </c>
      <c r="AD342" s="1">
        <v>7.9517700000000004E-3</v>
      </c>
      <c r="AE342" s="1">
        <v>6.0284099999999997E-3</v>
      </c>
      <c r="AF342" s="1">
        <v>5.7956500000000003E-3</v>
      </c>
      <c r="AG342" s="1">
        <v>5.5820799999999997E-3</v>
      </c>
      <c r="AH342" s="1">
        <v>6.1558100000000003E-3</v>
      </c>
      <c r="AI342" s="1">
        <v>5.3632599999999999E-3</v>
      </c>
      <c r="AJ342" s="1">
        <v>6.1612899999999998E-3</v>
      </c>
      <c r="AK342" s="1">
        <v>6.07378E-3</v>
      </c>
      <c r="AL342">
        <v>6.1788199999999998E-3</v>
      </c>
      <c r="AM342">
        <v>6.6847499999999997E-3</v>
      </c>
      <c r="AN342">
        <v>5.3955399999999999E-3</v>
      </c>
      <c r="AO342">
        <v>5.7695699999999999E-3</v>
      </c>
      <c r="AP342">
        <v>6.4503299999999998E-3</v>
      </c>
      <c r="AQ342">
        <v>7.7248400000000002E-3</v>
      </c>
      <c r="AR342">
        <v>5.9014499999999999E-3</v>
      </c>
      <c r="AS342">
        <v>6.2722000000000003E-3</v>
      </c>
      <c r="AT342">
        <v>6.01434E-3</v>
      </c>
      <c r="AU342">
        <v>6.77482E-3</v>
      </c>
      <c r="AV342">
        <v>6.0288199999999998E-3</v>
      </c>
      <c r="AW342">
        <v>6.2298199999999996E-3</v>
      </c>
      <c r="AX342" s="1">
        <v>4.6850900000000003E-3</v>
      </c>
      <c r="AY342" s="1">
        <v>5.3308000000000001E-3</v>
      </c>
      <c r="AZ342" s="1">
        <v>5.3799499999999997E-3</v>
      </c>
      <c r="BA342" s="1">
        <v>5.9029399999999997E-3</v>
      </c>
      <c r="BB342" s="1">
        <v>4.3750400000000002E-3</v>
      </c>
      <c r="BC342" s="1">
        <v>5.5819299999999997E-3</v>
      </c>
      <c r="BD342" s="1">
        <v>6.3949300000000001E-3</v>
      </c>
      <c r="BE342" s="1">
        <v>6.7192299999999996E-3</v>
      </c>
      <c r="BF342" s="1">
        <v>7.4593999999999997E-3</v>
      </c>
      <c r="BG342" s="1">
        <v>4.8643499999999999E-3</v>
      </c>
      <c r="BH342" s="1">
        <v>6.2251399999999997E-3</v>
      </c>
      <c r="BI342" s="1">
        <v>6.2384700000000003E-3</v>
      </c>
      <c r="BJ342">
        <v>4.9458799999999997E-3</v>
      </c>
      <c r="BK342">
        <v>6.7420700000000002E-3</v>
      </c>
      <c r="BL342">
        <v>6.1738599999999998E-3</v>
      </c>
      <c r="BM342">
        <v>6.4574300000000001E-3</v>
      </c>
      <c r="BN342">
        <v>5.2743099999999999E-3</v>
      </c>
      <c r="BO342">
        <v>5.6347300000000001E-3</v>
      </c>
      <c r="BP342">
        <v>6.8366900000000003E-3</v>
      </c>
      <c r="BQ342">
        <v>6.6355600000000004E-3</v>
      </c>
      <c r="BR342">
        <v>4.8080900000000001E-3</v>
      </c>
      <c r="BS342">
        <v>5.3759200000000002E-3</v>
      </c>
      <c r="BT342">
        <v>6.0911400000000001E-3</v>
      </c>
      <c r="BU342">
        <v>6.3961299999999999E-3</v>
      </c>
      <c r="BV342" s="1">
        <v>5.2287000000000002E-3</v>
      </c>
      <c r="BW342" s="1">
        <v>5.8212200000000002E-3</v>
      </c>
      <c r="BX342" s="1">
        <v>6.2810399999999999E-3</v>
      </c>
      <c r="BY342" s="1">
        <v>6.1751699999999998E-3</v>
      </c>
      <c r="BZ342" s="1">
        <v>5.4522700000000004E-3</v>
      </c>
      <c r="CA342" s="1">
        <v>5.6666700000000004E-3</v>
      </c>
      <c r="CB342" s="1">
        <v>6.2567300000000003E-3</v>
      </c>
      <c r="CC342" s="1">
        <v>7.0325300000000004E-3</v>
      </c>
      <c r="CD342" s="1">
        <v>4.8526200000000002E-3</v>
      </c>
      <c r="CE342" s="1">
        <v>5.6969899999999999E-3</v>
      </c>
      <c r="CF342" s="1">
        <v>6.4754000000000001E-3</v>
      </c>
      <c r="CG342" s="1">
        <v>6.17397E-3</v>
      </c>
      <c r="CH342">
        <v>5.0497700000000003E-3</v>
      </c>
      <c r="CI342">
        <v>6.5802300000000003E-3</v>
      </c>
      <c r="CJ342">
        <v>6.1977400000000002E-3</v>
      </c>
      <c r="CK342">
        <v>6.4191500000000002E-3</v>
      </c>
      <c r="CL342">
        <v>5.0734300000000003E-3</v>
      </c>
      <c r="CM342">
        <v>7.1418000000000002E-3</v>
      </c>
      <c r="CN342">
        <v>6.8179599999999996E-3</v>
      </c>
      <c r="CO342">
        <v>6.2951500000000002E-3</v>
      </c>
      <c r="CP342">
        <v>4.9053600000000001E-3</v>
      </c>
      <c r="CQ342">
        <v>5.4727200000000004E-3</v>
      </c>
      <c r="CR342">
        <v>6.6004599999999998E-3</v>
      </c>
      <c r="CS342">
        <v>6.7842400000000004E-3</v>
      </c>
    </row>
    <row r="343" spans="1:97">
      <c r="A343">
        <v>50.627325030000115</v>
      </c>
      <c r="B343" s="1">
        <v>4.5545999999999998E-3</v>
      </c>
      <c r="C343" s="1">
        <v>5.1546600000000001E-3</v>
      </c>
      <c r="D343" s="1">
        <v>6.2338200000000002E-3</v>
      </c>
      <c r="E343" s="1">
        <v>5.6888399999999997E-3</v>
      </c>
      <c r="F343">
        <v>8.2555300000000005E-3</v>
      </c>
      <c r="G343">
        <v>6.97462E-3</v>
      </c>
      <c r="H343">
        <v>6.4484599999999996E-3</v>
      </c>
      <c r="I343">
        <v>7.4653599999999999E-3</v>
      </c>
      <c r="J343" s="1">
        <v>5.8053699999999998E-3</v>
      </c>
      <c r="K343" s="1">
        <v>5.4867800000000001E-3</v>
      </c>
      <c r="L343" s="1">
        <v>6.8179599999999996E-3</v>
      </c>
      <c r="M343" s="1">
        <v>6.4751100000000001E-3</v>
      </c>
      <c r="N343">
        <v>5.1299500000000003E-3</v>
      </c>
      <c r="O343">
        <v>6.3546399999999999E-3</v>
      </c>
      <c r="P343">
        <v>5.5469400000000002E-3</v>
      </c>
      <c r="Q343">
        <v>5.5513699999999999E-3</v>
      </c>
      <c r="R343">
        <v>4.8384300000000003E-3</v>
      </c>
      <c r="S343">
        <v>6.0335600000000003E-3</v>
      </c>
      <c r="T343">
        <v>5.9931699999999999E-3</v>
      </c>
      <c r="U343">
        <v>6.2145799999999999E-3</v>
      </c>
      <c r="V343">
        <v>6.77627E-3</v>
      </c>
      <c r="W343">
        <v>5.6640099999999997E-3</v>
      </c>
      <c r="X343">
        <v>6.8820599999999997E-3</v>
      </c>
      <c r="Y343">
        <v>6.5163799999999996E-3</v>
      </c>
      <c r="Z343" s="1">
        <v>5.8829499999999996E-3</v>
      </c>
      <c r="AA343" s="1">
        <v>5.8982100000000001E-3</v>
      </c>
      <c r="AB343" s="1">
        <v>5.9641900000000003E-3</v>
      </c>
      <c r="AC343" s="1">
        <v>5.3969300000000003E-3</v>
      </c>
      <c r="AD343" s="1">
        <v>7.8713199999999994E-3</v>
      </c>
      <c r="AE343" s="1">
        <v>5.9657699999999996E-3</v>
      </c>
      <c r="AF343" s="1">
        <v>5.8214399999999998E-3</v>
      </c>
      <c r="AG343" s="1">
        <v>5.6021999999999999E-3</v>
      </c>
      <c r="AH343" s="1">
        <v>6.1517799999999999E-3</v>
      </c>
      <c r="AI343" s="1">
        <v>5.3344000000000004E-3</v>
      </c>
      <c r="AJ343" s="1">
        <v>6.1578800000000001E-3</v>
      </c>
      <c r="AK343" s="1">
        <v>6.0470799999999998E-3</v>
      </c>
      <c r="AL343">
        <v>6.2038600000000003E-3</v>
      </c>
      <c r="AM343">
        <v>6.6862099999999997E-3</v>
      </c>
      <c r="AN343">
        <v>5.3824199999999997E-3</v>
      </c>
      <c r="AO343">
        <v>5.8586599999999999E-3</v>
      </c>
      <c r="AP343">
        <v>6.4328500000000004E-3</v>
      </c>
      <c r="AQ343">
        <v>7.7184200000000001E-3</v>
      </c>
      <c r="AR343">
        <v>5.9558099999999998E-3</v>
      </c>
      <c r="AS343">
        <v>6.2375399999999998E-3</v>
      </c>
      <c r="AT343">
        <v>6.0095900000000004E-3</v>
      </c>
      <c r="AU343">
        <v>6.7633099999999998E-3</v>
      </c>
      <c r="AV343">
        <v>6.0558900000000004E-3</v>
      </c>
      <c r="AW343">
        <v>6.2131699999999996E-3</v>
      </c>
      <c r="AX343" s="1">
        <v>4.6902599999999999E-3</v>
      </c>
      <c r="AY343" s="1">
        <v>5.3277000000000003E-3</v>
      </c>
      <c r="AZ343" s="1">
        <v>5.3740400000000001E-3</v>
      </c>
      <c r="BA343" s="1">
        <v>5.9035499999999996E-3</v>
      </c>
      <c r="BB343" s="1">
        <v>4.3526399999999996E-3</v>
      </c>
      <c r="BC343" s="1">
        <v>5.5803700000000003E-3</v>
      </c>
      <c r="BD343" s="1">
        <v>6.4249800000000003E-3</v>
      </c>
      <c r="BE343" s="1">
        <v>6.6143800000000004E-3</v>
      </c>
      <c r="BF343" s="1">
        <v>7.4818799999999998E-3</v>
      </c>
      <c r="BG343" s="1">
        <v>4.8476999999999999E-3</v>
      </c>
      <c r="BH343" s="1">
        <v>6.2102499999999996E-3</v>
      </c>
      <c r="BI343" s="1">
        <v>6.2302499999999997E-3</v>
      </c>
      <c r="BJ343">
        <v>4.9697500000000002E-3</v>
      </c>
      <c r="BK343">
        <v>6.7684299999999998E-3</v>
      </c>
      <c r="BL343">
        <v>6.2409900000000001E-3</v>
      </c>
      <c r="BM343">
        <v>6.4711400000000002E-3</v>
      </c>
      <c r="BN343">
        <v>5.28744E-3</v>
      </c>
      <c r="BO343">
        <v>5.6531899999999998E-3</v>
      </c>
      <c r="BP343">
        <v>6.8138900000000004E-3</v>
      </c>
      <c r="BQ343">
        <v>6.6173500000000001E-3</v>
      </c>
      <c r="BR343">
        <v>4.7841400000000001E-3</v>
      </c>
      <c r="BS343">
        <v>5.4392399999999997E-3</v>
      </c>
      <c r="BT343">
        <v>6.0529099999999999E-3</v>
      </c>
      <c r="BU343">
        <v>6.4484700000000004E-3</v>
      </c>
      <c r="BV343" s="1">
        <v>5.1942000000000004E-3</v>
      </c>
      <c r="BW343" s="1">
        <v>5.7939100000000002E-3</v>
      </c>
      <c r="BX343" s="1">
        <v>6.3636999999999999E-3</v>
      </c>
      <c r="BY343" s="1">
        <v>6.2262699999999999E-3</v>
      </c>
      <c r="BZ343" s="1">
        <v>5.4045899999999999E-3</v>
      </c>
      <c r="CA343" s="1">
        <v>5.6621800000000002E-3</v>
      </c>
      <c r="CB343" s="1">
        <v>6.2686699999999996E-3</v>
      </c>
      <c r="CC343" s="1">
        <v>7.06165E-3</v>
      </c>
      <c r="CD343" s="1">
        <v>4.9104300000000004E-3</v>
      </c>
      <c r="CE343" s="1">
        <v>5.7280999999999999E-3</v>
      </c>
      <c r="CF343" s="1">
        <v>6.5017599999999997E-3</v>
      </c>
      <c r="CG343" s="1">
        <v>6.1353500000000004E-3</v>
      </c>
      <c r="CH343">
        <v>4.9793399999999996E-3</v>
      </c>
      <c r="CI343">
        <v>6.4746500000000002E-3</v>
      </c>
      <c r="CJ343">
        <v>6.2344699999999998E-3</v>
      </c>
      <c r="CK343">
        <v>6.4435100000000004E-3</v>
      </c>
      <c r="CL343">
        <v>5.1032400000000002E-3</v>
      </c>
      <c r="CM343">
        <v>7.0803799999999998E-3</v>
      </c>
      <c r="CN343">
        <v>6.8231400000000001E-3</v>
      </c>
      <c r="CO343">
        <v>6.2619900000000003E-3</v>
      </c>
      <c r="CP343">
        <v>4.93604E-3</v>
      </c>
      <c r="CQ343">
        <v>5.4905600000000002E-3</v>
      </c>
      <c r="CR343">
        <v>6.5231600000000001E-3</v>
      </c>
      <c r="CS343">
        <v>6.7672399999999999E-3</v>
      </c>
    </row>
    <row r="344" spans="1:97">
      <c r="A344">
        <v>50.667287860000116</v>
      </c>
      <c r="B344" s="1">
        <v>4.5157299999999999E-3</v>
      </c>
      <c r="C344" s="1">
        <v>5.1031100000000001E-3</v>
      </c>
      <c r="D344" s="1">
        <v>6.2239299999999999E-3</v>
      </c>
      <c r="E344" s="1">
        <v>5.7450299999999999E-3</v>
      </c>
      <c r="F344">
        <v>8.2696499999999999E-3</v>
      </c>
      <c r="G344">
        <v>6.9985999999999998E-3</v>
      </c>
      <c r="H344">
        <v>6.4457100000000003E-3</v>
      </c>
      <c r="I344">
        <v>7.58247E-3</v>
      </c>
      <c r="J344" s="1">
        <v>5.8512E-3</v>
      </c>
      <c r="K344" s="1">
        <v>5.5020499999999996E-3</v>
      </c>
      <c r="L344" s="1">
        <v>6.8586999999999997E-3</v>
      </c>
      <c r="M344" s="1">
        <v>6.4368400000000001E-3</v>
      </c>
      <c r="N344">
        <v>5.1390300000000002E-3</v>
      </c>
      <c r="O344">
        <v>6.3245899999999997E-3</v>
      </c>
      <c r="P344">
        <v>5.5576499999999999E-3</v>
      </c>
      <c r="Q344">
        <v>5.4802100000000001E-3</v>
      </c>
      <c r="R344">
        <v>4.8054200000000004E-3</v>
      </c>
      <c r="S344">
        <v>5.8971500000000003E-3</v>
      </c>
      <c r="T344">
        <v>5.9700500000000002E-3</v>
      </c>
      <c r="U344">
        <v>6.2272300000000003E-3</v>
      </c>
      <c r="V344">
        <v>6.7792399999999997E-3</v>
      </c>
      <c r="W344">
        <v>5.6805400000000004E-3</v>
      </c>
      <c r="X344">
        <v>6.94949E-3</v>
      </c>
      <c r="Y344">
        <v>6.4747700000000004E-3</v>
      </c>
      <c r="Z344" s="1">
        <v>5.8448700000000003E-3</v>
      </c>
      <c r="AA344" s="1">
        <v>5.8706499999999998E-3</v>
      </c>
      <c r="AB344" s="1">
        <v>5.8960899999999997E-3</v>
      </c>
      <c r="AC344" s="1">
        <v>5.35346E-3</v>
      </c>
      <c r="AD344" s="1">
        <v>7.9080899999999996E-3</v>
      </c>
      <c r="AE344" s="1">
        <v>5.9510600000000002E-3</v>
      </c>
      <c r="AF344" s="1">
        <v>5.8146200000000004E-3</v>
      </c>
      <c r="AG344" s="1">
        <v>5.5551100000000003E-3</v>
      </c>
      <c r="AH344" s="1">
        <v>6.1670400000000004E-3</v>
      </c>
      <c r="AI344" s="1">
        <v>5.2834900000000001E-3</v>
      </c>
      <c r="AJ344" s="1">
        <v>6.1655E-3</v>
      </c>
      <c r="AK344" s="1">
        <v>6.0205500000000004E-3</v>
      </c>
      <c r="AL344">
        <v>6.1057100000000003E-3</v>
      </c>
      <c r="AM344">
        <v>6.7052400000000003E-3</v>
      </c>
      <c r="AN344">
        <v>5.4069900000000004E-3</v>
      </c>
      <c r="AO344">
        <v>5.8274399999999997E-3</v>
      </c>
      <c r="AP344">
        <v>6.46124E-3</v>
      </c>
      <c r="AQ344">
        <v>7.7367800000000004E-3</v>
      </c>
      <c r="AR344">
        <v>5.9113200000000003E-3</v>
      </c>
      <c r="AS344">
        <v>6.20814E-3</v>
      </c>
      <c r="AT344">
        <v>6.0422399999999999E-3</v>
      </c>
      <c r="AU344">
        <v>6.7054599999999999E-3</v>
      </c>
      <c r="AV344">
        <v>6.0466399999999998E-3</v>
      </c>
      <c r="AW344">
        <v>6.2271999999999996E-3</v>
      </c>
      <c r="AX344" s="1">
        <v>4.6987699999999997E-3</v>
      </c>
      <c r="AY344" s="1">
        <v>5.3545800000000003E-3</v>
      </c>
      <c r="AZ344" s="1">
        <v>5.3459500000000004E-3</v>
      </c>
      <c r="BA344" s="1">
        <v>5.93824E-3</v>
      </c>
      <c r="BB344" s="1">
        <v>4.3623500000000001E-3</v>
      </c>
      <c r="BC344" s="1">
        <v>5.5325799999999996E-3</v>
      </c>
      <c r="BD344" s="1">
        <v>6.4562899999999999E-3</v>
      </c>
      <c r="BE344" s="1">
        <v>6.6552E-3</v>
      </c>
      <c r="BF344" s="1">
        <v>7.4358599999999999E-3</v>
      </c>
      <c r="BG344" s="1">
        <v>4.8126699999999998E-3</v>
      </c>
      <c r="BH344" s="1">
        <v>6.1994900000000002E-3</v>
      </c>
      <c r="BI344" s="1">
        <v>6.1971999999999999E-3</v>
      </c>
      <c r="BJ344">
        <v>4.9099900000000004E-3</v>
      </c>
      <c r="BK344">
        <v>6.7628000000000002E-3</v>
      </c>
      <c r="BL344">
        <v>6.2494300000000003E-3</v>
      </c>
      <c r="BM344">
        <v>6.4353099999999996E-3</v>
      </c>
      <c r="BN344">
        <v>5.3192700000000001E-3</v>
      </c>
      <c r="BO344">
        <v>5.6290100000000003E-3</v>
      </c>
      <c r="BP344">
        <v>6.8554899999999997E-3</v>
      </c>
      <c r="BQ344">
        <v>6.6449200000000003E-3</v>
      </c>
      <c r="BR344">
        <v>4.7722600000000004E-3</v>
      </c>
      <c r="BS344">
        <v>5.3364099999999998E-3</v>
      </c>
      <c r="BT344">
        <v>6.1042400000000004E-3</v>
      </c>
      <c r="BU344">
        <v>6.4341399999999997E-3</v>
      </c>
      <c r="BV344" s="1">
        <v>5.1665399999999998E-3</v>
      </c>
      <c r="BW344" s="1">
        <v>5.8338399999999999E-3</v>
      </c>
      <c r="BX344" s="1">
        <v>6.36397E-3</v>
      </c>
      <c r="BY344" s="1">
        <v>6.2419099999999998E-3</v>
      </c>
      <c r="BZ344" s="1">
        <v>5.4308200000000003E-3</v>
      </c>
      <c r="CA344" s="1">
        <v>5.6332700000000001E-3</v>
      </c>
      <c r="CB344" s="1">
        <v>6.2588399999999999E-3</v>
      </c>
      <c r="CC344" s="1">
        <v>7.0801600000000003E-3</v>
      </c>
      <c r="CD344" s="1">
        <v>4.8873900000000001E-3</v>
      </c>
      <c r="CE344" s="1">
        <v>5.6827500000000003E-3</v>
      </c>
      <c r="CF344" s="1">
        <v>6.5737E-3</v>
      </c>
      <c r="CG344" s="1">
        <v>6.0642100000000004E-3</v>
      </c>
      <c r="CH344">
        <v>5.0193800000000004E-3</v>
      </c>
      <c r="CI344">
        <v>6.5509699999999997E-3</v>
      </c>
      <c r="CJ344">
        <v>6.2535200000000003E-3</v>
      </c>
      <c r="CK344">
        <v>6.4643299999999999E-3</v>
      </c>
      <c r="CL344">
        <v>5.0848100000000004E-3</v>
      </c>
      <c r="CM344">
        <v>7.1293800000000003E-3</v>
      </c>
      <c r="CN344">
        <v>6.8165500000000002E-3</v>
      </c>
      <c r="CO344">
        <v>6.3031399999999996E-3</v>
      </c>
      <c r="CP344">
        <v>4.8927600000000003E-3</v>
      </c>
      <c r="CQ344">
        <v>5.4724600000000002E-3</v>
      </c>
      <c r="CR344">
        <v>6.54114E-3</v>
      </c>
      <c r="CS344">
        <v>6.7549100000000003E-3</v>
      </c>
    </row>
    <row r="345" spans="1:97">
      <c r="A345">
        <v>50.707250690000116</v>
      </c>
      <c r="B345" s="1">
        <v>4.5785599999999997E-3</v>
      </c>
      <c r="C345" s="1">
        <v>5.1463100000000003E-3</v>
      </c>
      <c r="D345" s="1">
        <v>6.2548899999999999E-3</v>
      </c>
      <c r="E345" s="1">
        <v>5.7660100000000002E-3</v>
      </c>
      <c r="F345">
        <v>8.3257299999999999E-3</v>
      </c>
      <c r="G345">
        <v>7.0521799999999999E-3</v>
      </c>
      <c r="H345">
        <v>6.5091899999999998E-3</v>
      </c>
      <c r="I345">
        <v>7.6283499999999999E-3</v>
      </c>
      <c r="J345" s="1">
        <v>5.8741499999999999E-3</v>
      </c>
      <c r="K345" s="1">
        <v>5.5309399999999998E-3</v>
      </c>
      <c r="L345" s="1">
        <v>6.91824E-3</v>
      </c>
      <c r="M345" s="1">
        <v>6.48637E-3</v>
      </c>
      <c r="N345">
        <v>5.19953E-3</v>
      </c>
      <c r="O345">
        <v>6.4074099999999997E-3</v>
      </c>
      <c r="P345">
        <v>5.5527900000000002E-3</v>
      </c>
      <c r="Q345">
        <v>5.5033199999999999E-3</v>
      </c>
      <c r="R345">
        <v>4.8142899999999997E-3</v>
      </c>
      <c r="S345">
        <v>5.9650299999999996E-3</v>
      </c>
      <c r="T345">
        <v>6.0101199999999999E-3</v>
      </c>
      <c r="U345">
        <v>6.2755700000000003E-3</v>
      </c>
      <c r="V345">
        <v>6.7205399999999997E-3</v>
      </c>
      <c r="W345">
        <v>5.7008900000000001E-3</v>
      </c>
      <c r="X345">
        <v>6.9160100000000002E-3</v>
      </c>
      <c r="Y345">
        <v>6.4924500000000003E-3</v>
      </c>
      <c r="Z345" s="1">
        <v>5.9376699999999999E-3</v>
      </c>
      <c r="AA345" s="1">
        <v>5.8864499999999997E-3</v>
      </c>
      <c r="AB345" s="1">
        <v>6.03654E-3</v>
      </c>
      <c r="AC345" s="1">
        <v>5.43905E-3</v>
      </c>
      <c r="AD345" s="1">
        <v>7.9551899999999991E-3</v>
      </c>
      <c r="AE345" s="1">
        <v>6.0159599999999999E-3</v>
      </c>
      <c r="AF345" s="1">
        <v>5.8160499999999997E-3</v>
      </c>
      <c r="AG345" s="1">
        <v>5.60291E-3</v>
      </c>
      <c r="AH345" s="1">
        <v>6.1687199999999999E-3</v>
      </c>
      <c r="AI345" s="1">
        <v>5.3361700000000003E-3</v>
      </c>
      <c r="AJ345" s="1">
        <v>6.2370699999999999E-3</v>
      </c>
      <c r="AK345" s="1">
        <v>6.1274500000000004E-3</v>
      </c>
      <c r="AL345">
        <v>6.2079500000000003E-3</v>
      </c>
      <c r="AM345">
        <v>6.6855899999999999E-3</v>
      </c>
      <c r="AN345">
        <v>5.4151499999999997E-3</v>
      </c>
      <c r="AO345">
        <v>5.8297699999999997E-3</v>
      </c>
      <c r="AP345">
        <v>6.4850300000000001E-3</v>
      </c>
      <c r="AQ345">
        <v>7.7572199999999996E-3</v>
      </c>
      <c r="AR345">
        <v>5.9731699999999999E-3</v>
      </c>
      <c r="AS345">
        <v>6.2990299999999997E-3</v>
      </c>
      <c r="AT345">
        <v>6.0626600000000001E-3</v>
      </c>
      <c r="AU345">
        <v>6.8548799999999998E-3</v>
      </c>
      <c r="AV345">
        <v>6.0468199999999996E-3</v>
      </c>
      <c r="AW345">
        <v>6.2233599999999998E-3</v>
      </c>
      <c r="AX345" s="1">
        <v>4.6715899999999998E-3</v>
      </c>
      <c r="AY345" s="1">
        <v>5.3327399999999999E-3</v>
      </c>
      <c r="AZ345" s="1">
        <v>5.4709199999999998E-3</v>
      </c>
      <c r="BA345" s="1">
        <v>5.9477899999999997E-3</v>
      </c>
      <c r="BB345" s="1">
        <v>4.3550899999999998E-3</v>
      </c>
      <c r="BC345" s="1">
        <v>5.5701400000000003E-3</v>
      </c>
      <c r="BD345" s="1">
        <v>6.4424199999999999E-3</v>
      </c>
      <c r="BE345" s="1">
        <v>6.7151199999999998E-3</v>
      </c>
      <c r="BF345" s="1">
        <v>7.4756600000000003E-3</v>
      </c>
      <c r="BG345" s="1">
        <v>4.9044600000000002E-3</v>
      </c>
      <c r="BH345" s="1">
        <v>6.1715600000000004E-3</v>
      </c>
      <c r="BI345" s="1">
        <v>6.2995899999999999E-3</v>
      </c>
      <c r="BJ345">
        <v>4.9282800000000002E-3</v>
      </c>
      <c r="BK345">
        <v>6.75685E-3</v>
      </c>
      <c r="BL345">
        <v>6.2364500000000002E-3</v>
      </c>
      <c r="BM345">
        <v>6.5157599999999998E-3</v>
      </c>
      <c r="BN345">
        <v>5.3015299999999996E-3</v>
      </c>
      <c r="BO345">
        <v>5.60423E-3</v>
      </c>
      <c r="BP345">
        <v>6.81059E-3</v>
      </c>
      <c r="BQ345">
        <v>6.58379E-3</v>
      </c>
      <c r="BR345">
        <v>4.7713900000000004E-3</v>
      </c>
      <c r="BS345">
        <v>5.4146200000000002E-3</v>
      </c>
      <c r="BT345">
        <v>6.1450899999999998E-3</v>
      </c>
      <c r="BU345">
        <v>6.4514699999999999E-3</v>
      </c>
      <c r="BV345" s="1">
        <v>5.20245E-3</v>
      </c>
      <c r="BW345" s="1">
        <v>5.8008900000000004E-3</v>
      </c>
      <c r="BX345" s="1">
        <v>6.31914E-3</v>
      </c>
      <c r="BY345" s="1">
        <v>6.2184900000000001E-3</v>
      </c>
      <c r="BZ345" s="1">
        <v>5.3759000000000003E-3</v>
      </c>
      <c r="CA345" s="1">
        <v>5.6909600000000001E-3</v>
      </c>
      <c r="CB345" s="1">
        <v>6.25956E-3</v>
      </c>
      <c r="CC345" s="1">
        <v>7.0582500000000003E-3</v>
      </c>
      <c r="CD345" s="1">
        <v>4.8732999999999997E-3</v>
      </c>
      <c r="CE345" s="1">
        <v>5.7367099999999999E-3</v>
      </c>
      <c r="CF345" s="1">
        <v>6.54421E-3</v>
      </c>
      <c r="CG345" s="1">
        <v>6.1956299999999997E-3</v>
      </c>
      <c r="CH345">
        <v>5.0929900000000004E-3</v>
      </c>
      <c r="CI345">
        <v>6.54756E-3</v>
      </c>
      <c r="CJ345">
        <v>6.20187E-3</v>
      </c>
      <c r="CK345">
        <v>6.4889400000000003E-3</v>
      </c>
      <c r="CL345">
        <v>5.0892000000000003E-3</v>
      </c>
      <c r="CM345">
        <v>7.1268900000000003E-3</v>
      </c>
      <c r="CN345">
        <v>6.8638099999999997E-3</v>
      </c>
      <c r="CO345">
        <v>6.3191300000000001E-3</v>
      </c>
      <c r="CP345">
        <v>4.9200700000000003E-3</v>
      </c>
      <c r="CQ345">
        <v>5.54712E-3</v>
      </c>
      <c r="CR345">
        <v>6.62365E-3</v>
      </c>
      <c r="CS345">
        <v>6.7867500000000002E-3</v>
      </c>
    </row>
    <row r="346" spans="1:97">
      <c r="A346">
        <v>50.747213520000116</v>
      </c>
      <c r="B346" s="1">
        <v>4.5966899999999996E-3</v>
      </c>
      <c r="C346" s="1">
        <v>5.1771200000000003E-3</v>
      </c>
      <c r="D346" s="1">
        <v>6.3038599999999997E-3</v>
      </c>
      <c r="E346" s="1">
        <v>5.72062E-3</v>
      </c>
      <c r="F346">
        <v>8.3151400000000004E-3</v>
      </c>
      <c r="G346">
        <v>7.0577599999999997E-3</v>
      </c>
      <c r="H346">
        <v>6.4500199999999999E-3</v>
      </c>
      <c r="I346">
        <v>7.5858699999999998E-3</v>
      </c>
      <c r="J346" s="1">
        <v>5.8925399999999999E-3</v>
      </c>
      <c r="K346" s="1">
        <v>5.6041299999999997E-3</v>
      </c>
      <c r="L346" s="1">
        <v>6.9060099999999998E-3</v>
      </c>
      <c r="M346" s="1">
        <v>6.5444700000000001E-3</v>
      </c>
      <c r="N346">
        <v>5.1717999999999998E-3</v>
      </c>
      <c r="O346">
        <v>6.3887900000000001E-3</v>
      </c>
      <c r="P346">
        <v>5.5730700000000003E-3</v>
      </c>
      <c r="Q346">
        <v>5.54406E-3</v>
      </c>
      <c r="R346">
        <v>4.8552300000000003E-3</v>
      </c>
      <c r="S346">
        <v>5.9776999999999999E-3</v>
      </c>
      <c r="T346">
        <v>6.0373600000000003E-3</v>
      </c>
      <c r="U346">
        <v>6.29869E-3</v>
      </c>
      <c r="V346">
        <v>6.7738900000000003E-3</v>
      </c>
      <c r="W346">
        <v>5.7431899999999996E-3</v>
      </c>
      <c r="X346">
        <v>6.9245000000000001E-3</v>
      </c>
      <c r="Y346">
        <v>6.4905600000000003E-3</v>
      </c>
      <c r="Z346" s="1">
        <v>5.9185699999999997E-3</v>
      </c>
      <c r="AA346" s="1">
        <v>5.8920200000000004E-3</v>
      </c>
      <c r="AB346" s="1">
        <v>6.0129500000000004E-3</v>
      </c>
      <c r="AC346" s="1">
        <v>5.4326799999999996E-3</v>
      </c>
      <c r="AD346" s="1">
        <v>7.9567100000000005E-3</v>
      </c>
      <c r="AE346" s="1">
        <v>6.0099300000000001E-3</v>
      </c>
      <c r="AF346" s="1">
        <v>5.8120400000000001E-3</v>
      </c>
      <c r="AG346" s="1">
        <v>5.6434099999999997E-3</v>
      </c>
      <c r="AH346" s="1">
        <v>6.26028E-3</v>
      </c>
      <c r="AI346" s="1">
        <v>5.3428700000000004E-3</v>
      </c>
      <c r="AJ346" s="1">
        <v>6.1959500000000004E-3</v>
      </c>
      <c r="AK346" s="1">
        <v>6.11248E-3</v>
      </c>
      <c r="AL346">
        <v>6.2573100000000003E-3</v>
      </c>
      <c r="AM346">
        <v>6.7507699999999997E-3</v>
      </c>
      <c r="AN346">
        <v>5.4215399999999999E-3</v>
      </c>
      <c r="AO346">
        <v>5.8138E-3</v>
      </c>
      <c r="AP346">
        <v>6.5008000000000002E-3</v>
      </c>
      <c r="AQ346">
        <v>7.7623500000000003E-3</v>
      </c>
      <c r="AR346">
        <v>5.9295900000000002E-3</v>
      </c>
      <c r="AS346">
        <v>6.2393500000000003E-3</v>
      </c>
      <c r="AT346">
        <v>6.0616000000000003E-3</v>
      </c>
      <c r="AU346">
        <v>6.8105199999999996E-3</v>
      </c>
      <c r="AV346">
        <v>6.0998700000000003E-3</v>
      </c>
      <c r="AW346">
        <v>6.2745300000000004E-3</v>
      </c>
      <c r="AX346" s="1">
        <v>4.7757900000000002E-3</v>
      </c>
      <c r="AY346" s="1">
        <v>5.3344500000000001E-3</v>
      </c>
      <c r="AZ346" s="1">
        <v>5.4846900000000004E-3</v>
      </c>
      <c r="BA346" s="1">
        <v>6.0270200000000001E-3</v>
      </c>
      <c r="BB346" s="1">
        <v>4.3754099999999997E-3</v>
      </c>
      <c r="BC346" s="1">
        <v>5.6436000000000004E-3</v>
      </c>
      <c r="BD346" s="1">
        <v>6.4196499999999998E-3</v>
      </c>
      <c r="BE346" s="1">
        <v>6.7357700000000003E-3</v>
      </c>
      <c r="BF346" s="1">
        <v>7.4389599999999997E-3</v>
      </c>
      <c r="BG346" s="1">
        <v>4.9023599999999997E-3</v>
      </c>
      <c r="BH346" s="1">
        <v>6.2432099999999999E-3</v>
      </c>
      <c r="BI346" s="1">
        <v>6.3245200000000001E-3</v>
      </c>
      <c r="BJ346">
        <v>5.0262099999999997E-3</v>
      </c>
      <c r="BK346">
        <v>6.8280499999999996E-3</v>
      </c>
      <c r="BL346">
        <v>6.3145199999999997E-3</v>
      </c>
      <c r="BM346">
        <v>6.5143800000000002E-3</v>
      </c>
      <c r="BN346">
        <v>5.3450199999999998E-3</v>
      </c>
      <c r="BO346">
        <v>5.6903800000000001E-3</v>
      </c>
      <c r="BP346">
        <v>6.9183600000000001E-3</v>
      </c>
      <c r="BQ346">
        <v>6.6314900000000003E-3</v>
      </c>
      <c r="BR346">
        <v>4.8149500000000001E-3</v>
      </c>
      <c r="BS346">
        <v>5.3750600000000001E-3</v>
      </c>
      <c r="BT346">
        <v>6.1073000000000004E-3</v>
      </c>
      <c r="BU346">
        <v>6.4904799999999999E-3</v>
      </c>
      <c r="BV346" s="1">
        <v>5.1912299999999998E-3</v>
      </c>
      <c r="BW346" s="1">
        <v>5.8198800000000004E-3</v>
      </c>
      <c r="BX346" s="1">
        <v>6.41189E-3</v>
      </c>
      <c r="BY346" s="1">
        <v>6.2896200000000001E-3</v>
      </c>
      <c r="BZ346" s="1">
        <v>5.4894200000000001E-3</v>
      </c>
      <c r="CA346" s="1">
        <v>5.7420099999999996E-3</v>
      </c>
      <c r="CB346" s="1">
        <v>6.3467000000000003E-3</v>
      </c>
      <c r="CC346" s="1">
        <v>7.1814699999999997E-3</v>
      </c>
      <c r="CD346" s="1">
        <v>4.9020499999999998E-3</v>
      </c>
      <c r="CE346" s="1">
        <v>5.7183800000000003E-3</v>
      </c>
      <c r="CF346" s="1">
        <v>6.5996300000000004E-3</v>
      </c>
      <c r="CG346" s="1">
        <v>6.1872699999999999E-3</v>
      </c>
      <c r="CH346">
        <v>4.9804599999999999E-3</v>
      </c>
      <c r="CI346">
        <v>6.5710400000000002E-3</v>
      </c>
      <c r="CJ346">
        <v>6.26495E-3</v>
      </c>
      <c r="CK346">
        <v>6.5004800000000003E-3</v>
      </c>
      <c r="CL346">
        <v>5.1003699999999999E-3</v>
      </c>
      <c r="CM346">
        <v>7.1839199999999999E-3</v>
      </c>
      <c r="CN346">
        <v>6.8220700000000004E-3</v>
      </c>
      <c r="CO346">
        <v>6.4258600000000003E-3</v>
      </c>
      <c r="CP346">
        <v>4.9090100000000001E-3</v>
      </c>
      <c r="CQ346">
        <v>5.4588600000000003E-3</v>
      </c>
      <c r="CR346">
        <v>6.5938400000000001E-3</v>
      </c>
      <c r="CS346">
        <v>6.79964E-3</v>
      </c>
    </row>
    <row r="347" spans="1:97">
      <c r="A347">
        <v>50.787176350000117</v>
      </c>
      <c r="B347" s="1">
        <v>4.4982800000000003E-3</v>
      </c>
      <c r="C347" s="1">
        <v>5.1471299999999998E-3</v>
      </c>
      <c r="D347" s="1">
        <v>6.3040300000000004E-3</v>
      </c>
      <c r="E347" s="1">
        <v>5.7119700000000002E-3</v>
      </c>
      <c r="F347">
        <v>8.3025800000000004E-3</v>
      </c>
      <c r="G347">
        <v>7.0650699999999997E-3</v>
      </c>
      <c r="H347">
        <v>6.5006200000000004E-3</v>
      </c>
      <c r="I347">
        <v>7.6141999999999998E-3</v>
      </c>
      <c r="J347" s="1">
        <v>5.8724399999999996E-3</v>
      </c>
      <c r="K347" s="1">
        <v>5.5611000000000002E-3</v>
      </c>
      <c r="L347" s="1">
        <v>6.8402899999999997E-3</v>
      </c>
      <c r="M347" s="1">
        <v>6.5054900000000001E-3</v>
      </c>
      <c r="N347">
        <v>5.1577400000000001E-3</v>
      </c>
      <c r="O347">
        <v>6.4082000000000002E-3</v>
      </c>
      <c r="P347">
        <v>5.5482200000000004E-3</v>
      </c>
      <c r="Q347">
        <v>5.5072799999999998E-3</v>
      </c>
      <c r="R347">
        <v>4.8386100000000001E-3</v>
      </c>
      <c r="S347">
        <v>6.0243600000000003E-3</v>
      </c>
      <c r="T347">
        <v>6.0296100000000004E-3</v>
      </c>
      <c r="U347">
        <v>6.2930900000000003E-3</v>
      </c>
      <c r="V347">
        <v>6.7654899999999999E-3</v>
      </c>
      <c r="W347">
        <v>5.7184699999999998E-3</v>
      </c>
      <c r="X347">
        <v>6.8987299999999996E-3</v>
      </c>
      <c r="Y347">
        <v>6.52142E-3</v>
      </c>
      <c r="Z347" s="1">
        <v>5.9519200000000003E-3</v>
      </c>
      <c r="AA347" s="1">
        <v>5.9029699999999996E-3</v>
      </c>
      <c r="AB347" s="1">
        <v>6.0096899999999998E-3</v>
      </c>
      <c r="AC347" s="1">
        <v>5.4132099999999999E-3</v>
      </c>
      <c r="AD347" s="1">
        <v>7.9088700000000001E-3</v>
      </c>
      <c r="AE347" s="1">
        <v>6.0473799999999998E-3</v>
      </c>
      <c r="AF347" s="1">
        <v>5.8547499999999997E-3</v>
      </c>
      <c r="AG347" s="1">
        <v>5.6506799999999999E-3</v>
      </c>
      <c r="AH347" s="1">
        <v>6.2156499999999996E-3</v>
      </c>
      <c r="AI347" s="1">
        <v>5.4028799999999997E-3</v>
      </c>
      <c r="AJ347" s="1">
        <v>6.2131799999999996E-3</v>
      </c>
      <c r="AK347" s="1">
        <v>6.1378099999999996E-3</v>
      </c>
      <c r="AL347">
        <v>6.2290699999999997E-3</v>
      </c>
      <c r="AM347">
        <v>6.7531400000000004E-3</v>
      </c>
      <c r="AN347">
        <v>5.4006200000000001E-3</v>
      </c>
      <c r="AO347">
        <v>5.7983599999999998E-3</v>
      </c>
      <c r="AP347">
        <v>6.476E-3</v>
      </c>
      <c r="AQ347">
        <v>7.7591800000000001E-3</v>
      </c>
      <c r="AR347">
        <v>5.9173200000000002E-3</v>
      </c>
      <c r="AS347">
        <v>6.2661899999999996E-3</v>
      </c>
      <c r="AT347">
        <v>5.9976999999999999E-3</v>
      </c>
      <c r="AU347">
        <v>6.83324E-3</v>
      </c>
      <c r="AV347">
        <v>6.10241E-3</v>
      </c>
      <c r="AW347">
        <v>6.2917299999999997E-3</v>
      </c>
      <c r="AX347" s="1">
        <v>4.7522500000000004E-3</v>
      </c>
      <c r="AY347" s="1">
        <v>5.3102699999999997E-3</v>
      </c>
      <c r="AZ347" s="1">
        <v>5.4217099999999997E-3</v>
      </c>
      <c r="BA347" s="1">
        <v>5.9850399999999996E-3</v>
      </c>
      <c r="BB347" s="1">
        <v>4.3753400000000001E-3</v>
      </c>
      <c r="BC347" s="1">
        <v>5.6057700000000004E-3</v>
      </c>
      <c r="BD347" s="1">
        <v>6.4112800000000001E-3</v>
      </c>
      <c r="BE347" s="1">
        <v>6.69157E-3</v>
      </c>
      <c r="BF347" s="1">
        <v>7.5042700000000004E-3</v>
      </c>
      <c r="BG347" s="1">
        <v>4.8885300000000003E-3</v>
      </c>
      <c r="BH347" s="1">
        <v>6.2706300000000001E-3</v>
      </c>
      <c r="BI347" s="1">
        <v>6.27095E-3</v>
      </c>
      <c r="BJ347">
        <v>4.9493200000000001E-3</v>
      </c>
      <c r="BK347">
        <v>6.8187300000000003E-3</v>
      </c>
      <c r="BL347">
        <v>6.2994899999999996E-3</v>
      </c>
      <c r="BM347">
        <v>6.4926300000000001E-3</v>
      </c>
      <c r="BN347">
        <v>5.2789400000000002E-3</v>
      </c>
      <c r="BO347">
        <v>5.70311E-3</v>
      </c>
      <c r="BP347">
        <v>6.8758600000000001E-3</v>
      </c>
      <c r="BQ347">
        <v>6.6414100000000004E-3</v>
      </c>
      <c r="BR347">
        <v>4.7768300000000001E-3</v>
      </c>
      <c r="BS347">
        <v>5.4334600000000002E-3</v>
      </c>
      <c r="BT347">
        <v>6.1551899999999996E-3</v>
      </c>
      <c r="BU347">
        <v>6.46416E-3</v>
      </c>
      <c r="BV347" s="1">
        <v>5.2155400000000003E-3</v>
      </c>
      <c r="BW347" s="1">
        <v>5.8392399999999999E-3</v>
      </c>
      <c r="BX347" s="1">
        <v>6.3943300000000002E-3</v>
      </c>
      <c r="BY347" s="1">
        <v>6.3018199999999996E-3</v>
      </c>
      <c r="BZ347" s="1">
        <v>5.4450699999999998E-3</v>
      </c>
      <c r="CA347" s="1">
        <v>5.64132E-3</v>
      </c>
      <c r="CB347" s="1">
        <v>6.3205800000000001E-3</v>
      </c>
      <c r="CC347" s="1">
        <v>7.15732E-3</v>
      </c>
      <c r="CD347" s="1">
        <v>4.89618E-3</v>
      </c>
      <c r="CE347" s="1">
        <v>5.7409100000000001E-3</v>
      </c>
      <c r="CF347" s="1">
        <v>6.6391499999999999E-3</v>
      </c>
      <c r="CG347" s="1">
        <v>6.2605100000000004E-3</v>
      </c>
      <c r="CH347">
        <v>5.0280899999999998E-3</v>
      </c>
      <c r="CI347">
        <v>6.5310100000000003E-3</v>
      </c>
      <c r="CJ347">
        <v>6.2286599999999996E-3</v>
      </c>
      <c r="CK347">
        <v>6.5154799999999997E-3</v>
      </c>
      <c r="CL347">
        <v>5.0861500000000002E-3</v>
      </c>
      <c r="CM347">
        <v>7.1051500000000002E-3</v>
      </c>
      <c r="CN347">
        <v>6.8373699999999997E-3</v>
      </c>
      <c r="CO347">
        <v>6.3986099999999999E-3</v>
      </c>
      <c r="CP347">
        <v>4.9233200000000001E-3</v>
      </c>
      <c r="CQ347">
        <v>5.4897100000000001E-3</v>
      </c>
      <c r="CR347">
        <v>6.5902699999999996E-3</v>
      </c>
      <c r="CS347">
        <v>6.8306299999999999E-3</v>
      </c>
    </row>
    <row r="348" spans="1:97">
      <c r="A348">
        <v>50.827139180000117</v>
      </c>
      <c r="B348" s="1">
        <v>4.5610700000000004E-3</v>
      </c>
      <c r="C348" s="1">
        <v>5.0860599999999999E-3</v>
      </c>
      <c r="D348" s="1">
        <v>6.3413000000000002E-3</v>
      </c>
      <c r="E348" s="1">
        <v>5.7709099999999998E-3</v>
      </c>
      <c r="F348">
        <v>8.3519200000000005E-3</v>
      </c>
      <c r="G348">
        <v>7.0582400000000003E-3</v>
      </c>
      <c r="H348">
        <v>6.5380999999999998E-3</v>
      </c>
      <c r="I348">
        <v>7.6090100000000003E-3</v>
      </c>
      <c r="J348" s="1">
        <v>5.9057700000000003E-3</v>
      </c>
      <c r="K348" s="1">
        <v>5.5675000000000004E-3</v>
      </c>
      <c r="L348" s="1">
        <v>6.9317600000000004E-3</v>
      </c>
      <c r="M348" s="1">
        <v>6.4835800000000001E-3</v>
      </c>
      <c r="N348">
        <v>5.1871699999999996E-3</v>
      </c>
      <c r="O348">
        <v>6.3454699999999998E-3</v>
      </c>
      <c r="P348">
        <v>5.6130499999999996E-3</v>
      </c>
      <c r="Q348">
        <v>5.5568600000000003E-3</v>
      </c>
      <c r="R348">
        <v>4.7888000000000002E-3</v>
      </c>
      <c r="S348">
        <v>5.9564800000000001E-3</v>
      </c>
      <c r="T348">
        <v>6.0537999999999998E-3</v>
      </c>
      <c r="U348">
        <v>6.3037299999999996E-3</v>
      </c>
      <c r="V348">
        <v>6.7677500000000003E-3</v>
      </c>
      <c r="W348">
        <v>5.7578600000000001E-3</v>
      </c>
      <c r="X348">
        <v>6.98221E-3</v>
      </c>
      <c r="Y348">
        <v>6.5385E-3</v>
      </c>
      <c r="Z348" s="1">
        <v>5.8903799999999997E-3</v>
      </c>
      <c r="AA348" s="1">
        <v>5.9917800000000004E-3</v>
      </c>
      <c r="AB348" s="1">
        <v>5.9624600000000002E-3</v>
      </c>
      <c r="AC348" s="1">
        <v>5.4009799999999997E-3</v>
      </c>
      <c r="AD348" s="1">
        <v>7.9592699999999992E-3</v>
      </c>
      <c r="AE348" s="1">
        <v>5.9740699999999997E-3</v>
      </c>
      <c r="AF348" s="1">
        <v>5.8574100000000004E-3</v>
      </c>
      <c r="AG348" s="1">
        <v>5.6623799999999998E-3</v>
      </c>
      <c r="AH348" s="1">
        <v>6.2072300000000002E-3</v>
      </c>
      <c r="AI348" s="1">
        <v>5.3842100000000004E-3</v>
      </c>
      <c r="AJ348" s="1">
        <v>6.2182599999999998E-3</v>
      </c>
      <c r="AK348" s="1">
        <v>6.0974000000000002E-3</v>
      </c>
      <c r="AL348">
        <v>6.1940800000000002E-3</v>
      </c>
      <c r="AM348">
        <v>6.7607300000000004E-3</v>
      </c>
      <c r="AN348">
        <v>5.3937400000000002E-3</v>
      </c>
      <c r="AO348">
        <v>5.8735100000000002E-3</v>
      </c>
      <c r="AP348">
        <v>6.55034E-3</v>
      </c>
      <c r="AQ348">
        <v>7.8359499999999995E-3</v>
      </c>
      <c r="AR348">
        <v>5.97052E-3</v>
      </c>
      <c r="AS348">
        <v>6.2999600000000003E-3</v>
      </c>
      <c r="AT348">
        <v>6.07027E-3</v>
      </c>
      <c r="AU348">
        <v>6.7782600000000004E-3</v>
      </c>
      <c r="AV348">
        <v>6.1196799999999997E-3</v>
      </c>
      <c r="AW348">
        <v>6.29943E-3</v>
      </c>
      <c r="AX348" s="1">
        <v>4.7185100000000004E-3</v>
      </c>
      <c r="AY348" s="1">
        <v>5.3238599999999997E-3</v>
      </c>
      <c r="AZ348" s="1">
        <v>5.4434000000000001E-3</v>
      </c>
      <c r="BA348" s="1">
        <v>5.9778899999999996E-3</v>
      </c>
      <c r="BB348" s="1">
        <v>4.3834700000000004E-3</v>
      </c>
      <c r="BC348" s="1">
        <v>5.6032299999999998E-3</v>
      </c>
      <c r="BD348" s="1">
        <v>6.5283900000000002E-3</v>
      </c>
      <c r="BE348" s="1">
        <v>6.7366600000000002E-3</v>
      </c>
      <c r="BF348" s="1">
        <v>7.4893499999999997E-3</v>
      </c>
      <c r="BG348" s="1">
        <v>4.8339999999999998E-3</v>
      </c>
      <c r="BH348" s="1">
        <v>6.2796700000000002E-3</v>
      </c>
      <c r="BI348" s="1">
        <v>6.2873499999999997E-3</v>
      </c>
      <c r="BJ348">
        <v>4.9636699999999999E-3</v>
      </c>
      <c r="BK348">
        <v>6.7926599999999998E-3</v>
      </c>
      <c r="BL348">
        <v>6.2966999999999997E-3</v>
      </c>
      <c r="BM348">
        <v>6.5150599999999996E-3</v>
      </c>
      <c r="BN348">
        <v>5.2695900000000002E-3</v>
      </c>
      <c r="BO348">
        <v>5.7135900000000002E-3</v>
      </c>
      <c r="BP348">
        <v>6.8789699999999999E-3</v>
      </c>
      <c r="BQ348">
        <v>6.6460499999999997E-3</v>
      </c>
      <c r="BR348">
        <v>4.8212100000000003E-3</v>
      </c>
      <c r="BS348">
        <v>5.3723399999999998E-3</v>
      </c>
      <c r="BT348">
        <v>6.0610200000000003E-3</v>
      </c>
      <c r="BU348">
        <v>6.4554699999999996E-3</v>
      </c>
      <c r="BV348" s="1">
        <v>5.2263300000000004E-3</v>
      </c>
      <c r="BW348" s="1">
        <v>5.8872200000000003E-3</v>
      </c>
      <c r="BX348" s="1">
        <v>6.4061400000000003E-3</v>
      </c>
      <c r="BY348" s="1">
        <v>6.2579300000000001E-3</v>
      </c>
      <c r="BZ348" s="1">
        <v>5.4368699999999999E-3</v>
      </c>
      <c r="CA348" s="1">
        <v>5.6546399999999998E-3</v>
      </c>
      <c r="CB348" s="1">
        <v>6.3691399999999997E-3</v>
      </c>
      <c r="CC348" s="1">
        <v>7.1801199999999999E-3</v>
      </c>
      <c r="CD348" s="1">
        <v>4.8703599999999998E-3</v>
      </c>
      <c r="CE348" s="1">
        <v>5.76356E-3</v>
      </c>
      <c r="CF348" s="1">
        <v>6.6325100000000003E-3</v>
      </c>
      <c r="CG348" s="1">
        <v>6.1266000000000003E-3</v>
      </c>
      <c r="CH348">
        <v>5.00863E-3</v>
      </c>
      <c r="CI348">
        <v>6.52375E-3</v>
      </c>
      <c r="CJ348">
        <v>6.27971E-3</v>
      </c>
      <c r="CK348">
        <v>6.4886199999999996E-3</v>
      </c>
      <c r="CL348">
        <v>5.1243E-3</v>
      </c>
      <c r="CM348">
        <v>7.1233399999999997E-3</v>
      </c>
      <c r="CN348">
        <v>6.8896299999999999E-3</v>
      </c>
      <c r="CO348">
        <v>6.3793000000000001E-3</v>
      </c>
      <c r="CP348">
        <v>4.9084999999999997E-3</v>
      </c>
      <c r="CQ348">
        <v>5.4827299999999999E-3</v>
      </c>
      <c r="CR348">
        <v>6.6277200000000001E-3</v>
      </c>
      <c r="CS348">
        <v>6.8012899999999998E-3</v>
      </c>
    </row>
    <row r="349" spans="1:97">
      <c r="A349">
        <v>50.867102010000117</v>
      </c>
      <c r="B349" s="1">
        <v>4.5183599999999999E-3</v>
      </c>
      <c r="C349" s="1">
        <v>5.1973699999999998E-3</v>
      </c>
      <c r="D349" s="1">
        <v>6.3036699999999999E-3</v>
      </c>
      <c r="E349" s="1">
        <v>5.8037100000000001E-3</v>
      </c>
      <c r="F349">
        <v>8.4213799999999991E-3</v>
      </c>
      <c r="G349">
        <v>7.1319499999999997E-3</v>
      </c>
      <c r="H349">
        <v>6.5527199999999997E-3</v>
      </c>
      <c r="I349">
        <v>7.7278399999999997E-3</v>
      </c>
      <c r="J349" s="1">
        <v>5.9219700000000004E-3</v>
      </c>
      <c r="K349" s="1">
        <v>5.5587500000000003E-3</v>
      </c>
      <c r="L349" s="1">
        <v>6.9145400000000003E-3</v>
      </c>
      <c r="M349" s="1">
        <v>6.4992799999999996E-3</v>
      </c>
      <c r="N349">
        <v>5.2279800000000001E-3</v>
      </c>
      <c r="O349">
        <v>6.39363E-3</v>
      </c>
      <c r="P349">
        <v>5.5698199999999996E-3</v>
      </c>
      <c r="Q349">
        <v>5.5762299999999997E-3</v>
      </c>
      <c r="R349">
        <v>4.8642199999999998E-3</v>
      </c>
      <c r="S349">
        <v>6.0362699999999998E-3</v>
      </c>
      <c r="T349">
        <v>6.1072899999999996E-3</v>
      </c>
      <c r="U349">
        <v>6.2968399999999997E-3</v>
      </c>
      <c r="V349">
        <v>6.7194899999999998E-3</v>
      </c>
      <c r="W349">
        <v>5.7149599999999998E-3</v>
      </c>
      <c r="X349">
        <v>6.9380400000000004E-3</v>
      </c>
      <c r="Y349">
        <v>6.5242599999999996E-3</v>
      </c>
      <c r="Z349" s="1">
        <v>5.9842899999999997E-3</v>
      </c>
      <c r="AA349" s="1">
        <v>5.8992000000000003E-3</v>
      </c>
      <c r="AB349" s="1">
        <v>6.0068600000000002E-3</v>
      </c>
      <c r="AC349" s="1">
        <v>5.4842500000000004E-3</v>
      </c>
      <c r="AD349" s="1">
        <v>7.9706399999999993E-3</v>
      </c>
      <c r="AE349" s="1">
        <v>6.0021800000000002E-3</v>
      </c>
      <c r="AF349" s="1">
        <v>5.8250200000000002E-3</v>
      </c>
      <c r="AG349" s="1">
        <v>5.6130499999999996E-3</v>
      </c>
      <c r="AH349" s="1">
        <v>6.2559099999999999E-3</v>
      </c>
      <c r="AI349" s="1">
        <v>5.3467300000000001E-3</v>
      </c>
      <c r="AJ349" s="1">
        <v>6.2577900000000001E-3</v>
      </c>
      <c r="AK349" s="1">
        <v>6.1319E-3</v>
      </c>
      <c r="AL349">
        <v>6.2141799999999997E-3</v>
      </c>
      <c r="AM349">
        <v>6.7859799999999996E-3</v>
      </c>
      <c r="AN349">
        <v>5.4086500000000001E-3</v>
      </c>
      <c r="AO349">
        <v>5.8339100000000003E-3</v>
      </c>
      <c r="AP349">
        <v>6.5261499999999997E-3</v>
      </c>
      <c r="AQ349">
        <v>7.8060300000000003E-3</v>
      </c>
      <c r="AR349">
        <v>6.0266399999999998E-3</v>
      </c>
      <c r="AS349">
        <v>6.3441499999999998E-3</v>
      </c>
      <c r="AT349">
        <v>6.0964900000000004E-3</v>
      </c>
      <c r="AU349">
        <v>6.8431000000000004E-3</v>
      </c>
      <c r="AV349">
        <v>6.1192199999999999E-3</v>
      </c>
      <c r="AW349">
        <v>6.2949199999999999E-3</v>
      </c>
      <c r="AX349" s="1">
        <v>4.6787699999999996E-3</v>
      </c>
      <c r="AY349" s="1">
        <v>5.3253299999999996E-3</v>
      </c>
      <c r="AZ349" s="1">
        <v>5.4217400000000004E-3</v>
      </c>
      <c r="BA349" s="1">
        <v>6.0169300000000002E-3</v>
      </c>
      <c r="BB349" s="1">
        <v>4.3791300000000002E-3</v>
      </c>
      <c r="BC349" s="1">
        <v>5.6384399999999998E-3</v>
      </c>
      <c r="BD349" s="1">
        <v>6.4513799999999996E-3</v>
      </c>
      <c r="BE349" s="1">
        <v>6.7255199999999996E-3</v>
      </c>
      <c r="BF349" s="1">
        <v>7.4827799999999996E-3</v>
      </c>
      <c r="BG349" s="1">
        <v>4.9340699999999996E-3</v>
      </c>
      <c r="BH349" s="1">
        <v>6.2519400000000001E-3</v>
      </c>
      <c r="BI349" s="1">
        <v>6.3212800000000003E-3</v>
      </c>
      <c r="BJ349">
        <v>4.9074100000000001E-3</v>
      </c>
      <c r="BK349">
        <v>6.7834999999999996E-3</v>
      </c>
      <c r="BL349">
        <v>6.2572399999999999E-3</v>
      </c>
      <c r="BM349">
        <v>6.5008399999999999E-3</v>
      </c>
      <c r="BN349">
        <v>5.2972499999999999E-3</v>
      </c>
      <c r="BO349">
        <v>5.6926499999999996E-3</v>
      </c>
      <c r="BP349">
        <v>6.8937800000000004E-3</v>
      </c>
      <c r="BQ349">
        <v>6.6795400000000003E-3</v>
      </c>
      <c r="BR349">
        <v>4.7895899999999998E-3</v>
      </c>
      <c r="BS349">
        <v>5.3631099999999999E-3</v>
      </c>
      <c r="BT349">
        <v>6.1122099999999999E-3</v>
      </c>
      <c r="BU349">
        <v>6.4970399999999999E-3</v>
      </c>
      <c r="BV349" s="1">
        <v>5.20493E-3</v>
      </c>
      <c r="BW349" s="1">
        <v>5.8815899999999999E-3</v>
      </c>
      <c r="BX349" s="1">
        <v>6.35916E-3</v>
      </c>
      <c r="BY349" s="1">
        <v>6.2663500000000004E-3</v>
      </c>
      <c r="BZ349" s="1">
        <v>5.3976199999999997E-3</v>
      </c>
      <c r="CA349" s="1">
        <v>5.6640099999999997E-3</v>
      </c>
      <c r="CB349" s="1">
        <v>6.3246400000000003E-3</v>
      </c>
      <c r="CC349" s="1">
        <v>7.12928E-3</v>
      </c>
      <c r="CD349" s="1">
        <v>4.8602599999999999E-3</v>
      </c>
      <c r="CE349" s="1">
        <v>5.7710599999999997E-3</v>
      </c>
      <c r="CF349" s="1">
        <v>6.6541999999999999E-3</v>
      </c>
      <c r="CG349" s="1">
        <v>6.2112000000000001E-3</v>
      </c>
      <c r="CH349">
        <v>5.0019599999999997E-3</v>
      </c>
      <c r="CI349">
        <v>6.63958E-3</v>
      </c>
      <c r="CJ349">
        <v>6.25969E-3</v>
      </c>
      <c r="CK349">
        <v>6.48798E-3</v>
      </c>
      <c r="CL349">
        <v>5.0823800000000001E-3</v>
      </c>
      <c r="CM349">
        <v>7.1038400000000002E-3</v>
      </c>
      <c r="CN349">
        <v>6.8287599999999997E-3</v>
      </c>
      <c r="CO349">
        <v>6.3708300000000001E-3</v>
      </c>
      <c r="CP349">
        <v>4.8824100000000002E-3</v>
      </c>
      <c r="CQ349">
        <v>5.4698300000000002E-3</v>
      </c>
      <c r="CR349">
        <v>6.5311400000000004E-3</v>
      </c>
      <c r="CS349">
        <v>6.8291699999999999E-3</v>
      </c>
    </row>
    <row r="350" spans="1:97">
      <c r="A350">
        <v>50.907064840000118</v>
      </c>
      <c r="B350" s="1">
        <v>4.5254600000000002E-3</v>
      </c>
      <c r="C350" s="1">
        <v>5.1464900000000001E-3</v>
      </c>
      <c r="D350" s="1">
        <v>6.2771299999999997E-3</v>
      </c>
      <c r="E350" s="1">
        <v>5.7196599999999997E-3</v>
      </c>
      <c r="F350">
        <v>8.4066899999999996E-3</v>
      </c>
      <c r="G350">
        <v>7.0910399999999998E-3</v>
      </c>
      <c r="H350">
        <v>6.5807399999999999E-3</v>
      </c>
      <c r="I350">
        <v>7.6841000000000001E-3</v>
      </c>
      <c r="J350" s="1">
        <v>5.9274699999999998E-3</v>
      </c>
      <c r="K350" s="1">
        <v>5.6034700000000002E-3</v>
      </c>
      <c r="L350" s="1">
        <v>6.9240600000000001E-3</v>
      </c>
      <c r="M350" s="1">
        <v>6.5025200000000003E-3</v>
      </c>
      <c r="N350">
        <v>5.1705199999999996E-3</v>
      </c>
      <c r="O350">
        <v>6.4567399999999999E-3</v>
      </c>
      <c r="P350">
        <v>5.63694E-3</v>
      </c>
      <c r="Q350">
        <v>5.5756900000000003E-3</v>
      </c>
      <c r="R350">
        <v>4.8319599999999997E-3</v>
      </c>
      <c r="S350">
        <v>6.0728700000000002E-3</v>
      </c>
      <c r="T350">
        <v>6.0792399999999996E-3</v>
      </c>
      <c r="U350">
        <v>6.3488399999999997E-3</v>
      </c>
      <c r="V350">
        <v>6.8351000000000002E-3</v>
      </c>
      <c r="W350">
        <v>5.73538E-3</v>
      </c>
      <c r="X350">
        <v>6.9327199999999999E-3</v>
      </c>
      <c r="Y350">
        <v>6.53515E-3</v>
      </c>
      <c r="Z350" s="1">
        <v>5.9267900000000004E-3</v>
      </c>
      <c r="AA350" s="1">
        <v>5.9370999999999998E-3</v>
      </c>
      <c r="AB350" s="1">
        <v>6.0232899999999997E-3</v>
      </c>
      <c r="AC350" s="1">
        <v>5.4544900000000002E-3</v>
      </c>
      <c r="AD350" s="1">
        <v>7.93459E-3</v>
      </c>
      <c r="AE350" s="1">
        <v>6.0503299999999996E-3</v>
      </c>
      <c r="AF350" s="1">
        <v>5.8334700000000003E-3</v>
      </c>
      <c r="AG350" s="1">
        <v>5.5957200000000002E-3</v>
      </c>
      <c r="AH350" s="1">
        <v>6.2801300000000001E-3</v>
      </c>
      <c r="AI350" s="1">
        <v>5.4146699999999999E-3</v>
      </c>
      <c r="AJ350" s="1">
        <v>6.2861499999999999E-3</v>
      </c>
      <c r="AK350" s="1">
        <v>6.2198499999999999E-3</v>
      </c>
      <c r="AL350">
        <v>6.2205999999999997E-3</v>
      </c>
      <c r="AM350">
        <v>6.7704799999999997E-3</v>
      </c>
      <c r="AN350">
        <v>5.4193799999999997E-3</v>
      </c>
      <c r="AO350">
        <v>5.8854399999999996E-3</v>
      </c>
      <c r="AP350">
        <v>6.5840600000000001E-3</v>
      </c>
      <c r="AQ350">
        <v>7.8250400000000001E-3</v>
      </c>
      <c r="AR350">
        <v>6.0037500000000004E-3</v>
      </c>
      <c r="AS350">
        <v>6.32163E-3</v>
      </c>
      <c r="AT350">
        <v>6.0760199999999997E-3</v>
      </c>
      <c r="AU350">
        <v>6.8579299999999999E-3</v>
      </c>
      <c r="AV350">
        <v>6.0746200000000002E-3</v>
      </c>
      <c r="AW350">
        <v>6.3612800000000004E-3</v>
      </c>
      <c r="AX350" s="1">
        <v>4.7189800000000002E-3</v>
      </c>
      <c r="AY350" s="1">
        <v>5.3652600000000002E-3</v>
      </c>
      <c r="AZ350" s="1">
        <v>5.4626500000000003E-3</v>
      </c>
      <c r="BA350" s="1">
        <v>6.01974E-3</v>
      </c>
      <c r="BB350" s="1">
        <v>4.3806299999999999E-3</v>
      </c>
      <c r="BC350" s="1">
        <v>5.6333199999999998E-3</v>
      </c>
      <c r="BD350" s="1">
        <v>6.5102299999999997E-3</v>
      </c>
      <c r="BE350" s="1">
        <v>6.7613999999999999E-3</v>
      </c>
      <c r="BF350" s="1">
        <v>7.4752400000000002E-3</v>
      </c>
      <c r="BG350" s="1">
        <v>4.9231700000000002E-3</v>
      </c>
      <c r="BH350" s="1">
        <v>6.28949E-3</v>
      </c>
      <c r="BI350" s="1">
        <v>6.3030400000000002E-3</v>
      </c>
      <c r="BJ350">
        <v>4.9651900000000004E-3</v>
      </c>
      <c r="BK350">
        <v>6.7788299999999996E-3</v>
      </c>
      <c r="BL350">
        <v>6.2881100000000004E-3</v>
      </c>
      <c r="BM350">
        <v>6.5642299999999999E-3</v>
      </c>
      <c r="BN350">
        <v>5.2820899999999997E-3</v>
      </c>
      <c r="BO350">
        <v>5.7180099999999999E-3</v>
      </c>
      <c r="BP350">
        <v>6.9220999999999996E-3</v>
      </c>
      <c r="BQ350">
        <v>6.6496200000000002E-3</v>
      </c>
      <c r="BR350">
        <v>4.84067E-3</v>
      </c>
      <c r="BS350">
        <v>5.4155399999999999E-3</v>
      </c>
      <c r="BT350">
        <v>6.1411399999999998E-3</v>
      </c>
      <c r="BU350">
        <v>6.4843899999999996E-3</v>
      </c>
      <c r="BV350" s="1">
        <v>5.19938E-3</v>
      </c>
      <c r="BW350" s="1">
        <v>5.8668499999999998E-3</v>
      </c>
      <c r="BX350" s="1">
        <v>6.4391600000000002E-3</v>
      </c>
      <c r="BY350" s="1">
        <v>6.3188000000000003E-3</v>
      </c>
      <c r="BZ350" s="1">
        <v>5.4160399999999996E-3</v>
      </c>
      <c r="CA350" s="1">
        <v>5.7183800000000003E-3</v>
      </c>
      <c r="CB350" s="1">
        <v>6.2975499999999998E-3</v>
      </c>
      <c r="CC350" s="1">
        <v>7.1389899999999996E-3</v>
      </c>
      <c r="CD350" s="1">
        <v>4.9410900000000004E-3</v>
      </c>
      <c r="CE350" s="1">
        <v>5.7617600000000003E-3</v>
      </c>
      <c r="CF350" s="1">
        <v>6.6474899999999998E-3</v>
      </c>
      <c r="CG350" s="1">
        <v>6.1964799999999999E-3</v>
      </c>
      <c r="CH350">
        <v>5.0148600000000003E-3</v>
      </c>
      <c r="CI350">
        <v>6.5841299999999997E-3</v>
      </c>
      <c r="CJ350">
        <v>6.25487E-3</v>
      </c>
      <c r="CK350">
        <v>6.4896900000000002E-3</v>
      </c>
      <c r="CL350">
        <v>5.0826600000000001E-3</v>
      </c>
      <c r="CM350">
        <v>7.1396300000000001E-3</v>
      </c>
      <c r="CN350">
        <v>6.8949700000000003E-3</v>
      </c>
      <c r="CO350">
        <v>6.4158699999999997E-3</v>
      </c>
      <c r="CP350">
        <v>4.90946E-3</v>
      </c>
      <c r="CQ350">
        <v>5.5490000000000001E-3</v>
      </c>
      <c r="CR350">
        <v>6.6026499999999998E-3</v>
      </c>
      <c r="CS350">
        <v>6.8304200000000002E-3</v>
      </c>
    </row>
    <row r="351" spans="1:97">
      <c r="A351">
        <v>50.947027670000118</v>
      </c>
      <c r="B351" s="1">
        <v>4.5636599999999998E-3</v>
      </c>
      <c r="C351" s="1">
        <v>5.1434499999999999E-3</v>
      </c>
      <c r="D351" s="1">
        <v>6.3214300000000003E-3</v>
      </c>
      <c r="E351" s="1">
        <v>5.7335800000000003E-3</v>
      </c>
      <c r="F351">
        <v>8.4136999999999997E-3</v>
      </c>
      <c r="G351">
        <v>7.1309800000000003E-3</v>
      </c>
      <c r="H351">
        <v>6.5357799999999997E-3</v>
      </c>
      <c r="I351">
        <v>7.7215599999999997E-3</v>
      </c>
      <c r="J351" s="1">
        <v>5.9228099999999997E-3</v>
      </c>
      <c r="K351" s="1">
        <v>5.5557499999999999E-3</v>
      </c>
      <c r="L351" s="1">
        <v>6.9378699999999996E-3</v>
      </c>
      <c r="M351" s="1">
        <v>6.5267900000000002E-3</v>
      </c>
      <c r="N351">
        <v>5.2152199999999996E-3</v>
      </c>
      <c r="O351">
        <v>6.4271299999999996E-3</v>
      </c>
      <c r="P351">
        <v>5.6144400000000001E-3</v>
      </c>
      <c r="Q351">
        <v>5.6053099999999996E-3</v>
      </c>
      <c r="R351">
        <v>4.8621000000000003E-3</v>
      </c>
      <c r="S351">
        <v>6.0641999999999996E-3</v>
      </c>
      <c r="T351">
        <v>6.1441200000000003E-3</v>
      </c>
      <c r="U351">
        <v>6.3512600000000001E-3</v>
      </c>
      <c r="V351">
        <v>6.7482499999999999E-3</v>
      </c>
      <c r="W351">
        <v>5.7782099999999998E-3</v>
      </c>
      <c r="X351">
        <v>6.9832699999999998E-3</v>
      </c>
      <c r="Y351">
        <v>6.5338499999999999E-3</v>
      </c>
      <c r="Z351" s="1">
        <v>5.9637099999999997E-3</v>
      </c>
      <c r="AA351" s="1">
        <v>5.9588000000000002E-3</v>
      </c>
      <c r="AB351" s="1">
        <v>6.0518500000000001E-3</v>
      </c>
      <c r="AC351" s="1">
        <v>5.4640799999999996E-3</v>
      </c>
      <c r="AD351" s="1">
        <v>8.0149999999999996E-3</v>
      </c>
      <c r="AE351" s="1">
        <v>6.0970900000000003E-3</v>
      </c>
      <c r="AF351" s="1">
        <v>5.90159E-3</v>
      </c>
      <c r="AG351" s="1">
        <v>5.6790299999999998E-3</v>
      </c>
      <c r="AH351" s="1">
        <v>6.2686900000000004E-3</v>
      </c>
      <c r="AI351" s="1">
        <v>5.40502E-3</v>
      </c>
      <c r="AJ351" s="1">
        <v>6.3205500000000003E-3</v>
      </c>
      <c r="AK351" s="1">
        <v>6.17558E-3</v>
      </c>
      <c r="AL351">
        <v>6.2462200000000002E-3</v>
      </c>
      <c r="AM351">
        <v>6.7770199999999999E-3</v>
      </c>
      <c r="AN351">
        <v>5.4342399999999999E-3</v>
      </c>
      <c r="AO351">
        <v>5.9114399999999996E-3</v>
      </c>
      <c r="AP351">
        <v>6.58656E-3</v>
      </c>
      <c r="AQ351">
        <v>7.8473699999999993E-3</v>
      </c>
      <c r="AR351">
        <v>5.9957500000000002E-3</v>
      </c>
      <c r="AS351">
        <v>6.3564099999999998E-3</v>
      </c>
      <c r="AT351">
        <v>6.0969099999999997E-3</v>
      </c>
      <c r="AU351">
        <v>6.8900999999999997E-3</v>
      </c>
      <c r="AV351">
        <v>6.1783999999999997E-3</v>
      </c>
      <c r="AW351">
        <v>6.3148099999999997E-3</v>
      </c>
      <c r="AX351" s="1">
        <v>4.7139499999999997E-3</v>
      </c>
      <c r="AY351" s="1">
        <v>5.3537200000000002E-3</v>
      </c>
      <c r="AZ351" s="1">
        <v>5.4690099999999998E-3</v>
      </c>
      <c r="BA351" s="1">
        <v>6.0142900000000003E-3</v>
      </c>
      <c r="BB351" s="1">
        <v>4.3216699999999997E-3</v>
      </c>
      <c r="BC351" s="1">
        <v>5.5939099999999997E-3</v>
      </c>
      <c r="BD351" s="1">
        <v>6.4958500000000001E-3</v>
      </c>
      <c r="BE351" s="1">
        <v>6.7550099999999997E-3</v>
      </c>
      <c r="BF351" s="1">
        <v>7.4757399999999998E-3</v>
      </c>
      <c r="BG351" s="1">
        <v>4.8926400000000002E-3</v>
      </c>
      <c r="BH351" s="1">
        <v>6.2861499999999999E-3</v>
      </c>
      <c r="BI351" s="1">
        <v>6.3307399999999996E-3</v>
      </c>
      <c r="BJ351">
        <v>4.9117800000000001E-3</v>
      </c>
      <c r="BK351">
        <v>6.8410900000000002E-3</v>
      </c>
      <c r="BL351">
        <v>6.3000299999999999E-3</v>
      </c>
      <c r="BM351">
        <v>6.58554E-3</v>
      </c>
      <c r="BN351">
        <v>5.2605999999999998E-3</v>
      </c>
      <c r="BO351">
        <v>5.7281700000000003E-3</v>
      </c>
      <c r="BP351">
        <v>6.9194900000000004E-3</v>
      </c>
      <c r="BQ351">
        <v>6.6719300000000004E-3</v>
      </c>
      <c r="BR351">
        <v>4.8173900000000004E-3</v>
      </c>
      <c r="BS351">
        <v>5.4116499999999996E-3</v>
      </c>
      <c r="BT351">
        <v>6.1661900000000002E-3</v>
      </c>
      <c r="BU351">
        <v>6.5398499999999998E-3</v>
      </c>
      <c r="BV351" s="1">
        <v>5.2067499999999996E-3</v>
      </c>
      <c r="BW351" s="1">
        <v>5.8562900000000001E-3</v>
      </c>
      <c r="BX351" s="1">
        <v>6.3963500000000003E-3</v>
      </c>
      <c r="BY351" s="1">
        <v>6.3408400000000004E-3</v>
      </c>
      <c r="BZ351" s="1">
        <v>5.4373599999999996E-3</v>
      </c>
      <c r="CA351" s="1">
        <v>5.6759799999999997E-3</v>
      </c>
      <c r="CB351" s="1">
        <v>6.3536499999999997E-3</v>
      </c>
      <c r="CC351" s="1">
        <v>7.1524300000000004E-3</v>
      </c>
      <c r="CD351" s="1">
        <v>4.9221999999999998E-3</v>
      </c>
      <c r="CE351" s="1">
        <v>5.74152E-3</v>
      </c>
      <c r="CF351" s="1">
        <v>6.67725E-3</v>
      </c>
      <c r="CG351" s="1">
        <v>6.22771E-3</v>
      </c>
      <c r="CH351">
        <v>5.0157200000000004E-3</v>
      </c>
      <c r="CI351">
        <v>6.5955099999999997E-3</v>
      </c>
      <c r="CJ351">
        <v>6.2599600000000002E-3</v>
      </c>
      <c r="CK351">
        <v>6.53412E-3</v>
      </c>
      <c r="CL351">
        <v>5.0436500000000002E-3</v>
      </c>
      <c r="CM351">
        <v>7.1105099999999996E-3</v>
      </c>
      <c r="CN351">
        <v>6.9318899999999996E-3</v>
      </c>
      <c r="CO351">
        <v>6.3467699999999998E-3</v>
      </c>
      <c r="CP351">
        <v>4.8457400000000003E-3</v>
      </c>
      <c r="CQ351">
        <v>5.4727700000000001E-3</v>
      </c>
      <c r="CR351">
        <v>6.6426499999999999E-3</v>
      </c>
      <c r="CS351">
        <v>6.90202E-3</v>
      </c>
    </row>
    <row r="352" spans="1:97">
      <c r="A352">
        <v>50.986990500000118</v>
      </c>
      <c r="B352" s="1">
        <v>4.52506E-3</v>
      </c>
      <c r="C352" s="1">
        <v>5.0916900000000003E-3</v>
      </c>
      <c r="D352" s="1">
        <v>6.2985300000000001E-3</v>
      </c>
      <c r="E352" s="1">
        <v>5.7233300000000004E-3</v>
      </c>
      <c r="F352">
        <v>8.4356599999999993E-3</v>
      </c>
      <c r="G352">
        <v>7.1452800000000004E-3</v>
      </c>
      <c r="H352">
        <v>6.6254800000000004E-3</v>
      </c>
      <c r="I352">
        <v>7.7618299999999999E-3</v>
      </c>
      <c r="J352" s="1">
        <v>5.9792500000000002E-3</v>
      </c>
      <c r="K352" s="1">
        <v>5.5998799999999998E-3</v>
      </c>
      <c r="L352" s="1">
        <v>6.9761399999999996E-3</v>
      </c>
      <c r="M352" s="1">
        <v>6.5562800000000003E-3</v>
      </c>
      <c r="N352">
        <v>5.2283E-3</v>
      </c>
      <c r="O352">
        <v>6.3841999999999996E-3</v>
      </c>
      <c r="P352">
        <v>5.6085099999999997E-3</v>
      </c>
      <c r="Q352">
        <v>5.6084899999999998E-3</v>
      </c>
      <c r="R352">
        <v>4.8687000000000001E-3</v>
      </c>
      <c r="S352">
        <v>6.0439999999999999E-3</v>
      </c>
      <c r="T352">
        <v>6.0671199999999996E-3</v>
      </c>
      <c r="U352">
        <v>6.3561900000000003E-3</v>
      </c>
      <c r="V352">
        <v>6.7785400000000004E-3</v>
      </c>
      <c r="W352">
        <v>5.7640299999999998E-3</v>
      </c>
      <c r="X352">
        <v>7.0070499999999999E-3</v>
      </c>
      <c r="Y352">
        <v>6.5350299999999998E-3</v>
      </c>
      <c r="Z352" s="1">
        <v>5.9038199999999997E-3</v>
      </c>
      <c r="AA352" s="1">
        <v>5.9585000000000003E-3</v>
      </c>
      <c r="AB352" s="1">
        <v>6.1034799999999997E-3</v>
      </c>
      <c r="AC352" s="1">
        <v>5.4458900000000001E-3</v>
      </c>
      <c r="AD352" s="1">
        <v>7.9528800000000007E-3</v>
      </c>
      <c r="AE352" s="1">
        <v>6.04983E-3</v>
      </c>
      <c r="AF352" s="1">
        <v>5.8707799999999999E-3</v>
      </c>
      <c r="AG352" s="1">
        <v>5.6962200000000001E-3</v>
      </c>
      <c r="AH352" s="1">
        <v>6.3036000000000003E-3</v>
      </c>
      <c r="AI352" s="1">
        <v>5.4171499999999999E-3</v>
      </c>
      <c r="AJ352" s="1">
        <v>6.2422500000000004E-3</v>
      </c>
      <c r="AK352" s="1">
        <v>6.2047999999999999E-3</v>
      </c>
      <c r="AL352">
        <v>6.2573699999999999E-3</v>
      </c>
      <c r="AM352">
        <v>6.7794999999999999E-3</v>
      </c>
      <c r="AN352">
        <v>5.4705600000000002E-3</v>
      </c>
      <c r="AO352">
        <v>5.9693000000000003E-3</v>
      </c>
      <c r="AP352">
        <v>6.5843500000000001E-3</v>
      </c>
      <c r="AQ352">
        <v>7.8484999999999996E-3</v>
      </c>
      <c r="AR352">
        <v>6.0454699999999998E-3</v>
      </c>
      <c r="AS352">
        <v>6.34149E-3</v>
      </c>
      <c r="AT352">
        <v>6.1054600000000001E-3</v>
      </c>
      <c r="AU352">
        <v>6.8450200000000003E-3</v>
      </c>
      <c r="AV352">
        <v>6.1754100000000001E-3</v>
      </c>
      <c r="AW352">
        <v>6.3521899999999997E-3</v>
      </c>
      <c r="AX352" s="1">
        <v>4.6882800000000004E-3</v>
      </c>
      <c r="AY352" s="1">
        <v>5.3619100000000001E-3</v>
      </c>
      <c r="AZ352" s="1">
        <v>5.4813400000000003E-3</v>
      </c>
      <c r="BA352" s="1">
        <v>6.0409599999999997E-3</v>
      </c>
      <c r="BB352" s="1">
        <v>4.3486699999999998E-3</v>
      </c>
      <c r="BC352" s="1">
        <v>5.63825E-3</v>
      </c>
      <c r="BD352" s="1">
        <v>6.53777E-3</v>
      </c>
      <c r="BE352" s="1">
        <v>6.7841899999999998E-3</v>
      </c>
      <c r="BF352" s="1">
        <v>7.4856699999999998E-3</v>
      </c>
      <c r="BG352" s="1">
        <v>4.9063600000000002E-3</v>
      </c>
      <c r="BH352" s="1">
        <v>6.2917800000000003E-3</v>
      </c>
      <c r="BI352" s="1">
        <v>6.3827800000000002E-3</v>
      </c>
      <c r="BJ352">
        <v>4.9866700000000003E-3</v>
      </c>
      <c r="BK352">
        <v>6.7496099999999996E-3</v>
      </c>
      <c r="BL352">
        <v>6.2541699999999999E-3</v>
      </c>
      <c r="BM352">
        <v>6.6035299999999998E-3</v>
      </c>
      <c r="BN352">
        <v>5.30775E-3</v>
      </c>
      <c r="BO352">
        <v>5.6956300000000001E-3</v>
      </c>
      <c r="BP352">
        <v>6.9384900000000003E-3</v>
      </c>
      <c r="BQ352">
        <v>6.7131300000000003E-3</v>
      </c>
      <c r="BR352">
        <v>4.8149600000000001E-3</v>
      </c>
      <c r="BS352">
        <v>5.4262900000000003E-3</v>
      </c>
      <c r="BT352">
        <v>6.1283400000000003E-3</v>
      </c>
      <c r="BU352">
        <v>6.5444700000000001E-3</v>
      </c>
      <c r="BV352" s="1">
        <v>5.1858599999999996E-3</v>
      </c>
      <c r="BW352" s="1">
        <v>5.8835800000000002E-3</v>
      </c>
      <c r="BX352" s="1">
        <v>6.4086799999999999E-3</v>
      </c>
      <c r="BY352" s="1">
        <v>6.3162899999999996E-3</v>
      </c>
      <c r="BZ352" s="1">
        <v>5.3992299999999997E-3</v>
      </c>
      <c r="CA352" s="1">
        <v>5.7116800000000002E-3</v>
      </c>
      <c r="CB352" s="1">
        <v>6.4003300000000001E-3</v>
      </c>
      <c r="CC352" s="1">
        <v>7.1444100000000003E-3</v>
      </c>
      <c r="CD352" s="1">
        <v>4.8268900000000003E-3</v>
      </c>
      <c r="CE352" s="1">
        <v>5.8095600000000001E-3</v>
      </c>
      <c r="CF352" s="1">
        <v>6.6956200000000002E-3</v>
      </c>
      <c r="CG352" s="1">
        <v>6.2304099999999996E-3</v>
      </c>
      <c r="CH352">
        <v>5.0483999999999998E-3</v>
      </c>
      <c r="CI352">
        <v>6.5432199999999998E-3</v>
      </c>
      <c r="CJ352">
        <v>6.2624400000000002E-3</v>
      </c>
      <c r="CK352">
        <v>6.5646999999999997E-3</v>
      </c>
      <c r="CL352">
        <v>5.1167199999999999E-3</v>
      </c>
      <c r="CM352">
        <v>7.0932199999999999E-3</v>
      </c>
      <c r="CN352">
        <v>6.9306799999999998E-3</v>
      </c>
      <c r="CO352">
        <v>6.3789099999999998E-3</v>
      </c>
      <c r="CP352">
        <v>4.8693299999999998E-3</v>
      </c>
      <c r="CQ352">
        <v>5.5045199999999997E-3</v>
      </c>
      <c r="CR352">
        <v>6.6560500000000002E-3</v>
      </c>
      <c r="CS352">
        <v>6.8876299999999996E-3</v>
      </c>
    </row>
    <row r="353" spans="1:97">
      <c r="A353">
        <v>51.026953330000119</v>
      </c>
      <c r="B353" s="1">
        <v>4.5615600000000001E-3</v>
      </c>
      <c r="C353" s="1">
        <v>5.1525199999999998E-3</v>
      </c>
      <c r="D353" s="1">
        <v>6.3198600000000001E-3</v>
      </c>
      <c r="E353" s="1">
        <v>5.7661700000000001E-3</v>
      </c>
      <c r="F353">
        <v>8.4910699999999999E-3</v>
      </c>
      <c r="G353">
        <v>7.1230399999999998E-3</v>
      </c>
      <c r="H353">
        <v>6.5991000000000001E-3</v>
      </c>
      <c r="I353">
        <v>7.8070500000000003E-3</v>
      </c>
      <c r="J353" s="1">
        <v>5.9625700000000004E-3</v>
      </c>
      <c r="K353" s="1">
        <v>5.61474E-3</v>
      </c>
      <c r="L353" s="1">
        <v>6.9207100000000001E-3</v>
      </c>
      <c r="M353" s="1">
        <v>6.5199999999999998E-3</v>
      </c>
      <c r="N353">
        <v>5.2256799999999999E-3</v>
      </c>
      <c r="O353">
        <v>6.3814299999999996E-3</v>
      </c>
      <c r="P353">
        <v>5.6216699999999996E-3</v>
      </c>
      <c r="Q353">
        <v>5.6276E-3</v>
      </c>
      <c r="R353">
        <v>4.8555899999999999E-3</v>
      </c>
      <c r="S353">
        <v>6.0799599999999997E-3</v>
      </c>
      <c r="T353">
        <v>6.0651000000000004E-3</v>
      </c>
      <c r="U353">
        <v>6.3648100000000003E-3</v>
      </c>
      <c r="V353">
        <v>6.8368600000000002E-3</v>
      </c>
      <c r="W353">
        <v>5.7800000000000004E-3</v>
      </c>
      <c r="X353">
        <v>6.9858400000000001E-3</v>
      </c>
      <c r="Y353">
        <v>6.5979100000000002E-3</v>
      </c>
      <c r="Z353" s="1">
        <v>5.9499599999999998E-3</v>
      </c>
      <c r="AA353" s="1">
        <v>5.9785899999999998E-3</v>
      </c>
      <c r="AB353" s="1">
        <v>6.0509700000000001E-3</v>
      </c>
      <c r="AC353" s="1">
        <v>5.4690399999999997E-3</v>
      </c>
      <c r="AD353" s="1">
        <v>7.9969900000000007E-3</v>
      </c>
      <c r="AE353" s="1">
        <v>6.0936300000000001E-3</v>
      </c>
      <c r="AF353" s="1">
        <v>5.9051700000000004E-3</v>
      </c>
      <c r="AG353" s="1">
        <v>5.7042500000000001E-3</v>
      </c>
      <c r="AH353" s="1">
        <v>6.27971E-3</v>
      </c>
      <c r="AI353" s="1">
        <v>5.4678900000000004E-3</v>
      </c>
      <c r="AJ353" s="1">
        <v>6.3265500000000002E-3</v>
      </c>
      <c r="AK353" s="1">
        <v>6.2010600000000004E-3</v>
      </c>
      <c r="AL353">
        <v>6.2633300000000001E-3</v>
      </c>
      <c r="AM353">
        <v>6.8037100000000001E-3</v>
      </c>
      <c r="AN353">
        <v>5.4480199999999996E-3</v>
      </c>
      <c r="AO353">
        <v>5.9138699999999999E-3</v>
      </c>
      <c r="AP353">
        <v>6.5388199999999999E-3</v>
      </c>
      <c r="AQ353">
        <v>7.8379000000000001E-3</v>
      </c>
      <c r="AR353">
        <v>6.0238899999999996E-3</v>
      </c>
      <c r="AS353">
        <v>6.3835100000000002E-3</v>
      </c>
      <c r="AT353">
        <v>6.1237499999999999E-3</v>
      </c>
      <c r="AU353">
        <v>6.8739099999999996E-3</v>
      </c>
      <c r="AV353">
        <v>6.2107799999999999E-3</v>
      </c>
      <c r="AW353">
        <v>6.3379400000000002E-3</v>
      </c>
      <c r="AX353" s="1">
        <v>4.6986800000000002E-3</v>
      </c>
      <c r="AY353" s="1">
        <v>5.3710900000000002E-3</v>
      </c>
      <c r="AZ353" s="1">
        <v>5.4756800000000001E-3</v>
      </c>
      <c r="BA353" s="1">
        <v>6.0126499999999996E-3</v>
      </c>
      <c r="BB353" s="1">
        <v>4.3875900000000002E-3</v>
      </c>
      <c r="BC353" s="1">
        <v>5.6118799999999996E-3</v>
      </c>
      <c r="BD353" s="1">
        <v>6.5652799999999997E-3</v>
      </c>
      <c r="BE353" s="1">
        <v>6.7626500000000003E-3</v>
      </c>
      <c r="BF353" s="1">
        <v>7.4592E-3</v>
      </c>
      <c r="BG353" s="1">
        <v>4.9074000000000001E-3</v>
      </c>
      <c r="BH353" s="1">
        <v>6.3119999999999999E-3</v>
      </c>
      <c r="BI353" s="1">
        <v>6.3650800000000004E-3</v>
      </c>
      <c r="BJ353">
        <v>4.9811200000000003E-3</v>
      </c>
      <c r="BK353">
        <v>6.8584300000000004E-3</v>
      </c>
      <c r="BL353">
        <v>6.3321799999999998E-3</v>
      </c>
      <c r="BM353">
        <v>6.5354100000000002E-3</v>
      </c>
      <c r="BN353">
        <v>5.2806099999999998E-3</v>
      </c>
      <c r="BO353">
        <v>5.7197400000000001E-3</v>
      </c>
      <c r="BP353">
        <v>6.9821500000000003E-3</v>
      </c>
      <c r="BQ353">
        <v>6.7360600000000003E-3</v>
      </c>
      <c r="BR353">
        <v>4.8043699999999996E-3</v>
      </c>
      <c r="BS353">
        <v>5.3922900000000001E-3</v>
      </c>
      <c r="BT353">
        <v>6.1962900000000001E-3</v>
      </c>
      <c r="BU353">
        <v>6.53822E-3</v>
      </c>
      <c r="BV353" s="1">
        <v>5.1485999999999997E-3</v>
      </c>
      <c r="BW353" s="1">
        <v>5.8312199999999998E-3</v>
      </c>
      <c r="BX353" s="1">
        <v>6.4278099999999999E-3</v>
      </c>
      <c r="BY353" s="1">
        <v>6.3397599999999998E-3</v>
      </c>
      <c r="BZ353" s="1">
        <v>5.4249299999999997E-3</v>
      </c>
      <c r="CA353" s="1">
        <v>5.7063399999999998E-3</v>
      </c>
      <c r="CB353" s="1">
        <v>6.4267400000000002E-3</v>
      </c>
      <c r="CC353" s="1">
        <v>7.2032099999999998E-3</v>
      </c>
      <c r="CD353" s="1">
        <v>4.9411799999999999E-3</v>
      </c>
      <c r="CE353" s="1">
        <v>5.7853899999999996E-3</v>
      </c>
      <c r="CF353" s="1">
        <v>6.7076599999999998E-3</v>
      </c>
      <c r="CG353" s="1">
        <v>6.2795899999999998E-3</v>
      </c>
      <c r="CH353">
        <v>5.0252099999999996E-3</v>
      </c>
      <c r="CI353">
        <v>6.5905599999999996E-3</v>
      </c>
      <c r="CJ353">
        <v>6.3410899999999997E-3</v>
      </c>
      <c r="CK353">
        <v>6.5059799999999997E-3</v>
      </c>
      <c r="CL353">
        <v>5.0714799999999997E-3</v>
      </c>
      <c r="CM353">
        <v>7.1288699999999998E-3</v>
      </c>
      <c r="CN353">
        <v>6.9000399999999996E-3</v>
      </c>
      <c r="CO353">
        <v>6.4267300000000003E-3</v>
      </c>
      <c r="CP353">
        <v>4.9307300000000004E-3</v>
      </c>
      <c r="CQ353">
        <v>5.4828100000000003E-3</v>
      </c>
      <c r="CR353">
        <v>6.60555E-3</v>
      </c>
      <c r="CS353">
        <v>6.9337299999999999E-3</v>
      </c>
    </row>
    <row r="354" spans="1:97">
      <c r="A354">
        <v>51.066916160000119</v>
      </c>
      <c r="B354" s="1">
        <v>4.4988099999999998E-3</v>
      </c>
      <c r="C354" s="1">
        <v>5.1033099999999998E-3</v>
      </c>
      <c r="D354" s="1">
        <v>6.3063099999999999E-3</v>
      </c>
      <c r="E354" s="1">
        <v>5.7689799999999999E-3</v>
      </c>
      <c r="F354">
        <v>8.4461499999999995E-3</v>
      </c>
      <c r="G354">
        <v>7.1613700000000002E-3</v>
      </c>
      <c r="H354">
        <v>6.6039799999999997E-3</v>
      </c>
      <c r="I354">
        <v>7.8429599999999995E-3</v>
      </c>
      <c r="J354" s="1">
        <v>5.9300200000000003E-3</v>
      </c>
      <c r="K354" s="1">
        <v>5.6162900000000003E-3</v>
      </c>
      <c r="L354" s="1">
        <v>6.95475E-3</v>
      </c>
      <c r="M354" s="1">
        <v>6.5924699999999996E-3</v>
      </c>
      <c r="N354">
        <v>5.1901500000000001E-3</v>
      </c>
      <c r="O354">
        <v>6.3534200000000002E-3</v>
      </c>
      <c r="P354">
        <v>5.7011300000000004E-3</v>
      </c>
      <c r="Q354">
        <v>5.6101399999999996E-3</v>
      </c>
      <c r="R354">
        <v>4.9166100000000001E-3</v>
      </c>
      <c r="S354">
        <v>6.03872E-3</v>
      </c>
      <c r="T354">
        <v>6.1414599999999996E-3</v>
      </c>
      <c r="U354">
        <v>6.3611800000000001E-3</v>
      </c>
      <c r="V354">
        <v>6.7410300000000003E-3</v>
      </c>
      <c r="W354">
        <v>5.7834899999999996E-3</v>
      </c>
      <c r="X354">
        <v>6.9926099999999998E-3</v>
      </c>
      <c r="Y354">
        <v>6.64323E-3</v>
      </c>
      <c r="Z354" s="1">
        <v>6.0055999999999998E-3</v>
      </c>
      <c r="AA354" s="1">
        <v>5.9812299999999997E-3</v>
      </c>
      <c r="AB354" s="1">
        <v>6.1151E-3</v>
      </c>
      <c r="AC354" s="1">
        <v>5.4803500000000002E-3</v>
      </c>
      <c r="AD354" s="1">
        <v>7.9717799999999995E-3</v>
      </c>
      <c r="AE354" s="1">
        <v>6.0579800000000001E-3</v>
      </c>
      <c r="AF354" s="1">
        <v>5.9133900000000001E-3</v>
      </c>
      <c r="AG354" s="1">
        <v>5.6596900000000002E-3</v>
      </c>
      <c r="AH354" s="1">
        <v>6.3311900000000004E-3</v>
      </c>
      <c r="AI354" s="1">
        <v>5.4307399999999999E-3</v>
      </c>
      <c r="AJ354" s="1">
        <v>6.2836999999999997E-3</v>
      </c>
      <c r="AK354" s="1">
        <v>6.1766800000000004E-3</v>
      </c>
      <c r="AL354">
        <v>6.2693599999999999E-3</v>
      </c>
      <c r="AM354">
        <v>6.8121099999999997E-3</v>
      </c>
      <c r="AN354">
        <v>5.4655600000000004E-3</v>
      </c>
      <c r="AO354">
        <v>5.9695199999999999E-3</v>
      </c>
      <c r="AP354">
        <v>6.6366899999999998E-3</v>
      </c>
      <c r="AQ354">
        <v>7.8740300000000006E-3</v>
      </c>
      <c r="AR354">
        <v>6.0429999999999998E-3</v>
      </c>
      <c r="AS354">
        <v>6.3280000000000003E-3</v>
      </c>
      <c r="AT354">
        <v>6.1062699999999996E-3</v>
      </c>
      <c r="AU354">
        <v>6.8346500000000003E-3</v>
      </c>
      <c r="AV354">
        <v>6.2294200000000003E-3</v>
      </c>
      <c r="AW354">
        <v>6.3400599999999998E-3</v>
      </c>
      <c r="AX354" s="1">
        <v>4.6965499999999999E-3</v>
      </c>
      <c r="AY354" s="1">
        <v>5.37128E-3</v>
      </c>
      <c r="AZ354" s="1">
        <v>5.4829700000000002E-3</v>
      </c>
      <c r="BA354" s="1">
        <v>6.0988199999999996E-3</v>
      </c>
      <c r="BB354" s="1">
        <v>4.3463099999999999E-3</v>
      </c>
      <c r="BC354" s="1">
        <v>5.6520900000000002E-3</v>
      </c>
      <c r="BD354" s="1">
        <v>6.56042E-3</v>
      </c>
      <c r="BE354" s="1">
        <v>6.8221899999999997E-3</v>
      </c>
      <c r="BF354" s="1">
        <v>7.49119E-3</v>
      </c>
      <c r="BG354" s="1">
        <v>4.8770699999999998E-3</v>
      </c>
      <c r="BH354" s="1">
        <v>6.3100099999999996E-3</v>
      </c>
      <c r="BI354" s="1">
        <v>6.3902300000000002E-3</v>
      </c>
      <c r="BJ354">
        <v>4.9331799999999997E-3</v>
      </c>
      <c r="BK354">
        <v>6.8592699999999998E-3</v>
      </c>
      <c r="BL354">
        <v>6.3297600000000002E-3</v>
      </c>
      <c r="BM354">
        <v>6.6110099999999996E-3</v>
      </c>
      <c r="BN354">
        <v>5.3041800000000004E-3</v>
      </c>
      <c r="BO354">
        <v>5.7469299999999999E-3</v>
      </c>
      <c r="BP354">
        <v>6.9610399999999999E-3</v>
      </c>
      <c r="BQ354">
        <v>6.7491399999999998E-3</v>
      </c>
      <c r="BR354">
        <v>4.8073600000000001E-3</v>
      </c>
      <c r="BS354">
        <v>5.3921899999999998E-3</v>
      </c>
      <c r="BT354">
        <v>6.1394099999999997E-3</v>
      </c>
      <c r="BU354">
        <v>6.5166699999999996E-3</v>
      </c>
      <c r="BV354" s="1">
        <v>5.1957100000000001E-3</v>
      </c>
      <c r="BW354" s="1">
        <v>5.89734E-3</v>
      </c>
      <c r="BX354" s="1">
        <v>6.4751799999999997E-3</v>
      </c>
      <c r="BY354" s="1">
        <v>6.3450199999999998E-3</v>
      </c>
      <c r="BZ354" s="1">
        <v>5.4300199999999998E-3</v>
      </c>
      <c r="CA354" s="1">
        <v>5.7461700000000001E-3</v>
      </c>
      <c r="CB354" s="1">
        <v>6.3925700000000002E-3</v>
      </c>
      <c r="CC354" s="1">
        <v>7.18288E-3</v>
      </c>
      <c r="CD354" s="1">
        <v>4.9449100000000003E-3</v>
      </c>
      <c r="CE354" s="1">
        <v>5.8064500000000003E-3</v>
      </c>
      <c r="CF354" s="1">
        <v>6.7215E-3</v>
      </c>
      <c r="CG354" s="1">
        <v>6.2139300000000003E-3</v>
      </c>
      <c r="CH354">
        <v>4.9700200000000003E-3</v>
      </c>
      <c r="CI354">
        <v>6.5909899999999997E-3</v>
      </c>
      <c r="CJ354">
        <v>6.2927699999999996E-3</v>
      </c>
      <c r="CK354">
        <v>6.5793400000000004E-3</v>
      </c>
      <c r="CL354">
        <v>5.1008099999999999E-3</v>
      </c>
      <c r="CM354">
        <v>7.1544099999999999E-3</v>
      </c>
      <c r="CN354">
        <v>6.9151400000000002E-3</v>
      </c>
      <c r="CO354">
        <v>6.4130300000000001E-3</v>
      </c>
      <c r="CP354">
        <v>4.8650799999999999E-3</v>
      </c>
      <c r="CQ354">
        <v>5.5251099999999997E-3</v>
      </c>
      <c r="CR354">
        <v>6.6715300000000002E-3</v>
      </c>
      <c r="CS354">
        <v>6.89268E-3</v>
      </c>
    </row>
    <row r="355" spans="1:97">
      <c r="A355">
        <v>51.106878990000119</v>
      </c>
      <c r="B355" s="1">
        <v>4.5317700000000001E-3</v>
      </c>
      <c r="C355" s="1">
        <v>5.1001600000000003E-3</v>
      </c>
      <c r="D355" s="1">
        <v>6.3123199999999997E-3</v>
      </c>
      <c r="E355" s="1">
        <v>5.7791500000000003E-3</v>
      </c>
      <c r="F355">
        <v>8.5007099999999999E-3</v>
      </c>
      <c r="G355">
        <v>7.2248299999999998E-3</v>
      </c>
      <c r="H355">
        <v>6.6142400000000004E-3</v>
      </c>
      <c r="I355">
        <v>7.80958E-3</v>
      </c>
      <c r="J355" s="1">
        <v>5.9418600000000002E-3</v>
      </c>
      <c r="K355" s="1">
        <v>5.6178499999999998E-3</v>
      </c>
      <c r="L355" s="1">
        <v>6.9741899999999999E-3</v>
      </c>
      <c r="M355" s="1">
        <v>6.6395600000000001E-3</v>
      </c>
      <c r="N355">
        <v>5.2297899999999998E-3</v>
      </c>
      <c r="O355">
        <v>6.4304100000000001E-3</v>
      </c>
      <c r="P355">
        <v>5.6470399999999999E-3</v>
      </c>
      <c r="Q355">
        <v>5.6409299999999997E-3</v>
      </c>
      <c r="R355">
        <v>4.8429600000000003E-3</v>
      </c>
      <c r="S355">
        <v>6.0227500000000003E-3</v>
      </c>
      <c r="T355">
        <v>6.0536299999999999E-3</v>
      </c>
      <c r="U355">
        <v>6.4191600000000001E-3</v>
      </c>
      <c r="V355">
        <v>6.7947199999999998E-3</v>
      </c>
      <c r="W355">
        <v>5.83148E-3</v>
      </c>
      <c r="X355">
        <v>7.0113399999999996E-3</v>
      </c>
      <c r="Y355">
        <v>6.6042799999999997E-3</v>
      </c>
      <c r="Z355" s="1">
        <v>5.9933199999999999E-3</v>
      </c>
      <c r="AA355" s="1">
        <v>6.0288900000000003E-3</v>
      </c>
      <c r="AB355" s="1">
        <v>6.1187699999999999E-3</v>
      </c>
      <c r="AC355" s="1">
        <v>5.4992399999999999E-3</v>
      </c>
      <c r="AD355" s="1">
        <v>7.9804899999999998E-3</v>
      </c>
      <c r="AE355" s="1">
        <v>6.11862E-3</v>
      </c>
      <c r="AF355" s="1">
        <v>5.9092800000000003E-3</v>
      </c>
      <c r="AG355" s="1">
        <v>5.6827700000000002E-3</v>
      </c>
      <c r="AH355" s="1">
        <v>6.3279900000000004E-3</v>
      </c>
      <c r="AI355" s="1">
        <v>5.3962699999999999E-3</v>
      </c>
      <c r="AJ355" s="1">
        <v>6.27796E-3</v>
      </c>
      <c r="AK355" s="1">
        <v>6.22553E-3</v>
      </c>
      <c r="AL355">
        <v>6.3039100000000002E-3</v>
      </c>
      <c r="AM355">
        <v>6.8325699999999996E-3</v>
      </c>
      <c r="AN355">
        <v>5.5104300000000002E-3</v>
      </c>
      <c r="AO355">
        <v>5.9239799999999997E-3</v>
      </c>
      <c r="AP355">
        <v>6.5681400000000001E-3</v>
      </c>
      <c r="AQ355">
        <v>7.8804600000000006E-3</v>
      </c>
      <c r="AR355">
        <v>6.0219599999999998E-3</v>
      </c>
      <c r="AS355">
        <v>6.3655099999999996E-3</v>
      </c>
      <c r="AT355">
        <v>6.1122399999999997E-3</v>
      </c>
      <c r="AU355">
        <v>6.93197E-3</v>
      </c>
      <c r="AV355">
        <v>6.2455399999999999E-3</v>
      </c>
      <c r="AW355">
        <v>6.3141400000000002E-3</v>
      </c>
      <c r="AX355" s="1">
        <v>4.7514999999999996E-3</v>
      </c>
      <c r="AY355" s="1">
        <v>5.3753899999999999E-3</v>
      </c>
      <c r="AZ355" s="1">
        <v>5.5557999999999996E-3</v>
      </c>
      <c r="BA355" s="1">
        <v>6.1080199999999996E-3</v>
      </c>
      <c r="BB355" s="1">
        <v>4.3971899999999996E-3</v>
      </c>
      <c r="BC355" s="1">
        <v>5.6806299999999999E-3</v>
      </c>
      <c r="BD355" s="1">
        <v>6.5068499999999998E-3</v>
      </c>
      <c r="BE355" s="1">
        <v>6.8516499999999999E-3</v>
      </c>
      <c r="BF355" s="1">
        <v>7.5187500000000003E-3</v>
      </c>
      <c r="BG355" s="1">
        <v>4.9034999999999999E-3</v>
      </c>
      <c r="BH355" s="1">
        <v>6.3633199999999996E-3</v>
      </c>
      <c r="BI355" s="1">
        <v>6.3902200000000003E-3</v>
      </c>
      <c r="BJ355">
        <v>4.9370600000000001E-3</v>
      </c>
      <c r="BK355">
        <v>6.8406200000000004E-3</v>
      </c>
      <c r="BL355">
        <v>6.3765000000000002E-3</v>
      </c>
      <c r="BM355">
        <v>6.5777500000000003E-3</v>
      </c>
      <c r="BN355">
        <v>5.3054799999999996E-3</v>
      </c>
      <c r="BO355">
        <v>5.7769700000000002E-3</v>
      </c>
      <c r="BP355">
        <v>7.0155299999999999E-3</v>
      </c>
      <c r="BQ355">
        <v>6.75817E-3</v>
      </c>
      <c r="BR355">
        <v>4.8478999999999996E-3</v>
      </c>
      <c r="BS355">
        <v>5.4050000000000001E-3</v>
      </c>
      <c r="BT355">
        <v>6.1631699999999999E-3</v>
      </c>
      <c r="BU355">
        <v>6.5159700000000003E-3</v>
      </c>
      <c r="BV355" s="1">
        <v>5.2084899999999996E-3</v>
      </c>
      <c r="BW355" s="1">
        <v>5.8665399999999999E-3</v>
      </c>
      <c r="BX355" s="1">
        <v>6.4453799999999997E-3</v>
      </c>
      <c r="BY355" s="1">
        <v>6.4334300000000004E-3</v>
      </c>
      <c r="BZ355" s="1">
        <v>5.4411099999999999E-3</v>
      </c>
      <c r="CA355" s="1">
        <v>5.7441100000000002E-3</v>
      </c>
      <c r="CB355" s="1">
        <v>6.38925E-3</v>
      </c>
      <c r="CC355" s="1">
        <v>7.2760500000000001E-3</v>
      </c>
      <c r="CD355" s="1">
        <v>4.9102599999999996E-3</v>
      </c>
      <c r="CE355" s="1">
        <v>5.80242E-3</v>
      </c>
      <c r="CF355" s="1">
        <v>6.7115899999999999E-3</v>
      </c>
      <c r="CG355" s="1">
        <v>6.2327499999999996E-3</v>
      </c>
      <c r="CH355">
        <v>5.0062199999999996E-3</v>
      </c>
      <c r="CI355">
        <v>6.5880499999999998E-3</v>
      </c>
      <c r="CJ355">
        <v>6.3056800000000001E-3</v>
      </c>
      <c r="CK355">
        <v>6.5535100000000002E-3</v>
      </c>
      <c r="CL355">
        <v>5.05348E-3</v>
      </c>
      <c r="CM355">
        <v>7.1754499999999999E-3</v>
      </c>
      <c r="CN355">
        <v>6.8904300000000003E-3</v>
      </c>
      <c r="CO355">
        <v>6.4900599999999998E-3</v>
      </c>
      <c r="CP355">
        <v>4.9201000000000002E-3</v>
      </c>
      <c r="CQ355">
        <v>5.4913499999999999E-3</v>
      </c>
      <c r="CR355">
        <v>6.6797999999999996E-3</v>
      </c>
      <c r="CS355">
        <v>6.9447099999999998E-3</v>
      </c>
    </row>
    <row r="356" spans="1:97">
      <c r="A356">
        <v>51.14684182000012</v>
      </c>
      <c r="B356" s="1">
        <v>4.5174200000000003E-3</v>
      </c>
      <c r="C356" s="1">
        <v>5.1888300000000002E-3</v>
      </c>
      <c r="D356" s="1">
        <v>6.2750499999999999E-3</v>
      </c>
      <c r="E356" s="1">
        <v>5.7811700000000004E-3</v>
      </c>
      <c r="F356">
        <v>8.5688799999999992E-3</v>
      </c>
      <c r="G356">
        <v>7.2031999999999999E-3</v>
      </c>
      <c r="H356">
        <v>6.7336699999999998E-3</v>
      </c>
      <c r="I356">
        <v>7.8884799999999998E-3</v>
      </c>
      <c r="J356" s="1">
        <v>6.0244499999999998E-3</v>
      </c>
      <c r="K356" s="1">
        <v>5.6279199999999998E-3</v>
      </c>
      <c r="L356" s="1">
        <v>6.9564500000000003E-3</v>
      </c>
      <c r="M356" s="1">
        <v>6.5686499999999997E-3</v>
      </c>
      <c r="N356">
        <v>5.1411299999999998E-3</v>
      </c>
      <c r="O356">
        <v>6.4729399999999999E-3</v>
      </c>
      <c r="P356">
        <v>5.6700400000000003E-3</v>
      </c>
      <c r="Q356">
        <v>5.6511199999999999E-3</v>
      </c>
      <c r="R356">
        <v>4.8521500000000004E-3</v>
      </c>
      <c r="S356">
        <v>6.1371999999999998E-3</v>
      </c>
      <c r="T356">
        <v>6.1619600000000002E-3</v>
      </c>
      <c r="U356">
        <v>6.3882699999999997E-3</v>
      </c>
      <c r="V356">
        <v>6.7824900000000004E-3</v>
      </c>
      <c r="W356">
        <v>5.8083600000000003E-3</v>
      </c>
      <c r="X356">
        <v>7.0211700000000002E-3</v>
      </c>
      <c r="Y356">
        <v>6.6689200000000001E-3</v>
      </c>
      <c r="Z356" s="1">
        <v>5.9747899999999998E-3</v>
      </c>
      <c r="AA356" s="1">
        <v>5.9166699999999997E-3</v>
      </c>
      <c r="AB356" s="1">
        <v>6.1088799999999997E-3</v>
      </c>
      <c r="AC356" s="1">
        <v>5.5431899999999999E-3</v>
      </c>
      <c r="AD356" s="1">
        <v>7.9886599999999999E-3</v>
      </c>
      <c r="AE356" s="1">
        <v>6.0902500000000002E-3</v>
      </c>
      <c r="AF356" s="1">
        <v>5.8609500000000002E-3</v>
      </c>
      <c r="AG356" s="1">
        <v>5.6810200000000002E-3</v>
      </c>
      <c r="AH356" s="1">
        <v>6.3176200000000004E-3</v>
      </c>
      <c r="AI356" s="1">
        <v>5.4172200000000004E-3</v>
      </c>
      <c r="AJ356" s="1">
        <v>6.3498499999999998E-3</v>
      </c>
      <c r="AK356" s="1">
        <v>6.2531499999999999E-3</v>
      </c>
      <c r="AL356">
        <v>6.28335E-3</v>
      </c>
      <c r="AM356">
        <v>6.86552E-3</v>
      </c>
      <c r="AN356">
        <v>5.4722099999999999E-3</v>
      </c>
      <c r="AO356">
        <v>5.9539299999999996E-3</v>
      </c>
      <c r="AP356">
        <v>6.5850600000000002E-3</v>
      </c>
      <c r="AQ356">
        <v>7.9036599999999999E-3</v>
      </c>
      <c r="AR356">
        <v>6.03902E-3</v>
      </c>
      <c r="AS356">
        <v>6.4281599999999996E-3</v>
      </c>
      <c r="AT356">
        <v>6.08969E-3</v>
      </c>
      <c r="AU356">
        <v>6.9532200000000004E-3</v>
      </c>
      <c r="AV356">
        <v>6.2030999999999996E-3</v>
      </c>
      <c r="AW356">
        <v>6.2977199999999997E-3</v>
      </c>
      <c r="AX356" s="1">
        <v>4.6931400000000002E-3</v>
      </c>
      <c r="AY356" s="1">
        <v>5.3317499999999997E-3</v>
      </c>
      <c r="AZ356" s="1">
        <v>5.5344399999999998E-3</v>
      </c>
      <c r="BA356" s="1">
        <v>6.11511E-3</v>
      </c>
      <c r="BB356" s="1">
        <v>4.33155E-3</v>
      </c>
      <c r="BC356" s="1">
        <v>5.6036300000000001E-3</v>
      </c>
      <c r="BD356" s="1">
        <v>6.5574400000000003E-3</v>
      </c>
      <c r="BE356" s="1">
        <v>6.8219300000000004E-3</v>
      </c>
      <c r="BF356" s="1">
        <v>7.4561000000000002E-3</v>
      </c>
      <c r="BG356" s="1">
        <v>4.9265999999999997E-3</v>
      </c>
      <c r="BH356" s="1">
        <v>6.3377399999999997E-3</v>
      </c>
      <c r="BI356" s="1">
        <v>6.4311300000000002E-3</v>
      </c>
      <c r="BJ356">
        <v>4.9387199999999997E-3</v>
      </c>
      <c r="BK356">
        <v>6.8231300000000002E-3</v>
      </c>
      <c r="BL356">
        <v>6.3223699999999999E-3</v>
      </c>
      <c r="BM356">
        <v>6.6463299999999998E-3</v>
      </c>
      <c r="BN356">
        <v>5.3057E-3</v>
      </c>
      <c r="BO356">
        <v>5.7125099999999996E-3</v>
      </c>
      <c r="BP356">
        <v>6.9776100000000004E-3</v>
      </c>
      <c r="BQ356">
        <v>6.7326E-3</v>
      </c>
      <c r="BR356">
        <v>4.8372299999999997E-3</v>
      </c>
      <c r="BS356">
        <v>5.43203E-3</v>
      </c>
      <c r="BT356">
        <v>6.2269400000000003E-3</v>
      </c>
      <c r="BU356">
        <v>6.587E-3</v>
      </c>
      <c r="BV356" s="1">
        <v>5.1882500000000002E-3</v>
      </c>
      <c r="BW356" s="1">
        <v>5.8884899999999997E-3</v>
      </c>
      <c r="BX356" s="1">
        <v>6.5165400000000004E-3</v>
      </c>
      <c r="BY356" s="1">
        <v>6.3998400000000004E-3</v>
      </c>
      <c r="BZ356" s="1">
        <v>5.4055099999999997E-3</v>
      </c>
      <c r="CA356" s="1">
        <v>5.7385300000000004E-3</v>
      </c>
      <c r="CB356" s="1">
        <v>6.4159300000000002E-3</v>
      </c>
      <c r="CC356" s="1">
        <v>7.2510600000000001E-3</v>
      </c>
      <c r="CD356" s="1">
        <v>4.9156499999999997E-3</v>
      </c>
      <c r="CE356" s="1">
        <v>5.8144399999999997E-3</v>
      </c>
      <c r="CF356" s="1">
        <v>6.7568200000000002E-3</v>
      </c>
      <c r="CG356" s="1">
        <v>6.2892599999999996E-3</v>
      </c>
      <c r="CH356">
        <v>5.0316199999999997E-3</v>
      </c>
      <c r="CI356">
        <v>6.5846799999999999E-3</v>
      </c>
      <c r="CJ356">
        <v>6.2934899999999997E-3</v>
      </c>
      <c r="CK356">
        <v>6.6163799999999998E-3</v>
      </c>
      <c r="CL356">
        <v>5.1289899999999999E-3</v>
      </c>
      <c r="CM356">
        <v>7.1061300000000004E-3</v>
      </c>
      <c r="CN356">
        <v>6.9107700000000001E-3</v>
      </c>
      <c r="CO356">
        <v>6.4781200000000004E-3</v>
      </c>
      <c r="CP356">
        <v>4.8990500000000003E-3</v>
      </c>
      <c r="CQ356">
        <v>5.5099099999999998E-3</v>
      </c>
      <c r="CR356">
        <v>6.67404E-3</v>
      </c>
      <c r="CS356">
        <v>6.94643E-3</v>
      </c>
    </row>
    <row r="357" spans="1:97">
      <c r="A357">
        <v>51.18680465000012</v>
      </c>
      <c r="B357" s="1">
        <v>4.5400800000000002E-3</v>
      </c>
      <c r="C357" s="1">
        <v>5.1449800000000004E-3</v>
      </c>
      <c r="D357" s="1">
        <v>6.3602299999999997E-3</v>
      </c>
      <c r="E357" s="1">
        <v>5.8266100000000003E-3</v>
      </c>
      <c r="F357">
        <v>8.6171700000000004E-3</v>
      </c>
      <c r="G357">
        <v>7.2266800000000001E-3</v>
      </c>
      <c r="H357">
        <v>6.6333E-3</v>
      </c>
      <c r="I357">
        <v>7.9063199999999997E-3</v>
      </c>
      <c r="J357" s="1">
        <v>6.0384599999999998E-3</v>
      </c>
      <c r="K357" s="1">
        <v>5.6621500000000003E-3</v>
      </c>
      <c r="L357" s="1">
        <v>7.0333799999999997E-3</v>
      </c>
      <c r="M357" s="1">
        <v>6.5560899999999997E-3</v>
      </c>
      <c r="N357">
        <v>5.2048099999999998E-3</v>
      </c>
      <c r="O357">
        <v>6.4572600000000003E-3</v>
      </c>
      <c r="P357">
        <v>5.7374499999999998E-3</v>
      </c>
      <c r="Q357">
        <v>5.6747999999999998E-3</v>
      </c>
      <c r="R357">
        <v>4.8819500000000004E-3</v>
      </c>
      <c r="S357">
        <v>6.0945799999999996E-3</v>
      </c>
      <c r="T357">
        <v>6.1023099999999997E-3</v>
      </c>
      <c r="U357">
        <v>6.44781E-3</v>
      </c>
      <c r="V357">
        <v>6.8488000000000004E-3</v>
      </c>
      <c r="W357">
        <v>5.80767E-3</v>
      </c>
      <c r="X357">
        <v>7.0855700000000002E-3</v>
      </c>
      <c r="Y357">
        <v>6.6681199999999996E-3</v>
      </c>
      <c r="Z357" s="1">
        <v>5.98366E-3</v>
      </c>
      <c r="AA357" s="1">
        <v>6.0269299999999998E-3</v>
      </c>
      <c r="AB357" s="1">
        <v>6.09408E-3</v>
      </c>
      <c r="AC357" s="1">
        <v>5.5428300000000003E-3</v>
      </c>
      <c r="AD357" s="1">
        <v>8.0698499999999999E-3</v>
      </c>
      <c r="AE357" s="1">
        <v>6.1603099999999996E-3</v>
      </c>
      <c r="AF357" s="1">
        <v>5.9217100000000002E-3</v>
      </c>
      <c r="AG357" s="1">
        <v>5.7221299999999998E-3</v>
      </c>
      <c r="AH357" s="1">
        <v>6.3574199999999999E-3</v>
      </c>
      <c r="AI357" s="1">
        <v>5.4232500000000001E-3</v>
      </c>
      <c r="AJ357" s="1">
        <v>6.3632000000000003E-3</v>
      </c>
      <c r="AK357" s="1">
        <v>6.2606600000000004E-3</v>
      </c>
      <c r="AL357">
        <v>6.3248200000000001E-3</v>
      </c>
      <c r="AM357">
        <v>6.8403200000000004E-3</v>
      </c>
      <c r="AN357">
        <v>5.4754599999999997E-3</v>
      </c>
      <c r="AO357">
        <v>5.9906200000000003E-3</v>
      </c>
      <c r="AP357">
        <v>6.5876299999999997E-3</v>
      </c>
      <c r="AQ357">
        <v>7.9048199999999999E-3</v>
      </c>
      <c r="AR357">
        <v>6.0545399999999997E-3</v>
      </c>
      <c r="AS357">
        <v>6.4402900000000004E-3</v>
      </c>
      <c r="AT357">
        <v>6.1339699999999999E-3</v>
      </c>
      <c r="AU357">
        <v>6.9354500000000001E-3</v>
      </c>
      <c r="AV357">
        <v>6.2330700000000003E-3</v>
      </c>
      <c r="AW357">
        <v>6.4295799999999998E-3</v>
      </c>
      <c r="AX357" s="1">
        <v>4.7174299999999999E-3</v>
      </c>
      <c r="AY357" s="1">
        <v>5.3797899999999997E-3</v>
      </c>
      <c r="AZ357" s="1">
        <v>5.52741E-3</v>
      </c>
      <c r="BA357" s="1">
        <v>6.1103700000000004E-3</v>
      </c>
      <c r="BB357" s="1">
        <v>4.3915200000000003E-3</v>
      </c>
      <c r="BC357" s="1">
        <v>5.6396600000000003E-3</v>
      </c>
      <c r="BD357" s="1">
        <v>6.6021099999999996E-3</v>
      </c>
      <c r="BE357" s="1">
        <v>6.8453400000000001E-3</v>
      </c>
      <c r="BF357" s="1">
        <v>7.5247400000000002E-3</v>
      </c>
      <c r="BG357" s="1">
        <v>4.9699899999999997E-3</v>
      </c>
      <c r="BH357" s="1">
        <v>6.3972400000000002E-3</v>
      </c>
      <c r="BI357" s="1">
        <v>6.4394200000000004E-3</v>
      </c>
      <c r="BJ357">
        <v>4.9827700000000001E-3</v>
      </c>
      <c r="BK357">
        <v>6.8619700000000002E-3</v>
      </c>
      <c r="BL357">
        <v>6.3854799999999998E-3</v>
      </c>
      <c r="BM357">
        <v>6.6629300000000001E-3</v>
      </c>
      <c r="BN357">
        <v>5.2630000000000003E-3</v>
      </c>
      <c r="BO357">
        <v>5.7637699999999997E-3</v>
      </c>
      <c r="BP357">
        <v>6.9925999999999999E-3</v>
      </c>
      <c r="BQ357">
        <v>6.7618899999999996E-3</v>
      </c>
      <c r="BR357">
        <v>4.8775399999999997E-3</v>
      </c>
      <c r="BS357">
        <v>5.4259900000000003E-3</v>
      </c>
      <c r="BT357">
        <v>6.2179999999999996E-3</v>
      </c>
      <c r="BU357">
        <v>6.5805600000000001E-3</v>
      </c>
      <c r="BV357" s="1">
        <v>5.1721700000000002E-3</v>
      </c>
      <c r="BW357" s="1">
        <v>5.9305900000000003E-3</v>
      </c>
      <c r="BX357" s="1">
        <v>6.5126300000000002E-3</v>
      </c>
      <c r="BY357" s="1">
        <v>6.4428699999999998E-3</v>
      </c>
      <c r="BZ357" s="1">
        <v>5.4479300000000001E-3</v>
      </c>
      <c r="CA357" s="1">
        <v>5.7540500000000001E-3</v>
      </c>
      <c r="CB357" s="1">
        <v>6.4500299999999998E-3</v>
      </c>
      <c r="CC357" s="1">
        <v>7.1929999999999997E-3</v>
      </c>
      <c r="CD357" s="1">
        <v>4.9083099999999999E-3</v>
      </c>
      <c r="CE357" s="1">
        <v>5.8163299999999998E-3</v>
      </c>
      <c r="CF357" s="1">
        <v>6.7691699999999997E-3</v>
      </c>
      <c r="CG357" s="1">
        <v>6.2654900000000003E-3</v>
      </c>
      <c r="CH357">
        <v>5.0575899999999998E-3</v>
      </c>
      <c r="CI357">
        <v>6.6464699999999998E-3</v>
      </c>
      <c r="CJ357">
        <v>6.38662E-3</v>
      </c>
      <c r="CK357">
        <v>6.6014200000000002E-3</v>
      </c>
      <c r="CL357">
        <v>5.1026700000000001E-3</v>
      </c>
      <c r="CM357">
        <v>7.1490499999999997E-3</v>
      </c>
      <c r="CN357">
        <v>6.9497099999999996E-3</v>
      </c>
      <c r="CO357">
        <v>6.4759600000000002E-3</v>
      </c>
      <c r="CP357">
        <v>4.8377200000000002E-3</v>
      </c>
      <c r="CQ357">
        <v>5.45438E-3</v>
      </c>
      <c r="CR357">
        <v>6.6849400000000003E-3</v>
      </c>
      <c r="CS357">
        <v>6.9092700000000003E-3</v>
      </c>
    </row>
    <row r="358" spans="1:97">
      <c r="A358">
        <v>51.22676748000012</v>
      </c>
      <c r="B358" s="1">
        <v>4.5439299999999998E-3</v>
      </c>
      <c r="C358" s="1">
        <v>5.0869399999999999E-3</v>
      </c>
      <c r="D358" s="1">
        <v>6.3292899999999996E-3</v>
      </c>
      <c r="E358" s="1">
        <v>5.7997999999999999E-3</v>
      </c>
      <c r="F358">
        <v>8.5869799999999993E-3</v>
      </c>
      <c r="G358">
        <v>7.2091000000000004E-3</v>
      </c>
      <c r="H358">
        <v>6.6667899999999997E-3</v>
      </c>
      <c r="I358">
        <v>7.8694999999999998E-3</v>
      </c>
      <c r="J358" s="1">
        <v>6.0202900000000002E-3</v>
      </c>
      <c r="K358" s="1">
        <v>5.6571700000000004E-3</v>
      </c>
      <c r="L358" s="1">
        <v>7.0275499999999996E-3</v>
      </c>
      <c r="M358" s="1">
        <v>6.6000399999999997E-3</v>
      </c>
      <c r="N358">
        <v>5.22932E-3</v>
      </c>
      <c r="O358">
        <v>6.3967900000000003E-3</v>
      </c>
      <c r="P358">
        <v>5.71025E-3</v>
      </c>
      <c r="Q358">
        <v>5.73318E-3</v>
      </c>
      <c r="R358">
        <v>4.9113200000000003E-3</v>
      </c>
      <c r="S358">
        <v>6.1393799999999998E-3</v>
      </c>
      <c r="T358">
        <v>6.1500699999999997E-3</v>
      </c>
      <c r="U358">
        <v>6.4111400000000001E-3</v>
      </c>
      <c r="V358">
        <v>6.7687299999999997E-3</v>
      </c>
      <c r="W358">
        <v>5.8226500000000004E-3</v>
      </c>
      <c r="X358">
        <v>7.0806999999999997E-3</v>
      </c>
      <c r="Y358">
        <v>6.6896600000000001E-3</v>
      </c>
      <c r="Z358" s="1">
        <v>5.9728100000000003E-3</v>
      </c>
      <c r="AA358" s="1">
        <v>6.0320599999999997E-3</v>
      </c>
      <c r="AB358" s="1">
        <v>6.0996100000000001E-3</v>
      </c>
      <c r="AC358" s="1">
        <v>5.5275400000000001E-3</v>
      </c>
      <c r="AD358" s="1">
        <v>7.9873700000000006E-3</v>
      </c>
      <c r="AE358" s="1">
        <v>6.1298200000000002E-3</v>
      </c>
      <c r="AF358" s="1">
        <v>5.9722600000000001E-3</v>
      </c>
      <c r="AG358" s="1">
        <v>5.7705200000000003E-3</v>
      </c>
      <c r="AH358" s="1">
        <v>6.2782899999999997E-3</v>
      </c>
      <c r="AI358" s="1">
        <v>5.4845299999999996E-3</v>
      </c>
      <c r="AJ358" s="1">
        <v>6.3840199999999998E-3</v>
      </c>
      <c r="AK358" s="1">
        <v>6.2943799999999996E-3</v>
      </c>
      <c r="AL358">
        <v>6.3459800000000002E-3</v>
      </c>
      <c r="AM358">
        <v>6.9174299999999996E-3</v>
      </c>
      <c r="AN358">
        <v>5.5374899999999999E-3</v>
      </c>
      <c r="AO358">
        <v>5.9651900000000004E-3</v>
      </c>
      <c r="AP358">
        <v>6.6352E-3</v>
      </c>
      <c r="AQ358">
        <v>7.9591999999999996E-3</v>
      </c>
      <c r="AR358">
        <v>6.09115E-3</v>
      </c>
      <c r="AS358">
        <v>6.4541900000000003E-3</v>
      </c>
      <c r="AT358">
        <v>6.13584E-3</v>
      </c>
      <c r="AU358">
        <v>6.9176300000000001E-3</v>
      </c>
      <c r="AV358">
        <v>6.2726800000000001E-3</v>
      </c>
      <c r="AW358">
        <v>6.3794799999999999E-3</v>
      </c>
      <c r="AX358" s="1">
        <v>4.7191200000000003E-3</v>
      </c>
      <c r="AY358" s="1">
        <v>5.4172700000000001E-3</v>
      </c>
      <c r="AZ358" s="1">
        <v>5.5923199999999996E-3</v>
      </c>
      <c r="BA358" s="1">
        <v>6.1402399999999999E-3</v>
      </c>
      <c r="BB358" s="1">
        <v>4.4043099999999998E-3</v>
      </c>
      <c r="BC358" s="1">
        <v>5.7025299999999999E-3</v>
      </c>
      <c r="BD358" s="1">
        <v>6.6283999999999996E-3</v>
      </c>
      <c r="BE358" s="1">
        <v>6.8373100000000001E-3</v>
      </c>
      <c r="BF358" s="1">
        <v>7.5079200000000004E-3</v>
      </c>
      <c r="BG358" s="1">
        <v>4.9351999999999998E-3</v>
      </c>
      <c r="BH358" s="1">
        <v>6.3716199999999997E-3</v>
      </c>
      <c r="BI358" s="1">
        <v>6.4611299999999998E-3</v>
      </c>
      <c r="BJ358">
        <v>5.0008700000000001E-3</v>
      </c>
      <c r="BK358">
        <v>6.8612500000000002E-3</v>
      </c>
      <c r="BL358">
        <v>6.4389199999999999E-3</v>
      </c>
      <c r="BM358">
        <v>6.66557E-3</v>
      </c>
      <c r="BN358">
        <v>5.3096100000000002E-3</v>
      </c>
      <c r="BO358">
        <v>5.7971300000000002E-3</v>
      </c>
      <c r="BP358">
        <v>6.9812600000000004E-3</v>
      </c>
      <c r="BQ358">
        <v>6.8122800000000004E-3</v>
      </c>
      <c r="BR358">
        <v>4.7688100000000001E-3</v>
      </c>
      <c r="BS358">
        <v>5.3829200000000002E-3</v>
      </c>
      <c r="BT358">
        <v>6.1752200000000004E-3</v>
      </c>
      <c r="BU358">
        <v>6.5484100000000002E-3</v>
      </c>
      <c r="BV358" s="1">
        <v>5.2678899999999999E-3</v>
      </c>
      <c r="BW358" s="1">
        <v>5.9509799999999998E-3</v>
      </c>
      <c r="BX358" s="1">
        <v>6.5303999999999996E-3</v>
      </c>
      <c r="BY358" s="1">
        <v>6.4074400000000004E-3</v>
      </c>
      <c r="BZ358" s="1">
        <v>5.4840799999999997E-3</v>
      </c>
      <c r="CA358" s="1">
        <v>5.7874399999999996E-3</v>
      </c>
      <c r="CB358" s="1">
        <v>6.4792900000000004E-3</v>
      </c>
      <c r="CC358" s="1">
        <v>7.2752399999999997E-3</v>
      </c>
      <c r="CD358" s="1">
        <v>4.8990099999999996E-3</v>
      </c>
      <c r="CE358" s="1">
        <v>5.78884E-3</v>
      </c>
      <c r="CF358" s="1">
        <v>6.7641100000000003E-3</v>
      </c>
      <c r="CG358" s="1">
        <v>6.3488599999999996E-3</v>
      </c>
      <c r="CH358">
        <v>4.9864699999999998E-3</v>
      </c>
      <c r="CI358">
        <v>6.5441900000000001E-3</v>
      </c>
      <c r="CJ358">
        <v>6.38297E-3</v>
      </c>
      <c r="CK358">
        <v>6.63081E-3</v>
      </c>
      <c r="CL358">
        <v>5.1448300000000004E-3</v>
      </c>
      <c r="CM358">
        <v>7.17266E-3</v>
      </c>
      <c r="CN358">
        <v>6.9610399999999999E-3</v>
      </c>
      <c r="CO358">
        <v>6.52157E-3</v>
      </c>
      <c r="CP358">
        <v>4.8838700000000002E-3</v>
      </c>
      <c r="CQ358">
        <v>5.4976900000000004E-3</v>
      </c>
      <c r="CR358">
        <v>6.6686200000000001E-3</v>
      </c>
      <c r="CS358">
        <v>6.96147E-3</v>
      </c>
    </row>
    <row r="359" spans="1:97">
      <c r="A359">
        <v>51.266730310000121</v>
      </c>
      <c r="B359" s="1">
        <v>4.49088E-3</v>
      </c>
      <c r="C359" s="1">
        <v>5.1016799999999999E-3</v>
      </c>
      <c r="D359" s="1">
        <v>6.3035599999999997E-3</v>
      </c>
      <c r="E359" s="1">
        <v>5.7834899999999996E-3</v>
      </c>
      <c r="F359">
        <v>8.5855600000000008E-3</v>
      </c>
      <c r="G359">
        <v>7.2114500000000003E-3</v>
      </c>
      <c r="H359">
        <v>6.7230299999999996E-3</v>
      </c>
      <c r="I359">
        <v>7.8825900000000001E-3</v>
      </c>
      <c r="J359" s="1">
        <v>6.0267699999999999E-3</v>
      </c>
      <c r="K359" s="1">
        <v>5.6155199999999997E-3</v>
      </c>
      <c r="L359" s="1">
        <v>6.9924100000000001E-3</v>
      </c>
      <c r="M359" s="1">
        <v>6.5989799999999999E-3</v>
      </c>
      <c r="N359">
        <v>5.2266400000000003E-3</v>
      </c>
      <c r="O359">
        <v>6.3916199999999998E-3</v>
      </c>
      <c r="P359">
        <v>5.6904800000000004E-3</v>
      </c>
      <c r="Q359">
        <v>5.6474300000000002E-3</v>
      </c>
      <c r="R359">
        <v>4.8757999999999996E-3</v>
      </c>
      <c r="S359">
        <v>6.08269E-3</v>
      </c>
      <c r="T359">
        <v>6.1521700000000002E-3</v>
      </c>
      <c r="U359">
        <v>6.4701000000000003E-3</v>
      </c>
      <c r="V359">
        <v>6.8332999999999996E-3</v>
      </c>
      <c r="W359">
        <v>5.8526200000000002E-3</v>
      </c>
      <c r="X359">
        <v>7.1196300000000001E-3</v>
      </c>
      <c r="Y359">
        <v>6.7275499999999997E-3</v>
      </c>
      <c r="Z359" s="1">
        <v>5.9638499999999997E-3</v>
      </c>
      <c r="AA359" s="1">
        <v>6.01112E-3</v>
      </c>
      <c r="AB359" s="1">
        <v>6.1130400000000001E-3</v>
      </c>
      <c r="AC359" s="1">
        <v>5.5654399999999996E-3</v>
      </c>
      <c r="AD359" s="1">
        <v>8.0157200000000005E-3</v>
      </c>
      <c r="AE359" s="1">
        <v>6.1269200000000001E-3</v>
      </c>
      <c r="AF359" s="1">
        <v>5.9479399999999997E-3</v>
      </c>
      <c r="AG359" s="1">
        <v>5.7398199999999996E-3</v>
      </c>
      <c r="AH359" s="1">
        <v>6.2995899999999999E-3</v>
      </c>
      <c r="AI359" s="1">
        <v>5.4882999999999998E-3</v>
      </c>
      <c r="AJ359" s="1">
        <v>6.3323499999999996E-3</v>
      </c>
      <c r="AK359" s="1">
        <v>6.2173599999999999E-3</v>
      </c>
      <c r="AL359">
        <v>6.2877999999999996E-3</v>
      </c>
      <c r="AM359">
        <v>6.9166999999999996E-3</v>
      </c>
      <c r="AN359">
        <v>5.4956800000000002E-3</v>
      </c>
      <c r="AO359">
        <v>5.9739199999999998E-3</v>
      </c>
      <c r="AP359">
        <v>6.6397000000000001E-3</v>
      </c>
      <c r="AQ359">
        <v>7.9339300000000005E-3</v>
      </c>
      <c r="AR359">
        <v>6.1244200000000002E-3</v>
      </c>
      <c r="AS359">
        <v>6.4431599999999999E-3</v>
      </c>
      <c r="AT359">
        <v>6.13979E-3</v>
      </c>
      <c r="AU359">
        <v>6.9543199999999999E-3</v>
      </c>
      <c r="AV359">
        <v>6.2303999999999997E-3</v>
      </c>
      <c r="AW359">
        <v>6.3786399999999997E-3</v>
      </c>
      <c r="AX359" s="1">
        <v>4.6606399999999997E-3</v>
      </c>
      <c r="AY359" s="1">
        <v>5.3986099999999999E-3</v>
      </c>
      <c r="AZ359" s="1">
        <v>5.5557999999999996E-3</v>
      </c>
      <c r="BA359" s="1">
        <v>6.1220299999999997E-3</v>
      </c>
      <c r="BB359" s="1">
        <v>4.3470699999999998E-3</v>
      </c>
      <c r="BC359" s="1">
        <v>5.6527900000000004E-3</v>
      </c>
      <c r="BD359" s="1">
        <v>6.5671599999999998E-3</v>
      </c>
      <c r="BE359" s="1">
        <v>6.8485400000000002E-3</v>
      </c>
      <c r="BF359" s="1">
        <v>7.4322600000000004E-3</v>
      </c>
      <c r="BG359" s="1">
        <v>4.9543499999999997E-3</v>
      </c>
      <c r="BH359" s="1">
        <v>6.3364600000000004E-3</v>
      </c>
      <c r="BI359" s="1">
        <v>6.4613099999999996E-3</v>
      </c>
      <c r="BJ359">
        <v>4.8847700000000001E-3</v>
      </c>
      <c r="BK359">
        <v>6.7915800000000002E-3</v>
      </c>
      <c r="BL359">
        <v>6.3027100000000004E-3</v>
      </c>
      <c r="BM359">
        <v>6.6345700000000002E-3</v>
      </c>
      <c r="BN359">
        <v>5.2994000000000001E-3</v>
      </c>
      <c r="BO359">
        <v>5.7215599999999997E-3</v>
      </c>
      <c r="BP359">
        <v>6.98878E-3</v>
      </c>
      <c r="BQ359">
        <v>6.7703800000000003E-3</v>
      </c>
      <c r="BR359">
        <v>4.7824800000000004E-3</v>
      </c>
      <c r="BS359">
        <v>5.3318999999999997E-3</v>
      </c>
      <c r="BT359">
        <v>6.1822800000000001E-3</v>
      </c>
      <c r="BU359">
        <v>6.6285900000000002E-3</v>
      </c>
      <c r="BV359" s="1">
        <v>5.2315599999999997E-3</v>
      </c>
      <c r="BW359" s="1">
        <v>5.95782E-3</v>
      </c>
      <c r="BX359" s="1">
        <v>6.4835800000000001E-3</v>
      </c>
      <c r="BY359" s="1">
        <v>6.3914599999999998E-3</v>
      </c>
      <c r="BZ359" s="1">
        <v>5.4390300000000001E-3</v>
      </c>
      <c r="CA359" s="1">
        <v>5.7412699999999997E-3</v>
      </c>
      <c r="CB359" s="1">
        <v>6.5169900000000003E-3</v>
      </c>
      <c r="CC359" s="1">
        <v>7.3046300000000003E-3</v>
      </c>
      <c r="CD359" s="1">
        <v>4.94364E-3</v>
      </c>
      <c r="CE359" s="1">
        <v>5.8047400000000001E-3</v>
      </c>
      <c r="CF359" s="1">
        <v>6.7677400000000004E-3</v>
      </c>
      <c r="CG359" s="1">
        <v>6.2936399999999997E-3</v>
      </c>
      <c r="CH359">
        <v>5.0283100000000002E-3</v>
      </c>
      <c r="CI359">
        <v>6.5380899999999999E-3</v>
      </c>
      <c r="CJ359">
        <v>6.3465400000000003E-3</v>
      </c>
      <c r="CK359">
        <v>6.6438299999999999E-3</v>
      </c>
      <c r="CL359">
        <v>5.1120899999999997E-3</v>
      </c>
      <c r="CM359">
        <v>7.1073000000000004E-3</v>
      </c>
      <c r="CN359">
        <v>6.9425499999999996E-3</v>
      </c>
      <c r="CO359">
        <v>6.5127300000000004E-3</v>
      </c>
      <c r="CP359">
        <v>4.8389799999999997E-3</v>
      </c>
      <c r="CQ359">
        <v>5.5044600000000001E-3</v>
      </c>
      <c r="CR359">
        <v>6.7581500000000001E-3</v>
      </c>
      <c r="CS359">
        <v>7.0039799999999999E-3</v>
      </c>
    </row>
    <row r="360" spans="1:97">
      <c r="A360">
        <v>51.306693140000121</v>
      </c>
      <c r="B360" s="1">
        <v>4.5034799999999998E-3</v>
      </c>
      <c r="C360" s="1">
        <v>5.0780299999999999E-3</v>
      </c>
      <c r="D360" s="1">
        <v>6.3217400000000002E-3</v>
      </c>
      <c r="E360" s="1">
        <v>5.8510400000000001E-3</v>
      </c>
      <c r="F360">
        <v>8.6324999999999995E-3</v>
      </c>
      <c r="G360">
        <v>7.27256E-3</v>
      </c>
      <c r="H360">
        <v>6.6721899999999997E-3</v>
      </c>
      <c r="I360">
        <v>7.9001399999999999E-3</v>
      </c>
      <c r="J360" s="1">
        <v>6.0661300000000003E-3</v>
      </c>
      <c r="K360" s="1">
        <v>5.6913900000000002E-3</v>
      </c>
      <c r="L360" s="1">
        <v>7.0355000000000001E-3</v>
      </c>
      <c r="M360" s="1">
        <v>6.6809299999999999E-3</v>
      </c>
      <c r="N360">
        <v>5.1760399999999998E-3</v>
      </c>
      <c r="O360">
        <v>6.4704000000000003E-3</v>
      </c>
      <c r="P360">
        <v>5.74093E-3</v>
      </c>
      <c r="Q360">
        <v>5.6348700000000002E-3</v>
      </c>
      <c r="R360">
        <v>4.8583000000000003E-3</v>
      </c>
      <c r="S360">
        <v>6.1543500000000003E-3</v>
      </c>
      <c r="T360">
        <v>6.1879400000000003E-3</v>
      </c>
      <c r="U360">
        <v>6.4631300000000001E-3</v>
      </c>
      <c r="V360">
        <v>6.8432500000000004E-3</v>
      </c>
      <c r="W360">
        <v>5.8208799999999996E-3</v>
      </c>
      <c r="X360">
        <v>7.0981100000000004E-3</v>
      </c>
      <c r="Y360">
        <v>6.7364399999999998E-3</v>
      </c>
      <c r="Z360" s="1">
        <v>5.9694700000000002E-3</v>
      </c>
      <c r="AA360" s="1">
        <v>6.0446600000000003E-3</v>
      </c>
      <c r="AB360" s="1">
        <v>6.0953600000000002E-3</v>
      </c>
      <c r="AC360" s="1">
        <v>5.5974199999999997E-3</v>
      </c>
      <c r="AD360" s="1">
        <v>7.9875499999999995E-3</v>
      </c>
      <c r="AE360" s="1">
        <v>6.1236600000000004E-3</v>
      </c>
      <c r="AF360" s="1">
        <v>5.8833000000000002E-3</v>
      </c>
      <c r="AG360" s="1">
        <v>5.7400000000000003E-3</v>
      </c>
      <c r="AH360" s="1">
        <v>6.3233500000000002E-3</v>
      </c>
      <c r="AI360" s="1">
        <v>5.4378100000000004E-3</v>
      </c>
      <c r="AJ360" s="1">
        <v>6.35624E-3</v>
      </c>
      <c r="AK360" s="1">
        <v>6.3012600000000004E-3</v>
      </c>
      <c r="AL360">
        <v>6.2885299999999996E-3</v>
      </c>
      <c r="AM360">
        <v>6.8885300000000003E-3</v>
      </c>
      <c r="AN360">
        <v>5.5016199999999996E-3</v>
      </c>
      <c r="AO360">
        <v>6.0729599999999996E-3</v>
      </c>
      <c r="AP360">
        <v>6.6615600000000004E-3</v>
      </c>
      <c r="AQ360">
        <v>8.0053699999999995E-3</v>
      </c>
      <c r="AR360">
        <v>6.1011299999999997E-3</v>
      </c>
      <c r="AS360">
        <v>6.4361699999999997E-3</v>
      </c>
      <c r="AT360">
        <v>6.1441899999999999E-3</v>
      </c>
      <c r="AU360">
        <v>6.9964199999999997E-3</v>
      </c>
      <c r="AV360">
        <v>6.2213099999999999E-3</v>
      </c>
      <c r="AW360">
        <v>6.3730200000000001E-3</v>
      </c>
      <c r="AX360" s="1">
        <v>4.7321200000000002E-3</v>
      </c>
      <c r="AY360" s="1">
        <v>5.3744500000000002E-3</v>
      </c>
      <c r="AZ360" s="1">
        <v>5.5710899999999999E-3</v>
      </c>
      <c r="BA360" s="1">
        <v>6.1859000000000003E-3</v>
      </c>
      <c r="BB360" s="1">
        <v>4.3371199999999999E-3</v>
      </c>
      <c r="BC360" s="1">
        <v>5.6715300000000001E-3</v>
      </c>
      <c r="BD360" s="1">
        <v>6.6447900000000002E-3</v>
      </c>
      <c r="BE360" s="1">
        <v>6.8860900000000001E-3</v>
      </c>
      <c r="BF360" s="1">
        <v>7.4933300000000003E-3</v>
      </c>
      <c r="BG360" s="1">
        <v>4.9660299999999998E-3</v>
      </c>
      <c r="BH360" s="1">
        <v>6.4108400000000001E-3</v>
      </c>
      <c r="BI360" s="1">
        <v>6.5226399999999997E-3</v>
      </c>
      <c r="BJ360">
        <v>4.9310600000000001E-3</v>
      </c>
      <c r="BK360">
        <v>6.8741100000000001E-3</v>
      </c>
      <c r="BL360">
        <v>6.3660100000000001E-3</v>
      </c>
      <c r="BM360">
        <v>6.6981000000000002E-3</v>
      </c>
      <c r="BN360">
        <v>5.3034800000000002E-3</v>
      </c>
      <c r="BO360">
        <v>5.7493500000000003E-3</v>
      </c>
      <c r="BP360">
        <v>7.0857999999999997E-3</v>
      </c>
      <c r="BQ360">
        <v>6.8020600000000004E-3</v>
      </c>
      <c r="BR360">
        <v>4.8094599999999998E-3</v>
      </c>
      <c r="BS360">
        <v>5.4103299999999997E-3</v>
      </c>
      <c r="BT360">
        <v>6.2372800000000004E-3</v>
      </c>
      <c r="BU360">
        <v>6.6421500000000003E-3</v>
      </c>
      <c r="BV360" s="1">
        <v>5.2005599999999999E-3</v>
      </c>
      <c r="BW360" s="1">
        <v>5.9105499999999997E-3</v>
      </c>
      <c r="BX360" s="1">
        <v>6.54932E-3</v>
      </c>
      <c r="BY360" s="1">
        <v>6.4172500000000002E-3</v>
      </c>
      <c r="BZ360" s="1">
        <v>5.4324300000000002E-3</v>
      </c>
      <c r="CA360" s="1">
        <v>5.7555499999999999E-3</v>
      </c>
      <c r="CB360" s="1">
        <v>6.5202899999999998E-3</v>
      </c>
      <c r="CC360" s="1">
        <v>7.29446E-3</v>
      </c>
      <c r="CD360" s="1">
        <v>4.9205200000000003E-3</v>
      </c>
      <c r="CE360" s="1">
        <v>5.86069E-3</v>
      </c>
      <c r="CF360" s="1">
        <v>6.7460300000000001E-3</v>
      </c>
      <c r="CG360" s="1">
        <v>6.3374700000000004E-3</v>
      </c>
      <c r="CH360">
        <v>4.9905399999999999E-3</v>
      </c>
      <c r="CI360">
        <v>6.6156799999999997E-3</v>
      </c>
      <c r="CJ360">
        <v>6.3653499999999997E-3</v>
      </c>
      <c r="CK360">
        <v>6.6511199999999999E-3</v>
      </c>
      <c r="CL360">
        <v>5.0841200000000001E-3</v>
      </c>
      <c r="CM360">
        <v>7.1572700000000003E-3</v>
      </c>
      <c r="CN360">
        <v>6.9262999999999998E-3</v>
      </c>
      <c r="CO360">
        <v>6.5348899999999998E-3</v>
      </c>
      <c r="CP360">
        <v>4.8240599999999998E-3</v>
      </c>
      <c r="CQ360">
        <v>5.4679699999999999E-3</v>
      </c>
      <c r="CR360">
        <v>6.6693799999999999E-3</v>
      </c>
      <c r="CS360">
        <v>6.9725799999999999E-3</v>
      </c>
    </row>
    <row r="361" spans="1:97">
      <c r="A361">
        <v>51.346655970000121</v>
      </c>
      <c r="B361" s="1">
        <v>4.4956700000000002E-3</v>
      </c>
      <c r="C361" s="1">
        <v>5.1285599999999999E-3</v>
      </c>
      <c r="D361" s="1">
        <v>6.3150699999999999E-3</v>
      </c>
      <c r="E361" s="1">
        <v>5.8491400000000001E-3</v>
      </c>
      <c r="F361">
        <v>8.6387500000000006E-3</v>
      </c>
      <c r="G361">
        <v>7.35083E-3</v>
      </c>
      <c r="H361">
        <v>6.6768900000000004E-3</v>
      </c>
      <c r="I361">
        <v>7.9756199999999992E-3</v>
      </c>
      <c r="J361" s="1">
        <v>6.0570199999999998E-3</v>
      </c>
      <c r="K361" s="1">
        <v>5.7013200000000002E-3</v>
      </c>
      <c r="L361" s="1">
        <v>7.0405499999999996E-3</v>
      </c>
      <c r="M361" s="1">
        <v>6.6633500000000002E-3</v>
      </c>
      <c r="N361">
        <v>5.1963599999999997E-3</v>
      </c>
      <c r="O361">
        <v>6.4683199999999996E-3</v>
      </c>
      <c r="P361">
        <v>5.7239999999999999E-3</v>
      </c>
      <c r="Q361">
        <v>5.6684500000000002E-3</v>
      </c>
      <c r="R361">
        <v>4.8906599999999998E-3</v>
      </c>
      <c r="S361">
        <v>6.1428000000000003E-3</v>
      </c>
      <c r="T361">
        <v>6.2060099999999997E-3</v>
      </c>
      <c r="U361">
        <v>6.4445600000000002E-3</v>
      </c>
      <c r="V361">
        <v>6.7896500000000004E-3</v>
      </c>
      <c r="W361">
        <v>5.8506900000000004E-3</v>
      </c>
      <c r="X361">
        <v>7.0912900000000001E-3</v>
      </c>
      <c r="Y361">
        <v>6.6990299999999999E-3</v>
      </c>
      <c r="Z361" s="1">
        <v>6.0089100000000001E-3</v>
      </c>
      <c r="AA361" s="1">
        <v>6.0340400000000001E-3</v>
      </c>
      <c r="AB361" s="1">
        <v>6.1585199999999998E-3</v>
      </c>
      <c r="AC361" s="1">
        <v>5.5366E-3</v>
      </c>
      <c r="AD361" s="1">
        <v>8.0432799999999999E-3</v>
      </c>
      <c r="AE361" s="1">
        <v>6.1162500000000002E-3</v>
      </c>
      <c r="AF361" s="1">
        <v>5.9329200000000004E-3</v>
      </c>
      <c r="AG361" s="1">
        <v>5.7654000000000004E-3</v>
      </c>
      <c r="AH361" s="1">
        <v>6.3242100000000002E-3</v>
      </c>
      <c r="AI361" s="1">
        <v>5.5333300000000004E-3</v>
      </c>
      <c r="AJ361" s="1">
        <v>6.3382400000000002E-3</v>
      </c>
      <c r="AK361" s="1">
        <v>6.2999199999999997E-3</v>
      </c>
      <c r="AL361">
        <v>6.3203699999999996E-3</v>
      </c>
      <c r="AM361">
        <v>6.87311E-3</v>
      </c>
      <c r="AN361">
        <v>5.5269899999999999E-3</v>
      </c>
      <c r="AO361">
        <v>5.9826000000000002E-3</v>
      </c>
      <c r="AP361">
        <v>6.6275600000000002E-3</v>
      </c>
      <c r="AQ361">
        <v>7.9752099999999999E-3</v>
      </c>
      <c r="AR361">
        <v>6.10225E-3</v>
      </c>
      <c r="AS361">
        <v>6.4393999999999996E-3</v>
      </c>
      <c r="AT361">
        <v>6.1770100000000001E-3</v>
      </c>
      <c r="AU361">
        <v>7.0148500000000004E-3</v>
      </c>
      <c r="AV361">
        <v>6.2700000000000004E-3</v>
      </c>
      <c r="AW361">
        <v>6.4446900000000003E-3</v>
      </c>
      <c r="AX361" s="1">
        <v>4.6862700000000002E-3</v>
      </c>
      <c r="AY361" s="1">
        <v>5.4080700000000001E-3</v>
      </c>
      <c r="AZ361" s="1">
        <v>5.6617799999999999E-3</v>
      </c>
      <c r="BA361" s="1">
        <v>6.1868000000000001E-3</v>
      </c>
      <c r="BB361" s="1">
        <v>4.3570900000000001E-3</v>
      </c>
      <c r="BC361" s="1">
        <v>5.6981899999999997E-3</v>
      </c>
      <c r="BD361" s="1">
        <v>6.61021E-3</v>
      </c>
      <c r="BE361" s="1">
        <v>6.90012E-3</v>
      </c>
      <c r="BF361" s="1">
        <v>7.4907400000000001E-3</v>
      </c>
      <c r="BG361" s="1">
        <v>4.95415E-3</v>
      </c>
      <c r="BH361" s="1">
        <v>6.3938399999999996E-3</v>
      </c>
      <c r="BI361" s="1">
        <v>6.4406000000000003E-3</v>
      </c>
      <c r="BJ361">
        <v>4.9168500000000004E-3</v>
      </c>
      <c r="BK361">
        <v>6.8991299999999998E-3</v>
      </c>
      <c r="BL361">
        <v>6.3707700000000004E-3</v>
      </c>
      <c r="BM361">
        <v>6.67331E-3</v>
      </c>
      <c r="BN361">
        <v>5.3083999999999996E-3</v>
      </c>
      <c r="BO361">
        <v>5.7533699999999998E-3</v>
      </c>
      <c r="BP361">
        <v>7.0188999999999998E-3</v>
      </c>
      <c r="BQ361">
        <v>6.79833E-3</v>
      </c>
      <c r="BR361">
        <v>4.82637E-3</v>
      </c>
      <c r="BS361">
        <v>5.44898E-3</v>
      </c>
      <c r="BT361">
        <v>6.2200900000000002E-3</v>
      </c>
      <c r="BU361">
        <v>6.5982200000000001E-3</v>
      </c>
      <c r="BV361" s="1">
        <v>5.2454199999999998E-3</v>
      </c>
      <c r="BW361" s="1">
        <v>5.9455699999999998E-3</v>
      </c>
      <c r="BX361" s="1">
        <v>6.5087499999999998E-3</v>
      </c>
      <c r="BY361" s="1">
        <v>6.4021E-3</v>
      </c>
      <c r="BZ361" s="1">
        <v>5.40224E-3</v>
      </c>
      <c r="CA361" s="1">
        <v>5.82666E-3</v>
      </c>
      <c r="CB361" s="1">
        <v>6.53661E-3</v>
      </c>
      <c r="CC361" s="1">
        <v>7.3383800000000003E-3</v>
      </c>
      <c r="CD361" s="1">
        <v>4.9524900000000004E-3</v>
      </c>
      <c r="CE361" s="1">
        <v>5.8193400000000001E-3</v>
      </c>
      <c r="CF361" s="1">
        <v>6.7432500000000001E-3</v>
      </c>
      <c r="CG361" s="1">
        <v>6.3399900000000002E-3</v>
      </c>
      <c r="CH361">
        <v>5.0064799999999998E-3</v>
      </c>
      <c r="CI361">
        <v>6.5603800000000002E-3</v>
      </c>
      <c r="CJ361">
        <v>6.3457899999999996E-3</v>
      </c>
      <c r="CK361">
        <v>6.6487899999999999E-3</v>
      </c>
      <c r="CL361">
        <v>5.0176700000000001E-3</v>
      </c>
      <c r="CM361">
        <v>7.0928500000000004E-3</v>
      </c>
      <c r="CN361">
        <v>6.9363100000000002E-3</v>
      </c>
      <c r="CO361">
        <v>6.5019700000000001E-3</v>
      </c>
      <c r="CP361">
        <v>4.8579299999999999E-3</v>
      </c>
      <c r="CQ361">
        <v>5.4711899999999999E-3</v>
      </c>
      <c r="CR361">
        <v>6.7249800000000002E-3</v>
      </c>
      <c r="CS361">
        <v>7.0213100000000002E-3</v>
      </c>
    </row>
    <row r="362" spans="1:97">
      <c r="A362">
        <v>51.386618800000122</v>
      </c>
      <c r="B362" s="1">
        <v>4.4834100000000002E-3</v>
      </c>
      <c r="C362" s="1">
        <v>5.0956999999999999E-3</v>
      </c>
      <c r="D362" s="1">
        <v>6.29095E-3</v>
      </c>
      <c r="E362" s="1">
        <v>5.8430699999999997E-3</v>
      </c>
      <c r="F362">
        <v>8.67478E-3</v>
      </c>
      <c r="G362">
        <v>7.3191200000000001E-3</v>
      </c>
      <c r="H362">
        <v>6.6859800000000002E-3</v>
      </c>
      <c r="I362">
        <v>8.0259800000000003E-3</v>
      </c>
      <c r="J362" s="1">
        <v>5.9828700000000004E-3</v>
      </c>
      <c r="K362" s="1">
        <v>5.7127799999999998E-3</v>
      </c>
      <c r="L362" s="1">
        <v>7.0846599999999996E-3</v>
      </c>
      <c r="M362" s="1">
        <v>6.6291500000000003E-3</v>
      </c>
      <c r="N362">
        <v>5.2385499999999998E-3</v>
      </c>
      <c r="O362">
        <v>6.4307899999999996E-3</v>
      </c>
      <c r="P362">
        <v>5.7973599999999997E-3</v>
      </c>
      <c r="Q362">
        <v>5.7205700000000003E-3</v>
      </c>
      <c r="R362">
        <v>4.8789999999999997E-3</v>
      </c>
      <c r="S362">
        <v>6.1219000000000004E-3</v>
      </c>
      <c r="T362">
        <v>6.1456200000000001E-3</v>
      </c>
      <c r="U362">
        <v>6.5003099999999996E-3</v>
      </c>
      <c r="V362">
        <v>6.8101200000000002E-3</v>
      </c>
      <c r="W362">
        <v>5.8701100000000004E-3</v>
      </c>
      <c r="X362">
        <v>7.0836900000000001E-3</v>
      </c>
      <c r="Y362">
        <v>6.7687399999999997E-3</v>
      </c>
      <c r="Z362" s="1">
        <v>6.03507E-3</v>
      </c>
      <c r="AA362" s="1">
        <v>6.1027E-3</v>
      </c>
      <c r="AB362" s="1">
        <v>6.1859300000000001E-3</v>
      </c>
      <c r="AC362" s="1">
        <v>5.5843200000000003E-3</v>
      </c>
      <c r="AD362" s="1">
        <v>8.0245000000000004E-3</v>
      </c>
      <c r="AE362" s="1">
        <v>6.1202299999999999E-3</v>
      </c>
      <c r="AF362" s="1">
        <v>5.9772499999999999E-3</v>
      </c>
      <c r="AG362" s="1">
        <v>5.7805199999999999E-3</v>
      </c>
      <c r="AH362" s="1">
        <v>6.39318E-3</v>
      </c>
      <c r="AI362" s="1">
        <v>5.4644999999999997E-3</v>
      </c>
      <c r="AJ362" s="1">
        <v>6.4089300000000002E-3</v>
      </c>
      <c r="AK362" s="1">
        <v>6.3283300000000001E-3</v>
      </c>
      <c r="AL362">
        <v>6.3183700000000002E-3</v>
      </c>
      <c r="AM362">
        <v>6.9419299999999998E-3</v>
      </c>
      <c r="AN362">
        <v>5.5749099999999998E-3</v>
      </c>
      <c r="AO362">
        <v>6.0837799999999996E-3</v>
      </c>
      <c r="AP362">
        <v>6.7296999999999999E-3</v>
      </c>
      <c r="AQ362">
        <v>8.0479100000000001E-3</v>
      </c>
      <c r="AR362">
        <v>6.0889799999999999E-3</v>
      </c>
      <c r="AS362">
        <v>6.5170200000000001E-3</v>
      </c>
      <c r="AT362">
        <v>6.1966699999999996E-3</v>
      </c>
      <c r="AU362">
        <v>6.9927799999999997E-3</v>
      </c>
      <c r="AV362">
        <v>6.2919300000000003E-3</v>
      </c>
      <c r="AW362">
        <v>6.4371300000000001E-3</v>
      </c>
      <c r="AX362" s="1">
        <v>4.6632799999999997E-3</v>
      </c>
      <c r="AY362" s="1">
        <v>5.3996499999999998E-3</v>
      </c>
      <c r="AZ362" s="1">
        <v>5.6044399999999996E-3</v>
      </c>
      <c r="BA362" s="1">
        <v>6.15235E-3</v>
      </c>
      <c r="BB362" s="1">
        <v>4.3915400000000002E-3</v>
      </c>
      <c r="BC362" s="1">
        <v>5.6767600000000003E-3</v>
      </c>
      <c r="BD362" s="1">
        <v>6.6882699999999996E-3</v>
      </c>
      <c r="BE362" s="1">
        <v>6.9149199999999997E-3</v>
      </c>
      <c r="BF362" s="1">
        <v>7.5413900000000002E-3</v>
      </c>
      <c r="BG362" s="1">
        <v>4.93094E-3</v>
      </c>
      <c r="BH362" s="1">
        <v>6.41027E-3</v>
      </c>
      <c r="BI362" s="1">
        <v>6.4605399999999999E-3</v>
      </c>
      <c r="BJ362">
        <v>4.9373200000000003E-3</v>
      </c>
      <c r="BK362">
        <v>6.8667299999999997E-3</v>
      </c>
      <c r="BL362">
        <v>6.3837700000000004E-3</v>
      </c>
      <c r="BM362">
        <v>6.7524400000000002E-3</v>
      </c>
      <c r="BN362">
        <v>5.2962699999999996E-3</v>
      </c>
      <c r="BO362">
        <v>5.7341299999999996E-3</v>
      </c>
      <c r="BP362">
        <v>7.0995600000000004E-3</v>
      </c>
      <c r="BQ362">
        <v>6.8161999999999997E-3</v>
      </c>
      <c r="BR362">
        <v>4.8335499999999998E-3</v>
      </c>
      <c r="BS362">
        <v>5.4374200000000001E-3</v>
      </c>
      <c r="BT362">
        <v>6.1841700000000001E-3</v>
      </c>
      <c r="BU362">
        <v>6.6064699999999997E-3</v>
      </c>
      <c r="BV362" s="1">
        <v>5.1677399999999997E-3</v>
      </c>
      <c r="BW362" s="1">
        <v>5.9771700000000004E-3</v>
      </c>
      <c r="BX362" s="1">
        <v>6.5775800000000004E-3</v>
      </c>
      <c r="BY362" s="1">
        <v>6.4829900000000001E-3</v>
      </c>
      <c r="BZ362" s="1">
        <v>5.4711500000000001E-3</v>
      </c>
      <c r="CA362" s="1">
        <v>5.7679300000000001E-3</v>
      </c>
      <c r="CB362" s="1">
        <v>6.50521E-3</v>
      </c>
      <c r="CC362" s="1">
        <v>7.2888700000000002E-3</v>
      </c>
      <c r="CD362" s="1">
        <v>4.8870399999999996E-3</v>
      </c>
      <c r="CE362" s="1">
        <v>5.9341300000000001E-3</v>
      </c>
      <c r="CF362" s="1">
        <v>6.7443800000000003E-3</v>
      </c>
      <c r="CG362" s="1">
        <v>6.3680100000000003E-3</v>
      </c>
      <c r="CH362">
        <v>5.00382E-3</v>
      </c>
      <c r="CI362">
        <v>6.5816E-3</v>
      </c>
      <c r="CJ362">
        <v>6.3651999999999997E-3</v>
      </c>
      <c r="CK362">
        <v>6.6481800000000001E-3</v>
      </c>
      <c r="CL362">
        <v>5.05332E-3</v>
      </c>
      <c r="CM362">
        <v>7.1499500000000004E-3</v>
      </c>
      <c r="CN362">
        <v>7.0363500000000002E-3</v>
      </c>
      <c r="CO362">
        <v>6.5355500000000002E-3</v>
      </c>
      <c r="CP362">
        <v>4.8873700000000003E-3</v>
      </c>
      <c r="CQ362">
        <v>5.5615999999999999E-3</v>
      </c>
      <c r="CR362">
        <v>6.7137000000000004E-3</v>
      </c>
      <c r="CS362">
        <v>6.9942299999999997E-3</v>
      </c>
    </row>
    <row r="363" spans="1:97">
      <c r="A363">
        <v>51.426581630000122</v>
      </c>
      <c r="B363" s="1">
        <v>4.5184500000000002E-3</v>
      </c>
      <c r="C363" s="1">
        <v>5.0868099999999998E-3</v>
      </c>
      <c r="D363" s="1">
        <v>6.3089699999999997E-3</v>
      </c>
      <c r="E363" s="1">
        <v>5.8911500000000004E-3</v>
      </c>
      <c r="F363">
        <v>8.7187299999999992E-3</v>
      </c>
      <c r="G363">
        <v>7.3829799999999999E-3</v>
      </c>
      <c r="H363">
        <v>6.70003E-3</v>
      </c>
      <c r="I363">
        <v>8.0111999999999996E-3</v>
      </c>
      <c r="J363" s="1">
        <v>6.0785300000000004E-3</v>
      </c>
      <c r="K363" s="1">
        <v>5.7081800000000002E-3</v>
      </c>
      <c r="L363" s="1">
        <v>7.0721300000000003E-3</v>
      </c>
      <c r="M363" s="1">
        <v>6.67857E-3</v>
      </c>
      <c r="N363">
        <v>5.2076500000000003E-3</v>
      </c>
      <c r="O363">
        <v>6.4744700000000004E-3</v>
      </c>
      <c r="P363">
        <v>5.7549200000000002E-3</v>
      </c>
      <c r="Q363">
        <v>5.7142199999999999E-3</v>
      </c>
      <c r="R363">
        <v>4.8699900000000003E-3</v>
      </c>
      <c r="S363">
        <v>6.1730200000000004E-3</v>
      </c>
      <c r="T363">
        <v>6.1980100000000003E-3</v>
      </c>
      <c r="U363">
        <v>6.5312800000000004E-3</v>
      </c>
      <c r="V363">
        <v>6.7503199999999998E-3</v>
      </c>
      <c r="W363">
        <v>5.8696299999999998E-3</v>
      </c>
      <c r="X363">
        <v>7.1170299999999999E-3</v>
      </c>
      <c r="Y363">
        <v>6.67564E-3</v>
      </c>
      <c r="Z363" s="1">
        <v>6.0326800000000003E-3</v>
      </c>
      <c r="AA363" s="1">
        <v>6.0623600000000001E-3</v>
      </c>
      <c r="AB363" s="1">
        <v>6.1850899999999999E-3</v>
      </c>
      <c r="AC363" s="1">
        <v>5.6088800000000001E-3</v>
      </c>
      <c r="AD363" s="1">
        <v>8.0311099999999993E-3</v>
      </c>
      <c r="AE363" s="1">
        <v>6.1567799999999997E-3</v>
      </c>
      <c r="AF363" s="1">
        <v>5.9562199999999999E-3</v>
      </c>
      <c r="AG363" s="1">
        <v>5.7723200000000001E-3</v>
      </c>
      <c r="AH363" s="1">
        <v>6.4842700000000003E-3</v>
      </c>
      <c r="AI363" s="1">
        <v>5.5344299999999999E-3</v>
      </c>
      <c r="AJ363" s="1">
        <v>6.4156300000000003E-3</v>
      </c>
      <c r="AK363" s="1">
        <v>6.2855200000000002E-3</v>
      </c>
      <c r="AL363">
        <v>6.34952E-3</v>
      </c>
      <c r="AM363">
        <v>6.9808099999999996E-3</v>
      </c>
      <c r="AN363">
        <v>5.6161400000000004E-3</v>
      </c>
      <c r="AO363">
        <v>6.0923000000000001E-3</v>
      </c>
      <c r="AP363">
        <v>6.6596600000000004E-3</v>
      </c>
      <c r="AQ363">
        <v>8.0221100000000007E-3</v>
      </c>
      <c r="AR363">
        <v>6.11584E-3</v>
      </c>
      <c r="AS363">
        <v>6.4884900000000004E-3</v>
      </c>
      <c r="AT363">
        <v>6.19616E-3</v>
      </c>
      <c r="AU363">
        <v>7.0197300000000001E-3</v>
      </c>
      <c r="AV363">
        <v>6.3026499999999999E-3</v>
      </c>
      <c r="AW363">
        <v>6.4633800000000003E-3</v>
      </c>
      <c r="AX363" s="1">
        <v>4.7181799999999998E-3</v>
      </c>
      <c r="AY363" s="1">
        <v>5.4834200000000001E-3</v>
      </c>
      <c r="AZ363" s="1">
        <v>5.6308E-3</v>
      </c>
      <c r="BA363" s="1">
        <v>6.1938799999999997E-3</v>
      </c>
      <c r="BB363" s="1">
        <v>4.3692499999999999E-3</v>
      </c>
      <c r="BC363" s="1">
        <v>5.73187E-3</v>
      </c>
      <c r="BD363" s="1">
        <v>6.6568799999999996E-3</v>
      </c>
      <c r="BE363" s="1">
        <v>6.9746799999999996E-3</v>
      </c>
      <c r="BF363" s="1">
        <v>7.5355400000000003E-3</v>
      </c>
      <c r="BG363" s="1">
        <v>5.0103700000000001E-3</v>
      </c>
      <c r="BH363" s="1">
        <v>6.4824799999999997E-3</v>
      </c>
      <c r="BI363" s="1">
        <v>6.5179399999999998E-3</v>
      </c>
      <c r="BJ363">
        <v>4.8994599999999996E-3</v>
      </c>
      <c r="BK363">
        <v>6.8647400000000003E-3</v>
      </c>
      <c r="BL363">
        <v>6.3608900000000001E-3</v>
      </c>
      <c r="BM363">
        <v>6.7459499999999997E-3</v>
      </c>
      <c r="BN363">
        <v>5.2953799999999997E-3</v>
      </c>
      <c r="BO363">
        <v>5.7717599999999999E-3</v>
      </c>
      <c r="BP363">
        <v>7.0726900000000004E-3</v>
      </c>
      <c r="BQ363">
        <v>6.9124099999999999E-3</v>
      </c>
      <c r="BR363">
        <v>4.8267400000000004E-3</v>
      </c>
      <c r="BS363">
        <v>5.4451400000000002E-3</v>
      </c>
      <c r="BT363">
        <v>6.27634E-3</v>
      </c>
      <c r="BU363">
        <v>6.6821500000000004E-3</v>
      </c>
      <c r="BV363" s="1">
        <v>5.2335100000000002E-3</v>
      </c>
      <c r="BW363" s="1">
        <v>5.9573300000000003E-3</v>
      </c>
      <c r="BX363" s="1">
        <v>6.5374600000000001E-3</v>
      </c>
      <c r="BY363" s="1">
        <v>6.4842500000000004E-3</v>
      </c>
      <c r="BZ363" s="1">
        <v>5.4246800000000003E-3</v>
      </c>
      <c r="CA363" s="1">
        <v>5.8570999999999996E-3</v>
      </c>
      <c r="CB363" s="1">
        <v>6.5144699999999996E-3</v>
      </c>
      <c r="CC363" s="1">
        <v>7.3722299999999996E-3</v>
      </c>
      <c r="CD363" s="1">
        <v>4.97081E-3</v>
      </c>
      <c r="CE363" s="1">
        <v>5.8937E-3</v>
      </c>
      <c r="CF363" s="1">
        <v>6.7862199999999999E-3</v>
      </c>
      <c r="CG363" s="1">
        <v>6.4051500000000001E-3</v>
      </c>
      <c r="CH363">
        <v>4.95094E-3</v>
      </c>
      <c r="CI363">
        <v>6.66966E-3</v>
      </c>
      <c r="CJ363">
        <v>6.3837E-3</v>
      </c>
      <c r="CK363">
        <v>6.6881500000000003E-3</v>
      </c>
      <c r="CL363">
        <v>5.0425499999999998E-3</v>
      </c>
      <c r="CM363">
        <v>7.1665000000000001E-3</v>
      </c>
      <c r="CN363">
        <v>7.0114699999999997E-3</v>
      </c>
      <c r="CO363">
        <v>6.5929099999999996E-3</v>
      </c>
      <c r="CP363">
        <v>4.9051499999999996E-3</v>
      </c>
      <c r="CQ363">
        <v>5.5234200000000002E-3</v>
      </c>
      <c r="CR363">
        <v>6.7617900000000002E-3</v>
      </c>
      <c r="CS363">
        <v>6.9950100000000003E-3</v>
      </c>
    </row>
    <row r="364" spans="1:97">
      <c r="A364">
        <v>51.466544460000122</v>
      </c>
      <c r="B364" s="1">
        <v>4.5214900000000004E-3</v>
      </c>
      <c r="C364" s="1">
        <v>5.1083700000000001E-3</v>
      </c>
      <c r="D364" s="1">
        <v>6.3174099999999999E-3</v>
      </c>
      <c r="E364" s="1">
        <v>5.8342000000000003E-3</v>
      </c>
      <c r="F364">
        <v>8.67828E-3</v>
      </c>
      <c r="G364">
        <v>7.3387000000000001E-3</v>
      </c>
      <c r="H364">
        <v>6.7006699999999997E-3</v>
      </c>
      <c r="I364">
        <v>8.0530299999999992E-3</v>
      </c>
      <c r="J364" s="1">
        <v>6.0784799999999998E-3</v>
      </c>
      <c r="K364" s="1">
        <v>5.6769200000000002E-3</v>
      </c>
      <c r="L364" s="1">
        <v>7.0939200000000001E-3</v>
      </c>
      <c r="M364" s="1">
        <v>6.6873100000000001E-3</v>
      </c>
      <c r="N364">
        <v>5.2422399999999996E-3</v>
      </c>
      <c r="O364">
        <v>6.4474800000000002E-3</v>
      </c>
      <c r="P364">
        <v>5.7732499999999997E-3</v>
      </c>
      <c r="Q364">
        <v>5.7359100000000003E-3</v>
      </c>
      <c r="R364">
        <v>4.9122200000000001E-3</v>
      </c>
      <c r="S364">
        <v>6.2126600000000001E-3</v>
      </c>
      <c r="T364">
        <v>6.2080700000000004E-3</v>
      </c>
      <c r="U364">
        <v>6.4820800000000003E-3</v>
      </c>
      <c r="V364">
        <v>6.8460400000000003E-3</v>
      </c>
      <c r="W364">
        <v>5.8545000000000003E-3</v>
      </c>
      <c r="X364">
        <v>7.11672E-3</v>
      </c>
      <c r="Y364">
        <v>6.7059900000000002E-3</v>
      </c>
      <c r="Z364" s="1">
        <v>6.0005600000000003E-3</v>
      </c>
      <c r="AA364" s="1">
        <v>6.0910000000000001E-3</v>
      </c>
      <c r="AB364" s="1">
        <v>6.1863700000000001E-3</v>
      </c>
      <c r="AC364" s="1">
        <v>5.5770000000000004E-3</v>
      </c>
      <c r="AD364" s="1">
        <v>8.0883799999999992E-3</v>
      </c>
      <c r="AE364" s="1">
        <v>6.1752200000000004E-3</v>
      </c>
      <c r="AF364" s="1">
        <v>5.9894500000000003E-3</v>
      </c>
      <c r="AG364" s="1">
        <v>5.8454300000000004E-3</v>
      </c>
      <c r="AH364" s="1">
        <v>6.45905E-3</v>
      </c>
      <c r="AI364" s="1">
        <v>5.5269100000000003E-3</v>
      </c>
      <c r="AJ364" s="1">
        <v>6.3931600000000002E-3</v>
      </c>
      <c r="AK364" s="1">
        <v>6.3312500000000001E-3</v>
      </c>
      <c r="AL364">
        <v>6.32951E-3</v>
      </c>
      <c r="AM364">
        <v>6.9468799999999999E-3</v>
      </c>
      <c r="AN364">
        <v>5.5630100000000002E-3</v>
      </c>
      <c r="AO364">
        <v>6.07305E-3</v>
      </c>
      <c r="AP364">
        <v>6.6866699999999996E-3</v>
      </c>
      <c r="AQ364">
        <v>8.0600199999999993E-3</v>
      </c>
      <c r="AR364">
        <v>6.1365999999999999E-3</v>
      </c>
      <c r="AS364">
        <v>6.4571999999999997E-3</v>
      </c>
      <c r="AT364">
        <v>6.2016900000000002E-3</v>
      </c>
      <c r="AU364">
        <v>6.9876499999999998E-3</v>
      </c>
      <c r="AV364">
        <v>6.32118E-3</v>
      </c>
      <c r="AW364">
        <v>6.44913E-3</v>
      </c>
      <c r="AX364" s="1">
        <v>4.7379600000000003E-3</v>
      </c>
      <c r="AY364" s="1">
        <v>5.4305200000000003E-3</v>
      </c>
      <c r="AZ364" s="1">
        <v>5.6111900000000003E-3</v>
      </c>
      <c r="BA364" s="1">
        <v>6.2022400000000004E-3</v>
      </c>
      <c r="BB364" s="1">
        <v>4.4071600000000002E-3</v>
      </c>
      <c r="BC364" s="1">
        <v>5.6812700000000004E-3</v>
      </c>
      <c r="BD364" s="1">
        <v>6.6959000000000003E-3</v>
      </c>
      <c r="BE364" s="1">
        <v>6.9097000000000004E-3</v>
      </c>
      <c r="BF364" s="1">
        <v>7.50536E-3</v>
      </c>
      <c r="BG364" s="1">
        <v>4.9396900000000001E-3</v>
      </c>
      <c r="BH364" s="1">
        <v>6.47643E-3</v>
      </c>
      <c r="BI364" s="1">
        <v>6.5551000000000003E-3</v>
      </c>
      <c r="BJ364">
        <v>4.9502299999999999E-3</v>
      </c>
      <c r="BK364">
        <v>6.9159099999999999E-3</v>
      </c>
      <c r="BL364">
        <v>6.4185300000000004E-3</v>
      </c>
      <c r="BM364">
        <v>6.7599899999999996E-3</v>
      </c>
      <c r="BN364">
        <v>5.2676399999999996E-3</v>
      </c>
      <c r="BO364">
        <v>5.8423299999999997E-3</v>
      </c>
      <c r="BP364">
        <v>7.0690099999999997E-3</v>
      </c>
      <c r="BQ364">
        <v>6.8917700000000002E-3</v>
      </c>
      <c r="BR364">
        <v>4.8031300000000001E-3</v>
      </c>
      <c r="BS364">
        <v>5.42342E-3</v>
      </c>
      <c r="BT364">
        <v>6.2616700000000004E-3</v>
      </c>
      <c r="BU364">
        <v>6.6656500000000004E-3</v>
      </c>
      <c r="BV364" s="1">
        <v>5.2323700000000001E-3</v>
      </c>
      <c r="BW364" s="1">
        <v>5.9748900000000001E-3</v>
      </c>
      <c r="BX364" s="1">
        <v>6.5967200000000004E-3</v>
      </c>
      <c r="BY364" s="1">
        <v>6.5079999999999999E-3</v>
      </c>
      <c r="BZ364" s="1">
        <v>5.4799699999999998E-3</v>
      </c>
      <c r="CA364" s="1">
        <v>5.7670799999999999E-3</v>
      </c>
      <c r="CB364" s="1">
        <v>6.5872400000000003E-3</v>
      </c>
      <c r="CC364" s="1">
        <v>7.3687800000000001E-3</v>
      </c>
      <c r="CD364" s="1">
        <v>4.9364300000000003E-3</v>
      </c>
      <c r="CE364" s="1">
        <v>5.8933199999999996E-3</v>
      </c>
      <c r="CF364" s="1">
        <v>6.8224599999999998E-3</v>
      </c>
      <c r="CG364" s="1">
        <v>6.3539199999999999E-3</v>
      </c>
      <c r="CH364">
        <v>4.9458200000000001E-3</v>
      </c>
      <c r="CI364">
        <v>6.61956E-3</v>
      </c>
      <c r="CJ364">
        <v>6.3980900000000004E-3</v>
      </c>
      <c r="CK364">
        <v>6.6920499999999997E-3</v>
      </c>
      <c r="CL364">
        <v>5.1024199999999999E-3</v>
      </c>
      <c r="CM364">
        <v>7.1480199999999997E-3</v>
      </c>
      <c r="CN364">
        <v>6.9968199999999999E-3</v>
      </c>
      <c r="CO364">
        <v>6.5519100000000002E-3</v>
      </c>
      <c r="CP364">
        <v>4.8292700000000001E-3</v>
      </c>
      <c r="CQ364">
        <v>5.5527900000000002E-3</v>
      </c>
      <c r="CR364">
        <v>6.7191200000000003E-3</v>
      </c>
      <c r="CS364">
        <v>6.9962599999999998E-3</v>
      </c>
    </row>
    <row r="365" spans="1:97">
      <c r="A365">
        <v>51.506507290000123</v>
      </c>
      <c r="B365" s="1">
        <v>4.5228500000000001E-3</v>
      </c>
      <c r="C365" s="1">
        <v>5.11584E-3</v>
      </c>
      <c r="D365" s="1">
        <v>6.3514000000000001E-3</v>
      </c>
      <c r="E365" s="1">
        <v>5.8258099999999998E-3</v>
      </c>
      <c r="F365">
        <v>8.7376899999999993E-3</v>
      </c>
      <c r="G365">
        <v>7.3782099999999996E-3</v>
      </c>
      <c r="H365">
        <v>6.7291499999999997E-3</v>
      </c>
      <c r="I365">
        <v>8.0352900000000005E-3</v>
      </c>
      <c r="J365" s="1">
        <v>6.0340899999999998E-3</v>
      </c>
      <c r="K365" s="1">
        <v>5.7323900000000004E-3</v>
      </c>
      <c r="L365" s="1">
        <v>7.1004700000000002E-3</v>
      </c>
      <c r="M365" s="1">
        <v>6.67769E-3</v>
      </c>
      <c r="N365">
        <v>5.2410800000000004E-3</v>
      </c>
      <c r="O365">
        <v>6.4799599999999999E-3</v>
      </c>
      <c r="P365">
        <v>5.8124600000000002E-3</v>
      </c>
      <c r="Q365">
        <v>5.7185400000000003E-3</v>
      </c>
      <c r="R365">
        <v>4.9176000000000003E-3</v>
      </c>
      <c r="S365">
        <v>6.16112E-3</v>
      </c>
      <c r="T365">
        <v>6.2831299999999996E-3</v>
      </c>
      <c r="U365">
        <v>6.50857E-3</v>
      </c>
      <c r="V365">
        <v>6.7841999999999998E-3</v>
      </c>
      <c r="W365">
        <v>5.8755600000000002E-3</v>
      </c>
      <c r="X365">
        <v>7.1141099999999999E-3</v>
      </c>
      <c r="Y365">
        <v>6.7359500000000001E-3</v>
      </c>
      <c r="Z365" s="1">
        <v>6.02309E-3</v>
      </c>
      <c r="AA365" s="1">
        <v>6.12855E-3</v>
      </c>
      <c r="AB365" s="1">
        <v>6.1592499999999998E-3</v>
      </c>
      <c r="AC365" s="1">
        <v>5.6588000000000003E-3</v>
      </c>
      <c r="AD365" s="1">
        <v>8.0510300000000007E-3</v>
      </c>
      <c r="AE365" s="1">
        <v>6.2025200000000004E-3</v>
      </c>
      <c r="AF365" s="1">
        <v>5.9971099999999999E-3</v>
      </c>
      <c r="AG365" s="1">
        <v>5.7825799999999998E-3</v>
      </c>
      <c r="AH365" s="1">
        <v>6.3887800000000002E-3</v>
      </c>
      <c r="AI365" s="1">
        <v>5.5433799999999997E-3</v>
      </c>
      <c r="AJ365" s="1">
        <v>6.40575E-3</v>
      </c>
      <c r="AK365" s="1">
        <v>6.3422399999999999E-3</v>
      </c>
      <c r="AL365">
        <v>6.3309999999999998E-3</v>
      </c>
      <c r="AM365">
        <v>6.9480799999999997E-3</v>
      </c>
      <c r="AN365">
        <v>5.5489099999999998E-3</v>
      </c>
      <c r="AO365">
        <v>6.0701599999999998E-3</v>
      </c>
      <c r="AP365">
        <v>6.7387300000000001E-3</v>
      </c>
      <c r="AQ365">
        <v>8.0696799999999992E-3</v>
      </c>
      <c r="AR365">
        <v>6.11964E-3</v>
      </c>
      <c r="AS365">
        <v>6.4659299999999999E-3</v>
      </c>
      <c r="AT365">
        <v>6.2321599999999996E-3</v>
      </c>
      <c r="AU365">
        <v>6.97768E-3</v>
      </c>
      <c r="AV365">
        <v>6.3348500000000004E-3</v>
      </c>
      <c r="AW365">
        <v>6.4726799999999998E-3</v>
      </c>
      <c r="AX365" s="1">
        <v>4.7214099999999997E-3</v>
      </c>
      <c r="AY365" s="1">
        <v>5.4299999999999999E-3</v>
      </c>
      <c r="AZ365" s="1">
        <v>5.6449100000000004E-3</v>
      </c>
      <c r="BA365" s="1">
        <v>6.2621999999999999E-3</v>
      </c>
      <c r="BB365" s="1">
        <v>4.3546100000000001E-3</v>
      </c>
      <c r="BC365" s="1">
        <v>5.6591699999999998E-3</v>
      </c>
      <c r="BD365" s="1">
        <v>6.6922500000000003E-3</v>
      </c>
      <c r="BE365" s="1">
        <v>6.9576600000000001E-3</v>
      </c>
      <c r="BF365" s="1">
        <v>7.4731299999999997E-3</v>
      </c>
      <c r="BG365" s="1">
        <v>4.94349E-3</v>
      </c>
      <c r="BH365" s="1">
        <v>6.3991400000000002E-3</v>
      </c>
      <c r="BI365" s="1">
        <v>6.4987899999999999E-3</v>
      </c>
      <c r="BJ365">
        <v>4.9287000000000003E-3</v>
      </c>
      <c r="BK365">
        <v>6.88785E-3</v>
      </c>
      <c r="BL365">
        <v>6.46358E-3</v>
      </c>
      <c r="BM365">
        <v>6.7891999999999996E-3</v>
      </c>
      <c r="BN365">
        <v>5.2887799999999999E-3</v>
      </c>
      <c r="BO365">
        <v>5.7332199999999998E-3</v>
      </c>
      <c r="BP365">
        <v>7.1286099999999996E-3</v>
      </c>
      <c r="BQ365">
        <v>6.8993800000000001E-3</v>
      </c>
      <c r="BR365">
        <v>4.7987899999999998E-3</v>
      </c>
      <c r="BS365">
        <v>5.4385600000000003E-3</v>
      </c>
      <c r="BT365">
        <v>6.2347399999999999E-3</v>
      </c>
      <c r="BU365">
        <v>6.6366200000000002E-3</v>
      </c>
      <c r="BV365" s="1">
        <v>5.1944699999999996E-3</v>
      </c>
      <c r="BW365" s="1">
        <v>5.9750999999999997E-3</v>
      </c>
      <c r="BX365" s="1">
        <v>6.5897200000000003E-3</v>
      </c>
      <c r="BY365" s="1">
        <v>6.4980300000000001E-3</v>
      </c>
      <c r="BZ365" s="1">
        <v>5.4416200000000003E-3</v>
      </c>
      <c r="CA365" s="1">
        <v>5.8556900000000002E-3</v>
      </c>
      <c r="CB365" s="1">
        <v>6.5836499999999999E-3</v>
      </c>
      <c r="CC365" s="1">
        <v>7.3672499999999997E-3</v>
      </c>
      <c r="CD365" s="1">
        <v>4.9346199999999998E-3</v>
      </c>
      <c r="CE365" s="1">
        <v>5.9170100000000003E-3</v>
      </c>
      <c r="CF365" s="1">
        <v>6.8545500000000001E-3</v>
      </c>
      <c r="CG365" s="1">
        <v>6.3689000000000003E-3</v>
      </c>
      <c r="CH365">
        <v>4.9746199999999999E-3</v>
      </c>
      <c r="CI365">
        <v>6.5612099999999996E-3</v>
      </c>
      <c r="CJ365">
        <v>6.3544300000000003E-3</v>
      </c>
      <c r="CK365">
        <v>6.6542700000000003E-3</v>
      </c>
      <c r="CL365">
        <v>5.0309100000000004E-3</v>
      </c>
      <c r="CM365">
        <v>7.1647300000000002E-3</v>
      </c>
      <c r="CN365">
        <v>7.0714300000000001E-3</v>
      </c>
      <c r="CO365">
        <v>6.5930700000000004E-3</v>
      </c>
      <c r="CP365">
        <v>4.8542699999999999E-3</v>
      </c>
      <c r="CQ365">
        <v>5.5305700000000003E-3</v>
      </c>
      <c r="CR365">
        <v>6.7649499999999996E-3</v>
      </c>
      <c r="CS365">
        <v>7.0283000000000003E-3</v>
      </c>
    </row>
    <row r="366" spans="1:97">
      <c r="A366">
        <v>51.546470120000123</v>
      </c>
      <c r="B366" s="1">
        <v>4.5277099999999999E-3</v>
      </c>
      <c r="C366" s="1">
        <v>5.1068800000000003E-3</v>
      </c>
      <c r="D366" s="1">
        <v>6.3242799999999998E-3</v>
      </c>
      <c r="E366" s="1">
        <v>5.8543800000000002E-3</v>
      </c>
      <c r="F366">
        <v>8.8256399999999992E-3</v>
      </c>
      <c r="G366">
        <v>7.4038400000000001E-3</v>
      </c>
      <c r="H366">
        <v>6.8207199999999997E-3</v>
      </c>
      <c r="I366">
        <v>8.0983500000000007E-3</v>
      </c>
      <c r="J366" s="1">
        <v>6.12344E-3</v>
      </c>
      <c r="K366" s="1">
        <v>5.7419999999999997E-3</v>
      </c>
      <c r="L366" s="1">
        <v>7.05494E-3</v>
      </c>
      <c r="M366" s="1">
        <v>6.6691900000000002E-3</v>
      </c>
      <c r="N366">
        <v>5.2556900000000004E-3</v>
      </c>
      <c r="O366">
        <v>6.4619999999999999E-3</v>
      </c>
      <c r="P366">
        <v>5.7608800000000003E-3</v>
      </c>
      <c r="Q366">
        <v>5.8072000000000002E-3</v>
      </c>
      <c r="R366">
        <v>4.9056000000000004E-3</v>
      </c>
      <c r="S366">
        <v>6.1648099999999997E-3</v>
      </c>
      <c r="T366">
        <v>6.19631E-3</v>
      </c>
      <c r="U366">
        <v>6.5294999999999997E-3</v>
      </c>
      <c r="V366">
        <v>6.8016600000000002E-3</v>
      </c>
      <c r="W366">
        <v>5.9059300000000002E-3</v>
      </c>
      <c r="X366">
        <v>7.0824E-3</v>
      </c>
      <c r="Y366">
        <v>6.7635300000000002E-3</v>
      </c>
      <c r="Z366" s="1">
        <v>6.0059099999999997E-3</v>
      </c>
      <c r="AA366" s="1">
        <v>6.1036399999999996E-3</v>
      </c>
      <c r="AB366" s="1">
        <v>6.1637899999999997E-3</v>
      </c>
      <c r="AC366" s="1">
        <v>5.6380600000000003E-3</v>
      </c>
      <c r="AD366" s="1">
        <v>8.0487200000000005E-3</v>
      </c>
      <c r="AE366" s="1">
        <v>6.2154999999999997E-3</v>
      </c>
      <c r="AF366" s="1">
        <v>5.98205E-3</v>
      </c>
      <c r="AG366" s="1">
        <v>5.88085E-3</v>
      </c>
      <c r="AH366" s="1">
        <v>6.4063000000000002E-3</v>
      </c>
      <c r="AI366" s="1">
        <v>5.5348799999999998E-3</v>
      </c>
      <c r="AJ366" s="1">
        <v>6.4841600000000001E-3</v>
      </c>
      <c r="AK366" s="1">
        <v>6.3625399999999999E-3</v>
      </c>
      <c r="AL366">
        <v>6.3395099999999996E-3</v>
      </c>
      <c r="AM366">
        <v>6.9497300000000003E-3</v>
      </c>
      <c r="AN366">
        <v>5.5671399999999999E-3</v>
      </c>
      <c r="AO366">
        <v>6.1164799999999997E-3</v>
      </c>
      <c r="AP366">
        <v>6.7291199999999999E-3</v>
      </c>
      <c r="AQ366">
        <v>8.0343500000000009E-3</v>
      </c>
      <c r="AR366">
        <v>6.1981700000000002E-3</v>
      </c>
      <c r="AS366">
        <v>6.5124800000000002E-3</v>
      </c>
      <c r="AT366">
        <v>6.2263400000000003E-3</v>
      </c>
      <c r="AU366">
        <v>7.0002600000000003E-3</v>
      </c>
      <c r="AV366">
        <v>6.3237199999999997E-3</v>
      </c>
      <c r="AW366">
        <v>6.4482999999999997E-3</v>
      </c>
      <c r="AX366" s="1">
        <v>4.72544E-3</v>
      </c>
      <c r="AY366" s="1">
        <v>5.4201600000000003E-3</v>
      </c>
      <c r="AZ366" s="1">
        <v>5.6424400000000003E-3</v>
      </c>
      <c r="BA366" s="1">
        <v>6.2299199999999999E-3</v>
      </c>
      <c r="BB366" s="1">
        <v>4.3941400000000004E-3</v>
      </c>
      <c r="BC366" s="1">
        <v>5.7079399999999999E-3</v>
      </c>
      <c r="BD366" s="1">
        <v>6.6956699999999999E-3</v>
      </c>
      <c r="BE366" s="1">
        <v>6.94759E-3</v>
      </c>
      <c r="BF366" s="1">
        <v>7.5140800000000002E-3</v>
      </c>
      <c r="BG366" s="1">
        <v>5.0018500000000004E-3</v>
      </c>
      <c r="BH366" s="1">
        <v>6.4937299999999996E-3</v>
      </c>
      <c r="BI366" s="1">
        <v>6.5610900000000003E-3</v>
      </c>
      <c r="BJ366">
        <v>4.9392799999999999E-3</v>
      </c>
      <c r="BK366">
        <v>6.91576E-3</v>
      </c>
      <c r="BL366">
        <v>6.4165799999999999E-3</v>
      </c>
      <c r="BM366">
        <v>6.7946500000000002E-3</v>
      </c>
      <c r="BN366">
        <v>5.2510999999999999E-3</v>
      </c>
      <c r="BO366">
        <v>5.7853999999999996E-3</v>
      </c>
      <c r="BP366">
        <v>7.1526999999999997E-3</v>
      </c>
      <c r="BQ366">
        <v>6.8765900000000001E-3</v>
      </c>
      <c r="BR366">
        <v>4.7850100000000001E-3</v>
      </c>
      <c r="BS366">
        <v>5.3635100000000002E-3</v>
      </c>
      <c r="BT366">
        <v>6.3199700000000003E-3</v>
      </c>
      <c r="BU366">
        <v>6.6531400000000001E-3</v>
      </c>
      <c r="BV366" s="1">
        <v>5.18783E-3</v>
      </c>
      <c r="BW366" s="1">
        <v>5.9666500000000004E-3</v>
      </c>
      <c r="BX366" s="1">
        <v>6.5969499999999999E-3</v>
      </c>
      <c r="BY366" s="1">
        <v>6.5742700000000001E-3</v>
      </c>
      <c r="BZ366" s="1">
        <v>5.46037E-3</v>
      </c>
      <c r="CA366" s="1">
        <v>5.7960099999999999E-3</v>
      </c>
      <c r="CB366" s="1">
        <v>6.53019E-3</v>
      </c>
      <c r="CC366" s="1">
        <v>7.3929099999999999E-3</v>
      </c>
      <c r="CD366" s="1">
        <v>4.9244700000000002E-3</v>
      </c>
      <c r="CE366" s="1">
        <v>5.8343700000000002E-3</v>
      </c>
      <c r="CF366" s="1">
        <v>6.8767799999999999E-3</v>
      </c>
      <c r="CG366" s="1">
        <v>6.3861300000000003E-3</v>
      </c>
      <c r="CH366">
        <v>4.9971900000000003E-3</v>
      </c>
      <c r="CI366">
        <v>6.5744599999999999E-3</v>
      </c>
      <c r="CJ366">
        <v>6.3849299999999996E-3</v>
      </c>
      <c r="CK366">
        <v>6.6829899999999998E-3</v>
      </c>
      <c r="CL366">
        <v>5.0456299999999997E-3</v>
      </c>
      <c r="CM366">
        <v>7.1818999999999997E-3</v>
      </c>
      <c r="CN366">
        <v>7.0173900000000001E-3</v>
      </c>
      <c r="CO366">
        <v>6.6380600000000003E-3</v>
      </c>
      <c r="CP366">
        <v>4.8739500000000002E-3</v>
      </c>
      <c r="CQ366">
        <v>5.49951E-3</v>
      </c>
      <c r="CR366">
        <v>6.7762100000000004E-3</v>
      </c>
      <c r="CS366">
        <v>7.11877E-3</v>
      </c>
    </row>
    <row r="367" spans="1:97">
      <c r="A367">
        <v>51.586432950000123</v>
      </c>
      <c r="B367" s="1">
        <v>4.5336200000000004E-3</v>
      </c>
      <c r="C367" s="1">
        <v>5.2512100000000001E-3</v>
      </c>
      <c r="D367" s="1">
        <v>6.3417899999999999E-3</v>
      </c>
      <c r="E367" s="1">
        <v>5.8592799999999997E-3</v>
      </c>
      <c r="F367">
        <v>8.8375899999999993E-3</v>
      </c>
      <c r="G367">
        <v>7.4021099999999999E-3</v>
      </c>
      <c r="H367">
        <v>6.7952200000000003E-3</v>
      </c>
      <c r="I367">
        <v>8.14637E-3</v>
      </c>
      <c r="J367" s="1">
        <v>6.12898E-3</v>
      </c>
      <c r="K367" s="1">
        <v>5.7174599999999997E-3</v>
      </c>
      <c r="L367" s="1">
        <v>7.1104799999999998E-3</v>
      </c>
      <c r="M367" s="1">
        <v>6.6719400000000003E-3</v>
      </c>
      <c r="N367">
        <v>5.2507999999999999E-3</v>
      </c>
      <c r="O367">
        <v>6.5100399999999999E-3</v>
      </c>
      <c r="P367">
        <v>5.84711E-3</v>
      </c>
      <c r="Q367">
        <v>5.7830199999999998E-3</v>
      </c>
      <c r="R367">
        <v>4.9378399999999998E-3</v>
      </c>
      <c r="S367">
        <v>6.2741899999999998E-3</v>
      </c>
      <c r="T367">
        <v>6.2886599999999997E-3</v>
      </c>
      <c r="U367">
        <v>6.5361799999999999E-3</v>
      </c>
      <c r="V367">
        <v>6.8190000000000004E-3</v>
      </c>
      <c r="W367">
        <v>5.9107400000000003E-3</v>
      </c>
      <c r="X367">
        <v>7.1489600000000002E-3</v>
      </c>
      <c r="Y367">
        <v>6.7314499999999999E-3</v>
      </c>
      <c r="Z367" s="1">
        <v>6.1068199999999998E-3</v>
      </c>
      <c r="AA367" s="1">
        <v>6.1699700000000003E-3</v>
      </c>
      <c r="AB367" s="1">
        <v>6.2020399999999998E-3</v>
      </c>
      <c r="AC367" s="1">
        <v>5.6653800000000002E-3</v>
      </c>
      <c r="AD367" s="1">
        <v>8.0551100000000007E-3</v>
      </c>
      <c r="AE367" s="1">
        <v>6.2195000000000002E-3</v>
      </c>
      <c r="AF367" s="1">
        <v>6.0598400000000004E-3</v>
      </c>
      <c r="AG367" s="1">
        <v>5.8737800000000003E-3</v>
      </c>
      <c r="AH367" s="1">
        <v>6.4354E-3</v>
      </c>
      <c r="AI367" s="1">
        <v>5.59474E-3</v>
      </c>
      <c r="AJ367" s="1">
        <v>6.4543400000000003E-3</v>
      </c>
      <c r="AK367" s="1">
        <v>6.4058500000000003E-3</v>
      </c>
      <c r="AL367">
        <v>6.4173099999999999E-3</v>
      </c>
      <c r="AM367">
        <v>6.9989500000000003E-3</v>
      </c>
      <c r="AN367">
        <v>5.6111499999999996E-3</v>
      </c>
      <c r="AO367">
        <v>6.1376199999999999E-3</v>
      </c>
      <c r="AP367">
        <v>6.7858099999999998E-3</v>
      </c>
      <c r="AQ367">
        <v>8.1184599999999992E-3</v>
      </c>
      <c r="AR367">
        <v>6.1653599999999999E-3</v>
      </c>
      <c r="AS367">
        <v>6.52347E-3</v>
      </c>
      <c r="AT367">
        <v>6.2115699999999996E-3</v>
      </c>
      <c r="AU367">
        <v>7.1140800000000001E-3</v>
      </c>
      <c r="AV367">
        <v>6.3787000000000002E-3</v>
      </c>
      <c r="AW367">
        <v>6.5298400000000003E-3</v>
      </c>
      <c r="AX367" s="1">
        <v>4.6057900000000002E-3</v>
      </c>
      <c r="AY367" s="1">
        <v>5.4091E-3</v>
      </c>
      <c r="AZ367" s="1">
        <v>5.6169599999999998E-3</v>
      </c>
      <c r="BA367" s="1">
        <v>6.2200099999999998E-3</v>
      </c>
      <c r="BB367" s="1">
        <v>4.3845899999999998E-3</v>
      </c>
      <c r="BC367" s="1">
        <v>5.6446500000000002E-3</v>
      </c>
      <c r="BD367" s="1">
        <v>6.7127699999999998E-3</v>
      </c>
      <c r="BE367" s="1">
        <v>7.0405099999999998E-3</v>
      </c>
      <c r="BF367" s="1">
        <v>7.5188299999999998E-3</v>
      </c>
      <c r="BG367" s="1">
        <v>4.99199E-3</v>
      </c>
      <c r="BH367" s="1">
        <v>6.4918800000000002E-3</v>
      </c>
      <c r="BI367" s="1">
        <v>6.5900999999999998E-3</v>
      </c>
      <c r="BJ367">
        <v>4.91882E-3</v>
      </c>
      <c r="BK367">
        <v>6.8859200000000002E-3</v>
      </c>
      <c r="BL367">
        <v>6.4989999999999996E-3</v>
      </c>
      <c r="BM367">
        <v>6.7847000000000003E-3</v>
      </c>
      <c r="BN367">
        <v>5.2436399999999999E-3</v>
      </c>
      <c r="BO367">
        <v>5.8015799999999998E-3</v>
      </c>
      <c r="BP367">
        <v>7.1198299999999997E-3</v>
      </c>
      <c r="BQ367">
        <v>6.9254199999999998E-3</v>
      </c>
      <c r="BR367">
        <v>4.8188299999999996E-3</v>
      </c>
      <c r="BS367">
        <v>5.4738299999999998E-3</v>
      </c>
      <c r="BT367">
        <v>6.32206E-3</v>
      </c>
      <c r="BU367">
        <v>6.7393799999999997E-3</v>
      </c>
      <c r="BV367" s="1">
        <v>5.1781099999999997E-3</v>
      </c>
      <c r="BW367" s="1">
        <v>6.0279499999999998E-3</v>
      </c>
      <c r="BX367" s="1">
        <v>6.6436200000000003E-3</v>
      </c>
      <c r="BY367" s="1">
        <v>6.5168200000000004E-3</v>
      </c>
      <c r="BZ367" s="1">
        <v>5.4688799999999997E-3</v>
      </c>
      <c r="CA367" s="1">
        <v>5.7533599999999999E-3</v>
      </c>
      <c r="CB367" s="1">
        <v>6.5685099999999996E-3</v>
      </c>
      <c r="CC367" s="1">
        <v>7.3273899999999996E-3</v>
      </c>
      <c r="CD367" s="1">
        <v>4.93094E-3</v>
      </c>
      <c r="CE367" s="1">
        <v>5.9381299999999998E-3</v>
      </c>
      <c r="CF367" s="1">
        <v>6.9613599999999998E-3</v>
      </c>
      <c r="CG367" s="1">
        <v>6.44751E-3</v>
      </c>
      <c r="CH367">
        <v>4.9623100000000002E-3</v>
      </c>
      <c r="CI367">
        <v>6.6036799999999998E-3</v>
      </c>
      <c r="CJ367">
        <v>6.3752000000000001E-3</v>
      </c>
      <c r="CK367">
        <v>6.7368599999999999E-3</v>
      </c>
      <c r="CL367">
        <v>5.0140899999999997E-3</v>
      </c>
      <c r="CM367">
        <v>7.1773599999999998E-3</v>
      </c>
      <c r="CN367">
        <v>7.0173099999999997E-3</v>
      </c>
      <c r="CO367">
        <v>6.5711399999999996E-3</v>
      </c>
      <c r="CP367">
        <v>4.8652299999999999E-3</v>
      </c>
      <c r="CQ367">
        <v>5.5353900000000003E-3</v>
      </c>
      <c r="CR367">
        <v>6.7948000000000001E-3</v>
      </c>
      <c r="CS367">
        <v>7.08604E-3</v>
      </c>
    </row>
    <row r="368" spans="1:97">
      <c r="A368">
        <v>51.626395780000124</v>
      </c>
      <c r="B368" s="1">
        <v>4.4885799999999998E-3</v>
      </c>
      <c r="C368" s="1">
        <v>5.1112299999999996E-3</v>
      </c>
      <c r="D368" s="1">
        <v>6.3647299999999999E-3</v>
      </c>
      <c r="E368" s="1">
        <v>5.7925099999999998E-3</v>
      </c>
      <c r="F368">
        <v>8.8659600000000009E-3</v>
      </c>
      <c r="G368">
        <v>7.3804099999999996E-3</v>
      </c>
      <c r="H368">
        <v>6.8271800000000004E-3</v>
      </c>
      <c r="I368">
        <v>8.1872000000000004E-3</v>
      </c>
      <c r="J368" s="1">
        <v>6.1526100000000002E-3</v>
      </c>
      <c r="K368" s="1">
        <v>5.7016699999999998E-3</v>
      </c>
      <c r="L368" s="1">
        <v>7.0900099999999999E-3</v>
      </c>
      <c r="M368" s="1">
        <v>6.7592399999999997E-3</v>
      </c>
      <c r="N368">
        <v>5.2620399999999999E-3</v>
      </c>
      <c r="O368">
        <v>6.4934700000000003E-3</v>
      </c>
      <c r="P368">
        <v>5.8069599999999999E-3</v>
      </c>
      <c r="Q368">
        <v>5.7298699999999998E-3</v>
      </c>
      <c r="R368">
        <v>4.9271499999999999E-3</v>
      </c>
      <c r="S368">
        <v>6.2229599999999996E-3</v>
      </c>
      <c r="T368">
        <v>6.2595300000000001E-3</v>
      </c>
      <c r="U368">
        <v>6.5854700000000004E-3</v>
      </c>
      <c r="V368">
        <v>6.8369399999999997E-3</v>
      </c>
      <c r="W368">
        <v>5.9363999999999997E-3</v>
      </c>
      <c r="X368">
        <v>7.1486500000000003E-3</v>
      </c>
      <c r="Y368">
        <v>6.7863999999999997E-3</v>
      </c>
      <c r="Z368" s="1">
        <v>6.0423500000000002E-3</v>
      </c>
      <c r="AA368" s="1">
        <v>6.1148900000000004E-3</v>
      </c>
      <c r="AB368" s="1">
        <v>6.2357300000000001E-3</v>
      </c>
      <c r="AC368" s="1">
        <v>5.6634399999999996E-3</v>
      </c>
      <c r="AD368" s="1">
        <v>8.0338900000000001E-3</v>
      </c>
      <c r="AE368" s="1">
        <v>6.2226099999999999E-3</v>
      </c>
      <c r="AF368" s="1">
        <v>5.99345E-3</v>
      </c>
      <c r="AG368" s="1">
        <v>5.7993999999999997E-3</v>
      </c>
      <c r="AH368" s="1">
        <v>6.4064899999999999E-3</v>
      </c>
      <c r="AI368" s="1">
        <v>5.5393300000000003E-3</v>
      </c>
      <c r="AJ368" s="1">
        <v>6.5147800000000004E-3</v>
      </c>
      <c r="AK368" s="1">
        <v>6.4181999999999998E-3</v>
      </c>
      <c r="AL368">
        <v>6.41481E-3</v>
      </c>
      <c r="AM368">
        <v>7.0062099999999997E-3</v>
      </c>
      <c r="AN368">
        <v>5.5634600000000001E-3</v>
      </c>
      <c r="AO368">
        <v>6.1188299999999996E-3</v>
      </c>
      <c r="AP368">
        <v>6.7342499999999998E-3</v>
      </c>
      <c r="AQ368">
        <v>8.0943400000000002E-3</v>
      </c>
      <c r="AR368">
        <v>6.21091E-3</v>
      </c>
      <c r="AS368">
        <v>6.5521800000000003E-3</v>
      </c>
      <c r="AT368">
        <v>6.2191E-3</v>
      </c>
      <c r="AU368">
        <v>7.0696400000000003E-3</v>
      </c>
      <c r="AV368">
        <v>6.3448899999999997E-3</v>
      </c>
      <c r="AW368">
        <v>6.4817800000000004E-3</v>
      </c>
      <c r="AX368" s="1">
        <v>4.6980700000000004E-3</v>
      </c>
      <c r="AY368" s="1">
        <v>5.3946799999999998E-3</v>
      </c>
      <c r="AZ368" s="1">
        <v>5.6895899999999996E-3</v>
      </c>
      <c r="BA368" s="1">
        <v>6.3039699999999999E-3</v>
      </c>
      <c r="BB368" s="1">
        <v>4.3638899999999996E-3</v>
      </c>
      <c r="BC368" s="1">
        <v>5.6617200000000003E-3</v>
      </c>
      <c r="BD368" s="1">
        <v>6.7286899999999998E-3</v>
      </c>
      <c r="BE368" s="1">
        <v>7.01054E-3</v>
      </c>
      <c r="BF368" s="1">
        <v>7.4960000000000001E-3</v>
      </c>
      <c r="BG368" s="1">
        <v>5.0132400000000004E-3</v>
      </c>
      <c r="BH368" s="1">
        <v>6.4980300000000001E-3</v>
      </c>
      <c r="BI368" s="1">
        <v>6.5445399999999997E-3</v>
      </c>
      <c r="BJ368">
        <v>4.9825399999999997E-3</v>
      </c>
      <c r="BK368">
        <v>6.9125999999999996E-3</v>
      </c>
      <c r="BL368">
        <v>6.5082899999999999E-3</v>
      </c>
      <c r="BM368">
        <v>6.8017800000000003E-3</v>
      </c>
      <c r="BN368">
        <v>5.3064499999999999E-3</v>
      </c>
      <c r="BO368">
        <v>5.8781299999999996E-3</v>
      </c>
      <c r="BP368">
        <v>7.1630900000000004E-3</v>
      </c>
      <c r="BQ368">
        <v>6.8743900000000002E-3</v>
      </c>
      <c r="BR368">
        <v>4.80737E-3</v>
      </c>
      <c r="BS368">
        <v>5.4698400000000001E-3</v>
      </c>
      <c r="BT368">
        <v>6.3487999999999999E-3</v>
      </c>
      <c r="BU368">
        <v>6.7376800000000002E-3</v>
      </c>
      <c r="BV368" s="1">
        <v>5.2334699999999996E-3</v>
      </c>
      <c r="BW368" s="1">
        <v>6.0041000000000001E-3</v>
      </c>
      <c r="BX368" s="1">
        <v>6.6712999999999998E-3</v>
      </c>
      <c r="BY368" s="1">
        <v>6.5739400000000003E-3</v>
      </c>
      <c r="BZ368" s="1">
        <v>5.4043499999999996E-3</v>
      </c>
      <c r="CA368" s="1">
        <v>5.8348599999999999E-3</v>
      </c>
      <c r="CB368" s="1">
        <v>6.5409200000000004E-3</v>
      </c>
      <c r="CC368" s="1">
        <v>7.4113900000000003E-3</v>
      </c>
      <c r="CD368" s="1">
        <v>4.9084999999999997E-3</v>
      </c>
      <c r="CE368" s="1">
        <v>5.8670800000000002E-3</v>
      </c>
      <c r="CF368" s="1">
        <v>6.8835299999999997E-3</v>
      </c>
      <c r="CG368" s="1">
        <v>6.4294299999999999E-3</v>
      </c>
      <c r="CH368">
        <v>5.0301699999999996E-3</v>
      </c>
      <c r="CI368">
        <v>6.5464499999999997E-3</v>
      </c>
      <c r="CJ368">
        <v>6.4304799999999997E-3</v>
      </c>
      <c r="CK368">
        <v>6.7257699999999998E-3</v>
      </c>
      <c r="CL368">
        <v>5.0683200000000003E-3</v>
      </c>
      <c r="CM368">
        <v>7.1746600000000002E-3</v>
      </c>
      <c r="CN368">
        <v>6.96556E-3</v>
      </c>
      <c r="CO368">
        <v>6.6405099999999996E-3</v>
      </c>
      <c r="CP368">
        <v>4.8111600000000001E-3</v>
      </c>
      <c r="CQ368">
        <v>5.5086900000000001E-3</v>
      </c>
      <c r="CR368">
        <v>6.7390899999999997E-3</v>
      </c>
      <c r="CS368">
        <v>7.0686200000000003E-3</v>
      </c>
    </row>
    <row r="369" spans="1:97">
      <c r="A369">
        <v>51.666358610000124</v>
      </c>
      <c r="B369" s="1">
        <v>4.5342899999999998E-3</v>
      </c>
      <c r="C369" s="1">
        <v>5.1364999999999996E-3</v>
      </c>
      <c r="D369" s="1">
        <v>6.3394100000000002E-3</v>
      </c>
      <c r="E369" s="1">
        <v>5.8780600000000001E-3</v>
      </c>
      <c r="F369">
        <v>8.7952800000000008E-3</v>
      </c>
      <c r="G369">
        <v>7.3903700000000003E-3</v>
      </c>
      <c r="H369">
        <v>6.8154499999999998E-3</v>
      </c>
      <c r="I369">
        <v>8.1362899999999991E-3</v>
      </c>
      <c r="J369" s="1">
        <v>6.1064600000000002E-3</v>
      </c>
      <c r="K369" s="1">
        <v>5.7039600000000001E-3</v>
      </c>
      <c r="L369" s="1">
        <v>7.0967199999999999E-3</v>
      </c>
      <c r="M369" s="1">
        <v>6.7040499999999996E-3</v>
      </c>
      <c r="N369">
        <v>5.2338000000000003E-3</v>
      </c>
      <c r="O369">
        <v>6.5333700000000001E-3</v>
      </c>
      <c r="P369">
        <v>5.8360799999999996E-3</v>
      </c>
      <c r="Q369">
        <v>5.8047300000000001E-3</v>
      </c>
      <c r="R369">
        <v>4.9631400000000004E-3</v>
      </c>
      <c r="S369">
        <v>6.2599800000000001E-3</v>
      </c>
      <c r="T369">
        <v>6.2910199999999996E-3</v>
      </c>
      <c r="U369">
        <v>6.5323400000000002E-3</v>
      </c>
      <c r="V369">
        <v>6.8210900000000001E-3</v>
      </c>
      <c r="W369">
        <v>5.9116100000000003E-3</v>
      </c>
      <c r="X369">
        <v>7.2002999999999998E-3</v>
      </c>
      <c r="Y369">
        <v>6.8220700000000004E-3</v>
      </c>
      <c r="Z369" s="1">
        <v>6.0499400000000002E-3</v>
      </c>
      <c r="AA369" s="1">
        <v>6.1553800000000002E-3</v>
      </c>
      <c r="AB369" s="1">
        <v>6.24056E-3</v>
      </c>
      <c r="AC369" s="1">
        <v>5.6539299999999997E-3</v>
      </c>
      <c r="AD369" s="1">
        <v>8.0883599999999993E-3</v>
      </c>
      <c r="AE369" s="1">
        <v>6.1899700000000004E-3</v>
      </c>
      <c r="AF369" s="1">
        <v>5.9758299999999997E-3</v>
      </c>
      <c r="AG369" s="1">
        <v>5.8742600000000001E-3</v>
      </c>
      <c r="AH369" s="1">
        <v>6.4564499999999999E-3</v>
      </c>
      <c r="AI369" s="1">
        <v>5.5899299999999999E-3</v>
      </c>
      <c r="AJ369" s="1">
        <v>6.4572099999999997E-3</v>
      </c>
      <c r="AK369" s="1">
        <v>6.3907499999999997E-3</v>
      </c>
      <c r="AL369">
        <v>6.3534100000000003E-3</v>
      </c>
      <c r="AM369">
        <v>6.9986500000000004E-3</v>
      </c>
      <c r="AN369">
        <v>5.6142500000000003E-3</v>
      </c>
      <c r="AO369">
        <v>6.1543700000000002E-3</v>
      </c>
      <c r="AP369">
        <v>6.7606599999999999E-3</v>
      </c>
      <c r="AQ369">
        <v>8.0896300000000004E-3</v>
      </c>
      <c r="AR369">
        <v>6.1906000000000001E-3</v>
      </c>
      <c r="AS369">
        <v>6.5224000000000002E-3</v>
      </c>
      <c r="AT369">
        <v>6.19237E-3</v>
      </c>
      <c r="AU369">
        <v>7.0773900000000002E-3</v>
      </c>
      <c r="AV369">
        <v>6.42678E-3</v>
      </c>
      <c r="AW369">
        <v>6.5501099999999996E-3</v>
      </c>
      <c r="AX369" s="1">
        <v>4.6900700000000002E-3</v>
      </c>
      <c r="AY369" s="1">
        <v>5.4398099999999998E-3</v>
      </c>
      <c r="AZ369" s="1">
        <v>5.6776800000000001E-3</v>
      </c>
      <c r="BA369" s="1">
        <v>6.2395000000000003E-3</v>
      </c>
      <c r="BB369" s="1">
        <v>4.3430200000000004E-3</v>
      </c>
      <c r="BC369" s="1">
        <v>5.7502400000000002E-3</v>
      </c>
      <c r="BD369" s="1">
        <v>6.7093099999999996E-3</v>
      </c>
      <c r="BE369" s="1">
        <v>6.9913400000000004E-3</v>
      </c>
      <c r="BF369" s="1">
        <v>7.4574699999999999E-3</v>
      </c>
      <c r="BG369" s="1">
        <v>5.0019699999999997E-3</v>
      </c>
      <c r="BH369" s="1">
        <v>6.4866999999999998E-3</v>
      </c>
      <c r="BI369" s="1">
        <v>6.5799600000000001E-3</v>
      </c>
      <c r="BJ369">
        <v>4.9367100000000004E-3</v>
      </c>
      <c r="BK369">
        <v>6.9240200000000003E-3</v>
      </c>
      <c r="BL369">
        <v>6.5142300000000002E-3</v>
      </c>
      <c r="BM369">
        <v>6.8367100000000002E-3</v>
      </c>
      <c r="BN369">
        <v>5.2537800000000004E-3</v>
      </c>
      <c r="BO369">
        <v>5.81599E-3</v>
      </c>
      <c r="BP369">
        <v>7.0885999999999996E-3</v>
      </c>
      <c r="BQ369">
        <v>6.9209600000000003E-3</v>
      </c>
      <c r="BR369">
        <v>4.8116699999999997E-3</v>
      </c>
      <c r="BS369">
        <v>5.4608E-3</v>
      </c>
      <c r="BT369">
        <v>6.3393599999999996E-3</v>
      </c>
      <c r="BU369">
        <v>6.6890600000000001E-3</v>
      </c>
      <c r="BV369" s="1">
        <v>5.2452799999999997E-3</v>
      </c>
      <c r="BW369" s="1">
        <v>5.9986700000000002E-3</v>
      </c>
      <c r="BX369" s="1">
        <v>6.6086699999999996E-3</v>
      </c>
      <c r="BY369" s="1">
        <v>6.5883000000000001E-3</v>
      </c>
      <c r="BZ369" s="1">
        <v>5.46227E-3</v>
      </c>
      <c r="CA369" s="1">
        <v>5.8161799999999998E-3</v>
      </c>
      <c r="CB369" s="1">
        <v>6.5779200000000001E-3</v>
      </c>
      <c r="CC369" s="1">
        <v>7.4539999999999997E-3</v>
      </c>
      <c r="CD369" s="1">
        <v>4.90829E-3</v>
      </c>
      <c r="CE369" s="1">
        <v>5.9124099999999999E-3</v>
      </c>
      <c r="CF369" s="1">
        <v>6.9420699999999998E-3</v>
      </c>
      <c r="CG369" s="1">
        <v>6.5094300000000001E-3</v>
      </c>
      <c r="CH369">
        <v>4.9602700000000001E-3</v>
      </c>
      <c r="CI369">
        <v>6.56859E-3</v>
      </c>
      <c r="CJ369">
        <v>6.4219300000000002E-3</v>
      </c>
      <c r="CK369">
        <v>6.7615000000000001E-3</v>
      </c>
      <c r="CL369">
        <v>5.0384100000000001E-3</v>
      </c>
      <c r="CM369">
        <v>7.1400099999999996E-3</v>
      </c>
      <c r="CN369">
        <v>7.04048E-3</v>
      </c>
      <c r="CO369">
        <v>6.6409199999999998E-3</v>
      </c>
      <c r="CP369">
        <v>4.8186699999999997E-3</v>
      </c>
      <c r="CQ369">
        <v>5.4833499999999997E-3</v>
      </c>
      <c r="CR369">
        <v>6.7757499999999997E-3</v>
      </c>
      <c r="CS369">
        <v>7.0800699999999999E-3</v>
      </c>
    </row>
    <row r="370" spans="1:97">
      <c r="A370">
        <v>51.706321440000124</v>
      </c>
      <c r="B370" s="1">
        <v>4.5218000000000003E-3</v>
      </c>
      <c r="C370" s="1">
        <v>5.1104899999999997E-3</v>
      </c>
      <c r="D370" s="1">
        <v>6.3539E-3</v>
      </c>
      <c r="E370" s="1">
        <v>5.8196899999999998E-3</v>
      </c>
      <c r="F370">
        <v>8.8998399999999991E-3</v>
      </c>
      <c r="G370">
        <v>7.4686500000000003E-3</v>
      </c>
      <c r="H370">
        <v>6.8203099999999996E-3</v>
      </c>
      <c r="I370">
        <v>8.1563499999999997E-3</v>
      </c>
      <c r="J370" s="1">
        <v>6.1512800000000003E-3</v>
      </c>
      <c r="K370" s="1">
        <v>5.8770599999999999E-3</v>
      </c>
      <c r="L370" s="1">
        <v>7.1776799999999997E-3</v>
      </c>
      <c r="M370" s="1">
        <v>6.7442200000000004E-3</v>
      </c>
      <c r="N370">
        <v>5.2831099999999997E-3</v>
      </c>
      <c r="O370">
        <v>6.5716400000000001E-3</v>
      </c>
      <c r="P370">
        <v>5.86448E-3</v>
      </c>
      <c r="Q370">
        <v>5.8145100000000002E-3</v>
      </c>
      <c r="R370">
        <v>4.9666800000000002E-3</v>
      </c>
      <c r="S370">
        <v>6.2990099999999999E-3</v>
      </c>
      <c r="T370">
        <v>6.2522899999999998E-3</v>
      </c>
      <c r="U370">
        <v>6.5861299999999999E-3</v>
      </c>
      <c r="V370">
        <v>6.8268900000000004E-3</v>
      </c>
      <c r="W370">
        <v>5.9141599999999999E-3</v>
      </c>
      <c r="X370">
        <v>7.1809600000000001E-3</v>
      </c>
      <c r="Y370">
        <v>6.8229600000000003E-3</v>
      </c>
      <c r="Z370" s="1">
        <v>6.1232099999999996E-3</v>
      </c>
      <c r="AA370" s="1">
        <v>6.1765700000000002E-3</v>
      </c>
      <c r="AB370" s="1">
        <v>6.2633599999999999E-3</v>
      </c>
      <c r="AC370" s="1">
        <v>5.7417500000000003E-3</v>
      </c>
      <c r="AD370" s="1">
        <v>8.16331E-3</v>
      </c>
      <c r="AE370" s="1">
        <v>6.2385799999999996E-3</v>
      </c>
      <c r="AF370" s="1">
        <v>6.0411299999999996E-3</v>
      </c>
      <c r="AG370" s="1">
        <v>5.9463800000000002E-3</v>
      </c>
      <c r="AH370" s="1">
        <v>6.4617700000000004E-3</v>
      </c>
      <c r="AI370" s="1">
        <v>5.67258E-3</v>
      </c>
      <c r="AJ370" s="1">
        <v>6.4900699999999997E-3</v>
      </c>
      <c r="AK370" s="1">
        <v>6.4361399999999999E-3</v>
      </c>
      <c r="AL370">
        <v>6.4410700000000001E-3</v>
      </c>
      <c r="AM370">
        <v>6.9907099999999998E-3</v>
      </c>
      <c r="AN370">
        <v>5.6356100000000001E-3</v>
      </c>
      <c r="AO370">
        <v>6.2363699999999998E-3</v>
      </c>
      <c r="AP370">
        <v>6.7886700000000001E-3</v>
      </c>
      <c r="AQ370">
        <v>8.1367399999999999E-3</v>
      </c>
      <c r="AR370">
        <v>6.1927900000000001E-3</v>
      </c>
      <c r="AS370">
        <v>6.5661000000000001E-3</v>
      </c>
      <c r="AT370">
        <v>6.2644399999999996E-3</v>
      </c>
      <c r="AU370">
        <v>7.1043800000000004E-3</v>
      </c>
      <c r="AV370">
        <v>6.4146699999999999E-3</v>
      </c>
      <c r="AW370">
        <v>6.52522E-3</v>
      </c>
      <c r="AX370" s="1">
        <v>4.6904E-3</v>
      </c>
      <c r="AY370" s="1">
        <v>5.4831200000000002E-3</v>
      </c>
      <c r="AZ370" s="1">
        <v>5.6902300000000001E-3</v>
      </c>
      <c r="BA370" s="1">
        <v>6.3005700000000001E-3</v>
      </c>
      <c r="BB370" s="1">
        <v>4.4441699999999999E-3</v>
      </c>
      <c r="BC370" s="1">
        <v>5.7174799999999996E-3</v>
      </c>
      <c r="BD370" s="1">
        <v>6.7639700000000002E-3</v>
      </c>
      <c r="BE370" s="1">
        <v>7.0352000000000001E-3</v>
      </c>
      <c r="BF370" s="1">
        <v>7.4766499999999996E-3</v>
      </c>
      <c r="BG370" s="1">
        <v>4.9738899999999999E-3</v>
      </c>
      <c r="BH370" s="1">
        <v>6.5681200000000002E-3</v>
      </c>
      <c r="BI370" s="1">
        <v>6.6180199999999996E-3</v>
      </c>
      <c r="BJ370">
        <v>4.9038299999999996E-3</v>
      </c>
      <c r="BK370">
        <v>6.9173200000000002E-3</v>
      </c>
      <c r="BL370">
        <v>6.4983899999999997E-3</v>
      </c>
      <c r="BM370">
        <v>6.8173599999999997E-3</v>
      </c>
      <c r="BN370">
        <v>5.2867499999999998E-3</v>
      </c>
      <c r="BO370">
        <v>5.8067600000000002E-3</v>
      </c>
      <c r="BP370">
        <v>7.1963599999999997E-3</v>
      </c>
      <c r="BQ370">
        <v>6.9561700000000002E-3</v>
      </c>
      <c r="BR370">
        <v>4.8679500000000002E-3</v>
      </c>
      <c r="BS370">
        <v>5.4284800000000003E-3</v>
      </c>
      <c r="BT370">
        <v>6.3365399999999999E-3</v>
      </c>
      <c r="BU370">
        <v>6.7311799999999998E-3</v>
      </c>
      <c r="BV370" s="1">
        <v>5.1794500000000004E-3</v>
      </c>
      <c r="BW370" s="1">
        <v>5.9724599999999997E-3</v>
      </c>
      <c r="BX370" s="1">
        <v>6.6409499999999996E-3</v>
      </c>
      <c r="BY370" s="1">
        <v>6.5688400000000003E-3</v>
      </c>
      <c r="BZ370" s="1">
        <v>5.4814699999999996E-3</v>
      </c>
      <c r="CA370" s="1">
        <v>5.80782E-3</v>
      </c>
      <c r="CB370" s="1">
        <v>6.5717600000000003E-3</v>
      </c>
      <c r="CC370" s="1">
        <v>7.3898799999999997E-3</v>
      </c>
      <c r="CD370" s="1">
        <v>5.0116700000000002E-3</v>
      </c>
      <c r="CE370" s="1">
        <v>5.9312899999999997E-3</v>
      </c>
      <c r="CF370" s="1">
        <v>6.9657199999999999E-3</v>
      </c>
      <c r="CG370" s="1">
        <v>6.4904999999999997E-3</v>
      </c>
      <c r="CH370">
        <v>4.9441800000000003E-3</v>
      </c>
      <c r="CI370">
        <v>6.5943099999999999E-3</v>
      </c>
      <c r="CJ370">
        <v>6.4429500000000002E-3</v>
      </c>
      <c r="CK370">
        <v>6.7691599999999998E-3</v>
      </c>
      <c r="CL370">
        <v>5.0483000000000004E-3</v>
      </c>
      <c r="CM370">
        <v>7.1548799999999997E-3</v>
      </c>
      <c r="CN370">
        <v>7.0840499999999997E-3</v>
      </c>
      <c r="CO370">
        <v>6.6091700000000001E-3</v>
      </c>
      <c r="CP370">
        <v>4.8569299999999998E-3</v>
      </c>
      <c r="CQ370">
        <v>5.5576100000000002E-3</v>
      </c>
      <c r="CR370">
        <v>6.8587300000000004E-3</v>
      </c>
      <c r="CS370">
        <v>7.1176900000000003E-3</v>
      </c>
    </row>
    <row r="371" spans="1:97">
      <c r="A371">
        <v>51.746284270000125</v>
      </c>
      <c r="B371" s="1">
        <v>4.4754199999999999E-3</v>
      </c>
      <c r="C371" s="1">
        <v>5.1265900000000003E-3</v>
      </c>
      <c r="D371" s="1">
        <v>6.3653299999999998E-3</v>
      </c>
      <c r="E371" s="1">
        <v>5.8532799999999998E-3</v>
      </c>
      <c r="F371">
        <v>8.9087699999999999E-3</v>
      </c>
      <c r="G371">
        <v>7.4588800000000002E-3</v>
      </c>
      <c r="H371">
        <v>6.9191699999999997E-3</v>
      </c>
      <c r="I371">
        <v>8.1866000000000005E-3</v>
      </c>
      <c r="J371" s="1">
        <v>6.15761E-3</v>
      </c>
      <c r="K371" s="1">
        <v>5.73245E-3</v>
      </c>
      <c r="L371" s="1">
        <v>7.1610800000000002E-3</v>
      </c>
      <c r="M371" s="1">
        <v>6.7347700000000002E-3</v>
      </c>
      <c r="N371">
        <v>5.2987900000000003E-3</v>
      </c>
      <c r="O371">
        <v>6.5346099999999997E-3</v>
      </c>
      <c r="P371">
        <v>5.8694300000000001E-3</v>
      </c>
      <c r="Q371">
        <v>5.8185199999999998E-3</v>
      </c>
      <c r="R371">
        <v>4.9589300000000003E-3</v>
      </c>
      <c r="S371">
        <v>6.2928899999999998E-3</v>
      </c>
      <c r="T371">
        <v>6.3697199999999997E-3</v>
      </c>
      <c r="U371">
        <v>6.6382200000000002E-3</v>
      </c>
      <c r="V371">
        <v>6.8545400000000001E-3</v>
      </c>
      <c r="W371">
        <v>5.9235299999999998E-3</v>
      </c>
      <c r="X371">
        <v>7.19602E-3</v>
      </c>
      <c r="Y371">
        <v>6.8230599999999997E-3</v>
      </c>
      <c r="Z371" s="1">
        <v>6.11715E-3</v>
      </c>
      <c r="AA371" s="1">
        <v>6.1846000000000002E-3</v>
      </c>
      <c r="AB371" s="1">
        <v>6.2685099999999997E-3</v>
      </c>
      <c r="AC371" s="1">
        <v>5.6834700000000004E-3</v>
      </c>
      <c r="AD371" s="1">
        <v>8.1631399999999993E-3</v>
      </c>
      <c r="AE371" s="1">
        <v>6.2769799999999997E-3</v>
      </c>
      <c r="AF371" s="1">
        <v>6.0707199999999999E-3</v>
      </c>
      <c r="AG371" s="1">
        <v>5.9091600000000001E-3</v>
      </c>
      <c r="AH371" s="1">
        <v>6.4172999999999999E-3</v>
      </c>
      <c r="AI371" s="1">
        <v>5.6310199999999996E-3</v>
      </c>
      <c r="AJ371" s="1">
        <v>6.5136600000000001E-3</v>
      </c>
      <c r="AK371" s="1">
        <v>6.4656899999999996E-3</v>
      </c>
      <c r="AL371">
        <v>6.4568899999999999E-3</v>
      </c>
      <c r="AM371">
        <v>7.0327799999999998E-3</v>
      </c>
      <c r="AN371">
        <v>5.6423999999999997E-3</v>
      </c>
      <c r="AO371">
        <v>6.2147900000000004E-3</v>
      </c>
      <c r="AP371">
        <v>6.78839E-3</v>
      </c>
      <c r="AQ371">
        <v>8.1639E-3</v>
      </c>
      <c r="AR371">
        <v>6.24042E-3</v>
      </c>
      <c r="AS371">
        <v>6.5707500000000002E-3</v>
      </c>
      <c r="AT371">
        <v>6.2937000000000002E-3</v>
      </c>
      <c r="AU371">
        <v>7.1089300000000003E-3</v>
      </c>
      <c r="AV371">
        <v>6.4489500000000002E-3</v>
      </c>
      <c r="AW371">
        <v>6.5002799999999998E-3</v>
      </c>
      <c r="AX371" s="1">
        <v>4.7042100000000003E-3</v>
      </c>
      <c r="AY371" s="1">
        <v>5.4205499999999997E-3</v>
      </c>
      <c r="AZ371" s="1">
        <v>5.6877200000000003E-3</v>
      </c>
      <c r="BA371" s="1">
        <v>6.2359599999999996E-3</v>
      </c>
      <c r="BB371" s="1">
        <v>4.3673899999999996E-3</v>
      </c>
      <c r="BC371" s="1">
        <v>5.7219699999999998E-3</v>
      </c>
      <c r="BD371" s="1">
        <v>6.79482E-3</v>
      </c>
      <c r="BE371" s="1">
        <v>7.0675699999999996E-3</v>
      </c>
      <c r="BF371" s="1">
        <v>7.42956E-3</v>
      </c>
      <c r="BG371" s="1">
        <v>4.99301E-3</v>
      </c>
      <c r="BH371" s="1">
        <v>6.4704000000000003E-3</v>
      </c>
      <c r="BI371" s="1">
        <v>6.6377399999999996E-3</v>
      </c>
      <c r="BJ371">
        <v>4.9543299999999998E-3</v>
      </c>
      <c r="BK371">
        <v>6.9175E-3</v>
      </c>
      <c r="BL371">
        <v>6.5289099999999997E-3</v>
      </c>
      <c r="BM371">
        <v>6.8228200000000003E-3</v>
      </c>
      <c r="BN371">
        <v>5.3002300000000004E-3</v>
      </c>
      <c r="BO371">
        <v>5.8536500000000002E-3</v>
      </c>
      <c r="BP371">
        <v>7.1454400000000003E-3</v>
      </c>
      <c r="BQ371">
        <v>6.9972100000000002E-3</v>
      </c>
      <c r="BR371">
        <v>4.8412200000000002E-3</v>
      </c>
      <c r="BS371">
        <v>5.53544E-3</v>
      </c>
      <c r="BT371">
        <v>6.3339900000000003E-3</v>
      </c>
      <c r="BU371">
        <v>6.6917499999999998E-3</v>
      </c>
      <c r="BV371" s="1">
        <v>5.1966299999999998E-3</v>
      </c>
      <c r="BW371" s="1">
        <v>6.0432799999999998E-3</v>
      </c>
      <c r="BX371" s="1">
        <v>6.7200699999999999E-3</v>
      </c>
      <c r="BY371" s="1">
        <v>6.6008100000000004E-3</v>
      </c>
      <c r="BZ371" s="1">
        <v>5.4626600000000003E-3</v>
      </c>
      <c r="CA371" s="1">
        <v>5.8471699999999996E-3</v>
      </c>
      <c r="CB371" s="1">
        <v>6.6723199999999998E-3</v>
      </c>
      <c r="CC371" s="1">
        <v>7.4434200000000001E-3</v>
      </c>
      <c r="CD371" s="1">
        <v>4.9765699999999996E-3</v>
      </c>
      <c r="CE371" s="1">
        <v>5.9401000000000002E-3</v>
      </c>
      <c r="CF371" s="1">
        <v>6.92495E-3</v>
      </c>
      <c r="CG371" s="1">
        <v>6.5097000000000002E-3</v>
      </c>
      <c r="CH371">
        <v>4.9983700000000002E-3</v>
      </c>
      <c r="CI371">
        <v>6.5790900000000001E-3</v>
      </c>
      <c r="CJ371">
        <v>6.4394099999999996E-3</v>
      </c>
      <c r="CK371">
        <v>6.7735499999999997E-3</v>
      </c>
      <c r="CL371">
        <v>5.0570700000000003E-3</v>
      </c>
      <c r="CM371">
        <v>7.1679500000000002E-3</v>
      </c>
      <c r="CN371">
        <v>7.0604800000000001E-3</v>
      </c>
      <c r="CO371">
        <v>6.6927699999999998E-3</v>
      </c>
      <c r="CP371">
        <v>4.8289099999999996E-3</v>
      </c>
      <c r="CQ371">
        <v>5.5561899999999999E-3</v>
      </c>
      <c r="CR371">
        <v>6.8311700000000001E-3</v>
      </c>
      <c r="CS371">
        <v>7.1180999999999996E-3</v>
      </c>
    </row>
    <row r="372" spans="1:97">
      <c r="A372">
        <v>51.786247100000125</v>
      </c>
      <c r="B372" s="1">
        <v>4.4942100000000002E-3</v>
      </c>
      <c r="C372" s="1">
        <v>5.0988300000000004E-3</v>
      </c>
      <c r="D372" s="1">
        <v>6.3275199999999997E-3</v>
      </c>
      <c r="E372" s="1">
        <v>5.8566599999999996E-3</v>
      </c>
      <c r="F372">
        <v>8.9731399999999992E-3</v>
      </c>
      <c r="G372">
        <v>7.4515800000000002E-3</v>
      </c>
      <c r="H372">
        <v>6.8637899999999998E-3</v>
      </c>
      <c r="I372">
        <v>8.2274700000000006E-3</v>
      </c>
      <c r="J372" s="1">
        <v>6.2058699999999996E-3</v>
      </c>
      <c r="K372" s="1">
        <v>5.8115600000000003E-3</v>
      </c>
      <c r="L372" s="1">
        <v>7.1887000000000001E-3</v>
      </c>
      <c r="M372" s="1">
        <v>6.7773E-3</v>
      </c>
      <c r="N372">
        <v>5.2720600000000003E-3</v>
      </c>
      <c r="O372">
        <v>6.5323500000000001E-3</v>
      </c>
      <c r="P372">
        <v>5.8481699999999998E-3</v>
      </c>
      <c r="Q372">
        <v>5.8369099999999998E-3</v>
      </c>
      <c r="R372">
        <v>4.9473499999999997E-3</v>
      </c>
      <c r="S372">
        <v>6.2780099999999997E-3</v>
      </c>
      <c r="T372">
        <v>6.2830799999999999E-3</v>
      </c>
      <c r="U372">
        <v>6.6227100000000004E-3</v>
      </c>
      <c r="V372">
        <v>6.8474299999999998E-3</v>
      </c>
      <c r="W372">
        <v>6.0036200000000003E-3</v>
      </c>
      <c r="X372">
        <v>7.1920100000000004E-3</v>
      </c>
      <c r="Y372">
        <v>6.87545E-3</v>
      </c>
      <c r="Z372" s="1">
        <v>6.0742399999999998E-3</v>
      </c>
      <c r="AA372" s="1">
        <v>6.2272999999999998E-3</v>
      </c>
      <c r="AB372" s="1">
        <v>6.3057900000000004E-3</v>
      </c>
      <c r="AC372" s="1">
        <v>5.7351299999999997E-3</v>
      </c>
      <c r="AD372" s="1">
        <v>8.1249200000000008E-3</v>
      </c>
      <c r="AE372" s="1">
        <v>6.2532300000000002E-3</v>
      </c>
      <c r="AF372" s="1">
        <v>6.0231499999999997E-3</v>
      </c>
      <c r="AG372" s="1">
        <v>5.9782899999999998E-3</v>
      </c>
      <c r="AH372" s="1">
        <v>6.4796899999999998E-3</v>
      </c>
      <c r="AI372" s="1">
        <v>5.6004799999999997E-3</v>
      </c>
      <c r="AJ372" s="1">
        <v>6.57269E-3</v>
      </c>
      <c r="AK372" s="1">
        <v>6.4498400000000001E-3</v>
      </c>
      <c r="AL372">
        <v>6.4297499999999997E-3</v>
      </c>
      <c r="AM372">
        <v>7.0671500000000003E-3</v>
      </c>
      <c r="AN372">
        <v>5.6389200000000004E-3</v>
      </c>
      <c r="AO372">
        <v>6.2646899999999998E-3</v>
      </c>
      <c r="AP372">
        <v>6.8299500000000004E-3</v>
      </c>
      <c r="AQ372">
        <v>8.22261E-3</v>
      </c>
      <c r="AR372">
        <v>6.2514800000000002E-3</v>
      </c>
      <c r="AS372">
        <v>6.5903400000000001E-3</v>
      </c>
      <c r="AT372">
        <v>6.2598899999999997E-3</v>
      </c>
      <c r="AU372">
        <v>7.1310499999999999E-3</v>
      </c>
      <c r="AV372">
        <v>6.43714E-3</v>
      </c>
      <c r="AW372">
        <v>6.5156199999999997E-3</v>
      </c>
      <c r="AX372" s="1">
        <v>4.6395899999999999E-3</v>
      </c>
      <c r="AY372" s="1">
        <v>5.4265900000000002E-3</v>
      </c>
      <c r="AZ372" s="1">
        <v>5.7219000000000002E-3</v>
      </c>
      <c r="BA372" s="1">
        <v>6.2940799999999996E-3</v>
      </c>
      <c r="BB372" s="1">
        <v>4.3645000000000003E-3</v>
      </c>
      <c r="BC372" s="1">
        <v>5.6964199999999998E-3</v>
      </c>
      <c r="BD372" s="1">
        <v>6.7417800000000002E-3</v>
      </c>
      <c r="BE372" s="1">
        <v>7.0779099999999998E-3</v>
      </c>
      <c r="BF372" s="1">
        <v>7.4457999999999998E-3</v>
      </c>
      <c r="BG372" s="1">
        <v>4.9913400000000004E-3</v>
      </c>
      <c r="BH372" s="1">
        <v>6.5056100000000002E-3</v>
      </c>
      <c r="BI372" s="1">
        <v>6.6559399999999999E-3</v>
      </c>
      <c r="BJ372">
        <v>4.9875400000000004E-3</v>
      </c>
      <c r="BK372">
        <v>6.9502299999999999E-3</v>
      </c>
      <c r="BL372">
        <v>6.51543E-3</v>
      </c>
      <c r="BM372">
        <v>6.8816900000000002E-3</v>
      </c>
      <c r="BN372">
        <v>5.3213599999999998E-3</v>
      </c>
      <c r="BO372">
        <v>5.8389999999999996E-3</v>
      </c>
      <c r="BP372">
        <v>7.2045499999999997E-3</v>
      </c>
      <c r="BQ372">
        <v>6.9944300000000003E-3</v>
      </c>
      <c r="BR372">
        <v>4.8199799999999998E-3</v>
      </c>
      <c r="BS372">
        <v>5.4569299999999996E-3</v>
      </c>
      <c r="BT372">
        <v>6.3257399999999998E-3</v>
      </c>
      <c r="BU372">
        <v>6.7176099999999997E-3</v>
      </c>
      <c r="BV372" s="1">
        <v>5.30321E-3</v>
      </c>
      <c r="BW372" s="1">
        <v>6.0238799999999997E-3</v>
      </c>
      <c r="BX372" s="1">
        <v>6.7176299999999996E-3</v>
      </c>
      <c r="BY372" s="1">
        <v>6.6212900000000002E-3</v>
      </c>
      <c r="BZ372" s="1">
        <v>5.4648199999999996E-3</v>
      </c>
      <c r="CA372" s="1">
        <v>5.8307699999999999E-3</v>
      </c>
      <c r="CB372" s="1">
        <v>6.65404E-3</v>
      </c>
      <c r="CC372" s="1">
        <v>7.4554399999999998E-3</v>
      </c>
      <c r="CD372" s="1">
        <v>4.9141699999999998E-3</v>
      </c>
      <c r="CE372" s="1">
        <v>5.98658E-3</v>
      </c>
      <c r="CF372" s="1">
        <v>6.8959800000000003E-3</v>
      </c>
      <c r="CG372" s="1">
        <v>6.43846E-3</v>
      </c>
      <c r="CH372">
        <v>4.9614999999999998E-3</v>
      </c>
      <c r="CI372">
        <v>6.5503799999999997E-3</v>
      </c>
      <c r="CJ372">
        <v>6.4794300000000004E-3</v>
      </c>
      <c r="CK372">
        <v>6.7561000000000001E-3</v>
      </c>
      <c r="CL372">
        <v>5.0234700000000004E-3</v>
      </c>
      <c r="CM372">
        <v>7.1735699999999998E-3</v>
      </c>
      <c r="CN372">
        <v>7.0999399999999999E-3</v>
      </c>
      <c r="CO372">
        <v>6.64279E-3</v>
      </c>
      <c r="CP372">
        <v>4.8276600000000001E-3</v>
      </c>
      <c r="CQ372">
        <v>5.5826199999999999E-3</v>
      </c>
      <c r="CR372">
        <v>6.85193E-3</v>
      </c>
      <c r="CS372">
        <v>7.2056200000000003E-3</v>
      </c>
    </row>
    <row r="373" spans="1:97">
      <c r="A373">
        <v>51.826209930000125</v>
      </c>
      <c r="B373" s="1">
        <v>4.4578700000000001E-3</v>
      </c>
      <c r="C373" s="1">
        <v>5.1431300000000001E-3</v>
      </c>
      <c r="D373" s="1">
        <v>6.3322200000000004E-3</v>
      </c>
      <c r="E373" s="1">
        <v>5.8713999999999997E-3</v>
      </c>
      <c r="F373">
        <v>8.9975899999999998E-3</v>
      </c>
      <c r="G373">
        <v>7.53004E-3</v>
      </c>
      <c r="H373">
        <v>6.8764799999999999E-3</v>
      </c>
      <c r="I373">
        <v>8.2333200000000006E-3</v>
      </c>
      <c r="J373" s="1">
        <v>6.1581199999999996E-3</v>
      </c>
      <c r="K373" s="1">
        <v>5.8448800000000002E-3</v>
      </c>
      <c r="L373" s="1">
        <v>7.1762400000000004E-3</v>
      </c>
      <c r="M373" s="1">
        <v>6.8213900000000001E-3</v>
      </c>
      <c r="N373">
        <v>5.1910200000000002E-3</v>
      </c>
      <c r="O373">
        <v>6.5262799999999998E-3</v>
      </c>
      <c r="P373">
        <v>5.8935799999999998E-3</v>
      </c>
      <c r="Q373">
        <v>5.8545799999999999E-3</v>
      </c>
      <c r="R373">
        <v>4.8868699999999998E-3</v>
      </c>
      <c r="S373">
        <v>6.3151300000000004E-3</v>
      </c>
      <c r="T373">
        <v>6.3059800000000001E-3</v>
      </c>
      <c r="U373">
        <v>6.6094099999999996E-3</v>
      </c>
      <c r="V373">
        <v>6.8629800000000003E-3</v>
      </c>
      <c r="W373">
        <v>5.9583600000000002E-3</v>
      </c>
      <c r="X373">
        <v>7.2128899999999996E-3</v>
      </c>
      <c r="Y373">
        <v>6.8990099999999997E-3</v>
      </c>
      <c r="Z373" s="1">
        <v>6.1293299999999997E-3</v>
      </c>
      <c r="AA373" s="1">
        <v>6.2283900000000003E-3</v>
      </c>
      <c r="AB373" s="1">
        <v>6.3596499999999997E-3</v>
      </c>
      <c r="AC373" s="1">
        <v>5.7198700000000002E-3</v>
      </c>
      <c r="AD373" s="1">
        <v>8.0732100000000008E-3</v>
      </c>
      <c r="AE373" s="1">
        <v>6.3088099999999998E-3</v>
      </c>
      <c r="AF373" s="1">
        <v>6.05173E-3</v>
      </c>
      <c r="AG373" s="1">
        <v>5.9020799999999997E-3</v>
      </c>
      <c r="AH373" s="1">
        <v>6.4927600000000002E-3</v>
      </c>
      <c r="AI373" s="1">
        <v>5.6243700000000001E-3</v>
      </c>
      <c r="AJ373" s="1">
        <v>6.4977400000000001E-3</v>
      </c>
      <c r="AK373" s="1">
        <v>6.4965099999999996E-3</v>
      </c>
      <c r="AL373">
        <v>6.4800400000000003E-3</v>
      </c>
      <c r="AM373">
        <v>7.0648300000000002E-3</v>
      </c>
      <c r="AN373">
        <v>5.6420699999999999E-3</v>
      </c>
      <c r="AO373">
        <v>6.2206300000000004E-3</v>
      </c>
      <c r="AP373">
        <v>6.8138900000000004E-3</v>
      </c>
      <c r="AQ373">
        <v>8.1434699999999999E-3</v>
      </c>
      <c r="AR373">
        <v>6.25896E-3</v>
      </c>
      <c r="AS373">
        <v>6.6276399999999997E-3</v>
      </c>
      <c r="AT373">
        <v>6.2672099999999996E-3</v>
      </c>
      <c r="AU373">
        <v>7.1382700000000004E-3</v>
      </c>
      <c r="AV373">
        <v>6.4267600000000001E-3</v>
      </c>
      <c r="AW373">
        <v>6.5345400000000001E-3</v>
      </c>
      <c r="AX373" s="1">
        <v>4.6767500000000004E-3</v>
      </c>
      <c r="AY373" s="1">
        <v>5.5040899999999997E-3</v>
      </c>
      <c r="AZ373" s="1">
        <v>5.7887099999999999E-3</v>
      </c>
      <c r="BA373" s="1">
        <v>6.3731999999999999E-3</v>
      </c>
      <c r="BB373" s="1">
        <v>4.4285399999999999E-3</v>
      </c>
      <c r="BC373" s="1">
        <v>5.79087E-3</v>
      </c>
      <c r="BD373" s="1">
        <v>6.7950299999999996E-3</v>
      </c>
      <c r="BE373" s="1">
        <v>7.0911500000000001E-3</v>
      </c>
      <c r="BF373" s="1">
        <v>7.5097000000000002E-3</v>
      </c>
      <c r="BG373" s="1">
        <v>4.9825099999999999E-3</v>
      </c>
      <c r="BH373" s="1">
        <v>6.5249100000000001E-3</v>
      </c>
      <c r="BI373" s="1">
        <v>6.7070200000000002E-3</v>
      </c>
      <c r="BJ373">
        <v>4.92101E-3</v>
      </c>
      <c r="BK373">
        <v>6.9466500000000004E-3</v>
      </c>
      <c r="BL373">
        <v>6.5871899999999997E-3</v>
      </c>
      <c r="BM373">
        <v>6.8606300000000004E-3</v>
      </c>
      <c r="BN373">
        <v>5.3181399999999998E-3</v>
      </c>
      <c r="BO373">
        <v>5.8502900000000002E-3</v>
      </c>
      <c r="BP373">
        <v>7.2687799999999999E-3</v>
      </c>
      <c r="BQ373">
        <v>7.0995499999999996E-3</v>
      </c>
      <c r="BR373">
        <v>4.8369399999999996E-3</v>
      </c>
      <c r="BS373">
        <v>5.4716699999999997E-3</v>
      </c>
      <c r="BT373">
        <v>6.36617E-3</v>
      </c>
      <c r="BU373">
        <v>6.7361399999999998E-3</v>
      </c>
      <c r="BV373" s="1">
        <v>5.24216E-3</v>
      </c>
      <c r="BW373" s="1">
        <v>6.0003000000000001E-3</v>
      </c>
      <c r="BX373" s="1">
        <v>6.7305799999999999E-3</v>
      </c>
      <c r="BY373" s="1">
        <v>6.65418E-3</v>
      </c>
      <c r="BZ373" s="1">
        <v>5.5091300000000001E-3</v>
      </c>
      <c r="CA373" s="1">
        <v>5.9168700000000003E-3</v>
      </c>
      <c r="CB373" s="1">
        <v>6.64863E-3</v>
      </c>
      <c r="CC373" s="1">
        <v>7.52828E-3</v>
      </c>
      <c r="CD373" s="1">
        <v>4.92495E-3</v>
      </c>
      <c r="CE373" s="1">
        <v>5.9893500000000001E-3</v>
      </c>
      <c r="CF373" s="1">
        <v>6.8811000000000002E-3</v>
      </c>
      <c r="CG373" s="1">
        <v>6.5558500000000002E-3</v>
      </c>
      <c r="CH373">
        <v>4.9569100000000001E-3</v>
      </c>
      <c r="CI373">
        <v>6.6267100000000001E-3</v>
      </c>
      <c r="CJ373">
        <v>6.4581999999999999E-3</v>
      </c>
      <c r="CK373">
        <v>6.7801099999999998E-3</v>
      </c>
      <c r="CL373">
        <v>5.0275500000000004E-3</v>
      </c>
      <c r="CM373">
        <v>7.2000800000000002E-3</v>
      </c>
      <c r="CN373">
        <v>7.0621499999999997E-3</v>
      </c>
      <c r="CO373">
        <v>6.79059E-3</v>
      </c>
      <c r="CP373">
        <v>4.9128599999999998E-3</v>
      </c>
      <c r="CQ373">
        <v>5.5207199999999998E-3</v>
      </c>
      <c r="CR373">
        <v>6.8846300000000001E-3</v>
      </c>
      <c r="CS373">
        <v>7.1605100000000001E-3</v>
      </c>
    </row>
    <row r="374" spans="1:97">
      <c r="A374">
        <v>51.866172760000126</v>
      </c>
      <c r="B374" s="1">
        <v>4.5119799999999996E-3</v>
      </c>
      <c r="C374" s="1">
        <v>5.0608800000000002E-3</v>
      </c>
      <c r="D374" s="1">
        <v>6.4289200000000003E-3</v>
      </c>
      <c r="E374" s="1">
        <v>5.8712699999999996E-3</v>
      </c>
      <c r="F374">
        <v>9.0281700000000003E-3</v>
      </c>
      <c r="G374">
        <v>7.5463199999999996E-3</v>
      </c>
      <c r="H374">
        <v>6.9048900000000003E-3</v>
      </c>
      <c r="I374">
        <v>8.2365600000000004E-3</v>
      </c>
      <c r="J374" s="1">
        <v>6.2016199999999997E-3</v>
      </c>
      <c r="K374" s="1">
        <v>5.80665E-3</v>
      </c>
      <c r="L374" s="1">
        <v>7.21253E-3</v>
      </c>
      <c r="M374" s="1">
        <v>6.7244899999999996E-3</v>
      </c>
      <c r="N374">
        <v>5.2746499999999997E-3</v>
      </c>
      <c r="O374">
        <v>6.5836699999999998E-3</v>
      </c>
      <c r="P374">
        <v>5.8918800000000004E-3</v>
      </c>
      <c r="Q374">
        <v>5.9253099999999996E-3</v>
      </c>
      <c r="R374">
        <v>4.9594900000000004E-3</v>
      </c>
      <c r="S374">
        <v>6.3421700000000003E-3</v>
      </c>
      <c r="T374">
        <v>6.3767499999999996E-3</v>
      </c>
      <c r="U374">
        <v>6.6514299999999998E-3</v>
      </c>
      <c r="V374">
        <v>6.8445800000000003E-3</v>
      </c>
      <c r="W374">
        <v>5.9721399999999999E-3</v>
      </c>
      <c r="X374">
        <v>7.2537699999999997E-3</v>
      </c>
      <c r="Y374">
        <v>6.9635399999999998E-3</v>
      </c>
      <c r="Z374" s="1">
        <v>6.1376699999999996E-3</v>
      </c>
      <c r="AA374" s="1">
        <v>6.2116999999999997E-3</v>
      </c>
      <c r="AB374" s="1">
        <v>6.3596499999999997E-3</v>
      </c>
      <c r="AC374" s="1">
        <v>5.7529399999999998E-3</v>
      </c>
      <c r="AD374" s="1">
        <v>8.1583699999999999E-3</v>
      </c>
      <c r="AE374" s="1">
        <v>6.3508599999999998E-3</v>
      </c>
      <c r="AF374" s="1">
        <v>6.0923000000000001E-3</v>
      </c>
      <c r="AG374" s="1">
        <v>5.96439E-3</v>
      </c>
      <c r="AH374" s="1">
        <v>6.4720100000000003E-3</v>
      </c>
      <c r="AI374" s="1">
        <v>5.6717499999999997E-3</v>
      </c>
      <c r="AJ374" s="1">
        <v>6.5606600000000003E-3</v>
      </c>
      <c r="AK374" s="1">
        <v>6.4907599999999999E-3</v>
      </c>
      <c r="AL374">
        <v>6.4758999999999997E-3</v>
      </c>
      <c r="AM374">
        <v>7.0516299999999997E-3</v>
      </c>
      <c r="AN374">
        <v>5.6648799999999997E-3</v>
      </c>
      <c r="AO374">
        <v>6.2154999999999997E-3</v>
      </c>
      <c r="AP374">
        <v>6.8210399999999996E-3</v>
      </c>
      <c r="AQ374">
        <v>8.2053100000000004E-3</v>
      </c>
      <c r="AR374">
        <v>6.30526E-3</v>
      </c>
      <c r="AS374">
        <v>6.6274799999999998E-3</v>
      </c>
      <c r="AT374">
        <v>6.3142199999999997E-3</v>
      </c>
      <c r="AU374">
        <v>7.1210099999999997E-3</v>
      </c>
      <c r="AV374">
        <v>6.4098499999999999E-3</v>
      </c>
      <c r="AW374">
        <v>6.6101600000000003E-3</v>
      </c>
      <c r="AX374" s="1">
        <v>4.6968899999999996E-3</v>
      </c>
      <c r="AY374" s="1">
        <v>5.4827799999999996E-3</v>
      </c>
      <c r="AZ374" s="1">
        <v>5.72194E-3</v>
      </c>
      <c r="BA374" s="1">
        <v>6.3524200000000001E-3</v>
      </c>
      <c r="BB374" s="1">
        <v>4.38923E-3</v>
      </c>
      <c r="BC374" s="1">
        <v>5.7485699999999997E-3</v>
      </c>
      <c r="BD374" s="1">
        <v>6.8643200000000001E-3</v>
      </c>
      <c r="BE374" s="1">
        <v>7.0874900000000001E-3</v>
      </c>
      <c r="BF374" s="1">
        <v>7.5201799999999996E-3</v>
      </c>
      <c r="BG374" s="1">
        <v>5.0218900000000002E-3</v>
      </c>
      <c r="BH374" s="1">
        <v>6.6025700000000003E-3</v>
      </c>
      <c r="BI374" s="1">
        <v>6.67287E-3</v>
      </c>
      <c r="BJ374">
        <v>4.8861800000000004E-3</v>
      </c>
      <c r="BK374">
        <v>6.8896000000000001E-3</v>
      </c>
      <c r="BL374">
        <v>6.4919799999999996E-3</v>
      </c>
      <c r="BM374">
        <v>6.9363000000000003E-3</v>
      </c>
      <c r="BN374">
        <v>5.2486399999999997E-3</v>
      </c>
      <c r="BO374">
        <v>5.8182700000000004E-3</v>
      </c>
      <c r="BP374">
        <v>7.2510999999999999E-3</v>
      </c>
      <c r="BQ374">
        <v>6.9997899999999997E-3</v>
      </c>
      <c r="BR374">
        <v>4.8537500000000004E-3</v>
      </c>
      <c r="BS374">
        <v>5.4242600000000002E-3</v>
      </c>
      <c r="BT374">
        <v>6.3586600000000004E-3</v>
      </c>
      <c r="BU374">
        <v>6.75539E-3</v>
      </c>
      <c r="BV374" s="1">
        <v>5.2432099999999999E-3</v>
      </c>
      <c r="BW374" s="1">
        <v>6.0978400000000002E-3</v>
      </c>
      <c r="BX374" s="1">
        <v>6.7055600000000002E-3</v>
      </c>
      <c r="BY374" s="1">
        <v>6.6203099999999999E-3</v>
      </c>
      <c r="BZ374" s="1">
        <v>5.4638000000000004E-3</v>
      </c>
      <c r="CA374" s="1">
        <v>5.8588800000000003E-3</v>
      </c>
      <c r="CB374" s="1">
        <v>6.6906600000000002E-3</v>
      </c>
      <c r="CC374" s="1">
        <v>7.4650899999999997E-3</v>
      </c>
      <c r="CD374" s="1">
        <v>4.9819900000000004E-3</v>
      </c>
      <c r="CE374" s="1">
        <v>5.9239399999999999E-3</v>
      </c>
      <c r="CF374" s="1">
        <v>6.9830100000000004E-3</v>
      </c>
      <c r="CG374" s="1">
        <v>6.4934299999999997E-3</v>
      </c>
      <c r="CH374">
        <v>5.0301900000000004E-3</v>
      </c>
      <c r="CI374">
        <v>6.5898099999999998E-3</v>
      </c>
      <c r="CJ374">
        <v>6.5107699999999999E-3</v>
      </c>
      <c r="CK374">
        <v>6.8319699999999997E-3</v>
      </c>
      <c r="CL374">
        <v>5.0919499999999996E-3</v>
      </c>
      <c r="CM374">
        <v>7.16141E-3</v>
      </c>
      <c r="CN374">
        <v>7.0403100000000001E-3</v>
      </c>
      <c r="CO374">
        <v>6.7315300000000003E-3</v>
      </c>
      <c r="CP374">
        <v>4.8221499999999999E-3</v>
      </c>
      <c r="CQ374">
        <v>5.5368300000000004E-3</v>
      </c>
      <c r="CR374">
        <v>6.8080500000000004E-3</v>
      </c>
      <c r="CS374">
        <v>7.1651700000000002E-3</v>
      </c>
    </row>
    <row r="375" spans="1:97">
      <c r="A375">
        <v>51.906135590000126</v>
      </c>
      <c r="B375" s="1">
        <v>4.46811E-3</v>
      </c>
      <c r="C375" s="1">
        <v>5.0980699999999997E-3</v>
      </c>
      <c r="D375" s="1">
        <v>6.3517900000000004E-3</v>
      </c>
      <c r="E375" s="1">
        <v>5.8356900000000001E-3</v>
      </c>
      <c r="F375">
        <v>9.0342100000000009E-3</v>
      </c>
      <c r="G375">
        <v>7.50171E-3</v>
      </c>
      <c r="H375">
        <v>6.8989899999999998E-3</v>
      </c>
      <c r="I375">
        <v>8.2616800000000004E-3</v>
      </c>
      <c r="J375" s="1">
        <v>6.1685899999999998E-3</v>
      </c>
      <c r="K375" s="1">
        <v>5.8121400000000004E-3</v>
      </c>
      <c r="L375" s="1">
        <v>7.2040999999999997E-3</v>
      </c>
      <c r="M375" s="1">
        <v>6.8113499999999999E-3</v>
      </c>
      <c r="N375">
        <v>5.2527600000000004E-3</v>
      </c>
      <c r="O375">
        <v>6.5299800000000003E-3</v>
      </c>
      <c r="P375">
        <v>5.9358700000000002E-3</v>
      </c>
      <c r="Q375">
        <v>5.8918699999999996E-3</v>
      </c>
      <c r="R375">
        <v>4.91195E-3</v>
      </c>
      <c r="S375">
        <v>6.3332299999999996E-3</v>
      </c>
      <c r="T375">
        <v>6.3419399999999999E-3</v>
      </c>
      <c r="U375">
        <v>6.6524100000000001E-3</v>
      </c>
      <c r="V375">
        <v>6.87851E-3</v>
      </c>
      <c r="W375">
        <v>5.9711599999999997E-3</v>
      </c>
      <c r="X375">
        <v>7.3076699999999996E-3</v>
      </c>
      <c r="Y375">
        <v>6.9022199999999997E-3</v>
      </c>
      <c r="Z375" s="1">
        <v>6.1692099999999996E-3</v>
      </c>
      <c r="AA375" s="1">
        <v>6.2084200000000001E-3</v>
      </c>
      <c r="AB375" s="1">
        <v>6.3656600000000004E-3</v>
      </c>
      <c r="AC375" s="1">
        <v>5.7855299999999997E-3</v>
      </c>
      <c r="AD375" s="1">
        <v>8.0838799999999999E-3</v>
      </c>
      <c r="AE375" s="1">
        <v>6.3197799999999997E-3</v>
      </c>
      <c r="AF375" s="1">
        <v>6.08079E-3</v>
      </c>
      <c r="AG375" s="1">
        <v>5.9517700000000003E-3</v>
      </c>
      <c r="AH375" s="1">
        <v>6.4695100000000004E-3</v>
      </c>
      <c r="AI375" s="1">
        <v>5.5973100000000003E-3</v>
      </c>
      <c r="AJ375" s="1">
        <v>6.5357599999999998E-3</v>
      </c>
      <c r="AK375" s="1">
        <v>6.5353199999999998E-3</v>
      </c>
      <c r="AL375">
        <v>6.5195000000000001E-3</v>
      </c>
      <c r="AM375">
        <v>7.1469899999999998E-3</v>
      </c>
      <c r="AN375">
        <v>5.6739599999999996E-3</v>
      </c>
      <c r="AO375">
        <v>6.2385399999999999E-3</v>
      </c>
      <c r="AP375">
        <v>6.8638700000000002E-3</v>
      </c>
      <c r="AQ375">
        <v>8.2076500000000004E-3</v>
      </c>
      <c r="AR375">
        <v>6.2500699999999999E-3</v>
      </c>
      <c r="AS375">
        <v>6.6076599999999996E-3</v>
      </c>
      <c r="AT375">
        <v>6.3562999999999996E-3</v>
      </c>
      <c r="AU375">
        <v>7.1225799999999999E-3</v>
      </c>
      <c r="AV375">
        <v>6.4635099999999996E-3</v>
      </c>
      <c r="AW375">
        <v>6.55559E-3</v>
      </c>
      <c r="AX375" s="1">
        <v>4.7432799999999999E-3</v>
      </c>
      <c r="AY375" s="1">
        <v>5.42531E-3</v>
      </c>
      <c r="AZ375" s="1">
        <v>5.7775400000000003E-3</v>
      </c>
      <c r="BA375" s="1">
        <v>6.3517900000000004E-3</v>
      </c>
      <c r="BB375" s="1">
        <v>4.3362899999999996E-3</v>
      </c>
      <c r="BC375" s="1">
        <v>5.7259399999999997E-3</v>
      </c>
      <c r="BD375" s="1">
        <v>6.8910899999999999E-3</v>
      </c>
      <c r="BE375" s="1">
        <v>7.1428100000000003E-3</v>
      </c>
      <c r="BF375" s="1">
        <v>7.4867800000000002E-3</v>
      </c>
      <c r="BG375" s="1">
        <v>5.0099200000000002E-3</v>
      </c>
      <c r="BH375" s="1">
        <v>6.5855899999999997E-3</v>
      </c>
      <c r="BI375" s="1">
        <v>6.6812499999999997E-3</v>
      </c>
      <c r="BJ375">
        <v>4.9652699999999999E-3</v>
      </c>
      <c r="BK375">
        <v>6.9388699999999998E-3</v>
      </c>
      <c r="BL375">
        <v>6.5863700000000002E-3</v>
      </c>
      <c r="BM375">
        <v>6.8620199999999999E-3</v>
      </c>
      <c r="BN375">
        <v>5.2636200000000001E-3</v>
      </c>
      <c r="BO375">
        <v>5.8459000000000002E-3</v>
      </c>
      <c r="BP375">
        <v>7.2625099999999998E-3</v>
      </c>
      <c r="BQ375">
        <v>7.0729900000000004E-3</v>
      </c>
      <c r="BR375">
        <v>4.8052800000000003E-3</v>
      </c>
      <c r="BS375">
        <v>5.4479699999999999E-3</v>
      </c>
      <c r="BT375">
        <v>6.3424700000000002E-3</v>
      </c>
      <c r="BU375">
        <v>6.7594600000000001E-3</v>
      </c>
      <c r="BV375" s="1">
        <v>5.2374199999999996E-3</v>
      </c>
      <c r="BW375" s="1">
        <v>6.1057500000000001E-3</v>
      </c>
      <c r="BX375" s="1">
        <v>6.7230399999999996E-3</v>
      </c>
      <c r="BY375" s="1">
        <v>6.63593E-3</v>
      </c>
      <c r="BZ375" s="1">
        <v>5.4709399999999997E-3</v>
      </c>
      <c r="CA375" s="1">
        <v>5.8616299999999996E-3</v>
      </c>
      <c r="CB375" s="1">
        <v>6.7403799999999998E-3</v>
      </c>
      <c r="CC375" s="1">
        <v>7.5232099999999998E-3</v>
      </c>
      <c r="CD375" s="1">
        <v>4.9249599999999999E-3</v>
      </c>
      <c r="CE375" s="1">
        <v>5.9480399999999999E-3</v>
      </c>
      <c r="CF375" s="1">
        <v>6.9695099999999999E-3</v>
      </c>
      <c r="CG375" s="1">
        <v>6.47235E-3</v>
      </c>
      <c r="CH375">
        <v>4.9401699999999998E-3</v>
      </c>
      <c r="CI375">
        <v>6.5947200000000001E-3</v>
      </c>
      <c r="CJ375">
        <v>6.4394600000000001E-3</v>
      </c>
      <c r="CK375">
        <v>6.8763799999999996E-3</v>
      </c>
      <c r="CL375">
        <v>5.0511799999999997E-3</v>
      </c>
      <c r="CM375">
        <v>7.169E-3</v>
      </c>
      <c r="CN375">
        <v>7.1029600000000002E-3</v>
      </c>
      <c r="CO375">
        <v>6.8013500000000003E-3</v>
      </c>
      <c r="CP375">
        <v>4.7808099999999999E-3</v>
      </c>
      <c r="CQ375">
        <v>5.5568700000000002E-3</v>
      </c>
      <c r="CR375">
        <v>6.8373599999999998E-3</v>
      </c>
      <c r="CS375">
        <v>7.1969399999999998E-3</v>
      </c>
    </row>
    <row r="376" spans="1:97">
      <c r="A376">
        <v>51.946098420000126</v>
      </c>
      <c r="B376" s="1">
        <v>4.48607E-3</v>
      </c>
      <c r="C376" s="1">
        <v>5.1159899999999999E-3</v>
      </c>
      <c r="D376" s="1">
        <v>6.3554500000000003E-3</v>
      </c>
      <c r="E376" s="1">
        <v>5.9462899999999999E-3</v>
      </c>
      <c r="F376">
        <v>9.0948799999999996E-3</v>
      </c>
      <c r="G376">
        <v>7.5939800000000002E-3</v>
      </c>
      <c r="H376">
        <v>6.9526099999999997E-3</v>
      </c>
      <c r="I376">
        <v>8.3956599999999992E-3</v>
      </c>
      <c r="J376" s="1">
        <v>6.2818099999999997E-3</v>
      </c>
      <c r="K376" s="1">
        <v>5.8194099999999997E-3</v>
      </c>
      <c r="L376" s="1">
        <v>7.2669900000000001E-3</v>
      </c>
      <c r="M376" s="1">
        <v>6.8089600000000002E-3</v>
      </c>
      <c r="N376">
        <v>5.3224199999999996E-3</v>
      </c>
      <c r="O376">
        <v>6.5224799999999998E-3</v>
      </c>
      <c r="P376">
        <v>5.9791899999999997E-3</v>
      </c>
      <c r="Q376">
        <v>5.9086900000000003E-3</v>
      </c>
      <c r="R376">
        <v>4.9654299999999998E-3</v>
      </c>
      <c r="S376">
        <v>6.3511000000000001E-3</v>
      </c>
      <c r="T376">
        <v>6.3609299999999999E-3</v>
      </c>
      <c r="U376">
        <v>6.6572899999999997E-3</v>
      </c>
      <c r="V376">
        <v>6.8171100000000004E-3</v>
      </c>
      <c r="W376">
        <v>5.9780299999999996E-3</v>
      </c>
      <c r="X376">
        <v>7.2296299999999999E-3</v>
      </c>
      <c r="Y376">
        <v>6.9279700000000003E-3</v>
      </c>
      <c r="Z376" s="1">
        <v>6.1629099999999997E-3</v>
      </c>
      <c r="AA376" s="1">
        <v>6.2241500000000003E-3</v>
      </c>
      <c r="AB376" s="1">
        <v>6.3327399999999999E-3</v>
      </c>
      <c r="AC376" s="1">
        <v>5.8213199999999996E-3</v>
      </c>
      <c r="AD376" s="1">
        <v>8.2086399999999997E-3</v>
      </c>
      <c r="AE376" s="1">
        <v>6.34938E-3</v>
      </c>
      <c r="AF376" s="1">
        <v>6.1232200000000004E-3</v>
      </c>
      <c r="AG376" s="1">
        <v>5.9788799999999998E-3</v>
      </c>
      <c r="AH376" s="1">
        <v>6.5582100000000001E-3</v>
      </c>
      <c r="AI376" s="1">
        <v>5.6806499999999998E-3</v>
      </c>
      <c r="AJ376" s="1">
        <v>6.6170500000000002E-3</v>
      </c>
      <c r="AK376" s="1">
        <v>6.5786100000000004E-3</v>
      </c>
      <c r="AL376">
        <v>6.4494399999999999E-3</v>
      </c>
      <c r="AM376">
        <v>7.0982099999999998E-3</v>
      </c>
      <c r="AN376">
        <v>5.6992299999999996E-3</v>
      </c>
      <c r="AO376">
        <v>6.24348E-3</v>
      </c>
      <c r="AP376">
        <v>6.8863700000000002E-3</v>
      </c>
      <c r="AQ376">
        <v>8.2820299999999993E-3</v>
      </c>
      <c r="AR376">
        <v>6.2758099999999997E-3</v>
      </c>
      <c r="AS376">
        <v>6.6254299999999999E-3</v>
      </c>
      <c r="AT376">
        <v>6.3140599999999998E-3</v>
      </c>
      <c r="AU376">
        <v>7.1849899999999996E-3</v>
      </c>
      <c r="AV376">
        <v>6.4951699999999998E-3</v>
      </c>
      <c r="AW376">
        <v>6.5657199999999997E-3</v>
      </c>
      <c r="AX376" s="1">
        <v>4.7209000000000001E-3</v>
      </c>
      <c r="AY376" s="1">
        <v>5.4695799999999999E-3</v>
      </c>
      <c r="AZ376" s="1">
        <v>5.7857000000000004E-3</v>
      </c>
      <c r="BA376" s="1">
        <v>6.3829899999999998E-3</v>
      </c>
      <c r="BB376" s="1">
        <v>4.3769100000000003E-3</v>
      </c>
      <c r="BC376" s="1">
        <v>5.7583499999999998E-3</v>
      </c>
      <c r="BD376" s="1">
        <v>6.8483600000000004E-3</v>
      </c>
      <c r="BE376" s="1">
        <v>7.1488699999999999E-3</v>
      </c>
      <c r="BF376" s="1">
        <v>7.5320099999999996E-3</v>
      </c>
      <c r="BG376" s="1">
        <v>5.0208700000000002E-3</v>
      </c>
      <c r="BH376" s="1">
        <v>6.6780399999999997E-3</v>
      </c>
      <c r="BI376" s="1">
        <v>6.7428699999999998E-3</v>
      </c>
      <c r="BJ376">
        <v>4.9339800000000001E-3</v>
      </c>
      <c r="BK376">
        <v>6.9495800000000003E-3</v>
      </c>
      <c r="BL376">
        <v>6.5662400000000001E-3</v>
      </c>
      <c r="BM376">
        <v>6.9384399999999997E-3</v>
      </c>
      <c r="BN376">
        <v>5.3249400000000002E-3</v>
      </c>
      <c r="BO376">
        <v>5.9080799999999996E-3</v>
      </c>
      <c r="BP376">
        <v>7.2827899999999999E-3</v>
      </c>
      <c r="BQ376">
        <v>7.0588300000000003E-3</v>
      </c>
      <c r="BR376">
        <v>4.8241400000000002E-3</v>
      </c>
      <c r="BS376">
        <v>5.4804500000000004E-3</v>
      </c>
      <c r="BT376">
        <v>6.4134600000000002E-3</v>
      </c>
      <c r="BU376">
        <v>6.8691200000000003E-3</v>
      </c>
      <c r="BV376" s="1">
        <v>5.2181199999999997E-3</v>
      </c>
      <c r="BW376" s="1">
        <v>6.0792499999999996E-3</v>
      </c>
      <c r="BX376" s="1">
        <v>6.7876500000000001E-3</v>
      </c>
      <c r="BY376" s="1">
        <v>6.7213999999999998E-3</v>
      </c>
      <c r="BZ376" s="1">
        <v>5.4547199999999997E-3</v>
      </c>
      <c r="CA376" s="1">
        <v>5.8979999999999996E-3</v>
      </c>
      <c r="CB376" s="1">
        <v>6.6978300000000001E-3</v>
      </c>
      <c r="CC376" s="1">
        <v>7.5079099999999996E-3</v>
      </c>
      <c r="CD376" s="1">
        <v>4.9348899999999999E-3</v>
      </c>
      <c r="CE376" s="1">
        <v>5.9853500000000004E-3</v>
      </c>
      <c r="CF376" s="1">
        <v>6.9985300000000002E-3</v>
      </c>
      <c r="CG376" s="1">
        <v>6.5781900000000003E-3</v>
      </c>
      <c r="CH376">
        <v>4.98059E-3</v>
      </c>
      <c r="CI376">
        <v>6.67069E-3</v>
      </c>
      <c r="CJ376">
        <v>6.4500299999999998E-3</v>
      </c>
      <c r="CK376">
        <v>6.8174000000000004E-3</v>
      </c>
      <c r="CL376">
        <v>5.0345099999999999E-3</v>
      </c>
      <c r="CM376">
        <v>7.1976899999999996E-3</v>
      </c>
      <c r="CN376">
        <v>7.1007700000000002E-3</v>
      </c>
      <c r="CO376">
        <v>6.7619999999999998E-3</v>
      </c>
      <c r="CP376">
        <v>4.8397700000000002E-3</v>
      </c>
      <c r="CQ376">
        <v>5.50433E-3</v>
      </c>
      <c r="CR376">
        <v>6.8147900000000003E-3</v>
      </c>
      <c r="CS376">
        <v>7.2342099999999996E-3</v>
      </c>
    </row>
    <row r="377" spans="1:97">
      <c r="A377">
        <v>51.986061250000127</v>
      </c>
      <c r="B377" s="1">
        <v>4.5009999999999998E-3</v>
      </c>
      <c r="C377" s="1">
        <v>5.1475699999999997E-3</v>
      </c>
      <c r="D377" s="1">
        <v>6.3598999999999999E-3</v>
      </c>
      <c r="E377" s="1">
        <v>5.9255200000000001E-3</v>
      </c>
      <c r="F377">
        <v>9.0924000000000005E-3</v>
      </c>
      <c r="G377">
        <v>7.59679E-3</v>
      </c>
      <c r="H377">
        <v>6.9258200000000001E-3</v>
      </c>
      <c r="I377">
        <v>8.3383599999999995E-3</v>
      </c>
      <c r="J377" s="1">
        <v>6.2277699999999997E-3</v>
      </c>
      <c r="K377" s="1">
        <v>5.9149700000000003E-3</v>
      </c>
      <c r="L377" s="1">
        <v>7.2670699999999996E-3</v>
      </c>
      <c r="M377" s="1">
        <v>6.8959099999999999E-3</v>
      </c>
      <c r="N377">
        <v>5.3178399999999999E-3</v>
      </c>
      <c r="O377">
        <v>6.5836599999999999E-3</v>
      </c>
      <c r="P377">
        <v>5.9830700000000001E-3</v>
      </c>
      <c r="Q377">
        <v>5.9158400000000003E-3</v>
      </c>
      <c r="R377">
        <v>4.9689799999999996E-3</v>
      </c>
      <c r="S377">
        <v>6.4109299999999996E-3</v>
      </c>
      <c r="T377">
        <v>6.4195299999999997E-3</v>
      </c>
      <c r="U377">
        <v>6.7571300000000001E-3</v>
      </c>
      <c r="V377">
        <v>6.9128200000000001E-3</v>
      </c>
      <c r="W377">
        <v>6.0426799999999999E-3</v>
      </c>
      <c r="X377">
        <v>7.2832699999999997E-3</v>
      </c>
      <c r="Y377">
        <v>6.9501600000000004E-3</v>
      </c>
      <c r="Z377" s="1">
        <v>6.1127999999999998E-3</v>
      </c>
      <c r="AA377" s="1">
        <v>6.2784E-3</v>
      </c>
      <c r="AB377" s="1">
        <v>6.4271099999999998E-3</v>
      </c>
      <c r="AC377" s="1">
        <v>5.8445900000000002E-3</v>
      </c>
      <c r="AD377" s="1">
        <v>8.1281800000000005E-3</v>
      </c>
      <c r="AE377" s="1">
        <v>6.34513E-3</v>
      </c>
      <c r="AF377" s="1">
        <v>6.1283700000000002E-3</v>
      </c>
      <c r="AG377" s="1">
        <v>6.0222100000000001E-3</v>
      </c>
      <c r="AH377" s="1">
        <v>6.53237E-3</v>
      </c>
      <c r="AI377" s="1">
        <v>5.7096200000000003E-3</v>
      </c>
      <c r="AJ377" s="1">
        <v>6.57546E-3</v>
      </c>
      <c r="AK377" s="1">
        <v>6.6125799999999998E-3</v>
      </c>
      <c r="AL377">
        <v>6.49981E-3</v>
      </c>
      <c r="AM377">
        <v>7.17777E-3</v>
      </c>
      <c r="AN377">
        <v>5.7291499999999997E-3</v>
      </c>
      <c r="AO377">
        <v>6.2818600000000002E-3</v>
      </c>
      <c r="AP377">
        <v>6.8858000000000001E-3</v>
      </c>
      <c r="AQ377">
        <v>8.2551900000000008E-3</v>
      </c>
      <c r="AR377">
        <v>6.2143600000000004E-3</v>
      </c>
      <c r="AS377">
        <v>6.6467200000000001E-3</v>
      </c>
      <c r="AT377">
        <v>6.2795899999999998E-3</v>
      </c>
      <c r="AU377">
        <v>7.1937399999999997E-3</v>
      </c>
      <c r="AV377">
        <v>6.5261199999999998E-3</v>
      </c>
      <c r="AW377">
        <v>6.6256800000000001E-3</v>
      </c>
      <c r="AX377" s="1">
        <v>4.6884700000000001E-3</v>
      </c>
      <c r="AY377" s="1">
        <v>5.4751699999999997E-3</v>
      </c>
      <c r="AZ377" s="1">
        <v>5.85456E-3</v>
      </c>
      <c r="BA377" s="1">
        <v>6.4457100000000003E-3</v>
      </c>
      <c r="BB377" s="1">
        <v>4.3957099999999997E-3</v>
      </c>
      <c r="BC377" s="1">
        <v>5.7962300000000003E-3</v>
      </c>
      <c r="BD377" s="1">
        <v>6.9539600000000003E-3</v>
      </c>
      <c r="BE377" s="1">
        <v>7.1143100000000004E-3</v>
      </c>
      <c r="BF377" s="1">
        <v>7.5292900000000001E-3</v>
      </c>
      <c r="BG377" s="1">
        <v>5.0596900000000004E-3</v>
      </c>
      <c r="BH377" s="1">
        <v>6.6245599999999998E-3</v>
      </c>
      <c r="BI377" s="1">
        <v>6.7019899999999997E-3</v>
      </c>
      <c r="BJ377">
        <v>5.0304599999999996E-3</v>
      </c>
      <c r="BK377">
        <v>6.9476199999999998E-3</v>
      </c>
      <c r="BL377">
        <v>6.5929500000000002E-3</v>
      </c>
      <c r="BM377">
        <v>6.9647800000000003E-3</v>
      </c>
      <c r="BN377">
        <v>5.2981699999999996E-3</v>
      </c>
      <c r="BO377">
        <v>5.9246899999999998E-3</v>
      </c>
      <c r="BP377">
        <v>7.3185100000000003E-3</v>
      </c>
      <c r="BQ377">
        <v>7.0970199999999999E-3</v>
      </c>
      <c r="BR377">
        <v>4.8551899999999997E-3</v>
      </c>
      <c r="BS377">
        <v>5.4713100000000001E-3</v>
      </c>
      <c r="BT377">
        <v>6.4052199999999997E-3</v>
      </c>
      <c r="BU377">
        <v>6.7662599999999996E-3</v>
      </c>
      <c r="BV377" s="1">
        <v>5.2605400000000002E-3</v>
      </c>
      <c r="BW377" s="1">
        <v>6.0959200000000003E-3</v>
      </c>
      <c r="BX377" s="1">
        <v>6.8219200000000004E-3</v>
      </c>
      <c r="BY377" s="1">
        <v>6.7178699999999999E-3</v>
      </c>
      <c r="BZ377" s="1">
        <v>5.4559700000000001E-3</v>
      </c>
      <c r="CA377" s="1">
        <v>5.9337000000000001E-3</v>
      </c>
      <c r="CB377" s="1">
        <v>6.7376800000000002E-3</v>
      </c>
      <c r="CC377" s="1">
        <v>7.5500300000000001E-3</v>
      </c>
      <c r="CD377" s="1">
        <v>5.0236100000000004E-3</v>
      </c>
      <c r="CE377" s="1">
        <v>6.0109999999999999E-3</v>
      </c>
      <c r="CF377" s="1">
        <v>7.0429100000000003E-3</v>
      </c>
      <c r="CG377" s="1">
        <v>6.5611100000000002E-3</v>
      </c>
      <c r="CH377">
        <v>4.9411999999999998E-3</v>
      </c>
      <c r="CI377">
        <v>6.6009600000000003E-3</v>
      </c>
      <c r="CJ377">
        <v>6.5394900000000002E-3</v>
      </c>
      <c r="CK377">
        <v>6.8958400000000003E-3</v>
      </c>
      <c r="CL377">
        <v>5.0685299999999999E-3</v>
      </c>
      <c r="CM377">
        <v>7.2263500000000003E-3</v>
      </c>
      <c r="CN377">
        <v>7.1546999999999999E-3</v>
      </c>
      <c r="CO377">
        <v>6.8043799999999996E-3</v>
      </c>
      <c r="CP377">
        <v>4.8559900000000001E-3</v>
      </c>
      <c r="CQ377">
        <v>5.5403500000000003E-3</v>
      </c>
      <c r="CR377">
        <v>6.9097400000000002E-3</v>
      </c>
      <c r="CS377">
        <v>7.26729E-3</v>
      </c>
    </row>
    <row r="378" spans="1:97">
      <c r="A378">
        <v>52.026024080000127</v>
      </c>
      <c r="B378" s="1">
        <v>4.4633600000000004E-3</v>
      </c>
      <c r="C378" s="1">
        <v>5.1378400000000003E-3</v>
      </c>
      <c r="D378" s="1">
        <v>6.29388E-3</v>
      </c>
      <c r="E378" s="1">
        <v>5.8931000000000001E-3</v>
      </c>
      <c r="F378">
        <v>9.1235900000000009E-3</v>
      </c>
      <c r="G378">
        <v>7.58393E-3</v>
      </c>
      <c r="H378">
        <v>7.0049500000000002E-3</v>
      </c>
      <c r="I378">
        <v>8.4226100000000005E-3</v>
      </c>
      <c r="J378" s="1">
        <v>6.3170099999999996E-3</v>
      </c>
      <c r="K378" s="1">
        <v>5.8766299999999999E-3</v>
      </c>
      <c r="L378" s="1">
        <v>7.2262999999999997E-3</v>
      </c>
      <c r="M378" s="1">
        <v>6.87325E-3</v>
      </c>
      <c r="N378">
        <v>5.3336800000000004E-3</v>
      </c>
      <c r="O378">
        <v>6.6113099999999996E-3</v>
      </c>
      <c r="P378">
        <v>5.9503300000000002E-3</v>
      </c>
      <c r="Q378">
        <v>5.9074399999999999E-3</v>
      </c>
      <c r="R378">
        <v>5.0209900000000003E-3</v>
      </c>
      <c r="S378">
        <v>6.35405E-3</v>
      </c>
      <c r="T378">
        <v>6.4336200000000001E-3</v>
      </c>
      <c r="U378">
        <v>6.7635899999999999E-3</v>
      </c>
      <c r="V378">
        <v>6.9682199999999998E-3</v>
      </c>
      <c r="W378">
        <v>5.9769200000000001E-3</v>
      </c>
      <c r="X378">
        <v>7.32849E-3</v>
      </c>
      <c r="Y378">
        <v>6.9910199999999997E-3</v>
      </c>
      <c r="Z378" s="1">
        <v>6.1691999999999997E-3</v>
      </c>
      <c r="AA378" s="1">
        <v>6.3257599999999997E-3</v>
      </c>
      <c r="AB378" s="1">
        <v>6.3467699999999998E-3</v>
      </c>
      <c r="AC378" s="1">
        <v>5.8563900000000004E-3</v>
      </c>
      <c r="AD378" s="1">
        <v>8.1442700000000003E-3</v>
      </c>
      <c r="AE378" s="1">
        <v>6.3444E-3</v>
      </c>
      <c r="AF378" s="1">
        <v>6.1092000000000004E-3</v>
      </c>
      <c r="AG378" s="1">
        <v>6.0429999999999998E-3</v>
      </c>
      <c r="AH378" s="1">
        <v>6.4922799999999996E-3</v>
      </c>
      <c r="AI378" s="1">
        <v>5.7134000000000004E-3</v>
      </c>
      <c r="AJ378" s="1">
        <v>6.6028399999999996E-3</v>
      </c>
      <c r="AK378" s="1">
        <v>6.5479800000000001E-3</v>
      </c>
      <c r="AL378">
        <v>6.4562700000000001E-3</v>
      </c>
      <c r="AM378">
        <v>7.1566199999999998E-3</v>
      </c>
      <c r="AN378">
        <v>5.73844E-3</v>
      </c>
      <c r="AO378">
        <v>6.3007499999999999E-3</v>
      </c>
      <c r="AP378">
        <v>6.9167899999999999E-3</v>
      </c>
      <c r="AQ378">
        <v>8.3044799999999995E-3</v>
      </c>
      <c r="AR378">
        <v>6.3645500000000001E-3</v>
      </c>
      <c r="AS378">
        <v>6.67069E-3</v>
      </c>
      <c r="AT378">
        <v>6.3363200000000003E-3</v>
      </c>
      <c r="AU378">
        <v>7.2010199999999998E-3</v>
      </c>
      <c r="AV378">
        <v>6.5221799999999998E-3</v>
      </c>
      <c r="AW378">
        <v>6.5956799999999996E-3</v>
      </c>
      <c r="AX378" s="1">
        <v>4.6949699999999997E-3</v>
      </c>
      <c r="AY378" s="1">
        <v>5.4620199999999997E-3</v>
      </c>
      <c r="AZ378" s="1">
        <v>5.8102600000000003E-3</v>
      </c>
      <c r="BA378" s="1">
        <v>6.4225200000000001E-3</v>
      </c>
      <c r="BB378" s="1">
        <v>4.3715000000000004E-3</v>
      </c>
      <c r="BC378" s="1">
        <v>5.8350199999999998E-3</v>
      </c>
      <c r="BD378" s="1">
        <v>6.9259400000000002E-3</v>
      </c>
      <c r="BE378" s="1">
        <v>7.1875899999999998E-3</v>
      </c>
      <c r="BF378" s="1">
        <v>7.4268700000000003E-3</v>
      </c>
      <c r="BG378" s="1">
        <v>5.08954E-3</v>
      </c>
      <c r="BH378" s="1">
        <v>6.6285800000000002E-3</v>
      </c>
      <c r="BI378" s="1">
        <v>6.7640599999999997E-3</v>
      </c>
      <c r="BJ378">
        <v>4.9378900000000003E-3</v>
      </c>
      <c r="BK378">
        <v>6.9441099999999999E-3</v>
      </c>
      <c r="BL378">
        <v>6.6197900000000004E-3</v>
      </c>
      <c r="BM378">
        <v>6.9745400000000004E-3</v>
      </c>
      <c r="BN378">
        <v>5.2925200000000002E-3</v>
      </c>
      <c r="BO378">
        <v>5.90844E-3</v>
      </c>
      <c r="BP378">
        <v>7.2906400000000001E-3</v>
      </c>
      <c r="BQ378">
        <v>7.0762500000000001E-3</v>
      </c>
      <c r="BR378">
        <v>4.8598299999999999E-3</v>
      </c>
      <c r="BS378">
        <v>5.483E-3</v>
      </c>
      <c r="BT378">
        <v>6.4103700000000003E-3</v>
      </c>
      <c r="BU378">
        <v>6.7568200000000002E-3</v>
      </c>
      <c r="BV378" s="1">
        <v>5.2414799999999998E-3</v>
      </c>
      <c r="BW378" s="1">
        <v>6.1162100000000004E-3</v>
      </c>
      <c r="BX378" s="1">
        <v>6.8555500000000002E-3</v>
      </c>
      <c r="BY378" s="1">
        <v>6.7328900000000001E-3</v>
      </c>
      <c r="BZ378" s="1">
        <v>5.4666200000000002E-3</v>
      </c>
      <c r="CA378" s="1">
        <v>5.8799500000000001E-3</v>
      </c>
      <c r="CB378" s="1">
        <v>6.74633E-3</v>
      </c>
      <c r="CC378" s="1">
        <v>7.5604599999999998E-3</v>
      </c>
      <c r="CD378" s="1">
        <v>4.9964299999999996E-3</v>
      </c>
      <c r="CE378" s="1">
        <v>6.0001000000000004E-3</v>
      </c>
      <c r="CF378" s="1">
        <v>7.05699E-3</v>
      </c>
      <c r="CG378" s="1">
        <v>6.5478799999999998E-3</v>
      </c>
      <c r="CH378">
        <v>5.0101800000000004E-3</v>
      </c>
      <c r="CI378">
        <v>6.5983099999999996E-3</v>
      </c>
      <c r="CJ378">
        <v>6.5114600000000002E-3</v>
      </c>
      <c r="CK378">
        <v>6.9108800000000003E-3</v>
      </c>
      <c r="CL378">
        <v>5.0572000000000004E-3</v>
      </c>
      <c r="CM378">
        <v>7.1802899999999998E-3</v>
      </c>
      <c r="CN378">
        <v>7.1597900000000001E-3</v>
      </c>
      <c r="CO378">
        <v>6.7951000000000001E-3</v>
      </c>
      <c r="CP378">
        <v>4.83337E-3</v>
      </c>
      <c r="CQ378">
        <v>5.5568600000000003E-3</v>
      </c>
      <c r="CR378">
        <v>6.9176000000000003E-3</v>
      </c>
      <c r="CS378">
        <v>7.2956799999999997E-3</v>
      </c>
    </row>
    <row r="379" spans="1:97">
      <c r="A379">
        <v>52.065986910000127</v>
      </c>
      <c r="B379" s="1">
        <v>4.4908099999999996E-3</v>
      </c>
      <c r="C379" s="1">
        <v>5.0888799999999996E-3</v>
      </c>
      <c r="D379" s="1">
        <v>6.3768599999999998E-3</v>
      </c>
      <c r="E379" s="1">
        <v>5.99914E-3</v>
      </c>
      <c r="F379">
        <v>9.1124399999999994E-3</v>
      </c>
      <c r="G379">
        <v>7.62482E-3</v>
      </c>
      <c r="H379">
        <v>6.9987199999999999E-3</v>
      </c>
      <c r="I379">
        <v>8.46126E-3</v>
      </c>
      <c r="J379" s="1">
        <v>6.2441700000000003E-3</v>
      </c>
      <c r="K379" s="1">
        <v>5.8013700000000001E-3</v>
      </c>
      <c r="L379" s="1">
        <v>7.2399600000000001E-3</v>
      </c>
      <c r="M379" s="1">
        <v>6.8875899999999999E-3</v>
      </c>
      <c r="N379">
        <v>5.3078600000000002E-3</v>
      </c>
      <c r="O379">
        <v>6.5705E-3</v>
      </c>
      <c r="P379">
        <v>5.94438E-3</v>
      </c>
      <c r="Q379">
        <v>5.9582300000000001E-3</v>
      </c>
      <c r="R379">
        <v>4.9257299999999997E-3</v>
      </c>
      <c r="S379">
        <v>6.3695100000000001E-3</v>
      </c>
      <c r="T379">
        <v>6.4521500000000002E-3</v>
      </c>
      <c r="U379">
        <v>6.7694900000000004E-3</v>
      </c>
      <c r="V379">
        <v>6.8953199999999999E-3</v>
      </c>
      <c r="W379">
        <v>6.0591200000000003E-3</v>
      </c>
      <c r="X379">
        <v>7.2992100000000004E-3</v>
      </c>
      <c r="Y379">
        <v>7.0327200000000001E-3</v>
      </c>
      <c r="Z379" s="1">
        <v>6.1638700000000001E-3</v>
      </c>
      <c r="AA379" s="1">
        <v>6.3163799999999999E-3</v>
      </c>
      <c r="AB379" s="1">
        <v>6.4362600000000001E-3</v>
      </c>
      <c r="AC379" s="1">
        <v>5.8111899999999999E-3</v>
      </c>
      <c r="AD379" s="1">
        <v>8.2279499999999995E-3</v>
      </c>
      <c r="AE379" s="1">
        <v>6.35084E-3</v>
      </c>
      <c r="AF379" s="1">
        <v>6.2030699999999998E-3</v>
      </c>
      <c r="AG379" s="1">
        <v>6.0597799999999999E-3</v>
      </c>
      <c r="AH379" s="1">
        <v>6.53982E-3</v>
      </c>
      <c r="AI379" s="1">
        <v>5.7612599999999998E-3</v>
      </c>
      <c r="AJ379" s="1">
        <v>6.62292E-3</v>
      </c>
      <c r="AK379" s="1">
        <v>6.6000599999999996E-3</v>
      </c>
      <c r="AL379">
        <v>6.4795E-3</v>
      </c>
      <c r="AM379">
        <v>7.1771200000000004E-3</v>
      </c>
      <c r="AN379">
        <v>5.7044599999999997E-3</v>
      </c>
      <c r="AO379">
        <v>6.3533399999999999E-3</v>
      </c>
      <c r="AP379">
        <v>6.9547200000000002E-3</v>
      </c>
      <c r="AQ379">
        <v>8.2746399999999998E-3</v>
      </c>
      <c r="AR379">
        <v>6.2934699999999998E-3</v>
      </c>
      <c r="AS379">
        <v>6.6898399999999998E-3</v>
      </c>
      <c r="AT379">
        <v>6.3792400000000004E-3</v>
      </c>
      <c r="AU379">
        <v>7.2296399999999999E-3</v>
      </c>
      <c r="AV379">
        <v>6.4945300000000001E-3</v>
      </c>
      <c r="AW379">
        <v>6.6616499999999999E-3</v>
      </c>
      <c r="AX379" s="1">
        <v>4.7168499999999999E-3</v>
      </c>
      <c r="AY379" s="1">
        <v>5.5058399999999997E-3</v>
      </c>
      <c r="AZ379" s="1">
        <v>5.8408599999999998E-3</v>
      </c>
      <c r="BA379" s="1">
        <v>6.4286600000000001E-3</v>
      </c>
      <c r="BB379" s="1">
        <v>4.4079699999999998E-3</v>
      </c>
      <c r="BC379" s="1">
        <v>5.7686500000000002E-3</v>
      </c>
      <c r="BD379" s="1">
        <v>6.8800399999999996E-3</v>
      </c>
      <c r="BE379" s="1">
        <v>7.2092600000000003E-3</v>
      </c>
      <c r="BF379" s="1">
        <v>7.5415600000000001E-3</v>
      </c>
      <c r="BG379" s="1">
        <v>5.0527999999999997E-3</v>
      </c>
      <c r="BH379" s="1">
        <v>6.6915400000000002E-3</v>
      </c>
      <c r="BI379" s="1">
        <v>6.7734500000000003E-3</v>
      </c>
      <c r="BJ379">
        <v>4.9828900000000002E-3</v>
      </c>
      <c r="BK379">
        <v>6.9651699999999997E-3</v>
      </c>
      <c r="BL379">
        <v>6.64161E-3</v>
      </c>
      <c r="BM379">
        <v>6.9418500000000003E-3</v>
      </c>
      <c r="BN379">
        <v>5.2964500000000003E-3</v>
      </c>
      <c r="BO379">
        <v>5.9029099999999999E-3</v>
      </c>
      <c r="BP379">
        <v>7.3050700000000003E-3</v>
      </c>
      <c r="BQ379">
        <v>7.0931900000000001E-3</v>
      </c>
      <c r="BR379">
        <v>4.8454400000000003E-3</v>
      </c>
      <c r="BS379">
        <v>5.48973E-3</v>
      </c>
      <c r="BT379">
        <v>6.4714000000000004E-3</v>
      </c>
      <c r="BU379">
        <v>6.8315900000000002E-3</v>
      </c>
      <c r="BV379" s="1">
        <v>5.25356E-3</v>
      </c>
      <c r="BW379" s="1">
        <v>6.1347700000000003E-3</v>
      </c>
      <c r="BX379" s="1">
        <v>6.8377100000000003E-3</v>
      </c>
      <c r="BY379" s="1">
        <v>6.7536000000000002E-3</v>
      </c>
      <c r="BZ379" s="1">
        <v>5.4676000000000004E-3</v>
      </c>
      <c r="CA379" s="1">
        <v>5.88157E-3</v>
      </c>
      <c r="CB379" s="1">
        <v>6.7804600000000003E-3</v>
      </c>
      <c r="CC379" s="1">
        <v>7.6204699999999998E-3</v>
      </c>
      <c r="CD379" s="1">
        <v>4.9673800000000004E-3</v>
      </c>
      <c r="CE379" s="1">
        <v>6.0624800000000003E-3</v>
      </c>
      <c r="CF379" s="1">
        <v>7.1147399999999996E-3</v>
      </c>
      <c r="CG379" s="1">
        <v>6.6114800000000003E-3</v>
      </c>
      <c r="CH379">
        <v>4.9655300000000001E-3</v>
      </c>
      <c r="CI379">
        <v>6.6582400000000002E-3</v>
      </c>
      <c r="CJ379">
        <v>6.5563699999999997E-3</v>
      </c>
      <c r="CK379">
        <v>6.8716100000000002E-3</v>
      </c>
      <c r="CL379">
        <v>5.0502899999999998E-3</v>
      </c>
      <c r="CM379">
        <v>7.2015400000000002E-3</v>
      </c>
      <c r="CN379">
        <v>7.1884000000000002E-3</v>
      </c>
      <c r="CO379">
        <v>6.8060200000000003E-3</v>
      </c>
      <c r="CP379">
        <v>4.8058500000000004E-3</v>
      </c>
      <c r="CQ379">
        <v>5.5732999999999998E-3</v>
      </c>
      <c r="CR379">
        <v>6.9877100000000003E-3</v>
      </c>
      <c r="CS379">
        <v>7.2809700000000003E-3</v>
      </c>
    </row>
    <row r="380" spans="1:97">
      <c r="A380">
        <v>52.105949740000128</v>
      </c>
      <c r="B380" s="1">
        <v>4.4712399999999996E-3</v>
      </c>
      <c r="C380" s="1">
        <v>5.09874E-3</v>
      </c>
      <c r="D380" s="1">
        <v>6.37946E-3</v>
      </c>
      <c r="E380" s="1">
        <v>5.8778800000000003E-3</v>
      </c>
      <c r="F380">
        <v>9.1939399999999994E-3</v>
      </c>
      <c r="G380">
        <v>7.6620600000000001E-3</v>
      </c>
      <c r="H380">
        <v>6.9940100000000002E-3</v>
      </c>
      <c r="I380">
        <v>8.4635500000000002E-3</v>
      </c>
      <c r="J380" s="1">
        <v>6.3036500000000001E-3</v>
      </c>
      <c r="K380" s="1">
        <v>5.9133099999999997E-3</v>
      </c>
      <c r="L380" s="1">
        <v>7.2950699999999999E-3</v>
      </c>
      <c r="M380" s="1">
        <v>6.9365099999999999E-3</v>
      </c>
      <c r="N380">
        <v>5.2975000000000001E-3</v>
      </c>
      <c r="O380">
        <v>6.5787900000000002E-3</v>
      </c>
      <c r="P380">
        <v>5.9743000000000001E-3</v>
      </c>
      <c r="Q380">
        <v>5.9418500000000003E-3</v>
      </c>
      <c r="R380">
        <v>4.9297000000000004E-3</v>
      </c>
      <c r="S380">
        <v>6.3355900000000003E-3</v>
      </c>
      <c r="T380">
        <v>6.3753600000000001E-3</v>
      </c>
      <c r="U380">
        <v>6.7606999999999997E-3</v>
      </c>
      <c r="V380">
        <v>6.9326700000000002E-3</v>
      </c>
      <c r="W380">
        <v>6.0664400000000002E-3</v>
      </c>
      <c r="X380">
        <v>7.3535400000000004E-3</v>
      </c>
      <c r="Y380">
        <v>7.0154099999999997E-3</v>
      </c>
      <c r="Z380" s="1">
        <v>6.1921900000000002E-3</v>
      </c>
      <c r="AA380" s="1">
        <v>6.2702699999999997E-3</v>
      </c>
      <c r="AB380" s="1">
        <v>6.4230499999999996E-3</v>
      </c>
      <c r="AC380" s="1">
        <v>5.8330400000000003E-3</v>
      </c>
      <c r="AD380" s="1">
        <v>8.19165E-3</v>
      </c>
      <c r="AE380" s="1">
        <v>6.40035E-3</v>
      </c>
      <c r="AF380" s="1">
        <v>6.1665499999999998E-3</v>
      </c>
      <c r="AG380" s="1">
        <v>6.0473999999999997E-3</v>
      </c>
      <c r="AH380" s="1">
        <v>6.522E-3</v>
      </c>
      <c r="AI380" s="1">
        <v>5.7375500000000001E-3</v>
      </c>
      <c r="AJ380" s="1">
        <v>6.6689100000000001E-3</v>
      </c>
      <c r="AK380" s="1">
        <v>6.5626499999999997E-3</v>
      </c>
      <c r="AL380">
        <v>6.50375E-3</v>
      </c>
      <c r="AM380">
        <v>7.1712599999999996E-3</v>
      </c>
      <c r="AN380">
        <v>5.7427700000000003E-3</v>
      </c>
      <c r="AO380">
        <v>6.3490500000000002E-3</v>
      </c>
      <c r="AP380">
        <v>6.9116100000000003E-3</v>
      </c>
      <c r="AQ380">
        <v>8.3422099999999992E-3</v>
      </c>
      <c r="AR380">
        <v>6.3402900000000002E-3</v>
      </c>
      <c r="AS380">
        <v>6.6560300000000003E-3</v>
      </c>
      <c r="AT380">
        <v>6.3683200000000002E-3</v>
      </c>
      <c r="AU380">
        <v>7.2243799999999999E-3</v>
      </c>
      <c r="AV380">
        <v>6.5953399999999999E-3</v>
      </c>
      <c r="AW380">
        <v>6.6580700000000003E-3</v>
      </c>
      <c r="AX380" s="1">
        <v>4.71333E-3</v>
      </c>
      <c r="AY380" s="1">
        <v>5.5028200000000003E-3</v>
      </c>
      <c r="AZ380" s="1">
        <v>5.8224699999999997E-3</v>
      </c>
      <c r="BA380" s="1">
        <v>6.5009000000000004E-3</v>
      </c>
      <c r="BB380" s="1">
        <v>4.37112E-3</v>
      </c>
      <c r="BC380" s="1">
        <v>5.8308800000000001E-3</v>
      </c>
      <c r="BD380" s="1">
        <v>6.8659899999999998E-3</v>
      </c>
      <c r="BE380" s="1">
        <v>7.2227400000000001E-3</v>
      </c>
      <c r="BF380" s="1">
        <v>7.4606799999999999E-3</v>
      </c>
      <c r="BG380" s="1">
        <v>5.0440199999999998E-3</v>
      </c>
      <c r="BH380" s="1">
        <v>6.63723E-3</v>
      </c>
      <c r="BI380" s="1">
        <v>6.7554299999999998E-3</v>
      </c>
      <c r="BJ380">
        <v>4.95474E-3</v>
      </c>
      <c r="BK380">
        <v>7.0015800000000003E-3</v>
      </c>
      <c r="BL380">
        <v>6.6560300000000003E-3</v>
      </c>
      <c r="BM380">
        <v>6.9959100000000001E-3</v>
      </c>
      <c r="BN380">
        <v>5.2928300000000001E-3</v>
      </c>
      <c r="BO380">
        <v>5.9115699999999997E-3</v>
      </c>
      <c r="BP380">
        <v>7.3722099999999997E-3</v>
      </c>
      <c r="BQ380">
        <v>7.1682999999999998E-3</v>
      </c>
      <c r="BR380">
        <v>4.8375400000000004E-3</v>
      </c>
      <c r="BS380">
        <v>5.4463100000000002E-3</v>
      </c>
      <c r="BT380">
        <v>6.40064E-3</v>
      </c>
      <c r="BU380">
        <v>6.8646599999999999E-3</v>
      </c>
      <c r="BV380" s="1">
        <v>5.2660399999999996E-3</v>
      </c>
      <c r="BW380" s="1">
        <v>6.0811499999999996E-3</v>
      </c>
      <c r="BX380" s="1">
        <v>6.8294799999999998E-3</v>
      </c>
      <c r="BY380" s="1">
        <v>6.75071E-3</v>
      </c>
      <c r="BZ380" s="1">
        <v>5.4782700000000004E-3</v>
      </c>
      <c r="CA380" s="1">
        <v>5.9382300000000001E-3</v>
      </c>
      <c r="CB380" s="1">
        <v>6.7877299999999996E-3</v>
      </c>
      <c r="CC380" s="1">
        <v>7.5907600000000002E-3</v>
      </c>
      <c r="CD380" s="1">
        <v>4.9520600000000003E-3</v>
      </c>
      <c r="CE380" s="1">
        <v>6.0024800000000001E-3</v>
      </c>
      <c r="CF380" s="1">
        <v>7.07072E-3</v>
      </c>
      <c r="CG380" s="1">
        <v>6.5439699999999996E-3</v>
      </c>
      <c r="CH380">
        <v>4.92465E-3</v>
      </c>
      <c r="CI380">
        <v>6.6187099999999999E-3</v>
      </c>
      <c r="CJ380">
        <v>6.5310100000000003E-3</v>
      </c>
      <c r="CK380">
        <v>6.8755800000000001E-3</v>
      </c>
      <c r="CL380">
        <v>5.0380399999999997E-3</v>
      </c>
      <c r="CM380">
        <v>7.2607100000000001E-3</v>
      </c>
      <c r="CN380">
        <v>7.13979E-3</v>
      </c>
      <c r="CO380">
        <v>6.8258499999999996E-3</v>
      </c>
      <c r="CP380">
        <v>4.8722399999999999E-3</v>
      </c>
      <c r="CQ380">
        <v>5.5761600000000001E-3</v>
      </c>
      <c r="CR380">
        <v>6.9263099999999998E-3</v>
      </c>
      <c r="CS380">
        <v>7.2331899999999996E-3</v>
      </c>
    </row>
    <row r="381" spans="1:97">
      <c r="A381">
        <v>52.145912570000128</v>
      </c>
      <c r="B381" s="1">
        <v>4.4502600000000002E-3</v>
      </c>
      <c r="C381" s="1">
        <v>5.08063E-3</v>
      </c>
      <c r="D381" s="1">
        <v>6.4278800000000004E-3</v>
      </c>
      <c r="E381" s="1">
        <v>5.9065000000000003E-3</v>
      </c>
      <c r="F381">
        <v>9.1573799999999997E-3</v>
      </c>
      <c r="G381">
        <v>7.6636300000000003E-3</v>
      </c>
      <c r="H381">
        <v>6.9924000000000002E-3</v>
      </c>
      <c r="I381">
        <v>8.4700699999999997E-3</v>
      </c>
      <c r="J381" s="1">
        <v>6.2593700000000002E-3</v>
      </c>
      <c r="K381" s="1">
        <v>5.8736500000000002E-3</v>
      </c>
      <c r="L381" s="1">
        <v>7.3190599999999996E-3</v>
      </c>
      <c r="M381" s="1">
        <v>6.8532100000000002E-3</v>
      </c>
      <c r="N381">
        <v>5.3326099999999998E-3</v>
      </c>
      <c r="O381">
        <v>6.6195500000000001E-3</v>
      </c>
      <c r="P381">
        <v>5.9934699999999999E-3</v>
      </c>
      <c r="Q381">
        <v>5.9660299999999998E-3</v>
      </c>
      <c r="R381">
        <v>5.0212199999999999E-3</v>
      </c>
      <c r="S381">
        <v>6.3466599999999996E-3</v>
      </c>
      <c r="T381">
        <v>6.4776800000000004E-3</v>
      </c>
      <c r="U381">
        <v>6.7861199999999997E-3</v>
      </c>
      <c r="V381">
        <v>6.8953800000000004E-3</v>
      </c>
      <c r="W381">
        <v>6.0543000000000003E-3</v>
      </c>
      <c r="X381">
        <v>7.38779E-3</v>
      </c>
      <c r="Y381">
        <v>7.0270999999999997E-3</v>
      </c>
      <c r="Z381" s="1">
        <v>6.1680299999999997E-3</v>
      </c>
      <c r="AA381" s="1">
        <v>6.34485E-3</v>
      </c>
      <c r="AB381" s="1">
        <v>6.4670099999999996E-3</v>
      </c>
      <c r="AC381" s="1">
        <v>5.8305800000000001E-3</v>
      </c>
      <c r="AD381" s="1">
        <v>8.1770599999999999E-3</v>
      </c>
      <c r="AE381" s="1">
        <v>6.4571799999999999E-3</v>
      </c>
      <c r="AF381" s="1">
        <v>6.1769700000000004E-3</v>
      </c>
      <c r="AG381" s="1">
        <v>6.07042E-3</v>
      </c>
      <c r="AH381" s="1">
        <v>6.5882800000000002E-3</v>
      </c>
      <c r="AI381" s="1">
        <v>5.7589199999999998E-3</v>
      </c>
      <c r="AJ381" s="1">
        <v>6.6922300000000004E-3</v>
      </c>
      <c r="AK381" s="1">
        <v>6.6126300000000004E-3</v>
      </c>
      <c r="AL381">
        <v>6.5506799999999997E-3</v>
      </c>
      <c r="AM381">
        <v>7.2238099999999998E-3</v>
      </c>
      <c r="AN381">
        <v>5.7218900000000003E-3</v>
      </c>
      <c r="AO381">
        <v>6.3207300000000001E-3</v>
      </c>
      <c r="AP381">
        <v>6.9402400000000003E-3</v>
      </c>
      <c r="AQ381">
        <v>8.3178799999999997E-3</v>
      </c>
      <c r="AR381">
        <v>6.3275800000000002E-3</v>
      </c>
      <c r="AS381">
        <v>6.6780700000000004E-3</v>
      </c>
      <c r="AT381">
        <v>6.4231100000000001E-3</v>
      </c>
      <c r="AU381">
        <v>7.2447800000000001E-3</v>
      </c>
      <c r="AV381">
        <v>6.5539600000000002E-3</v>
      </c>
      <c r="AW381">
        <v>6.6028199999999997E-3</v>
      </c>
      <c r="AX381" s="1">
        <v>4.7113399999999996E-3</v>
      </c>
      <c r="AY381" s="1">
        <v>5.52156E-3</v>
      </c>
      <c r="AZ381" s="1">
        <v>5.9103000000000003E-3</v>
      </c>
      <c r="BA381" s="1">
        <v>6.4156400000000002E-3</v>
      </c>
      <c r="BB381" s="1">
        <v>4.35857E-3</v>
      </c>
      <c r="BC381" s="1">
        <v>5.8013400000000003E-3</v>
      </c>
      <c r="BD381" s="1">
        <v>6.9686000000000001E-3</v>
      </c>
      <c r="BE381" s="1">
        <v>7.2155800000000001E-3</v>
      </c>
      <c r="BF381" s="1">
        <v>7.4713100000000001E-3</v>
      </c>
      <c r="BG381" s="1">
        <v>5.0299000000000003E-3</v>
      </c>
      <c r="BH381" s="1">
        <v>6.6525500000000001E-3</v>
      </c>
      <c r="BI381" s="1">
        <v>6.7327300000000001E-3</v>
      </c>
      <c r="BJ381">
        <v>4.9346599999999996E-3</v>
      </c>
      <c r="BK381">
        <v>6.9887500000000002E-3</v>
      </c>
      <c r="BL381">
        <v>6.5761500000000002E-3</v>
      </c>
      <c r="BM381">
        <v>7.00878E-3</v>
      </c>
      <c r="BN381">
        <v>5.2749900000000002E-3</v>
      </c>
      <c r="BO381">
        <v>5.9356900000000004E-3</v>
      </c>
      <c r="BP381">
        <v>7.32864E-3</v>
      </c>
      <c r="BQ381">
        <v>7.2055499999999998E-3</v>
      </c>
      <c r="BR381">
        <v>4.8901700000000001E-3</v>
      </c>
      <c r="BS381">
        <v>5.49366E-3</v>
      </c>
      <c r="BT381">
        <v>6.4531600000000003E-3</v>
      </c>
      <c r="BU381">
        <v>6.8426299999999997E-3</v>
      </c>
      <c r="BV381" s="1">
        <v>5.2362099999999998E-3</v>
      </c>
      <c r="BW381" s="1">
        <v>6.1320999999999997E-3</v>
      </c>
      <c r="BX381" s="1">
        <v>6.8194600000000003E-3</v>
      </c>
      <c r="BY381" s="1">
        <v>6.7572800000000001E-3</v>
      </c>
      <c r="BZ381" s="1">
        <v>5.4553099999999997E-3</v>
      </c>
      <c r="CA381" s="1">
        <v>5.9674100000000002E-3</v>
      </c>
      <c r="CB381" s="1">
        <v>6.7644699999999999E-3</v>
      </c>
      <c r="CC381" s="1">
        <v>7.6111499999999997E-3</v>
      </c>
      <c r="CD381" s="1">
        <v>4.92845E-3</v>
      </c>
      <c r="CE381" s="1">
        <v>6.0247900000000004E-3</v>
      </c>
      <c r="CF381" s="1">
        <v>7.0928500000000004E-3</v>
      </c>
      <c r="CG381" s="1">
        <v>6.6012700000000002E-3</v>
      </c>
      <c r="CH381">
        <v>4.95416E-3</v>
      </c>
      <c r="CI381">
        <v>6.6269700000000003E-3</v>
      </c>
      <c r="CJ381">
        <v>6.5808999999999998E-3</v>
      </c>
      <c r="CK381">
        <v>6.9188100000000001E-3</v>
      </c>
      <c r="CL381">
        <v>5.0847899999999996E-3</v>
      </c>
      <c r="CM381">
        <v>7.2164799999999999E-3</v>
      </c>
      <c r="CN381">
        <v>7.1620599999999996E-3</v>
      </c>
      <c r="CO381">
        <v>6.8423099999999999E-3</v>
      </c>
      <c r="CP381">
        <v>4.8386200000000001E-3</v>
      </c>
      <c r="CQ381">
        <v>5.6122300000000002E-3</v>
      </c>
      <c r="CR381">
        <v>6.9740599999999998E-3</v>
      </c>
      <c r="CS381">
        <v>7.31885E-3</v>
      </c>
    </row>
    <row r="382" spans="1:97">
      <c r="A382">
        <v>52.185875400000128</v>
      </c>
      <c r="B382" s="1">
        <v>4.4712299999999996E-3</v>
      </c>
      <c r="C382" s="1">
        <v>5.1101699999999998E-3</v>
      </c>
      <c r="D382" s="1">
        <v>6.3886500000000001E-3</v>
      </c>
      <c r="E382" s="1">
        <v>5.9693899999999998E-3</v>
      </c>
      <c r="F382">
        <v>9.2383900000000008E-3</v>
      </c>
      <c r="G382">
        <v>7.6939E-3</v>
      </c>
      <c r="H382">
        <v>7.0248999999999997E-3</v>
      </c>
      <c r="I382">
        <v>8.5114800000000001E-3</v>
      </c>
      <c r="J382" s="1">
        <v>6.3182300000000002E-3</v>
      </c>
      <c r="K382" s="1">
        <v>5.8841800000000001E-3</v>
      </c>
      <c r="L382" s="1">
        <v>7.2885399999999996E-3</v>
      </c>
      <c r="M382" s="1">
        <v>6.9161600000000002E-3</v>
      </c>
      <c r="N382">
        <v>5.2848399999999999E-3</v>
      </c>
      <c r="O382">
        <v>6.6150100000000002E-3</v>
      </c>
      <c r="P382">
        <v>6.0358599999999997E-3</v>
      </c>
      <c r="Q382">
        <v>6.0158099999999999E-3</v>
      </c>
      <c r="R382">
        <v>4.9901700000000004E-3</v>
      </c>
      <c r="S382">
        <v>6.3969300000000003E-3</v>
      </c>
      <c r="T382">
        <v>6.4460899999999998E-3</v>
      </c>
      <c r="U382">
        <v>6.7954399999999998E-3</v>
      </c>
      <c r="V382">
        <v>6.8808100000000002E-3</v>
      </c>
      <c r="W382">
        <v>6.0352899999999996E-3</v>
      </c>
      <c r="X382">
        <v>7.3451100000000002E-3</v>
      </c>
      <c r="Y382">
        <v>6.9885700000000004E-3</v>
      </c>
      <c r="Z382" s="1">
        <v>6.1663000000000004E-3</v>
      </c>
      <c r="AA382" s="1">
        <v>6.3437399999999996E-3</v>
      </c>
      <c r="AB382" s="1">
        <v>6.4484700000000004E-3</v>
      </c>
      <c r="AC382" s="1">
        <v>5.8602100000000002E-3</v>
      </c>
      <c r="AD382" s="1">
        <v>8.2543500000000006E-3</v>
      </c>
      <c r="AE382" s="1">
        <v>6.4417099999999998E-3</v>
      </c>
      <c r="AF382" s="1">
        <v>6.1834300000000002E-3</v>
      </c>
      <c r="AG382" s="1">
        <v>6.0937500000000002E-3</v>
      </c>
      <c r="AH382" s="1">
        <v>6.6137000000000001E-3</v>
      </c>
      <c r="AI382" s="1">
        <v>5.7761100000000001E-3</v>
      </c>
      <c r="AJ382" s="1">
        <v>6.65287E-3</v>
      </c>
      <c r="AK382" s="1">
        <v>6.6138600000000001E-3</v>
      </c>
      <c r="AL382">
        <v>6.5439699999999996E-3</v>
      </c>
      <c r="AM382">
        <v>7.2332500000000001E-3</v>
      </c>
      <c r="AN382">
        <v>5.6952299999999999E-3</v>
      </c>
      <c r="AO382">
        <v>6.3420200000000003E-3</v>
      </c>
      <c r="AP382">
        <v>6.9206600000000004E-3</v>
      </c>
      <c r="AQ382">
        <v>8.3452300000000004E-3</v>
      </c>
      <c r="AR382">
        <v>6.3506200000000004E-3</v>
      </c>
      <c r="AS382">
        <v>6.6858500000000001E-3</v>
      </c>
      <c r="AT382">
        <v>6.3724200000000002E-3</v>
      </c>
      <c r="AU382">
        <v>7.2538999999999998E-3</v>
      </c>
      <c r="AV382">
        <v>6.5978499999999997E-3</v>
      </c>
      <c r="AW382">
        <v>6.6712100000000003E-3</v>
      </c>
      <c r="AX382" s="1">
        <v>4.6962999999999996E-3</v>
      </c>
      <c r="AY382" s="1">
        <v>5.5108300000000004E-3</v>
      </c>
      <c r="AZ382" s="1">
        <v>5.8076400000000002E-3</v>
      </c>
      <c r="BA382" s="1">
        <v>6.4331500000000003E-3</v>
      </c>
      <c r="BB382" s="1">
        <v>4.3732299999999997E-3</v>
      </c>
      <c r="BC382" s="1">
        <v>5.8098400000000001E-3</v>
      </c>
      <c r="BD382" s="1">
        <v>6.9363300000000001E-3</v>
      </c>
      <c r="BE382" s="1">
        <v>7.2223299999999999E-3</v>
      </c>
      <c r="BF382" s="1">
        <v>7.4966499999999997E-3</v>
      </c>
      <c r="BG382" s="1">
        <v>5.0727200000000002E-3</v>
      </c>
      <c r="BH382" s="1">
        <v>6.7499300000000003E-3</v>
      </c>
      <c r="BI382" s="1">
        <v>6.7940099999999996E-3</v>
      </c>
      <c r="BJ382">
        <v>4.9294899999999999E-3</v>
      </c>
      <c r="BK382">
        <v>6.9813000000000002E-3</v>
      </c>
      <c r="BL382">
        <v>6.6512000000000003E-3</v>
      </c>
      <c r="BM382">
        <v>6.9993299999999998E-3</v>
      </c>
      <c r="BN382">
        <v>5.3047299999999997E-3</v>
      </c>
      <c r="BO382">
        <v>5.92174E-3</v>
      </c>
      <c r="BP382">
        <v>7.3585200000000003E-3</v>
      </c>
      <c r="BQ382">
        <v>7.1234200000000001E-3</v>
      </c>
      <c r="BR382">
        <v>4.8519899999999996E-3</v>
      </c>
      <c r="BS382">
        <v>5.4923899999999998E-3</v>
      </c>
      <c r="BT382">
        <v>6.4716399999999999E-3</v>
      </c>
      <c r="BU382">
        <v>6.9043300000000002E-3</v>
      </c>
      <c r="BV382" s="1">
        <v>5.2346299999999997E-3</v>
      </c>
      <c r="BW382" s="1">
        <v>6.12052E-3</v>
      </c>
      <c r="BX382" s="1">
        <v>6.9201499999999999E-3</v>
      </c>
      <c r="BY382" s="1">
        <v>6.7868399999999997E-3</v>
      </c>
      <c r="BZ382" s="1">
        <v>5.4158100000000001E-3</v>
      </c>
      <c r="CA382" s="1">
        <v>5.9898499999999997E-3</v>
      </c>
      <c r="CB382" s="1">
        <v>6.7606200000000002E-3</v>
      </c>
      <c r="CC382" s="1">
        <v>7.6844499999999998E-3</v>
      </c>
      <c r="CD382" s="1">
        <v>4.9726099999999997E-3</v>
      </c>
      <c r="CE382" s="1">
        <v>6.0225399999999998E-3</v>
      </c>
      <c r="CF382" s="1">
        <v>7.1258500000000004E-3</v>
      </c>
      <c r="CG382" s="1">
        <v>6.6309400000000001E-3</v>
      </c>
      <c r="CH382">
        <v>4.9783400000000004E-3</v>
      </c>
      <c r="CI382">
        <v>6.6236000000000003E-3</v>
      </c>
      <c r="CJ382">
        <v>6.5459400000000001E-3</v>
      </c>
      <c r="CK382">
        <v>6.9067900000000003E-3</v>
      </c>
      <c r="CL382">
        <v>5.0772600000000001E-3</v>
      </c>
      <c r="CM382">
        <v>7.2087899999999996E-3</v>
      </c>
      <c r="CN382">
        <v>7.1411799999999996E-3</v>
      </c>
      <c r="CO382">
        <v>6.89356E-3</v>
      </c>
      <c r="CP382">
        <v>4.7897399999999998E-3</v>
      </c>
      <c r="CQ382">
        <v>5.5602400000000001E-3</v>
      </c>
      <c r="CR382">
        <v>6.9735200000000004E-3</v>
      </c>
      <c r="CS382">
        <v>7.3003299999999998E-3</v>
      </c>
    </row>
    <row r="383" spans="1:97">
      <c r="A383">
        <v>52.225838230000129</v>
      </c>
      <c r="B383" s="1">
        <v>4.4788199999999997E-3</v>
      </c>
      <c r="C383" s="1">
        <v>5.09465E-3</v>
      </c>
      <c r="D383" s="1">
        <v>6.3846399999999996E-3</v>
      </c>
      <c r="E383" s="1">
        <v>5.9187700000000003E-3</v>
      </c>
      <c r="F383">
        <v>9.2589200000000003E-3</v>
      </c>
      <c r="G383">
        <v>7.6983800000000003E-3</v>
      </c>
      <c r="H383">
        <v>7.0535800000000003E-3</v>
      </c>
      <c r="I383">
        <v>8.5374100000000005E-3</v>
      </c>
      <c r="J383" s="1">
        <v>6.3066499999999996E-3</v>
      </c>
      <c r="K383" s="1">
        <v>5.91239E-3</v>
      </c>
      <c r="L383" s="1">
        <v>7.3531600000000001E-3</v>
      </c>
      <c r="M383" s="1">
        <v>6.9414899999999998E-3</v>
      </c>
      <c r="N383">
        <v>5.3219000000000001E-3</v>
      </c>
      <c r="O383">
        <v>6.6191599999999998E-3</v>
      </c>
      <c r="P383">
        <v>6.0697600000000004E-3</v>
      </c>
      <c r="Q383">
        <v>5.9843300000000004E-3</v>
      </c>
      <c r="R383">
        <v>5.05318E-3</v>
      </c>
      <c r="S383">
        <v>6.4294499999999997E-3</v>
      </c>
      <c r="T383">
        <v>6.4742599999999999E-3</v>
      </c>
      <c r="U383">
        <v>6.7529199999999999E-3</v>
      </c>
      <c r="V383">
        <v>6.9441199999999998E-3</v>
      </c>
      <c r="W383">
        <v>6.0677200000000004E-3</v>
      </c>
      <c r="X383">
        <v>7.37595E-3</v>
      </c>
      <c r="Y383">
        <v>7.0317399999999999E-3</v>
      </c>
      <c r="Z383" s="1">
        <v>6.1560900000000003E-3</v>
      </c>
      <c r="AA383" s="1">
        <v>6.3487099999999996E-3</v>
      </c>
      <c r="AB383" s="1">
        <v>6.4354700000000004E-3</v>
      </c>
      <c r="AC383" s="1">
        <v>5.9094300000000002E-3</v>
      </c>
      <c r="AD383" s="1">
        <v>8.1984899999999993E-3</v>
      </c>
      <c r="AE383" s="1">
        <v>6.3393099999999999E-3</v>
      </c>
      <c r="AF383" s="1">
        <v>6.1924099999999998E-3</v>
      </c>
      <c r="AG383" s="1">
        <v>6.0991800000000001E-3</v>
      </c>
      <c r="AH383" s="1">
        <v>6.5872500000000002E-3</v>
      </c>
      <c r="AI383" s="1">
        <v>5.75598E-3</v>
      </c>
      <c r="AJ383" s="1">
        <v>6.66119E-3</v>
      </c>
      <c r="AK383" s="1">
        <v>6.6398000000000004E-3</v>
      </c>
      <c r="AL383">
        <v>6.4933600000000001E-3</v>
      </c>
      <c r="AM383">
        <v>7.1825300000000003E-3</v>
      </c>
      <c r="AN383">
        <v>5.7886600000000002E-3</v>
      </c>
      <c r="AO383">
        <v>6.4348799999999996E-3</v>
      </c>
      <c r="AP383">
        <v>7.00995E-3</v>
      </c>
      <c r="AQ383">
        <v>8.4133000000000003E-3</v>
      </c>
      <c r="AR383">
        <v>6.3911300000000001E-3</v>
      </c>
      <c r="AS383">
        <v>6.7217500000000003E-3</v>
      </c>
      <c r="AT383">
        <v>6.3858099999999996E-3</v>
      </c>
      <c r="AU383">
        <v>7.2712200000000001E-3</v>
      </c>
      <c r="AV383">
        <v>6.5802400000000002E-3</v>
      </c>
      <c r="AW383">
        <v>6.6733000000000001E-3</v>
      </c>
      <c r="AX383" s="1">
        <v>4.7194300000000002E-3</v>
      </c>
      <c r="AY383" s="1">
        <v>5.5610099999999999E-3</v>
      </c>
      <c r="AZ383" s="1">
        <v>5.91633E-3</v>
      </c>
      <c r="BA383" s="1">
        <v>6.52959E-3</v>
      </c>
      <c r="BB383" s="1">
        <v>4.3861300000000002E-3</v>
      </c>
      <c r="BC383" s="1">
        <v>5.8361100000000003E-3</v>
      </c>
      <c r="BD383" s="1">
        <v>7.0097199999999997E-3</v>
      </c>
      <c r="BE383" s="1">
        <v>7.2313899999999999E-3</v>
      </c>
      <c r="BF383" s="1">
        <v>7.4975399999999996E-3</v>
      </c>
      <c r="BG383" s="1">
        <v>5.0516500000000004E-3</v>
      </c>
      <c r="BH383" s="1">
        <v>6.6942E-3</v>
      </c>
      <c r="BI383" s="1">
        <v>6.8030399999999998E-3</v>
      </c>
      <c r="BJ383">
        <v>4.9593900000000002E-3</v>
      </c>
      <c r="BK383">
        <v>7.0329900000000002E-3</v>
      </c>
      <c r="BL383">
        <v>6.6972300000000002E-3</v>
      </c>
      <c r="BM383">
        <v>7.0520000000000001E-3</v>
      </c>
      <c r="BN383">
        <v>5.3413000000000002E-3</v>
      </c>
      <c r="BO383">
        <v>5.9349099999999998E-3</v>
      </c>
      <c r="BP383">
        <v>7.4149400000000001E-3</v>
      </c>
      <c r="BQ383">
        <v>7.22392E-3</v>
      </c>
      <c r="BR383">
        <v>4.8456200000000001E-3</v>
      </c>
      <c r="BS383">
        <v>5.5180200000000002E-3</v>
      </c>
      <c r="BT383">
        <v>6.4536200000000002E-3</v>
      </c>
      <c r="BU383">
        <v>6.868E-3</v>
      </c>
      <c r="BV383" s="1">
        <v>5.2483199999999999E-3</v>
      </c>
      <c r="BW383" s="1">
        <v>6.1740400000000004E-3</v>
      </c>
      <c r="BX383" s="1">
        <v>6.9318000000000001E-3</v>
      </c>
      <c r="BY383" s="1">
        <v>6.7868099999999999E-3</v>
      </c>
      <c r="BZ383" s="1">
        <v>5.4697000000000001E-3</v>
      </c>
      <c r="CA383" s="1">
        <v>5.9981799999999997E-3</v>
      </c>
      <c r="CB383" s="1">
        <v>6.8213099999999997E-3</v>
      </c>
      <c r="CC383" s="1">
        <v>7.6871600000000002E-3</v>
      </c>
      <c r="CD383" s="1">
        <v>4.9565499999999997E-3</v>
      </c>
      <c r="CE383" s="1">
        <v>6.0506400000000004E-3</v>
      </c>
      <c r="CF383" s="1">
        <v>7.1379199999999999E-3</v>
      </c>
      <c r="CG383" s="1">
        <v>6.6189100000000004E-3</v>
      </c>
      <c r="CH383">
        <v>4.9196999999999999E-3</v>
      </c>
      <c r="CI383">
        <v>6.6017899999999997E-3</v>
      </c>
      <c r="CJ383">
        <v>6.5808300000000002E-3</v>
      </c>
      <c r="CK383">
        <v>6.9743299999999999E-3</v>
      </c>
      <c r="CL383">
        <v>5.0375699999999999E-3</v>
      </c>
      <c r="CM383">
        <v>7.1941100000000001E-3</v>
      </c>
      <c r="CN383">
        <v>7.2078300000000001E-3</v>
      </c>
      <c r="CO383">
        <v>6.9364800000000001E-3</v>
      </c>
      <c r="CP383">
        <v>4.83147E-3</v>
      </c>
      <c r="CQ383">
        <v>5.60584E-3</v>
      </c>
      <c r="CR383">
        <v>6.9526600000000003E-3</v>
      </c>
      <c r="CS383">
        <v>7.3344899999999999E-3</v>
      </c>
    </row>
    <row r="384" spans="1:97">
      <c r="A384">
        <v>52.265801060000129</v>
      </c>
      <c r="B384" s="1">
        <v>4.4917200000000003E-3</v>
      </c>
      <c r="C384" s="1">
        <v>5.0890700000000002E-3</v>
      </c>
      <c r="D384" s="1">
        <v>6.3588400000000002E-3</v>
      </c>
      <c r="E384" s="1">
        <v>5.93372E-3</v>
      </c>
      <c r="F384">
        <v>9.2539800000000002E-3</v>
      </c>
      <c r="G384">
        <v>7.7548299999999999E-3</v>
      </c>
      <c r="H384">
        <v>7.0893299999999996E-3</v>
      </c>
      <c r="I384">
        <v>8.5827300000000002E-3</v>
      </c>
      <c r="J384" s="1">
        <v>6.3520699999999996E-3</v>
      </c>
      <c r="K384" s="1">
        <v>5.8756700000000004E-3</v>
      </c>
      <c r="L384" s="1">
        <v>7.2897700000000001E-3</v>
      </c>
      <c r="M384" s="1">
        <v>6.9512899999999997E-3</v>
      </c>
      <c r="N384">
        <v>5.3529500000000004E-3</v>
      </c>
      <c r="O384">
        <v>6.6942299999999998E-3</v>
      </c>
      <c r="P384">
        <v>6.0803400000000001E-3</v>
      </c>
      <c r="Q384">
        <v>5.9612399999999996E-3</v>
      </c>
      <c r="R384">
        <v>5.0503500000000003E-3</v>
      </c>
      <c r="S384">
        <v>6.4179600000000003E-3</v>
      </c>
      <c r="T384">
        <v>6.5366599999999997E-3</v>
      </c>
      <c r="U384">
        <v>6.8008699999999997E-3</v>
      </c>
      <c r="V384">
        <v>6.8965399999999996E-3</v>
      </c>
      <c r="W384">
        <v>6.0781100000000003E-3</v>
      </c>
      <c r="X384">
        <v>7.3197999999999996E-3</v>
      </c>
      <c r="Y384">
        <v>7.0453399999999998E-3</v>
      </c>
      <c r="Z384" s="1">
        <v>6.2308099999999998E-3</v>
      </c>
      <c r="AA384" s="1">
        <v>6.3748099999999999E-3</v>
      </c>
      <c r="AB384" s="1">
        <v>6.5199000000000003E-3</v>
      </c>
      <c r="AC384" s="1">
        <v>5.9693599999999999E-3</v>
      </c>
      <c r="AD384" s="1">
        <v>8.2505400000000007E-3</v>
      </c>
      <c r="AE384" s="1">
        <v>6.3540200000000002E-3</v>
      </c>
      <c r="AF384" s="1">
        <v>6.20288E-3</v>
      </c>
      <c r="AG384" s="1">
        <v>6.1122199999999998E-3</v>
      </c>
      <c r="AH384" s="1">
        <v>6.6396900000000002E-3</v>
      </c>
      <c r="AI384" s="1">
        <v>5.7968799999999999E-3</v>
      </c>
      <c r="AJ384" s="1">
        <v>6.7233900000000001E-3</v>
      </c>
      <c r="AK384" s="1">
        <v>6.6563500000000001E-3</v>
      </c>
      <c r="AL384">
        <v>6.5686499999999997E-3</v>
      </c>
      <c r="AM384">
        <v>7.2112599999999997E-3</v>
      </c>
      <c r="AN384">
        <v>5.8121199999999996E-3</v>
      </c>
      <c r="AO384">
        <v>6.4241899999999998E-3</v>
      </c>
      <c r="AP384">
        <v>6.9934999999999997E-3</v>
      </c>
      <c r="AQ384">
        <v>8.4126300000000008E-3</v>
      </c>
      <c r="AR384">
        <v>6.3597100000000002E-3</v>
      </c>
      <c r="AS384">
        <v>6.7390899999999997E-3</v>
      </c>
      <c r="AT384">
        <v>6.4150400000000003E-3</v>
      </c>
      <c r="AU384">
        <v>7.29942E-3</v>
      </c>
      <c r="AV384">
        <v>6.6275600000000002E-3</v>
      </c>
      <c r="AW384">
        <v>6.6373500000000002E-3</v>
      </c>
      <c r="AX384" s="1">
        <v>4.6716800000000001E-3</v>
      </c>
      <c r="AY384" s="1">
        <v>5.5436399999999999E-3</v>
      </c>
      <c r="AZ384" s="1">
        <v>5.9183600000000001E-3</v>
      </c>
      <c r="BA384" s="1">
        <v>6.5725599999999999E-3</v>
      </c>
      <c r="BB384" s="1">
        <v>4.4267899999999999E-3</v>
      </c>
      <c r="BC384" s="1">
        <v>5.8434200000000002E-3</v>
      </c>
      <c r="BD384" s="1">
        <v>7.0060599999999997E-3</v>
      </c>
      <c r="BE384" s="1">
        <v>7.2476499999999996E-3</v>
      </c>
      <c r="BF384" s="1">
        <v>7.5331499999999997E-3</v>
      </c>
      <c r="BG384" s="1">
        <v>5.1168000000000003E-3</v>
      </c>
      <c r="BH384" s="1">
        <v>6.7955999999999997E-3</v>
      </c>
      <c r="BI384" s="1">
        <v>6.8703599999999998E-3</v>
      </c>
      <c r="BJ384">
        <v>4.87413E-3</v>
      </c>
      <c r="BK384">
        <v>6.9786400000000004E-3</v>
      </c>
      <c r="BL384">
        <v>6.6714599999999997E-3</v>
      </c>
      <c r="BM384">
        <v>7.0593499999999998E-3</v>
      </c>
      <c r="BN384">
        <v>5.3319099999999996E-3</v>
      </c>
      <c r="BO384">
        <v>5.9305399999999998E-3</v>
      </c>
      <c r="BP384">
        <v>7.3966500000000003E-3</v>
      </c>
      <c r="BQ384">
        <v>7.1809899999999999E-3</v>
      </c>
      <c r="BR384">
        <v>4.8298400000000002E-3</v>
      </c>
      <c r="BS384">
        <v>5.53018E-3</v>
      </c>
      <c r="BT384">
        <v>6.4692200000000004E-3</v>
      </c>
      <c r="BU384">
        <v>6.8751200000000002E-3</v>
      </c>
      <c r="BV384" s="1">
        <v>5.2365800000000002E-3</v>
      </c>
      <c r="BW384" s="1">
        <v>6.1447300000000002E-3</v>
      </c>
      <c r="BX384" s="1">
        <v>6.86843E-3</v>
      </c>
      <c r="BY384" s="1">
        <v>6.7981999999999999E-3</v>
      </c>
      <c r="BZ384" s="1">
        <v>5.4986000000000002E-3</v>
      </c>
      <c r="CA384" s="1">
        <v>5.9385000000000002E-3</v>
      </c>
      <c r="CB384" s="1">
        <v>6.8376499999999998E-3</v>
      </c>
      <c r="CC384" s="1">
        <v>7.6633099999999996E-3</v>
      </c>
      <c r="CD384" s="1">
        <v>4.9946799999999996E-3</v>
      </c>
      <c r="CE384" s="1">
        <v>6.0755899999999996E-3</v>
      </c>
      <c r="CF384" s="1">
        <v>7.1345100000000002E-3</v>
      </c>
      <c r="CG384" s="1">
        <v>6.7164599999999996E-3</v>
      </c>
      <c r="CH384">
        <v>4.9934699999999999E-3</v>
      </c>
      <c r="CI384">
        <v>6.6067599999999997E-3</v>
      </c>
      <c r="CJ384">
        <v>6.6142400000000004E-3</v>
      </c>
      <c r="CK384">
        <v>6.9360100000000003E-3</v>
      </c>
      <c r="CL384">
        <v>5.0189600000000003E-3</v>
      </c>
      <c r="CM384">
        <v>7.1915900000000003E-3</v>
      </c>
      <c r="CN384">
        <v>7.2142100000000004E-3</v>
      </c>
      <c r="CO384">
        <v>6.9271899999999997E-3</v>
      </c>
      <c r="CP384">
        <v>4.8284000000000001E-3</v>
      </c>
      <c r="CQ384">
        <v>5.5897400000000002E-3</v>
      </c>
      <c r="CR384">
        <v>6.9457700000000004E-3</v>
      </c>
      <c r="CS384">
        <v>7.37684E-3</v>
      </c>
    </row>
    <row r="385" spans="1:97">
      <c r="A385">
        <v>52.305763890000129</v>
      </c>
      <c r="B385" s="1">
        <v>4.4497800000000004E-3</v>
      </c>
      <c r="C385" s="1">
        <v>5.1007099999999996E-3</v>
      </c>
      <c r="D385" s="1">
        <v>6.3692999999999996E-3</v>
      </c>
      <c r="E385" s="1">
        <v>5.98104E-3</v>
      </c>
      <c r="F385">
        <v>9.3557399999999995E-3</v>
      </c>
      <c r="G385">
        <v>7.7568000000000003E-3</v>
      </c>
      <c r="H385">
        <v>7.1195299999999998E-3</v>
      </c>
      <c r="I385">
        <v>8.6603300000000008E-3</v>
      </c>
      <c r="J385" s="1">
        <v>6.3577399999999997E-3</v>
      </c>
      <c r="K385" s="1">
        <v>5.9623499999999999E-3</v>
      </c>
      <c r="L385" s="1">
        <v>7.3070299999999999E-3</v>
      </c>
      <c r="M385" s="1">
        <v>6.8963699999999998E-3</v>
      </c>
      <c r="N385">
        <v>5.2871300000000001E-3</v>
      </c>
      <c r="O385">
        <v>6.67491E-3</v>
      </c>
      <c r="P385">
        <v>6.10445E-3</v>
      </c>
      <c r="Q385">
        <v>6.0099799999999998E-3</v>
      </c>
      <c r="R385">
        <v>4.9937000000000002E-3</v>
      </c>
      <c r="S385">
        <v>6.49484E-3</v>
      </c>
      <c r="T385">
        <v>6.5046899999999996E-3</v>
      </c>
      <c r="U385">
        <v>6.7994600000000002E-3</v>
      </c>
      <c r="V385">
        <v>6.9494300000000004E-3</v>
      </c>
      <c r="W385">
        <v>6.0984799999999999E-3</v>
      </c>
      <c r="X385">
        <v>7.39071E-3</v>
      </c>
      <c r="Y385">
        <v>7.1154800000000004E-3</v>
      </c>
      <c r="Z385" s="1">
        <v>6.2969300000000001E-3</v>
      </c>
      <c r="AA385" s="1">
        <v>6.36194E-3</v>
      </c>
      <c r="AB385" s="1">
        <v>6.5241300000000004E-3</v>
      </c>
      <c r="AC385" s="1">
        <v>5.9301199999999997E-3</v>
      </c>
      <c r="AD385" s="1">
        <v>8.2541799999999999E-3</v>
      </c>
      <c r="AE385" s="1">
        <v>6.4288000000000001E-3</v>
      </c>
      <c r="AF385" s="1">
        <v>6.1684299999999999E-3</v>
      </c>
      <c r="AG385" s="1">
        <v>6.0716199999999998E-3</v>
      </c>
      <c r="AH385" s="1">
        <v>6.60598E-3</v>
      </c>
      <c r="AI385" s="1">
        <v>5.7891899999999996E-3</v>
      </c>
      <c r="AJ385" s="1">
        <v>6.8015300000000001E-3</v>
      </c>
      <c r="AK385" s="1">
        <v>6.7027299999999996E-3</v>
      </c>
      <c r="AL385">
        <v>6.55282E-3</v>
      </c>
      <c r="AM385">
        <v>7.2847199999999997E-3</v>
      </c>
      <c r="AN385">
        <v>5.77949E-3</v>
      </c>
      <c r="AO385">
        <v>6.4331299999999996E-3</v>
      </c>
      <c r="AP385">
        <v>6.9740100000000001E-3</v>
      </c>
      <c r="AQ385">
        <v>8.4064599999999993E-3</v>
      </c>
      <c r="AR385">
        <v>6.4124100000000003E-3</v>
      </c>
      <c r="AS385">
        <v>6.7608700000000004E-3</v>
      </c>
      <c r="AT385">
        <v>6.4466899999999997E-3</v>
      </c>
      <c r="AU385">
        <v>7.2988100000000002E-3</v>
      </c>
      <c r="AV385">
        <v>6.5584600000000003E-3</v>
      </c>
      <c r="AW385">
        <v>6.77072E-3</v>
      </c>
      <c r="AX385" s="1">
        <v>4.6698099999999999E-3</v>
      </c>
      <c r="AY385" s="1">
        <v>5.5707200000000004E-3</v>
      </c>
      <c r="AZ385" s="1">
        <v>5.9408600000000001E-3</v>
      </c>
      <c r="BA385" s="1">
        <v>6.5704600000000002E-3</v>
      </c>
      <c r="BB385" s="1">
        <v>4.4121100000000003E-3</v>
      </c>
      <c r="BC385" s="1">
        <v>5.8419600000000002E-3</v>
      </c>
      <c r="BD385" s="1">
        <v>6.9887999999999999E-3</v>
      </c>
      <c r="BE385" s="1">
        <v>7.2674100000000002E-3</v>
      </c>
      <c r="BF385" s="1">
        <v>7.5090699999999996E-3</v>
      </c>
      <c r="BG385" s="1">
        <v>5.1067500000000002E-3</v>
      </c>
      <c r="BH385" s="1">
        <v>6.7332299999999998E-3</v>
      </c>
      <c r="BI385" s="1">
        <v>6.8796700000000001E-3</v>
      </c>
      <c r="BJ385">
        <v>4.9836200000000002E-3</v>
      </c>
      <c r="BK385">
        <v>7.01317E-3</v>
      </c>
      <c r="BL385">
        <v>6.6919199999999996E-3</v>
      </c>
      <c r="BM385">
        <v>7.0503199999999997E-3</v>
      </c>
      <c r="BN385">
        <v>5.3099599999999999E-3</v>
      </c>
      <c r="BO385">
        <v>5.9377900000000001E-3</v>
      </c>
      <c r="BP385">
        <v>7.43335E-3</v>
      </c>
      <c r="BQ385">
        <v>7.2003500000000003E-3</v>
      </c>
      <c r="BR385">
        <v>4.8698700000000001E-3</v>
      </c>
      <c r="BS385">
        <v>5.5101200000000003E-3</v>
      </c>
      <c r="BT385">
        <v>6.4624499999999998E-3</v>
      </c>
      <c r="BU385">
        <v>6.9168199999999997E-3</v>
      </c>
      <c r="BV385" s="1">
        <v>5.2425900000000001E-3</v>
      </c>
      <c r="BW385" s="1">
        <v>6.1965199999999996E-3</v>
      </c>
      <c r="BX385" s="1">
        <v>6.9439000000000002E-3</v>
      </c>
      <c r="BY385" s="1">
        <v>6.8707600000000001E-3</v>
      </c>
      <c r="BZ385" s="1">
        <v>5.4617299999999997E-3</v>
      </c>
      <c r="CA385" s="1">
        <v>5.9821900000000001E-3</v>
      </c>
      <c r="CB385" s="1">
        <v>6.8465000000000002E-3</v>
      </c>
      <c r="CC385" s="1">
        <v>7.6983099999999999E-3</v>
      </c>
      <c r="CD385" s="1">
        <v>4.9746299999999999E-3</v>
      </c>
      <c r="CE385" s="1">
        <v>6.0871700000000003E-3</v>
      </c>
      <c r="CF385" s="1">
        <v>7.0982900000000002E-3</v>
      </c>
      <c r="CG385" s="1">
        <v>6.6871500000000002E-3</v>
      </c>
      <c r="CH385">
        <v>4.9336700000000002E-3</v>
      </c>
      <c r="CI385">
        <v>6.6356000000000002E-3</v>
      </c>
      <c r="CJ385">
        <v>6.5987099999999998E-3</v>
      </c>
      <c r="CK385">
        <v>7.0011600000000002E-3</v>
      </c>
      <c r="CL385">
        <v>5.0203599999999998E-3</v>
      </c>
      <c r="CM385">
        <v>7.22086E-3</v>
      </c>
      <c r="CN385">
        <v>7.20742E-3</v>
      </c>
      <c r="CO385">
        <v>6.8999300000000003E-3</v>
      </c>
      <c r="CP385">
        <v>4.8112399999999996E-3</v>
      </c>
      <c r="CQ385">
        <v>5.5586899999999998E-3</v>
      </c>
      <c r="CR385">
        <v>6.9702399999999999E-3</v>
      </c>
      <c r="CS385">
        <v>7.3437499999999996E-3</v>
      </c>
    </row>
    <row r="386" spans="1:97">
      <c r="A386">
        <v>52.34572672000013</v>
      </c>
      <c r="B386" s="1">
        <v>4.4471900000000002E-3</v>
      </c>
      <c r="C386" s="1">
        <v>5.0843800000000003E-3</v>
      </c>
      <c r="D386" s="1">
        <v>6.3783800000000003E-3</v>
      </c>
      <c r="E386" s="1">
        <v>5.9814400000000002E-3</v>
      </c>
      <c r="F386">
        <v>9.4040500000000006E-3</v>
      </c>
      <c r="G386">
        <v>7.8209000000000004E-3</v>
      </c>
      <c r="H386">
        <v>7.1119299999999998E-3</v>
      </c>
      <c r="I386">
        <v>8.6835699999999998E-3</v>
      </c>
      <c r="J386" s="1">
        <v>6.4109400000000004E-3</v>
      </c>
      <c r="K386" s="1">
        <v>5.9581199999999999E-3</v>
      </c>
      <c r="L386" s="1">
        <v>7.3380800000000003E-3</v>
      </c>
      <c r="M386" s="1">
        <v>7.01974E-3</v>
      </c>
      <c r="N386">
        <v>5.2846100000000003E-3</v>
      </c>
      <c r="O386">
        <v>6.6600599999999998E-3</v>
      </c>
      <c r="P386">
        <v>6.0949300000000001E-3</v>
      </c>
      <c r="Q386">
        <v>6.0650399999999998E-3</v>
      </c>
      <c r="R386">
        <v>5.0375200000000002E-3</v>
      </c>
      <c r="S386">
        <v>6.4797600000000002E-3</v>
      </c>
      <c r="T386">
        <v>6.5216500000000004E-3</v>
      </c>
      <c r="U386">
        <v>6.7904799999999998E-3</v>
      </c>
      <c r="V386">
        <v>6.9645000000000002E-3</v>
      </c>
      <c r="W386">
        <v>6.0996000000000002E-3</v>
      </c>
      <c r="X386">
        <v>7.3971799999999997E-3</v>
      </c>
      <c r="Y386">
        <v>7.1205499999999998E-3</v>
      </c>
      <c r="Z386" s="1">
        <v>6.2191900000000003E-3</v>
      </c>
      <c r="AA386" s="1">
        <v>6.4044200000000001E-3</v>
      </c>
      <c r="AB386" s="1">
        <v>6.5465300000000001E-3</v>
      </c>
      <c r="AC386" s="1">
        <v>5.9668899999999999E-3</v>
      </c>
      <c r="AD386" s="1">
        <v>8.2681600000000001E-3</v>
      </c>
      <c r="AE386" s="1">
        <v>6.4434999999999996E-3</v>
      </c>
      <c r="AF386" s="1">
        <v>6.1760499999999998E-3</v>
      </c>
      <c r="AG386" s="1">
        <v>6.2132400000000001E-3</v>
      </c>
      <c r="AH386" s="1">
        <v>6.6157400000000002E-3</v>
      </c>
      <c r="AI386" s="1">
        <v>5.81643E-3</v>
      </c>
      <c r="AJ386" s="1">
        <v>6.7454500000000001E-3</v>
      </c>
      <c r="AK386" s="1">
        <v>6.7543200000000003E-3</v>
      </c>
      <c r="AL386">
        <v>6.5409300000000004E-3</v>
      </c>
      <c r="AM386">
        <v>7.2712599999999999E-3</v>
      </c>
      <c r="AN386">
        <v>5.8024799999999996E-3</v>
      </c>
      <c r="AO386">
        <v>6.4224299999999998E-3</v>
      </c>
      <c r="AP386">
        <v>7.0066499999999997E-3</v>
      </c>
      <c r="AQ386">
        <v>8.4311500000000001E-3</v>
      </c>
      <c r="AR386">
        <v>6.4383699999999997E-3</v>
      </c>
      <c r="AS386">
        <v>6.8227399999999999E-3</v>
      </c>
      <c r="AT386">
        <v>6.4255700000000002E-3</v>
      </c>
      <c r="AU386">
        <v>7.3067100000000001E-3</v>
      </c>
      <c r="AV386">
        <v>6.6189999999999999E-3</v>
      </c>
      <c r="AW386">
        <v>6.7316199999999998E-3</v>
      </c>
      <c r="AX386" s="1">
        <v>4.7282899999999996E-3</v>
      </c>
      <c r="AY386" s="1">
        <v>5.5069300000000002E-3</v>
      </c>
      <c r="AZ386" s="1">
        <v>5.9348500000000002E-3</v>
      </c>
      <c r="BA386" s="1">
        <v>6.5526400000000002E-3</v>
      </c>
      <c r="BB386" s="1">
        <v>4.3938299999999996E-3</v>
      </c>
      <c r="BC386" s="1">
        <v>5.8711199999999996E-3</v>
      </c>
      <c r="BD386" s="1">
        <v>7.0388400000000002E-3</v>
      </c>
      <c r="BE386" s="1">
        <v>7.3432799999999998E-3</v>
      </c>
      <c r="BF386" s="1">
        <v>7.4949999999999999E-3</v>
      </c>
      <c r="BG386" s="1">
        <v>5.0989399999999997E-3</v>
      </c>
      <c r="BH386" s="1">
        <v>6.7667200000000004E-3</v>
      </c>
      <c r="BI386" s="1">
        <v>6.8879099999999997E-3</v>
      </c>
      <c r="BJ386">
        <v>4.9002200000000003E-3</v>
      </c>
      <c r="BK386">
        <v>7.0510700000000004E-3</v>
      </c>
      <c r="BL386">
        <v>6.7235200000000002E-3</v>
      </c>
      <c r="BM386">
        <v>7.1044799999999998E-3</v>
      </c>
      <c r="BN386">
        <v>5.3358600000000004E-3</v>
      </c>
      <c r="BO386">
        <v>5.9870100000000001E-3</v>
      </c>
      <c r="BP386">
        <v>7.41437E-3</v>
      </c>
      <c r="BQ386">
        <v>7.2010599999999996E-3</v>
      </c>
      <c r="BR386">
        <v>4.84813E-3</v>
      </c>
      <c r="BS386">
        <v>5.5297699999999998E-3</v>
      </c>
      <c r="BT386">
        <v>6.5300499999999999E-3</v>
      </c>
      <c r="BU386">
        <v>6.9322200000000002E-3</v>
      </c>
      <c r="BV386" s="1">
        <v>5.2363599999999998E-3</v>
      </c>
      <c r="BW386" s="1">
        <v>6.1935200000000001E-3</v>
      </c>
      <c r="BX386" s="1">
        <v>6.97592E-3</v>
      </c>
      <c r="BY386" s="1">
        <v>6.8959399999999997E-3</v>
      </c>
      <c r="BZ386" s="1">
        <v>5.4719E-3</v>
      </c>
      <c r="CA386" s="1">
        <v>5.9628800000000003E-3</v>
      </c>
      <c r="CB386" s="1">
        <v>6.8414900000000004E-3</v>
      </c>
      <c r="CC386" s="1">
        <v>7.7228899999999996E-3</v>
      </c>
      <c r="CD386" s="1">
        <v>4.9714599999999996E-3</v>
      </c>
      <c r="CE386" s="1">
        <v>6.0633299999999996E-3</v>
      </c>
      <c r="CF386" s="1">
        <v>7.2200500000000004E-3</v>
      </c>
      <c r="CG386" s="1">
        <v>6.71669E-3</v>
      </c>
      <c r="CH386">
        <v>4.9424600000000001E-3</v>
      </c>
      <c r="CI386">
        <v>6.5827100000000003E-3</v>
      </c>
      <c r="CJ386">
        <v>6.6099699999999997E-3</v>
      </c>
      <c r="CK386">
        <v>6.9741899999999999E-3</v>
      </c>
      <c r="CL386">
        <v>5.01535E-3</v>
      </c>
      <c r="CM386">
        <v>7.21531E-3</v>
      </c>
      <c r="CN386">
        <v>7.17864E-3</v>
      </c>
      <c r="CO386">
        <v>6.9810100000000002E-3</v>
      </c>
      <c r="CP386">
        <v>4.7981200000000003E-3</v>
      </c>
      <c r="CQ386">
        <v>5.6092900000000003E-3</v>
      </c>
      <c r="CR386">
        <v>6.98366E-3</v>
      </c>
      <c r="CS386">
        <v>7.4016400000000001E-3</v>
      </c>
    </row>
    <row r="387" spans="1:97">
      <c r="A387">
        <v>52.38568955000013</v>
      </c>
      <c r="B387" s="1">
        <v>4.4458800000000001E-3</v>
      </c>
      <c r="C387" s="1">
        <v>5.0677999999999999E-3</v>
      </c>
      <c r="D387" s="1">
        <v>6.3738400000000004E-3</v>
      </c>
      <c r="E387" s="1">
        <v>5.9343900000000003E-3</v>
      </c>
      <c r="F387">
        <v>9.3957999999999993E-3</v>
      </c>
      <c r="G387">
        <v>7.8189799999999997E-3</v>
      </c>
      <c r="H387">
        <v>7.1504100000000003E-3</v>
      </c>
      <c r="I387">
        <v>8.6278699999999993E-3</v>
      </c>
      <c r="J387" s="1">
        <v>6.3835699999999999E-3</v>
      </c>
      <c r="K387" s="1">
        <v>5.9514600000000004E-3</v>
      </c>
      <c r="L387" s="1">
        <v>7.3555299999999999E-3</v>
      </c>
      <c r="M387" s="1">
        <v>6.9723700000000003E-3</v>
      </c>
      <c r="N387">
        <v>5.2908599999999997E-3</v>
      </c>
      <c r="O387">
        <v>6.6195200000000003E-3</v>
      </c>
      <c r="P387">
        <v>6.0798299999999996E-3</v>
      </c>
      <c r="Q387">
        <v>6.0439700000000001E-3</v>
      </c>
      <c r="R387">
        <v>4.9993599999999996E-3</v>
      </c>
      <c r="S387">
        <v>6.4767899999999996E-3</v>
      </c>
      <c r="T387">
        <v>6.5114500000000002E-3</v>
      </c>
      <c r="U387">
        <v>6.9176799999999998E-3</v>
      </c>
      <c r="V387">
        <v>6.93971E-3</v>
      </c>
      <c r="W387">
        <v>6.0903299999999997E-3</v>
      </c>
      <c r="X387">
        <v>7.4058500000000003E-3</v>
      </c>
      <c r="Y387">
        <v>7.1125399999999997E-3</v>
      </c>
      <c r="Z387" s="1">
        <v>6.1894999999999997E-3</v>
      </c>
      <c r="AA387" s="1">
        <v>6.4082599999999998E-3</v>
      </c>
      <c r="AB387" s="1">
        <v>6.5657399999999996E-3</v>
      </c>
      <c r="AC387" s="1">
        <v>5.9332300000000003E-3</v>
      </c>
      <c r="AD387" s="1">
        <v>8.2447500000000003E-3</v>
      </c>
      <c r="AE387" s="1">
        <v>6.4402299999999999E-3</v>
      </c>
      <c r="AF387" s="1">
        <v>6.1850000000000004E-3</v>
      </c>
      <c r="AG387" s="1">
        <v>6.1557399999999998E-3</v>
      </c>
      <c r="AH387" s="1">
        <v>6.6580199999999997E-3</v>
      </c>
      <c r="AI387" s="1">
        <v>5.7901200000000002E-3</v>
      </c>
      <c r="AJ387" s="1">
        <v>6.7687099999999998E-3</v>
      </c>
      <c r="AK387" s="1">
        <v>6.7024099999999998E-3</v>
      </c>
      <c r="AL387">
        <v>6.6293000000000003E-3</v>
      </c>
      <c r="AM387">
        <v>7.2842999999999996E-3</v>
      </c>
      <c r="AN387">
        <v>5.8191400000000004E-3</v>
      </c>
      <c r="AO387">
        <v>6.4502200000000004E-3</v>
      </c>
      <c r="AP387">
        <v>7.0626500000000002E-3</v>
      </c>
      <c r="AQ387">
        <v>8.4103000000000008E-3</v>
      </c>
      <c r="AR387">
        <v>6.3818900000000003E-3</v>
      </c>
      <c r="AS387">
        <v>6.7923699999999998E-3</v>
      </c>
      <c r="AT387">
        <v>6.4880800000000002E-3</v>
      </c>
      <c r="AU387">
        <v>7.3019399999999998E-3</v>
      </c>
      <c r="AV387">
        <v>6.6455899999999998E-3</v>
      </c>
      <c r="AW387">
        <v>6.7558799999999997E-3</v>
      </c>
      <c r="AX387" s="1">
        <v>4.6752199999999999E-3</v>
      </c>
      <c r="AY387" s="1">
        <v>5.5561400000000002E-3</v>
      </c>
      <c r="AZ387" s="1">
        <v>5.9718999999999996E-3</v>
      </c>
      <c r="BA387" s="1">
        <v>6.53165E-3</v>
      </c>
      <c r="BB387" s="1">
        <v>4.4492999999999998E-3</v>
      </c>
      <c r="BC387" s="1">
        <v>5.8490800000000004E-3</v>
      </c>
      <c r="BD387" s="1">
        <v>7.0347500000000002E-3</v>
      </c>
      <c r="BE387" s="1">
        <v>7.3039400000000001E-3</v>
      </c>
      <c r="BF387" s="1">
        <v>7.4685200000000002E-3</v>
      </c>
      <c r="BG387" s="1">
        <v>5.0979900000000002E-3</v>
      </c>
      <c r="BH387" s="1">
        <v>6.7656699999999997E-3</v>
      </c>
      <c r="BI387" s="1">
        <v>6.8876900000000001E-3</v>
      </c>
      <c r="BJ387">
        <v>4.93196E-3</v>
      </c>
      <c r="BK387">
        <v>7.0060000000000001E-3</v>
      </c>
      <c r="BL387">
        <v>6.7250399999999998E-3</v>
      </c>
      <c r="BM387">
        <v>7.1112399999999996E-3</v>
      </c>
      <c r="BN387">
        <v>5.31301E-3</v>
      </c>
      <c r="BO387">
        <v>5.9828599999999996E-3</v>
      </c>
      <c r="BP387">
        <v>7.4536100000000003E-3</v>
      </c>
      <c r="BQ387">
        <v>7.2711299999999998E-3</v>
      </c>
      <c r="BR387">
        <v>4.8875400000000001E-3</v>
      </c>
      <c r="BS387">
        <v>5.4613200000000004E-3</v>
      </c>
      <c r="BT387">
        <v>6.4673600000000001E-3</v>
      </c>
      <c r="BU387">
        <v>6.9242399999999999E-3</v>
      </c>
      <c r="BV387" s="1">
        <v>5.2394700000000004E-3</v>
      </c>
      <c r="BW387" s="1">
        <v>6.19164E-3</v>
      </c>
      <c r="BX387" s="1">
        <v>6.9174400000000004E-3</v>
      </c>
      <c r="BY387" s="1">
        <v>6.8832199999999998E-3</v>
      </c>
      <c r="BZ387" s="1">
        <v>5.5362900000000001E-3</v>
      </c>
      <c r="CA387" s="1">
        <v>6.0093000000000004E-3</v>
      </c>
      <c r="CB387" s="1">
        <v>6.85631E-3</v>
      </c>
      <c r="CC387" s="1">
        <v>7.73801E-3</v>
      </c>
      <c r="CD387" s="1">
        <v>4.9817000000000004E-3</v>
      </c>
      <c r="CE387" s="1">
        <v>6.1099700000000002E-3</v>
      </c>
      <c r="CF387" s="1">
        <v>7.14374E-3</v>
      </c>
      <c r="CG387" s="1">
        <v>6.7372400000000002E-3</v>
      </c>
      <c r="CH387">
        <v>4.9426599999999998E-3</v>
      </c>
      <c r="CI387">
        <v>6.6260399999999997E-3</v>
      </c>
      <c r="CJ387">
        <v>6.594E-3</v>
      </c>
      <c r="CK387">
        <v>7.0022000000000001E-3</v>
      </c>
      <c r="CL387">
        <v>5.0179999999999999E-3</v>
      </c>
      <c r="CM387">
        <v>7.1866100000000004E-3</v>
      </c>
      <c r="CN387">
        <v>7.28088E-3</v>
      </c>
      <c r="CO387">
        <v>6.9778399999999999E-3</v>
      </c>
      <c r="CP387">
        <v>4.7861800000000001E-3</v>
      </c>
      <c r="CQ387">
        <v>5.5864499999999997E-3</v>
      </c>
      <c r="CR387">
        <v>7.0682499999999999E-3</v>
      </c>
      <c r="CS387">
        <v>7.3450900000000003E-3</v>
      </c>
    </row>
    <row r="388" spans="1:97">
      <c r="A388">
        <v>52.42565238000013</v>
      </c>
      <c r="B388" s="1">
        <v>4.4414500000000004E-3</v>
      </c>
      <c r="C388" s="1">
        <v>5.1119E-3</v>
      </c>
      <c r="D388" s="1">
        <v>6.3801999999999999E-3</v>
      </c>
      <c r="E388" s="1">
        <v>5.9680599999999999E-3</v>
      </c>
      <c r="F388">
        <v>9.5020199999999999E-3</v>
      </c>
      <c r="G388">
        <v>7.8047300000000002E-3</v>
      </c>
      <c r="H388">
        <v>7.16228E-3</v>
      </c>
      <c r="I388">
        <v>8.6841999999999996E-3</v>
      </c>
      <c r="J388" s="1">
        <v>6.4168200000000002E-3</v>
      </c>
      <c r="K388" s="1">
        <v>6.0213899999999997E-3</v>
      </c>
      <c r="L388" s="1">
        <v>7.3430800000000001E-3</v>
      </c>
      <c r="M388" s="1">
        <v>6.9645000000000002E-3</v>
      </c>
      <c r="N388">
        <v>5.34659E-3</v>
      </c>
      <c r="O388">
        <v>6.6906500000000002E-3</v>
      </c>
      <c r="P388">
        <v>6.1154699999999996E-3</v>
      </c>
      <c r="Q388">
        <v>6.0477500000000002E-3</v>
      </c>
      <c r="R388">
        <v>5.0320499999999997E-3</v>
      </c>
      <c r="S388">
        <v>6.5172900000000002E-3</v>
      </c>
      <c r="T388">
        <v>6.5219199999999996E-3</v>
      </c>
      <c r="U388">
        <v>6.8770000000000003E-3</v>
      </c>
      <c r="V388">
        <v>6.9325100000000002E-3</v>
      </c>
      <c r="W388">
        <v>6.0706500000000004E-3</v>
      </c>
      <c r="X388">
        <v>7.4738000000000001E-3</v>
      </c>
      <c r="Y388">
        <v>7.1392299999999999E-3</v>
      </c>
      <c r="Z388" s="1">
        <v>6.2318499999999997E-3</v>
      </c>
      <c r="AA388" s="1">
        <v>6.4129399999999998E-3</v>
      </c>
      <c r="AB388" s="1">
        <v>6.5831600000000002E-3</v>
      </c>
      <c r="AC388" s="1">
        <v>5.9782799999999999E-3</v>
      </c>
      <c r="AD388" s="1">
        <v>8.2734799999999997E-3</v>
      </c>
      <c r="AE388" s="1">
        <v>6.4254200000000003E-3</v>
      </c>
      <c r="AF388" s="1">
        <v>6.2081899999999997E-3</v>
      </c>
      <c r="AG388" s="1">
        <v>6.1884399999999999E-3</v>
      </c>
      <c r="AH388" s="1">
        <v>6.6618700000000003E-3</v>
      </c>
      <c r="AI388" s="1">
        <v>5.8253000000000003E-3</v>
      </c>
      <c r="AJ388" s="1">
        <v>6.7817399999999996E-3</v>
      </c>
      <c r="AK388" s="1">
        <v>6.7821499999999998E-3</v>
      </c>
      <c r="AL388">
        <v>6.5634500000000002E-3</v>
      </c>
      <c r="AM388">
        <v>7.3569200000000003E-3</v>
      </c>
      <c r="AN388">
        <v>5.8143300000000004E-3</v>
      </c>
      <c r="AO388">
        <v>6.4488100000000001E-3</v>
      </c>
      <c r="AP388">
        <v>6.9898900000000003E-3</v>
      </c>
      <c r="AQ388">
        <v>8.39583E-3</v>
      </c>
      <c r="AR388">
        <v>6.4100299999999997E-3</v>
      </c>
      <c r="AS388">
        <v>6.8099900000000001E-3</v>
      </c>
      <c r="AT388">
        <v>6.4503E-3</v>
      </c>
      <c r="AU388">
        <v>7.3812499999999998E-3</v>
      </c>
      <c r="AV388">
        <v>6.6522999999999999E-3</v>
      </c>
      <c r="AW388">
        <v>6.6948700000000003E-3</v>
      </c>
      <c r="AX388" s="1">
        <v>4.7141099999999997E-3</v>
      </c>
      <c r="AY388" s="1">
        <v>5.5756499999999997E-3</v>
      </c>
      <c r="AZ388" s="1">
        <v>5.9676599999999996E-3</v>
      </c>
      <c r="BA388" s="1">
        <v>6.5399400000000002E-3</v>
      </c>
      <c r="BB388" s="1">
        <v>4.4138500000000004E-3</v>
      </c>
      <c r="BC388" s="1">
        <v>5.8379399999999998E-3</v>
      </c>
      <c r="BD388" s="1">
        <v>6.9978499999999999E-3</v>
      </c>
      <c r="BE388" s="1">
        <v>7.3206399999999998E-3</v>
      </c>
      <c r="BF388" s="1">
        <v>7.5026099999999998E-3</v>
      </c>
      <c r="BG388" s="1">
        <v>5.1304100000000002E-3</v>
      </c>
      <c r="BH388" s="1">
        <v>6.7565999999999998E-3</v>
      </c>
      <c r="BI388" s="1">
        <v>6.9179000000000003E-3</v>
      </c>
      <c r="BJ388">
        <v>4.9389999999999998E-3</v>
      </c>
      <c r="BK388">
        <v>7.0423100000000004E-3</v>
      </c>
      <c r="BL388">
        <v>6.7495699999999999E-3</v>
      </c>
      <c r="BM388">
        <v>7.1296700000000003E-3</v>
      </c>
      <c r="BN388">
        <v>5.3309400000000002E-3</v>
      </c>
      <c r="BO388">
        <v>5.9778000000000001E-3</v>
      </c>
      <c r="BP388">
        <v>7.48316E-3</v>
      </c>
      <c r="BQ388">
        <v>7.2917399999999997E-3</v>
      </c>
      <c r="BR388">
        <v>4.8723600000000001E-3</v>
      </c>
      <c r="BS388">
        <v>5.5290199999999999E-3</v>
      </c>
      <c r="BT388">
        <v>6.5756399999999998E-3</v>
      </c>
      <c r="BU388">
        <v>6.9476900000000003E-3</v>
      </c>
      <c r="BV388" s="1">
        <v>5.2725000000000003E-3</v>
      </c>
      <c r="BW388" s="1">
        <v>6.1885999999999998E-3</v>
      </c>
      <c r="BX388" s="1">
        <v>6.9147599999999998E-3</v>
      </c>
      <c r="BY388" s="1">
        <v>6.9293899999999997E-3</v>
      </c>
      <c r="BZ388" s="1">
        <v>5.5313000000000003E-3</v>
      </c>
      <c r="CA388" s="1">
        <v>6.0170099999999997E-3</v>
      </c>
      <c r="CB388" s="1">
        <v>6.9030200000000002E-3</v>
      </c>
      <c r="CC388" s="1">
        <v>7.7594200000000004E-3</v>
      </c>
      <c r="CD388" s="1">
        <v>5.0192800000000001E-3</v>
      </c>
      <c r="CE388" s="1">
        <v>6.0797999999999998E-3</v>
      </c>
      <c r="CF388" s="1">
        <v>7.2377800000000001E-3</v>
      </c>
      <c r="CG388" s="1">
        <v>6.75802E-3</v>
      </c>
      <c r="CH388">
        <v>4.9113899999999999E-3</v>
      </c>
      <c r="CI388">
        <v>6.6587699999999996E-3</v>
      </c>
      <c r="CJ388">
        <v>6.6465300000000003E-3</v>
      </c>
      <c r="CK388">
        <v>7.0394400000000001E-3</v>
      </c>
      <c r="CL388">
        <v>5.0169799999999999E-3</v>
      </c>
      <c r="CM388">
        <v>7.2350299999999999E-3</v>
      </c>
      <c r="CN388">
        <v>7.2143099999999998E-3</v>
      </c>
      <c r="CO388">
        <v>6.9492699999999996E-3</v>
      </c>
      <c r="CP388">
        <v>4.8096199999999997E-3</v>
      </c>
      <c r="CQ388">
        <v>5.5611000000000002E-3</v>
      </c>
      <c r="CR388">
        <v>7.0061000000000003E-3</v>
      </c>
      <c r="CS388">
        <v>7.4093099999999997E-3</v>
      </c>
    </row>
    <row r="389" spans="1:97">
      <c r="A389">
        <v>52.465615210000131</v>
      </c>
      <c r="B389" s="1">
        <v>4.4527200000000003E-3</v>
      </c>
      <c r="C389" s="1">
        <v>5.1321700000000001E-3</v>
      </c>
      <c r="D389" s="1">
        <v>6.3907699999999996E-3</v>
      </c>
      <c r="E389" s="1">
        <v>5.9986700000000002E-3</v>
      </c>
      <c r="F389">
        <v>9.4843800000000006E-3</v>
      </c>
      <c r="G389">
        <v>7.8650200000000003E-3</v>
      </c>
      <c r="H389">
        <v>7.1882999999999999E-3</v>
      </c>
      <c r="I389">
        <v>8.7580799999999997E-3</v>
      </c>
      <c r="J389" s="1">
        <v>6.4077400000000003E-3</v>
      </c>
      <c r="K389" s="1">
        <v>5.9565399999999998E-3</v>
      </c>
      <c r="L389" s="1">
        <v>7.3877700000000001E-3</v>
      </c>
      <c r="M389" s="1">
        <v>7.0449199999999997E-3</v>
      </c>
      <c r="N389">
        <v>5.3709400000000003E-3</v>
      </c>
      <c r="O389">
        <v>6.6977900000000003E-3</v>
      </c>
      <c r="P389">
        <v>6.1651099999999997E-3</v>
      </c>
      <c r="Q389">
        <v>6.1683700000000003E-3</v>
      </c>
      <c r="R389">
        <v>5.0272499999999996E-3</v>
      </c>
      <c r="S389">
        <v>6.5223800000000004E-3</v>
      </c>
      <c r="T389">
        <v>6.5440200000000002E-3</v>
      </c>
      <c r="U389">
        <v>6.9491700000000002E-3</v>
      </c>
      <c r="V389">
        <v>6.9350499999999999E-3</v>
      </c>
      <c r="W389">
        <v>6.2070500000000004E-3</v>
      </c>
      <c r="X389">
        <v>7.4652700000000004E-3</v>
      </c>
      <c r="Y389">
        <v>7.2337499999999997E-3</v>
      </c>
      <c r="Z389" s="1">
        <v>6.2544799999999998E-3</v>
      </c>
      <c r="AA389" s="1">
        <v>6.4627199999999999E-3</v>
      </c>
      <c r="AB389" s="1">
        <v>6.58641E-3</v>
      </c>
      <c r="AC389" s="1">
        <v>6.0011700000000001E-3</v>
      </c>
      <c r="AD389" s="1">
        <v>8.3152599999999997E-3</v>
      </c>
      <c r="AE389" s="1">
        <v>6.5377999999999999E-3</v>
      </c>
      <c r="AF389" s="1">
        <v>6.2680100000000001E-3</v>
      </c>
      <c r="AG389" s="1">
        <v>6.2320199999999996E-3</v>
      </c>
      <c r="AH389" s="1">
        <v>6.6913700000000003E-3</v>
      </c>
      <c r="AI389" s="1">
        <v>5.8445499999999996E-3</v>
      </c>
      <c r="AJ389" s="1">
        <v>6.7955400000000001E-3</v>
      </c>
      <c r="AK389" s="1">
        <v>6.7603200000000002E-3</v>
      </c>
      <c r="AL389">
        <v>6.6170700000000001E-3</v>
      </c>
      <c r="AM389">
        <v>7.34675E-3</v>
      </c>
      <c r="AN389">
        <v>5.8365400000000003E-3</v>
      </c>
      <c r="AO389">
        <v>6.4037299999999998E-3</v>
      </c>
      <c r="AP389">
        <v>7.0799599999999997E-3</v>
      </c>
      <c r="AQ389">
        <v>8.4815199999999993E-3</v>
      </c>
      <c r="AR389">
        <v>6.4485300000000001E-3</v>
      </c>
      <c r="AS389">
        <v>6.8262899999999996E-3</v>
      </c>
      <c r="AT389">
        <v>6.4849399999999998E-3</v>
      </c>
      <c r="AU389">
        <v>7.4008600000000004E-3</v>
      </c>
      <c r="AV389">
        <v>6.6955699999999996E-3</v>
      </c>
      <c r="AW389">
        <v>6.8274700000000004E-3</v>
      </c>
      <c r="AX389" s="1">
        <v>4.6799199999999997E-3</v>
      </c>
      <c r="AY389" s="1">
        <v>5.58305E-3</v>
      </c>
      <c r="AZ389" s="1">
        <v>5.96862E-3</v>
      </c>
      <c r="BA389" s="1">
        <v>6.5885700000000002E-3</v>
      </c>
      <c r="BB389" s="1">
        <v>4.4138700000000003E-3</v>
      </c>
      <c r="BC389" s="1">
        <v>5.8345599999999999E-3</v>
      </c>
      <c r="BD389" s="1">
        <v>7.0732E-3</v>
      </c>
      <c r="BE389" s="1">
        <v>7.4184999999999997E-3</v>
      </c>
      <c r="BF389" s="1">
        <v>7.5405999999999997E-3</v>
      </c>
      <c r="BG389" s="1">
        <v>5.0970599999999996E-3</v>
      </c>
      <c r="BH389" s="1">
        <v>6.7902500000000003E-3</v>
      </c>
      <c r="BI389" s="1">
        <v>6.9025800000000002E-3</v>
      </c>
      <c r="BJ389">
        <v>4.95255E-3</v>
      </c>
      <c r="BK389">
        <v>7.0016399999999999E-3</v>
      </c>
      <c r="BL389">
        <v>6.7586699999999996E-3</v>
      </c>
      <c r="BM389">
        <v>7.1646899999999996E-3</v>
      </c>
      <c r="BN389">
        <v>5.3213999999999996E-3</v>
      </c>
      <c r="BO389">
        <v>5.92889E-3</v>
      </c>
      <c r="BP389">
        <v>7.4964300000000001E-3</v>
      </c>
      <c r="BQ389">
        <v>7.3360500000000002E-3</v>
      </c>
      <c r="BR389">
        <v>4.9070499999999996E-3</v>
      </c>
      <c r="BS389">
        <v>5.54201E-3</v>
      </c>
      <c r="BT389">
        <v>6.5812400000000004E-3</v>
      </c>
      <c r="BU389">
        <v>6.9778799999999997E-3</v>
      </c>
      <c r="BV389" s="1">
        <v>5.2831800000000002E-3</v>
      </c>
      <c r="BW389" s="1">
        <v>6.2087000000000002E-3</v>
      </c>
      <c r="BX389" s="1">
        <v>6.9647099999999998E-3</v>
      </c>
      <c r="BY389" s="1">
        <v>6.8881599999999999E-3</v>
      </c>
      <c r="BZ389" s="1">
        <v>5.50447E-3</v>
      </c>
      <c r="CA389" s="1">
        <v>6.0202800000000002E-3</v>
      </c>
      <c r="CB389" s="1">
        <v>6.8789400000000001E-3</v>
      </c>
      <c r="CC389" s="1">
        <v>7.7997099999999996E-3</v>
      </c>
      <c r="CD389" s="1">
        <v>4.9924599999999998E-3</v>
      </c>
      <c r="CE389" s="1">
        <v>6.1418699999999998E-3</v>
      </c>
      <c r="CF389" s="1">
        <v>7.2677100000000001E-3</v>
      </c>
      <c r="CG389" s="1">
        <v>6.7368200000000001E-3</v>
      </c>
      <c r="CH389">
        <v>4.9404699999999998E-3</v>
      </c>
      <c r="CI389">
        <v>6.6845300000000002E-3</v>
      </c>
      <c r="CJ389">
        <v>6.6873899999999997E-3</v>
      </c>
      <c r="CK389">
        <v>7.0343000000000003E-3</v>
      </c>
      <c r="CL389">
        <v>5.0744400000000004E-3</v>
      </c>
      <c r="CM389">
        <v>7.2053100000000004E-3</v>
      </c>
      <c r="CN389">
        <v>7.2266700000000001E-3</v>
      </c>
      <c r="CO389">
        <v>7.03639E-3</v>
      </c>
      <c r="CP389">
        <v>4.7868800000000003E-3</v>
      </c>
      <c r="CQ389">
        <v>5.5452000000000001E-3</v>
      </c>
      <c r="CR389">
        <v>7.0335600000000003E-3</v>
      </c>
      <c r="CS389">
        <v>7.3932599999999996E-3</v>
      </c>
    </row>
    <row r="390" spans="1:97">
      <c r="A390">
        <v>52.505578040000131</v>
      </c>
      <c r="B390" s="1">
        <v>4.4556500000000002E-3</v>
      </c>
      <c r="C390" s="1">
        <v>5.0174099999999999E-3</v>
      </c>
      <c r="D390" s="1">
        <v>6.4006200000000001E-3</v>
      </c>
      <c r="E390" s="1">
        <v>6.0006499999999997E-3</v>
      </c>
      <c r="F390">
        <v>9.5322400000000009E-3</v>
      </c>
      <c r="G390">
        <v>7.8866300000000004E-3</v>
      </c>
      <c r="H390">
        <v>7.2452300000000001E-3</v>
      </c>
      <c r="I390">
        <v>8.8003300000000003E-3</v>
      </c>
      <c r="J390" s="1">
        <v>6.43422E-3</v>
      </c>
      <c r="K390" s="1">
        <v>6.0156200000000002E-3</v>
      </c>
      <c r="L390" s="1">
        <v>7.3711100000000002E-3</v>
      </c>
      <c r="M390" s="1">
        <v>7.0504399999999998E-3</v>
      </c>
      <c r="N390">
        <v>5.3154999999999999E-3</v>
      </c>
      <c r="O390">
        <v>6.6398000000000004E-3</v>
      </c>
      <c r="P390">
        <v>6.1346700000000001E-3</v>
      </c>
      <c r="Q390">
        <v>6.1032999999999999E-3</v>
      </c>
      <c r="R390">
        <v>5.0360700000000001E-3</v>
      </c>
      <c r="S390">
        <v>6.4859399999999999E-3</v>
      </c>
      <c r="T390">
        <v>6.5863600000000003E-3</v>
      </c>
      <c r="U390">
        <v>6.91356E-3</v>
      </c>
      <c r="V390">
        <v>6.9403800000000003E-3</v>
      </c>
      <c r="W390">
        <v>6.1762199999999996E-3</v>
      </c>
      <c r="X390">
        <v>7.47951E-3</v>
      </c>
      <c r="Y390">
        <v>7.2365299999999997E-3</v>
      </c>
      <c r="Z390" s="1">
        <v>6.3126500000000004E-3</v>
      </c>
      <c r="AA390" s="1">
        <v>6.4176299999999997E-3</v>
      </c>
      <c r="AB390" s="1">
        <v>6.5849899999999998E-3</v>
      </c>
      <c r="AC390" s="1">
        <v>6.0067200000000001E-3</v>
      </c>
      <c r="AD390" s="1">
        <v>8.2379500000000008E-3</v>
      </c>
      <c r="AE390" s="1">
        <v>6.5279700000000001E-3</v>
      </c>
      <c r="AF390" s="1">
        <v>6.2613800000000004E-3</v>
      </c>
      <c r="AG390" s="1">
        <v>6.1891799999999999E-3</v>
      </c>
      <c r="AH390" s="1">
        <v>6.6677699999999999E-3</v>
      </c>
      <c r="AI390" s="1">
        <v>5.8284299999999999E-3</v>
      </c>
      <c r="AJ390" s="1">
        <v>6.8569299999999998E-3</v>
      </c>
      <c r="AK390" s="1">
        <v>6.8004399999999996E-3</v>
      </c>
      <c r="AL390">
        <v>6.6905200000000001E-3</v>
      </c>
      <c r="AM390">
        <v>7.4074199999999996E-3</v>
      </c>
      <c r="AN390">
        <v>5.8803600000000003E-3</v>
      </c>
      <c r="AO390">
        <v>6.44649E-3</v>
      </c>
      <c r="AP390">
        <v>7.0946899999999999E-3</v>
      </c>
      <c r="AQ390">
        <v>8.4775400000000004E-3</v>
      </c>
      <c r="AR390">
        <v>6.4720300000000001E-3</v>
      </c>
      <c r="AS390">
        <v>6.9030000000000003E-3</v>
      </c>
      <c r="AT390">
        <v>6.4829199999999997E-3</v>
      </c>
      <c r="AU390">
        <v>7.39421E-3</v>
      </c>
      <c r="AV390">
        <v>6.7344199999999996E-3</v>
      </c>
      <c r="AW390">
        <v>6.7800899999999999E-3</v>
      </c>
      <c r="AX390" s="1">
        <v>4.7165699999999998E-3</v>
      </c>
      <c r="AY390" s="1">
        <v>5.6260599999999996E-3</v>
      </c>
      <c r="AZ390" s="1">
        <v>6.0122099999999996E-3</v>
      </c>
      <c r="BA390" s="1">
        <v>6.6434500000000004E-3</v>
      </c>
      <c r="BB390" s="1">
        <v>4.4461500000000003E-3</v>
      </c>
      <c r="BC390" s="1">
        <v>5.90831E-3</v>
      </c>
      <c r="BD390" s="1">
        <v>7.08021E-3</v>
      </c>
      <c r="BE390" s="1">
        <v>7.3258899999999998E-3</v>
      </c>
      <c r="BF390" s="1">
        <v>7.5077E-3</v>
      </c>
      <c r="BG390" s="1">
        <v>5.17863E-3</v>
      </c>
      <c r="BH390" s="1">
        <v>6.8408000000000002E-3</v>
      </c>
      <c r="BI390" s="1">
        <v>6.9624700000000001E-3</v>
      </c>
      <c r="BJ390">
        <v>4.9226599999999997E-3</v>
      </c>
      <c r="BK390">
        <v>6.9784900000000004E-3</v>
      </c>
      <c r="BL390">
        <v>6.7557700000000004E-3</v>
      </c>
      <c r="BM390">
        <v>7.1966499999999997E-3</v>
      </c>
      <c r="BN390">
        <v>5.3904699999999996E-3</v>
      </c>
      <c r="BO390">
        <v>5.9731300000000001E-3</v>
      </c>
      <c r="BP390">
        <v>7.5484799999999998E-3</v>
      </c>
      <c r="BQ390">
        <v>7.2888600000000003E-3</v>
      </c>
      <c r="BR390">
        <v>4.8708099999999997E-3</v>
      </c>
      <c r="BS390">
        <v>5.522E-3</v>
      </c>
      <c r="BT390">
        <v>6.5442699999999996E-3</v>
      </c>
      <c r="BU390">
        <v>7.0027199999999996E-3</v>
      </c>
      <c r="BV390" s="1">
        <v>5.2889199999999999E-3</v>
      </c>
      <c r="BW390" s="1">
        <v>6.2199400000000002E-3</v>
      </c>
      <c r="BX390" s="1">
        <v>7.0133699999999997E-3</v>
      </c>
      <c r="BY390" s="1">
        <v>6.8953699999999996E-3</v>
      </c>
      <c r="BZ390" s="1">
        <v>5.5196200000000003E-3</v>
      </c>
      <c r="CA390" s="1">
        <v>6.03391E-3</v>
      </c>
      <c r="CB390" s="1">
        <v>7.0076499999999998E-3</v>
      </c>
      <c r="CC390" s="1">
        <v>7.7975800000000001E-3</v>
      </c>
      <c r="CD390" s="1">
        <v>5.0065099999999996E-3</v>
      </c>
      <c r="CE390" s="1">
        <v>6.1208900000000004E-3</v>
      </c>
      <c r="CF390" s="1">
        <v>7.2433100000000002E-3</v>
      </c>
      <c r="CG390" s="1">
        <v>6.7279499999999999E-3</v>
      </c>
      <c r="CH390">
        <v>4.9693200000000002E-3</v>
      </c>
      <c r="CI390">
        <v>6.6826000000000003E-3</v>
      </c>
      <c r="CJ390">
        <v>6.67754E-3</v>
      </c>
      <c r="CK390">
        <v>7.0699200000000004E-3</v>
      </c>
      <c r="CL390">
        <v>5.0579500000000003E-3</v>
      </c>
      <c r="CM390">
        <v>7.2511700000000004E-3</v>
      </c>
      <c r="CN390">
        <v>7.2960799999999999E-3</v>
      </c>
      <c r="CO390">
        <v>7.0644200000000001E-3</v>
      </c>
      <c r="CP390">
        <v>4.81264E-3</v>
      </c>
      <c r="CQ390">
        <v>5.5728899999999996E-3</v>
      </c>
      <c r="CR390">
        <v>7.0027300000000004E-3</v>
      </c>
      <c r="CS390">
        <v>7.4496900000000001E-3</v>
      </c>
    </row>
    <row r="391" spans="1:97">
      <c r="A391">
        <v>52.545540870000131</v>
      </c>
      <c r="B391" s="1">
        <v>4.4486200000000004E-3</v>
      </c>
      <c r="C391" s="1">
        <v>5.0306099999999996E-3</v>
      </c>
      <c r="D391" s="1">
        <v>6.3908899999999998E-3</v>
      </c>
      <c r="E391" s="1">
        <v>5.9475600000000002E-3</v>
      </c>
      <c r="F391">
        <v>9.59314E-3</v>
      </c>
      <c r="G391">
        <v>7.9218599999999993E-3</v>
      </c>
      <c r="H391">
        <v>7.2198699999999998E-3</v>
      </c>
      <c r="I391">
        <v>8.8646999999999997E-3</v>
      </c>
      <c r="J391" s="1">
        <v>6.4519900000000003E-3</v>
      </c>
      <c r="K391" s="1">
        <v>6.0224800000000002E-3</v>
      </c>
      <c r="L391" s="1">
        <v>7.4200500000000001E-3</v>
      </c>
      <c r="M391" s="1">
        <v>7.0146100000000001E-3</v>
      </c>
      <c r="N391">
        <v>5.3529900000000002E-3</v>
      </c>
      <c r="O391">
        <v>6.6948700000000003E-3</v>
      </c>
      <c r="P391">
        <v>6.1347600000000004E-3</v>
      </c>
      <c r="Q391">
        <v>6.09787E-3</v>
      </c>
      <c r="R391">
        <v>5.0557700000000002E-3</v>
      </c>
      <c r="S391">
        <v>6.5270099999999998E-3</v>
      </c>
      <c r="T391">
        <v>6.5571400000000004E-3</v>
      </c>
      <c r="U391">
        <v>6.9342900000000001E-3</v>
      </c>
      <c r="V391">
        <v>6.9566599999999999E-3</v>
      </c>
      <c r="W391">
        <v>6.1588700000000003E-3</v>
      </c>
      <c r="X391">
        <v>7.4910000000000003E-3</v>
      </c>
      <c r="Y391">
        <v>7.1751699999999998E-3</v>
      </c>
      <c r="Z391" s="1">
        <v>6.3114800000000004E-3</v>
      </c>
      <c r="AA391" s="1">
        <v>6.4652700000000004E-3</v>
      </c>
      <c r="AB391" s="1">
        <v>6.6254599999999997E-3</v>
      </c>
      <c r="AC391" s="1">
        <v>5.9548400000000003E-3</v>
      </c>
      <c r="AD391" s="1">
        <v>8.2985699999999999E-3</v>
      </c>
      <c r="AE391" s="1">
        <v>6.5708600000000004E-3</v>
      </c>
      <c r="AF391" s="1">
        <v>6.2744000000000003E-3</v>
      </c>
      <c r="AG391" s="1">
        <v>6.2001299999999999E-3</v>
      </c>
      <c r="AH391" s="1">
        <v>6.6710500000000004E-3</v>
      </c>
      <c r="AI391" s="1">
        <v>5.8883499999999997E-3</v>
      </c>
      <c r="AJ391" s="1">
        <v>6.8335799999999997E-3</v>
      </c>
      <c r="AK391" s="1">
        <v>6.7984500000000002E-3</v>
      </c>
      <c r="AL391">
        <v>6.6959899999999998E-3</v>
      </c>
      <c r="AM391">
        <v>7.3243199999999996E-3</v>
      </c>
      <c r="AN391">
        <v>5.8681499999999999E-3</v>
      </c>
      <c r="AO391">
        <v>6.5086099999999997E-3</v>
      </c>
      <c r="AP391">
        <v>7.0805399999999998E-3</v>
      </c>
      <c r="AQ391">
        <v>8.5501899999999992E-3</v>
      </c>
      <c r="AR391">
        <v>6.5024699999999998E-3</v>
      </c>
      <c r="AS391">
        <v>6.86668E-3</v>
      </c>
      <c r="AT391">
        <v>6.4914999999999999E-3</v>
      </c>
      <c r="AU391">
        <v>7.4124200000000003E-3</v>
      </c>
      <c r="AV391">
        <v>6.7155899999999996E-3</v>
      </c>
      <c r="AW391">
        <v>6.7627199999999998E-3</v>
      </c>
      <c r="AX391" s="1">
        <v>4.7096100000000004E-3</v>
      </c>
      <c r="AY391" s="1">
        <v>5.5811799999999998E-3</v>
      </c>
      <c r="AZ391" s="1">
        <v>6.0576900000000001E-3</v>
      </c>
      <c r="BA391" s="1">
        <v>6.6961099999999999E-3</v>
      </c>
      <c r="BB391" s="1">
        <v>4.4280999999999999E-3</v>
      </c>
      <c r="BC391" s="1">
        <v>5.9059100000000003E-3</v>
      </c>
      <c r="BD391" s="1">
        <v>7.0762500000000001E-3</v>
      </c>
      <c r="BE391" s="1">
        <v>7.4120399999999999E-3</v>
      </c>
      <c r="BF391" s="1">
        <v>7.5352300000000004E-3</v>
      </c>
      <c r="BG391" s="1">
        <v>5.1545599999999999E-3</v>
      </c>
      <c r="BH391" s="1">
        <v>6.8341299999999999E-3</v>
      </c>
      <c r="BI391" s="1">
        <v>6.9577800000000002E-3</v>
      </c>
      <c r="BJ391">
        <v>4.9254099999999999E-3</v>
      </c>
      <c r="BK391">
        <v>7.0367299999999997E-3</v>
      </c>
      <c r="BL391">
        <v>6.8206899999999999E-3</v>
      </c>
      <c r="BM391">
        <v>7.1744E-3</v>
      </c>
      <c r="BN391">
        <v>5.3612299999999998E-3</v>
      </c>
      <c r="BO391">
        <v>5.9760899999999999E-3</v>
      </c>
      <c r="BP391">
        <v>7.5004599999999996E-3</v>
      </c>
      <c r="BQ391">
        <v>7.2894199999999996E-3</v>
      </c>
      <c r="BR391">
        <v>4.9060199999999997E-3</v>
      </c>
      <c r="BS391">
        <v>5.53748E-3</v>
      </c>
      <c r="BT391">
        <v>6.5710200000000003E-3</v>
      </c>
      <c r="BU391">
        <v>6.9774499999999996E-3</v>
      </c>
      <c r="BV391" s="1">
        <v>5.2744699999999999E-3</v>
      </c>
      <c r="BW391" s="1">
        <v>6.1994900000000002E-3</v>
      </c>
      <c r="BX391" s="1">
        <v>6.9781399999999999E-3</v>
      </c>
      <c r="BY391" s="1">
        <v>6.9662600000000002E-3</v>
      </c>
      <c r="BZ391" s="1">
        <v>5.5339200000000003E-3</v>
      </c>
      <c r="CA391" s="1">
        <v>6.0356200000000002E-3</v>
      </c>
      <c r="CB391" s="1">
        <v>6.9932299999999996E-3</v>
      </c>
      <c r="CC391" s="1">
        <v>7.7706499999999996E-3</v>
      </c>
      <c r="CD391" s="1">
        <v>5.0068700000000001E-3</v>
      </c>
      <c r="CE391" s="1">
        <v>6.1150299999999996E-3</v>
      </c>
      <c r="CF391" s="1">
        <v>7.2750200000000001E-3</v>
      </c>
      <c r="CG391" s="1">
        <v>6.8029199999999996E-3</v>
      </c>
      <c r="CH391">
        <v>4.9469900000000001E-3</v>
      </c>
      <c r="CI391">
        <v>6.6332600000000002E-3</v>
      </c>
      <c r="CJ391">
        <v>6.6997300000000001E-3</v>
      </c>
      <c r="CK391">
        <v>7.0954199999999999E-3</v>
      </c>
      <c r="CL391">
        <v>5.0625899999999996E-3</v>
      </c>
      <c r="CM391">
        <v>7.1921099999999998E-3</v>
      </c>
      <c r="CN391">
        <v>7.2730299999999998E-3</v>
      </c>
      <c r="CO391">
        <v>7.0046199999999996E-3</v>
      </c>
      <c r="CP391">
        <v>4.8473199999999996E-3</v>
      </c>
      <c r="CQ391">
        <v>5.5952299999999996E-3</v>
      </c>
      <c r="CR391">
        <v>7.0837199999999999E-3</v>
      </c>
      <c r="CS391">
        <v>7.50741E-3</v>
      </c>
    </row>
    <row r="392" spans="1:97">
      <c r="A392">
        <v>52.585503700000132</v>
      </c>
      <c r="B392" s="1">
        <v>4.4628200000000002E-3</v>
      </c>
      <c r="C392" s="1">
        <v>5.10985E-3</v>
      </c>
      <c r="D392" s="1">
        <v>6.44678E-3</v>
      </c>
      <c r="E392" s="1">
        <v>6.0076499999999998E-3</v>
      </c>
      <c r="F392">
        <v>9.6147100000000003E-3</v>
      </c>
      <c r="G392">
        <v>7.9193300000000005E-3</v>
      </c>
      <c r="H392">
        <v>7.2858300000000001E-3</v>
      </c>
      <c r="I392">
        <v>8.8739600000000002E-3</v>
      </c>
      <c r="J392" s="1">
        <v>6.4904000000000003E-3</v>
      </c>
      <c r="K392" s="1">
        <v>6.0210799999999998E-3</v>
      </c>
      <c r="L392" s="1">
        <v>7.5364999999999998E-3</v>
      </c>
      <c r="M392" s="1">
        <v>7.0285499999999997E-3</v>
      </c>
      <c r="N392">
        <v>5.3423999999999998E-3</v>
      </c>
      <c r="O392">
        <v>6.6784100000000001E-3</v>
      </c>
      <c r="P392">
        <v>6.17806E-3</v>
      </c>
      <c r="Q392">
        <v>6.1853000000000003E-3</v>
      </c>
      <c r="R392">
        <v>5.0753600000000001E-3</v>
      </c>
      <c r="S392">
        <v>6.5600099999999998E-3</v>
      </c>
      <c r="T392">
        <v>6.54858E-3</v>
      </c>
      <c r="U392">
        <v>6.96016E-3</v>
      </c>
      <c r="V392">
        <v>7.0344700000000001E-3</v>
      </c>
      <c r="W392">
        <v>6.1727800000000001E-3</v>
      </c>
      <c r="X392">
        <v>7.5544599999999998E-3</v>
      </c>
      <c r="Y392">
        <v>7.2545999999999999E-3</v>
      </c>
      <c r="Z392" s="1">
        <v>6.2382399999999999E-3</v>
      </c>
      <c r="AA392" s="1">
        <v>6.4510599999999998E-3</v>
      </c>
      <c r="AB392" s="1">
        <v>6.5908800000000003E-3</v>
      </c>
      <c r="AC392" s="1">
        <v>6.019E-3</v>
      </c>
      <c r="AD392" s="1">
        <v>8.3175599999999999E-3</v>
      </c>
      <c r="AE392" s="1">
        <v>6.5330199999999996E-3</v>
      </c>
      <c r="AF392" s="1">
        <v>6.3489599999999998E-3</v>
      </c>
      <c r="AG392" s="1">
        <v>6.2216399999999996E-3</v>
      </c>
      <c r="AH392" s="1">
        <v>6.7538299999999997E-3</v>
      </c>
      <c r="AI392" s="1">
        <v>5.8735599999999999E-3</v>
      </c>
      <c r="AJ392" s="1">
        <v>6.87691E-3</v>
      </c>
      <c r="AK392" s="1">
        <v>6.8136899999999999E-3</v>
      </c>
      <c r="AL392">
        <v>6.6449300000000003E-3</v>
      </c>
      <c r="AM392">
        <v>7.4127799999999999E-3</v>
      </c>
      <c r="AN392">
        <v>5.8873299999999996E-3</v>
      </c>
      <c r="AO392">
        <v>6.5577200000000004E-3</v>
      </c>
      <c r="AP392">
        <v>7.1388500000000004E-3</v>
      </c>
      <c r="AQ392">
        <v>8.5579799999999998E-3</v>
      </c>
      <c r="AR392">
        <v>6.4906900000000003E-3</v>
      </c>
      <c r="AS392">
        <v>6.9267699999999996E-3</v>
      </c>
      <c r="AT392">
        <v>6.4623600000000003E-3</v>
      </c>
      <c r="AU392">
        <v>7.4532299999999999E-3</v>
      </c>
      <c r="AV392">
        <v>6.7107199999999999E-3</v>
      </c>
      <c r="AW392">
        <v>6.7891200000000001E-3</v>
      </c>
      <c r="AX392" s="1">
        <v>4.75276E-3</v>
      </c>
      <c r="AY392" s="1">
        <v>5.6012900000000001E-3</v>
      </c>
      <c r="AZ392" s="1">
        <v>6.0089499999999999E-3</v>
      </c>
      <c r="BA392" s="1">
        <v>6.6760700000000001E-3</v>
      </c>
      <c r="BB392" s="1">
        <v>4.4179500000000003E-3</v>
      </c>
      <c r="BC392" s="1">
        <v>5.9106300000000001E-3</v>
      </c>
      <c r="BD392" s="1">
        <v>7.1601800000000004E-3</v>
      </c>
      <c r="BE392" s="1">
        <v>7.4002299999999998E-3</v>
      </c>
      <c r="BF392" s="1">
        <v>7.5259400000000001E-3</v>
      </c>
      <c r="BG392" s="1">
        <v>5.1623800000000003E-3</v>
      </c>
      <c r="BH392" s="1">
        <v>6.8686900000000002E-3</v>
      </c>
      <c r="BI392" s="1">
        <v>7.0068999999999999E-3</v>
      </c>
      <c r="BJ392">
        <v>4.93955E-3</v>
      </c>
      <c r="BK392">
        <v>7.0984100000000003E-3</v>
      </c>
      <c r="BL392">
        <v>6.8357799999999996E-3</v>
      </c>
      <c r="BM392">
        <v>7.2337199999999999E-3</v>
      </c>
      <c r="BN392">
        <v>5.2962800000000004E-3</v>
      </c>
      <c r="BO392">
        <v>6.0645400000000002E-3</v>
      </c>
      <c r="BP392">
        <v>7.5168800000000001E-3</v>
      </c>
      <c r="BQ392">
        <v>7.2999500000000004E-3</v>
      </c>
      <c r="BR392">
        <v>4.8930700000000002E-3</v>
      </c>
      <c r="BS392">
        <v>5.5523500000000002E-3</v>
      </c>
      <c r="BT392">
        <v>6.5873499999999996E-3</v>
      </c>
      <c r="BU392">
        <v>6.9714499999999997E-3</v>
      </c>
      <c r="BV392" s="1">
        <v>5.3212800000000003E-3</v>
      </c>
      <c r="BW392" s="1">
        <v>6.2549600000000004E-3</v>
      </c>
      <c r="BX392" s="1">
        <v>7.0637800000000004E-3</v>
      </c>
      <c r="BY392" s="1">
        <v>7.0053299999999997E-3</v>
      </c>
      <c r="BZ392" s="1">
        <v>5.5171100000000004E-3</v>
      </c>
      <c r="CA392" s="1">
        <v>6.0268199999999996E-3</v>
      </c>
      <c r="CB392" s="1">
        <v>7.02749E-3</v>
      </c>
      <c r="CC392" s="1">
        <v>7.8143399999999995E-3</v>
      </c>
      <c r="CD392" s="1">
        <v>5.0228900000000003E-3</v>
      </c>
      <c r="CE392" s="1">
        <v>6.1595900000000004E-3</v>
      </c>
      <c r="CF392" s="1">
        <v>7.2487200000000002E-3</v>
      </c>
      <c r="CG392" s="1">
        <v>6.8170100000000001E-3</v>
      </c>
      <c r="CH392">
        <v>4.9142700000000001E-3</v>
      </c>
      <c r="CI392">
        <v>6.6414899999999999E-3</v>
      </c>
      <c r="CJ392">
        <v>6.6956400000000001E-3</v>
      </c>
      <c r="CK392">
        <v>7.1234599999999999E-3</v>
      </c>
      <c r="CL392">
        <v>5.06588E-3</v>
      </c>
      <c r="CM392">
        <v>7.2641700000000003E-3</v>
      </c>
      <c r="CN392">
        <v>7.29184E-3</v>
      </c>
      <c r="CO392">
        <v>7.0400899999999997E-3</v>
      </c>
      <c r="CP392">
        <v>4.78358E-3</v>
      </c>
      <c r="CQ392">
        <v>5.5969799999999997E-3</v>
      </c>
      <c r="CR392">
        <v>7.0413799999999999E-3</v>
      </c>
      <c r="CS392">
        <v>7.4709399999999997E-3</v>
      </c>
    </row>
    <row r="393" spans="1:97">
      <c r="A393">
        <v>52.625466530000132</v>
      </c>
      <c r="B393" s="1">
        <v>4.4677600000000003E-3</v>
      </c>
      <c r="C393" s="1">
        <v>5.1051600000000001E-3</v>
      </c>
      <c r="D393" s="1">
        <v>6.4757299999999999E-3</v>
      </c>
      <c r="E393" s="1">
        <v>6.0173800000000001E-3</v>
      </c>
      <c r="F393">
        <v>9.6012100000000006E-3</v>
      </c>
      <c r="G393">
        <v>7.9568599999999996E-3</v>
      </c>
      <c r="H393">
        <v>7.2595300000000001E-3</v>
      </c>
      <c r="I393">
        <v>8.8975800000000004E-3</v>
      </c>
      <c r="J393" s="1">
        <v>6.4548799999999996E-3</v>
      </c>
      <c r="K393" s="1">
        <v>6.1139899999999997E-3</v>
      </c>
      <c r="L393" s="1">
        <v>7.4747399999999997E-3</v>
      </c>
      <c r="M393" s="1">
        <v>7.1188800000000002E-3</v>
      </c>
      <c r="N393">
        <v>5.3498900000000004E-3</v>
      </c>
      <c r="O393">
        <v>6.7302300000000002E-3</v>
      </c>
      <c r="P393">
        <v>6.1961899999999999E-3</v>
      </c>
      <c r="Q393">
        <v>6.2012200000000003E-3</v>
      </c>
      <c r="R393">
        <v>5.0883999999999999E-3</v>
      </c>
      <c r="S393">
        <v>6.6217200000000002E-3</v>
      </c>
      <c r="T393">
        <v>6.6615399999999996E-3</v>
      </c>
      <c r="U393">
        <v>6.9531799999999998E-3</v>
      </c>
      <c r="V393">
        <v>6.9865999999999999E-3</v>
      </c>
      <c r="W393">
        <v>6.1752899999999999E-3</v>
      </c>
      <c r="X393">
        <v>7.5092400000000004E-3</v>
      </c>
      <c r="Y393">
        <v>7.1928599999999997E-3</v>
      </c>
      <c r="Z393" s="1">
        <v>6.34368E-3</v>
      </c>
      <c r="AA393" s="1">
        <v>6.5091400000000001E-3</v>
      </c>
      <c r="AB393" s="1">
        <v>6.6384299999999999E-3</v>
      </c>
      <c r="AC393" s="1">
        <v>6.0721300000000002E-3</v>
      </c>
      <c r="AD393" s="1">
        <v>8.3121500000000008E-3</v>
      </c>
      <c r="AE393" s="1">
        <v>6.5289199999999997E-3</v>
      </c>
      <c r="AF393" s="1">
        <v>6.30395E-3</v>
      </c>
      <c r="AG393" s="1">
        <v>6.2793500000000004E-3</v>
      </c>
      <c r="AH393" s="1">
        <v>6.7092499999999999E-3</v>
      </c>
      <c r="AI393" s="1">
        <v>5.9064599999999997E-3</v>
      </c>
      <c r="AJ393" s="1">
        <v>6.8784600000000003E-3</v>
      </c>
      <c r="AK393" s="1">
        <v>6.8423399999999997E-3</v>
      </c>
      <c r="AL393">
        <v>6.6686899999999997E-3</v>
      </c>
      <c r="AM393">
        <v>7.4200500000000001E-3</v>
      </c>
      <c r="AN393">
        <v>5.8810399999999997E-3</v>
      </c>
      <c r="AO393">
        <v>6.5299499999999996E-3</v>
      </c>
      <c r="AP393">
        <v>7.0922600000000004E-3</v>
      </c>
      <c r="AQ393">
        <v>8.5266500000000002E-3</v>
      </c>
      <c r="AR393">
        <v>6.4971200000000003E-3</v>
      </c>
      <c r="AS393">
        <v>6.9082199999999996E-3</v>
      </c>
      <c r="AT393">
        <v>6.5397199999999997E-3</v>
      </c>
      <c r="AU393">
        <v>7.4904400000000001E-3</v>
      </c>
      <c r="AV393">
        <v>6.7709299999999997E-3</v>
      </c>
      <c r="AW393">
        <v>6.7427199999999998E-3</v>
      </c>
      <c r="AX393" s="1">
        <v>4.7012399999999998E-3</v>
      </c>
      <c r="AY393" s="1">
        <v>5.5922100000000002E-3</v>
      </c>
      <c r="AZ393" s="1">
        <v>6.0760600000000003E-3</v>
      </c>
      <c r="BA393" s="1">
        <v>6.6573700000000001E-3</v>
      </c>
      <c r="BB393" s="1">
        <v>4.4505999999999999E-3</v>
      </c>
      <c r="BC393" s="1">
        <v>5.8719000000000002E-3</v>
      </c>
      <c r="BD393" s="1">
        <v>7.1398800000000004E-3</v>
      </c>
      <c r="BE393" s="1">
        <v>7.3653499999999997E-3</v>
      </c>
      <c r="BF393" s="1">
        <v>7.5141799999999996E-3</v>
      </c>
      <c r="BG393" s="1">
        <v>5.1448600000000002E-3</v>
      </c>
      <c r="BH393" s="1">
        <v>6.8575600000000004E-3</v>
      </c>
      <c r="BI393" s="1">
        <v>7.0451999999999997E-3</v>
      </c>
      <c r="BJ393">
        <v>4.8758500000000001E-3</v>
      </c>
      <c r="BK393">
        <v>7.02486E-3</v>
      </c>
      <c r="BL393">
        <v>6.7721200000000004E-3</v>
      </c>
      <c r="BM393">
        <v>7.2014599999999998E-3</v>
      </c>
      <c r="BN393">
        <v>5.2876900000000003E-3</v>
      </c>
      <c r="BO393">
        <v>6.0200999999999996E-3</v>
      </c>
      <c r="BP393">
        <v>7.5150800000000004E-3</v>
      </c>
      <c r="BQ393">
        <v>7.3743400000000001E-3</v>
      </c>
      <c r="BR393">
        <v>4.9014000000000002E-3</v>
      </c>
      <c r="BS393">
        <v>5.6013499999999997E-3</v>
      </c>
      <c r="BT393">
        <v>6.6252000000000004E-3</v>
      </c>
      <c r="BU393">
        <v>6.9796499999999996E-3</v>
      </c>
      <c r="BV393" s="1">
        <v>5.2837400000000003E-3</v>
      </c>
      <c r="BW393" s="1">
        <v>6.2258399999999998E-3</v>
      </c>
      <c r="BX393" s="1">
        <v>7.0461899999999999E-3</v>
      </c>
      <c r="BY393" s="1">
        <v>6.9666199999999998E-3</v>
      </c>
      <c r="BZ393" s="1">
        <v>5.5280700000000004E-3</v>
      </c>
      <c r="CA393" s="1">
        <v>6.0289999999999996E-3</v>
      </c>
      <c r="CB393" s="1">
        <v>6.9838699999999997E-3</v>
      </c>
      <c r="CC393" s="1">
        <v>7.8175099999999997E-3</v>
      </c>
      <c r="CD393" s="1">
        <v>5.0108599999999998E-3</v>
      </c>
      <c r="CE393" s="1">
        <v>6.1401499999999996E-3</v>
      </c>
      <c r="CF393" s="1">
        <v>7.3205199999999996E-3</v>
      </c>
      <c r="CG393" s="1">
        <v>6.8700899999999997E-3</v>
      </c>
      <c r="CH393">
        <v>4.9013900000000003E-3</v>
      </c>
      <c r="CI393">
        <v>6.6563400000000002E-3</v>
      </c>
      <c r="CJ393">
        <v>6.7200200000000002E-3</v>
      </c>
      <c r="CK393">
        <v>7.0806599999999999E-3</v>
      </c>
      <c r="CL393">
        <v>5.0289200000000001E-3</v>
      </c>
      <c r="CM393">
        <v>7.2205300000000002E-3</v>
      </c>
      <c r="CN393">
        <v>7.3289699999999998E-3</v>
      </c>
      <c r="CO393">
        <v>7.0811900000000002E-3</v>
      </c>
      <c r="CP393">
        <v>4.7730000000000003E-3</v>
      </c>
      <c r="CQ393">
        <v>5.5735799999999999E-3</v>
      </c>
      <c r="CR393">
        <v>7.16535E-3</v>
      </c>
      <c r="CS393">
        <v>7.5276300000000004E-3</v>
      </c>
    </row>
    <row r="394" spans="1:97">
      <c r="A394">
        <v>52.665429360000132</v>
      </c>
      <c r="B394" s="1">
        <v>4.47336E-3</v>
      </c>
      <c r="C394" s="1">
        <v>5.1313499999999998E-3</v>
      </c>
      <c r="D394" s="1">
        <v>6.4143000000000004E-3</v>
      </c>
      <c r="E394" s="1">
        <v>6.0467300000000002E-3</v>
      </c>
      <c r="F394">
        <v>9.7192000000000008E-3</v>
      </c>
      <c r="G394">
        <v>7.9589900000000009E-3</v>
      </c>
      <c r="H394">
        <v>7.2640200000000004E-3</v>
      </c>
      <c r="I394">
        <v>8.9687199999999995E-3</v>
      </c>
      <c r="J394" s="1">
        <v>6.46314E-3</v>
      </c>
      <c r="K394" s="1">
        <v>6.0872799999999996E-3</v>
      </c>
      <c r="L394" s="1">
        <v>7.4333100000000003E-3</v>
      </c>
      <c r="M394" s="1">
        <v>7.1540400000000004E-3</v>
      </c>
      <c r="N394">
        <v>5.4359899999999999E-3</v>
      </c>
      <c r="O394">
        <v>6.7405199999999998E-3</v>
      </c>
      <c r="P394">
        <v>6.1882899999999999E-3</v>
      </c>
      <c r="Q394">
        <v>6.1374100000000003E-3</v>
      </c>
      <c r="R394">
        <v>5.1171799999999998E-3</v>
      </c>
      <c r="S394">
        <v>6.6712400000000002E-3</v>
      </c>
      <c r="T394">
        <v>6.6588899999999998E-3</v>
      </c>
      <c r="U394">
        <v>7.04326E-3</v>
      </c>
      <c r="V394">
        <v>6.9669800000000002E-3</v>
      </c>
      <c r="W394">
        <v>6.2427899999999998E-3</v>
      </c>
      <c r="X394">
        <v>7.5735200000000003E-3</v>
      </c>
      <c r="Y394">
        <v>7.3003699999999996E-3</v>
      </c>
      <c r="Z394" s="1">
        <v>6.3373500000000003E-3</v>
      </c>
      <c r="AA394" s="1">
        <v>6.5003300000000003E-3</v>
      </c>
      <c r="AB394" s="1">
        <v>6.7325600000000003E-3</v>
      </c>
      <c r="AC394" s="1">
        <v>6.1103199999999998E-3</v>
      </c>
      <c r="AD394" s="1">
        <v>8.3738900000000002E-3</v>
      </c>
      <c r="AE394" s="1">
        <v>6.5415600000000001E-3</v>
      </c>
      <c r="AF394" s="1">
        <v>6.3964199999999999E-3</v>
      </c>
      <c r="AG394" s="1">
        <v>6.3054000000000001E-3</v>
      </c>
      <c r="AH394" s="1">
        <v>6.7294199999999998E-3</v>
      </c>
      <c r="AI394" s="1">
        <v>5.9332500000000002E-3</v>
      </c>
      <c r="AJ394" s="1">
        <v>6.8746199999999997E-3</v>
      </c>
      <c r="AK394" s="1">
        <v>6.8916699999999999E-3</v>
      </c>
      <c r="AL394">
        <v>6.7520699999999998E-3</v>
      </c>
      <c r="AM394">
        <v>7.4045100000000004E-3</v>
      </c>
      <c r="AN394">
        <v>5.9400700000000004E-3</v>
      </c>
      <c r="AO394">
        <v>6.5500899999999997E-3</v>
      </c>
      <c r="AP394">
        <v>7.1162200000000004E-3</v>
      </c>
      <c r="AQ394">
        <v>8.5784699999999995E-3</v>
      </c>
      <c r="AR394">
        <v>6.4856100000000002E-3</v>
      </c>
      <c r="AS394">
        <v>6.84652E-3</v>
      </c>
      <c r="AT394">
        <v>6.5069699999999999E-3</v>
      </c>
      <c r="AU394">
        <v>7.4819500000000002E-3</v>
      </c>
      <c r="AV394">
        <v>6.8075399999999999E-3</v>
      </c>
      <c r="AW394">
        <v>6.8087399999999998E-3</v>
      </c>
      <c r="AX394" s="1">
        <v>4.7297299999999997E-3</v>
      </c>
      <c r="AY394" s="1">
        <v>5.6044800000000002E-3</v>
      </c>
      <c r="AZ394" s="1">
        <v>6.07041E-3</v>
      </c>
      <c r="BA394" s="1">
        <v>6.7310900000000003E-3</v>
      </c>
      <c r="BB394" s="1">
        <v>4.4267999999999998E-3</v>
      </c>
      <c r="BC394" s="1">
        <v>5.9268699999999999E-3</v>
      </c>
      <c r="BD394" s="1">
        <v>7.1248800000000001E-3</v>
      </c>
      <c r="BE394" s="1">
        <v>7.4647300000000001E-3</v>
      </c>
      <c r="BF394" s="1">
        <v>7.5316799999999998E-3</v>
      </c>
      <c r="BG394" s="1">
        <v>5.1920600000000001E-3</v>
      </c>
      <c r="BH394" s="1">
        <v>6.95548E-3</v>
      </c>
      <c r="BI394" s="1">
        <v>7.0860699999999999E-3</v>
      </c>
      <c r="BJ394">
        <v>4.89165E-3</v>
      </c>
      <c r="BK394">
        <v>7.0806300000000001E-3</v>
      </c>
      <c r="BL394">
        <v>6.8023099999999998E-3</v>
      </c>
      <c r="BM394">
        <v>7.2562599999999996E-3</v>
      </c>
      <c r="BN394">
        <v>5.3422399999999998E-3</v>
      </c>
      <c r="BO394">
        <v>6.0244900000000004E-3</v>
      </c>
      <c r="BP394">
        <v>7.6132600000000002E-3</v>
      </c>
      <c r="BQ394">
        <v>7.4030900000000002E-3</v>
      </c>
      <c r="BR394">
        <v>4.9348400000000002E-3</v>
      </c>
      <c r="BS394">
        <v>5.5884699999999999E-3</v>
      </c>
      <c r="BT394">
        <v>6.62497E-3</v>
      </c>
      <c r="BU394">
        <v>7.0567499999999997E-3</v>
      </c>
      <c r="BV394" s="1">
        <v>5.2686499999999997E-3</v>
      </c>
      <c r="BW394" s="1">
        <v>6.2426499999999998E-3</v>
      </c>
      <c r="BX394" s="1">
        <v>7.0481099999999998E-3</v>
      </c>
      <c r="BY394" s="1">
        <v>7.0076100000000001E-3</v>
      </c>
      <c r="BZ394" s="1">
        <v>5.5039800000000003E-3</v>
      </c>
      <c r="CA394" s="1">
        <v>6.0707499999999998E-3</v>
      </c>
      <c r="CB394" s="1">
        <v>7.0227900000000001E-3</v>
      </c>
      <c r="CC394" s="1">
        <v>7.9263200000000006E-3</v>
      </c>
      <c r="CD394" s="1">
        <v>4.9965900000000004E-3</v>
      </c>
      <c r="CE394" s="1">
        <v>6.1388099999999998E-3</v>
      </c>
      <c r="CF394" s="1">
        <v>7.3883500000000001E-3</v>
      </c>
      <c r="CG394" s="1">
        <v>6.9461599999999998E-3</v>
      </c>
      <c r="CH394">
        <v>4.9645799999999997E-3</v>
      </c>
      <c r="CI394">
        <v>6.6918500000000001E-3</v>
      </c>
      <c r="CJ394">
        <v>6.6834599999999996E-3</v>
      </c>
      <c r="CK394">
        <v>7.0844599999999999E-3</v>
      </c>
      <c r="CL394">
        <v>5.0360300000000004E-3</v>
      </c>
      <c r="CM394">
        <v>7.2175599999999996E-3</v>
      </c>
      <c r="CN394">
        <v>7.2916200000000004E-3</v>
      </c>
      <c r="CO394">
        <v>7.1956800000000003E-3</v>
      </c>
      <c r="CP394">
        <v>4.8259699999999997E-3</v>
      </c>
      <c r="CQ394">
        <v>5.6102499999999998E-3</v>
      </c>
      <c r="CR394">
        <v>7.0723399999999999E-3</v>
      </c>
      <c r="CS394">
        <v>7.5805200000000003E-3</v>
      </c>
    </row>
    <row r="395" spans="1:97">
      <c r="A395">
        <v>52.705392190000133</v>
      </c>
      <c r="B395" s="1">
        <v>4.4376099999999998E-3</v>
      </c>
      <c r="C395" s="1">
        <v>5.1059299999999998E-3</v>
      </c>
      <c r="D395" s="1">
        <v>6.3673699999999998E-3</v>
      </c>
      <c r="E395" s="1">
        <v>5.9956000000000002E-3</v>
      </c>
      <c r="F395">
        <v>9.6576700000000001E-3</v>
      </c>
      <c r="G395">
        <v>7.9832900000000005E-3</v>
      </c>
      <c r="H395">
        <v>7.2599300000000004E-3</v>
      </c>
      <c r="I395">
        <v>8.9471800000000008E-3</v>
      </c>
      <c r="J395" s="1">
        <v>6.47935E-3</v>
      </c>
      <c r="K395" s="1">
        <v>6.1121700000000001E-3</v>
      </c>
      <c r="L395" s="1">
        <v>7.50711E-3</v>
      </c>
      <c r="M395" s="1">
        <v>7.1383799999999997E-3</v>
      </c>
      <c r="N395">
        <v>5.3332099999999997E-3</v>
      </c>
      <c r="O395">
        <v>6.73422E-3</v>
      </c>
      <c r="P395">
        <v>6.2542700000000001E-3</v>
      </c>
      <c r="Q395">
        <v>6.2016099999999998E-3</v>
      </c>
      <c r="R395">
        <v>5.0210100000000002E-3</v>
      </c>
      <c r="S395">
        <v>6.5692199999999997E-3</v>
      </c>
      <c r="T395">
        <v>6.6835999999999996E-3</v>
      </c>
      <c r="U395">
        <v>7.0167600000000004E-3</v>
      </c>
      <c r="V395">
        <v>7.0001300000000002E-3</v>
      </c>
      <c r="W395">
        <v>6.25458E-3</v>
      </c>
      <c r="X395">
        <v>7.5748400000000002E-3</v>
      </c>
      <c r="Y395">
        <v>7.2993700000000003E-3</v>
      </c>
      <c r="Z395" s="1">
        <v>6.3278700000000002E-3</v>
      </c>
      <c r="AA395" s="1">
        <v>6.5760300000000001E-3</v>
      </c>
      <c r="AB395" s="1">
        <v>6.69653E-3</v>
      </c>
      <c r="AC395" s="1">
        <v>6.1210600000000002E-3</v>
      </c>
      <c r="AD395" s="1">
        <v>8.3826100000000004E-3</v>
      </c>
      <c r="AE395" s="1">
        <v>6.56787E-3</v>
      </c>
      <c r="AF395" s="1">
        <v>6.3705000000000003E-3</v>
      </c>
      <c r="AG395" s="1">
        <v>6.2936900000000002E-3</v>
      </c>
      <c r="AH395" s="1">
        <v>6.7626300000000004E-3</v>
      </c>
      <c r="AI395" s="1">
        <v>5.9615199999999997E-3</v>
      </c>
      <c r="AJ395" s="1">
        <v>6.9133700000000003E-3</v>
      </c>
      <c r="AK395" s="1">
        <v>6.8921299999999998E-3</v>
      </c>
      <c r="AL395">
        <v>6.6648599999999999E-3</v>
      </c>
      <c r="AM395">
        <v>7.4446900000000003E-3</v>
      </c>
      <c r="AN395">
        <v>5.93503E-3</v>
      </c>
      <c r="AO395">
        <v>6.6252500000000001E-3</v>
      </c>
      <c r="AP395">
        <v>7.1971600000000002E-3</v>
      </c>
      <c r="AQ395">
        <v>8.5842399999999999E-3</v>
      </c>
      <c r="AR395">
        <v>6.4910999999999996E-3</v>
      </c>
      <c r="AS395">
        <v>6.9229699999999996E-3</v>
      </c>
      <c r="AT395">
        <v>6.5636799999999997E-3</v>
      </c>
      <c r="AU395">
        <v>7.45511E-3</v>
      </c>
      <c r="AV395">
        <v>6.7816700000000001E-3</v>
      </c>
      <c r="AW395">
        <v>6.8154899999999996E-3</v>
      </c>
      <c r="AX395" s="1">
        <v>4.7165699999999998E-3</v>
      </c>
      <c r="AY395" s="1">
        <v>5.6371499999999996E-3</v>
      </c>
      <c r="AZ395" s="1">
        <v>6.0992399999999997E-3</v>
      </c>
      <c r="BA395" s="1">
        <v>6.7548299999999999E-3</v>
      </c>
      <c r="BB395" s="1">
        <v>4.4314999999999997E-3</v>
      </c>
      <c r="BC395" s="1">
        <v>5.9376699999999999E-3</v>
      </c>
      <c r="BD395" s="1">
        <v>7.2077699999999996E-3</v>
      </c>
      <c r="BE395" s="1">
        <v>7.5336400000000003E-3</v>
      </c>
      <c r="BF395" s="1">
        <v>7.5260500000000003E-3</v>
      </c>
      <c r="BG395" s="1">
        <v>5.1701400000000002E-3</v>
      </c>
      <c r="BH395" s="1">
        <v>6.9234400000000003E-3</v>
      </c>
      <c r="BI395" s="1">
        <v>7.0385500000000002E-3</v>
      </c>
      <c r="BJ395">
        <v>4.9907600000000003E-3</v>
      </c>
      <c r="BK395">
        <v>7.1550199999999998E-3</v>
      </c>
      <c r="BL395">
        <v>6.8608300000000001E-3</v>
      </c>
      <c r="BM395">
        <v>7.25693E-3</v>
      </c>
      <c r="BN395">
        <v>5.3646099999999997E-3</v>
      </c>
      <c r="BO395">
        <v>6.0585200000000004E-3</v>
      </c>
      <c r="BP395">
        <v>7.6003700000000004E-3</v>
      </c>
      <c r="BQ395">
        <v>7.4279699999999999E-3</v>
      </c>
      <c r="BR395">
        <v>4.8796100000000004E-3</v>
      </c>
      <c r="BS395">
        <v>5.5591299999999998E-3</v>
      </c>
      <c r="BT395">
        <v>6.6142700000000002E-3</v>
      </c>
      <c r="BU395">
        <v>7.0244399999999999E-3</v>
      </c>
      <c r="BV395" s="1">
        <v>5.2410599999999996E-3</v>
      </c>
      <c r="BW395" s="1">
        <v>6.2854299999999998E-3</v>
      </c>
      <c r="BX395" s="1">
        <v>7.1158899999999997E-3</v>
      </c>
      <c r="BY395" s="1">
        <v>7.0889899999999999E-3</v>
      </c>
      <c r="BZ395" s="1">
        <v>5.5204900000000003E-3</v>
      </c>
      <c r="CA395" s="1">
        <v>6.0905500000000001E-3</v>
      </c>
      <c r="CB395" s="1">
        <v>7.0284800000000001E-3</v>
      </c>
      <c r="CC395" s="1">
        <v>7.87881E-3</v>
      </c>
      <c r="CD395" s="1">
        <v>5.05859E-3</v>
      </c>
      <c r="CE395" s="1">
        <v>6.16184E-3</v>
      </c>
      <c r="CF395" s="1">
        <v>7.3720000000000001E-3</v>
      </c>
      <c r="CG395" s="1">
        <v>6.84316E-3</v>
      </c>
      <c r="CH395">
        <v>4.9120500000000003E-3</v>
      </c>
      <c r="CI395">
        <v>6.6730100000000001E-3</v>
      </c>
      <c r="CJ395">
        <v>6.6950500000000001E-3</v>
      </c>
      <c r="CK395">
        <v>7.0811199999999998E-3</v>
      </c>
      <c r="CL395">
        <v>5.0392800000000001E-3</v>
      </c>
      <c r="CM395">
        <v>7.2663600000000004E-3</v>
      </c>
      <c r="CN395">
        <v>7.35638E-3</v>
      </c>
      <c r="CO395">
        <v>7.2113400000000001E-3</v>
      </c>
      <c r="CP395">
        <v>4.8100800000000004E-3</v>
      </c>
      <c r="CQ395">
        <v>5.5911600000000004E-3</v>
      </c>
      <c r="CR395">
        <v>7.1406200000000003E-3</v>
      </c>
      <c r="CS395">
        <v>7.4918600000000004E-3</v>
      </c>
    </row>
    <row r="396" spans="1:97">
      <c r="A396">
        <v>52.745355020000133</v>
      </c>
      <c r="B396" s="1">
        <v>4.5356099999999998E-3</v>
      </c>
      <c r="C396" s="1">
        <v>5.0846299999999997E-3</v>
      </c>
      <c r="D396" s="1">
        <v>6.4803500000000002E-3</v>
      </c>
      <c r="E396" s="1">
        <v>6.0231E-3</v>
      </c>
      <c r="F396">
        <v>9.7745000000000002E-3</v>
      </c>
      <c r="G396">
        <v>8.0446900000000002E-3</v>
      </c>
      <c r="H396">
        <v>7.3408299999999996E-3</v>
      </c>
      <c r="I396">
        <v>9.0669800000000005E-3</v>
      </c>
      <c r="J396" s="1">
        <v>6.5207599999999996E-3</v>
      </c>
      <c r="K396" s="1">
        <v>6.0861300000000004E-3</v>
      </c>
      <c r="L396" s="1">
        <v>7.4041599999999999E-3</v>
      </c>
      <c r="M396" s="1">
        <v>7.1516499999999998E-3</v>
      </c>
      <c r="N396">
        <v>5.4310399999999998E-3</v>
      </c>
      <c r="O396">
        <v>6.7653699999999997E-3</v>
      </c>
      <c r="P396">
        <v>6.1942400000000002E-3</v>
      </c>
      <c r="Q396">
        <v>6.2396700000000001E-3</v>
      </c>
      <c r="R396">
        <v>5.1152899999999998E-3</v>
      </c>
      <c r="S396">
        <v>6.63592E-3</v>
      </c>
      <c r="T396">
        <v>6.6660799999999996E-3</v>
      </c>
      <c r="U396">
        <v>7.0459499999999996E-3</v>
      </c>
      <c r="V396">
        <v>7.0691199999999999E-3</v>
      </c>
      <c r="W396">
        <v>6.2337599999999996E-3</v>
      </c>
      <c r="X396">
        <v>7.6287000000000004E-3</v>
      </c>
      <c r="Y396">
        <v>7.3071999999999998E-3</v>
      </c>
      <c r="Z396" s="1">
        <v>6.3536199999999999E-3</v>
      </c>
      <c r="AA396" s="1">
        <v>6.4736100000000003E-3</v>
      </c>
      <c r="AB396" s="1">
        <v>6.6670899999999996E-3</v>
      </c>
      <c r="AC396" s="1">
        <v>6.1923400000000002E-3</v>
      </c>
      <c r="AD396" s="1">
        <v>8.3815599999999997E-3</v>
      </c>
      <c r="AE396" s="1">
        <v>6.5619500000000004E-3</v>
      </c>
      <c r="AF396" s="1">
        <v>6.3634399999999997E-3</v>
      </c>
      <c r="AG396" s="1">
        <v>6.3781100000000002E-3</v>
      </c>
      <c r="AH396" s="1">
        <v>6.8006300000000002E-3</v>
      </c>
      <c r="AI396" s="1">
        <v>5.9930699999999996E-3</v>
      </c>
      <c r="AJ396" s="1">
        <v>6.9601699999999999E-3</v>
      </c>
      <c r="AK396" s="1">
        <v>6.9279199999999997E-3</v>
      </c>
      <c r="AL396">
        <v>6.6973099999999997E-3</v>
      </c>
      <c r="AM396">
        <v>7.4733300000000003E-3</v>
      </c>
      <c r="AN396">
        <v>5.9419499999999997E-3</v>
      </c>
      <c r="AO396">
        <v>6.5960400000000001E-3</v>
      </c>
      <c r="AP396">
        <v>7.18113E-3</v>
      </c>
      <c r="AQ396">
        <v>8.6014200000000002E-3</v>
      </c>
      <c r="AR396">
        <v>6.5963000000000003E-3</v>
      </c>
      <c r="AS396">
        <v>6.98615E-3</v>
      </c>
      <c r="AT396">
        <v>6.5141000000000001E-3</v>
      </c>
      <c r="AU396">
        <v>7.5096199999999998E-3</v>
      </c>
      <c r="AV396">
        <v>6.7894100000000001E-3</v>
      </c>
      <c r="AW396">
        <v>6.8774200000000004E-3</v>
      </c>
      <c r="AX396" s="1">
        <v>4.7192700000000002E-3</v>
      </c>
      <c r="AY396" s="1">
        <v>5.6285099999999998E-3</v>
      </c>
      <c r="AZ396" s="1">
        <v>6.1371000000000004E-3</v>
      </c>
      <c r="BA396" s="1">
        <v>6.7351499999999996E-3</v>
      </c>
      <c r="BB396" s="1">
        <v>4.42399E-3</v>
      </c>
      <c r="BC396" s="1">
        <v>5.9229699999999996E-3</v>
      </c>
      <c r="BD396" s="1">
        <v>7.2140099999999999E-3</v>
      </c>
      <c r="BE396" s="1">
        <v>7.4159400000000002E-3</v>
      </c>
      <c r="BF396" s="1">
        <v>7.5696799999999996E-3</v>
      </c>
      <c r="BG396" s="1">
        <v>5.2388900000000004E-3</v>
      </c>
      <c r="BH396" s="1">
        <v>6.8987600000000003E-3</v>
      </c>
      <c r="BI396" s="1">
        <v>7.1102400000000003E-3</v>
      </c>
      <c r="BJ396">
        <v>4.9976999999999999E-3</v>
      </c>
      <c r="BK396">
        <v>7.0821800000000004E-3</v>
      </c>
      <c r="BL396">
        <v>6.8957200000000001E-3</v>
      </c>
      <c r="BM396">
        <v>7.34938E-3</v>
      </c>
      <c r="BN396">
        <v>5.3532099999999997E-3</v>
      </c>
      <c r="BO396">
        <v>6.0955000000000002E-3</v>
      </c>
      <c r="BP396">
        <v>7.6452000000000004E-3</v>
      </c>
      <c r="BQ396">
        <v>7.4410500000000003E-3</v>
      </c>
      <c r="BR396">
        <v>4.8963000000000001E-3</v>
      </c>
      <c r="BS396">
        <v>5.5328399999999998E-3</v>
      </c>
      <c r="BT396">
        <v>6.6152900000000002E-3</v>
      </c>
      <c r="BU396">
        <v>7.0716900000000003E-3</v>
      </c>
      <c r="BV396" s="1">
        <v>5.3364700000000003E-3</v>
      </c>
      <c r="BW396" s="1">
        <v>6.2900200000000003E-3</v>
      </c>
      <c r="BX396" s="1">
        <v>7.1350600000000004E-3</v>
      </c>
      <c r="BY396" s="1">
        <v>7.06502E-3</v>
      </c>
      <c r="BZ396" s="1">
        <v>5.5663800000000001E-3</v>
      </c>
      <c r="CA396" s="1">
        <v>6.0744500000000003E-3</v>
      </c>
      <c r="CB396" s="1">
        <v>7.1089400000000002E-3</v>
      </c>
      <c r="CC396" s="1">
        <v>7.9457E-3</v>
      </c>
      <c r="CD396" s="1">
        <v>5.00235E-3</v>
      </c>
      <c r="CE396" s="1">
        <v>6.12898E-3</v>
      </c>
      <c r="CF396" s="1">
        <v>7.4032899999999999E-3</v>
      </c>
      <c r="CG396" s="1">
        <v>6.9239699999999998E-3</v>
      </c>
      <c r="CH396">
        <v>4.9544599999999999E-3</v>
      </c>
      <c r="CI396">
        <v>6.7205299999999997E-3</v>
      </c>
      <c r="CJ396">
        <v>6.7605199999999999E-3</v>
      </c>
      <c r="CK396">
        <v>7.1434000000000003E-3</v>
      </c>
      <c r="CL396">
        <v>5.0441899999999996E-3</v>
      </c>
      <c r="CM396">
        <v>7.3385899999999999E-3</v>
      </c>
      <c r="CN396">
        <v>7.3641699999999997E-3</v>
      </c>
      <c r="CO396">
        <v>7.1880099999999999E-3</v>
      </c>
      <c r="CP396">
        <v>4.8332399999999999E-3</v>
      </c>
      <c r="CQ396">
        <v>5.59794E-3</v>
      </c>
      <c r="CR396">
        <v>7.13117E-3</v>
      </c>
      <c r="CS396">
        <v>7.6049100000000003E-3</v>
      </c>
    </row>
    <row r="397" spans="1:97">
      <c r="A397">
        <v>52.785317850000133</v>
      </c>
      <c r="B397" s="1">
        <v>4.4332900000000003E-3</v>
      </c>
      <c r="C397" s="1">
        <v>5.1011199999999998E-3</v>
      </c>
      <c r="D397" s="1">
        <v>6.4442700000000002E-3</v>
      </c>
      <c r="E397" s="1">
        <v>6.0612499999999998E-3</v>
      </c>
      <c r="F397">
        <v>9.7748000000000002E-3</v>
      </c>
      <c r="G397">
        <v>8.0394799999999999E-3</v>
      </c>
      <c r="H397">
        <v>7.32484E-3</v>
      </c>
      <c r="I397">
        <v>9.0058900000000008E-3</v>
      </c>
      <c r="J397" s="1">
        <v>6.5606600000000003E-3</v>
      </c>
      <c r="K397" s="1">
        <v>6.0980399999999999E-3</v>
      </c>
      <c r="L397" s="1">
        <v>7.4998499999999997E-3</v>
      </c>
      <c r="M397" s="1">
        <v>7.1519599999999997E-3</v>
      </c>
      <c r="N397">
        <v>5.3960199999999996E-3</v>
      </c>
      <c r="O397">
        <v>6.7423500000000003E-3</v>
      </c>
      <c r="P397">
        <v>6.2842200000000001E-3</v>
      </c>
      <c r="Q397">
        <v>6.2477799999999997E-3</v>
      </c>
      <c r="R397">
        <v>5.1151399999999998E-3</v>
      </c>
      <c r="S397">
        <v>6.6031700000000002E-3</v>
      </c>
      <c r="T397">
        <v>6.6389600000000002E-3</v>
      </c>
      <c r="U397">
        <v>7.0630700000000003E-3</v>
      </c>
      <c r="V397">
        <v>7.03347E-3</v>
      </c>
      <c r="W397">
        <v>6.2351000000000004E-3</v>
      </c>
      <c r="X397">
        <v>7.5706599999999999E-3</v>
      </c>
      <c r="Y397">
        <v>7.3471200000000004E-3</v>
      </c>
      <c r="Z397" s="1">
        <v>6.3084100000000004E-3</v>
      </c>
      <c r="AA397" s="1">
        <v>6.5482200000000004E-3</v>
      </c>
      <c r="AB397" s="1">
        <v>6.73699E-3</v>
      </c>
      <c r="AC397" s="1">
        <v>6.1305999999999999E-3</v>
      </c>
      <c r="AD397" s="1">
        <v>8.3330100000000001E-3</v>
      </c>
      <c r="AE397" s="1">
        <v>6.6225199999999998E-3</v>
      </c>
      <c r="AF397" s="1">
        <v>6.40137E-3</v>
      </c>
      <c r="AG397" s="1">
        <v>6.3132400000000003E-3</v>
      </c>
      <c r="AH397" s="1">
        <v>6.8107599999999999E-3</v>
      </c>
      <c r="AI397" s="1">
        <v>5.9790599999999996E-3</v>
      </c>
      <c r="AJ397" s="1">
        <v>6.9527199999999999E-3</v>
      </c>
      <c r="AK397" s="1">
        <v>6.9152399999999996E-3</v>
      </c>
      <c r="AL397">
        <v>6.74254E-3</v>
      </c>
      <c r="AM397">
        <v>7.5115499999999997E-3</v>
      </c>
      <c r="AN397">
        <v>5.9443999999999999E-3</v>
      </c>
      <c r="AO397">
        <v>6.6555E-3</v>
      </c>
      <c r="AP397">
        <v>7.21224E-3</v>
      </c>
      <c r="AQ397">
        <v>8.6747000000000005E-3</v>
      </c>
      <c r="AR397">
        <v>6.5376100000000001E-3</v>
      </c>
      <c r="AS397">
        <v>6.9733800000000004E-3</v>
      </c>
      <c r="AT397">
        <v>6.5995999999999997E-3</v>
      </c>
      <c r="AU397">
        <v>7.54231E-3</v>
      </c>
      <c r="AV397">
        <v>6.7962099999999996E-3</v>
      </c>
      <c r="AW397">
        <v>6.9140599999999997E-3</v>
      </c>
      <c r="AX397" s="1">
        <v>4.6889499999999999E-3</v>
      </c>
      <c r="AY397" s="1">
        <v>5.7127000000000002E-3</v>
      </c>
      <c r="AZ397" s="1">
        <v>6.1098100000000002E-3</v>
      </c>
      <c r="BA397" s="1">
        <v>6.7676500000000001E-3</v>
      </c>
      <c r="BB397" s="1">
        <v>4.4363700000000002E-3</v>
      </c>
      <c r="BC397" s="1">
        <v>5.9487000000000003E-3</v>
      </c>
      <c r="BD397" s="1">
        <v>7.2502699999999996E-3</v>
      </c>
      <c r="BE397" s="1">
        <v>7.5477299999999999E-3</v>
      </c>
      <c r="BF397" s="1">
        <v>7.5504700000000001E-3</v>
      </c>
      <c r="BG397" s="1">
        <v>5.1727800000000001E-3</v>
      </c>
      <c r="BH397" s="1">
        <v>6.9451199999999999E-3</v>
      </c>
      <c r="BI397" s="1">
        <v>7.1140800000000001E-3</v>
      </c>
      <c r="BJ397">
        <v>4.9047800000000001E-3</v>
      </c>
      <c r="BK397">
        <v>7.0788400000000003E-3</v>
      </c>
      <c r="BL397">
        <v>6.8894200000000003E-3</v>
      </c>
      <c r="BM397">
        <v>7.3514899999999996E-3</v>
      </c>
      <c r="BN397">
        <v>5.3494700000000003E-3</v>
      </c>
      <c r="BO397">
        <v>6.09656E-3</v>
      </c>
      <c r="BP397">
        <v>7.5973799999999999E-3</v>
      </c>
      <c r="BQ397">
        <v>7.4952899999999999E-3</v>
      </c>
      <c r="BR397">
        <v>4.9056500000000001E-3</v>
      </c>
      <c r="BS397">
        <v>5.5538599999999999E-3</v>
      </c>
      <c r="BT397">
        <v>6.61767E-3</v>
      </c>
      <c r="BU397">
        <v>7.02953E-3</v>
      </c>
      <c r="BV397" s="1">
        <v>5.2514299999999996E-3</v>
      </c>
      <c r="BW397" s="1">
        <v>6.2984599999999996E-3</v>
      </c>
      <c r="BX397" s="1">
        <v>7.0882899999999997E-3</v>
      </c>
      <c r="BY397" s="1">
        <v>7.1063100000000002E-3</v>
      </c>
      <c r="BZ397" s="1">
        <v>5.5392899999999997E-3</v>
      </c>
      <c r="CA397" s="1">
        <v>6.1171400000000001E-3</v>
      </c>
      <c r="CB397" s="1">
        <v>7.0796799999999997E-3</v>
      </c>
      <c r="CC397" s="1">
        <v>7.9374400000000005E-3</v>
      </c>
      <c r="CD397" s="1">
        <v>5.0275299999999997E-3</v>
      </c>
      <c r="CE397" s="1">
        <v>6.2903200000000003E-3</v>
      </c>
      <c r="CF397" s="1">
        <v>7.4396499999999999E-3</v>
      </c>
      <c r="CG397" s="1">
        <v>6.9007900000000004E-3</v>
      </c>
      <c r="CH397">
        <v>4.9821199999999996E-3</v>
      </c>
      <c r="CI397">
        <v>6.6797799999999997E-3</v>
      </c>
      <c r="CJ397">
        <v>6.7535700000000004E-3</v>
      </c>
      <c r="CK397">
        <v>7.1814100000000001E-3</v>
      </c>
      <c r="CL397">
        <v>5.0516099999999998E-3</v>
      </c>
      <c r="CM397">
        <v>7.25765E-3</v>
      </c>
      <c r="CN397">
        <v>7.3808099999999998E-3</v>
      </c>
      <c r="CO397">
        <v>7.16214E-3</v>
      </c>
      <c r="CP397">
        <v>4.8017600000000004E-3</v>
      </c>
      <c r="CQ397">
        <v>5.6015199999999996E-3</v>
      </c>
      <c r="CR397">
        <v>7.19251E-3</v>
      </c>
      <c r="CS397">
        <v>7.5419900000000002E-3</v>
      </c>
    </row>
    <row r="398" spans="1:97">
      <c r="A398">
        <v>52.825280680000134</v>
      </c>
      <c r="B398" s="1">
        <v>4.4833399999999997E-3</v>
      </c>
      <c r="C398" s="1">
        <v>5.0803599999999999E-3</v>
      </c>
      <c r="D398" s="1">
        <v>6.4458500000000004E-3</v>
      </c>
      <c r="E398" s="1">
        <v>6.02937E-3</v>
      </c>
      <c r="F398">
        <v>9.8102199999999997E-3</v>
      </c>
      <c r="G398">
        <v>8.0616100000000003E-3</v>
      </c>
      <c r="H398">
        <v>7.3959100000000003E-3</v>
      </c>
      <c r="I398">
        <v>9.1090500000000005E-3</v>
      </c>
      <c r="J398" s="1">
        <v>6.5700899999999998E-3</v>
      </c>
      <c r="K398" s="1">
        <v>6.1306599999999996E-3</v>
      </c>
      <c r="L398" s="1">
        <v>7.5198499999999998E-3</v>
      </c>
      <c r="M398" s="1">
        <v>7.1905399999999996E-3</v>
      </c>
      <c r="N398">
        <v>5.3950200000000004E-3</v>
      </c>
      <c r="O398">
        <v>6.7722700000000004E-3</v>
      </c>
      <c r="P398">
        <v>6.2932200000000004E-3</v>
      </c>
      <c r="Q398">
        <v>6.2587900000000002E-3</v>
      </c>
      <c r="R398">
        <v>5.1388099999999997E-3</v>
      </c>
      <c r="S398">
        <v>6.6823899999999999E-3</v>
      </c>
      <c r="T398">
        <v>6.7558799999999997E-3</v>
      </c>
      <c r="U398">
        <v>7.0385200000000004E-3</v>
      </c>
      <c r="V398">
        <v>6.98659E-3</v>
      </c>
      <c r="W398">
        <v>6.2660499999999996E-3</v>
      </c>
      <c r="X398">
        <v>7.6489699999999997E-3</v>
      </c>
      <c r="Y398">
        <v>7.3736599999999998E-3</v>
      </c>
      <c r="Z398" s="1">
        <v>6.4042400000000003E-3</v>
      </c>
      <c r="AA398" s="1">
        <v>6.5859899999999999E-3</v>
      </c>
      <c r="AB398" s="1">
        <v>6.6918500000000001E-3</v>
      </c>
      <c r="AC398" s="1">
        <v>6.1693599999999996E-3</v>
      </c>
      <c r="AD398" s="1">
        <v>8.3385100000000004E-3</v>
      </c>
      <c r="AE398" s="1">
        <v>6.6114800000000003E-3</v>
      </c>
      <c r="AF398" s="1">
        <v>6.4058300000000004E-3</v>
      </c>
      <c r="AG398" s="1">
        <v>6.3870000000000003E-3</v>
      </c>
      <c r="AH398" s="1">
        <v>6.8282000000000004E-3</v>
      </c>
      <c r="AI398" s="1">
        <v>5.9801699999999999E-3</v>
      </c>
      <c r="AJ398" s="1">
        <v>6.9616499999999998E-3</v>
      </c>
      <c r="AK398" s="1">
        <v>6.9668000000000004E-3</v>
      </c>
      <c r="AL398">
        <v>6.72604E-3</v>
      </c>
      <c r="AM398">
        <v>7.51952E-3</v>
      </c>
      <c r="AN398">
        <v>6.0167800000000002E-3</v>
      </c>
      <c r="AO398">
        <v>6.6796299999999998E-3</v>
      </c>
      <c r="AP398">
        <v>7.2643300000000003E-3</v>
      </c>
      <c r="AQ398">
        <v>8.7069000000000001E-3</v>
      </c>
      <c r="AR398">
        <v>6.5905499999999997E-3</v>
      </c>
      <c r="AS398">
        <v>7.0157500000000003E-3</v>
      </c>
      <c r="AT398">
        <v>6.5995000000000003E-3</v>
      </c>
      <c r="AU398">
        <v>7.5094799999999998E-3</v>
      </c>
      <c r="AV398">
        <v>6.8300899999999996E-3</v>
      </c>
      <c r="AW398">
        <v>6.85734E-3</v>
      </c>
      <c r="AX398" s="1">
        <v>4.7801800000000002E-3</v>
      </c>
      <c r="AY398" s="1">
        <v>5.6519300000000003E-3</v>
      </c>
      <c r="AZ398" s="1">
        <v>6.2211899999999997E-3</v>
      </c>
      <c r="BA398" s="1">
        <v>6.7632100000000004E-3</v>
      </c>
      <c r="BB398" s="1">
        <v>4.4517699999999999E-3</v>
      </c>
      <c r="BC398" s="1">
        <v>5.9456400000000003E-3</v>
      </c>
      <c r="BD398" s="1">
        <v>7.2613299999999999E-3</v>
      </c>
      <c r="BE398" s="1">
        <v>7.5012300000000002E-3</v>
      </c>
      <c r="BF398" s="1">
        <v>7.5233000000000001E-3</v>
      </c>
      <c r="BG398" s="1">
        <v>5.1849699999999997E-3</v>
      </c>
      <c r="BH398" s="1">
        <v>6.9527299999999998E-3</v>
      </c>
      <c r="BI398" s="1">
        <v>7.1241899999999999E-3</v>
      </c>
      <c r="BJ398">
        <v>4.9317199999999997E-3</v>
      </c>
      <c r="BK398">
        <v>7.09423E-3</v>
      </c>
      <c r="BL398">
        <v>6.87209E-3</v>
      </c>
      <c r="BM398">
        <v>7.3500600000000003E-3</v>
      </c>
      <c r="BN398">
        <v>5.4027299999999997E-3</v>
      </c>
      <c r="BO398">
        <v>6.0988600000000002E-3</v>
      </c>
      <c r="BP398">
        <v>7.7055600000000002E-3</v>
      </c>
      <c r="BQ398">
        <v>7.5176100000000001E-3</v>
      </c>
      <c r="BR398">
        <v>4.8732100000000002E-3</v>
      </c>
      <c r="BS398">
        <v>5.5650600000000001E-3</v>
      </c>
      <c r="BT398">
        <v>6.6876899999999996E-3</v>
      </c>
      <c r="BU398">
        <v>7.0880700000000001E-3</v>
      </c>
      <c r="BV398" s="1">
        <v>5.3237900000000001E-3</v>
      </c>
      <c r="BW398" s="1">
        <v>6.3175000000000002E-3</v>
      </c>
      <c r="BX398" s="1">
        <v>7.1510300000000001E-3</v>
      </c>
      <c r="BY398" s="1">
        <v>7.09058E-3</v>
      </c>
      <c r="BZ398" s="1">
        <v>5.5744899999999997E-3</v>
      </c>
      <c r="CA398" s="1">
        <v>6.1129000000000001E-3</v>
      </c>
      <c r="CB398" s="1">
        <v>7.1386399999999999E-3</v>
      </c>
      <c r="CC398" s="1">
        <v>7.9797900000000005E-3</v>
      </c>
      <c r="CD398" s="1">
        <v>5.0109300000000002E-3</v>
      </c>
      <c r="CE398" s="1">
        <v>6.2498900000000001E-3</v>
      </c>
      <c r="CF398" s="1">
        <v>7.4127300000000002E-3</v>
      </c>
      <c r="CG398" s="1">
        <v>6.9562399999999998E-3</v>
      </c>
      <c r="CH398">
        <v>4.9351999999999998E-3</v>
      </c>
      <c r="CI398">
        <v>6.6652100000000004E-3</v>
      </c>
      <c r="CJ398">
        <v>6.7721400000000003E-3</v>
      </c>
      <c r="CK398">
        <v>7.1893900000000004E-3</v>
      </c>
      <c r="CL398">
        <v>5.0421700000000003E-3</v>
      </c>
      <c r="CM398">
        <v>7.2913099999999996E-3</v>
      </c>
      <c r="CN398">
        <v>7.3624399999999996E-3</v>
      </c>
      <c r="CO398">
        <v>7.2215400000000003E-3</v>
      </c>
      <c r="CP398">
        <v>4.8329999999999996E-3</v>
      </c>
      <c r="CQ398">
        <v>5.6465100000000004E-3</v>
      </c>
      <c r="CR398">
        <v>7.1556600000000003E-3</v>
      </c>
      <c r="CS398">
        <v>7.64176E-3</v>
      </c>
    </row>
    <row r="399" spans="1:97">
      <c r="A399">
        <v>52.865243510000134</v>
      </c>
      <c r="B399" s="1">
        <v>4.4457699999999999E-3</v>
      </c>
      <c r="C399" s="1">
        <v>5.10927E-3</v>
      </c>
      <c r="D399" s="1">
        <v>6.4347400000000004E-3</v>
      </c>
      <c r="E399" s="1">
        <v>6.1146200000000003E-3</v>
      </c>
      <c r="F399">
        <v>9.8314400000000003E-3</v>
      </c>
      <c r="G399">
        <v>8.0708399999999993E-3</v>
      </c>
      <c r="H399">
        <v>7.3578100000000002E-3</v>
      </c>
      <c r="I399">
        <v>9.0331400000000003E-3</v>
      </c>
      <c r="J399" s="1">
        <v>6.5488899999999999E-3</v>
      </c>
      <c r="K399" s="1">
        <v>6.0797200000000003E-3</v>
      </c>
      <c r="L399" s="1">
        <v>7.5660800000000002E-3</v>
      </c>
      <c r="M399" s="1">
        <v>7.2135200000000002E-3</v>
      </c>
      <c r="N399">
        <v>5.3884299999999996E-3</v>
      </c>
      <c r="O399">
        <v>6.7388099999999996E-3</v>
      </c>
      <c r="P399">
        <v>6.3503500000000003E-3</v>
      </c>
      <c r="Q399">
        <v>6.25999E-3</v>
      </c>
      <c r="R399">
        <v>5.11277E-3</v>
      </c>
      <c r="S399">
        <v>6.6798200000000004E-3</v>
      </c>
      <c r="T399">
        <v>6.6929600000000004E-3</v>
      </c>
      <c r="U399">
        <v>7.0849099999999998E-3</v>
      </c>
      <c r="V399">
        <v>7.0777799999999997E-3</v>
      </c>
      <c r="W399">
        <v>6.2944100000000003E-3</v>
      </c>
      <c r="X399">
        <v>7.6233100000000003E-3</v>
      </c>
      <c r="Y399">
        <v>7.3446600000000003E-3</v>
      </c>
      <c r="Z399" s="1">
        <v>6.38092E-3</v>
      </c>
      <c r="AA399" s="1">
        <v>6.6206099999999999E-3</v>
      </c>
      <c r="AB399" s="1">
        <v>6.7909600000000004E-3</v>
      </c>
      <c r="AC399" s="1">
        <v>6.1612400000000001E-3</v>
      </c>
      <c r="AD399" s="1">
        <v>8.4116E-3</v>
      </c>
      <c r="AE399" s="1">
        <v>6.6480200000000001E-3</v>
      </c>
      <c r="AF399" s="1">
        <v>6.3823899999999999E-3</v>
      </c>
      <c r="AG399" s="1">
        <v>6.3809899999999996E-3</v>
      </c>
      <c r="AH399" s="1">
        <v>6.81001E-3</v>
      </c>
      <c r="AI399" s="1">
        <v>6.0115500000000001E-3</v>
      </c>
      <c r="AJ399" s="1">
        <v>6.9996099999999999E-3</v>
      </c>
      <c r="AK399" s="1">
        <v>6.9318299999999999E-3</v>
      </c>
      <c r="AL399">
        <v>6.76007E-3</v>
      </c>
      <c r="AM399">
        <v>7.5629499999999997E-3</v>
      </c>
      <c r="AN399">
        <v>5.9772699999999998E-3</v>
      </c>
      <c r="AO399">
        <v>6.7038899999999997E-3</v>
      </c>
      <c r="AP399">
        <v>7.2217899999999996E-3</v>
      </c>
      <c r="AQ399">
        <v>8.6971099999999992E-3</v>
      </c>
      <c r="AR399">
        <v>6.62044E-3</v>
      </c>
      <c r="AS399">
        <v>6.9864999999999997E-3</v>
      </c>
      <c r="AT399">
        <v>6.6178599999999997E-3</v>
      </c>
      <c r="AU399">
        <v>7.5699299999999999E-3</v>
      </c>
      <c r="AV399">
        <v>6.9026199999999999E-3</v>
      </c>
      <c r="AW399">
        <v>6.8993300000000004E-3</v>
      </c>
      <c r="AX399" s="1">
        <v>4.7315400000000002E-3</v>
      </c>
      <c r="AY399" s="1">
        <v>5.6392500000000002E-3</v>
      </c>
      <c r="AZ399" s="1">
        <v>6.1548200000000001E-3</v>
      </c>
      <c r="BA399" s="1">
        <v>6.8162500000000003E-3</v>
      </c>
      <c r="BB399" s="1">
        <v>4.4274600000000002E-3</v>
      </c>
      <c r="BC399" s="1">
        <v>5.9719500000000002E-3</v>
      </c>
      <c r="BD399" s="1">
        <v>7.2901499999999996E-3</v>
      </c>
      <c r="BE399" s="1">
        <v>7.5609600000000003E-3</v>
      </c>
      <c r="BF399" s="1">
        <v>7.55092E-3</v>
      </c>
      <c r="BG399" s="1">
        <v>5.1631799999999999E-3</v>
      </c>
      <c r="BH399" s="1">
        <v>6.9787699999999996E-3</v>
      </c>
      <c r="BI399" s="1">
        <v>7.1364999999999996E-3</v>
      </c>
      <c r="BJ399">
        <v>4.9041299999999996E-3</v>
      </c>
      <c r="BK399">
        <v>7.0586499999999996E-3</v>
      </c>
      <c r="BL399">
        <v>6.8889800000000003E-3</v>
      </c>
      <c r="BM399">
        <v>7.4093900000000001E-3</v>
      </c>
      <c r="BN399">
        <v>5.3745499999999996E-3</v>
      </c>
      <c r="BO399">
        <v>6.1090600000000004E-3</v>
      </c>
      <c r="BP399">
        <v>7.6684199999999996E-3</v>
      </c>
      <c r="BQ399">
        <v>7.4230099999999999E-3</v>
      </c>
      <c r="BR399">
        <v>4.8839599999999997E-3</v>
      </c>
      <c r="BS399">
        <v>5.5780400000000003E-3</v>
      </c>
      <c r="BT399">
        <v>6.67726E-3</v>
      </c>
      <c r="BU399">
        <v>7.0352799999999997E-3</v>
      </c>
      <c r="BV399" s="1">
        <v>5.3184E-3</v>
      </c>
      <c r="BW399" s="1">
        <v>6.2825800000000003E-3</v>
      </c>
      <c r="BX399" s="1">
        <v>7.1555300000000002E-3</v>
      </c>
      <c r="BY399" s="1">
        <v>7.09174E-3</v>
      </c>
      <c r="BZ399" s="1">
        <v>5.49119E-3</v>
      </c>
      <c r="CA399" s="1">
        <v>6.1217700000000003E-3</v>
      </c>
      <c r="CB399" s="1">
        <v>7.1282000000000003E-3</v>
      </c>
      <c r="CC399" s="1">
        <v>7.9547100000000003E-3</v>
      </c>
      <c r="CD399" s="1">
        <v>4.9752599999999996E-3</v>
      </c>
      <c r="CE399" s="1">
        <v>6.2547899999999997E-3</v>
      </c>
      <c r="CF399" s="1">
        <v>7.5046599999999998E-3</v>
      </c>
      <c r="CG399" s="1">
        <v>6.9490999999999997E-3</v>
      </c>
      <c r="CH399">
        <v>4.9514099999999998E-3</v>
      </c>
      <c r="CI399">
        <v>6.7262199999999998E-3</v>
      </c>
      <c r="CJ399">
        <v>6.7380199999999999E-3</v>
      </c>
      <c r="CK399">
        <v>7.1839499999999997E-3</v>
      </c>
      <c r="CL399">
        <v>5.0327100000000001E-3</v>
      </c>
      <c r="CM399">
        <v>7.2498500000000004E-3</v>
      </c>
      <c r="CN399">
        <v>7.4177000000000002E-3</v>
      </c>
      <c r="CO399">
        <v>7.2483799999999996E-3</v>
      </c>
      <c r="CP399">
        <v>4.7864200000000004E-3</v>
      </c>
      <c r="CQ399">
        <v>5.6480000000000002E-3</v>
      </c>
      <c r="CR399">
        <v>7.18901E-3</v>
      </c>
      <c r="CS399">
        <v>7.6821299999999997E-3</v>
      </c>
    </row>
    <row r="400" spans="1:97">
      <c r="A400">
        <v>52.905206340000134</v>
      </c>
      <c r="B400" s="1">
        <v>4.3951299999999997E-3</v>
      </c>
      <c r="C400" s="1">
        <v>5.1270999999999999E-3</v>
      </c>
      <c r="D400" s="1">
        <v>6.4026200000000004E-3</v>
      </c>
      <c r="E400" s="1">
        <v>6.00717E-3</v>
      </c>
      <c r="F400">
        <v>9.8692799999999994E-3</v>
      </c>
      <c r="G400">
        <v>8.1315599999999995E-3</v>
      </c>
      <c r="H400">
        <v>7.3563600000000002E-3</v>
      </c>
      <c r="I400">
        <v>9.15499E-3</v>
      </c>
      <c r="J400" s="1">
        <v>6.5074699999999996E-3</v>
      </c>
      <c r="K400" s="1">
        <v>6.1776299999999999E-3</v>
      </c>
      <c r="L400" s="1">
        <v>7.53895E-3</v>
      </c>
      <c r="M400" s="1">
        <v>7.1827799999999997E-3</v>
      </c>
      <c r="N400">
        <v>5.3784100000000001E-3</v>
      </c>
      <c r="O400">
        <v>6.8410500000000004E-3</v>
      </c>
      <c r="P400">
        <v>6.2776200000000002E-3</v>
      </c>
      <c r="Q400">
        <v>6.2458699999999997E-3</v>
      </c>
      <c r="R400">
        <v>5.1153400000000003E-3</v>
      </c>
      <c r="S400">
        <v>6.7105699999999999E-3</v>
      </c>
      <c r="T400">
        <v>6.7618799999999996E-3</v>
      </c>
      <c r="U400">
        <v>7.1011399999999997E-3</v>
      </c>
      <c r="V400">
        <v>7.06911E-3</v>
      </c>
      <c r="W400">
        <v>6.2293899999999996E-3</v>
      </c>
      <c r="X400">
        <v>7.6874899999999999E-3</v>
      </c>
      <c r="Y400">
        <v>7.3678399999999996E-3</v>
      </c>
      <c r="Z400" s="1">
        <v>6.4437899999999996E-3</v>
      </c>
      <c r="AA400" s="1">
        <v>6.5780700000000001E-3</v>
      </c>
      <c r="AB400" s="1">
        <v>6.7824900000000004E-3</v>
      </c>
      <c r="AC400" s="1">
        <v>6.2095199999999996E-3</v>
      </c>
      <c r="AD400" s="1">
        <v>8.3664800000000008E-3</v>
      </c>
      <c r="AE400" s="1">
        <v>6.6187800000000003E-3</v>
      </c>
      <c r="AF400" s="1">
        <v>6.4352100000000002E-3</v>
      </c>
      <c r="AG400" s="1">
        <v>6.3890800000000001E-3</v>
      </c>
      <c r="AH400" s="1">
        <v>6.8227599999999998E-3</v>
      </c>
      <c r="AI400" s="1">
        <v>6.0284400000000004E-3</v>
      </c>
      <c r="AJ400" s="1">
        <v>7.0420700000000001E-3</v>
      </c>
      <c r="AK400" s="1">
        <v>7.05742E-3</v>
      </c>
      <c r="AL400">
        <v>6.7399000000000001E-3</v>
      </c>
      <c r="AM400">
        <v>7.5640999999999998E-3</v>
      </c>
      <c r="AN400">
        <v>6.0145600000000004E-3</v>
      </c>
      <c r="AO400">
        <v>6.6553999999999997E-3</v>
      </c>
      <c r="AP400">
        <v>7.21048E-3</v>
      </c>
      <c r="AQ400">
        <v>8.7108800000000007E-3</v>
      </c>
      <c r="AR400">
        <v>6.5586799999999999E-3</v>
      </c>
      <c r="AS400">
        <v>7.0354399999999996E-3</v>
      </c>
      <c r="AT400">
        <v>6.5693000000000001E-3</v>
      </c>
      <c r="AU400">
        <v>7.6310099999999997E-3</v>
      </c>
      <c r="AV400">
        <v>6.9059999999999998E-3</v>
      </c>
      <c r="AW400">
        <v>6.8570999999999997E-3</v>
      </c>
      <c r="AX400" s="1">
        <v>4.6989600000000003E-3</v>
      </c>
      <c r="AY400" s="1">
        <v>5.6549E-3</v>
      </c>
      <c r="AZ400" s="1">
        <v>6.2085500000000002E-3</v>
      </c>
      <c r="BA400" s="1">
        <v>6.7854999999999999E-3</v>
      </c>
      <c r="BB400" s="1">
        <v>4.4700399999999998E-3</v>
      </c>
      <c r="BC400" s="1">
        <v>5.9492299999999998E-3</v>
      </c>
      <c r="BD400" s="1">
        <v>7.2742800000000002E-3</v>
      </c>
      <c r="BE400" s="1">
        <v>7.5210600000000004E-3</v>
      </c>
      <c r="BF400" s="1">
        <v>7.5251800000000002E-3</v>
      </c>
      <c r="BG400" s="1">
        <v>5.2086700000000003E-3</v>
      </c>
      <c r="BH400" s="1">
        <v>6.9598500000000001E-3</v>
      </c>
      <c r="BI400" s="1">
        <v>7.1564699999999998E-3</v>
      </c>
      <c r="BJ400">
        <v>4.9332500000000001E-3</v>
      </c>
      <c r="BK400">
        <v>7.1004900000000001E-3</v>
      </c>
      <c r="BL400">
        <v>6.8810199999999998E-3</v>
      </c>
      <c r="BM400">
        <v>7.3552599999999997E-3</v>
      </c>
      <c r="BN400">
        <v>5.3400000000000001E-3</v>
      </c>
      <c r="BO400">
        <v>6.0836099999999997E-3</v>
      </c>
      <c r="BP400">
        <v>7.6593299999999998E-3</v>
      </c>
      <c r="BQ400">
        <v>7.5268100000000001E-3</v>
      </c>
      <c r="BR400">
        <v>4.8983899999999999E-3</v>
      </c>
      <c r="BS400">
        <v>5.6002999999999999E-3</v>
      </c>
      <c r="BT400">
        <v>6.6787699999999997E-3</v>
      </c>
      <c r="BU400">
        <v>7.1362400000000003E-3</v>
      </c>
      <c r="BV400" s="1">
        <v>5.3091099999999997E-3</v>
      </c>
      <c r="BW400" s="1">
        <v>6.3131400000000001E-3</v>
      </c>
      <c r="BX400" s="1">
        <v>7.17002E-3</v>
      </c>
      <c r="BY400" s="1">
        <v>7.1457700000000001E-3</v>
      </c>
      <c r="BZ400" s="1">
        <v>5.5408499999999999E-3</v>
      </c>
      <c r="CA400" s="1">
        <v>6.1256699999999997E-3</v>
      </c>
      <c r="CB400" s="1">
        <v>7.1762900000000001E-3</v>
      </c>
      <c r="CC400" s="1">
        <v>7.9366999999999997E-3</v>
      </c>
      <c r="CD400" s="1">
        <v>5.0465700000000002E-3</v>
      </c>
      <c r="CE400" s="1">
        <v>6.2672700000000001E-3</v>
      </c>
      <c r="CF400" s="1">
        <v>7.4882500000000001E-3</v>
      </c>
      <c r="CG400" s="1">
        <v>6.98731E-3</v>
      </c>
      <c r="CH400">
        <v>4.8977400000000003E-3</v>
      </c>
      <c r="CI400">
        <v>6.6822499999999998E-3</v>
      </c>
      <c r="CJ400">
        <v>6.8062699999999997E-3</v>
      </c>
      <c r="CK400">
        <v>7.2446000000000003E-3</v>
      </c>
      <c r="CL400">
        <v>5.0428699999999996E-3</v>
      </c>
      <c r="CM400">
        <v>7.2726900000000001E-3</v>
      </c>
      <c r="CN400">
        <v>7.4041899999999997E-3</v>
      </c>
      <c r="CO400">
        <v>7.1958100000000004E-3</v>
      </c>
      <c r="CP400">
        <v>4.7912900000000001E-3</v>
      </c>
      <c r="CQ400">
        <v>5.6382300000000002E-3</v>
      </c>
      <c r="CR400">
        <v>7.15908E-3</v>
      </c>
      <c r="CS400">
        <v>7.6614200000000004E-3</v>
      </c>
    </row>
    <row r="401" spans="1:97">
      <c r="A401">
        <v>52.945169170000135</v>
      </c>
      <c r="B401" s="1">
        <v>4.4304899999999996E-3</v>
      </c>
      <c r="C401" s="1">
        <v>5.1120999999999996E-3</v>
      </c>
      <c r="D401" s="1">
        <v>6.4077600000000002E-3</v>
      </c>
      <c r="E401" s="1">
        <v>6.08955E-3</v>
      </c>
      <c r="F401">
        <v>9.9473200000000008E-3</v>
      </c>
      <c r="G401">
        <v>8.2045999999999994E-3</v>
      </c>
      <c r="H401">
        <v>7.4200300000000002E-3</v>
      </c>
      <c r="I401">
        <v>9.23444E-3</v>
      </c>
      <c r="J401" s="1">
        <v>6.5845499999999998E-3</v>
      </c>
      <c r="K401" s="1">
        <v>6.1872100000000003E-3</v>
      </c>
      <c r="L401" s="1">
        <v>7.5686399999999997E-3</v>
      </c>
      <c r="M401" s="1">
        <v>7.2296699999999997E-3</v>
      </c>
      <c r="N401">
        <v>5.4037900000000003E-3</v>
      </c>
      <c r="O401">
        <v>6.8005499999999998E-3</v>
      </c>
      <c r="P401">
        <v>6.2918499999999999E-3</v>
      </c>
      <c r="Q401">
        <v>6.3112100000000003E-3</v>
      </c>
      <c r="R401">
        <v>5.1248999999999999E-3</v>
      </c>
      <c r="S401">
        <v>6.6946000000000002E-3</v>
      </c>
      <c r="T401">
        <v>6.7859599999999997E-3</v>
      </c>
      <c r="U401">
        <v>7.1330200000000003E-3</v>
      </c>
      <c r="V401">
        <v>7.1007700000000002E-3</v>
      </c>
      <c r="W401">
        <v>6.2705E-3</v>
      </c>
      <c r="X401">
        <v>7.6786900000000002E-3</v>
      </c>
      <c r="Y401">
        <v>7.3596599999999996E-3</v>
      </c>
      <c r="Z401" s="1">
        <v>6.4290199999999997E-3</v>
      </c>
      <c r="AA401" s="1">
        <v>6.6118399999999999E-3</v>
      </c>
      <c r="AB401" s="1">
        <v>6.8833599999999998E-3</v>
      </c>
      <c r="AC401" s="1">
        <v>6.2306000000000002E-3</v>
      </c>
      <c r="AD401" s="1">
        <v>8.4986799999999998E-3</v>
      </c>
      <c r="AE401" s="1">
        <v>6.6951099999999998E-3</v>
      </c>
      <c r="AF401" s="1">
        <v>6.5038700000000001E-3</v>
      </c>
      <c r="AG401" s="1">
        <v>6.4471299999999997E-3</v>
      </c>
      <c r="AH401" s="1">
        <v>6.88757E-3</v>
      </c>
      <c r="AI401" s="1">
        <v>6.06121E-3</v>
      </c>
      <c r="AJ401" s="1">
        <v>7.0544800000000001E-3</v>
      </c>
      <c r="AK401" s="1">
        <v>7.0305899999999998E-3</v>
      </c>
      <c r="AL401">
        <v>6.73889E-3</v>
      </c>
      <c r="AM401">
        <v>7.5228999999999999E-3</v>
      </c>
      <c r="AN401">
        <v>6.0025399999999998E-3</v>
      </c>
      <c r="AO401">
        <v>6.7102000000000004E-3</v>
      </c>
      <c r="AP401">
        <v>7.23399E-3</v>
      </c>
      <c r="AQ401">
        <v>8.7341199999999997E-3</v>
      </c>
      <c r="AR401">
        <v>6.6702799999999998E-3</v>
      </c>
      <c r="AS401">
        <v>7.0714300000000001E-3</v>
      </c>
      <c r="AT401">
        <v>6.6128000000000003E-3</v>
      </c>
      <c r="AU401">
        <v>7.6281700000000001E-3</v>
      </c>
      <c r="AV401">
        <v>6.9297200000000003E-3</v>
      </c>
      <c r="AW401">
        <v>6.9728999999999998E-3</v>
      </c>
      <c r="AX401" s="1">
        <v>4.7675E-3</v>
      </c>
      <c r="AY401" s="1">
        <v>5.6958199999999999E-3</v>
      </c>
      <c r="AZ401" s="1">
        <v>6.1713000000000002E-3</v>
      </c>
      <c r="BA401" s="1">
        <v>6.8947100000000001E-3</v>
      </c>
      <c r="BB401" s="1">
        <v>4.4593899999999997E-3</v>
      </c>
      <c r="BC401" s="1">
        <v>5.9732500000000003E-3</v>
      </c>
      <c r="BD401" s="1">
        <v>7.34996E-3</v>
      </c>
      <c r="BE401" s="1">
        <v>7.6303400000000002E-3</v>
      </c>
      <c r="BF401" s="1">
        <v>7.5669500000000002E-3</v>
      </c>
      <c r="BG401" s="1">
        <v>5.1808399999999999E-3</v>
      </c>
      <c r="BH401" s="1">
        <v>7.0396299999999998E-3</v>
      </c>
      <c r="BI401" s="1">
        <v>7.1893299999999999E-3</v>
      </c>
      <c r="BJ401">
        <v>4.9509100000000002E-3</v>
      </c>
      <c r="BK401">
        <v>7.1517999999999998E-3</v>
      </c>
      <c r="BL401">
        <v>6.9425800000000003E-3</v>
      </c>
      <c r="BM401">
        <v>7.4006699999999998E-3</v>
      </c>
      <c r="BN401">
        <v>5.3623899999999999E-3</v>
      </c>
      <c r="BO401">
        <v>6.12446E-3</v>
      </c>
      <c r="BP401">
        <v>7.7685599999999999E-3</v>
      </c>
      <c r="BQ401">
        <v>7.56831E-3</v>
      </c>
      <c r="BR401">
        <v>4.8920200000000004E-3</v>
      </c>
      <c r="BS401">
        <v>5.62979E-3</v>
      </c>
      <c r="BT401">
        <v>6.7703900000000003E-3</v>
      </c>
      <c r="BU401">
        <v>7.1661299999999997E-3</v>
      </c>
      <c r="BV401" s="1">
        <v>5.3102699999999997E-3</v>
      </c>
      <c r="BW401" s="1">
        <v>6.2684300000000002E-3</v>
      </c>
      <c r="BX401" s="1">
        <v>7.2833500000000001E-3</v>
      </c>
      <c r="BY401" s="1">
        <v>7.2115499999999997E-3</v>
      </c>
      <c r="BZ401" s="1">
        <v>5.5620899999999996E-3</v>
      </c>
      <c r="CA401" s="1">
        <v>6.12037E-3</v>
      </c>
      <c r="CB401" s="1">
        <v>7.1395399999999998E-3</v>
      </c>
      <c r="CC401" s="1">
        <v>8.0446200000000006E-3</v>
      </c>
      <c r="CD401" s="1">
        <v>5.0594300000000002E-3</v>
      </c>
      <c r="CE401" s="1">
        <v>6.2898299999999997E-3</v>
      </c>
      <c r="CF401" s="1">
        <v>7.5228999999999999E-3</v>
      </c>
      <c r="CG401" s="1">
        <v>7.0204200000000003E-3</v>
      </c>
      <c r="CH401">
        <v>4.9638099999999999E-3</v>
      </c>
      <c r="CI401">
        <v>6.7042600000000001E-3</v>
      </c>
      <c r="CJ401">
        <v>6.7848600000000002E-3</v>
      </c>
      <c r="CK401">
        <v>7.2462400000000001E-3</v>
      </c>
      <c r="CL401">
        <v>5.0435200000000001E-3</v>
      </c>
      <c r="CM401">
        <v>7.3065700000000001E-3</v>
      </c>
      <c r="CN401">
        <v>7.4132E-3</v>
      </c>
      <c r="CO401">
        <v>7.3602700000000004E-3</v>
      </c>
      <c r="CP401">
        <v>4.8064400000000004E-3</v>
      </c>
      <c r="CQ401">
        <v>5.6353599999999998E-3</v>
      </c>
      <c r="CR401">
        <v>7.2177200000000004E-3</v>
      </c>
      <c r="CS401">
        <v>7.70136E-3</v>
      </c>
    </row>
    <row r="402" spans="1:97">
      <c r="A402">
        <v>52.985132000000135</v>
      </c>
      <c r="B402" s="1">
        <v>4.4436600000000003E-3</v>
      </c>
      <c r="C402" s="1">
        <v>5.0704799999999996E-3</v>
      </c>
      <c r="D402" s="1">
        <v>6.4308000000000004E-3</v>
      </c>
      <c r="E402" s="1">
        <v>6.0873000000000003E-3</v>
      </c>
      <c r="F402">
        <v>1.00141E-2</v>
      </c>
      <c r="G402">
        <v>8.2384299999999997E-3</v>
      </c>
      <c r="H402">
        <v>7.5121399999999996E-3</v>
      </c>
      <c r="I402">
        <v>9.2877700000000007E-3</v>
      </c>
      <c r="J402" s="1">
        <v>6.6554700000000001E-3</v>
      </c>
      <c r="K402" s="1">
        <v>6.2112699999999996E-3</v>
      </c>
      <c r="L402" s="1">
        <v>7.5649599999999999E-3</v>
      </c>
      <c r="M402" s="1">
        <v>7.2287799999999998E-3</v>
      </c>
      <c r="N402">
        <v>5.4022300000000001E-3</v>
      </c>
      <c r="O402">
        <v>6.8741000000000002E-3</v>
      </c>
      <c r="P402">
        <v>6.4008499999999996E-3</v>
      </c>
      <c r="Q402">
        <v>6.3009700000000004E-3</v>
      </c>
      <c r="R402">
        <v>5.16141E-3</v>
      </c>
      <c r="S402">
        <v>6.8150299999999997E-3</v>
      </c>
      <c r="T402">
        <v>6.84535E-3</v>
      </c>
      <c r="U402">
        <v>7.13088E-3</v>
      </c>
      <c r="V402">
        <v>7.0358299999999999E-3</v>
      </c>
      <c r="W402">
        <v>6.3505499999999999E-3</v>
      </c>
      <c r="X402">
        <v>7.6694099999999998E-3</v>
      </c>
      <c r="Y402">
        <v>7.3904000000000001E-3</v>
      </c>
      <c r="Z402" s="1">
        <v>6.4830900000000004E-3</v>
      </c>
      <c r="AA402" s="1">
        <v>6.69974E-3</v>
      </c>
      <c r="AB402" s="1">
        <v>6.8602300000000001E-3</v>
      </c>
      <c r="AC402" s="1">
        <v>6.2859500000000002E-3</v>
      </c>
      <c r="AD402" s="1">
        <v>8.4271799999999994E-3</v>
      </c>
      <c r="AE402" s="1">
        <v>6.6965699999999998E-3</v>
      </c>
      <c r="AF402" s="1">
        <v>6.4893800000000003E-3</v>
      </c>
      <c r="AG402" s="1">
        <v>6.4576499999999997E-3</v>
      </c>
      <c r="AH402" s="1">
        <v>6.8576599999999998E-3</v>
      </c>
      <c r="AI402" s="1">
        <v>6.0557700000000002E-3</v>
      </c>
      <c r="AJ402" s="1">
        <v>7.1068199999999998E-3</v>
      </c>
      <c r="AK402" s="1">
        <v>7.0649199999999997E-3</v>
      </c>
      <c r="AL402">
        <v>6.80738E-3</v>
      </c>
      <c r="AM402">
        <v>7.5316100000000002E-3</v>
      </c>
      <c r="AN402">
        <v>6.0288900000000003E-3</v>
      </c>
      <c r="AO402">
        <v>6.7091099999999999E-3</v>
      </c>
      <c r="AP402">
        <v>7.3227600000000002E-3</v>
      </c>
      <c r="AQ402">
        <v>8.7708300000000003E-3</v>
      </c>
      <c r="AR402">
        <v>6.6758399999999997E-3</v>
      </c>
      <c r="AS402">
        <v>7.0870000000000004E-3</v>
      </c>
      <c r="AT402">
        <v>6.61401E-3</v>
      </c>
      <c r="AU402">
        <v>7.6290999999999998E-3</v>
      </c>
      <c r="AV402">
        <v>6.9454599999999997E-3</v>
      </c>
      <c r="AW402">
        <v>6.9510800000000001E-3</v>
      </c>
      <c r="AX402" s="1">
        <v>4.7675900000000004E-3</v>
      </c>
      <c r="AY402" s="1">
        <v>5.6768799999999996E-3</v>
      </c>
      <c r="AZ402" s="1">
        <v>6.2240899999999998E-3</v>
      </c>
      <c r="BA402" s="1">
        <v>6.90392E-3</v>
      </c>
      <c r="BB402" s="1">
        <v>4.45262E-3</v>
      </c>
      <c r="BC402" s="1">
        <v>5.98805E-3</v>
      </c>
      <c r="BD402" s="1">
        <v>7.3268600000000001E-3</v>
      </c>
      <c r="BE402" s="1">
        <v>7.6481800000000001E-3</v>
      </c>
      <c r="BF402" s="1">
        <v>7.5459000000000004E-3</v>
      </c>
      <c r="BG402" s="1">
        <v>5.2739099999999997E-3</v>
      </c>
      <c r="BH402" s="1">
        <v>7.0992199999999998E-3</v>
      </c>
      <c r="BI402" s="1">
        <v>7.2345200000000004E-3</v>
      </c>
      <c r="BJ402">
        <v>4.9516999999999999E-3</v>
      </c>
      <c r="BK402">
        <v>7.1577699999999999E-3</v>
      </c>
      <c r="BL402">
        <v>6.9163000000000002E-3</v>
      </c>
      <c r="BM402">
        <v>7.4027099999999998E-3</v>
      </c>
      <c r="BN402">
        <v>5.3478400000000004E-3</v>
      </c>
      <c r="BO402">
        <v>6.0655600000000002E-3</v>
      </c>
      <c r="BP402">
        <v>7.7194999999999998E-3</v>
      </c>
      <c r="BQ402">
        <v>7.5545400000000002E-3</v>
      </c>
      <c r="BR402">
        <v>4.9649899999999999E-3</v>
      </c>
      <c r="BS402">
        <v>5.5845699999999996E-3</v>
      </c>
      <c r="BT402">
        <v>6.7223600000000001E-3</v>
      </c>
      <c r="BU402">
        <v>7.2047099999999996E-3</v>
      </c>
      <c r="BV402" s="1">
        <v>5.3414999999999999E-3</v>
      </c>
      <c r="BW402" s="1">
        <v>6.3583700000000003E-3</v>
      </c>
      <c r="BX402" s="1">
        <v>7.2661499999999999E-3</v>
      </c>
      <c r="BY402" s="1">
        <v>7.1995499999999999E-3</v>
      </c>
      <c r="BZ402" s="1">
        <v>5.5407499999999997E-3</v>
      </c>
      <c r="CA402" s="1">
        <v>6.1632800000000001E-3</v>
      </c>
      <c r="CB402" s="1">
        <v>7.1848199999999997E-3</v>
      </c>
      <c r="CC402" s="1">
        <v>8.0226399999999993E-3</v>
      </c>
      <c r="CD402" s="1">
        <v>5.0363500000000002E-3</v>
      </c>
      <c r="CE402" s="1">
        <v>6.2855000000000003E-3</v>
      </c>
      <c r="CF402" s="1">
        <v>7.5380899999999999E-3</v>
      </c>
      <c r="CG402" s="1">
        <v>7.0554399999999996E-3</v>
      </c>
      <c r="CH402">
        <v>4.9195599999999999E-3</v>
      </c>
      <c r="CI402">
        <v>6.6904499999999997E-3</v>
      </c>
      <c r="CJ402">
        <v>6.7835999999999999E-3</v>
      </c>
      <c r="CK402">
        <v>7.2122699999999998E-3</v>
      </c>
      <c r="CL402">
        <v>4.9898499999999997E-3</v>
      </c>
      <c r="CM402">
        <v>7.2749599999999996E-3</v>
      </c>
      <c r="CN402">
        <v>7.40619E-3</v>
      </c>
      <c r="CO402">
        <v>7.2403900000000002E-3</v>
      </c>
      <c r="CP402">
        <v>4.85119E-3</v>
      </c>
      <c r="CQ402">
        <v>5.6623699999999999E-3</v>
      </c>
      <c r="CR402">
        <v>7.2285400000000003E-3</v>
      </c>
      <c r="CS402">
        <v>7.7215299999999999E-3</v>
      </c>
    </row>
    <row r="403" spans="1:97">
      <c r="A403">
        <v>53.025094830000135</v>
      </c>
      <c r="B403" s="1">
        <v>4.4368899999999998E-3</v>
      </c>
      <c r="C403" s="1">
        <v>5.0493700000000001E-3</v>
      </c>
      <c r="D403" s="1">
        <v>6.4043599999999996E-3</v>
      </c>
      <c r="E403" s="1">
        <v>6.0798700000000002E-3</v>
      </c>
      <c r="F403">
        <v>1.00074E-2</v>
      </c>
      <c r="G403">
        <v>8.1987599999999994E-3</v>
      </c>
      <c r="H403">
        <v>7.4158399999999999E-3</v>
      </c>
      <c r="I403">
        <v>9.2666699999999994E-3</v>
      </c>
      <c r="J403" s="1">
        <v>6.6372100000000002E-3</v>
      </c>
      <c r="K403" s="1">
        <v>6.1578099999999997E-3</v>
      </c>
      <c r="L403" s="1">
        <v>7.6554600000000002E-3</v>
      </c>
      <c r="M403" s="1">
        <v>7.2627400000000002E-3</v>
      </c>
      <c r="N403">
        <v>5.4098699999999998E-3</v>
      </c>
      <c r="O403">
        <v>6.8112199999999998E-3</v>
      </c>
      <c r="P403">
        <v>6.3761099999999999E-3</v>
      </c>
      <c r="Q403">
        <v>6.3637800000000003E-3</v>
      </c>
      <c r="R403">
        <v>5.1250699999999998E-3</v>
      </c>
      <c r="S403">
        <v>6.7454999999999998E-3</v>
      </c>
      <c r="T403">
        <v>6.7813200000000004E-3</v>
      </c>
      <c r="U403">
        <v>7.2642499999999999E-3</v>
      </c>
      <c r="V403">
        <v>7.0859299999999998E-3</v>
      </c>
      <c r="W403">
        <v>6.3547400000000002E-3</v>
      </c>
      <c r="X403">
        <v>7.6835000000000002E-3</v>
      </c>
      <c r="Y403">
        <v>7.4128400000000004E-3</v>
      </c>
      <c r="Z403" s="1">
        <v>6.4676000000000004E-3</v>
      </c>
      <c r="AA403" s="1">
        <v>6.7061400000000002E-3</v>
      </c>
      <c r="AB403" s="1">
        <v>6.8599100000000003E-3</v>
      </c>
      <c r="AC403" s="1">
        <v>6.2078400000000001E-3</v>
      </c>
      <c r="AD403" s="1">
        <v>8.4763900000000003E-3</v>
      </c>
      <c r="AE403" s="1">
        <v>6.7822899999999998E-3</v>
      </c>
      <c r="AF403" s="1">
        <v>6.45585E-3</v>
      </c>
      <c r="AG403" s="1">
        <v>6.4253899999999996E-3</v>
      </c>
      <c r="AH403" s="1">
        <v>6.8984700000000003E-3</v>
      </c>
      <c r="AI403" s="1">
        <v>6.0324000000000003E-3</v>
      </c>
      <c r="AJ403" s="1">
        <v>7.0233600000000002E-3</v>
      </c>
      <c r="AK403" s="1">
        <v>7.0773900000000002E-3</v>
      </c>
      <c r="AL403">
        <v>6.8113699999999998E-3</v>
      </c>
      <c r="AM403">
        <v>7.6023499999999999E-3</v>
      </c>
      <c r="AN403">
        <v>6.0432799999999998E-3</v>
      </c>
      <c r="AO403">
        <v>6.8405799999999998E-3</v>
      </c>
      <c r="AP403">
        <v>7.3511999999999996E-3</v>
      </c>
      <c r="AQ403">
        <v>8.8134900000000002E-3</v>
      </c>
      <c r="AR403">
        <v>6.6205999999999999E-3</v>
      </c>
      <c r="AS403">
        <v>7.0601199999999996E-3</v>
      </c>
      <c r="AT403">
        <v>6.6730000000000001E-3</v>
      </c>
      <c r="AU403">
        <v>7.6393499999999996E-3</v>
      </c>
      <c r="AV403">
        <v>6.9019700000000003E-3</v>
      </c>
      <c r="AW403">
        <v>6.9813499999999999E-3</v>
      </c>
      <c r="AX403" s="1">
        <v>4.7483600000000001E-3</v>
      </c>
      <c r="AY403" s="1">
        <v>5.7195900000000001E-3</v>
      </c>
      <c r="AZ403" s="1">
        <v>6.21398E-3</v>
      </c>
      <c r="BA403" s="1">
        <v>6.8384300000000004E-3</v>
      </c>
      <c r="BB403" s="1">
        <v>4.4878299999999999E-3</v>
      </c>
      <c r="BC403" s="1">
        <v>5.9970700000000002E-3</v>
      </c>
      <c r="BD403" s="1">
        <v>7.3806599999999998E-3</v>
      </c>
      <c r="BE403" s="1">
        <v>7.7034099999999999E-3</v>
      </c>
      <c r="BF403" s="1">
        <v>7.5471699999999997E-3</v>
      </c>
      <c r="BG403" s="1">
        <v>5.2646500000000001E-3</v>
      </c>
      <c r="BH403" s="1">
        <v>7.0919900000000003E-3</v>
      </c>
      <c r="BI403" s="1">
        <v>7.2345400000000002E-3</v>
      </c>
      <c r="BJ403">
        <v>4.9469600000000002E-3</v>
      </c>
      <c r="BK403">
        <v>7.1514300000000003E-3</v>
      </c>
      <c r="BL403">
        <v>7.0169200000000003E-3</v>
      </c>
      <c r="BM403">
        <v>7.4903299999999999E-3</v>
      </c>
      <c r="BN403">
        <v>5.3151600000000002E-3</v>
      </c>
      <c r="BO403">
        <v>6.1460799999999999E-3</v>
      </c>
      <c r="BP403">
        <v>7.7424800000000004E-3</v>
      </c>
      <c r="BQ403">
        <v>7.6214200000000003E-3</v>
      </c>
      <c r="BR403">
        <v>4.9818299999999996E-3</v>
      </c>
      <c r="BS403">
        <v>5.5952700000000003E-3</v>
      </c>
      <c r="BT403">
        <v>6.7269699999999997E-3</v>
      </c>
      <c r="BU403">
        <v>7.1883700000000003E-3</v>
      </c>
      <c r="BV403" s="1">
        <v>5.2953799999999997E-3</v>
      </c>
      <c r="BW403" s="1">
        <v>6.3435000000000002E-3</v>
      </c>
      <c r="BX403" s="1">
        <v>7.2467800000000004E-3</v>
      </c>
      <c r="BY403" s="1">
        <v>7.1827999999999996E-3</v>
      </c>
      <c r="BZ403" s="1">
        <v>5.5636499999999998E-3</v>
      </c>
      <c r="CA403" s="1">
        <v>6.1431799999999998E-3</v>
      </c>
      <c r="CB403" s="1">
        <v>7.2121099999999999E-3</v>
      </c>
      <c r="CC403" s="1">
        <v>8.0607999999999999E-3</v>
      </c>
      <c r="CD403" s="1">
        <v>5.0844799999999997E-3</v>
      </c>
      <c r="CE403" s="1">
        <v>6.3092699999999996E-3</v>
      </c>
      <c r="CF403" s="1">
        <v>7.4740099999999997E-3</v>
      </c>
      <c r="CG403" s="1">
        <v>7.0897499999999997E-3</v>
      </c>
      <c r="CH403">
        <v>4.91472E-3</v>
      </c>
      <c r="CI403">
        <v>6.6688800000000003E-3</v>
      </c>
      <c r="CJ403">
        <v>6.8762900000000002E-3</v>
      </c>
      <c r="CK403">
        <v>7.2717399999999996E-3</v>
      </c>
      <c r="CL403">
        <v>5.0197699999999998E-3</v>
      </c>
      <c r="CM403">
        <v>7.2828700000000003E-3</v>
      </c>
      <c r="CN403">
        <v>7.4871E-3</v>
      </c>
      <c r="CO403">
        <v>7.2731100000000002E-3</v>
      </c>
      <c r="CP403">
        <v>4.7714699999999999E-3</v>
      </c>
      <c r="CQ403">
        <v>5.6147699999999998E-3</v>
      </c>
      <c r="CR403">
        <v>7.3099200000000001E-3</v>
      </c>
      <c r="CS403">
        <v>7.7413600000000001E-3</v>
      </c>
    </row>
    <row r="404" spans="1:97">
      <c r="A404">
        <v>53.065057660000136</v>
      </c>
      <c r="B404" s="1">
        <v>4.4320000000000002E-3</v>
      </c>
      <c r="C404" s="1">
        <v>5.0828599999999998E-3</v>
      </c>
      <c r="D404" s="1">
        <v>6.4408599999999996E-3</v>
      </c>
      <c r="E404" s="1">
        <v>6.0785800000000001E-3</v>
      </c>
      <c r="F404">
        <v>1.00465E-2</v>
      </c>
      <c r="G404">
        <v>8.2596000000000006E-3</v>
      </c>
      <c r="H404">
        <v>7.5169499999999997E-3</v>
      </c>
      <c r="I404">
        <v>9.3142299999999997E-3</v>
      </c>
      <c r="J404" s="1">
        <v>6.6757500000000003E-3</v>
      </c>
      <c r="K404" s="1">
        <v>6.1863500000000002E-3</v>
      </c>
      <c r="L404" s="1">
        <v>7.6512200000000002E-3</v>
      </c>
      <c r="M404" s="1">
        <v>7.27519E-3</v>
      </c>
      <c r="N404">
        <v>5.4645500000000003E-3</v>
      </c>
      <c r="O404">
        <v>6.8073099999999996E-3</v>
      </c>
      <c r="P404">
        <v>6.3760900000000001E-3</v>
      </c>
      <c r="Q404">
        <v>6.3388400000000001E-3</v>
      </c>
      <c r="R404">
        <v>5.11481E-3</v>
      </c>
      <c r="S404">
        <v>6.70647E-3</v>
      </c>
      <c r="T404">
        <v>6.8277900000000002E-3</v>
      </c>
      <c r="U404">
        <v>7.2153800000000004E-3</v>
      </c>
      <c r="V404">
        <v>7.0762100000000003E-3</v>
      </c>
      <c r="W404">
        <v>6.3437900000000002E-3</v>
      </c>
      <c r="X404">
        <v>7.7126800000000004E-3</v>
      </c>
      <c r="Y404">
        <v>7.4866500000000001E-3</v>
      </c>
      <c r="Z404" s="1">
        <v>6.4271500000000004E-3</v>
      </c>
      <c r="AA404" s="1">
        <v>6.6493799999999999E-3</v>
      </c>
      <c r="AB404" s="1">
        <v>6.81148E-3</v>
      </c>
      <c r="AC404" s="1">
        <v>6.2633100000000002E-3</v>
      </c>
      <c r="AD404" s="1">
        <v>8.4942400000000001E-3</v>
      </c>
      <c r="AE404" s="1">
        <v>6.7102300000000002E-3</v>
      </c>
      <c r="AF404" s="1">
        <v>6.4986799999999997E-3</v>
      </c>
      <c r="AG404" s="1">
        <v>6.4918199999999997E-3</v>
      </c>
      <c r="AH404" s="1">
        <v>6.8416199999999996E-3</v>
      </c>
      <c r="AI404" s="1">
        <v>6.1323999999999997E-3</v>
      </c>
      <c r="AJ404" s="1">
        <v>7.1061500000000003E-3</v>
      </c>
      <c r="AK404" s="1">
        <v>7.1183399999999999E-3</v>
      </c>
      <c r="AL404">
        <v>6.7323599999999997E-3</v>
      </c>
      <c r="AM404">
        <v>7.6049799999999999E-3</v>
      </c>
      <c r="AN404">
        <v>6.0367399999999996E-3</v>
      </c>
      <c r="AO404">
        <v>6.7908100000000004E-3</v>
      </c>
      <c r="AP404">
        <v>7.3576700000000002E-3</v>
      </c>
      <c r="AQ404">
        <v>8.7764000000000002E-3</v>
      </c>
      <c r="AR404">
        <v>6.6921799999999998E-3</v>
      </c>
      <c r="AS404">
        <v>7.1320100000000003E-3</v>
      </c>
      <c r="AT404">
        <v>6.6421700000000002E-3</v>
      </c>
      <c r="AU404">
        <v>7.6715899999999998E-3</v>
      </c>
      <c r="AV404">
        <v>6.9760899999999999E-3</v>
      </c>
      <c r="AW404">
        <v>6.98658E-3</v>
      </c>
      <c r="AX404" s="1">
        <v>4.7382700000000002E-3</v>
      </c>
      <c r="AY404" s="1">
        <v>5.6964199999999998E-3</v>
      </c>
      <c r="AZ404" s="1">
        <v>6.2770200000000003E-3</v>
      </c>
      <c r="BA404" s="1">
        <v>6.9587199999999998E-3</v>
      </c>
      <c r="BB404" s="1">
        <v>4.4663200000000002E-3</v>
      </c>
      <c r="BC404" s="1">
        <v>6.0559799999999999E-3</v>
      </c>
      <c r="BD404" s="1">
        <v>7.3439200000000003E-3</v>
      </c>
      <c r="BE404" s="1">
        <v>7.6249200000000003E-3</v>
      </c>
      <c r="BF404" s="1">
        <v>7.5908900000000003E-3</v>
      </c>
      <c r="BG404" s="1">
        <v>5.2653600000000002E-3</v>
      </c>
      <c r="BH404" s="1">
        <v>7.0440499999999996E-3</v>
      </c>
      <c r="BI404" s="1">
        <v>7.26452E-3</v>
      </c>
      <c r="BJ404">
        <v>4.9835900000000004E-3</v>
      </c>
      <c r="BK404">
        <v>7.15367E-3</v>
      </c>
      <c r="BL404">
        <v>7.0441000000000002E-3</v>
      </c>
      <c r="BM404">
        <v>7.4673500000000002E-3</v>
      </c>
      <c r="BN404">
        <v>5.3405199999999996E-3</v>
      </c>
      <c r="BO404">
        <v>6.1334099999999997E-3</v>
      </c>
      <c r="BP404">
        <v>7.8362699999999993E-3</v>
      </c>
      <c r="BQ404">
        <v>7.5794499999999997E-3</v>
      </c>
      <c r="BR404">
        <v>4.9087000000000002E-3</v>
      </c>
      <c r="BS404">
        <v>5.5886199999999999E-3</v>
      </c>
      <c r="BT404">
        <v>6.7243299999999997E-3</v>
      </c>
      <c r="BU404">
        <v>7.2027899999999997E-3</v>
      </c>
      <c r="BV404" s="1">
        <v>5.3142500000000004E-3</v>
      </c>
      <c r="BW404" s="1">
        <v>6.32221E-3</v>
      </c>
      <c r="BX404" s="1">
        <v>7.3699400000000002E-3</v>
      </c>
      <c r="BY404" s="1">
        <v>7.2971900000000003E-3</v>
      </c>
      <c r="BZ404" s="1">
        <v>5.4960399999999998E-3</v>
      </c>
      <c r="CA404" s="1">
        <v>6.1809400000000002E-3</v>
      </c>
      <c r="CB404" s="1">
        <v>7.2658999999999996E-3</v>
      </c>
      <c r="CC404" s="1">
        <v>8.1008199999999999E-3</v>
      </c>
      <c r="CD404" s="1">
        <v>4.9864499999999999E-3</v>
      </c>
      <c r="CE404" s="1">
        <v>6.30249E-3</v>
      </c>
      <c r="CF404" s="1">
        <v>7.5494500000000001E-3</v>
      </c>
      <c r="CG404" s="1">
        <v>7.0266499999999997E-3</v>
      </c>
      <c r="CH404">
        <v>4.9051499999999996E-3</v>
      </c>
      <c r="CI404">
        <v>6.7183800000000004E-3</v>
      </c>
      <c r="CJ404">
        <v>6.8915000000000001E-3</v>
      </c>
      <c r="CK404">
        <v>7.2604499999999999E-3</v>
      </c>
      <c r="CL404">
        <v>5.0293899999999999E-3</v>
      </c>
      <c r="CM404">
        <v>7.3361399999999997E-3</v>
      </c>
      <c r="CN404">
        <v>7.44869E-3</v>
      </c>
      <c r="CO404">
        <v>7.3704499999999997E-3</v>
      </c>
      <c r="CP404">
        <v>4.76531E-3</v>
      </c>
      <c r="CQ404">
        <v>5.6862199999999996E-3</v>
      </c>
      <c r="CR404">
        <v>7.2549099999999998E-3</v>
      </c>
      <c r="CS404">
        <v>7.7437199999999999E-3</v>
      </c>
    </row>
    <row r="405" spans="1:97">
      <c r="A405">
        <v>53.105020490000136</v>
      </c>
      <c r="B405" s="1">
        <v>4.4117799999999997E-3</v>
      </c>
      <c r="C405" s="1">
        <v>5.0901799999999997E-3</v>
      </c>
      <c r="D405" s="1">
        <v>6.46651E-3</v>
      </c>
      <c r="E405" s="1">
        <v>6.0987899999999998E-3</v>
      </c>
      <c r="F405">
        <v>1.00888E-2</v>
      </c>
      <c r="G405">
        <v>8.2638599999999996E-3</v>
      </c>
      <c r="H405">
        <v>7.5100200000000001E-3</v>
      </c>
      <c r="I405">
        <v>9.2961899999999993E-3</v>
      </c>
      <c r="J405" s="1">
        <v>6.62439E-3</v>
      </c>
      <c r="K405" s="1">
        <v>6.2246000000000003E-3</v>
      </c>
      <c r="L405" s="1">
        <v>7.5807799999999996E-3</v>
      </c>
      <c r="M405" s="1">
        <v>7.3237199999999997E-3</v>
      </c>
      <c r="N405">
        <v>5.4586799999999996E-3</v>
      </c>
      <c r="O405">
        <v>6.8642199999999999E-3</v>
      </c>
      <c r="P405">
        <v>6.4342100000000001E-3</v>
      </c>
      <c r="Q405">
        <v>6.4036700000000002E-3</v>
      </c>
      <c r="R405">
        <v>5.1468199999999999E-3</v>
      </c>
      <c r="S405">
        <v>6.7931900000000002E-3</v>
      </c>
      <c r="T405">
        <v>6.89692E-3</v>
      </c>
      <c r="U405">
        <v>7.2321699999999996E-3</v>
      </c>
      <c r="V405">
        <v>7.1340700000000002E-3</v>
      </c>
      <c r="W405">
        <v>6.3578200000000001E-3</v>
      </c>
      <c r="X405">
        <v>7.8088400000000001E-3</v>
      </c>
      <c r="Y405">
        <v>7.5484000000000002E-3</v>
      </c>
      <c r="Z405" s="1">
        <v>6.51923E-3</v>
      </c>
      <c r="AA405" s="1">
        <v>6.7498300000000001E-3</v>
      </c>
      <c r="AB405" s="1">
        <v>6.93883E-3</v>
      </c>
      <c r="AC405" s="1">
        <v>6.2951600000000002E-3</v>
      </c>
      <c r="AD405" s="1">
        <v>8.4478000000000001E-3</v>
      </c>
      <c r="AE405" s="1">
        <v>6.7958699999999999E-3</v>
      </c>
      <c r="AF405" s="1">
        <v>6.5200600000000003E-3</v>
      </c>
      <c r="AG405" s="1">
        <v>6.4522499999999997E-3</v>
      </c>
      <c r="AH405" s="1">
        <v>6.8674799999999996E-3</v>
      </c>
      <c r="AI405" s="1">
        <v>6.1094299999999999E-3</v>
      </c>
      <c r="AJ405" s="1">
        <v>7.0768899999999997E-3</v>
      </c>
      <c r="AK405" s="1">
        <v>7.1013099999999996E-3</v>
      </c>
      <c r="AL405">
        <v>6.9135799999999999E-3</v>
      </c>
      <c r="AM405">
        <v>7.6661400000000001E-3</v>
      </c>
      <c r="AN405">
        <v>6.0987000000000003E-3</v>
      </c>
      <c r="AO405">
        <v>6.83192E-3</v>
      </c>
      <c r="AP405">
        <v>7.3533000000000001E-3</v>
      </c>
      <c r="AQ405">
        <v>8.8320599999999992E-3</v>
      </c>
      <c r="AR405">
        <v>6.6702100000000002E-3</v>
      </c>
      <c r="AS405">
        <v>7.0669699999999997E-3</v>
      </c>
      <c r="AT405">
        <v>6.6880200000000002E-3</v>
      </c>
      <c r="AU405">
        <v>7.7095899999999997E-3</v>
      </c>
      <c r="AV405">
        <v>6.9971199999999999E-3</v>
      </c>
      <c r="AW405">
        <v>6.9540499999999998E-3</v>
      </c>
      <c r="AX405" s="1">
        <v>4.7130599999999998E-3</v>
      </c>
      <c r="AY405" s="1">
        <v>5.7127499999999999E-3</v>
      </c>
      <c r="AZ405" s="1">
        <v>6.2719799999999999E-3</v>
      </c>
      <c r="BA405" s="1">
        <v>6.9761600000000003E-3</v>
      </c>
      <c r="BB405" s="1">
        <v>4.4783899999999996E-3</v>
      </c>
      <c r="BC405" s="1">
        <v>6.0006599999999997E-3</v>
      </c>
      <c r="BD405" s="1">
        <v>7.4410400000000003E-3</v>
      </c>
      <c r="BE405" s="1">
        <v>7.72078E-3</v>
      </c>
      <c r="BF405" s="1">
        <v>7.5473199999999997E-3</v>
      </c>
      <c r="BG405" s="1">
        <v>5.2116599999999999E-3</v>
      </c>
      <c r="BH405" s="1">
        <v>7.0541900000000001E-3</v>
      </c>
      <c r="BI405" s="1">
        <v>7.2808200000000003E-3</v>
      </c>
      <c r="BJ405">
        <v>4.9885600000000004E-3</v>
      </c>
      <c r="BK405">
        <v>7.1823499999999997E-3</v>
      </c>
      <c r="BL405">
        <v>7.0257100000000001E-3</v>
      </c>
      <c r="BM405">
        <v>7.4785499999999996E-3</v>
      </c>
      <c r="BN405">
        <v>5.3801400000000003E-3</v>
      </c>
      <c r="BO405">
        <v>6.13892E-3</v>
      </c>
      <c r="BP405">
        <v>7.7705200000000004E-3</v>
      </c>
      <c r="BQ405">
        <v>7.6313300000000004E-3</v>
      </c>
      <c r="BR405">
        <v>4.97037E-3</v>
      </c>
      <c r="BS405">
        <v>5.60948E-3</v>
      </c>
      <c r="BT405">
        <v>6.8046599999999997E-3</v>
      </c>
      <c r="BU405">
        <v>7.1784400000000003E-3</v>
      </c>
      <c r="BV405" s="1">
        <v>5.2750200000000001E-3</v>
      </c>
      <c r="BW405" s="1">
        <v>6.4099600000000001E-3</v>
      </c>
      <c r="BX405" s="1">
        <v>7.3299100000000002E-3</v>
      </c>
      <c r="BY405" s="1">
        <v>7.2831500000000004E-3</v>
      </c>
      <c r="BZ405" s="1">
        <v>5.6261200000000001E-3</v>
      </c>
      <c r="CA405" s="1">
        <v>6.1367599999999998E-3</v>
      </c>
      <c r="CB405" s="1">
        <v>7.2258299999999999E-3</v>
      </c>
      <c r="CC405" s="1">
        <v>8.1717300000000003E-3</v>
      </c>
      <c r="CD405" s="1">
        <v>5.0384200000000001E-3</v>
      </c>
      <c r="CE405" s="1">
        <v>6.3329399999999996E-3</v>
      </c>
      <c r="CF405" s="1">
        <v>7.5079200000000004E-3</v>
      </c>
      <c r="CG405" s="1">
        <v>7.1224799999999996E-3</v>
      </c>
      <c r="CH405">
        <v>4.8531599999999996E-3</v>
      </c>
      <c r="CI405">
        <v>6.6878399999999996E-3</v>
      </c>
      <c r="CJ405">
        <v>6.8361400000000001E-3</v>
      </c>
      <c r="CK405">
        <v>7.2641199999999998E-3</v>
      </c>
      <c r="CL405">
        <v>4.9966899999999998E-3</v>
      </c>
      <c r="CM405">
        <v>7.3368399999999999E-3</v>
      </c>
      <c r="CN405">
        <v>7.46257E-3</v>
      </c>
      <c r="CO405">
        <v>7.4155200000000001E-3</v>
      </c>
      <c r="CP405">
        <v>4.7913799999999996E-3</v>
      </c>
      <c r="CQ405">
        <v>5.6831800000000003E-3</v>
      </c>
      <c r="CR405">
        <v>7.3030400000000002E-3</v>
      </c>
      <c r="CS405">
        <v>7.8095200000000004E-3</v>
      </c>
    </row>
    <row r="406" spans="1:97">
      <c r="A406">
        <v>53.144983320000136</v>
      </c>
      <c r="B406" s="1">
        <v>4.4296099999999996E-3</v>
      </c>
      <c r="C406" s="1">
        <v>5.14154E-3</v>
      </c>
      <c r="D406" s="1">
        <v>6.4385600000000003E-3</v>
      </c>
      <c r="E406" s="1">
        <v>6.0826999999999999E-3</v>
      </c>
      <c r="F406">
        <v>1.0142200000000001E-2</v>
      </c>
      <c r="G406">
        <v>8.3661399999999993E-3</v>
      </c>
      <c r="H406">
        <v>7.5723300000000004E-3</v>
      </c>
      <c r="I406">
        <v>9.4014000000000007E-3</v>
      </c>
      <c r="J406" s="1">
        <v>6.6605700000000002E-3</v>
      </c>
      <c r="K406" s="1">
        <v>6.2513899999999999E-3</v>
      </c>
      <c r="L406" s="1">
        <v>7.6919299999999996E-3</v>
      </c>
      <c r="M406" s="1">
        <v>7.3070899999999996E-3</v>
      </c>
      <c r="N406">
        <v>5.4412699999999998E-3</v>
      </c>
      <c r="O406">
        <v>6.9117700000000002E-3</v>
      </c>
      <c r="P406">
        <v>6.5096599999999996E-3</v>
      </c>
      <c r="Q406">
        <v>6.3782999999999999E-3</v>
      </c>
      <c r="R406">
        <v>5.1824200000000001E-3</v>
      </c>
      <c r="S406">
        <v>6.8388800000000003E-3</v>
      </c>
      <c r="T406">
        <v>6.9029E-3</v>
      </c>
      <c r="U406">
        <v>7.2464399999999998E-3</v>
      </c>
      <c r="V406">
        <v>7.1459399999999999E-3</v>
      </c>
      <c r="W406">
        <v>6.4315300000000004E-3</v>
      </c>
      <c r="X406">
        <v>7.7618100000000001E-3</v>
      </c>
      <c r="Y406">
        <v>7.5134800000000003E-3</v>
      </c>
      <c r="Z406" s="1">
        <v>6.51675E-3</v>
      </c>
      <c r="AA406" s="1">
        <v>6.7665199999999998E-3</v>
      </c>
      <c r="AB406" s="1">
        <v>6.9430000000000004E-3</v>
      </c>
      <c r="AC406" s="1">
        <v>6.3673200000000001E-3</v>
      </c>
      <c r="AD406" s="1">
        <v>8.5614599999999999E-3</v>
      </c>
      <c r="AE406" s="1">
        <v>6.7444499999999999E-3</v>
      </c>
      <c r="AF406" s="1">
        <v>6.4920500000000001E-3</v>
      </c>
      <c r="AG406" s="1">
        <v>6.5162700000000002E-3</v>
      </c>
      <c r="AH406" s="1">
        <v>6.95475E-3</v>
      </c>
      <c r="AI406" s="1">
        <v>6.10401E-3</v>
      </c>
      <c r="AJ406" s="1">
        <v>7.1977899999999999E-3</v>
      </c>
      <c r="AK406" s="1">
        <v>7.1885200000000003E-3</v>
      </c>
      <c r="AL406">
        <v>6.8830999999999996E-3</v>
      </c>
      <c r="AM406">
        <v>7.7154800000000003E-3</v>
      </c>
      <c r="AN406">
        <v>6.1361300000000001E-3</v>
      </c>
      <c r="AO406">
        <v>6.8373699999999997E-3</v>
      </c>
      <c r="AP406">
        <v>7.4198299999999997E-3</v>
      </c>
      <c r="AQ406">
        <v>8.8968799999999994E-3</v>
      </c>
      <c r="AR406">
        <v>6.7131100000000004E-3</v>
      </c>
      <c r="AS406">
        <v>7.1724099999999997E-3</v>
      </c>
      <c r="AT406">
        <v>6.73582E-3</v>
      </c>
      <c r="AU406">
        <v>7.7364199999999999E-3</v>
      </c>
      <c r="AV406">
        <v>6.9780700000000003E-3</v>
      </c>
      <c r="AW406">
        <v>6.9942700000000003E-3</v>
      </c>
      <c r="AX406" s="1">
        <v>4.7622599999999999E-3</v>
      </c>
      <c r="AY406" s="1">
        <v>5.7428399999999999E-3</v>
      </c>
      <c r="AZ406" s="1">
        <v>6.2677799999999997E-3</v>
      </c>
      <c r="BA406" s="1">
        <v>6.9821600000000003E-3</v>
      </c>
      <c r="BB406" s="1">
        <v>4.4554800000000004E-3</v>
      </c>
      <c r="BC406" s="1">
        <v>6.0225499999999998E-3</v>
      </c>
      <c r="BD406" s="1">
        <v>7.4421599999999997E-3</v>
      </c>
      <c r="BE406" s="1">
        <v>7.7346699999999999E-3</v>
      </c>
      <c r="BF406" s="1">
        <v>7.5568500000000004E-3</v>
      </c>
      <c r="BG406" s="1">
        <v>5.3099999999999996E-3</v>
      </c>
      <c r="BH406" s="1">
        <v>7.0971699999999999E-3</v>
      </c>
      <c r="BI406" s="1">
        <v>7.3425699999999997E-3</v>
      </c>
      <c r="BJ406">
        <v>4.9622900000000003E-3</v>
      </c>
      <c r="BK406">
        <v>7.19573E-3</v>
      </c>
      <c r="BL406">
        <v>7.0555000000000001E-3</v>
      </c>
      <c r="BM406">
        <v>7.4852199999999999E-3</v>
      </c>
      <c r="BN406">
        <v>5.3768000000000002E-3</v>
      </c>
      <c r="BO406">
        <v>6.19061E-3</v>
      </c>
      <c r="BP406">
        <v>7.8153500000000004E-3</v>
      </c>
      <c r="BQ406">
        <v>7.6492699999999997E-3</v>
      </c>
      <c r="BR406">
        <v>4.9934300000000001E-3</v>
      </c>
      <c r="BS406">
        <v>5.6196600000000003E-3</v>
      </c>
      <c r="BT406">
        <v>6.7761000000000002E-3</v>
      </c>
      <c r="BU406">
        <v>7.2534799999999997E-3</v>
      </c>
      <c r="BV406" s="1">
        <v>5.3430800000000001E-3</v>
      </c>
      <c r="BW406" s="1">
        <v>6.4019300000000001E-3</v>
      </c>
      <c r="BX406" s="1">
        <v>7.3572000000000004E-3</v>
      </c>
      <c r="BY406" s="1">
        <v>7.3053299999999996E-3</v>
      </c>
      <c r="BZ406" s="1">
        <v>5.5771199999999996E-3</v>
      </c>
      <c r="CA406" s="1">
        <v>6.1406500000000001E-3</v>
      </c>
      <c r="CB406" s="1">
        <v>7.2445599999999997E-3</v>
      </c>
      <c r="CC406" s="1">
        <v>8.1499499999999996E-3</v>
      </c>
      <c r="CD406" s="1">
        <v>5.0584100000000002E-3</v>
      </c>
      <c r="CE406" s="1">
        <v>6.3605700000000003E-3</v>
      </c>
      <c r="CF406" s="1">
        <v>7.5809900000000001E-3</v>
      </c>
      <c r="CG406" s="1">
        <v>7.1606600000000001E-3</v>
      </c>
      <c r="CH406">
        <v>4.9456200000000004E-3</v>
      </c>
      <c r="CI406">
        <v>6.7137500000000001E-3</v>
      </c>
      <c r="CJ406">
        <v>6.8982999999999996E-3</v>
      </c>
      <c r="CK406">
        <v>7.3624800000000002E-3</v>
      </c>
      <c r="CL406">
        <v>5.0361499999999997E-3</v>
      </c>
      <c r="CM406">
        <v>7.3417600000000001E-3</v>
      </c>
      <c r="CN406">
        <v>7.4924700000000002E-3</v>
      </c>
      <c r="CO406">
        <v>7.4195299999999997E-3</v>
      </c>
      <c r="CP406">
        <v>4.7313299999999997E-3</v>
      </c>
      <c r="CQ406">
        <v>5.7124100000000002E-3</v>
      </c>
      <c r="CR406">
        <v>7.2910600000000002E-3</v>
      </c>
      <c r="CS406">
        <v>7.8291999999999997E-3</v>
      </c>
    </row>
    <row r="407" spans="1:97">
      <c r="A407">
        <v>53.184946150000137</v>
      </c>
      <c r="B407" s="1">
        <v>4.4148900000000003E-3</v>
      </c>
      <c r="C407" s="1">
        <v>5.0671199999999996E-3</v>
      </c>
      <c r="D407" s="1">
        <v>6.3753300000000002E-3</v>
      </c>
      <c r="E407" s="1">
        <v>6.0777699999999997E-3</v>
      </c>
      <c r="F407">
        <v>1.00593E-2</v>
      </c>
      <c r="G407">
        <v>8.2832600000000006E-3</v>
      </c>
      <c r="H407">
        <v>7.5857099999999998E-3</v>
      </c>
      <c r="I407">
        <v>9.4269200000000001E-3</v>
      </c>
      <c r="J407" s="1">
        <v>6.6769400000000001E-3</v>
      </c>
      <c r="K407" s="1">
        <v>6.2448599999999996E-3</v>
      </c>
      <c r="L407" s="1">
        <v>7.73158E-3</v>
      </c>
      <c r="M407" s="1">
        <v>7.3229699999999998E-3</v>
      </c>
      <c r="N407">
        <v>5.4471399999999996E-3</v>
      </c>
      <c r="O407">
        <v>6.8924900000000002E-3</v>
      </c>
      <c r="P407">
        <v>6.4562899999999999E-3</v>
      </c>
      <c r="Q407">
        <v>6.3873699999999999E-3</v>
      </c>
      <c r="R407">
        <v>5.19193E-3</v>
      </c>
      <c r="S407">
        <v>6.8753699999999996E-3</v>
      </c>
      <c r="T407">
        <v>6.8926899999999999E-3</v>
      </c>
      <c r="U407">
        <v>7.2575000000000001E-3</v>
      </c>
      <c r="V407">
        <v>7.0605800000000003E-3</v>
      </c>
      <c r="W407">
        <v>6.3917499999999999E-3</v>
      </c>
      <c r="X407">
        <v>7.75335E-3</v>
      </c>
      <c r="Y407">
        <v>7.54319E-3</v>
      </c>
      <c r="Z407" s="1">
        <v>6.4878599999999998E-3</v>
      </c>
      <c r="AA407" s="1">
        <v>6.7641100000000003E-3</v>
      </c>
      <c r="AB407" s="1">
        <v>6.9398400000000001E-3</v>
      </c>
      <c r="AC407" s="1">
        <v>6.3695699999999997E-3</v>
      </c>
      <c r="AD407" s="1">
        <v>8.4854700000000002E-3</v>
      </c>
      <c r="AE407" s="1">
        <v>6.7558000000000002E-3</v>
      </c>
      <c r="AF407" s="1">
        <v>6.5422400000000004E-3</v>
      </c>
      <c r="AG407" s="1">
        <v>6.5398299999999999E-3</v>
      </c>
      <c r="AH407" s="1">
        <v>6.9269400000000004E-3</v>
      </c>
      <c r="AI407" s="1">
        <v>6.1433900000000003E-3</v>
      </c>
      <c r="AJ407" s="1">
        <v>7.1367599999999998E-3</v>
      </c>
      <c r="AK407" s="1">
        <v>7.1333200000000003E-3</v>
      </c>
      <c r="AL407">
        <v>6.84871E-3</v>
      </c>
      <c r="AM407">
        <v>7.7202E-3</v>
      </c>
      <c r="AN407">
        <v>6.1142699999999998E-3</v>
      </c>
      <c r="AO407">
        <v>6.8472400000000001E-3</v>
      </c>
      <c r="AP407">
        <v>7.43146E-3</v>
      </c>
      <c r="AQ407">
        <v>8.8878599999999992E-3</v>
      </c>
      <c r="AR407">
        <v>6.7095499999999999E-3</v>
      </c>
      <c r="AS407">
        <v>7.1229300000000004E-3</v>
      </c>
      <c r="AT407">
        <v>6.7604800000000001E-3</v>
      </c>
      <c r="AU407">
        <v>7.7380900000000004E-3</v>
      </c>
      <c r="AV407">
        <v>6.9848599999999999E-3</v>
      </c>
      <c r="AW407">
        <v>7.0170900000000001E-3</v>
      </c>
      <c r="AX407" s="1">
        <v>4.7643199999999998E-3</v>
      </c>
      <c r="AY407" s="1">
        <v>5.7473100000000003E-3</v>
      </c>
      <c r="AZ407" s="1">
        <v>6.3587299999999999E-3</v>
      </c>
      <c r="BA407" s="1">
        <v>6.9900600000000002E-3</v>
      </c>
      <c r="BB407" s="1">
        <v>4.5109900000000003E-3</v>
      </c>
      <c r="BC407" s="1">
        <v>5.99549E-3</v>
      </c>
      <c r="BD407" s="1">
        <v>7.4415799999999997E-3</v>
      </c>
      <c r="BE407" s="1">
        <v>7.7666599999999999E-3</v>
      </c>
      <c r="BF407" s="1">
        <v>7.5376899999999997E-3</v>
      </c>
      <c r="BG407" s="1">
        <v>5.2938300000000002E-3</v>
      </c>
      <c r="BH407" s="1">
        <v>7.1308300000000003E-3</v>
      </c>
      <c r="BI407" s="1">
        <v>7.3114599999999997E-3</v>
      </c>
      <c r="BJ407">
        <v>4.8937499999999997E-3</v>
      </c>
      <c r="BK407">
        <v>7.1562600000000002E-3</v>
      </c>
      <c r="BL407">
        <v>7.0913900000000004E-3</v>
      </c>
      <c r="BM407">
        <v>7.5384099999999997E-3</v>
      </c>
      <c r="BN407">
        <v>5.3273799999999996E-3</v>
      </c>
      <c r="BO407">
        <v>6.1983100000000003E-3</v>
      </c>
      <c r="BP407">
        <v>7.8387500000000002E-3</v>
      </c>
      <c r="BQ407">
        <v>7.67449E-3</v>
      </c>
      <c r="BR407">
        <v>4.9101300000000004E-3</v>
      </c>
      <c r="BS407">
        <v>5.6207699999999998E-3</v>
      </c>
      <c r="BT407">
        <v>6.7554499999999996E-3</v>
      </c>
      <c r="BU407">
        <v>7.2486499999999997E-3</v>
      </c>
      <c r="BV407" s="1">
        <v>5.3132199999999996E-3</v>
      </c>
      <c r="BW407" s="1">
        <v>6.3882000000000001E-3</v>
      </c>
      <c r="BX407" s="1">
        <v>7.3915700000000001E-3</v>
      </c>
      <c r="BY407" s="1">
        <v>7.35055E-3</v>
      </c>
      <c r="BZ407" s="1">
        <v>5.5719000000000003E-3</v>
      </c>
      <c r="CA407" s="1">
        <v>6.1908400000000004E-3</v>
      </c>
      <c r="CB407" s="1">
        <v>7.2982999999999998E-3</v>
      </c>
      <c r="CC407" s="1">
        <v>8.1572699999999995E-3</v>
      </c>
      <c r="CD407" s="1">
        <v>5.0927400000000001E-3</v>
      </c>
      <c r="CE407" s="1">
        <v>6.3540699999999999E-3</v>
      </c>
      <c r="CF407" s="1">
        <v>7.6299499999999999E-3</v>
      </c>
      <c r="CG407" s="1">
        <v>7.1030599999999996E-3</v>
      </c>
      <c r="CH407">
        <v>4.92056E-3</v>
      </c>
      <c r="CI407">
        <v>6.7036800000000001E-3</v>
      </c>
      <c r="CJ407">
        <v>6.9025800000000002E-3</v>
      </c>
      <c r="CK407">
        <v>7.3169699999999999E-3</v>
      </c>
      <c r="CL407">
        <v>5.0344300000000003E-3</v>
      </c>
      <c r="CM407">
        <v>7.3808700000000003E-3</v>
      </c>
      <c r="CN407">
        <v>7.5362500000000004E-3</v>
      </c>
      <c r="CO407">
        <v>7.4549000000000004E-3</v>
      </c>
      <c r="CP407">
        <v>4.7938800000000004E-3</v>
      </c>
      <c r="CQ407">
        <v>5.6863199999999999E-3</v>
      </c>
      <c r="CR407">
        <v>7.3317399999999998E-3</v>
      </c>
      <c r="CS407">
        <v>7.7506199999999997E-3</v>
      </c>
    </row>
    <row r="408" spans="1:97">
      <c r="A408">
        <v>53.224908980000137</v>
      </c>
      <c r="B408" s="1">
        <v>4.4002399999999997E-3</v>
      </c>
      <c r="C408" s="1">
        <v>5.0900399999999997E-3</v>
      </c>
      <c r="D408" s="1">
        <v>6.4073300000000001E-3</v>
      </c>
      <c r="E408" s="1">
        <v>6.1532799999999997E-3</v>
      </c>
      <c r="F408">
        <v>1.02135E-2</v>
      </c>
      <c r="G408">
        <v>8.3856099999999999E-3</v>
      </c>
      <c r="H408">
        <v>7.6397000000000001E-3</v>
      </c>
      <c r="I408">
        <v>9.5351399999999992E-3</v>
      </c>
      <c r="J408" s="1">
        <v>6.7087300000000004E-3</v>
      </c>
      <c r="K408" s="1">
        <v>6.2977299999999996E-3</v>
      </c>
      <c r="L408" s="1">
        <v>7.7388700000000001E-3</v>
      </c>
      <c r="M408" s="1">
        <v>7.3317399999999998E-3</v>
      </c>
      <c r="N408">
        <v>5.4043299999999997E-3</v>
      </c>
      <c r="O408">
        <v>6.8718399999999997E-3</v>
      </c>
      <c r="P408">
        <v>6.4429400000000003E-3</v>
      </c>
      <c r="Q408">
        <v>6.4359200000000004E-3</v>
      </c>
      <c r="R408">
        <v>5.1850500000000001E-3</v>
      </c>
      <c r="S408">
        <v>6.8686700000000003E-3</v>
      </c>
      <c r="T408">
        <v>6.87238E-3</v>
      </c>
      <c r="U408">
        <v>7.27956E-3</v>
      </c>
      <c r="V408">
        <v>7.1378099999999996E-3</v>
      </c>
      <c r="W408">
        <v>6.41539E-3</v>
      </c>
      <c r="X408">
        <v>7.80301E-3</v>
      </c>
      <c r="Y408">
        <v>7.6204899999999997E-3</v>
      </c>
      <c r="Z408" s="1">
        <v>6.5016199999999996E-3</v>
      </c>
      <c r="AA408" s="1">
        <v>6.7623500000000003E-3</v>
      </c>
      <c r="AB408" s="1">
        <v>6.9647399999999996E-3</v>
      </c>
      <c r="AC408" s="1">
        <v>6.37231E-3</v>
      </c>
      <c r="AD408" s="1">
        <v>8.5373399999999992E-3</v>
      </c>
      <c r="AE408" s="1">
        <v>6.8102600000000003E-3</v>
      </c>
      <c r="AF408" s="1">
        <v>6.5396899999999999E-3</v>
      </c>
      <c r="AG408" s="1">
        <v>6.5539200000000004E-3</v>
      </c>
      <c r="AH408" s="1">
        <v>6.9447900000000002E-3</v>
      </c>
      <c r="AI408" s="1">
        <v>6.1177899999999997E-3</v>
      </c>
      <c r="AJ408" s="1">
        <v>7.16506E-3</v>
      </c>
      <c r="AK408" s="1">
        <v>7.1374899999999998E-3</v>
      </c>
      <c r="AL408">
        <v>6.8616900000000002E-3</v>
      </c>
      <c r="AM408">
        <v>7.7617500000000004E-3</v>
      </c>
      <c r="AN408">
        <v>6.1242299999999996E-3</v>
      </c>
      <c r="AO408">
        <v>6.8903799999999998E-3</v>
      </c>
      <c r="AP408">
        <v>7.40137E-3</v>
      </c>
      <c r="AQ408">
        <v>8.9207999999999996E-3</v>
      </c>
      <c r="AR408">
        <v>6.7530100000000003E-3</v>
      </c>
      <c r="AS408">
        <v>7.1858299999999998E-3</v>
      </c>
      <c r="AT408">
        <v>6.7249099999999997E-3</v>
      </c>
      <c r="AU408">
        <v>7.6857599999999998E-3</v>
      </c>
      <c r="AV408">
        <v>6.9938700000000001E-3</v>
      </c>
      <c r="AW408">
        <v>7.0998500000000004E-3</v>
      </c>
      <c r="AX408" s="1">
        <v>4.7694699999999996E-3</v>
      </c>
      <c r="AY408" s="1">
        <v>5.7158900000000004E-3</v>
      </c>
      <c r="AZ408" s="1">
        <v>6.3416200000000001E-3</v>
      </c>
      <c r="BA408" s="1">
        <v>6.9482099999999998E-3</v>
      </c>
      <c r="BB408" s="1">
        <v>4.5193899999999999E-3</v>
      </c>
      <c r="BC408" s="1">
        <v>6.0719700000000003E-3</v>
      </c>
      <c r="BD408" s="1">
        <v>7.4828200000000003E-3</v>
      </c>
      <c r="BE408" s="1">
        <v>7.7988399999999996E-3</v>
      </c>
      <c r="BF408" s="1">
        <v>7.5536099999999997E-3</v>
      </c>
      <c r="BG408" s="1">
        <v>5.2830100000000003E-3</v>
      </c>
      <c r="BH408" s="1">
        <v>7.1151499999999998E-3</v>
      </c>
      <c r="BI408" s="1">
        <v>7.3461899999999998E-3</v>
      </c>
      <c r="BJ408">
        <v>4.9544100000000002E-3</v>
      </c>
      <c r="BK408">
        <v>7.2098700000000002E-3</v>
      </c>
      <c r="BL408">
        <v>7.0730300000000001E-3</v>
      </c>
      <c r="BM408">
        <v>7.52974E-3</v>
      </c>
      <c r="BN408">
        <v>5.3622000000000001E-3</v>
      </c>
      <c r="BO408">
        <v>6.2019500000000003E-3</v>
      </c>
      <c r="BP408">
        <v>7.8816500000000005E-3</v>
      </c>
      <c r="BQ408">
        <v>7.7364399999999998E-3</v>
      </c>
      <c r="BR408">
        <v>4.9567300000000003E-3</v>
      </c>
      <c r="BS408">
        <v>5.6012600000000003E-3</v>
      </c>
      <c r="BT408">
        <v>6.8205999999999996E-3</v>
      </c>
      <c r="BU408">
        <v>7.2808400000000002E-3</v>
      </c>
      <c r="BV408" s="1">
        <v>5.3562499999999999E-3</v>
      </c>
      <c r="BW408" s="1">
        <v>6.4071500000000003E-3</v>
      </c>
      <c r="BX408" s="1">
        <v>7.3762100000000002E-3</v>
      </c>
      <c r="BY408" s="1">
        <v>7.3739699999999997E-3</v>
      </c>
      <c r="BZ408" s="1">
        <v>5.5909499999999999E-3</v>
      </c>
      <c r="CA408" s="1">
        <v>6.2456999999999999E-3</v>
      </c>
      <c r="CB408" s="1">
        <v>7.3318100000000002E-3</v>
      </c>
      <c r="CC408" s="1">
        <v>8.2059100000000003E-3</v>
      </c>
      <c r="CD408" s="1">
        <v>5.1190899999999998E-3</v>
      </c>
      <c r="CE408" s="1">
        <v>6.3642200000000003E-3</v>
      </c>
      <c r="CF408" s="1">
        <v>7.5599600000000001E-3</v>
      </c>
      <c r="CG408" s="1">
        <v>7.1123000000000002E-3</v>
      </c>
      <c r="CH408">
        <v>4.8846499999999999E-3</v>
      </c>
      <c r="CI408">
        <v>6.7331700000000001E-3</v>
      </c>
      <c r="CJ408">
        <v>6.9738500000000002E-3</v>
      </c>
      <c r="CK408">
        <v>7.3990899999999997E-3</v>
      </c>
      <c r="CL408">
        <v>5.0533100000000001E-3</v>
      </c>
      <c r="CM408">
        <v>7.3436600000000001E-3</v>
      </c>
      <c r="CN408">
        <v>7.5153800000000003E-3</v>
      </c>
      <c r="CO408">
        <v>7.4140400000000002E-3</v>
      </c>
      <c r="CP408">
        <v>4.7929100000000001E-3</v>
      </c>
      <c r="CQ408">
        <v>5.67068E-3</v>
      </c>
      <c r="CR408">
        <v>7.3276299999999999E-3</v>
      </c>
      <c r="CS408">
        <v>7.8255800000000004E-3</v>
      </c>
    </row>
    <row r="409" spans="1:97">
      <c r="A409">
        <v>53.264871810000137</v>
      </c>
      <c r="B409" s="1">
        <v>4.4103700000000003E-3</v>
      </c>
      <c r="C409" s="1">
        <v>5.0968699999999999E-3</v>
      </c>
      <c r="D409" s="1">
        <v>6.417E-3</v>
      </c>
      <c r="E409" s="1">
        <v>6.1766E-3</v>
      </c>
      <c r="F409">
        <v>1.02136E-2</v>
      </c>
      <c r="G409">
        <v>8.4177499999999999E-3</v>
      </c>
      <c r="H409">
        <v>7.6283599999999998E-3</v>
      </c>
      <c r="I409">
        <v>9.5528399999999999E-3</v>
      </c>
      <c r="J409" s="1">
        <v>6.7406899999999997E-3</v>
      </c>
      <c r="K409" s="1">
        <v>6.2306799999999997E-3</v>
      </c>
      <c r="L409" s="1">
        <v>7.7342599999999997E-3</v>
      </c>
      <c r="M409" s="1">
        <v>7.3562799999999998E-3</v>
      </c>
      <c r="N409">
        <v>5.45818E-3</v>
      </c>
      <c r="O409">
        <v>6.8875799999999999E-3</v>
      </c>
      <c r="P409">
        <v>6.4515400000000004E-3</v>
      </c>
      <c r="Q409">
        <v>6.4989599999999998E-3</v>
      </c>
      <c r="R409">
        <v>5.1921600000000004E-3</v>
      </c>
      <c r="S409">
        <v>6.8543400000000004E-3</v>
      </c>
      <c r="T409">
        <v>6.9275200000000004E-3</v>
      </c>
      <c r="U409">
        <v>7.3106200000000003E-3</v>
      </c>
      <c r="V409">
        <v>7.12359E-3</v>
      </c>
      <c r="W409">
        <v>6.4265299999999997E-3</v>
      </c>
      <c r="X409">
        <v>7.8234499999999992E-3</v>
      </c>
      <c r="Y409">
        <v>7.5793900000000001E-3</v>
      </c>
      <c r="Z409" s="1">
        <v>6.5354300000000001E-3</v>
      </c>
      <c r="AA409" s="1">
        <v>6.7780499999999999E-3</v>
      </c>
      <c r="AB409" s="1">
        <v>6.9517399999999997E-3</v>
      </c>
      <c r="AC409" s="1">
        <v>6.3920100000000001E-3</v>
      </c>
      <c r="AD409" s="1">
        <v>8.6065399999999993E-3</v>
      </c>
      <c r="AE409" s="1">
        <v>6.8394800000000002E-3</v>
      </c>
      <c r="AF409" s="1">
        <v>6.5853400000000003E-3</v>
      </c>
      <c r="AG409" s="1">
        <v>6.6127800000000004E-3</v>
      </c>
      <c r="AH409" s="1">
        <v>7.0099300000000002E-3</v>
      </c>
      <c r="AI409" s="1">
        <v>6.2046200000000001E-3</v>
      </c>
      <c r="AJ409" s="1">
        <v>7.1771300000000003E-3</v>
      </c>
      <c r="AK409" s="1">
        <v>7.2267199999999998E-3</v>
      </c>
      <c r="AL409">
        <v>6.8567300000000001E-3</v>
      </c>
      <c r="AM409">
        <v>7.7722099999999999E-3</v>
      </c>
      <c r="AN409">
        <v>6.1667299999999996E-3</v>
      </c>
      <c r="AO409">
        <v>6.8967000000000004E-3</v>
      </c>
      <c r="AP409">
        <v>7.4315900000000001E-3</v>
      </c>
      <c r="AQ409">
        <v>8.9546999999999995E-3</v>
      </c>
      <c r="AR409">
        <v>6.7301100000000001E-3</v>
      </c>
      <c r="AS409">
        <v>7.17192E-3</v>
      </c>
      <c r="AT409">
        <v>6.74809E-3</v>
      </c>
      <c r="AU409">
        <v>7.7208800000000003E-3</v>
      </c>
      <c r="AV409">
        <v>7.0689699999999999E-3</v>
      </c>
      <c r="AW409">
        <v>7.0760800000000002E-3</v>
      </c>
      <c r="AX409" s="1">
        <v>4.7709700000000002E-3</v>
      </c>
      <c r="AY409" s="1">
        <v>5.7606999999999997E-3</v>
      </c>
      <c r="AZ409" s="1">
        <v>6.3272299999999997E-3</v>
      </c>
      <c r="BA409" s="1">
        <v>7.0123700000000004E-3</v>
      </c>
      <c r="BB409" s="1">
        <v>4.4511799999999999E-3</v>
      </c>
      <c r="BC409" s="1">
        <v>6.0397699999999999E-3</v>
      </c>
      <c r="BD409" s="1">
        <v>7.5029299999999997E-3</v>
      </c>
      <c r="BE409" s="1">
        <v>7.8217500000000006E-3</v>
      </c>
      <c r="BF409" s="1">
        <v>7.5800399999999997E-3</v>
      </c>
      <c r="BG409" s="1">
        <v>5.2804200000000001E-3</v>
      </c>
      <c r="BH409" s="1">
        <v>7.1396200000000002E-3</v>
      </c>
      <c r="BI409" s="1">
        <v>7.3828000000000001E-3</v>
      </c>
      <c r="BJ409">
        <v>4.9507700000000002E-3</v>
      </c>
      <c r="BK409">
        <v>7.1787300000000004E-3</v>
      </c>
      <c r="BL409">
        <v>7.0866699999999998E-3</v>
      </c>
      <c r="BM409">
        <v>7.64147E-3</v>
      </c>
      <c r="BN409">
        <v>5.37916E-3</v>
      </c>
      <c r="BO409">
        <v>6.1974999999999999E-3</v>
      </c>
      <c r="BP409">
        <v>7.9411700000000009E-3</v>
      </c>
      <c r="BQ409">
        <v>7.66748E-3</v>
      </c>
      <c r="BR409">
        <v>4.9965900000000004E-3</v>
      </c>
      <c r="BS409">
        <v>5.6364600000000003E-3</v>
      </c>
      <c r="BT409">
        <v>6.8316799999999997E-3</v>
      </c>
      <c r="BU409">
        <v>7.2922500000000001E-3</v>
      </c>
      <c r="BV409" s="1">
        <v>5.3520699999999996E-3</v>
      </c>
      <c r="BW409" s="1">
        <v>6.4549500000000001E-3</v>
      </c>
      <c r="BX409" s="1">
        <v>7.4184000000000003E-3</v>
      </c>
      <c r="BY409" s="1">
        <v>7.3202299999999996E-3</v>
      </c>
      <c r="BZ409" s="1">
        <v>5.5537E-3</v>
      </c>
      <c r="CA409" s="1">
        <v>6.1885899999999999E-3</v>
      </c>
      <c r="CB409" s="1">
        <v>7.3198899999999999E-3</v>
      </c>
      <c r="CC409" s="1">
        <v>8.3314200000000008E-3</v>
      </c>
      <c r="CD409" s="1">
        <v>5.0424299999999997E-3</v>
      </c>
      <c r="CE409" s="1">
        <v>6.3613000000000003E-3</v>
      </c>
      <c r="CF409" s="1">
        <v>7.6369200000000002E-3</v>
      </c>
      <c r="CG409" s="1">
        <v>7.1415300000000001E-3</v>
      </c>
      <c r="CH409">
        <v>4.93225E-3</v>
      </c>
      <c r="CI409">
        <v>6.7616999999999998E-3</v>
      </c>
      <c r="CJ409">
        <v>6.8831700000000001E-3</v>
      </c>
      <c r="CK409">
        <v>7.3604300000000003E-3</v>
      </c>
      <c r="CL409">
        <v>5.0249500000000002E-3</v>
      </c>
      <c r="CM409">
        <v>7.3383600000000004E-3</v>
      </c>
      <c r="CN409">
        <v>7.5658399999999999E-3</v>
      </c>
      <c r="CO409">
        <v>7.51412E-3</v>
      </c>
      <c r="CP409">
        <v>4.7485899999999996E-3</v>
      </c>
      <c r="CQ409">
        <v>5.6722600000000001E-3</v>
      </c>
      <c r="CR409">
        <v>7.3948900000000003E-3</v>
      </c>
      <c r="CS409">
        <v>7.8155199999999994E-3</v>
      </c>
    </row>
    <row r="410" spans="1:97">
      <c r="A410">
        <v>53.304834640000138</v>
      </c>
      <c r="B410" s="1">
        <v>4.4311000000000003E-3</v>
      </c>
      <c r="C410" s="1">
        <v>5.1060400000000001E-3</v>
      </c>
      <c r="D410" s="1">
        <v>6.51528E-3</v>
      </c>
      <c r="E410" s="1">
        <v>6.1501400000000001E-3</v>
      </c>
      <c r="F410">
        <v>1.03141E-2</v>
      </c>
      <c r="G410">
        <v>8.4593299999999993E-3</v>
      </c>
      <c r="H410">
        <v>7.6805800000000002E-3</v>
      </c>
      <c r="I410">
        <v>9.5854700000000004E-3</v>
      </c>
      <c r="J410" s="1">
        <v>6.7910999999999996E-3</v>
      </c>
      <c r="K410" s="1">
        <v>6.3386600000000003E-3</v>
      </c>
      <c r="L410" s="1">
        <v>7.6962100000000002E-3</v>
      </c>
      <c r="M410" s="1">
        <v>7.4384899999999999E-3</v>
      </c>
      <c r="N410">
        <v>5.48563E-3</v>
      </c>
      <c r="O410">
        <v>6.9125899999999997E-3</v>
      </c>
      <c r="P410">
        <v>6.5144900000000004E-3</v>
      </c>
      <c r="Q410">
        <v>6.5394800000000003E-3</v>
      </c>
      <c r="R410">
        <v>5.1896800000000003E-3</v>
      </c>
      <c r="S410">
        <v>6.8968299999999996E-3</v>
      </c>
      <c r="T410">
        <v>6.9261599999999998E-3</v>
      </c>
      <c r="U410">
        <v>7.3395300000000004E-3</v>
      </c>
      <c r="V410">
        <v>7.1392000000000001E-3</v>
      </c>
      <c r="W410">
        <v>6.3826500000000001E-3</v>
      </c>
      <c r="X410">
        <v>7.9279399999999996E-3</v>
      </c>
      <c r="Y410">
        <v>7.6440700000000002E-3</v>
      </c>
      <c r="Z410" s="1">
        <v>6.5693599999999998E-3</v>
      </c>
      <c r="AA410" s="1">
        <v>6.7907499999999999E-3</v>
      </c>
      <c r="AB410" s="1">
        <v>7.0146699999999998E-3</v>
      </c>
      <c r="AC410" s="1">
        <v>6.3837800000000004E-3</v>
      </c>
      <c r="AD410" s="1">
        <v>8.5418600000000001E-3</v>
      </c>
      <c r="AE410" s="1">
        <v>6.8296099999999998E-3</v>
      </c>
      <c r="AF410" s="1">
        <v>6.6125200000000002E-3</v>
      </c>
      <c r="AG410" s="1">
        <v>6.6248599999999998E-3</v>
      </c>
      <c r="AH410" s="1">
        <v>6.9863E-3</v>
      </c>
      <c r="AI410" s="1">
        <v>6.22304E-3</v>
      </c>
      <c r="AJ410" s="1">
        <v>7.2302599999999996E-3</v>
      </c>
      <c r="AK410" s="1">
        <v>7.2826599999999998E-3</v>
      </c>
      <c r="AL410">
        <v>6.9178099999999999E-3</v>
      </c>
      <c r="AM410">
        <v>7.76109E-3</v>
      </c>
      <c r="AN410">
        <v>6.1420800000000003E-3</v>
      </c>
      <c r="AO410">
        <v>6.8681999999999997E-3</v>
      </c>
      <c r="AP410">
        <v>7.4103299999999997E-3</v>
      </c>
      <c r="AQ410">
        <v>8.9063200000000006E-3</v>
      </c>
      <c r="AR410">
        <v>6.7630700000000004E-3</v>
      </c>
      <c r="AS410">
        <v>7.2462799999999999E-3</v>
      </c>
      <c r="AT410">
        <v>6.7400699999999999E-3</v>
      </c>
      <c r="AU410">
        <v>7.8251099999999997E-3</v>
      </c>
      <c r="AV410">
        <v>7.0481500000000004E-3</v>
      </c>
      <c r="AW410">
        <v>7.1214199999999998E-3</v>
      </c>
      <c r="AX410" s="1">
        <v>4.7527000000000003E-3</v>
      </c>
      <c r="AY410" s="1">
        <v>5.7773099999999999E-3</v>
      </c>
      <c r="AZ410" s="1">
        <v>6.3808299999999997E-3</v>
      </c>
      <c r="BA410" s="1">
        <v>7.0736000000000002E-3</v>
      </c>
      <c r="BB410" s="1">
        <v>4.5070099999999997E-3</v>
      </c>
      <c r="BC410" s="1">
        <v>6.07553E-3</v>
      </c>
      <c r="BD410" s="1">
        <v>7.5106799999999996E-3</v>
      </c>
      <c r="BE410" s="1">
        <v>7.8228099999999995E-3</v>
      </c>
      <c r="BF410" s="1">
        <v>7.5369699999999996E-3</v>
      </c>
      <c r="BG410" s="1">
        <v>5.3487999999999999E-3</v>
      </c>
      <c r="BH410" s="1">
        <v>7.2458499999999999E-3</v>
      </c>
      <c r="BI410" s="1">
        <v>7.3990899999999997E-3</v>
      </c>
      <c r="BJ410">
        <v>4.9250500000000003E-3</v>
      </c>
      <c r="BK410">
        <v>7.2035600000000003E-3</v>
      </c>
      <c r="BL410">
        <v>7.1306800000000004E-3</v>
      </c>
      <c r="BM410">
        <v>7.5484999999999997E-3</v>
      </c>
      <c r="BN410">
        <v>5.3854999999999997E-3</v>
      </c>
      <c r="BO410">
        <v>6.2061599999999996E-3</v>
      </c>
      <c r="BP410">
        <v>7.9269700000000002E-3</v>
      </c>
      <c r="BQ410">
        <v>7.7760099999999999E-3</v>
      </c>
      <c r="BR410">
        <v>4.9121800000000004E-3</v>
      </c>
      <c r="BS410">
        <v>5.6685099999999999E-3</v>
      </c>
      <c r="BT410">
        <v>6.86347E-3</v>
      </c>
      <c r="BU410">
        <v>7.3569600000000001E-3</v>
      </c>
      <c r="BV410" s="1">
        <v>5.36325E-3</v>
      </c>
      <c r="BW410" s="1">
        <v>6.4652199999999998E-3</v>
      </c>
      <c r="BX410" s="1">
        <v>7.4278199999999999E-3</v>
      </c>
      <c r="BY410" s="1">
        <v>7.4066599999999998E-3</v>
      </c>
      <c r="BZ410" s="1">
        <v>5.5808799999999999E-3</v>
      </c>
      <c r="CA410" s="1">
        <v>6.2248499999999997E-3</v>
      </c>
      <c r="CB410" s="1">
        <v>7.36559E-3</v>
      </c>
      <c r="CC410" s="1">
        <v>8.3219899999999996E-3</v>
      </c>
      <c r="CD410" s="1">
        <v>5.0530999999999996E-3</v>
      </c>
      <c r="CE410" s="1">
        <v>6.4060799999999998E-3</v>
      </c>
      <c r="CF410" s="1">
        <v>7.6889799999999998E-3</v>
      </c>
      <c r="CG410" s="1">
        <v>7.16535E-3</v>
      </c>
      <c r="CH410">
        <v>4.8896900000000004E-3</v>
      </c>
      <c r="CI410">
        <v>6.7605199999999999E-3</v>
      </c>
      <c r="CJ410">
        <v>6.92919E-3</v>
      </c>
      <c r="CK410">
        <v>7.4553500000000003E-3</v>
      </c>
      <c r="CL410">
        <v>5.0270999999999996E-3</v>
      </c>
      <c r="CM410">
        <v>7.3769899999999999E-3</v>
      </c>
      <c r="CN410">
        <v>7.5524299999999997E-3</v>
      </c>
      <c r="CO410">
        <v>7.4920799999999999E-3</v>
      </c>
      <c r="CP410">
        <v>4.7939300000000001E-3</v>
      </c>
      <c r="CQ410">
        <v>5.6773500000000003E-3</v>
      </c>
      <c r="CR410">
        <v>7.4030900000000002E-3</v>
      </c>
      <c r="CS410">
        <v>7.8914799999999993E-3</v>
      </c>
    </row>
    <row r="411" spans="1:97">
      <c r="A411">
        <v>53.344797470000138</v>
      </c>
      <c r="B411" s="1">
        <v>4.4153400000000002E-3</v>
      </c>
      <c r="C411" s="1">
        <v>5.0678199999999998E-3</v>
      </c>
      <c r="D411" s="1">
        <v>6.5300200000000001E-3</v>
      </c>
      <c r="E411" s="1">
        <v>6.1947499999999997E-3</v>
      </c>
      <c r="F411">
        <v>1.03745E-2</v>
      </c>
      <c r="G411">
        <v>8.4519399999999998E-3</v>
      </c>
      <c r="H411">
        <v>7.7187699999999998E-3</v>
      </c>
      <c r="I411">
        <v>9.5995799999999999E-3</v>
      </c>
      <c r="J411" s="1">
        <v>6.7941099999999999E-3</v>
      </c>
      <c r="K411" s="1">
        <v>6.3176999999999999E-3</v>
      </c>
      <c r="L411" s="1">
        <v>7.7639500000000004E-3</v>
      </c>
      <c r="M411" s="1">
        <v>7.4533999999999998E-3</v>
      </c>
      <c r="N411">
        <v>5.4748100000000001E-3</v>
      </c>
      <c r="O411">
        <v>6.9067199999999999E-3</v>
      </c>
      <c r="P411">
        <v>6.52113E-3</v>
      </c>
      <c r="Q411">
        <v>6.5467199999999998E-3</v>
      </c>
      <c r="R411">
        <v>5.2571400000000004E-3</v>
      </c>
      <c r="S411">
        <v>6.8778700000000003E-3</v>
      </c>
      <c r="T411">
        <v>6.9800900000000004E-3</v>
      </c>
      <c r="U411">
        <v>7.3603499999999999E-3</v>
      </c>
      <c r="V411">
        <v>7.1279000000000004E-3</v>
      </c>
      <c r="W411">
        <v>6.5195599999999998E-3</v>
      </c>
      <c r="X411">
        <v>7.8493999999999994E-3</v>
      </c>
      <c r="Y411">
        <v>7.6420899999999998E-3</v>
      </c>
      <c r="Z411" s="1">
        <v>6.5905499999999997E-3</v>
      </c>
      <c r="AA411" s="1">
        <v>6.8396999999999998E-3</v>
      </c>
      <c r="AB411" s="1">
        <v>7.0485699999999997E-3</v>
      </c>
      <c r="AC411" s="1">
        <v>6.4245099999999996E-3</v>
      </c>
      <c r="AD411" s="1">
        <v>8.5675400000000002E-3</v>
      </c>
      <c r="AE411" s="1">
        <v>6.8547199999999999E-3</v>
      </c>
      <c r="AF411" s="1">
        <v>6.6149299999999998E-3</v>
      </c>
      <c r="AG411" s="1">
        <v>6.65214E-3</v>
      </c>
      <c r="AH411" s="1">
        <v>6.9738200000000004E-3</v>
      </c>
      <c r="AI411" s="1">
        <v>6.2673700000000004E-3</v>
      </c>
      <c r="AJ411" s="1">
        <v>7.2777600000000003E-3</v>
      </c>
      <c r="AK411" s="1">
        <v>7.2302199999999999E-3</v>
      </c>
      <c r="AL411">
        <v>6.9531000000000003E-3</v>
      </c>
      <c r="AM411">
        <v>7.8233699999999996E-3</v>
      </c>
      <c r="AN411">
        <v>6.2050600000000001E-3</v>
      </c>
      <c r="AO411">
        <v>6.9221200000000004E-3</v>
      </c>
      <c r="AP411">
        <v>7.4724300000000004E-3</v>
      </c>
      <c r="AQ411">
        <v>8.9783399999999996E-3</v>
      </c>
      <c r="AR411">
        <v>6.8683399999999997E-3</v>
      </c>
      <c r="AS411">
        <v>7.2710199999999996E-3</v>
      </c>
      <c r="AT411">
        <v>6.8156400000000004E-3</v>
      </c>
      <c r="AU411">
        <v>7.8295799999999992E-3</v>
      </c>
      <c r="AV411">
        <v>7.1346999999999999E-3</v>
      </c>
      <c r="AW411">
        <v>7.1382499999999996E-3</v>
      </c>
      <c r="AX411" s="1">
        <v>4.8019400000000002E-3</v>
      </c>
      <c r="AY411" s="1">
        <v>5.8053999999999996E-3</v>
      </c>
      <c r="AZ411" s="1">
        <v>6.4142799999999996E-3</v>
      </c>
      <c r="BA411" s="1">
        <v>7.0763700000000002E-3</v>
      </c>
      <c r="BB411" s="1">
        <v>4.5243100000000001E-3</v>
      </c>
      <c r="BC411" s="1">
        <v>6.1257100000000004E-3</v>
      </c>
      <c r="BD411" s="1">
        <v>7.5505399999999997E-3</v>
      </c>
      <c r="BE411" s="1">
        <v>7.8292499999999994E-3</v>
      </c>
      <c r="BF411" s="1">
        <v>7.5977099999999997E-3</v>
      </c>
      <c r="BG411" s="1">
        <v>5.3585100000000004E-3</v>
      </c>
      <c r="BH411" s="1">
        <v>7.2552600000000004E-3</v>
      </c>
      <c r="BI411" s="1">
        <v>7.4461700000000002E-3</v>
      </c>
      <c r="BJ411">
        <v>4.9568800000000003E-3</v>
      </c>
      <c r="BK411">
        <v>7.2217100000000001E-3</v>
      </c>
      <c r="BL411">
        <v>7.1284699999999996E-3</v>
      </c>
      <c r="BM411">
        <v>7.6089199999999999E-3</v>
      </c>
      <c r="BN411">
        <v>5.4019200000000002E-3</v>
      </c>
      <c r="BO411">
        <v>6.2086099999999998E-3</v>
      </c>
      <c r="BP411">
        <v>7.9675800000000001E-3</v>
      </c>
      <c r="BQ411">
        <v>7.8269600000000009E-3</v>
      </c>
      <c r="BR411">
        <v>5.0288299999999998E-3</v>
      </c>
      <c r="BS411">
        <v>5.71829E-3</v>
      </c>
      <c r="BT411">
        <v>6.8731499999999997E-3</v>
      </c>
      <c r="BU411">
        <v>7.3538500000000003E-3</v>
      </c>
      <c r="BV411" s="1">
        <v>5.3306300000000003E-3</v>
      </c>
      <c r="BW411" s="1">
        <v>6.4930400000000003E-3</v>
      </c>
      <c r="BX411" s="1">
        <v>7.4879999999999999E-3</v>
      </c>
      <c r="BY411" s="1">
        <v>7.4242300000000004E-3</v>
      </c>
      <c r="BZ411" s="1">
        <v>5.5968700000000003E-3</v>
      </c>
      <c r="CA411" s="1">
        <v>6.2884300000000002E-3</v>
      </c>
      <c r="CB411" s="1">
        <v>7.3845100000000004E-3</v>
      </c>
      <c r="CC411" s="1">
        <v>8.2965699999999996E-3</v>
      </c>
      <c r="CD411" s="1">
        <v>5.1101000000000002E-3</v>
      </c>
      <c r="CE411" s="1">
        <v>6.4596899999999997E-3</v>
      </c>
      <c r="CF411" s="1">
        <v>7.7335499999999996E-3</v>
      </c>
      <c r="CG411" s="1">
        <v>7.1894899999999998E-3</v>
      </c>
      <c r="CH411">
        <v>4.9414000000000003E-3</v>
      </c>
      <c r="CI411">
        <v>6.7683400000000003E-3</v>
      </c>
      <c r="CJ411">
        <v>6.92889E-3</v>
      </c>
      <c r="CK411">
        <v>7.4441000000000004E-3</v>
      </c>
      <c r="CL411">
        <v>4.9975999999999996E-3</v>
      </c>
      <c r="CM411">
        <v>7.39714E-3</v>
      </c>
      <c r="CN411">
        <v>7.6005200000000004E-3</v>
      </c>
      <c r="CO411">
        <v>7.5994799999999996E-3</v>
      </c>
      <c r="CP411">
        <v>4.7601199999999996E-3</v>
      </c>
      <c r="CQ411">
        <v>5.7183800000000003E-3</v>
      </c>
      <c r="CR411">
        <v>7.4203699999999999E-3</v>
      </c>
      <c r="CS411">
        <v>7.9620200000000002E-3</v>
      </c>
    </row>
    <row r="412" spans="1:97">
      <c r="A412">
        <v>53.384760300000138</v>
      </c>
      <c r="B412" s="1">
        <v>4.3903299999999996E-3</v>
      </c>
      <c r="C412" s="1">
        <v>5.1030199999999998E-3</v>
      </c>
      <c r="D412" s="1">
        <v>6.4430199999999998E-3</v>
      </c>
      <c r="E412" s="1">
        <v>6.1585499999999996E-3</v>
      </c>
      <c r="F412">
        <v>1.0360100000000001E-2</v>
      </c>
      <c r="G412">
        <v>8.4705400000000004E-3</v>
      </c>
      <c r="H412">
        <v>7.7167700000000004E-3</v>
      </c>
      <c r="I412">
        <v>9.6271499999999992E-3</v>
      </c>
      <c r="J412" s="1">
        <v>6.8072300000000001E-3</v>
      </c>
      <c r="K412" s="1">
        <v>6.2919400000000002E-3</v>
      </c>
      <c r="L412" s="1">
        <v>7.7497099999999999E-3</v>
      </c>
      <c r="M412" s="1">
        <v>7.4575800000000001E-3</v>
      </c>
      <c r="N412">
        <v>5.4293900000000001E-3</v>
      </c>
      <c r="O412">
        <v>6.93298E-3</v>
      </c>
      <c r="P412">
        <v>6.5350399999999998E-3</v>
      </c>
      <c r="Q412">
        <v>6.5064500000000004E-3</v>
      </c>
      <c r="R412">
        <v>5.2127400000000004E-3</v>
      </c>
      <c r="S412">
        <v>6.9129100000000004E-3</v>
      </c>
      <c r="T412">
        <v>6.9493100000000002E-3</v>
      </c>
      <c r="U412">
        <v>7.4089200000000003E-3</v>
      </c>
      <c r="V412">
        <v>7.1630599999999997E-3</v>
      </c>
      <c r="W412">
        <v>6.4945599999999999E-3</v>
      </c>
      <c r="X412">
        <v>7.8719600000000008E-3</v>
      </c>
      <c r="Y412">
        <v>7.6840399999999996E-3</v>
      </c>
      <c r="Z412" s="1">
        <v>6.5890999999999996E-3</v>
      </c>
      <c r="AA412" s="1">
        <v>6.8211000000000001E-3</v>
      </c>
      <c r="AB412" s="1">
        <v>7.0754499999999996E-3</v>
      </c>
      <c r="AC412" s="1">
        <v>6.4152300000000001E-3</v>
      </c>
      <c r="AD412" s="1">
        <v>8.6271799999999999E-3</v>
      </c>
      <c r="AE412" s="1">
        <v>6.8588499999999997E-3</v>
      </c>
      <c r="AF412" s="1">
        <v>6.5925300000000001E-3</v>
      </c>
      <c r="AG412" s="1">
        <v>6.6291600000000003E-3</v>
      </c>
      <c r="AH412" s="1">
        <v>6.97929E-3</v>
      </c>
      <c r="AI412" s="1">
        <v>6.22829E-3</v>
      </c>
      <c r="AJ412" s="1">
        <v>7.2413099999999999E-3</v>
      </c>
      <c r="AK412" s="1">
        <v>7.3083999999999996E-3</v>
      </c>
      <c r="AL412">
        <v>6.9401799999999998E-3</v>
      </c>
      <c r="AM412">
        <v>7.7911100000000004E-3</v>
      </c>
      <c r="AN412">
        <v>6.2193600000000002E-3</v>
      </c>
      <c r="AO412">
        <v>6.9318499999999998E-3</v>
      </c>
      <c r="AP412">
        <v>7.4962400000000004E-3</v>
      </c>
      <c r="AQ412">
        <v>8.9418899999999992E-3</v>
      </c>
      <c r="AR412">
        <v>6.8138499999999998E-3</v>
      </c>
      <c r="AS412">
        <v>7.2889000000000001E-3</v>
      </c>
      <c r="AT412">
        <v>6.7516299999999998E-3</v>
      </c>
      <c r="AU412">
        <v>7.7762899999999999E-3</v>
      </c>
      <c r="AV412">
        <v>7.0832899999999999E-3</v>
      </c>
      <c r="AW412">
        <v>7.1525399999999998E-3</v>
      </c>
      <c r="AX412" s="1">
        <v>4.7184699999999998E-3</v>
      </c>
      <c r="AY412" s="1">
        <v>5.7812899999999997E-3</v>
      </c>
      <c r="AZ412" s="1">
        <v>6.4036600000000003E-3</v>
      </c>
      <c r="BA412" s="1">
        <v>7.1156199999999996E-3</v>
      </c>
      <c r="BB412" s="1">
        <v>4.4922399999999998E-3</v>
      </c>
      <c r="BC412" s="1">
        <v>6.0972700000000001E-3</v>
      </c>
      <c r="BD412" s="1">
        <v>7.5600600000000004E-3</v>
      </c>
      <c r="BE412" s="1">
        <v>7.8862199999999993E-3</v>
      </c>
      <c r="BF412" s="1">
        <v>7.5864799999999996E-3</v>
      </c>
      <c r="BG412" s="1">
        <v>5.3580600000000004E-3</v>
      </c>
      <c r="BH412" s="1">
        <v>7.2830000000000004E-3</v>
      </c>
      <c r="BI412" s="1">
        <v>7.4167900000000004E-3</v>
      </c>
      <c r="BJ412">
        <v>4.9442599999999998E-3</v>
      </c>
      <c r="BK412">
        <v>7.2522300000000001E-3</v>
      </c>
      <c r="BL412">
        <v>7.1295200000000003E-3</v>
      </c>
      <c r="BM412">
        <v>7.6628900000000003E-3</v>
      </c>
      <c r="BN412">
        <v>5.3303600000000001E-3</v>
      </c>
      <c r="BO412">
        <v>6.26116E-3</v>
      </c>
      <c r="BP412">
        <v>7.9577499999999995E-3</v>
      </c>
      <c r="BQ412">
        <v>7.7670400000000002E-3</v>
      </c>
      <c r="BR412">
        <v>4.9642200000000001E-3</v>
      </c>
      <c r="BS412">
        <v>5.6662099999999996E-3</v>
      </c>
      <c r="BT412">
        <v>6.8600400000000004E-3</v>
      </c>
      <c r="BU412">
        <v>7.2959000000000001E-3</v>
      </c>
      <c r="BV412" s="1">
        <v>5.3494800000000002E-3</v>
      </c>
      <c r="BW412" s="1">
        <v>6.4433499999999996E-3</v>
      </c>
      <c r="BX412" s="1">
        <v>7.4494000000000001E-3</v>
      </c>
      <c r="BY412" s="1">
        <v>7.4523899999999997E-3</v>
      </c>
      <c r="BZ412" s="1">
        <v>5.5512900000000004E-3</v>
      </c>
      <c r="CA412" s="1">
        <v>6.24875E-3</v>
      </c>
      <c r="CB412" s="1">
        <v>7.3902200000000003E-3</v>
      </c>
      <c r="CC412" s="1">
        <v>8.2589900000000008E-3</v>
      </c>
      <c r="CD412" s="1">
        <v>5.0702500000000001E-3</v>
      </c>
      <c r="CE412" s="1">
        <v>6.43919E-3</v>
      </c>
      <c r="CF412" s="1">
        <v>7.6925600000000002E-3</v>
      </c>
      <c r="CG412" s="1">
        <v>7.2172199999999999E-3</v>
      </c>
      <c r="CH412">
        <v>4.9035600000000004E-3</v>
      </c>
      <c r="CI412">
        <v>6.7563900000000001E-3</v>
      </c>
      <c r="CJ412">
        <v>7.0007699999999999E-3</v>
      </c>
      <c r="CK412">
        <v>7.4495200000000003E-3</v>
      </c>
      <c r="CL412">
        <v>5.0062800000000001E-3</v>
      </c>
      <c r="CM412">
        <v>7.3876999999999996E-3</v>
      </c>
      <c r="CN412">
        <v>7.5879299999999997E-3</v>
      </c>
      <c r="CO412">
        <v>7.5020900000000003E-3</v>
      </c>
      <c r="CP412">
        <v>4.7879899999999998E-3</v>
      </c>
      <c r="CQ412">
        <v>5.7265900000000002E-3</v>
      </c>
      <c r="CR412">
        <v>7.4032300000000002E-3</v>
      </c>
      <c r="CS412">
        <v>7.9003800000000002E-3</v>
      </c>
    </row>
    <row r="413" spans="1:97">
      <c r="A413">
        <v>53.424723130000139</v>
      </c>
      <c r="B413" s="1">
        <v>4.4429700000000001E-3</v>
      </c>
      <c r="C413" s="1">
        <v>5.0974000000000002E-3</v>
      </c>
      <c r="D413" s="1">
        <v>6.4843499999999998E-3</v>
      </c>
      <c r="E413" s="1">
        <v>6.1818799999999998E-3</v>
      </c>
      <c r="F413">
        <v>1.04288E-2</v>
      </c>
      <c r="G413">
        <v>8.4749999999999999E-3</v>
      </c>
      <c r="H413">
        <v>7.7449099999999998E-3</v>
      </c>
      <c r="I413">
        <v>9.6863000000000001E-3</v>
      </c>
      <c r="J413" s="1">
        <v>6.8312399999999997E-3</v>
      </c>
      <c r="K413" s="1">
        <v>6.37654E-3</v>
      </c>
      <c r="L413" s="1">
        <v>7.7696099999999997E-3</v>
      </c>
      <c r="M413" s="1">
        <v>7.5255299999999999E-3</v>
      </c>
      <c r="N413">
        <v>5.49615E-3</v>
      </c>
      <c r="O413">
        <v>6.9129700000000001E-3</v>
      </c>
      <c r="P413">
        <v>6.5221699999999999E-3</v>
      </c>
      <c r="Q413">
        <v>6.5483199999999998E-3</v>
      </c>
      <c r="R413">
        <v>5.2679600000000004E-3</v>
      </c>
      <c r="S413">
        <v>6.91955E-3</v>
      </c>
      <c r="T413">
        <v>7.0083100000000002E-3</v>
      </c>
      <c r="U413">
        <v>7.39757E-3</v>
      </c>
      <c r="V413">
        <v>7.1691999999999997E-3</v>
      </c>
      <c r="W413">
        <v>6.4324200000000003E-3</v>
      </c>
      <c r="X413">
        <v>7.9396099999999997E-3</v>
      </c>
      <c r="Y413">
        <v>7.7056599999999996E-3</v>
      </c>
      <c r="Z413" s="1">
        <v>6.5579100000000001E-3</v>
      </c>
      <c r="AA413" s="1">
        <v>6.8082999999999998E-3</v>
      </c>
      <c r="AB413" s="1">
        <v>7.04953E-3</v>
      </c>
      <c r="AC413" s="1">
        <v>6.4444799999999998E-3</v>
      </c>
      <c r="AD413" s="1">
        <v>8.5817500000000008E-3</v>
      </c>
      <c r="AE413" s="1">
        <v>6.8798799999999997E-3</v>
      </c>
      <c r="AF413" s="1">
        <v>6.6690400000000002E-3</v>
      </c>
      <c r="AG413" s="1">
        <v>6.7158900000000004E-3</v>
      </c>
      <c r="AH413" s="1">
        <v>7.0163600000000001E-3</v>
      </c>
      <c r="AI413" s="1">
        <v>6.3029699999999998E-3</v>
      </c>
      <c r="AJ413" s="1">
        <v>7.3354199999999996E-3</v>
      </c>
      <c r="AK413" s="1">
        <v>7.3486200000000002E-3</v>
      </c>
      <c r="AL413">
        <v>6.9444399999999996E-3</v>
      </c>
      <c r="AM413">
        <v>7.8480600000000005E-3</v>
      </c>
      <c r="AN413">
        <v>6.2730700000000004E-3</v>
      </c>
      <c r="AO413">
        <v>6.9836899999999999E-3</v>
      </c>
      <c r="AP413">
        <v>7.5250899999999999E-3</v>
      </c>
      <c r="AQ413">
        <v>9.0691999999999995E-3</v>
      </c>
      <c r="AR413">
        <v>6.8200200000000004E-3</v>
      </c>
      <c r="AS413">
        <v>7.25605E-3</v>
      </c>
      <c r="AT413">
        <v>6.7663599999999999E-3</v>
      </c>
      <c r="AU413">
        <v>7.8334300000000006E-3</v>
      </c>
      <c r="AV413">
        <v>7.1955200000000004E-3</v>
      </c>
      <c r="AW413">
        <v>7.1209200000000002E-3</v>
      </c>
      <c r="AX413" s="1">
        <v>4.7984300000000002E-3</v>
      </c>
      <c r="AY413" s="1">
        <v>5.8172400000000004E-3</v>
      </c>
      <c r="AZ413" s="1">
        <v>6.4199599999999997E-3</v>
      </c>
      <c r="BA413" s="1">
        <v>7.1582800000000004E-3</v>
      </c>
      <c r="BB413" s="1">
        <v>4.5199999999999997E-3</v>
      </c>
      <c r="BC413" s="1">
        <v>6.1610299999999996E-3</v>
      </c>
      <c r="BD413" s="1">
        <v>7.5990600000000004E-3</v>
      </c>
      <c r="BE413" s="1">
        <v>7.8426599999999996E-3</v>
      </c>
      <c r="BF413" s="1">
        <v>7.5762399999999997E-3</v>
      </c>
      <c r="BG413" s="1">
        <v>5.3480699999999999E-3</v>
      </c>
      <c r="BH413" s="1">
        <v>7.3107700000000003E-3</v>
      </c>
      <c r="BI413" s="1">
        <v>7.4958400000000001E-3</v>
      </c>
      <c r="BJ413">
        <v>4.9587299999999997E-3</v>
      </c>
      <c r="BK413">
        <v>7.2870799999999996E-3</v>
      </c>
      <c r="BL413">
        <v>7.1979000000000001E-3</v>
      </c>
      <c r="BM413">
        <v>7.6968499999999999E-3</v>
      </c>
      <c r="BN413">
        <v>5.4077300000000003E-3</v>
      </c>
      <c r="BO413">
        <v>6.2670199999999999E-3</v>
      </c>
      <c r="BP413">
        <v>8.0474799999999992E-3</v>
      </c>
      <c r="BQ413">
        <v>7.8772500000000006E-3</v>
      </c>
      <c r="BR413">
        <v>4.9391000000000001E-3</v>
      </c>
      <c r="BS413">
        <v>5.6703200000000004E-3</v>
      </c>
      <c r="BT413">
        <v>6.9480499999999999E-3</v>
      </c>
      <c r="BU413">
        <v>7.4134500000000002E-3</v>
      </c>
      <c r="BV413" s="1">
        <v>5.37288E-3</v>
      </c>
      <c r="BW413" s="1">
        <v>6.5136300000000003E-3</v>
      </c>
      <c r="BX413" s="1">
        <v>7.5840400000000002E-3</v>
      </c>
      <c r="BY413" s="1">
        <v>7.5340700000000004E-3</v>
      </c>
      <c r="BZ413" s="1">
        <v>5.5998999999999997E-3</v>
      </c>
      <c r="CA413" s="1">
        <v>6.3279199999999999E-3</v>
      </c>
      <c r="CB413" s="1">
        <v>7.4235600000000001E-3</v>
      </c>
      <c r="CC413" s="1">
        <v>8.3938199999999998E-3</v>
      </c>
      <c r="CD413" s="1">
        <v>5.0852600000000003E-3</v>
      </c>
      <c r="CE413" s="1">
        <v>6.4588600000000003E-3</v>
      </c>
      <c r="CF413" s="1">
        <v>7.75467E-3</v>
      </c>
      <c r="CG413" s="1">
        <v>7.2558900000000001E-3</v>
      </c>
      <c r="CH413">
        <v>4.9009099999999996E-3</v>
      </c>
      <c r="CI413">
        <v>6.7598600000000003E-3</v>
      </c>
      <c r="CJ413">
        <v>7.0482100000000001E-3</v>
      </c>
      <c r="CK413">
        <v>7.4604900000000002E-3</v>
      </c>
      <c r="CL413">
        <v>5.0152900000000004E-3</v>
      </c>
      <c r="CM413">
        <v>7.40779E-3</v>
      </c>
      <c r="CN413">
        <v>7.6445599999999999E-3</v>
      </c>
      <c r="CO413">
        <v>7.5865899999999998E-3</v>
      </c>
      <c r="CP413">
        <v>4.7610600000000001E-3</v>
      </c>
      <c r="CQ413">
        <v>5.6993900000000004E-3</v>
      </c>
      <c r="CR413">
        <v>7.3906900000000001E-3</v>
      </c>
      <c r="CS413">
        <v>7.9977499999999997E-3</v>
      </c>
    </row>
    <row r="414" spans="1:97">
      <c r="A414">
        <v>53.464685960000139</v>
      </c>
      <c r="B414" s="1">
        <v>4.3948399999999997E-3</v>
      </c>
      <c r="C414" s="1">
        <v>5.1255099999999998E-3</v>
      </c>
      <c r="D414" s="1">
        <v>6.4645199999999996E-3</v>
      </c>
      <c r="E414" s="1">
        <v>6.1840100000000002E-3</v>
      </c>
      <c r="F414">
        <v>1.05401E-2</v>
      </c>
      <c r="G414">
        <v>8.5203299999999996E-3</v>
      </c>
      <c r="H414">
        <v>7.7630599999999996E-3</v>
      </c>
      <c r="I414">
        <v>9.7740299999999995E-3</v>
      </c>
      <c r="J414" s="1">
        <v>6.8369399999999997E-3</v>
      </c>
      <c r="K414" s="1">
        <v>6.3735099999999998E-3</v>
      </c>
      <c r="L414" s="1">
        <v>7.8481200000000001E-3</v>
      </c>
      <c r="M414" s="1">
        <v>7.5004199999999998E-3</v>
      </c>
      <c r="N414">
        <v>5.4628400000000001E-3</v>
      </c>
      <c r="O414">
        <v>6.9588999999999996E-3</v>
      </c>
      <c r="P414">
        <v>6.5969000000000002E-3</v>
      </c>
      <c r="Q414">
        <v>6.5740399999999997E-3</v>
      </c>
      <c r="R414">
        <v>5.2615500000000003E-3</v>
      </c>
      <c r="S414">
        <v>6.9744100000000003E-3</v>
      </c>
      <c r="T414">
        <v>7.0013599999999999E-3</v>
      </c>
      <c r="U414">
        <v>7.49806E-3</v>
      </c>
      <c r="V414">
        <v>7.15849E-3</v>
      </c>
      <c r="W414">
        <v>6.5308700000000003E-3</v>
      </c>
      <c r="X414">
        <v>7.9042899999999996E-3</v>
      </c>
      <c r="Y414">
        <v>7.7209899999999996E-3</v>
      </c>
      <c r="Z414" s="1">
        <v>6.61912E-3</v>
      </c>
      <c r="AA414" s="1">
        <v>6.9054600000000004E-3</v>
      </c>
      <c r="AB414" s="1">
        <v>7.1505099999999997E-3</v>
      </c>
      <c r="AC414" s="1">
        <v>6.4597099999999996E-3</v>
      </c>
      <c r="AD414" s="1">
        <v>8.58131E-3</v>
      </c>
      <c r="AE414" s="1">
        <v>6.93722E-3</v>
      </c>
      <c r="AF414" s="1">
        <v>6.6628700000000004E-3</v>
      </c>
      <c r="AG414" s="1">
        <v>6.7383299999999998E-3</v>
      </c>
      <c r="AH414" s="1">
        <v>7.0405600000000004E-3</v>
      </c>
      <c r="AI414" s="1">
        <v>6.26773E-3</v>
      </c>
      <c r="AJ414" s="1">
        <v>7.3994000000000004E-3</v>
      </c>
      <c r="AK414" s="1">
        <v>7.3725600000000002E-3</v>
      </c>
      <c r="AL414">
        <v>7.0309500000000002E-3</v>
      </c>
      <c r="AM414">
        <v>7.9021300000000003E-3</v>
      </c>
      <c r="AN414">
        <v>6.2072100000000003E-3</v>
      </c>
      <c r="AO414">
        <v>6.9712100000000003E-3</v>
      </c>
      <c r="AP414">
        <v>7.59153E-3</v>
      </c>
      <c r="AQ414">
        <v>9.1121299999999995E-3</v>
      </c>
      <c r="AR414">
        <v>6.8404599999999996E-3</v>
      </c>
      <c r="AS414">
        <v>7.3076E-3</v>
      </c>
      <c r="AT414">
        <v>6.8492800000000001E-3</v>
      </c>
      <c r="AU414">
        <v>7.84814E-3</v>
      </c>
      <c r="AV414">
        <v>7.1608599999999998E-3</v>
      </c>
      <c r="AW414">
        <v>7.0887800000000003E-3</v>
      </c>
      <c r="AX414" s="1">
        <v>4.7761100000000001E-3</v>
      </c>
      <c r="AY414" s="1">
        <v>5.73436E-3</v>
      </c>
      <c r="AZ414" s="1">
        <v>6.48009E-3</v>
      </c>
      <c r="BA414" s="1">
        <v>7.1640499999999999E-3</v>
      </c>
      <c r="BB414" s="1">
        <v>4.4842700000000003E-3</v>
      </c>
      <c r="BC414" s="1">
        <v>6.1307200000000001E-3</v>
      </c>
      <c r="BD414" s="1">
        <v>7.5663400000000004E-3</v>
      </c>
      <c r="BE414" s="1">
        <v>7.9550300000000001E-3</v>
      </c>
      <c r="BF414" s="1">
        <v>7.5695500000000004E-3</v>
      </c>
      <c r="BG414" s="1">
        <v>5.4072699999999996E-3</v>
      </c>
      <c r="BH414" s="1">
        <v>7.30497E-3</v>
      </c>
      <c r="BI414" s="1">
        <v>7.5827200000000003E-3</v>
      </c>
      <c r="BJ414">
        <v>4.9265100000000003E-3</v>
      </c>
      <c r="BK414">
        <v>7.2762499999999997E-3</v>
      </c>
      <c r="BL414">
        <v>7.1969E-3</v>
      </c>
      <c r="BM414">
        <v>7.6953400000000002E-3</v>
      </c>
      <c r="BN414">
        <v>5.4203300000000001E-3</v>
      </c>
      <c r="BO414">
        <v>6.2750899999999997E-3</v>
      </c>
      <c r="BP414">
        <v>7.9995699999999993E-3</v>
      </c>
      <c r="BQ414">
        <v>7.7758000000000002E-3</v>
      </c>
      <c r="BR414">
        <v>5.0254799999999997E-3</v>
      </c>
      <c r="BS414">
        <v>5.68061E-3</v>
      </c>
      <c r="BT414">
        <v>6.9365900000000003E-3</v>
      </c>
      <c r="BU414">
        <v>7.3961699999999997E-3</v>
      </c>
      <c r="BV414" s="1">
        <v>5.3061200000000001E-3</v>
      </c>
      <c r="BW414" s="1">
        <v>6.48885E-3</v>
      </c>
      <c r="BX414" s="1">
        <v>7.55107E-3</v>
      </c>
      <c r="BY414" s="1">
        <v>7.5135000000000002E-3</v>
      </c>
      <c r="BZ414" s="1">
        <v>5.5963100000000002E-3</v>
      </c>
      <c r="CA414" s="1">
        <v>6.3341500000000002E-3</v>
      </c>
      <c r="CB414" s="1">
        <v>7.5005499999999999E-3</v>
      </c>
      <c r="CC414" s="1">
        <v>8.4099699999999993E-3</v>
      </c>
      <c r="CD414" s="1">
        <v>5.0968300000000001E-3</v>
      </c>
      <c r="CE414" s="1">
        <v>6.4696500000000004E-3</v>
      </c>
      <c r="CF414" s="1">
        <v>7.8148699999999998E-3</v>
      </c>
      <c r="CG414" s="1">
        <v>7.2860299999999998E-3</v>
      </c>
      <c r="CH414">
        <v>4.9454499999999997E-3</v>
      </c>
      <c r="CI414">
        <v>6.7825200000000002E-3</v>
      </c>
      <c r="CJ414">
        <v>7.0573500000000004E-3</v>
      </c>
      <c r="CK414">
        <v>7.5295099999999997E-3</v>
      </c>
      <c r="CL414">
        <v>5.0142600000000004E-3</v>
      </c>
      <c r="CM414">
        <v>7.3750500000000002E-3</v>
      </c>
      <c r="CN414">
        <v>7.5627899999999998E-3</v>
      </c>
      <c r="CO414">
        <v>7.6143799999999996E-3</v>
      </c>
      <c r="CP414">
        <v>4.7368200000000001E-3</v>
      </c>
      <c r="CQ414">
        <v>5.6921100000000002E-3</v>
      </c>
      <c r="CR414">
        <v>7.4646900000000004E-3</v>
      </c>
      <c r="CS414">
        <v>8.0164799999999994E-3</v>
      </c>
    </row>
    <row r="415" spans="1:97">
      <c r="A415">
        <v>53.50464879000014</v>
      </c>
      <c r="B415" s="1">
        <v>4.3705100000000002E-3</v>
      </c>
      <c r="C415" s="1">
        <v>5.0786199999999998E-3</v>
      </c>
      <c r="D415" s="1">
        <v>6.4960699999999996E-3</v>
      </c>
      <c r="E415" s="1">
        <v>6.2215600000000001E-3</v>
      </c>
      <c r="F415">
        <v>1.0609800000000001E-2</v>
      </c>
      <c r="G415">
        <v>8.6210200000000001E-3</v>
      </c>
      <c r="H415">
        <v>7.7737700000000002E-3</v>
      </c>
      <c r="I415">
        <v>9.8078499999999999E-3</v>
      </c>
      <c r="J415" s="1">
        <v>6.8317999999999999E-3</v>
      </c>
      <c r="K415" s="1">
        <v>6.3536E-3</v>
      </c>
      <c r="L415" s="1">
        <v>7.8213299999999996E-3</v>
      </c>
      <c r="M415" s="1">
        <v>7.4854199999999996E-3</v>
      </c>
      <c r="N415">
        <v>5.4820800000000003E-3</v>
      </c>
      <c r="O415">
        <v>6.9417000000000003E-3</v>
      </c>
      <c r="P415">
        <v>6.5828099999999997E-3</v>
      </c>
      <c r="Q415">
        <v>6.5560000000000002E-3</v>
      </c>
      <c r="R415">
        <v>5.2702499999999998E-3</v>
      </c>
      <c r="S415">
        <v>6.97637E-3</v>
      </c>
      <c r="T415">
        <v>7.0163100000000004E-3</v>
      </c>
      <c r="U415">
        <v>7.4254999999999998E-3</v>
      </c>
      <c r="V415">
        <v>7.1673300000000004E-3</v>
      </c>
      <c r="W415">
        <v>6.5213500000000004E-3</v>
      </c>
      <c r="X415">
        <v>7.9692900000000004E-3</v>
      </c>
      <c r="Y415">
        <v>7.7008500000000004E-3</v>
      </c>
      <c r="Z415" s="1">
        <v>6.5756E-3</v>
      </c>
      <c r="AA415" s="1">
        <v>6.9233599999999999E-3</v>
      </c>
      <c r="AB415" s="1">
        <v>7.0805499999999997E-3</v>
      </c>
      <c r="AC415" s="1">
        <v>6.4859100000000001E-3</v>
      </c>
      <c r="AD415" s="1">
        <v>8.6746600000000007E-3</v>
      </c>
      <c r="AE415" s="1">
        <v>6.8440200000000001E-3</v>
      </c>
      <c r="AF415" s="1">
        <v>6.6370600000000002E-3</v>
      </c>
      <c r="AG415" s="1">
        <v>6.7288499999999998E-3</v>
      </c>
      <c r="AH415" s="1">
        <v>7.0988700000000002E-3</v>
      </c>
      <c r="AI415" s="1">
        <v>6.2844199999999998E-3</v>
      </c>
      <c r="AJ415" s="1">
        <v>7.3051499999999998E-3</v>
      </c>
      <c r="AK415" s="1">
        <v>7.3477300000000002E-3</v>
      </c>
      <c r="AL415">
        <v>7.01506E-3</v>
      </c>
      <c r="AM415">
        <v>7.8579700000000006E-3</v>
      </c>
      <c r="AN415">
        <v>6.23355E-3</v>
      </c>
      <c r="AO415">
        <v>7.0072199999999998E-3</v>
      </c>
      <c r="AP415">
        <v>7.5226599999999996E-3</v>
      </c>
      <c r="AQ415">
        <v>9.0616599999999992E-3</v>
      </c>
      <c r="AR415">
        <v>6.7972900000000001E-3</v>
      </c>
      <c r="AS415">
        <v>7.3094600000000003E-3</v>
      </c>
      <c r="AT415">
        <v>6.7892300000000003E-3</v>
      </c>
      <c r="AU415">
        <v>7.8691200000000003E-3</v>
      </c>
      <c r="AV415">
        <v>7.1362700000000001E-3</v>
      </c>
      <c r="AW415">
        <v>7.1998499999999998E-3</v>
      </c>
      <c r="AX415" s="1">
        <v>4.8151599999999998E-3</v>
      </c>
      <c r="AY415" s="1">
        <v>5.8155999999999998E-3</v>
      </c>
      <c r="AZ415" s="1">
        <v>6.4687599999999996E-3</v>
      </c>
      <c r="BA415" s="1">
        <v>7.1073400000000002E-3</v>
      </c>
      <c r="BB415" s="1">
        <v>4.4107299999999999E-3</v>
      </c>
      <c r="BC415" s="1">
        <v>6.0919900000000003E-3</v>
      </c>
      <c r="BD415" s="1">
        <v>7.6085500000000004E-3</v>
      </c>
      <c r="BE415" s="1">
        <v>7.8770899999999998E-3</v>
      </c>
      <c r="BF415" s="1">
        <v>7.5987499999999996E-3</v>
      </c>
      <c r="BG415" s="1">
        <v>5.3999800000000004E-3</v>
      </c>
      <c r="BH415" s="1">
        <v>7.3622000000000002E-3</v>
      </c>
      <c r="BI415" s="1">
        <v>7.5259599999999999E-3</v>
      </c>
      <c r="BJ415">
        <v>4.9606700000000004E-3</v>
      </c>
      <c r="BK415">
        <v>7.2719000000000004E-3</v>
      </c>
      <c r="BL415">
        <v>7.2049899999999997E-3</v>
      </c>
      <c r="BM415">
        <v>7.6569699999999999E-3</v>
      </c>
      <c r="BN415">
        <v>5.3833199999999996E-3</v>
      </c>
      <c r="BO415">
        <v>6.3151800000000001E-3</v>
      </c>
      <c r="BP415">
        <v>8.0594299999999994E-3</v>
      </c>
      <c r="BQ415">
        <v>7.8133000000000005E-3</v>
      </c>
      <c r="BR415">
        <v>4.9675400000000003E-3</v>
      </c>
      <c r="BS415">
        <v>5.6431099999999998E-3</v>
      </c>
      <c r="BT415">
        <v>6.8768299999999996E-3</v>
      </c>
      <c r="BU415">
        <v>7.4231100000000001E-3</v>
      </c>
      <c r="BV415" s="1">
        <v>5.3712600000000001E-3</v>
      </c>
      <c r="BW415" s="1">
        <v>6.4981099999999997E-3</v>
      </c>
      <c r="BX415" s="1">
        <v>7.5500699999999999E-3</v>
      </c>
      <c r="BY415" s="1">
        <v>7.5625299999999996E-3</v>
      </c>
      <c r="BZ415" s="1">
        <v>5.5761200000000004E-3</v>
      </c>
      <c r="CA415" s="1">
        <v>6.2783800000000001E-3</v>
      </c>
      <c r="CB415" s="1">
        <v>7.4809899999999999E-3</v>
      </c>
      <c r="CC415" s="1">
        <v>8.3941799999999994E-3</v>
      </c>
      <c r="CD415" s="1">
        <v>5.0844899999999997E-3</v>
      </c>
      <c r="CE415" s="1">
        <v>6.4240599999999997E-3</v>
      </c>
      <c r="CF415" s="1">
        <v>7.8298599999999993E-3</v>
      </c>
      <c r="CG415" s="1">
        <v>7.2855300000000001E-3</v>
      </c>
      <c r="CH415">
        <v>4.8760699999999997E-3</v>
      </c>
      <c r="CI415">
        <v>6.7950600000000003E-3</v>
      </c>
      <c r="CJ415">
        <v>7.0324200000000002E-3</v>
      </c>
      <c r="CK415">
        <v>7.5262200000000001E-3</v>
      </c>
      <c r="CL415">
        <v>4.9788799999999998E-3</v>
      </c>
      <c r="CM415">
        <v>7.3945299999999999E-3</v>
      </c>
      <c r="CN415">
        <v>7.6304800000000002E-3</v>
      </c>
      <c r="CO415">
        <v>7.6686499999999999E-3</v>
      </c>
      <c r="CP415">
        <v>4.7914699999999999E-3</v>
      </c>
      <c r="CQ415">
        <v>5.6968299999999999E-3</v>
      </c>
      <c r="CR415">
        <v>7.4675599999999998E-3</v>
      </c>
      <c r="CS415">
        <v>8.0278199999999997E-3</v>
      </c>
    </row>
    <row r="416" spans="1:97">
      <c r="A416">
        <v>53.54461162000014</v>
      </c>
      <c r="B416" s="1">
        <v>4.4205499999999997E-3</v>
      </c>
      <c r="C416" s="1">
        <v>5.0696700000000001E-3</v>
      </c>
      <c r="D416" s="1">
        <v>6.4761899999999997E-3</v>
      </c>
      <c r="E416" s="1">
        <v>6.2171199999999996E-3</v>
      </c>
      <c r="F416">
        <v>1.0569E-2</v>
      </c>
      <c r="G416">
        <v>8.6030800000000008E-3</v>
      </c>
      <c r="H416">
        <v>7.8195899999999995E-3</v>
      </c>
      <c r="I416">
        <v>9.8369000000000009E-3</v>
      </c>
      <c r="J416" s="1">
        <v>6.8766499999999998E-3</v>
      </c>
      <c r="K416" s="1">
        <v>6.3934100000000004E-3</v>
      </c>
      <c r="L416" s="1">
        <v>7.8934599999999997E-3</v>
      </c>
      <c r="M416" s="1">
        <v>7.5021999999999997E-3</v>
      </c>
      <c r="N416">
        <v>5.5172299999999997E-3</v>
      </c>
      <c r="O416">
        <v>6.9846200000000004E-3</v>
      </c>
      <c r="P416">
        <v>6.6696999999999998E-3</v>
      </c>
      <c r="Q416">
        <v>6.6144100000000003E-3</v>
      </c>
      <c r="R416">
        <v>5.23428E-3</v>
      </c>
      <c r="S416">
        <v>7.0326299999999998E-3</v>
      </c>
      <c r="T416">
        <v>7.0218399999999997E-3</v>
      </c>
      <c r="U416">
        <v>7.4617299999999998E-3</v>
      </c>
      <c r="V416">
        <v>7.1952700000000001E-3</v>
      </c>
      <c r="W416">
        <v>6.55092E-3</v>
      </c>
      <c r="X416">
        <v>7.9173400000000001E-3</v>
      </c>
      <c r="Y416">
        <v>7.7699199999999996E-3</v>
      </c>
      <c r="Z416" s="1">
        <v>6.6044900000000002E-3</v>
      </c>
      <c r="AA416" s="1">
        <v>6.9310400000000003E-3</v>
      </c>
      <c r="AB416" s="1">
        <v>7.1386499999999999E-3</v>
      </c>
      <c r="AC416" s="1">
        <v>6.50492E-3</v>
      </c>
      <c r="AD416" s="1">
        <v>8.6488699999999995E-3</v>
      </c>
      <c r="AE416" s="1">
        <v>6.8906899999999997E-3</v>
      </c>
      <c r="AF416" s="1">
        <v>6.6720900000000003E-3</v>
      </c>
      <c r="AG416" s="1">
        <v>6.7169700000000001E-3</v>
      </c>
      <c r="AH416" s="1">
        <v>7.1184899999999999E-3</v>
      </c>
      <c r="AI416" s="1">
        <v>6.3435599999999998E-3</v>
      </c>
      <c r="AJ416" s="1">
        <v>7.3593299999999999E-3</v>
      </c>
      <c r="AK416" s="1">
        <v>7.35464E-3</v>
      </c>
      <c r="AL416">
        <v>7.0338600000000003E-3</v>
      </c>
      <c r="AM416">
        <v>7.9195099999999994E-3</v>
      </c>
      <c r="AN416">
        <v>6.2194800000000003E-3</v>
      </c>
      <c r="AO416">
        <v>7.05464E-3</v>
      </c>
      <c r="AP416">
        <v>7.5722799999999998E-3</v>
      </c>
      <c r="AQ416">
        <v>9.1733700000000001E-3</v>
      </c>
      <c r="AR416">
        <v>6.8565500000000003E-3</v>
      </c>
      <c r="AS416">
        <v>7.3117299999999998E-3</v>
      </c>
      <c r="AT416">
        <v>6.8394299999999996E-3</v>
      </c>
      <c r="AU416">
        <v>7.8818299999999994E-3</v>
      </c>
      <c r="AV416">
        <v>7.1644500000000002E-3</v>
      </c>
      <c r="AW416">
        <v>7.2470800000000004E-3</v>
      </c>
      <c r="AX416" s="1">
        <v>4.7456399999999998E-3</v>
      </c>
      <c r="AY416" s="1">
        <v>5.8494599999999999E-3</v>
      </c>
      <c r="AZ416" s="1">
        <v>6.5044899999999999E-3</v>
      </c>
      <c r="BA416" s="1">
        <v>7.2047500000000002E-3</v>
      </c>
      <c r="BB416" s="1">
        <v>4.4661099999999997E-3</v>
      </c>
      <c r="BC416" s="1">
        <v>6.1608599999999998E-3</v>
      </c>
      <c r="BD416" s="1">
        <v>7.6986900000000002E-3</v>
      </c>
      <c r="BE416" s="1">
        <v>7.9425899999999994E-3</v>
      </c>
      <c r="BF416" s="1">
        <v>7.6176799999999999E-3</v>
      </c>
      <c r="BG416" s="1">
        <v>5.3711599999999998E-3</v>
      </c>
      <c r="BH416" s="1">
        <v>7.3777199999999999E-3</v>
      </c>
      <c r="BI416" s="1">
        <v>7.52551E-3</v>
      </c>
      <c r="BJ416">
        <v>4.9793199999999998E-3</v>
      </c>
      <c r="BK416">
        <v>7.2411799999999998E-3</v>
      </c>
      <c r="BL416">
        <v>7.26963E-3</v>
      </c>
      <c r="BM416">
        <v>7.7511100000000003E-3</v>
      </c>
      <c r="BN416">
        <v>5.3761700000000004E-3</v>
      </c>
      <c r="BO416">
        <v>6.3334799999999998E-3</v>
      </c>
      <c r="BP416">
        <v>8.0634799999999996E-3</v>
      </c>
      <c r="BQ416">
        <v>7.90013E-3</v>
      </c>
      <c r="BR416">
        <v>4.9795999999999998E-3</v>
      </c>
      <c r="BS416">
        <v>5.70413E-3</v>
      </c>
      <c r="BT416">
        <v>6.9549599999999996E-3</v>
      </c>
      <c r="BU416">
        <v>7.4038400000000001E-3</v>
      </c>
      <c r="BV416" s="1">
        <v>5.3244099999999999E-3</v>
      </c>
      <c r="BW416" s="1">
        <v>6.5075899999999997E-3</v>
      </c>
      <c r="BX416" s="1">
        <v>7.58407E-3</v>
      </c>
      <c r="BY416" s="1">
        <v>7.5541999999999996E-3</v>
      </c>
      <c r="BZ416" s="1">
        <v>5.5988899999999996E-3</v>
      </c>
      <c r="CA416" s="1">
        <v>6.3510800000000003E-3</v>
      </c>
      <c r="CB416" s="1">
        <v>7.4943400000000004E-3</v>
      </c>
      <c r="CC416" s="1">
        <v>8.3979999999999992E-3</v>
      </c>
      <c r="CD416" s="1">
        <v>5.1051999999999998E-3</v>
      </c>
      <c r="CE416" s="1">
        <v>6.5167000000000003E-3</v>
      </c>
      <c r="CF416" s="1">
        <v>7.8281800000000006E-3</v>
      </c>
      <c r="CG416" s="1">
        <v>7.3531500000000001E-3</v>
      </c>
      <c r="CH416">
        <v>4.8627799999999997E-3</v>
      </c>
      <c r="CI416">
        <v>6.77292E-3</v>
      </c>
      <c r="CJ416">
        <v>7.0293500000000002E-3</v>
      </c>
      <c r="CK416">
        <v>7.5365299999999996E-3</v>
      </c>
      <c r="CL416">
        <v>4.9949399999999998E-3</v>
      </c>
      <c r="CM416">
        <v>7.39202E-3</v>
      </c>
      <c r="CN416">
        <v>7.64659E-3</v>
      </c>
      <c r="CO416">
        <v>7.63812E-3</v>
      </c>
      <c r="CP416">
        <v>4.7602E-3</v>
      </c>
      <c r="CQ416">
        <v>5.6920599999999997E-3</v>
      </c>
      <c r="CR416">
        <v>7.4748899999999997E-3</v>
      </c>
      <c r="CS416">
        <v>8.0568199999999993E-3</v>
      </c>
    </row>
    <row r="417" spans="1:97">
      <c r="A417">
        <v>53.58457445000014</v>
      </c>
      <c r="B417" s="1">
        <v>4.39815E-3</v>
      </c>
      <c r="C417" s="1">
        <v>5.1061300000000004E-3</v>
      </c>
      <c r="D417" s="1">
        <v>6.4412200000000001E-3</v>
      </c>
      <c r="E417" s="1">
        <v>6.19237E-3</v>
      </c>
      <c r="F417">
        <v>1.06172E-2</v>
      </c>
      <c r="G417">
        <v>8.6037500000000003E-3</v>
      </c>
      <c r="H417">
        <v>7.8175799999999993E-3</v>
      </c>
      <c r="I417">
        <v>9.8640700000000008E-3</v>
      </c>
      <c r="J417" s="1">
        <v>6.8662999999999997E-3</v>
      </c>
      <c r="K417" s="1">
        <v>6.4131300000000004E-3</v>
      </c>
      <c r="L417" s="1">
        <v>7.8374299999999994E-3</v>
      </c>
      <c r="M417" s="1">
        <v>7.6089699999999996E-3</v>
      </c>
      <c r="N417">
        <v>5.4947499999999996E-3</v>
      </c>
      <c r="O417">
        <v>7.0090100000000004E-3</v>
      </c>
      <c r="P417">
        <v>6.6873799999999997E-3</v>
      </c>
      <c r="Q417">
        <v>6.6025099999999998E-3</v>
      </c>
      <c r="R417">
        <v>5.2792200000000003E-3</v>
      </c>
      <c r="S417">
        <v>7.0322700000000002E-3</v>
      </c>
      <c r="T417">
        <v>7.0105499999999999E-3</v>
      </c>
      <c r="U417">
        <v>7.4719799999999996E-3</v>
      </c>
      <c r="V417">
        <v>7.1880599999999996E-3</v>
      </c>
      <c r="W417">
        <v>6.5428999999999999E-3</v>
      </c>
      <c r="X417">
        <v>8.0081100000000006E-3</v>
      </c>
      <c r="Y417">
        <v>7.8519899999999997E-3</v>
      </c>
      <c r="Z417" s="1">
        <v>6.6301399999999996E-3</v>
      </c>
      <c r="AA417" s="1">
        <v>6.9474999999999997E-3</v>
      </c>
      <c r="AB417" s="1">
        <v>7.1755400000000002E-3</v>
      </c>
      <c r="AC417" s="1">
        <v>6.5346299999999996E-3</v>
      </c>
      <c r="AD417" s="1">
        <v>8.6483900000000006E-3</v>
      </c>
      <c r="AE417" s="1">
        <v>6.9944600000000001E-3</v>
      </c>
      <c r="AF417" s="1">
        <v>6.6525500000000001E-3</v>
      </c>
      <c r="AG417" s="1">
        <v>6.8043399999999999E-3</v>
      </c>
      <c r="AH417" s="1">
        <v>7.1144600000000004E-3</v>
      </c>
      <c r="AI417" s="1">
        <v>6.2554799999999999E-3</v>
      </c>
      <c r="AJ417" s="1">
        <v>7.3879799999999997E-3</v>
      </c>
      <c r="AK417" s="1">
        <v>7.4408599999999997E-3</v>
      </c>
      <c r="AL417">
        <v>7.00031E-3</v>
      </c>
      <c r="AM417">
        <v>7.9228500000000004E-3</v>
      </c>
      <c r="AN417">
        <v>6.2999600000000003E-3</v>
      </c>
      <c r="AO417">
        <v>7.0496100000000004E-3</v>
      </c>
      <c r="AP417">
        <v>7.6097700000000001E-3</v>
      </c>
      <c r="AQ417">
        <v>9.1284999999999995E-3</v>
      </c>
      <c r="AR417">
        <v>6.8841299999999996E-3</v>
      </c>
      <c r="AS417">
        <v>7.38677E-3</v>
      </c>
      <c r="AT417">
        <v>6.8703899999999997E-3</v>
      </c>
      <c r="AU417">
        <v>7.9151499999999993E-3</v>
      </c>
      <c r="AV417">
        <v>7.2435299999999998E-3</v>
      </c>
      <c r="AW417">
        <v>7.2028999999999999E-3</v>
      </c>
      <c r="AX417" s="1">
        <v>4.8014900000000003E-3</v>
      </c>
      <c r="AY417" s="1">
        <v>5.8498100000000004E-3</v>
      </c>
      <c r="AZ417" s="1">
        <v>6.5452599999999998E-3</v>
      </c>
      <c r="BA417" s="1">
        <v>7.2567400000000002E-3</v>
      </c>
      <c r="BB417" s="1">
        <v>4.5393100000000004E-3</v>
      </c>
      <c r="BC417" s="1">
        <v>6.1696600000000004E-3</v>
      </c>
      <c r="BD417" s="1">
        <v>7.6417799999999999E-3</v>
      </c>
      <c r="BE417" s="1">
        <v>8.0078000000000007E-3</v>
      </c>
      <c r="BF417" s="1">
        <v>7.5906300000000001E-3</v>
      </c>
      <c r="BG417" s="1">
        <v>5.4028799999999997E-3</v>
      </c>
      <c r="BH417" s="1">
        <v>7.3561199999999998E-3</v>
      </c>
      <c r="BI417" s="1">
        <v>7.5837400000000003E-3</v>
      </c>
      <c r="BJ417">
        <v>4.9473199999999998E-3</v>
      </c>
      <c r="BK417">
        <v>7.2886100000000001E-3</v>
      </c>
      <c r="BL417">
        <v>7.2437999999999999E-3</v>
      </c>
      <c r="BM417">
        <v>7.7378100000000003E-3</v>
      </c>
      <c r="BN417">
        <v>5.4068099999999997E-3</v>
      </c>
      <c r="BO417">
        <v>6.2894800000000001E-3</v>
      </c>
      <c r="BP417">
        <v>8.0992900000000003E-3</v>
      </c>
      <c r="BQ417">
        <v>7.9814699999999992E-3</v>
      </c>
      <c r="BR417">
        <v>5.01403E-3</v>
      </c>
      <c r="BS417">
        <v>5.6766899999999999E-3</v>
      </c>
      <c r="BT417">
        <v>7.0029300000000001E-3</v>
      </c>
      <c r="BU417">
        <v>7.4467500000000002E-3</v>
      </c>
      <c r="BV417" s="1">
        <v>5.3369799999999998E-3</v>
      </c>
      <c r="BW417" s="1">
        <v>6.5653999999999999E-3</v>
      </c>
      <c r="BX417" s="1">
        <v>7.5939500000000004E-3</v>
      </c>
      <c r="BY417" s="1">
        <v>7.6338700000000001E-3</v>
      </c>
      <c r="BZ417" s="1">
        <v>5.6175000000000001E-3</v>
      </c>
      <c r="CA417" s="1">
        <v>6.32791E-3</v>
      </c>
      <c r="CB417" s="1">
        <v>7.5424999999999997E-3</v>
      </c>
      <c r="CC417" s="1">
        <v>8.4775000000000007E-3</v>
      </c>
      <c r="CD417" s="1">
        <v>5.1227199999999999E-3</v>
      </c>
      <c r="CE417" s="1">
        <v>6.5134700000000004E-3</v>
      </c>
      <c r="CF417" s="1">
        <v>7.8048199999999996E-3</v>
      </c>
      <c r="CG417" s="1">
        <v>7.3378100000000002E-3</v>
      </c>
      <c r="CH417">
        <v>4.9108900000000002E-3</v>
      </c>
      <c r="CI417">
        <v>6.7908200000000004E-3</v>
      </c>
      <c r="CJ417">
        <v>7.0580900000000004E-3</v>
      </c>
      <c r="CK417">
        <v>7.5691400000000002E-3</v>
      </c>
      <c r="CL417">
        <v>5.0825200000000001E-3</v>
      </c>
      <c r="CM417">
        <v>7.4086000000000004E-3</v>
      </c>
      <c r="CN417">
        <v>7.6450499999999996E-3</v>
      </c>
      <c r="CO417">
        <v>7.6947600000000001E-3</v>
      </c>
      <c r="CP417">
        <v>4.7947700000000003E-3</v>
      </c>
      <c r="CQ417">
        <v>5.7582199999999997E-3</v>
      </c>
      <c r="CR417">
        <v>7.5181099999999997E-3</v>
      </c>
      <c r="CS417">
        <v>8.0920799999999998E-3</v>
      </c>
    </row>
    <row r="418" spans="1:97">
      <c r="A418">
        <v>53.624537280000141</v>
      </c>
      <c r="B418" s="1">
        <v>4.3809000000000001E-3</v>
      </c>
      <c r="C418" s="1">
        <v>5.0824499999999996E-3</v>
      </c>
      <c r="D418" s="1">
        <v>6.4657899999999999E-3</v>
      </c>
      <c r="E418" s="1">
        <v>6.1854400000000004E-3</v>
      </c>
      <c r="F418">
        <v>1.07566E-2</v>
      </c>
      <c r="G418">
        <v>8.6518600000000008E-3</v>
      </c>
      <c r="H418">
        <v>7.8268999999999995E-3</v>
      </c>
      <c r="I418">
        <v>9.9570100000000005E-3</v>
      </c>
      <c r="J418" s="1">
        <v>6.92613E-3</v>
      </c>
      <c r="K418" s="1">
        <v>6.5067900000000001E-3</v>
      </c>
      <c r="L418" s="1">
        <v>7.9463999999999993E-3</v>
      </c>
      <c r="M418" s="1">
        <v>7.5832E-3</v>
      </c>
      <c r="N418">
        <v>5.5162900000000001E-3</v>
      </c>
      <c r="O418">
        <v>6.9731200000000002E-3</v>
      </c>
      <c r="P418">
        <v>6.7010400000000001E-3</v>
      </c>
      <c r="Q418">
        <v>6.6636400000000002E-3</v>
      </c>
      <c r="R418">
        <v>5.2670499999999997E-3</v>
      </c>
      <c r="S418">
        <v>7.0441499999999999E-3</v>
      </c>
      <c r="T418">
        <v>7.1427499999999998E-3</v>
      </c>
      <c r="U418">
        <v>7.5235500000000004E-3</v>
      </c>
      <c r="V418">
        <v>7.1785800000000004E-3</v>
      </c>
      <c r="W418">
        <v>6.5878300000000002E-3</v>
      </c>
      <c r="X418">
        <v>8.0622599999999999E-3</v>
      </c>
      <c r="Y418">
        <v>7.8583200000000002E-3</v>
      </c>
      <c r="Z418" s="1">
        <v>6.6320600000000004E-3</v>
      </c>
      <c r="AA418" s="1">
        <v>7.0057499999999998E-3</v>
      </c>
      <c r="AB418" s="1">
        <v>7.2348100000000004E-3</v>
      </c>
      <c r="AC418" s="1">
        <v>6.5289600000000003E-3</v>
      </c>
      <c r="AD418" s="1">
        <v>8.6778600000000008E-3</v>
      </c>
      <c r="AE418" s="1">
        <v>7.0275800000000003E-3</v>
      </c>
      <c r="AF418" s="1">
        <v>6.7015399999999998E-3</v>
      </c>
      <c r="AG418" s="1">
        <v>6.79176E-3</v>
      </c>
      <c r="AH418" s="1">
        <v>7.1308600000000001E-3</v>
      </c>
      <c r="AI418" s="1">
        <v>6.3421800000000002E-3</v>
      </c>
      <c r="AJ418" s="1">
        <v>7.42824E-3</v>
      </c>
      <c r="AK418" s="1">
        <v>7.443E-3</v>
      </c>
      <c r="AL418">
        <v>7.06955E-3</v>
      </c>
      <c r="AM418">
        <v>7.9880999999999997E-3</v>
      </c>
      <c r="AN418">
        <v>6.2649999999999997E-3</v>
      </c>
      <c r="AO418">
        <v>7.0862599999999996E-3</v>
      </c>
      <c r="AP418">
        <v>7.6849099999999997E-3</v>
      </c>
      <c r="AQ418">
        <v>9.2562800000000004E-3</v>
      </c>
      <c r="AR418">
        <v>6.96016E-3</v>
      </c>
      <c r="AS418">
        <v>7.3841000000000002E-3</v>
      </c>
      <c r="AT418">
        <v>6.8611499999999999E-3</v>
      </c>
      <c r="AU418">
        <v>7.9213800000000004E-3</v>
      </c>
      <c r="AV418">
        <v>7.2184800000000002E-3</v>
      </c>
      <c r="AW418">
        <v>7.2307099999999996E-3</v>
      </c>
      <c r="AX418" s="1">
        <v>4.7997500000000002E-3</v>
      </c>
      <c r="AY418" s="1">
        <v>5.8721199999999998E-3</v>
      </c>
      <c r="AZ418" s="1">
        <v>6.5578199999999998E-3</v>
      </c>
      <c r="BA418" s="1">
        <v>7.2567300000000003E-3</v>
      </c>
      <c r="BB418" s="1">
        <v>4.46708E-3</v>
      </c>
      <c r="BC418" s="1">
        <v>6.1750700000000004E-3</v>
      </c>
      <c r="BD418" s="1">
        <v>7.7305799999999999E-3</v>
      </c>
      <c r="BE418" s="1">
        <v>8.0195100000000005E-3</v>
      </c>
      <c r="BF418" s="1">
        <v>7.6723299999999998E-3</v>
      </c>
      <c r="BG418" s="1">
        <v>5.4132299999999998E-3</v>
      </c>
      <c r="BH418" s="1">
        <v>7.4237299999999999E-3</v>
      </c>
      <c r="BI418" s="1">
        <v>7.6294199999999996E-3</v>
      </c>
      <c r="BJ418">
        <v>4.9376999999999997E-3</v>
      </c>
      <c r="BK418">
        <v>7.3070499999999998E-3</v>
      </c>
      <c r="BL418">
        <v>7.2430100000000002E-3</v>
      </c>
      <c r="BM418">
        <v>7.8244200000000003E-3</v>
      </c>
      <c r="BN418">
        <v>5.4098799999999997E-3</v>
      </c>
      <c r="BO418">
        <v>6.3314900000000004E-3</v>
      </c>
      <c r="BP418">
        <v>8.1368499999999993E-3</v>
      </c>
      <c r="BQ418">
        <v>7.9563199999999994E-3</v>
      </c>
      <c r="BR418">
        <v>5.01419E-3</v>
      </c>
      <c r="BS418">
        <v>5.6938900000000001E-3</v>
      </c>
      <c r="BT418">
        <v>6.9727599999999997E-3</v>
      </c>
      <c r="BU418">
        <v>7.4705400000000003E-3</v>
      </c>
      <c r="BV418" s="1">
        <v>5.3868900000000001E-3</v>
      </c>
      <c r="BW418" s="1">
        <v>6.5793900000000001E-3</v>
      </c>
      <c r="BX418" s="1">
        <v>7.63694E-3</v>
      </c>
      <c r="BY418" s="1">
        <v>7.63928E-3</v>
      </c>
      <c r="BZ418" s="1">
        <v>5.6361500000000004E-3</v>
      </c>
      <c r="CA418" s="1">
        <v>6.3358099999999999E-3</v>
      </c>
      <c r="CB418" s="1">
        <v>7.5868799999999998E-3</v>
      </c>
      <c r="CC418" s="1">
        <v>8.5176999999999996E-3</v>
      </c>
      <c r="CD418" s="1">
        <v>5.1519399999999998E-3</v>
      </c>
      <c r="CE418" s="1">
        <v>6.5451199999999998E-3</v>
      </c>
      <c r="CF418" s="1">
        <v>7.8724799999999994E-3</v>
      </c>
      <c r="CG418" s="1">
        <v>7.4253499999999998E-3</v>
      </c>
      <c r="CH418">
        <v>4.8768700000000002E-3</v>
      </c>
      <c r="CI418">
        <v>6.77087E-3</v>
      </c>
      <c r="CJ418">
        <v>7.0781799999999999E-3</v>
      </c>
      <c r="CK418">
        <v>7.6211500000000001E-3</v>
      </c>
      <c r="CL418">
        <v>5.0477899999999999E-3</v>
      </c>
      <c r="CM418">
        <v>7.3705300000000001E-3</v>
      </c>
      <c r="CN418">
        <v>7.6888800000000004E-3</v>
      </c>
      <c r="CO418">
        <v>7.7412699999999997E-3</v>
      </c>
      <c r="CP418">
        <v>4.7783399999999998E-3</v>
      </c>
      <c r="CQ418">
        <v>5.6936499999999998E-3</v>
      </c>
      <c r="CR418">
        <v>7.5056200000000002E-3</v>
      </c>
      <c r="CS418">
        <v>8.0732800000000004E-3</v>
      </c>
    </row>
    <row r="419" spans="1:97">
      <c r="A419">
        <v>53.664500110000141</v>
      </c>
      <c r="B419" s="1">
        <v>4.4035200000000002E-3</v>
      </c>
      <c r="C419" s="1">
        <v>5.0953600000000002E-3</v>
      </c>
      <c r="D419" s="1">
        <v>6.4821000000000002E-3</v>
      </c>
      <c r="E419" s="1">
        <v>6.2229299999999998E-3</v>
      </c>
      <c r="F419">
        <v>1.0747E-2</v>
      </c>
      <c r="G419">
        <v>8.7495000000000003E-3</v>
      </c>
      <c r="H419">
        <v>7.8888599999999993E-3</v>
      </c>
      <c r="I419">
        <v>9.9917400000000007E-3</v>
      </c>
      <c r="J419" s="1">
        <v>6.9445699999999997E-3</v>
      </c>
      <c r="K419" s="1">
        <v>6.41436E-3</v>
      </c>
      <c r="L419" s="1">
        <v>7.8679500000000003E-3</v>
      </c>
      <c r="M419" s="1">
        <v>7.6020000000000003E-3</v>
      </c>
      <c r="N419">
        <v>5.5259899999999997E-3</v>
      </c>
      <c r="O419">
        <v>7.0132600000000003E-3</v>
      </c>
      <c r="P419">
        <v>6.6544500000000001E-3</v>
      </c>
      <c r="Q419">
        <v>6.6762999999999996E-3</v>
      </c>
      <c r="R419">
        <v>5.2271399999999999E-3</v>
      </c>
      <c r="S419">
        <v>7.0481399999999996E-3</v>
      </c>
      <c r="T419">
        <v>7.13848E-3</v>
      </c>
      <c r="U419">
        <v>7.5373599999999999E-3</v>
      </c>
      <c r="V419">
        <v>7.2083700000000004E-3</v>
      </c>
      <c r="W419">
        <v>6.5501700000000001E-3</v>
      </c>
      <c r="X419">
        <v>7.9715199999999993E-3</v>
      </c>
      <c r="Y419">
        <v>7.8286699999999994E-3</v>
      </c>
      <c r="Z419" s="1">
        <v>6.6820999999999998E-3</v>
      </c>
      <c r="AA419" s="1">
        <v>7.0160999999999999E-3</v>
      </c>
      <c r="AB419" s="1">
        <v>7.1789699999999998E-3</v>
      </c>
      <c r="AC419" s="1">
        <v>6.5900400000000001E-3</v>
      </c>
      <c r="AD419" s="1">
        <v>8.7142000000000001E-3</v>
      </c>
      <c r="AE419" s="1">
        <v>6.9648499999999999E-3</v>
      </c>
      <c r="AF419" s="1">
        <v>6.7313900000000003E-3</v>
      </c>
      <c r="AG419" s="1">
        <v>6.8456400000000001E-3</v>
      </c>
      <c r="AH419" s="1">
        <v>7.1281199999999999E-3</v>
      </c>
      <c r="AI419" s="1">
        <v>6.3157500000000002E-3</v>
      </c>
      <c r="AJ419" s="1">
        <v>7.4609899999999998E-3</v>
      </c>
      <c r="AK419" s="1">
        <v>7.4480099999999997E-3</v>
      </c>
      <c r="AL419">
        <v>6.9978699999999998E-3</v>
      </c>
      <c r="AM419">
        <v>8.0031600000000005E-3</v>
      </c>
      <c r="AN419">
        <v>6.3138400000000003E-3</v>
      </c>
      <c r="AO419">
        <v>7.11598E-3</v>
      </c>
      <c r="AP419">
        <v>7.6369799999999998E-3</v>
      </c>
      <c r="AQ419">
        <v>9.21604E-3</v>
      </c>
      <c r="AR419">
        <v>6.9410399999999999E-3</v>
      </c>
      <c r="AS419">
        <v>7.4773399999999999E-3</v>
      </c>
      <c r="AT419">
        <v>6.87194E-3</v>
      </c>
      <c r="AU419">
        <v>7.9896700000000008E-3</v>
      </c>
      <c r="AV419">
        <v>7.2508499999999997E-3</v>
      </c>
      <c r="AW419">
        <v>7.3001200000000002E-3</v>
      </c>
      <c r="AX419" s="1">
        <v>4.7531800000000001E-3</v>
      </c>
      <c r="AY419" s="1">
        <v>5.8952900000000001E-3</v>
      </c>
      <c r="AZ419" s="1">
        <v>6.5949199999999998E-3</v>
      </c>
      <c r="BA419" s="1">
        <v>7.2687400000000001E-3</v>
      </c>
      <c r="BB419" s="1">
        <v>4.49278E-3</v>
      </c>
      <c r="BC419" s="1">
        <v>6.22245E-3</v>
      </c>
      <c r="BD419" s="1">
        <v>7.7266000000000001E-3</v>
      </c>
      <c r="BE419" s="1">
        <v>8.06896E-3</v>
      </c>
      <c r="BF419" s="1">
        <v>7.6316700000000001E-3</v>
      </c>
      <c r="BG419" s="1">
        <v>5.4340500000000002E-3</v>
      </c>
      <c r="BH419" s="1">
        <v>7.4489600000000001E-3</v>
      </c>
      <c r="BI419" s="1">
        <v>7.6415900000000002E-3</v>
      </c>
      <c r="BJ419">
        <v>4.9668999999999998E-3</v>
      </c>
      <c r="BK419">
        <v>7.3112300000000002E-3</v>
      </c>
      <c r="BL419">
        <v>7.3108299999999999E-3</v>
      </c>
      <c r="BM419">
        <v>7.8528799999999996E-3</v>
      </c>
      <c r="BN419">
        <v>5.3743699999999998E-3</v>
      </c>
      <c r="BO419">
        <v>6.3430099999999996E-3</v>
      </c>
      <c r="BP419">
        <v>8.1340200000000005E-3</v>
      </c>
      <c r="BQ419">
        <v>8.0020899999999999E-3</v>
      </c>
      <c r="BR419">
        <v>5.0185999999999998E-3</v>
      </c>
      <c r="BS419">
        <v>5.6923E-3</v>
      </c>
      <c r="BT419">
        <v>6.9635599999999997E-3</v>
      </c>
      <c r="BU419">
        <v>7.4597500000000002E-3</v>
      </c>
      <c r="BV419" s="1">
        <v>5.4016999999999997E-3</v>
      </c>
      <c r="BW419" s="1">
        <v>6.5706699999999998E-3</v>
      </c>
      <c r="BX419" s="1">
        <v>7.6575300000000001E-3</v>
      </c>
      <c r="BY419" s="1">
        <v>7.5934000000000001E-3</v>
      </c>
      <c r="BZ419" s="1">
        <v>5.6273699999999996E-3</v>
      </c>
      <c r="CA419" s="1">
        <v>6.3682399999999998E-3</v>
      </c>
      <c r="CB419" s="1">
        <v>7.6025099999999998E-3</v>
      </c>
      <c r="CC419" s="1">
        <v>8.5206499999999994E-3</v>
      </c>
      <c r="CD419" s="1">
        <v>5.1441400000000002E-3</v>
      </c>
      <c r="CE419" s="1">
        <v>6.5397700000000003E-3</v>
      </c>
      <c r="CF419" s="1">
        <v>7.9374300000000005E-3</v>
      </c>
      <c r="CG419" s="1">
        <v>7.4242099999999997E-3</v>
      </c>
      <c r="CH419">
        <v>4.9387500000000004E-3</v>
      </c>
      <c r="CI419">
        <v>6.7438400000000001E-3</v>
      </c>
      <c r="CJ419">
        <v>7.1341099999999999E-3</v>
      </c>
      <c r="CK419">
        <v>7.6006199999999998E-3</v>
      </c>
      <c r="CL419">
        <v>5.0031099999999998E-3</v>
      </c>
      <c r="CM419">
        <v>7.4194300000000003E-3</v>
      </c>
      <c r="CN419">
        <v>7.6900600000000003E-3</v>
      </c>
      <c r="CO419">
        <v>7.7073000000000003E-3</v>
      </c>
      <c r="CP419">
        <v>4.7792199999999998E-3</v>
      </c>
      <c r="CQ419">
        <v>5.7444499999999999E-3</v>
      </c>
      <c r="CR419">
        <v>7.4722399999999998E-3</v>
      </c>
      <c r="CS419">
        <v>8.1615799999999999E-3</v>
      </c>
    </row>
    <row r="420" spans="1:97">
      <c r="A420">
        <v>53.704462940000141</v>
      </c>
      <c r="B420" s="1">
        <v>4.4301100000000001E-3</v>
      </c>
      <c r="C420" s="1">
        <v>5.1086999999999999E-3</v>
      </c>
      <c r="D420" s="1">
        <v>6.4950199999999998E-3</v>
      </c>
      <c r="E420" s="1">
        <v>6.2233499999999999E-3</v>
      </c>
      <c r="F420">
        <v>1.0815399999999999E-2</v>
      </c>
      <c r="G420">
        <v>8.7357700000000003E-3</v>
      </c>
      <c r="H420">
        <v>7.9354300000000003E-3</v>
      </c>
      <c r="I420">
        <v>1.00438E-2</v>
      </c>
      <c r="J420" s="1">
        <v>7.0059700000000003E-3</v>
      </c>
      <c r="K420" s="1">
        <v>6.4665800000000004E-3</v>
      </c>
      <c r="L420" s="1">
        <v>7.9604900000000006E-3</v>
      </c>
      <c r="M420" s="1">
        <v>7.6176400000000002E-3</v>
      </c>
      <c r="N420">
        <v>5.4991700000000003E-3</v>
      </c>
      <c r="O420">
        <v>7.0612499999999998E-3</v>
      </c>
      <c r="P420">
        <v>6.6941400000000003E-3</v>
      </c>
      <c r="Q420">
        <v>6.7007999999999998E-3</v>
      </c>
      <c r="R420">
        <v>5.3002600000000002E-3</v>
      </c>
      <c r="S420">
        <v>7.1030599999999996E-3</v>
      </c>
      <c r="T420">
        <v>7.1462399999999999E-3</v>
      </c>
      <c r="U420">
        <v>7.5589899999999998E-3</v>
      </c>
      <c r="V420">
        <v>7.1812300000000003E-3</v>
      </c>
      <c r="W420">
        <v>6.6135899999999999E-3</v>
      </c>
      <c r="X420">
        <v>8.0030699999999993E-3</v>
      </c>
      <c r="Y420">
        <v>7.87939E-3</v>
      </c>
      <c r="Z420" s="1">
        <v>6.6924799999999998E-3</v>
      </c>
      <c r="AA420" s="1">
        <v>6.9829599999999999E-3</v>
      </c>
      <c r="AB420" s="1">
        <v>7.22655E-3</v>
      </c>
      <c r="AC420" s="1">
        <v>6.6541400000000002E-3</v>
      </c>
      <c r="AD420" s="1">
        <v>8.7419400000000001E-3</v>
      </c>
      <c r="AE420" s="1">
        <v>7.04297E-3</v>
      </c>
      <c r="AF420" s="1">
        <v>6.7641799999999998E-3</v>
      </c>
      <c r="AG420" s="1">
        <v>6.87881E-3</v>
      </c>
      <c r="AH420" s="1">
        <v>7.2018200000000003E-3</v>
      </c>
      <c r="AI420" s="1">
        <v>6.4064400000000002E-3</v>
      </c>
      <c r="AJ420" s="1">
        <v>7.5061099999999999E-3</v>
      </c>
      <c r="AK420" s="1">
        <v>7.5182000000000001E-3</v>
      </c>
      <c r="AL420">
        <v>7.0779099999999998E-3</v>
      </c>
      <c r="AM420">
        <v>8.0136700000000005E-3</v>
      </c>
      <c r="AN420">
        <v>6.3361600000000004E-3</v>
      </c>
      <c r="AO420">
        <v>7.1296600000000003E-3</v>
      </c>
      <c r="AP420">
        <v>7.6937100000000003E-3</v>
      </c>
      <c r="AQ420">
        <v>9.29608E-3</v>
      </c>
      <c r="AR420">
        <v>7.0540400000000001E-3</v>
      </c>
      <c r="AS420">
        <v>7.4699399999999996E-3</v>
      </c>
      <c r="AT420">
        <v>6.9156599999999997E-3</v>
      </c>
      <c r="AU420">
        <v>7.9877300000000002E-3</v>
      </c>
      <c r="AV420">
        <v>7.2880200000000001E-3</v>
      </c>
      <c r="AW420">
        <v>7.2829100000000001E-3</v>
      </c>
      <c r="AX420" s="1">
        <v>4.8017700000000003E-3</v>
      </c>
      <c r="AY420" s="1">
        <v>5.8876099999999997E-3</v>
      </c>
      <c r="AZ420" s="1">
        <v>6.5913400000000002E-3</v>
      </c>
      <c r="BA420" s="1">
        <v>7.2931699999999999E-3</v>
      </c>
      <c r="BB420" s="1">
        <v>4.53645E-3</v>
      </c>
      <c r="BC420" s="1">
        <v>6.1511200000000004E-3</v>
      </c>
      <c r="BD420" s="1">
        <v>7.7861299999999996E-3</v>
      </c>
      <c r="BE420" s="1">
        <v>8.0598600000000003E-3</v>
      </c>
      <c r="BF420" s="1">
        <v>7.6320099999999998E-3</v>
      </c>
      <c r="BG420" s="1">
        <v>5.4618699999999997E-3</v>
      </c>
      <c r="BH420" s="1">
        <v>7.4544199999999998E-3</v>
      </c>
      <c r="BI420" s="1">
        <v>7.7085699999999997E-3</v>
      </c>
      <c r="BJ420">
        <v>4.9454499999999997E-3</v>
      </c>
      <c r="BK420">
        <v>7.3295299999999999E-3</v>
      </c>
      <c r="BL420">
        <v>7.3267599999999999E-3</v>
      </c>
      <c r="BM420">
        <v>7.8307800000000007E-3</v>
      </c>
      <c r="BN420">
        <v>5.40414E-3</v>
      </c>
      <c r="BO420">
        <v>6.33375E-3</v>
      </c>
      <c r="BP420">
        <v>8.1497900000000005E-3</v>
      </c>
      <c r="BQ420">
        <v>8.0329200000000007E-3</v>
      </c>
      <c r="BR420">
        <v>4.9860499999999997E-3</v>
      </c>
      <c r="BS420">
        <v>5.7106600000000002E-3</v>
      </c>
      <c r="BT420">
        <v>6.9972400000000001E-3</v>
      </c>
      <c r="BU420">
        <v>7.5437200000000003E-3</v>
      </c>
      <c r="BV420" s="1">
        <v>5.3830500000000003E-3</v>
      </c>
      <c r="BW420" s="1">
        <v>6.5752700000000002E-3</v>
      </c>
      <c r="BX420" s="1">
        <v>7.7220400000000003E-3</v>
      </c>
      <c r="BY420" s="1">
        <v>7.6629599999999999E-3</v>
      </c>
      <c r="BZ420" s="1">
        <v>5.6395899999999999E-3</v>
      </c>
      <c r="CA420" s="1">
        <v>6.3590499999999998E-3</v>
      </c>
      <c r="CB420" s="1">
        <v>7.5992500000000001E-3</v>
      </c>
      <c r="CC420" s="1">
        <v>8.4617600000000005E-3</v>
      </c>
      <c r="CD420" s="1">
        <v>5.1264199999999996E-3</v>
      </c>
      <c r="CE420" s="1">
        <v>6.5524099999999998E-3</v>
      </c>
      <c r="CF420" s="1">
        <v>7.9833600000000001E-3</v>
      </c>
      <c r="CG420" s="1">
        <v>7.4514799999999999E-3</v>
      </c>
      <c r="CH420">
        <v>4.9116400000000001E-3</v>
      </c>
      <c r="CI420">
        <v>6.7570599999999996E-3</v>
      </c>
      <c r="CJ420">
        <v>7.0673699999999999E-3</v>
      </c>
      <c r="CK420">
        <v>7.6500200000000004E-3</v>
      </c>
      <c r="CL420">
        <v>4.9941600000000001E-3</v>
      </c>
      <c r="CM420">
        <v>7.4064400000000002E-3</v>
      </c>
      <c r="CN420">
        <v>7.7207500000000002E-3</v>
      </c>
      <c r="CO420">
        <v>7.7906299999999998E-3</v>
      </c>
      <c r="CP420">
        <v>4.7551E-3</v>
      </c>
      <c r="CQ420">
        <v>5.7643499999999997E-3</v>
      </c>
      <c r="CR420">
        <v>7.55137E-3</v>
      </c>
      <c r="CS420">
        <v>8.1779599999999997E-3</v>
      </c>
    </row>
    <row r="421" spans="1:97">
      <c r="A421">
        <v>53.744425770000142</v>
      </c>
      <c r="B421" s="1">
        <v>4.3631099999999999E-3</v>
      </c>
      <c r="C421" s="1">
        <v>5.0842500000000002E-3</v>
      </c>
      <c r="D421" s="1">
        <v>6.4999699999999999E-3</v>
      </c>
      <c r="E421" s="1">
        <v>6.21501E-3</v>
      </c>
      <c r="F421">
        <v>1.0841E-2</v>
      </c>
      <c r="G421">
        <v>8.7265799999999994E-3</v>
      </c>
      <c r="H421">
        <v>7.9506100000000003E-3</v>
      </c>
      <c r="I421">
        <v>1.0097399999999999E-2</v>
      </c>
      <c r="J421" s="1">
        <v>6.9480499999999999E-3</v>
      </c>
      <c r="K421" s="1">
        <v>6.4350500000000003E-3</v>
      </c>
      <c r="L421" s="1">
        <v>7.9140100000000008E-3</v>
      </c>
      <c r="M421" s="1">
        <v>7.6182899999999998E-3</v>
      </c>
      <c r="N421">
        <v>5.5127600000000002E-3</v>
      </c>
      <c r="O421">
        <v>7.0439500000000002E-3</v>
      </c>
      <c r="P421">
        <v>6.7463699999999998E-3</v>
      </c>
      <c r="Q421">
        <v>6.7302000000000004E-3</v>
      </c>
      <c r="R421">
        <v>5.2941300000000002E-3</v>
      </c>
      <c r="S421">
        <v>7.0922399999999997E-3</v>
      </c>
      <c r="T421">
        <v>7.1329399999999999E-3</v>
      </c>
      <c r="U421">
        <v>7.62366E-3</v>
      </c>
      <c r="V421">
        <v>7.22333E-3</v>
      </c>
      <c r="W421">
        <v>6.6226200000000001E-3</v>
      </c>
      <c r="X421">
        <v>8.0793099999999993E-3</v>
      </c>
      <c r="Y421">
        <v>7.92846E-3</v>
      </c>
      <c r="Z421" s="1">
        <v>6.7592299999999998E-3</v>
      </c>
      <c r="AA421" s="1">
        <v>7.0088499999999996E-3</v>
      </c>
      <c r="AB421" s="1">
        <v>7.3016899999999996E-3</v>
      </c>
      <c r="AC421" s="1">
        <v>6.6705200000000001E-3</v>
      </c>
      <c r="AD421" s="1">
        <v>8.7143600000000009E-3</v>
      </c>
      <c r="AE421" s="1">
        <v>7.0602099999999999E-3</v>
      </c>
      <c r="AF421" s="1">
        <v>6.7140400000000001E-3</v>
      </c>
      <c r="AG421" s="1">
        <v>6.8893799999999996E-3</v>
      </c>
      <c r="AH421" s="1">
        <v>7.16799E-3</v>
      </c>
      <c r="AI421" s="1">
        <v>6.4029100000000004E-3</v>
      </c>
      <c r="AJ421" s="1">
        <v>7.4725099999999999E-3</v>
      </c>
      <c r="AK421" s="1">
        <v>7.5522000000000002E-3</v>
      </c>
      <c r="AL421">
        <v>7.0809799999999997E-3</v>
      </c>
      <c r="AM421">
        <v>8.0208399999999996E-3</v>
      </c>
      <c r="AN421">
        <v>6.3255200000000003E-3</v>
      </c>
      <c r="AO421">
        <v>7.2003199999999996E-3</v>
      </c>
      <c r="AP421">
        <v>7.7204600000000002E-3</v>
      </c>
      <c r="AQ421">
        <v>9.2703200000000003E-3</v>
      </c>
      <c r="AR421">
        <v>6.9616000000000001E-3</v>
      </c>
      <c r="AS421">
        <v>7.3937600000000001E-3</v>
      </c>
      <c r="AT421">
        <v>6.9003700000000003E-3</v>
      </c>
      <c r="AU421">
        <v>8.0143699999999998E-3</v>
      </c>
      <c r="AV421">
        <v>7.2860800000000003E-3</v>
      </c>
      <c r="AW421">
        <v>7.2903300000000002E-3</v>
      </c>
      <c r="AX421" s="1">
        <v>4.7343899999999998E-3</v>
      </c>
      <c r="AY421" s="1">
        <v>5.8935000000000003E-3</v>
      </c>
      <c r="AZ421" s="1">
        <v>6.61708E-3</v>
      </c>
      <c r="BA421" s="1">
        <v>7.29548E-3</v>
      </c>
      <c r="BB421" s="1">
        <v>4.5400700000000002E-3</v>
      </c>
      <c r="BC421" s="1">
        <v>6.1485699999999999E-3</v>
      </c>
      <c r="BD421" s="1">
        <v>7.7862799999999996E-3</v>
      </c>
      <c r="BE421" s="1">
        <v>8.1117499999999992E-3</v>
      </c>
      <c r="BF421" s="1">
        <v>7.60263E-3</v>
      </c>
      <c r="BG421" s="1">
        <v>5.45088E-3</v>
      </c>
      <c r="BH421" s="1">
        <v>7.4687599999999996E-3</v>
      </c>
      <c r="BI421" s="1">
        <v>7.7084400000000004E-3</v>
      </c>
      <c r="BJ421">
        <v>4.9819E-3</v>
      </c>
      <c r="BK421">
        <v>7.2794299999999999E-3</v>
      </c>
      <c r="BL421">
        <v>7.3007000000000002E-3</v>
      </c>
      <c r="BM421">
        <v>7.9084700000000008E-3</v>
      </c>
      <c r="BN421">
        <v>5.3940699999999999E-3</v>
      </c>
      <c r="BO421">
        <v>6.3507900000000003E-3</v>
      </c>
      <c r="BP421">
        <v>8.1922200000000001E-3</v>
      </c>
      <c r="BQ421">
        <v>8.0227000000000007E-3</v>
      </c>
      <c r="BR421">
        <v>5.0079299999999998E-3</v>
      </c>
      <c r="BS421">
        <v>5.7272699999999996E-3</v>
      </c>
      <c r="BT421">
        <v>7.0054699999999998E-3</v>
      </c>
      <c r="BU421">
        <v>7.5260300000000004E-3</v>
      </c>
      <c r="BV421" s="1">
        <v>5.4023700000000001E-3</v>
      </c>
      <c r="BW421" s="1">
        <v>6.5999199999999996E-3</v>
      </c>
      <c r="BX421" s="1">
        <v>7.7340200000000003E-3</v>
      </c>
      <c r="BY421" s="1">
        <v>7.6956200000000002E-3</v>
      </c>
      <c r="BZ421" s="1">
        <v>5.5890000000000002E-3</v>
      </c>
      <c r="CA421" s="1">
        <v>6.38969E-3</v>
      </c>
      <c r="CB421" s="1">
        <v>7.5907600000000002E-3</v>
      </c>
      <c r="CC421" s="1">
        <v>8.5112899999999995E-3</v>
      </c>
      <c r="CD421" s="1">
        <v>5.1460200000000003E-3</v>
      </c>
      <c r="CE421" s="1">
        <v>6.5473600000000003E-3</v>
      </c>
      <c r="CF421" s="1">
        <v>7.9086699999999996E-3</v>
      </c>
      <c r="CG421" s="1">
        <v>7.4924600000000003E-3</v>
      </c>
      <c r="CH421">
        <v>4.87529E-3</v>
      </c>
      <c r="CI421">
        <v>6.7677600000000003E-3</v>
      </c>
      <c r="CJ421">
        <v>7.1084800000000004E-3</v>
      </c>
      <c r="CK421">
        <v>7.65447E-3</v>
      </c>
      <c r="CL421">
        <v>5.0395500000000003E-3</v>
      </c>
      <c r="CM421">
        <v>7.4533899999999998E-3</v>
      </c>
      <c r="CN421">
        <v>7.6949499999999999E-3</v>
      </c>
      <c r="CO421">
        <v>7.7794400000000003E-3</v>
      </c>
      <c r="CP421">
        <v>4.7840699999999996E-3</v>
      </c>
      <c r="CQ421">
        <v>5.73085E-3</v>
      </c>
      <c r="CR421">
        <v>7.5355300000000004E-3</v>
      </c>
      <c r="CS421">
        <v>8.1810700000000004E-3</v>
      </c>
    </row>
    <row r="422" spans="1:97">
      <c r="A422">
        <v>53.784388600000142</v>
      </c>
      <c r="B422" s="1">
        <v>4.4192800000000003E-3</v>
      </c>
      <c r="C422" s="1">
        <v>5.06165E-3</v>
      </c>
      <c r="D422" s="1">
        <v>6.5075899999999997E-3</v>
      </c>
      <c r="E422" s="1">
        <v>6.2813000000000001E-3</v>
      </c>
      <c r="F422">
        <v>1.08745E-2</v>
      </c>
      <c r="G422">
        <v>8.8566099999999991E-3</v>
      </c>
      <c r="H422">
        <v>7.9545899999999992E-3</v>
      </c>
      <c r="I422">
        <v>1.0156399999999999E-2</v>
      </c>
      <c r="J422" s="1">
        <v>6.9314199999999998E-3</v>
      </c>
      <c r="K422" s="1">
        <v>6.5177500000000001E-3</v>
      </c>
      <c r="L422" s="1">
        <v>7.9488800000000002E-3</v>
      </c>
      <c r="M422" s="1">
        <v>7.6998800000000001E-3</v>
      </c>
      <c r="N422">
        <v>5.5389200000000001E-3</v>
      </c>
      <c r="O422">
        <v>7.0553100000000004E-3</v>
      </c>
      <c r="P422">
        <v>6.7721400000000003E-3</v>
      </c>
      <c r="Q422">
        <v>6.7807800000000001E-3</v>
      </c>
      <c r="R422">
        <v>5.3199400000000004E-3</v>
      </c>
      <c r="S422">
        <v>7.1119599999999996E-3</v>
      </c>
      <c r="T422">
        <v>7.2320400000000003E-3</v>
      </c>
      <c r="U422">
        <v>7.6266600000000004E-3</v>
      </c>
      <c r="V422">
        <v>7.1690499999999997E-3</v>
      </c>
      <c r="W422">
        <v>6.5621899999999999E-3</v>
      </c>
      <c r="X422">
        <v>8.0736899999999997E-3</v>
      </c>
      <c r="Y422">
        <v>7.9091500000000002E-3</v>
      </c>
      <c r="Z422" s="1">
        <v>6.68325E-3</v>
      </c>
      <c r="AA422" s="1">
        <v>7.0160800000000001E-3</v>
      </c>
      <c r="AB422" s="1">
        <v>7.2706400000000001E-3</v>
      </c>
      <c r="AC422" s="1">
        <v>6.6930799999999997E-3</v>
      </c>
      <c r="AD422" s="1">
        <v>8.7558099999999993E-3</v>
      </c>
      <c r="AE422" s="1">
        <v>7.0297800000000002E-3</v>
      </c>
      <c r="AF422" s="1">
        <v>6.7950199999999997E-3</v>
      </c>
      <c r="AG422" s="1">
        <v>6.9522400000000002E-3</v>
      </c>
      <c r="AH422" s="1">
        <v>7.25123E-3</v>
      </c>
      <c r="AI422" s="1">
        <v>6.3975600000000001E-3</v>
      </c>
      <c r="AJ422" s="1">
        <v>7.4836199999999999E-3</v>
      </c>
      <c r="AK422" s="1">
        <v>7.54845E-3</v>
      </c>
      <c r="AL422">
        <v>7.1159700000000001E-3</v>
      </c>
      <c r="AM422">
        <v>8.0749800000000007E-3</v>
      </c>
      <c r="AN422">
        <v>6.4143200000000003E-3</v>
      </c>
      <c r="AO422">
        <v>7.2100000000000003E-3</v>
      </c>
      <c r="AP422">
        <v>7.7102799999999999E-3</v>
      </c>
      <c r="AQ422">
        <v>9.2428600000000003E-3</v>
      </c>
      <c r="AR422">
        <v>6.9938800000000001E-3</v>
      </c>
      <c r="AS422">
        <v>7.4494599999999998E-3</v>
      </c>
      <c r="AT422">
        <v>6.9573200000000003E-3</v>
      </c>
      <c r="AU422">
        <v>8.0368799999999997E-3</v>
      </c>
      <c r="AV422">
        <v>7.3632400000000001E-3</v>
      </c>
      <c r="AW422">
        <v>7.3501199999999999E-3</v>
      </c>
      <c r="AX422" s="1">
        <v>4.8161699999999998E-3</v>
      </c>
      <c r="AY422" s="1">
        <v>5.9066800000000001E-3</v>
      </c>
      <c r="AZ422" s="1">
        <v>6.6538600000000002E-3</v>
      </c>
      <c r="BA422" s="1">
        <v>7.3822599999999999E-3</v>
      </c>
      <c r="BB422" s="1">
        <v>4.5679300000000004E-3</v>
      </c>
      <c r="BC422" s="1">
        <v>6.20785E-3</v>
      </c>
      <c r="BD422" s="1">
        <v>7.8423099999999999E-3</v>
      </c>
      <c r="BE422" s="1">
        <v>8.15425E-3</v>
      </c>
      <c r="BF422" s="1">
        <v>7.6477200000000002E-3</v>
      </c>
      <c r="BG422" s="1">
        <v>5.4513900000000004E-3</v>
      </c>
      <c r="BH422" s="1">
        <v>7.4869100000000003E-3</v>
      </c>
      <c r="BI422" s="1">
        <v>7.7415599999999998E-3</v>
      </c>
      <c r="BJ422">
        <v>4.9046899999999997E-3</v>
      </c>
      <c r="BK422">
        <v>7.3160500000000002E-3</v>
      </c>
      <c r="BL422">
        <v>7.3207999999999997E-3</v>
      </c>
      <c r="BM422">
        <v>7.8787800000000002E-3</v>
      </c>
      <c r="BN422">
        <v>5.4125400000000004E-3</v>
      </c>
      <c r="BO422">
        <v>6.3692599999999999E-3</v>
      </c>
      <c r="BP422">
        <v>8.2179200000000001E-3</v>
      </c>
      <c r="BQ422">
        <v>8.0994499999999994E-3</v>
      </c>
      <c r="BR422">
        <v>5.0201500000000001E-3</v>
      </c>
      <c r="BS422">
        <v>5.7820900000000001E-3</v>
      </c>
      <c r="BT422">
        <v>7.03478E-3</v>
      </c>
      <c r="BU422">
        <v>7.5261299999999998E-3</v>
      </c>
      <c r="BV422" s="1">
        <v>5.4150300000000004E-3</v>
      </c>
      <c r="BW422" s="1">
        <v>6.6034800000000001E-3</v>
      </c>
      <c r="BX422" s="1">
        <v>7.7454200000000003E-3</v>
      </c>
      <c r="BY422" s="1">
        <v>7.7616100000000004E-3</v>
      </c>
      <c r="BZ422" s="1">
        <v>5.6747899999999999E-3</v>
      </c>
      <c r="CA422" s="1">
        <v>6.4212899999999996E-3</v>
      </c>
      <c r="CB422" s="1">
        <v>7.6732399999999996E-3</v>
      </c>
      <c r="CC422" s="1">
        <v>8.6147199999999993E-3</v>
      </c>
      <c r="CD422" s="1">
        <v>5.1767499999999999E-3</v>
      </c>
      <c r="CE422" s="1">
        <v>6.6083799999999996E-3</v>
      </c>
      <c r="CF422" s="1">
        <v>8.0310699999999995E-3</v>
      </c>
      <c r="CG422" s="1">
        <v>7.4741E-3</v>
      </c>
      <c r="CH422">
        <v>4.8533500000000002E-3</v>
      </c>
      <c r="CI422">
        <v>6.8094000000000002E-3</v>
      </c>
      <c r="CJ422">
        <v>7.1740500000000004E-3</v>
      </c>
      <c r="CK422">
        <v>7.6454599999999998E-3</v>
      </c>
      <c r="CL422">
        <v>5.0131999999999998E-3</v>
      </c>
      <c r="CM422">
        <v>7.4150700000000002E-3</v>
      </c>
      <c r="CN422">
        <v>7.7123699999999996E-3</v>
      </c>
      <c r="CO422">
        <v>7.8467199999999997E-3</v>
      </c>
      <c r="CP422">
        <v>4.7820099999999997E-3</v>
      </c>
      <c r="CQ422">
        <v>5.7501000000000002E-3</v>
      </c>
      <c r="CR422">
        <v>7.5508099999999998E-3</v>
      </c>
      <c r="CS422">
        <v>8.2535000000000004E-3</v>
      </c>
    </row>
    <row r="423" spans="1:97">
      <c r="A423">
        <v>53.824351430000142</v>
      </c>
      <c r="B423" s="1">
        <v>4.3706800000000001E-3</v>
      </c>
      <c r="C423" s="1">
        <v>5.0940100000000004E-3</v>
      </c>
      <c r="D423" s="1">
        <v>6.51251E-3</v>
      </c>
      <c r="E423" s="1">
        <v>6.2699899999999996E-3</v>
      </c>
      <c r="F423">
        <v>1.0950700000000001E-2</v>
      </c>
      <c r="G423">
        <v>8.9095900000000002E-3</v>
      </c>
      <c r="H423">
        <v>8.0109599999999993E-3</v>
      </c>
      <c r="I423">
        <v>1.01514E-2</v>
      </c>
      <c r="J423" s="1">
        <v>7.00177E-3</v>
      </c>
      <c r="K423" s="1">
        <v>6.4940900000000001E-3</v>
      </c>
      <c r="L423" s="1">
        <v>7.9796699999999995E-3</v>
      </c>
      <c r="M423" s="1">
        <v>7.7045200000000003E-3</v>
      </c>
      <c r="N423">
        <v>5.5521299999999997E-3</v>
      </c>
      <c r="O423">
        <v>7.0803899999999998E-3</v>
      </c>
      <c r="P423">
        <v>6.7906599999999996E-3</v>
      </c>
      <c r="Q423">
        <v>6.8192599999999997E-3</v>
      </c>
      <c r="R423">
        <v>5.3275900000000001E-3</v>
      </c>
      <c r="S423">
        <v>7.1548499999999999E-3</v>
      </c>
      <c r="T423">
        <v>7.2439599999999998E-3</v>
      </c>
      <c r="U423">
        <v>7.67871E-3</v>
      </c>
      <c r="V423">
        <v>7.1646000000000001E-3</v>
      </c>
      <c r="W423">
        <v>6.6683599999999999E-3</v>
      </c>
      <c r="X423">
        <v>8.0655199999999996E-3</v>
      </c>
      <c r="Y423">
        <v>7.8753799999999995E-3</v>
      </c>
      <c r="Z423" s="1">
        <v>6.7163199999999996E-3</v>
      </c>
      <c r="AA423" s="1">
        <v>7.0713599999999996E-3</v>
      </c>
      <c r="AB423" s="1">
        <v>7.3274400000000002E-3</v>
      </c>
      <c r="AC423" s="1">
        <v>6.7202099999999999E-3</v>
      </c>
      <c r="AD423" s="1">
        <v>8.8656700000000008E-3</v>
      </c>
      <c r="AE423" s="1">
        <v>7.0249900000000001E-3</v>
      </c>
      <c r="AF423" s="1">
        <v>6.7875100000000001E-3</v>
      </c>
      <c r="AG423" s="1">
        <v>6.9447500000000004E-3</v>
      </c>
      <c r="AH423" s="1">
        <v>7.2153800000000004E-3</v>
      </c>
      <c r="AI423" s="1">
        <v>6.4593000000000003E-3</v>
      </c>
      <c r="AJ423" s="1">
        <v>7.5717900000000001E-3</v>
      </c>
      <c r="AK423" s="1">
        <v>7.5904600000000003E-3</v>
      </c>
      <c r="AL423">
        <v>7.1647200000000003E-3</v>
      </c>
      <c r="AM423">
        <v>8.0517000000000002E-3</v>
      </c>
      <c r="AN423">
        <v>6.39727E-3</v>
      </c>
      <c r="AO423">
        <v>7.2426000000000001E-3</v>
      </c>
      <c r="AP423">
        <v>7.71786E-3</v>
      </c>
      <c r="AQ423">
        <v>9.3538400000000004E-3</v>
      </c>
      <c r="AR423">
        <v>7.0543400000000001E-3</v>
      </c>
      <c r="AS423">
        <v>7.4792399999999998E-3</v>
      </c>
      <c r="AT423">
        <v>6.9277799999999997E-3</v>
      </c>
      <c r="AU423">
        <v>8.0344500000000003E-3</v>
      </c>
      <c r="AV423">
        <v>7.4002199999999999E-3</v>
      </c>
      <c r="AW423">
        <v>7.3454699999999998E-3</v>
      </c>
      <c r="AX423" s="1">
        <v>4.7308100000000002E-3</v>
      </c>
      <c r="AY423" s="1">
        <v>5.9283799999999996E-3</v>
      </c>
      <c r="AZ423" s="1">
        <v>6.6739800000000004E-3</v>
      </c>
      <c r="BA423" s="1">
        <v>7.3962200000000002E-3</v>
      </c>
      <c r="BB423" s="1">
        <v>4.5631700000000001E-3</v>
      </c>
      <c r="BC423" s="1">
        <v>6.2441800000000002E-3</v>
      </c>
      <c r="BD423" s="1">
        <v>7.89429E-3</v>
      </c>
      <c r="BE423" s="1">
        <v>8.1620000000000009E-3</v>
      </c>
      <c r="BF423" s="1">
        <v>7.59284E-3</v>
      </c>
      <c r="BG423" s="1">
        <v>5.4782199999999998E-3</v>
      </c>
      <c r="BH423" s="1">
        <v>7.53428E-3</v>
      </c>
      <c r="BI423" s="1">
        <v>7.7557199999999998E-3</v>
      </c>
      <c r="BJ423">
        <v>4.9598300000000001E-3</v>
      </c>
      <c r="BK423">
        <v>7.3034500000000004E-3</v>
      </c>
      <c r="BL423">
        <v>7.3680400000000002E-3</v>
      </c>
      <c r="BM423">
        <v>7.9858599999999991E-3</v>
      </c>
      <c r="BN423">
        <v>5.4336100000000002E-3</v>
      </c>
      <c r="BO423">
        <v>6.4090400000000004E-3</v>
      </c>
      <c r="BP423">
        <v>8.2911900000000004E-3</v>
      </c>
      <c r="BQ423">
        <v>8.1349500000000002E-3</v>
      </c>
      <c r="BR423">
        <v>5.02368E-3</v>
      </c>
      <c r="BS423">
        <v>5.7244599999999998E-3</v>
      </c>
      <c r="BT423">
        <v>7.0978200000000003E-3</v>
      </c>
      <c r="BU423">
        <v>7.5608300000000002E-3</v>
      </c>
      <c r="BV423" s="1">
        <v>5.3495399999999999E-3</v>
      </c>
      <c r="BW423" s="1">
        <v>6.57181E-3</v>
      </c>
      <c r="BX423" s="1">
        <v>7.7645600000000002E-3</v>
      </c>
      <c r="BY423" s="1">
        <v>7.7524200000000003E-3</v>
      </c>
      <c r="BZ423" s="1">
        <v>5.6705000000000002E-3</v>
      </c>
      <c r="CA423" s="1">
        <v>6.4410200000000004E-3</v>
      </c>
      <c r="CB423" s="1">
        <v>7.6160200000000003E-3</v>
      </c>
      <c r="CC423" s="1">
        <v>8.5812100000000006E-3</v>
      </c>
      <c r="CD423" s="1">
        <v>5.2107200000000003E-3</v>
      </c>
      <c r="CE423" s="1">
        <v>6.5907200000000004E-3</v>
      </c>
      <c r="CF423" s="1">
        <v>8.0578200000000003E-3</v>
      </c>
      <c r="CG423" s="1">
        <v>7.4597600000000002E-3</v>
      </c>
      <c r="CH423">
        <v>4.9191499999999997E-3</v>
      </c>
      <c r="CI423">
        <v>6.8376699999999997E-3</v>
      </c>
      <c r="CJ423">
        <v>7.1147800000000002E-3</v>
      </c>
      <c r="CK423">
        <v>7.64337E-3</v>
      </c>
      <c r="CL423">
        <v>4.9534999999999996E-3</v>
      </c>
      <c r="CM423">
        <v>7.4234799999999997E-3</v>
      </c>
      <c r="CN423">
        <v>7.78314E-3</v>
      </c>
      <c r="CO423">
        <v>7.8405200000000001E-3</v>
      </c>
      <c r="CP423">
        <v>4.8121300000000004E-3</v>
      </c>
      <c r="CQ423">
        <v>5.7201099999999996E-3</v>
      </c>
      <c r="CR423">
        <v>7.67215E-3</v>
      </c>
      <c r="CS423">
        <v>8.2743399999999998E-3</v>
      </c>
    </row>
    <row r="424" spans="1:97">
      <c r="A424">
        <v>53.864314260000143</v>
      </c>
      <c r="B424" s="1">
        <v>4.4469100000000001E-3</v>
      </c>
      <c r="C424" s="1">
        <v>5.1080099999999996E-3</v>
      </c>
      <c r="D424" s="1">
        <v>6.4852599999999996E-3</v>
      </c>
      <c r="E424" s="1">
        <v>6.2542500000000003E-3</v>
      </c>
      <c r="F424">
        <v>1.1004699999999999E-2</v>
      </c>
      <c r="G424">
        <v>8.8798599999999998E-3</v>
      </c>
      <c r="H424">
        <v>7.9774700000000004E-3</v>
      </c>
      <c r="I424">
        <v>1.02326E-2</v>
      </c>
      <c r="J424" s="1">
        <v>7.0285800000000004E-3</v>
      </c>
      <c r="K424" s="1">
        <v>6.5069799999999999E-3</v>
      </c>
      <c r="L424" s="1">
        <v>7.9848999999999996E-3</v>
      </c>
      <c r="M424" s="1">
        <v>7.7021600000000004E-3</v>
      </c>
      <c r="N424">
        <v>5.6012600000000003E-3</v>
      </c>
      <c r="O424">
        <v>7.0696999999999999E-3</v>
      </c>
      <c r="P424">
        <v>6.8274700000000004E-3</v>
      </c>
      <c r="Q424">
        <v>6.7922599999999996E-3</v>
      </c>
      <c r="R424">
        <v>5.3344500000000001E-3</v>
      </c>
      <c r="S424">
        <v>7.2141000000000002E-3</v>
      </c>
      <c r="T424">
        <v>7.2121299999999998E-3</v>
      </c>
      <c r="U424">
        <v>7.6498800000000004E-3</v>
      </c>
      <c r="V424">
        <v>7.2212999999999999E-3</v>
      </c>
      <c r="W424">
        <v>6.6723599999999996E-3</v>
      </c>
      <c r="X424">
        <v>8.1144600000000004E-3</v>
      </c>
      <c r="Y424">
        <v>8.0236200000000004E-3</v>
      </c>
      <c r="Z424" s="1">
        <v>6.7886300000000004E-3</v>
      </c>
      <c r="AA424" s="1">
        <v>7.0691699999999996E-3</v>
      </c>
      <c r="AB424" s="1">
        <v>7.3215499999999996E-3</v>
      </c>
      <c r="AC424" s="1">
        <v>6.73685E-3</v>
      </c>
      <c r="AD424" s="1">
        <v>8.8062899999999996E-3</v>
      </c>
      <c r="AE424" s="1">
        <v>7.0953400000000003E-3</v>
      </c>
      <c r="AF424" s="1">
        <v>6.8418100000000003E-3</v>
      </c>
      <c r="AG424" s="1">
        <v>6.9806599999999996E-3</v>
      </c>
      <c r="AH424" s="1">
        <v>7.2598000000000003E-3</v>
      </c>
      <c r="AI424" s="1">
        <v>6.4834599999999999E-3</v>
      </c>
      <c r="AJ424" s="1">
        <v>7.5685700000000002E-3</v>
      </c>
      <c r="AK424" s="1">
        <v>7.6198500000000001E-3</v>
      </c>
      <c r="AL424">
        <v>7.1309099999999999E-3</v>
      </c>
      <c r="AM424">
        <v>8.1375600000000003E-3</v>
      </c>
      <c r="AN424">
        <v>6.3769200000000003E-3</v>
      </c>
      <c r="AO424">
        <v>7.2379200000000001E-3</v>
      </c>
      <c r="AP424">
        <v>7.7717999999999997E-3</v>
      </c>
      <c r="AQ424">
        <v>9.3507899999999994E-3</v>
      </c>
      <c r="AR424">
        <v>7.0419699999999998E-3</v>
      </c>
      <c r="AS424">
        <v>7.5218300000000002E-3</v>
      </c>
      <c r="AT424">
        <v>6.99768E-3</v>
      </c>
      <c r="AU424">
        <v>8.0669799999999996E-3</v>
      </c>
      <c r="AV424">
        <v>7.3778200000000002E-3</v>
      </c>
      <c r="AW424">
        <v>7.3735900000000002E-3</v>
      </c>
      <c r="AX424" s="1">
        <v>4.7846E-3</v>
      </c>
      <c r="AY424" s="1">
        <v>5.9209800000000002E-3</v>
      </c>
      <c r="AZ424" s="1">
        <v>6.6809299999999999E-3</v>
      </c>
      <c r="BA424" s="1">
        <v>7.4287299999999997E-3</v>
      </c>
      <c r="BB424" s="1">
        <v>4.5093299999999998E-3</v>
      </c>
      <c r="BC424" s="1">
        <v>6.2148799999999999E-3</v>
      </c>
      <c r="BD424" s="1">
        <v>7.8713600000000009E-3</v>
      </c>
      <c r="BE424" s="1">
        <v>8.1888699999999991E-3</v>
      </c>
      <c r="BF424" s="1">
        <v>7.6639899999999999E-3</v>
      </c>
      <c r="BG424" s="1">
        <v>5.5158799999999999E-3</v>
      </c>
      <c r="BH424" s="1">
        <v>7.5641900000000001E-3</v>
      </c>
      <c r="BI424" s="1">
        <v>7.8328600000000005E-3</v>
      </c>
      <c r="BJ424">
        <v>4.9566200000000001E-3</v>
      </c>
      <c r="BK424">
        <v>7.3759400000000001E-3</v>
      </c>
      <c r="BL424">
        <v>7.3767700000000004E-3</v>
      </c>
      <c r="BM424">
        <v>7.9600499999999998E-3</v>
      </c>
      <c r="BN424">
        <v>5.4631899999999997E-3</v>
      </c>
      <c r="BO424">
        <v>6.4574899999999998E-3</v>
      </c>
      <c r="BP424">
        <v>8.3286999999999996E-3</v>
      </c>
      <c r="BQ424">
        <v>8.1282000000000004E-3</v>
      </c>
      <c r="BR424">
        <v>5.0199700000000003E-3</v>
      </c>
      <c r="BS424">
        <v>5.7452199999999997E-3</v>
      </c>
      <c r="BT424">
        <v>7.1201800000000003E-3</v>
      </c>
      <c r="BU424">
        <v>7.6188799999999997E-3</v>
      </c>
      <c r="BV424" s="1">
        <v>5.4174000000000002E-3</v>
      </c>
      <c r="BW424" s="1">
        <v>6.68061E-3</v>
      </c>
      <c r="BX424" s="1">
        <v>7.8193399999999993E-3</v>
      </c>
      <c r="BY424" s="1">
        <v>7.8263499999999993E-3</v>
      </c>
      <c r="BZ424" s="1">
        <v>5.6124499999999997E-3</v>
      </c>
      <c r="CA424" s="1">
        <v>6.4741499999999997E-3</v>
      </c>
      <c r="CB424" s="1">
        <v>7.6884600000000003E-3</v>
      </c>
      <c r="CC424" s="1">
        <v>8.6363700000000009E-3</v>
      </c>
      <c r="CD424" s="1">
        <v>5.1990400000000003E-3</v>
      </c>
      <c r="CE424" s="1">
        <v>6.6170200000000004E-3</v>
      </c>
      <c r="CF424" s="1">
        <v>8.0560600000000003E-3</v>
      </c>
      <c r="CG424" s="1">
        <v>7.5416900000000002E-3</v>
      </c>
      <c r="CH424">
        <v>4.8703599999999998E-3</v>
      </c>
      <c r="CI424">
        <v>6.7785299999999996E-3</v>
      </c>
      <c r="CJ424">
        <v>7.1770000000000002E-3</v>
      </c>
      <c r="CK424">
        <v>7.7082799999999996E-3</v>
      </c>
      <c r="CL424">
        <v>5.0622000000000002E-3</v>
      </c>
      <c r="CM424">
        <v>7.42678E-3</v>
      </c>
      <c r="CN424">
        <v>7.7457699999999999E-3</v>
      </c>
      <c r="CO424">
        <v>7.8824900000000007E-3</v>
      </c>
      <c r="CP424">
        <v>4.7343000000000003E-3</v>
      </c>
      <c r="CQ424">
        <v>5.7748699999999997E-3</v>
      </c>
      <c r="CR424">
        <v>7.6283799999999997E-3</v>
      </c>
      <c r="CS424">
        <v>8.2798100000000003E-3</v>
      </c>
    </row>
    <row r="425" spans="1:97">
      <c r="A425">
        <v>53.904277090000143</v>
      </c>
      <c r="B425" s="1">
        <v>4.3807400000000002E-3</v>
      </c>
      <c r="C425" s="1">
        <v>5.0984999999999997E-3</v>
      </c>
      <c r="D425" s="1">
        <v>6.5093E-3</v>
      </c>
      <c r="E425" s="1">
        <v>6.25122E-3</v>
      </c>
      <c r="F425">
        <v>1.10267E-2</v>
      </c>
      <c r="G425">
        <v>8.9446700000000001E-3</v>
      </c>
      <c r="H425">
        <v>8.0691100000000009E-3</v>
      </c>
      <c r="I425">
        <v>1.02676E-2</v>
      </c>
      <c r="J425" s="1">
        <v>7.0548599999999996E-3</v>
      </c>
      <c r="K425" s="1">
        <v>6.5443699999999999E-3</v>
      </c>
      <c r="L425" s="1">
        <v>8.0348799999999995E-3</v>
      </c>
      <c r="M425" s="1">
        <v>7.73349E-3</v>
      </c>
      <c r="N425">
        <v>5.5296499999999997E-3</v>
      </c>
      <c r="O425">
        <v>7.1651099999999997E-3</v>
      </c>
      <c r="P425">
        <v>6.8705399999999996E-3</v>
      </c>
      <c r="Q425">
        <v>6.8593500000000002E-3</v>
      </c>
      <c r="R425">
        <v>5.3207300000000001E-3</v>
      </c>
      <c r="S425">
        <v>7.1968900000000001E-3</v>
      </c>
      <c r="T425">
        <v>7.2847600000000004E-3</v>
      </c>
      <c r="U425">
        <v>7.6801200000000003E-3</v>
      </c>
      <c r="V425">
        <v>7.3018299999999996E-3</v>
      </c>
      <c r="W425">
        <v>6.6941500000000003E-3</v>
      </c>
      <c r="X425">
        <v>8.1500400000000008E-3</v>
      </c>
      <c r="Y425">
        <v>8.0389699999999994E-3</v>
      </c>
      <c r="Z425" s="1">
        <v>6.7851999999999999E-3</v>
      </c>
      <c r="AA425" s="1">
        <v>7.1127400000000002E-3</v>
      </c>
      <c r="AB425" s="1">
        <v>7.3336800000000004E-3</v>
      </c>
      <c r="AC425" s="1">
        <v>6.7827199999999999E-3</v>
      </c>
      <c r="AD425" s="1">
        <v>8.8544599999999998E-3</v>
      </c>
      <c r="AE425" s="1">
        <v>7.0850599999999998E-3</v>
      </c>
      <c r="AF425" s="1">
        <v>6.8150700000000003E-3</v>
      </c>
      <c r="AG425" s="1">
        <v>7.0032799999999997E-3</v>
      </c>
      <c r="AH425" s="1">
        <v>7.26014E-3</v>
      </c>
      <c r="AI425" s="1">
        <v>6.4555999999999997E-3</v>
      </c>
      <c r="AJ425" s="1">
        <v>7.6112999999999997E-3</v>
      </c>
      <c r="AK425" s="1">
        <v>7.6464200000000001E-3</v>
      </c>
      <c r="AL425">
        <v>7.1610500000000004E-3</v>
      </c>
      <c r="AM425">
        <v>8.1961099999999995E-3</v>
      </c>
      <c r="AN425">
        <v>6.3856599999999996E-3</v>
      </c>
      <c r="AO425">
        <v>7.2379000000000002E-3</v>
      </c>
      <c r="AP425">
        <v>7.8441299999999995E-3</v>
      </c>
      <c r="AQ425">
        <v>9.3886799999999999E-3</v>
      </c>
      <c r="AR425">
        <v>7.0438699999999998E-3</v>
      </c>
      <c r="AS425">
        <v>7.5138799999999997E-3</v>
      </c>
      <c r="AT425">
        <v>7.0066700000000004E-3</v>
      </c>
      <c r="AU425">
        <v>8.1062600000000005E-3</v>
      </c>
      <c r="AV425">
        <v>7.3799900000000003E-3</v>
      </c>
      <c r="AW425">
        <v>7.3491800000000003E-3</v>
      </c>
      <c r="AX425" s="1">
        <v>4.7912500000000004E-3</v>
      </c>
      <c r="AY425" s="1">
        <v>5.9129600000000001E-3</v>
      </c>
      <c r="AZ425" s="1">
        <v>6.7206399999999999E-3</v>
      </c>
      <c r="BA425" s="1">
        <v>7.4667500000000003E-3</v>
      </c>
      <c r="BB425" s="1">
        <v>4.5601499999999998E-3</v>
      </c>
      <c r="BC425" s="1">
        <v>6.2405000000000004E-3</v>
      </c>
      <c r="BD425" s="1">
        <v>7.8749800000000002E-3</v>
      </c>
      <c r="BE425" s="1">
        <v>8.2694399999999994E-3</v>
      </c>
      <c r="BF425" s="1">
        <v>7.6537899999999997E-3</v>
      </c>
      <c r="BG425" s="1">
        <v>5.5558400000000003E-3</v>
      </c>
      <c r="BH425" s="1">
        <v>7.5689299999999998E-3</v>
      </c>
      <c r="BI425" s="1">
        <v>7.7641999999999997E-3</v>
      </c>
      <c r="BJ425">
        <v>5.0039500000000001E-3</v>
      </c>
      <c r="BK425">
        <v>7.4037199999999999E-3</v>
      </c>
      <c r="BL425">
        <v>7.4850300000000002E-3</v>
      </c>
      <c r="BM425">
        <v>8.0101900000000004E-3</v>
      </c>
      <c r="BN425">
        <v>5.3773299999999996E-3</v>
      </c>
      <c r="BO425">
        <v>6.4676500000000001E-3</v>
      </c>
      <c r="BP425">
        <v>8.3272999999999993E-3</v>
      </c>
      <c r="BQ425">
        <v>8.1845800000000003E-3</v>
      </c>
      <c r="BR425">
        <v>5.0835899999999998E-3</v>
      </c>
      <c r="BS425">
        <v>5.7752400000000001E-3</v>
      </c>
      <c r="BT425">
        <v>7.1206799999999999E-3</v>
      </c>
      <c r="BU425">
        <v>7.6261000000000002E-3</v>
      </c>
      <c r="BV425" s="1">
        <v>5.4393899999999997E-3</v>
      </c>
      <c r="BW425" s="1">
        <v>6.69274E-3</v>
      </c>
      <c r="BX425" s="1">
        <v>7.8596299999999994E-3</v>
      </c>
      <c r="BY425" s="1">
        <v>7.8459800000000007E-3</v>
      </c>
      <c r="BZ425" s="1">
        <v>5.7101000000000001E-3</v>
      </c>
      <c r="CA425" s="1">
        <v>6.4724300000000004E-3</v>
      </c>
      <c r="CB425" s="1">
        <v>7.7268500000000004E-3</v>
      </c>
      <c r="CC425" s="1">
        <v>8.6306100000000004E-3</v>
      </c>
      <c r="CD425" s="1">
        <v>5.2216600000000004E-3</v>
      </c>
      <c r="CE425" s="1">
        <v>6.6636100000000004E-3</v>
      </c>
      <c r="CF425" s="1">
        <v>8.0819099999999994E-3</v>
      </c>
      <c r="CG425" s="1">
        <v>7.6103000000000004E-3</v>
      </c>
      <c r="CH425">
        <v>4.85543E-3</v>
      </c>
      <c r="CI425">
        <v>6.8115299999999997E-3</v>
      </c>
      <c r="CJ425">
        <v>7.2410699999999996E-3</v>
      </c>
      <c r="CK425">
        <v>7.7827599999999997E-3</v>
      </c>
      <c r="CL425">
        <v>5.0339399999999998E-3</v>
      </c>
      <c r="CM425">
        <v>7.4392700000000004E-3</v>
      </c>
      <c r="CN425">
        <v>7.81016E-3</v>
      </c>
      <c r="CO425">
        <v>7.9602100000000005E-3</v>
      </c>
      <c r="CP425">
        <v>4.7946600000000001E-3</v>
      </c>
      <c r="CQ425">
        <v>5.7375500000000001E-3</v>
      </c>
      <c r="CR425">
        <v>7.64864E-3</v>
      </c>
      <c r="CS425">
        <v>8.3130200000000008E-3</v>
      </c>
    </row>
    <row r="426" spans="1:97">
      <c r="A426">
        <v>53.944239920000143</v>
      </c>
      <c r="B426" s="1">
        <v>4.4011099999999997E-3</v>
      </c>
      <c r="C426" s="1">
        <v>5.0752999999999996E-3</v>
      </c>
      <c r="D426" s="1">
        <v>6.5527500000000004E-3</v>
      </c>
      <c r="E426" s="1">
        <v>6.2961900000000001E-3</v>
      </c>
      <c r="F426">
        <v>1.10288E-2</v>
      </c>
      <c r="G426">
        <v>8.9856499999999995E-3</v>
      </c>
      <c r="H426">
        <v>8.0938299999999998E-3</v>
      </c>
      <c r="I426">
        <v>1.02757E-2</v>
      </c>
      <c r="J426" s="1">
        <v>7.0936799999999998E-3</v>
      </c>
      <c r="K426" s="1">
        <v>6.5757599999999999E-3</v>
      </c>
      <c r="L426" s="1">
        <v>8.0645100000000004E-3</v>
      </c>
      <c r="M426" s="1">
        <v>7.77482E-3</v>
      </c>
      <c r="N426">
        <v>5.5483399999999997E-3</v>
      </c>
      <c r="O426">
        <v>7.1133799999999999E-3</v>
      </c>
      <c r="P426">
        <v>6.8620399999999998E-3</v>
      </c>
      <c r="Q426">
        <v>6.8736400000000003E-3</v>
      </c>
      <c r="R426">
        <v>5.3510399999999996E-3</v>
      </c>
      <c r="S426">
        <v>7.2395100000000002E-3</v>
      </c>
      <c r="T426">
        <v>7.30205E-3</v>
      </c>
      <c r="U426">
        <v>7.7163500000000003E-3</v>
      </c>
      <c r="V426">
        <v>7.2252599999999998E-3</v>
      </c>
      <c r="W426">
        <v>6.67345E-3</v>
      </c>
      <c r="X426">
        <v>8.0965599999999992E-3</v>
      </c>
      <c r="Y426">
        <v>8.0342899999999995E-3</v>
      </c>
      <c r="Z426" s="1">
        <v>6.7973599999999997E-3</v>
      </c>
      <c r="AA426" s="1">
        <v>7.18317E-3</v>
      </c>
      <c r="AB426" s="1">
        <v>7.3957500000000004E-3</v>
      </c>
      <c r="AC426" s="1">
        <v>6.7683500000000002E-3</v>
      </c>
      <c r="AD426" s="1">
        <v>8.8822199999999997E-3</v>
      </c>
      <c r="AE426" s="1">
        <v>7.1726799999999999E-3</v>
      </c>
      <c r="AF426" s="1">
        <v>6.8623800000000004E-3</v>
      </c>
      <c r="AG426" s="1">
        <v>7.0115999999999998E-3</v>
      </c>
      <c r="AH426" s="1">
        <v>7.3069900000000002E-3</v>
      </c>
      <c r="AI426" s="1">
        <v>6.4810299999999996E-3</v>
      </c>
      <c r="AJ426" s="1">
        <v>7.6139600000000003E-3</v>
      </c>
      <c r="AK426" s="1">
        <v>7.6942699999999996E-3</v>
      </c>
      <c r="AL426">
        <v>7.1676500000000002E-3</v>
      </c>
      <c r="AM426">
        <v>8.1314100000000004E-3</v>
      </c>
      <c r="AN426">
        <v>6.4831799999999998E-3</v>
      </c>
      <c r="AO426">
        <v>7.2637300000000004E-3</v>
      </c>
      <c r="AP426">
        <v>7.8522100000000001E-3</v>
      </c>
      <c r="AQ426">
        <v>9.4429300000000004E-3</v>
      </c>
      <c r="AR426">
        <v>7.0431799999999996E-3</v>
      </c>
      <c r="AS426">
        <v>7.5641800000000002E-3</v>
      </c>
      <c r="AT426">
        <v>6.9973500000000003E-3</v>
      </c>
      <c r="AU426">
        <v>8.1557499999999998E-3</v>
      </c>
      <c r="AV426">
        <v>7.4202199999999999E-3</v>
      </c>
      <c r="AW426">
        <v>7.42678E-3</v>
      </c>
      <c r="AX426" s="1">
        <v>4.7775600000000001E-3</v>
      </c>
      <c r="AY426" s="1">
        <v>6.0278099999999998E-3</v>
      </c>
      <c r="AZ426" s="1">
        <v>6.7785800000000002E-3</v>
      </c>
      <c r="BA426" s="1">
        <v>7.5389300000000001E-3</v>
      </c>
      <c r="BB426" s="1">
        <v>4.5516599999999999E-3</v>
      </c>
      <c r="BC426" s="1">
        <v>6.2701500000000004E-3</v>
      </c>
      <c r="BD426" s="1">
        <v>7.9369200000000001E-3</v>
      </c>
      <c r="BE426" s="1">
        <v>8.2170999999999998E-3</v>
      </c>
      <c r="BF426" s="1">
        <v>7.7434299999999999E-3</v>
      </c>
      <c r="BG426" s="1">
        <v>5.5322100000000001E-3</v>
      </c>
      <c r="BH426" s="1">
        <v>7.6651799999999997E-3</v>
      </c>
      <c r="BI426" s="1">
        <v>7.8431400000000002E-3</v>
      </c>
      <c r="BJ426">
        <v>4.9479600000000004E-3</v>
      </c>
      <c r="BK426">
        <v>7.3595199999999996E-3</v>
      </c>
      <c r="BL426">
        <v>7.4121200000000003E-3</v>
      </c>
      <c r="BM426">
        <v>8.0608999999999993E-3</v>
      </c>
      <c r="BN426">
        <v>5.4070200000000002E-3</v>
      </c>
      <c r="BO426">
        <v>6.4467500000000002E-3</v>
      </c>
      <c r="BP426">
        <v>8.3514799999999997E-3</v>
      </c>
      <c r="BQ426">
        <v>8.2263200000000005E-3</v>
      </c>
      <c r="BR426">
        <v>5.0675E-3</v>
      </c>
      <c r="BS426">
        <v>5.7474800000000001E-3</v>
      </c>
      <c r="BT426">
        <v>7.1245500000000003E-3</v>
      </c>
      <c r="BU426">
        <v>7.7069299999999999E-3</v>
      </c>
      <c r="BV426" s="1">
        <v>5.3521300000000001E-3</v>
      </c>
      <c r="BW426" s="1">
        <v>6.6907199999999998E-3</v>
      </c>
      <c r="BX426" s="1">
        <v>7.8942400000000003E-3</v>
      </c>
      <c r="BY426" s="1">
        <v>7.8557200000000001E-3</v>
      </c>
      <c r="BZ426" s="1">
        <v>5.6807699999999999E-3</v>
      </c>
      <c r="CA426" s="1">
        <v>6.5098100000000004E-3</v>
      </c>
      <c r="CB426" s="1">
        <v>7.7271400000000004E-3</v>
      </c>
      <c r="CC426" s="1">
        <v>8.7210699999999992E-3</v>
      </c>
      <c r="CD426" s="1">
        <v>5.1704000000000003E-3</v>
      </c>
      <c r="CE426" s="1">
        <v>6.63782E-3</v>
      </c>
      <c r="CF426" s="1">
        <v>8.1740900000000002E-3</v>
      </c>
      <c r="CG426" s="1">
        <v>7.5775699999999996E-3</v>
      </c>
      <c r="CH426">
        <v>4.8967699999999999E-3</v>
      </c>
      <c r="CI426">
        <v>6.8646100000000002E-3</v>
      </c>
      <c r="CJ426">
        <v>7.1913699999999999E-3</v>
      </c>
      <c r="CK426">
        <v>7.7548499999999998E-3</v>
      </c>
      <c r="CL426">
        <v>4.9762000000000001E-3</v>
      </c>
      <c r="CM426">
        <v>7.4418799999999997E-3</v>
      </c>
      <c r="CN426">
        <v>7.8379799999999996E-3</v>
      </c>
      <c r="CO426">
        <v>7.9172800000000005E-3</v>
      </c>
      <c r="CP426">
        <v>4.8218499999999999E-3</v>
      </c>
      <c r="CQ426">
        <v>5.7658700000000002E-3</v>
      </c>
      <c r="CR426">
        <v>7.6566799999999999E-3</v>
      </c>
      <c r="CS426">
        <v>8.4321199999999995E-3</v>
      </c>
    </row>
    <row r="427" spans="1:97">
      <c r="A427">
        <v>53.984202750000144</v>
      </c>
      <c r="B427" s="1">
        <v>4.38223E-3</v>
      </c>
      <c r="C427" s="1">
        <v>5.07377E-3</v>
      </c>
      <c r="D427" s="1">
        <v>6.5200500000000003E-3</v>
      </c>
      <c r="E427" s="1">
        <v>6.3212099999999998E-3</v>
      </c>
      <c r="F427">
        <v>1.1183E-2</v>
      </c>
      <c r="G427">
        <v>9.0693700000000002E-3</v>
      </c>
      <c r="H427">
        <v>8.0964899999999996E-3</v>
      </c>
      <c r="I427">
        <v>1.0432500000000001E-2</v>
      </c>
      <c r="J427" s="1">
        <v>7.0714899999999997E-3</v>
      </c>
      <c r="K427" s="1">
        <v>6.6142500000000003E-3</v>
      </c>
      <c r="L427" s="1">
        <v>8.0321899999999998E-3</v>
      </c>
      <c r="M427" s="1">
        <v>7.7229000000000004E-3</v>
      </c>
      <c r="N427">
        <v>5.6246000000000004E-3</v>
      </c>
      <c r="O427">
        <v>7.1062800000000004E-3</v>
      </c>
      <c r="P427">
        <v>6.9117099999999997E-3</v>
      </c>
      <c r="Q427">
        <v>6.88363E-3</v>
      </c>
      <c r="R427">
        <v>5.36529E-3</v>
      </c>
      <c r="S427">
        <v>7.2444099999999997E-3</v>
      </c>
      <c r="T427">
        <v>7.3266599999999996E-3</v>
      </c>
      <c r="U427">
        <v>7.7510399999999998E-3</v>
      </c>
      <c r="V427">
        <v>7.3178200000000001E-3</v>
      </c>
      <c r="W427">
        <v>6.7469299999999999E-3</v>
      </c>
      <c r="X427">
        <v>8.1691999999999997E-3</v>
      </c>
      <c r="Y427">
        <v>8.0507900000000004E-3</v>
      </c>
      <c r="Z427" s="1">
        <v>6.8122599999999997E-3</v>
      </c>
      <c r="AA427" s="1">
        <v>7.1631100000000003E-3</v>
      </c>
      <c r="AB427" s="1">
        <v>7.4523799999999998E-3</v>
      </c>
      <c r="AC427" s="1">
        <v>6.7811599999999996E-3</v>
      </c>
      <c r="AD427" s="1">
        <v>8.8213100000000006E-3</v>
      </c>
      <c r="AE427" s="1">
        <v>7.13161E-3</v>
      </c>
      <c r="AF427" s="1">
        <v>6.9368399999999997E-3</v>
      </c>
      <c r="AG427" s="1">
        <v>7.11043E-3</v>
      </c>
      <c r="AH427" s="1">
        <v>7.2606399999999996E-3</v>
      </c>
      <c r="AI427" s="1">
        <v>6.5349500000000003E-3</v>
      </c>
      <c r="AJ427" s="1">
        <v>7.6536499999999997E-3</v>
      </c>
      <c r="AK427" s="1">
        <v>7.7320699999999997E-3</v>
      </c>
      <c r="AL427">
        <v>7.2227300000000001E-3</v>
      </c>
      <c r="AM427">
        <v>8.1951200000000002E-3</v>
      </c>
      <c r="AN427">
        <v>6.4928900000000003E-3</v>
      </c>
      <c r="AO427">
        <v>7.3236400000000002E-3</v>
      </c>
      <c r="AP427">
        <v>7.8106499999999997E-3</v>
      </c>
      <c r="AQ427">
        <v>9.4547399999999997E-3</v>
      </c>
      <c r="AR427">
        <v>7.1205900000000004E-3</v>
      </c>
      <c r="AS427">
        <v>7.5919200000000003E-3</v>
      </c>
      <c r="AT427">
        <v>7.0655600000000002E-3</v>
      </c>
      <c r="AU427">
        <v>8.1362899999999991E-3</v>
      </c>
      <c r="AV427">
        <v>7.4797600000000002E-3</v>
      </c>
      <c r="AW427">
        <v>7.4127100000000003E-3</v>
      </c>
      <c r="AX427" s="1">
        <v>4.75378E-3</v>
      </c>
      <c r="AY427" s="1">
        <v>5.9943399999999999E-3</v>
      </c>
      <c r="AZ427" s="1">
        <v>6.7423600000000002E-3</v>
      </c>
      <c r="BA427" s="1">
        <v>7.4816700000000002E-3</v>
      </c>
      <c r="BB427" s="1">
        <v>4.5671899999999996E-3</v>
      </c>
      <c r="BC427" s="1">
        <v>6.20873E-3</v>
      </c>
      <c r="BD427" s="1">
        <v>8.0549300000000001E-3</v>
      </c>
      <c r="BE427" s="1">
        <v>8.3028300000000006E-3</v>
      </c>
      <c r="BF427" s="1">
        <v>7.6422399999999998E-3</v>
      </c>
      <c r="BG427" s="1">
        <v>5.5435500000000004E-3</v>
      </c>
      <c r="BH427" s="1">
        <v>7.6052000000000003E-3</v>
      </c>
      <c r="BI427" s="1">
        <v>7.8671699999999997E-3</v>
      </c>
      <c r="BJ427">
        <v>4.9765499999999997E-3</v>
      </c>
      <c r="BK427">
        <v>7.3796399999999998E-3</v>
      </c>
      <c r="BL427">
        <v>7.4698400000000002E-3</v>
      </c>
      <c r="BM427">
        <v>8.0551500000000005E-3</v>
      </c>
      <c r="BN427">
        <v>5.3818599999999996E-3</v>
      </c>
      <c r="BO427">
        <v>6.5464700000000004E-3</v>
      </c>
      <c r="BP427">
        <v>8.3320100000000008E-3</v>
      </c>
      <c r="BQ427">
        <v>8.2758599999999995E-3</v>
      </c>
      <c r="BR427">
        <v>5.0602900000000003E-3</v>
      </c>
      <c r="BS427">
        <v>5.7641999999999997E-3</v>
      </c>
      <c r="BT427">
        <v>7.1492200000000004E-3</v>
      </c>
      <c r="BU427">
        <v>7.6827099999999997E-3</v>
      </c>
      <c r="BV427" s="1">
        <v>5.4370099999999999E-3</v>
      </c>
      <c r="BW427" s="1">
        <v>6.6984899999999997E-3</v>
      </c>
      <c r="BX427" s="1">
        <v>7.9685099999999998E-3</v>
      </c>
      <c r="BY427" s="1">
        <v>7.9234300000000004E-3</v>
      </c>
      <c r="BZ427" s="1">
        <v>5.6569999999999997E-3</v>
      </c>
      <c r="CA427" s="1">
        <v>6.44884E-3</v>
      </c>
      <c r="CB427" s="1">
        <v>7.7947099999999998E-3</v>
      </c>
      <c r="CC427" s="1">
        <v>8.7058599999999993E-3</v>
      </c>
      <c r="CD427" s="1">
        <v>5.2102800000000003E-3</v>
      </c>
      <c r="CE427" s="1">
        <v>6.6831499999999997E-3</v>
      </c>
      <c r="CF427" s="1">
        <v>8.1509900000000003E-3</v>
      </c>
      <c r="CG427" s="1">
        <v>7.5892900000000003E-3</v>
      </c>
      <c r="CH427">
        <v>4.9003099999999997E-3</v>
      </c>
      <c r="CI427">
        <v>6.7747600000000003E-3</v>
      </c>
      <c r="CJ427">
        <v>7.2263800000000001E-3</v>
      </c>
      <c r="CK427">
        <v>7.8091499999999999E-3</v>
      </c>
      <c r="CL427">
        <v>4.9798999999999998E-3</v>
      </c>
      <c r="CM427">
        <v>7.4941900000000004E-3</v>
      </c>
      <c r="CN427">
        <v>7.8499799999999995E-3</v>
      </c>
      <c r="CO427">
        <v>7.9368200000000007E-3</v>
      </c>
      <c r="CP427">
        <v>4.7868299999999997E-3</v>
      </c>
      <c r="CQ427">
        <v>5.7866100000000002E-3</v>
      </c>
      <c r="CR427">
        <v>7.7013000000000003E-3</v>
      </c>
      <c r="CS427">
        <v>8.3623399999999994E-3</v>
      </c>
    </row>
    <row r="428" spans="1:97">
      <c r="A428">
        <v>54.024165580000144</v>
      </c>
      <c r="B428" s="1">
        <v>4.3614500000000002E-3</v>
      </c>
      <c r="C428" s="1">
        <v>5.0480899999999999E-3</v>
      </c>
      <c r="D428" s="1">
        <v>6.5816299999999998E-3</v>
      </c>
      <c r="E428" s="1">
        <v>6.2508299999999998E-3</v>
      </c>
      <c r="F428">
        <v>1.12315E-2</v>
      </c>
      <c r="G428">
        <v>9.0574899999999996E-3</v>
      </c>
      <c r="H428">
        <v>8.1635200000000005E-3</v>
      </c>
      <c r="I428">
        <v>1.04601E-2</v>
      </c>
      <c r="J428" s="1">
        <v>7.1379099999999999E-3</v>
      </c>
      <c r="K428" s="1">
        <v>6.5903100000000003E-3</v>
      </c>
      <c r="L428" s="1">
        <v>8.0319399999999996E-3</v>
      </c>
      <c r="M428" s="1">
        <v>7.8496899999999994E-3</v>
      </c>
      <c r="N428">
        <v>5.5540700000000004E-3</v>
      </c>
      <c r="O428">
        <v>7.1553900000000002E-3</v>
      </c>
      <c r="P428">
        <v>6.8823799999999996E-3</v>
      </c>
      <c r="Q428">
        <v>6.9036100000000001E-3</v>
      </c>
      <c r="R428">
        <v>5.3834399999999998E-3</v>
      </c>
      <c r="S428">
        <v>7.2529500000000002E-3</v>
      </c>
      <c r="T428">
        <v>7.31534E-3</v>
      </c>
      <c r="U428">
        <v>7.7751699999999997E-3</v>
      </c>
      <c r="V428">
        <v>7.2520900000000001E-3</v>
      </c>
      <c r="W428">
        <v>6.7734199999999996E-3</v>
      </c>
      <c r="X428">
        <v>8.2497300000000003E-3</v>
      </c>
      <c r="Y428">
        <v>8.05904E-3</v>
      </c>
      <c r="Z428" s="1">
        <v>6.7942200000000001E-3</v>
      </c>
      <c r="AA428" s="1">
        <v>7.2050500000000002E-3</v>
      </c>
      <c r="AB428" s="1">
        <v>7.4545999999999996E-3</v>
      </c>
      <c r="AC428" s="1">
        <v>6.7872599999999998E-3</v>
      </c>
      <c r="AD428" s="1">
        <v>8.8985000000000002E-3</v>
      </c>
      <c r="AE428" s="1">
        <v>7.15162E-3</v>
      </c>
      <c r="AF428" s="1">
        <v>6.8930500000000004E-3</v>
      </c>
      <c r="AG428" s="1">
        <v>7.0607400000000002E-3</v>
      </c>
      <c r="AH428" s="1">
        <v>7.2652599999999999E-3</v>
      </c>
      <c r="AI428" s="1">
        <v>6.5164999999999997E-3</v>
      </c>
      <c r="AJ428" s="1">
        <v>7.7314100000000002E-3</v>
      </c>
      <c r="AK428" s="1">
        <v>7.7091099999999999E-3</v>
      </c>
      <c r="AL428">
        <v>7.2628099999999998E-3</v>
      </c>
      <c r="AM428">
        <v>8.1980100000000004E-3</v>
      </c>
      <c r="AN428">
        <v>6.4339000000000002E-3</v>
      </c>
      <c r="AO428">
        <v>7.3029200000000001E-3</v>
      </c>
      <c r="AP428">
        <v>7.8380600000000009E-3</v>
      </c>
      <c r="AQ428">
        <v>9.4653600000000008E-3</v>
      </c>
      <c r="AR428">
        <v>7.0991300000000004E-3</v>
      </c>
      <c r="AS428">
        <v>7.6474500000000001E-3</v>
      </c>
      <c r="AT428">
        <v>7.0009299999999998E-3</v>
      </c>
      <c r="AU428">
        <v>8.1434000000000003E-3</v>
      </c>
      <c r="AV428">
        <v>7.4726699999999998E-3</v>
      </c>
      <c r="AW428">
        <v>7.4533100000000003E-3</v>
      </c>
      <c r="AX428" s="1">
        <v>4.8165100000000004E-3</v>
      </c>
      <c r="AY428" s="1">
        <v>6.00645E-3</v>
      </c>
      <c r="AZ428" s="1">
        <v>6.8235400000000003E-3</v>
      </c>
      <c r="BA428" s="1">
        <v>7.52931E-3</v>
      </c>
      <c r="BB428" s="1">
        <v>4.6043300000000002E-3</v>
      </c>
      <c r="BC428" s="1">
        <v>6.2587600000000004E-3</v>
      </c>
      <c r="BD428" s="1">
        <v>8.0453899999999995E-3</v>
      </c>
      <c r="BE428" s="1">
        <v>8.2990800000000003E-3</v>
      </c>
      <c r="BF428" s="1">
        <v>7.6444099999999999E-3</v>
      </c>
      <c r="BG428" s="1">
        <v>5.5873700000000004E-3</v>
      </c>
      <c r="BH428" s="1">
        <v>7.6887800000000001E-3</v>
      </c>
      <c r="BI428" s="1">
        <v>7.8803699999999994E-3</v>
      </c>
      <c r="BJ428">
        <v>4.9752700000000004E-3</v>
      </c>
      <c r="BK428">
        <v>7.3549799999999997E-3</v>
      </c>
      <c r="BL428">
        <v>7.4959900000000001E-3</v>
      </c>
      <c r="BM428">
        <v>8.0769599999999993E-3</v>
      </c>
      <c r="BN428">
        <v>5.4645600000000003E-3</v>
      </c>
      <c r="BO428">
        <v>6.5144900000000004E-3</v>
      </c>
      <c r="BP428">
        <v>8.3324100000000002E-3</v>
      </c>
      <c r="BQ428">
        <v>8.2442799999999997E-3</v>
      </c>
      <c r="BR428">
        <v>5.0678700000000004E-3</v>
      </c>
      <c r="BS428">
        <v>5.7331600000000002E-3</v>
      </c>
      <c r="BT428">
        <v>7.1847400000000002E-3</v>
      </c>
      <c r="BU428">
        <v>7.7380399999999998E-3</v>
      </c>
      <c r="BV428" s="1">
        <v>5.4336499999999999E-3</v>
      </c>
      <c r="BW428" s="1">
        <v>6.7263499999999999E-3</v>
      </c>
      <c r="BX428" s="1">
        <v>7.9363100000000002E-3</v>
      </c>
      <c r="BY428" s="1">
        <v>7.9339900000000001E-3</v>
      </c>
      <c r="BZ428" s="1">
        <v>5.6959699999999999E-3</v>
      </c>
      <c r="CA428" s="1">
        <v>6.4961100000000003E-3</v>
      </c>
      <c r="CB428" s="1">
        <v>7.8174999999999998E-3</v>
      </c>
      <c r="CC428" s="1">
        <v>8.7407700000000001E-3</v>
      </c>
      <c r="CD428" s="1">
        <v>5.2318199999999999E-3</v>
      </c>
      <c r="CE428" s="1">
        <v>6.6800599999999998E-3</v>
      </c>
      <c r="CF428" s="1">
        <v>8.1907400000000002E-3</v>
      </c>
      <c r="CG428" s="1">
        <v>7.6116200000000004E-3</v>
      </c>
      <c r="CH428">
        <v>4.9310100000000004E-3</v>
      </c>
      <c r="CI428">
        <v>6.7804199999999997E-3</v>
      </c>
      <c r="CJ428">
        <v>7.2696999999999996E-3</v>
      </c>
      <c r="CK428">
        <v>7.7920300000000001E-3</v>
      </c>
      <c r="CL428">
        <v>5.0339E-3</v>
      </c>
      <c r="CM428">
        <v>7.4640000000000001E-3</v>
      </c>
      <c r="CN428">
        <v>7.8448600000000004E-3</v>
      </c>
      <c r="CO428">
        <v>8.0134300000000002E-3</v>
      </c>
      <c r="CP428">
        <v>4.7880099999999997E-3</v>
      </c>
      <c r="CQ428">
        <v>5.8281699999999997E-3</v>
      </c>
      <c r="CR428">
        <v>7.7067999999999998E-3</v>
      </c>
      <c r="CS428">
        <v>8.4430300000000007E-3</v>
      </c>
    </row>
    <row r="429" spans="1:97">
      <c r="A429">
        <v>54.064128410000144</v>
      </c>
      <c r="B429" s="1">
        <v>4.3902999999999998E-3</v>
      </c>
      <c r="C429" s="1">
        <v>5.06077E-3</v>
      </c>
      <c r="D429" s="1">
        <v>6.53631E-3</v>
      </c>
      <c r="E429" s="1">
        <v>6.2887500000000001E-3</v>
      </c>
      <c r="F429">
        <v>1.12342E-2</v>
      </c>
      <c r="G429">
        <v>9.0719500000000005E-3</v>
      </c>
      <c r="H429">
        <v>8.1375700000000002E-3</v>
      </c>
      <c r="I429">
        <v>1.05162E-2</v>
      </c>
      <c r="J429" s="1">
        <v>7.1323200000000002E-3</v>
      </c>
      <c r="K429" s="1">
        <v>6.6218099999999997E-3</v>
      </c>
      <c r="L429" s="1">
        <v>8.1707800000000008E-3</v>
      </c>
      <c r="M429" s="1">
        <v>7.90744E-3</v>
      </c>
      <c r="N429">
        <v>5.60291E-3</v>
      </c>
      <c r="O429">
        <v>7.1713699999999998E-3</v>
      </c>
      <c r="P429">
        <v>6.9169000000000001E-3</v>
      </c>
      <c r="Q429">
        <v>6.8827100000000002E-3</v>
      </c>
      <c r="R429">
        <v>5.4182900000000001E-3</v>
      </c>
      <c r="S429">
        <v>7.2901800000000003E-3</v>
      </c>
      <c r="T429">
        <v>7.3722900000000001E-3</v>
      </c>
      <c r="U429">
        <v>7.8365599999999994E-3</v>
      </c>
      <c r="V429">
        <v>7.3515200000000003E-3</v>
      </c>
      <c r="W429">
        <v>6.7920200000000002E-3</v>
      </c>
      <c r="X429">
        <v>8.2581600000000005E-3</v>
      </c>
      <c r="Y429">
        <v>8.2185799999999996E-3</v>
      </c>
      <c r="Z429" s="1">
        <v>6.8316899999999996E-3</v>
      </c>
      <c r="AA429" s="1">
        <v>7.2102499999999996E-3</v>
      </c>
      <c r="AB429" s="1">
        <v>7.5221799999999998E-3</v>
      </c>
      <c r="AC429" s="1">
        <v>6.8567400000000001E-3</v>
      </c>
      <c r="AD429" s="1">
        <v>8.8511500000000003E-3</v>
      </c>
      <c r="AE429" s="1">
        <v>7.18011E-3</v>
      </c>
      <c r="AF429" s="1">
        <v>6.97242E-3</v>
      </c>
      <c r="AG429" s="1">
        <v>7.1399499999999999E-3</v>
      </c>
      <c r="AH429" s="1">
        <v>7.3501199999999999E-3</v>
      </c>
      <c r="AI429" s="1">
        <v>6.61313E-3</v>
      </c>
      <c r="AJ429" s="1">
        <v>7.7430399999999996E-3</v>
      </c>
      <c r="AK429" s="1">
        <v>7.7775400000000003E-3</v>
      </c>
      <c r="AL429">
        <v>7.2398599999999999E-3</v>
      </c>
      <c r="AM429">
        <v>8.2789400000000003E-3</v>
      </c>
      <c r="AN429">
        <v>6.5066400000000002E-3</v>
      </c>
      <c r="AO429">
        <v>7.3982400000000004E-3</v>
      </c>
      <c r="AP429">
        <v>7.9206499999999996E-3</v>
      </c>
      <c r="AQ429">
        <v>9.5486200000000007E-3</v>
      </c>
      <c r="AR429">
        <v>7.1700699999999997E-3</v>
      </c>
      <c r="AS429">
        <v>7.6464999999999997E-3</v>
      </c>
      <c r="AT429">
        <v>7.0296100000000004E-3</v>
      </c>
      <c r="AU429">
        <v>8.2118099999999999E-3</v>
      </c>
      <c r="AV429">
        <v>7.5315800000000004E-3</v>
      </c>
      <c r="AW429">
        <v>7.4260200000000002E-3</v>
      </c>
      <c r="AX429" s="1">
        <v>4.7369200000000004E-3</v>
      </c>
      <c r="AY429" s="1">
        <v>6.0362499999999999E-3</v>
      </c>
      <c r="AZ429" s="1">
        <v>6.8323699999999999E-3</v>
      </c>
      <c r="BA429" s="1">
        <v>7.5494500000000001E-3</v>
      </c>
      <c r="BB429" s="1">
        <v>4.5714800000000002E-3</v>
      </c>
      <c r="BC429" s="1">
        <v>6.2500899999999998E-3</v>
      </c>
      <c r="BD429" s="1">
        <v>8.0562900000000007E-3</v>
      </c>
      <c r="BE429" s="1">
        <v>8.3772399999999993E-3</v>
      </c>
      <c r="BF429" s="1">
        <v>7.6422E-3</v>
      </c>
      <c r="BG429" s="1">
        <v>5.5607199999999999E-3</v>
      </c>
      <c r="BH429" s="1">
        <v>7.6709200000000003E-3</v>
      </c>
      <c r="BI429" s="1">
        <v>7.9281100000000004E-3</v>
      </c>
      <c r="BJ429">
        <v>5.0147000000000004E-3</v>
      </c>
      <c r="BK429">
        <v>7.4060200000000001E-3</v>
      </c>
      <c r="BL429">
        <v>7.4865000000000001E-3</v>
      </c>
      <c r="BM429">
        <v>8.1462300000000008E-3</v>
      </c>
      <c r="BN429">
        <v>5.3967800000000003E-3</v>
      </c>
      <c r="BO429">
        <v>6.5250300000000002E-3</v>
      </c>
      <c r="BP429">
        <v>8.4149199999999993E-3</v>
      </c>
      <c r="BQ429">
        <v>8.3000599999999997E-3</v>
      </c>
      <c r="BR429">
        <v>5.0172599999999999E-3</v>
      </c>
      <c r="BS429">
        <v>5.8038899999999999E-3</v>
      </c>
      <c r="BT429">
        <v>7.1761699999999999E-3</v>
      </c>
      <c r="BU429">
        <v>7.7395299999999997E-3</v>
      </c>
      <c r="BV429" s="1">
        <v>5.4351199999999999E-3</v>
      </c>
      <c r="BW429" s="1">
        <v>6.7224800000000003E-3</v>
      </c>
      <c r="BX429" s="1">
        <v>7.9744800000000008E-3</v>
      </c>
      <c r="BY429" s="1">
        <v>7.97666E-3</v>
      </c>
      <c r="BZ429" s="1">
        <v>5.6924999999999996E-3</v>
      </c>
      <c r="CA429" s="1">
        <v>6.5122000000000001E-3</v>
      </c>
      <c r="CB429" s="1">
        <v>7.8568300000000004E-3</v>
      </c>
      <c r="CC429" s="1">
        <v>8.7923800000000007E-3</v>
      </c>
      <c r="CD429" s="1">
        <v>5.20347E-3</v>
      </c>
      <c r="CE429" s="1">
        <v>6.6946499999999999E-3</v>
      </c>
      <c r="CF429" s="1">
        <v>8.2470100000000008E-3</v>
      </c>
      <c r="CG429" s="1">
        <v>7.6568299999999999E-3</v>
      </c>
      <c r="CH429">
        <v>4.9422700000000003E-3</v>
      </c>
      <c r="CI429">
        <v>6.8475699999999999E-3</v>
      </c>
      <c r="CJ429">
        <v>7.3315000000000003E-3</v>
      </c>
      <c r="CK429">
        <v>7.8260299999999994E-3</v>
      </c>
      <c r="CL429">
        <v>5.0462600000000003E-3</v>
      </c>
      <c r="CM429">
        <v>7.4394800000000001E-3</v>
      </c>
      <c r="CN429">
        <v>7.9209999999999992E-3</v>
      </c>
      <c r="CO429">
        <v>8.0124600000000008E-3</v>
      </c>
      <c r="CP429">
        <v>4.75553E-3</v>
      </c>
      <c r="CQ429">
        <v>5.7703199999999998E-3</v>
      </c>
      <c r="CR429">
        <v>7.7203799999999998E-3</v>
      </c>
      <c r="CS429">
        <v>8.4652900000000003E-3</v>
      </c>
    </row>
    <row r="430" spans="1:97">
      <c r="A430">
        <v>54.104091240000145</v>
      </c>
      <c r="B430" s="1">
        <v>4.4215900000000004E-3</v>
      </c>
      <c r="C430" s="1">
        <v>5.12256E-3</v>
      </c>
      <c r="D430" s="1">
        <v>6.5048700000000003E-3</v>
      </c>
      <c r="E430" s="1">
        <v>6.3252600000000001E-3</v>
      </c>
      <c r="F430">
        <v>1.1343499999999999E-2</v>
      </c>
      <c r="G430">
        <v>9.1853799999999999E-3</v>
      </c>
      <c r="H430">
        <v>8.3097699999999993E-3</v>
      </c>
      <c r="I430">
        <v>1.05325E-2</v>
      </c>
      <c r="J430" s="1">
        <v>7.24364E-3</v>
      </c>
      <c r="K430" s="1">
        <v>6.6965899999999997E-3</v>
      </c>
      <c r="L430" s="1">
        <v>8.1282699999999999E-3</v>
      </c>
      <c r="M430" s="1">
        <v>7.8435499999999995E-3</v>
      </c>
      <c r="N430">
        <v>5.6021500000000002E-3</v>
      </c>
      <c r="O430">
        <v>7.1911199999999996E-3</v>
      </c>
      <c r="P430">
        <v>6.9614899999999999E-3</v>
      </c>
      <c r="Q430">
        <v>6.9438900000000003E-3</v>
      </c>
      <c r="R430">
        <v>5.36398E-3</v>
      </c>
      <c r="S430">
        <v>7.3526199999999998E-3</v>
      </c>
      <c r="T430">
        <v>7.4336300000000001E-3</v>
      </c>
      <c r="U430">
        <v>7.8401100000000008E-3</v>
      </c>
      <c r="V430">
        <v>7.3101700000000004E-3</v>
      </c>
      <c r="W430">
        <v>6.8323999999999998E-3</v>
      </c>
      <c r="X430">
        <v>8.29709E-3</v>
      </c>
      <c r="Y430">
        <v>8.2058099999999991E-3</v>
      </c>
      <c r="Z430" s="1">
        <v>6.8434100000000003E-3</v>
      </c>
      <c r="AA430" s="1">
        <v>7.2187700000000002E-3</v>
      </c>
      <c r="AB430" s="1">
        <v>7.5302800000000003E-3</v>
      </c>
      <c r="AC430" s="1">
        <v>6.8401E-3</v>
      </c>
      <c r="AD430" s="1">
        <v>8.9574400000000005E-3</v>
      </c>
      <c r="AE430" s="1">
        <v>7.2439799999999997E-3</v>
      </c>
      <c r="AF430" s="1">
        <v>6.9393600000000003E-3</v>
      </c>
      <c r="AG430" s="1">
        <v>7.1776000000000001E-3</v>
      </c>
      <c r="AH430" s="1">
        <v>7.3237299999999996E-3</v>
      </c>
      <c r="AI430" s="1">
        <v>6.6121499999999998E-3</v>
      </c>
      <c r="AJ430" s="1">
        <v>7.7151099999999998E-3</v>
      </c>
      <c r="AK430" s="1">
        <v>7.8580899999999999E-3</v>
      </c>
      <c r="AL430">
        <v>7.3129700000000002E-3</v>
      </c>
      <c r="AM430">
        <v>8.3002500000000003E-3</v>
      </c>
      <c r="AN430">
        <v>6.5626199999999999E-3</v>
      </c>
      <c r="AO430">
        <v>7.4182099999999997E-3</v>
      </c>
      <c r="AP430">
        <v>7.8722199999999992E-3</v>
      </c>
      <c r="AQ430">
        <v>9.5497700000000008E-3</v>
      </c>
      <c r="AR430">
        <v>7.1759099999999998E-3</v>
      </c>
      <c r="AS430">
        <v>7.6883699999999999E-3</v>
      </c>
      <c r="AT430">
        <v>7.0909800000000002E-3</v>
      </c>
      <c r="AU430">
        <v>8.2210500000000006E-3</v>
      </c>
      <c r="AV430">
        <v>7.5734900000000004E-3</v>
      </c>
      <c r="AW430">
        <v>7.5238600000000003E-3</v>
      </c>
      <c r="AX430" s="1">
        <v>4.79189E-3</v>
      </c>
      <c r="AY430" s="1">
        <v>6.03098E-3</v>
      </c>
      <c r="AZ430" s="1">
        <v>6.8173900000000004E-3</v>
      </c>
      <c r="BA430" s="1">
        <v>7.6287200000000003E-3</v>
      </c>
      <c r="BB430" s="1">
        <v>4.5960200000000001E-3</v>
      </c>
      <c r="BC430" s="1">
        <v>6.2794299999999999E-3</v>
      </c>
      <c r="BD430" s="1">
        <v>8.0355900000000004E-3</v>
      </c>
      <c r="BE430" s="1">
        <v>8.3907099999999991E-3</v>
      </c>
      <c r="BF430" s="1">
        <v>7.7020200000000004E-3</v>
      </c>
      <c r="BG430" s="1">
        <v>5.55107E-3</v>
      </c>
      <c r="BH430" s="1">
        <v>7.77935E-3</v>
      </c>
      <c r="BI430" s="1">
        <v>8.0012699999999996E-3</v>
      </c>
      <c r="BJ430">
        <v>4.9485600000000003E-3</v>
      </c>
      <c r="BK430">
        <v>7.4442199999999997E-3</v>
      </c>
      <c r="BL430">
        <v>7.5095099999999996E-3</v>
      </c>
      <c r="BM430">
        <v>8.1031100000000002E-3</v>
      </c>
      <c r="BN430">
        <v>5.4179199999999997E-3</v>
      </c>
      <c r="BO430">
        <v>6.5659899999999998E-3</v>
      </c>
      <c r="BP430">
        <v>8.4520700000000008E-3</v>
      </c>
      <c r="BQ430">
        <v>8.3472000000000008E-3</v>
      </c>
      <c r="BR430">
        <v>5.0144500000000002E-3</v>
      </c>
      <c r="BS430">
        <v>5.82491E-3</v>
      </c>
      <c r="BT430">
        <v>7.2329200000000003E-3</v>
      </c>
      <c r="BU430">
        <v>7.7256199999999999E-3</v>
      </c>
      <c r="BV430" s="1">
        <v>5.4228699999999998E-3</v>
      </c>
      <c r="BW430" s="1">
        <v>6.7420199999999996E-3</v>
      </c>
      <c r="BX430" s="1">
        <v>7.9882700000000004E-3</v>
      </c>
      <c r="BY430" s="1">
        <v>8.0111899999999996E-3</v>
      </c>
      <c r="BZ430" s="1">
        <v>5.7063699999999997E-3</v>
      </c>
      <c r="CA430" s="1">
        <v>6.4879200000000003E-3</v>
      </c>
      <c r="CB430" s="1">
        <v>7.9087900000000006E-3</v>
      </c>
      <c r="CC430" s="1">
        <v>8.8047200000000003E-3</v>
      </c>
      <c r="CD430" s="1">
        <v>5.1999400000000001E-3</v>
      </c>
      <c r="CE430" s="1">
        <v>6.6827400000000004E-3</v>
      </c>
      <c r="CF430" s="1">
        <v>8.2659299999999995E-3</v>
      </c>
      <c r="CG430" s="1">
        <v>7.6967399999999997E-3</v>
      </c>
      <c r="CH430">
        <v>4.9200600000000004E-3</v>
      </c>
      <c r="CI430">
        <v>6.8643599999999999E-3</v>
      </c>
      <c r="CJ430">
        <v>7.3345700000000003E-3</v>
      </c>
      <c r="CK430">
        <v>7.8561700000000009E-3</v>
      </c>
      <c r="CL430">
        <v>5.0532600000000004E-3</v>
      </c>
      <c r="CM430">
        <v>7.4872999999999997E-3</v>
      </c>
      <c r="CN430">
        <v>7.9026099999999991E-3</v>
      </c>
      <c r="CO430">
        <v>8.0115499999999992E-3</v>
      </c>
      <c r="CP430">
        <v>4.80898E-3</v>
      </c>
      <c r="CQ430">
        <v>5.8433799999999996E-3</v>
      </c>
      <c r="CR430">
        <v>7.8042800000000002E-3</v>
      </c>
      <c r="CS430">
        <v>8.4962300000000004E-3</v>
      </c>
    </row>
    <row r="431" spans="1:97">
      <c r="A431">
        <v>54.144054070000145</v>
      </c>
      <c r="B431" s="1">
        <v>4.35842E-3</v>
      </c>
      <c r="C431" s="1">
        <v>5.1244400000000001E-3</v>
      </c>
      <c r="D431" s="1">
        <v>6.4930700000000001E-3</v>
      </c>
      <c r="E431" s="1">
        <v>6.3300099999999996E-3</v>
      </c>
      <c r="F431">
        <v>1.1339200000000001E-2</v>
      </c>
      <c r="G431">
        <v>9.1749499999999994E-3</v>
      </c>
      <c r="H431">
        <v>8.2163800000000006E-3</v>
      </c>
      <c r="I431">
        <v>1.06318E-2</v>
      </c>
      <c r="J431" s="1">
        <v>7.2032499999999996E-3</v>
      </c>
      <c r="K431" s="1">
        <v>6.5898500000000004E-3</v>
      </c>
      <c r="L431" s="1">
        <v>8.20771E-3</v>
      </c>
      <c r="M431" s="1">
        <v>7.8984299999999997E-3</v>
      </c>
      <c r="N431">
        <v>5.6214999999999998E-3</v>
      </c>
      <c r="O431">
        <v>7.1896699999999996E-3</v>
      </c>
      <c r="P431">
        <v>6.9872900000000002E-3</v>
      </c>
      <c r="Q431">
        <v>6.9842300000000001E-3</v>
      </c>
      <c r="R431">
        <v>5.3794100000000003E-3</v>
      </c>
      <c r="S431">
        <v>7.3621399999999997E-3</v>
      </c>
      <c r="T431">
        <v>7.4451400000000003E-3</v>
      </c>
      <c r="U431">
        <v>7.8414999999999995E-3</v>
      </c>
      <c r="V431">
        <v>7.2503000000000003E-3</v>
      </c>
      <c r="W431">
        <v>6.7465600000000004E-3</v>
      </c>
      <c r="X431">
        <v>8.3422099999999992E-3</v>
      </c>
      <c r="Y431">
        <v>8.2794700000000006E-3</v>
      </c>
      <c r="Z431" s="1">
        <v>6.8768600000000003E-3</v>
      </c>
      <c r="AA431" s="1">
        <v>7.2389300000000002E-3</v>
      </c>
      <c r="AB431" s="1">
        <v>7.5914199999999998E-3</v>
      </c>
      <c r="AC431" s="1">
        <v>6.8677599999999997E-3</v>
      </c>
      <c r="AD431" s="1">
        <v>8.9583700000000002E-3</v>
      </c>
      <c r="AE431" s="1">
        <v>7.2037999999999998E-3</v>
      </c>
      <c r="AF431" s="1">
        <v>6.9641800000000004E-3</v>
      </c>
      <c r="AG431" s="1">
        <v>7.1747800000000004E-3</v>
      </c>
      <c r="AH431" s="1">
        <v>7.4113099999999999E-3</v>
      </c>
      <c r="AI431" s="1">
        <v>6.6203099999999999E-3</v>
      </c>
      <c r="AJ431" s="1">
        <v>7.7656899999999996E-3</v>
      </c>
      <c r="AK431" s="1">
        <v>7.80928E-3</v>
      </c>
      <c r="AL431">
        <v>7.2968900000000003E-3</v>
      </c>
      <c r="AM431">
        <v>8.3302399999999992E-3</v>
      </c>
      <c r="AN431">
        <v>6.6030500000000001E-3</v>
      </c>
      <c r="AO431">
        <v>7.44854E-3</v>
      </c>
      <c r="AP431">
        <v>7.9586199999999996E-3</v>
      </c>
      <c r="AQ431">
        <v>9.5519799999999998E-3</v>
      </c>
      <c r="AR431">
        <v>7.18331E-3</v>
      </c>
      <c r="AS431">
        <v>7.6504800000000003E-3</v>
      </c>
      <c r="AT431">
        <v>7.1263100000000003E-3</v>
      </c>
      <c r="AU431">
        <v>8.2376299999999993E-3</v>
      </c>
      <c r="AV431">
        <v>7.5946700000000004E-3</v>
      </c>
      <c r="AW431">
        <v>7.5489499999999996E-3</v>
      </c>
      <c r="AX431" s="1">
        <v>4.7896400000000004E-3</v>
      </c>
      <c r="AY431" s="1">
        <v>6.0215399999999997E-3</v>
      </c>
      <c r="AZ431" s="1">
        <v>6.8931299999999999E-3</v>
      </c>
      <c r="BA431" s="1">
        <v>7.5968700000000004E-3</v>
      </c>
      <c r="BB431" s="1">
        <v>4.5600600000000003E-3</v>
      </c>
      <c r="BC431" s="1">
        <v>6.3330799999999996E-3</v>
      </c>
      <c r="BD431" s="1">
        <v>8.1007200000000005E-3</v>
      </c>
      <c r="BE431" s="1">
        <v>8.3948900000000003E-3</v>
      </c>
      <c r="BF431" s="1">
        <v>7.6940400000000001E-3</v>
      </c>
      <c r="BG431" s="1">
        <v>5.5579000000000002E-3</v>
      </c>
      <c r="BH431" s="1">
        <v>7.7952200000000003E-3</v>
      </c>
      <c r="BI431" s="1">
        <v>8.0815599999999998E-3</v>
      </c>
      <c r="BJ431">
        <v>4.9655999999999997E-3</v>
      </c>
      <c r="BK431">
        <v>7.3753300000000003E-3</v>
      </c>
      <c r="BL431">
        <v>7.5410700000000004E-3</v>
      </c>
      <c r="BM431">
        <v>8.1778000000000007E-3</v>
      </c>
      <c r="BN431">
        <v>5.4122500000000004E-3</v>
      </c>
      <c r="BO431">
        <v>6.4962500000000003E-3</v>
      </c>
      <c r="BP431">
        <v>8.4972199999999998E-3</v>
      </c>
      <c r="BQ431">
        <v>8.3544599999999993E-3</v>
      </c>
      <c r="BR431">
        <v>5.0376500000000003E-3</v>
      </c>
      <c r="BS431">
        <v>5.7944099999999998E-3</v>
      </c>
      <c r="BT431">
        <v>7.2199999999999999E-3</v>
      </c>
      <c r="BU431">
        <v>7.7969600000000003E-3</v>
      </c>
      <c r="BV431" s="1">
        <v>5.4548699999999997E-3</v>
      </c>
      <c r="BW431" s="1">
        <v>6.7755000000000003E-3</v>
      </c>
      <c r="BX431" s="1">
        <v>7.9381699999999996E-3</v>
      </c>
      <c r="BY431" s="1">
        <v>8.0033900000000009E-3</v>
      </c>
      <c r="BZ431" s="1">
        <v>5.7093999999999999E-3</v>
      </c>
      <c r="CA431" s="1">
        <v>6.5112499999999997E-3</v>
      </c>
      <c r="CB431" s="1">
        <v>7.9481699999999992E-3</v>
      </c>
      <c r="CC431" s="1">
        <v>8.8725699999999998E-3</v>
      </c>
      <c r="CD431" s="1">
        <v>5.17397E-3</v>
      </c>
      <c r="CE431" s="1">
        <v>6.7798499999999996E-3</v>
      </c>
      <c r="CF431" s="1">
        <v>8.2556699999999997E-3</v>
      </c>
      <c r="CG431" s="1">
        <v>7.7674900000000002E-3</v>
      </c>
      <c r="CH431">
        <v>4.8895600000000003E-3</v>
      </c>
      <c r="CI431">
        <v>6.8892199999999997E-3</v>
      </c>
      <c r="CJ431">
        <v>7.3399399999999997E-3</v>
      </c>
      <c r="CK431">
        <v>7.8723100000000004E-3</v>
      </c>
      <c r="CL431">
        <v>5.0428699999999996E-3</v>
      </c>
      <c r="CM431">
        <v>7.4876999999999999E-3</v>
      </c>
      <c r="CN431">
        <v>7.9716400000000003E-3</v>
      </c>
      <c r="CO431">
        <v>8.0840100000000008E-3</v>
      </c>
      <c r="CP431">
        <v>4.7295499999999999E-3</v>
      </c>
      <c r="CQ431">
        <v>5.7971899999999998E-3</v>
      </c>
      <c r="CR431">
        <v>7.7500099999999999E-3</v>
      </c>
      <c r="CS431">
        <v>8.5283300000000006E-3</v>
      </c>
    </row>
    <row r="432" spans="1:97">
      <c r="A432">
        <v>54.184016900000145</v>
      </c>
      <c r="B432" s="1">
        <v>4.36995E-3</v>
      </c>
      <c r="C432" s="1">
        <v>5.0663399999999999E-3</v>
      </c>
      <c r="D432" s="1">
        <v>6.5363599999999997E-3</v>
      </c>
      <c r="E432" s="1">
        <v>6.2777500000000003E-3</v>
      </c>
      <c r="F432">
        <v>1.1427100000000001E-2</v>
      </c>
      <c r="G432">
        <v>9.2110200000000003E-3</v>
      </c>
      <c r="H432">
        <v>8.2969800000000007E-3</v>
      </c>
      <c r="I432">
        <v>1.06859E-2</v>
      </c>
      <c r="J432" s="1">
        <v>7.2268699999999998E-3</v>
      </c>
      <c r="K432" s="1">
        <v>6.7215299999999999E-3</v>
      </c>
      <c r="L432" s="1">
        <v>8.1857800000000001E-3</v>
      </c>
      <c r="M432" s="1">
        <v>7.9970000000000006E-3</v>
      </c>
      <c r="N432">
        <v>5.62043E-3</v>
      </c>
      <c r="O432">
        <v>7.2342800000000001E-3</v>
      </c>
      <c r="P432">
        <v>6.9850399999999997E-3</v>
      </c>
      <c r="Q432">
        <v>7.0139599999999996E-3</v>
      </c>
      <c r="R432">
        <v>5.3863699999999997E-3</v>
      </c>
      <c r="S432">
        <v>7.3789499999999996E-3</v>
      </c>
      <c r="T432">
        <v>7.4778300000000004E-3</v>
      </c>
      <c r="U432">
        <v>7.8957000000000003E-3</v>
      </c>
      <c r="V432">
        <v>7.3084200000000004E-3</v>
      </c>
      <c r="W432">
        <v>6.8026600000000003E-3</v>
      </c>
      <c r="X432">
        <v>8.3453199999999998E-3</v>
      </c>
      <c r="Y432">
        <v>8.2391400000000007E-3</v>
      </c>
      <c r="Z432" s="1">
        <v>6.89355E-3</v>
      </c>
      <c r="AA432" s="1">
        <v>7.3000000000000001E-3</v>
      </c>
      <c r="AB432" s="1">
        <v>7.5959299999999999E-3</v>
      </c>
      <c r="AC432" s="1">
        <v>6.9669399999999996E-3</v>
      </c>
      <c r="AD432" s="1">
        <v>8.9618300000000005E-3</v>
      </c>
      <c r="AE432" s="1">
        <v>7.2319899999999998E-3</v>
      </c>
      <c r="AF432" s="1">
        <v>6.9778100000000001E-3</v>
      </c>
      <c r="AG432" s="1">
        <v>7.2117500000000003E-3</v>
      </c>
      <c r="AH432" s="1">
        <v>7.3763800000000001E-3</v>
      </c>
      <c r="AI432" s="1">
        <v>6.6284500000000001E-3</v>
      </c>
      <c r="AJ432" s="1">
        <v>7.8549699999999993E-3</v>
      </c>
      <c r="AK432" s="1">
        <v>7.8104400000000001E-3</v>
      </c>
      <c r="AL432">
        <v>7.2490699999999998E-3</v>
      </c>
      <c r="AM432">
        <v>8.3641299999999991E-3</v>
      </c>
      <c r="AN432">
        <v>6.57954E-3</v>
      </c>
      <c r="AO432">
        <v>7.50243E-3</v>
      </c>
      <c r="AP432">
        <v>7.9536099999999998E-3</v>
      </c>
      <c r="AQ432">
        <v>9.6145799999999993E-3</v>
      </c>
      <c r="AR432">
        <v>7.1986200000000002E-3</v>
      </c>
      <c r="AS432">
        <v>7.7564900000000004E-3</v>
      </c>
      <c r="AT432">
        <v>7.0877400000000004E-3</v>
      </c>
      <c r="AU432">
        <v>8.26992E-3</v>
      </c>
      <c r="AV432">
        <v>7.5722100000000002E-3</v>
      </c>
      <c r="AW432">
        <v>7.5434999999999999E-3</v>
      </c>
      <c r="AX432" s="1">
        <v>4.7937199999999996E-3</v>
      </c>
      <c r="AY432" s="1">
        <v>6.0875599999999997E-3</v>
      </c>
      <c r="AZ432" s="1">
        <v>6.9075600000000001E-3</v>
      </c>
      <c r="BA432" s="1">
        <v>7.7222599999999999E-3</v>
      </c>
      <c r="BB432" s="1">
        <v>4.5862300000000002E-3</v>
      </c>
      <c r="BC432" s="1">
        <v>6.3763600000000002E-3</v>
      </c>
      <c r="BD432" s="1">
        <v>8.1565500000000003E-3</v>
      </c>
      <c r="BE432" s="1">
        <v>8.4609799999999999E-3</v>
      </c>
      <c r="BF432" s="1">
        <v>7.6771699999999997E-3</v>
      </c>
      <c r="BG432" s="1">
        <v>5.6348300000000004E-3</v>
      </c>
      <c r="BH432" s="1">
        <v>7.8000600000000002E-3</v>
      </c>
      <c r="BI432" s="1">
        <v>8.0514999999999996E-3</v>
      </c>
      <c r="BJ432">
        <v>4.98804E-3</v>
      </c>
      <c r="BK432">
        <v>7.4649299999999998E-3</v>
      </c>
      <c r="BL432">
        <v>7.59152E-3</v>
      </c>
      <c r="BM432">
        <v>8.1862399999999991E-3</v>
      </c>
      <c r="BN432">
        <v>5.4653499999999999E-3</v>
      </c>
      <c r="BO432">
        <v>6.5577500000000002E-3</v>
      </c>
      <c r="BP432">
        <v>8.5855900000000006E-3</v>
      </c>
      <c r="BQ432">
        <v>8.41744E-3</v>
      </c>
      <c r="BR432">
        <v>5.0383900000000002E-3</v>
      </c>
      <c r="BS432">
        <v>5.7814499999999996E-3</v>
      </c>
      <c r="BT432">
        <v>7.2347899999999996E-3</v>
      </c>
      <c r="BU432">
        <v>7.8271299999999999E-3</v>
      </c>
      <c r="BV432" s="1">
        <v>5.4028000000000001E-3</v>
      </c>
      <c r="BW432" s="1">
        <v>6.74269E-3</v>
      </c>
      <c r="BX432" s="1">
        <v>8.1125999999999993E-3</v>
      </c>
      <c r="BY432" s="1">
        <v>8.1060500000000001E-3</v>
      </c>
      <c r="BZ432" s="1">
        <v>5.7259399999999997E-3</v>
      </c>
      <c r="CA432" s="1">
        <v>6.6120299999999996E-3</v>
      </c>
      <c r="CB432" s="1">
        <v>7.9496600000000008E-3</v>
      </c>
      <c r="CC432" s="1">
        <v>8.9807600000000008E-3</v>
      </c>
      <c r="CD432" s="1">
        <v>5.2176999999999996E-3</v>
      </c>
      <c r="CE432" s="1">
        <v>6.7796599999999999E-3</v>
      </c>
      <c r="CF432" s="1">
        <v>8.28833E-3</v>
      </c>
      <c r="CG432" s="1">
        <v>7.7870500000000002E-3</v>
      </c>
      <c r="CH432">
        <v>4.9031400000000003E-3</v>
      </c>
      <c r="CI432">
        <v>6.8440100000000002E-3</v>
      </c>
      <c r="CJ432">
        <v>7.3740699999999999E-3</v>
      </c>
      <c r="CK432">
        <v>7.9230099999999994E-3</v>
      </c>
      <c r="CL432">
        <v>5.0061200000000002E-3</v>
      </c>
      <c r="CM432">
        <v>7.5161400000000001E-3</v>
      </c>
      <c r="CN432">
        <v>7.9429700000000006E-3</v>
      </c>
      <c r="CO432">
        <v>8.2251600000000005E-3</v>
      </c>
      <c r="CP432">
        <v>4.7336699999999997E-3</v>
      </c>
      <c r="CQ432">
        <v>5.7904599999999999E-3</v>
      </c>
      <c r="CR432">
        <v>7.7595600000000004E-3</v>
      </c>
      <c r="CS432">
        <v>8.5779800000000007E-3</v>
      </c>
    </row>
    <row r="433" spans="1:97">
      <c r="A433">
        <v>54.223979730000146</v>
      </c>
      <c r="B433" s="1">
        <v>4.38121E-3</v>
      </c>
      <c r="C433" s="1">
        <v>5.0976299999999997E-3</v>
      </c>
      <c r="D433" s="1">
        <v>6.5547299999999999E-3</v>
      </c>
      <c r="E433" s="1">
        <v>6.2959000000000001E-3</v>
      </c>
      <c r="F433">
        <v>1.1439100000000001E-2</v>
      </c>
      <c r="G433">
        <v>9.2330199999999998E-3</v>
      </c>
      <c r="H433">
        <v>8.3450299999999998E-3</v>
      </c>
      <c r="I433">
        <v>1.0774300000000001E-2</v>
      </c>
      <c r="J433" s="1">
        <v>7.2301900000000001E-3</v>
      </c>
      <c r="K433" s="1">
        <v>6.7196499999999998E-3</v>
      </c>
      <c r="L433" s="1">
        <v>8.2068999999999996E-3</v>
      </c>
      <c r="M433" s="1">
        <v>7.9606199999999998E-3</v>
      </c>
      <c r="N433">
        <v>5.6406299999999998E-3</v>
      </c>
      <c r="O433">
        <v>7.2362700000000004E-3</v>
      </c>
      <c r="P433">
        <v>7.0415499999999997E-3</v>
      </c>
      <c r="Q433">
        <v>7.04165E-3</v>
      </c>
      <c r="R433">
        <v>5.4159500000000001E-3</v>
      </c>
      <c r="S433">
        <v>7.4081499999999996E-3</v>
      </c>
      <c r="T433">
        <v>7.5163799999999996E-3</v>
      </c>
      <c r="U433">
        <v>7.8945300000000003E-3</v>
      </c>
      <c r="V433">
        <v>7.3080999999999997E-3</v>
      </c>
      <c r="W433">
        <v>6.8670199999999997E-3</v>
      </c>
      <c r="X433">
        <v>8.2819699999999996E-3</v>
      </c>
      <c r="Y433">
        <v>8.1890899999999996E-3</v>
      </c>
      <c r="Z433" s="1">
        <v>6.9695800000000004E-3</v>
      </c>
      <c r="AA433" s="1">
        <v>7.3331200000000003E-3</v>
      </c>
      <c r="AB433" s="1">
        <v>7.6052699999999999E-3</v>
      </c>
      <c r="AC433" s="1">
        <v>6.9755599999999996E-3</v>
      </c>
      <c r="AD433" s="1">
        <v>8.9842600000000009E-3</v>
      </c>
      <c r="AE433" s="1">
        <v>7.2547899999999997E-3</v>
      </c>
      <c r="AF433" s="1">
        <v>7.0061300000000002E-3</v>
      </c>
      <c r="AG433" s="1">
        <v>7.2102900000000003E-3</v>
      </c>
      <c r="AH433" s="1">
        <v>7.3498699999999997E-3</v>
      </c>
      <c r="AI433" s="1">
        <v>6.6577399999999997E-3</v>
      </c>
      <c r="AJ433" s="1">
        <v>7.8083500000000004E-3</v>
      </c>
      <c r="AK433" s="1">
        <v>7.9446599999999992E-3</v>
      </c>
      <c r="AL433">
        <v>7.3589900000000001E-3</v>
      </c>
      <c r="AM433">
        <v>8.3376600000000002E-3</v>
      </c>
      <c r="AN433">
        <v>6.6011799999999999E-3</v>
      </c>
      <c r="AO433">
        <v>7.5295500000000003E-3</v>
      </c>
      <c r="AP433">
        <v>7.9777200000000006E-3</v>
      </c>
      <c r="AQ433">
        <v>9.6542299999999998E-3</v>
      </c>
      <c r="AR433">
        <v>7.2090899999999996E-3</v>
      </c>
      <c r="AS433">
        <v>7.6918000000000004E-3</v>
      </c>
      <c r="AT433">
        <v>7.1281799999999996E-3</v>
      </c>
      <c r="AU433">
        <v>8.2895999999999994E-3</v>
      </c>
      <c r="AV433">
        <v>7.5895900000000002E-3</v>
      </c>
      <c r="AW433">
        <v>7.5039399999999997E-3</v>
      </c>
      <c r="AX433" s="1">
        <v>4.7954699999999996E-3</v>
      </c>
      <c r="AY433" s="1">
        <v>6.0623099999999996E-3</v>
      </c>
      <c r="AZ433" s="1">
        <v>6.9685399999999996E-3</v>
      </c>
      <c r="BA433" s="1">
        <v>7.6698900000000004E-3</v>
      </c>
      <c r="BB433" s="1">
        <v>4.6049300000000001E-3</v>
      </c>
      <c r="BC433" s="1">
        <v>6.3477200000000003E-3</v>
      </c>
      <c r="BD433" s="1">
        <v>8.1579300000000007E-3</v>
      </c>
      <c r="BE433" s="1">
        <v>8.5177299999999994E-3</v>
      </c>
      <c r="BF433" s="1">
        <v>7.6116500000000002E-3</v>
      </c>
      <c r="BG433" s="1">
        <v>5.5836100000000001E-3</v>
      </c>
      <c r="BH433" s="1">
        <v>7.8557399999999999E-3</v>
      </c>
      <c r="BI433" s="1">
        <v>8.0492700000000007E-3</v>
      </c>
      <c r="BJ433">
        <v>4.9495299999999997E-3</v>
      </c>
      <c r="BK433">
        <v>7.4266599999999999E-3</v>
      </c>
      <c r="BL433">
        <v>7.5992899999999999E-3</v>
      </c>
      <c r="BM433">
        <v>8.2400100000000007E-3</v>
      </c>
      <c r="BN433">
        <v>5.46607E-3</v>
      </c>
      <c r="BO433">
        <v>6.5582599999999998E-3</v>
      </c>
      <c r="BP433">
        <v>8.5394400000000006E-3</v>
      </c>
      <c r="BQ433">
        <v>8.3584799999999997E-3</v>
      </c>
      <c r="BR433">
        <v>5.0303700000000002E-3</v>
      </c>
      <c r="BS433">
        <v>5.8046499999999997E-3</v>
      </c>
      <c r="BT433">
        <v>7.3214100000000004E-3</v>
      </c>
      <c r="BU433">
        <v>7.8141400000000007E-3</v>
      </c>
      <c r="BV433" s="1">
        <v>5.4144199999999996E-3</v>
      </c>
      <c r="BW433" s="1">
        <v>6.7831899999999997E-3</v>
      </c>
      <c r="BX433" s="1">
        <v>8.1100400000000007E-3</v>
      </c>
      <c r="BY433" s="1">
        <v>8.0593000000000001E-3</v>
      </c>
      <c r="BZ433" s="1">
        <v>5.6845799999999998E-3</v>
      </c>
      <c r="CA433" s="1">
        <v>6.61591E-3</v>
      </c>
      <c r="CB433" s="1">
        <v>7.9423400000000009E-3</v>
      </c>
      <c r="CC433" s="1">
        <v>8.9037500000000002E-3</v>
      </c>
      <c r="CD433" s="1">
        <v>5.2034200000000003E-3</v>
      </c>
      <c r="CE433" s="1">
        <v>6.7817900000000002E-3</v>
      </c>
      <c r="CF433" s="1">
        <v>8.3508899999999997E-3</v>
      </c>
      <c r="CG433" s="1">
        <v>7.7614099999999998E-3</v>
      </c>
      <c r="CH433">
        <v>4.8669000000000004E-3</v>
      </c>
      <c r="CI433">
        <v>6.8435600000000003E-3</v>
      </c>
      <c r="CJ433">
        <v>7.3586600000000004E-3</v>
      </c>
      <c r="CK433">
        <v>7.8909600000000007E-3</v>
      </c>
      <c r="CL433">
        <v>4.9478300000000003E-3</v>
      </c>
      <c r="CM433">
        <v>7.5383000000000004E-3</v>
      </c>
      <c r="CN433">
        <v>7.8970299999999993E-3</v>
      </c>
      <c r="CO433">
        <v>8.19924E-3</v>
      </c>
      <c r="CP433">
        <v>4.78094E-3</v>
      </c>
      <c r="CQ433">
        <v>5.8499600000000004E-3</v>
      </c>
      <c r="CR433">
        <v>7.8352000000000005E-3</v>
      </c>
      <c r="CS433">
        <v>8.6018699999999993E-3</v>
      </c>
    </row>
    <row r="434" spans="1:97">
      <c r="A434">
        <v>54.263942560000146</v>
      </c>
      <c r="B434" s="1">
        <v>4.3693400000000002E-3</v>
      </c>
      <c r="C434" s="1">
        <v>5.0922399999999996E-3</v>
      </c>
      <c r="D434" s="1">
        <v>6.5316200000000001E-3</v>
      </c>
      <c r="E434" s="1">
        <v>6.3143299999999999E-3</v>
      </c>
      <c r="F434">
        <v>1.14909E-2</v>
      </c>
      <c r="G434">
        <v>9.2702400000000008E-3</v>
      </c>
      <c r="H434">
        <v>8.3096000000000003E-3</v>
      </c>
      <c r="I434">
        <v>1.0731600000000001E-2</v>
      </c>
      <c r="J434" s="1">
        <v>7.2020499999999998E-3</v>
      </c>
      <c r="K434" s="1">
        <v>6.6793699999999996E-3</v>
      </c>
      <c r="L434" s="1">
        <v>8.2167899999999999E-3</v>
      </c>
      <c r="M434" s="1">
        <v>7.9675400000000004E-3</v>
      </c>
      <c r="N434">
        <v>5.5727900000000002E-3</v>
      </c>
      <c r="O434">
        <v>7.2502799999999996E-3</v>
      </c>
      <c r="P434">
        <v>7.0607600000000001E-3</v>
      </c>
      <c r="Q434">
        <v>7.0780599999999997E-3</v>
      </c>
      <c r="R434">
        <v>5.3980599999999997E-3</v>
      </c>
      <c r="S434">
        <v>7.3928500000000003E-3</v>
      </c>
      <c r="T434">
        <v>7.5318900000000003E-3</v>
      </c>
      <c r="U434">
        <v>7.8913400000000002E-3</v>
      </c>
      <c r="V434">
        <v>7.34339E-3</v>
      </c>
      <c r="W434">
        <v>6.84053E-3</v>
      </c>
      <c r="X434">
        <v>8.3776000000000007E-3</v>
      </c>
      <c r="Y434">
        <v>8.2716100000000004E-3</v>
      </c>
      <c r="Z434" s="1">
        <v>6.9574900000000002E-3</v>
      </c>
      <c r="AA434" s="1">
        <v>7.3173400000000003E-3</v>
      </c>
      <c r="AB434" s="1">
        <v>7.5988699999999998E-3</v>
      </c>
      <c r="AC434" s="1">
        <v>6.96351E-3</v>
      </c>
      <c r="AD434" s="1">
        <v>8.9628099999999999E-3</v>
      </c>
      <c r="AE434" s="1">
        <v>7.27577E-3</v>
      </c>
      <c r="AF434" s="1">
        <v>7.0159999999999997E-3</v>
      </c>
      <c r="AG434" s="1">
        <v>7.2780400000000004E-3</v>
      </c>
      <c r="AH434" s="1">
        <v>7.3598400000000003E-3</v>
      </c>
      <c r="AI434" s="1">
        <v>6.6283599999999998E-3</v>
      </c>
      <c r="AJ434" s="1">
        <v>7.8220100000000008E-3</v>
      </c>
      <c r="AK434" s="1">
        <v>7.95124E-3</v>
      </c>
      <c r="AL434">
        <v>7.3367199999999997E-3</v>
      </c>
      <c r="AM434">
        <v>8.3635700000000007E-3</v>
      </c>
      <c r="AN434">
        <v>6.6465700000000001E-3</v>
      </c>
      <c r="AO434">
        <v>7.5246599999999999E-3</v>
      </c>
      <c r="AP434">
        <v>7.9629999999999996E-3</v>
      </c>
      <c r="AQ434">
        <v>9.6519099999999997E-3</v>
      </c>
      <c r="AR434">
        <v>7.2562700000000004E-3</v>
      </c>
      <c r="AS434">
        <v>7.69698E-3</v>
      </c>
      <c r="AT434">
        <v>7.1312099999999998E-3</v>
      </c>
      <c r="AU434">
        <v>8.3284699999999993E-3</v>
      </c>
      <c r="AV434">
        <v>7.61927E-3</v>
      </c>
      <c r="AW434">
        <v>7.6054E-3</v>
      </c>
      <c r="AX434" s="1">
        <v>4.7827499999999997E-3</v>
      </c>
      <c r="AY434" s="1">
        <v>6.1208900000000004E-3</v>
      </c>
      <c r="AZ434" s="1">
        <v>6.986E-3</v>
      </c>
      <c r="BA434" s="1">
        <v>7.7257899999999997E-3</v>
      </c>
      <c r="BB434" s="1">
        <v>4.6381299999999999E-3</v>
      </c>
      <c r="BC434" s="1">
        <v>6.3681099999999997E-3</v>
      </c>
      <c r="BD434" s="1">
        <v>8.2474999999999996E-3</v>
      </c>
      <c r="BE434" s="1">
        <v>8.5242100000000008E-3</v>
      </c>
      <c r="BF434" s="1">
        <v>7.66368E-3</v>
      </c>
      <c r="BG434" s="1">
        <v>5.5782699999999998E-3</v>
      </c>
      <c r="BH434" s="1">
        <v>7.8277299999999998E-3</v>
      </c>
      <c r="BI434" s="1">
        <v>8.0704699999999997E-3</v>
      </c>
      <c r="BJ434">
        <v>4.9606499999999996E-3</v>
      </c>
      <c r="BK434">
        <v>7.4273500000000001E-3</v>
      </c>
      <c r="BL434">
        <v>7.6403699999999996E-3</v>
      </c>
      <c r="BM434">
        <v>8.2255999999999996E-3</v>
      </c>
      <c r="BN434">
        <v>5.4383900000000004E-3</v>
      </c>
      <c r="BO434">
        <v>6.5704300000000004E-3</v>
      </c>
      <c r="BP434">
        <v>8.57401E-3</v>
      </c>
      <c r="BQ434">
        <v>8.4340100000000005E-3</v>
      </c>
      <c r="BR434">
        <v>5.0109300000000002E-3</v>
      </c>
      <c r="BS434">
        <v>5.8195E-3</v>
      </c>
      <c r="BT434">
        <v>7.2765099999999999E-3</v>
      </c>
      <c r="BU434">
        <v>7.8891399999999993E-3</v>
      </c>
      <c r="BV434" s="1">
        <v>5.46504E-3</v>
      </c>
      <c r="BW434" s="1">
        <v>6.7919399999999998E-3</v>
      </c>
      <c r="BX434" s="1">
        <v>8.1437000000000002E-3</v>
      </c>
      <c r="BY434" s="1">
        <v>8.1473699999999993E-3</v>
      </c>
      <c r="BZ434" s="1">
        <v>5.7270200000000002E-3</v>
      </c>
      <c r="CA434" s="1">
        <v>6.5402000000000004E-3</v>
      </c>
      <c r="CB434" s="1">
        <v>7.9551899999999991E-3</v>
      </c>
      <c r="CC434" s="1">
        <v>8.9495000000000009E-3</v>
      </c>
      <c r="CD434" s="1">
        <v>5.2105800000000002E-3</v>
      </c>
      <c r="CE434" s="1">
        <v>6.7537600000000001E-3</v>
      </c>
      <c r="CF434" s="1">
        <v>8.3726900000000003E-3</v>
      </c>
      <c r="CG434" s="1">
        <v>7.8249400000000007E-3</v>
      </c>
      <c r="CH434">
        <v>4.9048700000000004E-3</v>
      </c>
      <c r="CI434">
        <v>6.8188099999999998E-3</v>
      </c>
      <c r="CJ434">
        <v>7.38253E-3</v>
      </c>
      <c r="CK434">
        <v>7.9949900000000004E-3</v>
      </c>
      <c r="CL434">
        <v>5.0228399999999998E-3</v>
      </c>
      <c r="CM434">
        <v>7.5149400000000003E-3</v>
      </c>
      <c r="CN434">
        <v>7.8896399999999998E-3</v>
      </c>
      <c r="CO434">
        <v>8.2293699999999997E-3</v>
      </c>
      <c r="CP434">
        <v>4.7750400000000004E-3</v>
      </c>
      <c r="CQ434">
        <v>5.7845500000000003E-3</v>
      </c>
      <c r="CR434">
        <v>7.7600000000000004E-3</v>
      </c>
      <c r="CS434">
        <v>8.6019300000000007E-3</v>
      </c>
    </row>
    <row r="435" spans="1:97">
      <c r="A435">
        <v>54.303905390000146</v>
      </c>
      <c r="B435" s="1">
        <v>4.4079599999999998E-3</v>
      </c>
      <c r="C435" s="1">
        <v>5.0735099999999998E-3</v>
      </c>
      <c r="D435" s="1">
        <v>6.5520999999999999E-3</v>
      </c>
      <c r="E435" s="1">
        <v>6.3304600000000004E-3</v>
      </c>
      <c r="F435">
        <v>1.16498E-2</v>
      </c>
      <c r="G435">
        <v>9.3150000000000004E-3</v>
      </c>
      <c r="H435">
        <v>8.4757099999999991E-3</v>
      </c>
      <c r="I435">
        <v>1.08339E-2</v>
      </c>
      <c r="J435" s="1">
        <v>7.3612900000000004E-3</v>
      </c>
      <c r="K435" s="1">
        <v>6.7071199999999996E-3</v>
      </c>
      <c r="L435" s="1">
        <v>8.2387499999999995E-3</v>
      </c>
      <c r="M435" s="1">
        <v>8.0604400000000003E-3</v>
      </c>
      <c r="N435">
        <v>5.6371700000000004E-3</v>
      </c>
      <c r="O435">
        <v>7.2740299999999999E-3</v>
      </c>
      <c r="P435">
        <v>7.0937500000000002E-3</v>
      </c>
      <c r="Q435">
        <v>7.1286400000000003E-3</v>
      </c>
      <c r="R435">
        <v>5.4578099999999996E-3</v>
      </c>
      <c r="S435">
        <v>7.4635300000000003E-3</v>
      </c>
      <c r="T435">
        <v>7.5824400000000002E-3</v>
      </c>
      <c r="U435">
        <v>8.0083600000000008E-3</v>
      </c>
      <c r="V435">
        <v>7.3223799999999999E-3</v>
      </c>
      <c r="W435">
        <v>6.9114900000000002E-3</v>
      </c>
      <c r="X435">
        <v>8.3937300000000003E-3</v>
      </c>
      <c r="Y435">
        <v>8.3388000000000004E-3</v>
      </c>
      <c r="Z435" s="1">
        <v>6.9344799999999998E-3</v>
      </c>
      <c r="AA435" s="1">
        <v>7.4067400000000002E-3</v>
      </c>
      <c r="AB435" s="1">
        <v>7.5911199999999998E-3</v>
      </c>
      <c r="AC435" s="1">
        <v>6.9973199999999996E-3</v>
      </c>
      <c r="AD435" s="1">
        <v>8.9985699999999991E-3</v>
      </c>
      <c r="AE435" s="1">
        <v>7.29563E-3</v>
      </c>
      <c r="AF435" s="1">
        <v>7.0486799999999999E-3</v>
      </c>
      <c r="AG435" s="1">
        <v>7.3692100000000002E-3</v>
      </c>
      <c r="AH435" s="1">
        <v>7.44957E-3</v>
      </c>
      <c r="AI435" s="1">
        <v>6.7391200000000004E-3</v>
      </c>
      <c r="AJ435" s="1">
        <v>7.9285699999999994E-3</v>
      </c>
      <c r="AK435" s="1">
        <v>7.9529500000000003E-3</v>
      </c>
      <c r="AL435">
        <v>7.3362100000000001E-3</v>
      </c>
      <c r="AM435">
        <v>8.4037000000000001E-3</v>
      </c>
      <c r="AN435">
        <v>6.6381599999999997E-3</v>
      </c>
      <c r="AO435">
        <v>7.5548500000000001E-3</v>
      </c>
      <c r="AP435">
        <v>8.0673499999999992E-3</v>
      </c>
      <c r="AQ435">
        <v>9.7017000000000006E-3</v>
      </c>
      <c r="AR435">
        <v>7.3473599999999998E-3</v>
      </c>
      <c r="AS435">
        <v>7.7969199999999997E-3</v>
      </c>
      <c r="AT435">
        <v>7.2356499999999997E-3</v>
      </c>
      <c r="AU435">
        <v>8.3580800000000004E-3</v>
      </c>
      <c r="AV435">
        <v>7.7035999999999997E-3</v>
      </c>
      <c r="AW435">
        <v>7.5724199999999998E-3</v>
      </c>
      <c r="AX435" s="1">
        <v>4.8372199999999997E-3</v>
      </c>
      <c r="AY435" s="1">
        <v>6.1120499999999999E-3</v>
      </c>
      <c r="AZ435" s="1">
        <v>7.0061799999999999E-3</v>
      </c>
      <c r="BA435" s="1">
        <v>7.8507400000000001E-3</v>
      </c>
      <c r="BB435" s="1">
        <v>4.63008E-3</v>
      </c>
      <c r="BC435" s="1">
        <v>6.4325500000000004E-3</v>
      </c>
      <c r="BD435" s="1">
        <v>8.2379900000000006E-3</v>
      </c>
      <c r="BE435" s="1">
        <v>8.6567199999999997E-3</v>
      </c>
      <c r="BF435" s="1">
        <v>7.6753999999999998E-3</v>
      </c>
      <c r="BG435" s="1">
        <v>5.6418400000000004E-3</v>
      </c>
      <c r="BH435" s="1">
        <v>7.8907600000000001E-3</v>
      </c>
      <c r="BI435" s="1">
        <v>8.14258E-3</v>
      </c>
      <c r="BJ435">
        <v>5.00163E-3</v>
      </c>
      <c r="BK435">
        <v>7.5109800000000004E-3</v>
      </c>
      <c r="BL435">
        <v>7.6512799999999999E-3</v>
      </c>
      <c r="BM435">
        <v>8.3029999999999996E-3</v>
      </c>
      <c r="BN435">
        <v>5.46153E-3</v>
      </c>
      <c r="BO435">
        <v>6.6078999999999999E-3</v>
      </c>
      <c r="BP435">
        <v>8.66426E-3</v>
      </c>
      <c r="BQ435">
        <v>8.5298200000000005E-3</v>
      </c>
      <c r="BR435">
        <v>5.1385399999999996E-3</v>
      </c>
      <c r="BS435">
        <v>5.8657099999999997E-3</v>
      </c>
      <c r="BT435">
        <v>7.3113800000000001E-3</v>
      </c>
      <c r="BU435">
        <v>7.8509700000000005E-3</v>
      </c>
      <c r="BV435" s="1">
        <v>5.45862E-3</v>
      </c>
      <c r="BW435" s="1">
        <v>6.7731099999999997E-3</v>
      </c>
      <c r="BX435" s="1">
        <v>8.1571600000000001E-3</v>
      </c>
      <c r="BY435" s="1">
        <v>8.1905699999999994E-3</v>
      </c>
      <c r="BZ435" s="1">
        <v>5.7273699999999999E-3</v>
      </c>
      <c r="CA435" s="1">
        <v>6.6598200000000003E-3</v>
      </c>
      <c r="CB435" s="1">
        <v>7.99945E-3</v>
      </c>
      <c r="CC435" s="1">
        <v>9.0242599999999992E-3</v>
      </c>
      <c r="CD435" s="1">
        <v>5.2687100000000002E-3</v>
      </c>
      <c r="CE435" s="1">
        <v>6.8477800000000004E-3</v>
      </c>
      <c r="CF435" s="1">
        <v>8.4446799999999995E-3</v>
      </c>
      <c r="CG435" s="1">
        <v>7.8469100000000003E-3</v>
      </c>
      <c r="CH435">
        <v>4.9100799999999998E-3</v>
      </c>
      <c r="CI435">
        <v>6.9029399999999998E-3</v>
      </c>
      <c r="CJ435">
        <v>7.39041E-3</v>
      </c>
      <c r="CK435">
        <v>7.9980799999999994E-3</v>
      </c>
      <c r="CL435">
        <v>4.97898E-3</v>
      </c>
      <c r="CM435">
        <v>7.5362700000000003E-3</v>
      </c>
      <c r="CN435">
        <v>7.9990700000000005E-3</v>
      </c>
      <c r="CO435">
        <v>8.2464099999999992E-3</v>
      </c>
      <c r="CP435">
        <v>4.7971699999999999E-3</v>
      </c>
      <c r="CQ435">
        <v>5.8975499999999997E-3</v>
      </c>
      <c r="CR435">
        <v>7.8548400000000001E-3</v>
      </c>
      <c r="CS435">
        <v>8.6915599999999992E-3</v>
      </c>
    </row>
    <row r="436" spans="1:97">
      <c r="A436">
        <v>54.343868220000147</v>
      </c>
      <c r="B436" s="1">
        <v>4.3694900000000002E-3</v>
      </c>
      <c r="C436" s="1">
        <v>5.0506099999999996E-3</v>
      </c>
      <c r="D436" s="1">
        <v>6.4870300000000004E-3</v>
      </c>
      <c r="E436" s="1">
        <v>6.3560099999999996E-3</v>
      </c>
      <c r="F436">
        <v>1.16174E-2</v>
      </c>
      <c r="G436">
        <v>9.3785699999999993E-3</v>
      </c>
      <c r="H436">
        <v>8.4037199999999999E-3</v>
      </c>
      <c r="I436">
        <v>1.08711E-2</v>
      </c>
      <c r="J436" s="1">
        <v>7.2739500000000004E-3</v>
      </c>
      <c r="K436" s="1">
        <v>6.7289100000000003E-3</v>
      </c>
      <c r="L436" s="1">
        <v>8.2047700000000001E-3</v>
      </c>
      <c r="M436" s="1">
        <v>8.0579999999999992E-3</v>
      </c>
      <c r="N436">
        <v>5.6185799999999998E-3</v>
      </c>
      <c r="O436">
        <v>7.27256E-3</v>
      </c>
      <c r="P436">
        <v>7.1180899999999997E-3</v>
      </c>
      <c r="Q436">
        <v>7.1549300000000003E-3</v>
      </c>
      <c r="R436">
        <v>5.3918300000000002E-3</v>
      </c>
      <c r="S436">
        <v>7.4157700000000003E-3</v>
      </c>
      <c r="T436">
        <v>7.5558500000000002E-3</v>
      </c>
      <c r="U436">
        <v>8.0501199999999992E-3</v>
      </c>
      <c r="V436">
        <v>7.3502999999999997E-3</v>
      </c>
      <c r="W436">
        <v>6.9141899999999997E-3</v>
      </c>
      <c r="X436">
        <v>8.4027100000000007E-3</v>
      </c>
      <c r="Y436">
        <v>8.3619899999999997E-3</v>
      </c>
      <c r="Z436" s="1">
        <v>6.9417699999999999E-3</v>
      </c>
      <c r="AA436" s="1">
        <v>7.3865900000000002E-3</v>
      </c>
      <c r="AB436" s="1">
        <v>7.7471199999999997E-3</v>
      </c>
      <c r="AC436" s="1">
        <v>7.0207899999999998E-3</v>
      </c>
      <c r="AD436" s="1">
        <v>9.0611100000000007E-3</v>
      </c>
      <c r="AE436" s="1">
        <v>7.3053500000000004E-3</v>
      </c>
      <c r="AF436" s="1">
        <v>7.0805399999999998E-3</v>
      </c>
      <c r="AG436" s="1">
        <v>7.35245E-3</v>
      </c>
      <c r="AH436" s="1">
        <v>7.51106E-3</v>
      </c>
      <c r="AI436" s="1">
        <v>6.6891099999999998E-3</v>
      </c>
      <c r="AJ436" s="1">
        <v>7.8926799999999991E-3</v>
      </c>
      <c r="AK436" s="1">
        <v>7.9600399999999998E-3</v>
      </c>
      <c r="AL436">
        <v>7.3903700000000003E-3</v>
      </c>
      <c r="AM436">
        <v>8.4889900000000001E-3</v>
      </c>
      <c r="AN436">
        <v>6.6510199999999997E-3</v>
      </c>
      <c r="AO436">
        <v>7.5798799999999998E-3</v>
      </c>
      <c r="AP436">
        <v>8.05202E-3</v>
      </c>
      <c r="AQ436">
        <v>9.6427100000000005E-3</v>
      </c>
      <c r="AR436">
        <v>7.2854800000000004E-3</v>
      </c>
      <c r="AS436">
        <v>7.7890800000000003E-3</v>
      </c>
      <c r="AT436">
        <v>7.2149800000000002E-3</v>
      </c>
      <c r="AU436">
        <v>8.3672599999999996E-3</v>
      </c>
      <c r="AV436">
        <v>7.6392099999999996E-3</v>
      </c>
      <c r="AW436">
        <v>7.6588400000000001E-3</v>
      </c>
      <c r="AX436" s="1">
        <v>4.8152400000000001E-3</v>
      </c>
      <c r="AY436" s="1">
        <v>6.0907499999999998E-3</v>
      </c>
      <c r="AZ436" s="1">
        <v>6.98075E-3</v>
      </c>
      <c r="BA436" s="1">
        <v>7.8062899999999996E-3</v>
      </c>
      <c r="BB436" s="1">
        <v>4.5361100000000003E-3</v>
      </c>
      <c r="BC436" s="1">
        <v>6.4028899999999996E-3</v>
      </c>
      <c r="BD436" s="1">
        <v>8.2560900000000007E-3</v>
      </c>
      <c r="BE436" s="1">
        <v>8.6034200000000005E-3</v>
      </c>
      <c r="BF436" s="1">
        <v>7.6978999999999997E-3</v>
      </c>
      <c r="BG436" s="1">
        <v>5.6497600000000002E-3</v>
      </c>
      <c r="BH436" s="1">
        <v>7.9609799999999994E-3</v>
      </c>
      <c r="BI436" s="1">
        <v>8.1811100000000001E-3</v>
      </c>
      <c r="BJ436">
        <v>4.9135200000000002E-3</v>
      </c>
      <c r="BK436">
        <v>7.5360699999999997E-3</v>
      </c>
      <c r="BL436">
        <v>7.6913900000000002E-3</v>
      </c>
      <c r="BM436">
        <v>8.3551100000000007E-3</v>
      </c>
      <c r="BN436">
        <v>5.4644999999999997E-3</v>
      </c>
      <c r="BO436">
        <v>6.5827200000000002E-3</v>
      </c>
      <c r="BP436">
        <v>8.6195500000000001E-3</v>
      </c>
      <c r="BQ436">
        <v>8.5116299999999992E-3</v>
      </c>
      <c r="BR436">
        <v>5.0746599999999999E-3</v>
      </c>
      <c r="BS436">
        <v>5.8367899999999997E-3</v>
      </c>
      <c r="BT436">
        <v>7.2954999999999999E-3</v>
      </c>
      <c r="BU436">
        <v>7.9303299999999993E-3</v>
      </c>
      <c r="BV436" s="1">
        <v>5.4591400000000003E-3</v>
      </c>
      <c r="BW436" s="1">
        <v>6.8511300000000004E-3</v>
      </c>
      <c r="BX436" s="1">
        <v>8.1526800000000007E-3</v>
      </c>
      <c r="BY436" s="1">
        <v>8.2070100000000007E-3</v>
      </c>
      <c r="BZ436" s="1">
        <v>5.6616000000000001E-3</v>
      </c>
      <c r="CA436" s="1">
        <v>6.6018099999999996E-3</v>
      </c>
      <c r="CB436" s="1">
        <v>8.0919700000000004E-3</v>
      </c>
      <c r="CC436" s="1">
        <v>9.0389600000000004E-3</v>
      </c>
      <c r="CD436" s="1">
        <v>5.2197199999999997E-3</v>
      </c>
      <c r="CE436" s="1">
        <v>6.8450000000000004E-3</v>
      </c>
      <c r="CF436" s="1">
        <v>8.4076900000000006E-3</v>
      </c>
      <c r="CG436" s="1">
        <v>7.8605299999999993E-3</v>
      </c>
      <c r="CH436">
        <v>4.8806400000000003E-3</v>
      </c>
      <c r="CI436">
        <v>6.93664E-3</v>
      </c>
      <c r="CJ436">
        <v>7.4413099999999996E-3</v>
      </c>
      <c r="CK436">
        <v>8.0055000000000005E-3</v>
      </c>
      <c r="CL436">
        <v>5.0150799999999999E-3</v>
      </c>
      <c r="CM436">
        <v>7.5241500000000003E-3</v>
      </c>
      <c r="CN436">
        <v>7.9923100000000007E-3</v>
      </c>
      <c r="CO436">
        <v>8.21472E-3</v>
      </c>
      <c r="CP436">
        <v>4.7327000000000003E-3</v>
      </c>
      <c r="CQ436">
        <v>5.7900800000000004E-3</v>
      </c>
      <c r="CR436">
        <v>7.92262E-3</v>
      </c>
      <c r="CS436">
        <v>8.6964299999999998E-3</v>
      </c>
    </row>
    <row r="437" spans="1:97">
      <c r="A437">
        <v>54.383831050000147</v>
      </c>
      <c r="B437" s="1">
        <v>4.3848200000000002E-3</v>
      </c>
      <c r="C437" s="1">
        <v>5.06049E-3</v>
      </c>
      <c r="D437" s="1">
        <v>6.5942800000000001E-3</v>
      </c>
      <c r="E437" s="1">
        <v>6.37011E-3</v>
      </c>
      <c r="F437">
        <v>1.1717999999999999E-2</v>
      </c>
      <c r="G437">
        <v>9.4838600000000002E-3</v>
      </c>
      <c r="H437">
        <v>8.4780700000000007E-3</v>
      </c>
      <c r="I437">
        <v>1.09485E-2</v>
      </c>
      <c r="J437" s="1">
        <v>7.3156000000000002E-3</v>
      </c>
      <c r="K437" s="1">
        <v>6.7373199999999998E-3</v>
      </c>
      <c r="L437" s="1">
        <v>8.2891700000000002E-3</v>
      </c>
      <c r="M437" s="1">
        <v>8.0503799999999993E-3</v>
      </c>
      <c r="N437">
        <v>5.6698299999999998E-3</v>
      </c>
      <c r="O437">
        <v>7.2915999999999996E-3</v>
      </c>
      <c r="P437">
        <v>7.1628799999999999E-3</v>
      </c>
      <c r="Q437">
        <v>7.1880099999999999E-3</v>
      </c>
      <c r="R437">
        <v>5.43846E-3</v>
      </c>
      <c r="S437">
        <v>7.4939799999999999E-3</v>
      </c>
      <c r="T437">
        <v>7.6032499999999998E-3</v>
      </c>
      <c r="U437">
        <v>8.0754599999999996E-3</v>
      </c>
      <c r="V437">
        <v>7.3425299999999999E-3</v>
      </c>
      <c r="W437">
        <v>6.9001000000000002E-3</v>
      </c>
      <c r="X437">
        <v>8.4020199999999996E-3</v>
      </c>
      <c r="Y437">
        <v>8.3747800000000001E-3</v>
      </c>
      <c r="Z437" s="1">
        <v>6.9865400000000003E-3</v>
      </c>
      <c r="AA437" s="1">
        <v>7.4449299999999998E-3</v>
      </c>
      <c r="AB437" s="1">
        <v>7.6826799999999999E-3</v>
      </c>
      <c r="AC437" s="1">
        <v>7.0652700000000002E-3</v>
      </c>
      <c r="AD437" s="1">
        <v>9.0737300000000003E-3</v>
      </c>
      <c r="AE437" s="1">
        <v>7.34791E-3</v>
      </c>
      <c r="AF437" s="1">
        <v>7.1415799999999998E-3</v>
      </c>
      <c r="AG437" s="1">
        <v>7.41028E-3</v>
      </c>
      <c r="AH437" s="1">
        <v>7.5239399999999998E-3</v>
      </c>
      <c r="AI437" s="1">
        <v>6.7948000000000001E-3</v>
      </c>
      <c r="AJ437" s="1">
        <v>7.9474599999999999E-3</v>
      </c>
      <c r="AK437" s="1">
        <v>8.0046300000000004E-3</v>
      </c>
      <c r="AL437">
        <v>7.3697800000000003E-3</v>
      </c>
      <c r="AM437">
        <v>8.5082100000000004E-3</v>
      </c>
      <c r="AN437">
        <v>6.7003599999999998E-3</v>
      </c>
      <c r="AO437">
        <v>7.6138500000000001E-3</v>
      </c>
      <c r="AP437">
        <v>8.0969800000000001E-3</v>
      </c>
      <c r="AQ437">
        <v>9.7527800000000008E-3</v>
      </c>
      <c r="AR437">
        <v>7.3059600000000002E-3</v>
      </c>
      <c r="AS437">
        <v>7.8325100000000009E-3</v>
      </c>
      <c r="AT437">
        <v>7.2118399999999997E-3</v>
      </c>
      <c r="AU437">
        <v>8.3367500000000004E-3</v>
      </c>
      <c r="AV437">
        <v>7.7381300000000002E-3</v>
      </c>
      <c r="AW437">
        <v>7.6843600000000003E-3</v>
      </c>
      <c r="AX437" s="1">
        <v>4.84856E-3</v>
      </c>
      <c r="AY437" s="1">
        <v>6.1555999999999998E-3</v>
      </c>
      <c r="AZ437" s="1">
        <v>7.0058400000000002E-3</v>
      </c>
      <c r="BA437" s="1">
        <v>7.8140999999999992E-3</v>
      </c>
      <c r="BB437" s="1">
        <v>4.6017699999999998E-3</v>
      </c>
      <c r="BC437" s="1">
        <v>6.38588E-3</v>
      </c>
      <c r="BD437" s="1">
        <v>8.3078500000000003E-3</v>
      </c>
      <c r="BE437" s="1">
        <v>8.60059E-3</v>
      </c>
      <c r="BF437" s="1">
        <v>7.71582E-3</v>
      </c>
      <c r="BG437" s="1">
        <v>5.6510700000000002E-3</v>
      </c>
      <c r="BH437" s="1">
        <v>7.9777500000000005E-3</v>
      </c>
      <c r="BI437" s="1">
        <v>8.2024000000000003E-3</v>
      </c>
      <c r="BJ437">
        <v>4.9706500000000001E-3</v>
      </c>
      <c r="BK437">
        <v>7.5164200000000002E-3</v>
      </c>
      <c r="BL437">
        <v>7.6896500000000001E-3</v>
      </c>
      <c r="BM437">
        <v>8.4133400000000001E-3</v>
      </c>
      <c r="BN437">
        <v>5.42634E-3</v>
      </c>
      <c r="BO437">
        <v>6.5930700000000004E-3</v>
      </c>
      <c r="BP437">
        <v>8.6736599999999997E-3</v>
      </c>
      <c r="BQ437">
        <v>8.5847300000000005E-3</v>
      </c>
      <c r="BR437">
        <v>5.14067E-3</v>
      </c>
      <c r="BS437">
        <v>5.8385499999999996E-3</v>
      </c>
      <c r="BT437">
        <v>7.3478900000000002E-3</v>
      </c>
      <c r="BU437">
        <v>7.9342500000000003E-3</v>
      </c>
      <c r="BV437" s="1">
        <v>5.4372700000000001E-3</v>
      </c>
      <c r="BW437" s="1">
        <v>6.8460200000000004E-3</v>
      </c>
      <c r="BX437" s="1">
        <v>8.2029300000000006E-3</v>
      </c>
      <c r="BY437" s="1">
        <v>8.2487800000000007E-3</v>
      </c>
      <c r="BZ437" s="1">
        <v>5.66864E-3</v>
      </c>
      <c r="CA437" s="1">
        <v>6.6870100000000002E-3</v>
      </c>
      <c r="CB437" s="1">
        <v>8.0937500000000002E-3</v>
      </c>
      <c r="CC437" s="1">
        <v>9.0625500000000008E-3</v>
      </c>
      <c r="CD437" s="1">
        <v>5.3094300000000004E-3</v>
      </c>
      <c r="CE437" s="1">
        <v>6.8048199999999996E-3</v>
      </c>
      <c r="CF437" s="1">
        <v>8.5209399999999994E-3</v>
      </c>
      <c r="CG437" s="1">
        <v>7.8960699999999998E-3</v>
      </c>
      <c r="CH437">
        <v>4.77759E-3</v>
      </c>
      <c r="CI437">
        <v>6.9332100000000004E-3</v>
      </c>
      <c r="CJ437">
        <v>7.4607600000000003E-3</v>
      </c>
      <c r="CK437">
        <v>8.0349400000000008E-3</v>
      </c>
      <c r="CL437">
        <v>5.0101599999999996E-3</v>
      </c>
      <c r="CM437">
        <v>7.5088000000000004E-3</v>
      </c>
      <c r="CN437">
        <v>8.0401599999999993E-3</v>
      </c>
      <c r="CO437">
        <v>8.2977699999999995E-3</v>
      </c>
      <c r="CP437">
        <v>4.7726599999999997E-3</v>
      </c>
      <c r="CQ437">
        <v>5.8740900000000002E-3</v>
      </c>
      <c r="CR437">
        <v>7.9769999999999997E-3</v>
      </c>
      <c r="CS437">
        <v>8.7781999999999999E-3</v>
      </c>
    </row>
    <row r="438" spans="1:97">
      <c r="A438">
        <v>54.423793880000147</v>
      </c>
      <c r="B438" s="1">
        <v>4.3994000000000004E-3</v>
      </c>
      <c r="C438" s="1">
        <v>5.0874900000000001E-3</v>
      </c>
      <c r="D438" s="1">
        <v>6.56977E-3</v>
      </c>
      <c r="E438" s="1">
        <v>6.4153200000000004E-3</v>
      </c>
      <c r="F438">
        <v>1.1755399999999999E-2</v>
      </c>
      <c r="G438">
        <v>9.5109400000000007E-3</v>
      </c>
      <c r="H438">
        <v>8.4497200000000008E-3</v>
      </c>
      <c r="I438">
        <v>1.10102E-2</v>
      </c>
      <c r="J438" s="1">
        <v>7.3626000000000004E-3</v>
      </c>
      <c r="K438" s="1">
        <v>6.8114500000000001E-3</v>
      </c>
      <c r="L438" s="1">
        <v>8.3454500000000008E-3</v>
      </c>
      <c r="M438" s="1">
        <v>8.0605099999999999E-3</v>
      </c>
      <c r="N438">
        <v>5.7036099999999996E-3</v>
      </c>
      <c r="O438">
        <v>7.3075500000000003E-3</v>
      </c>
      <c r="P438">
        <v>7.1727900000000001E-3</v>
      </c>
      <c r="Q438">
        <v>7.2189699999999999E-3</v>
      </c>
      <c r="R438">
        <v>5.4700599999999997E-3</v>
      </c>
      <c r="S438">
        <v>7.47586E-3</v>
      </c>
      <c r="T438">
        <v>7.6532299999999996E-3</v>
      </c>
      <c r="U438">
        <v>8.0807099999999996E-3</v>
      </c>
      <c r="V438">
        <v>7.4094E-3</v>
      </c>
      <c r="W438">
        <v>6.9181499999999996E-3</v>
      </c>
      <c r="X438">
        <v>8.5133899999999992E-3</v>
      </c>
      <c r="Y438">
        <v>8.4282000000000003E-3</v>
      </c>
      <c r="Z438" s="1">
        <v>6.96877E-3</v>
      </c>
      <c r="AA438" s="1">
        <v>7.4564699999999998E-3</v>
      </c>
      <c r="AB438" s="1">
        <v>7.71406E-3</v>
      </c>
      <c r="AC438" s="1">
        <v>7.0877700000000002E-3</v>
      </c>
      <c r="AD438" s="1">
        <v>9.1298600000000001E-3</v>
      </c>
      <c r="AE438" s="1">
        <v>7.3904799999999996E-3</v>
      </c>
      <c r="AF438" s="1">
        <v>7.0947800000000002E-3</v>
      </c>
      <c r="AG438" s="1">
        <v>7.4712299999999997E-3</v>
      </c>
      <c r="AH438" s="1">
        <v>7.5188299999999998E-3</v>
      </c>
      <c r="AI438" s="1">
        <v>6.79191E-3</v>
      </c>
      <c r="AJ438" s="1">
        <v>8.0146799999999997E-3</v>
      </c>
      <c r="AK438" s="1">
        <v>8.0293099999999996E-3</v>
      </c>
      <c r="AL438">
        <v>7.4243699999999996E-3</v>
      </c>
      <c r="AM438">
        <v>8.5411500000000008E-3</v>
      </c>
      <c r="AN438">
        <v>6.7116299999999997E-3</v>
      </c>
      <c r="AO438">
        <v>7.6261100000000002E-3</v>
      </c>
      <c r="AP438">
        <v>8.1100300000000007E-3</v>
      </c>
      <c r="AQ438">
        <v>9.7921499999999995E-3</v>
      </c>
      <c r="AR438">
        <v>7.36194E-3</v>
      </c>
      <c r="AS438">
        <v>7.9296499999999999E-3</v>
      </c>
      <c r="AT438">
        <v>7.1823499999999997E-3</v>
      </c>
      <c r="AU438">
        <v>8.4559600000000002E-3</v>
      </c>
      <c r="AV438">
        <v>7.7927999999999999E-3</v>
      </c>
      <c r="AW438">
        <v>7.6570600000000003E-3</v>
      </c>
      <c r="AX438" s="1">
        <v>4.8443100000000001E-3</v>
      </c>
      <c r="AY438" s="1">
        <v>6.1106800000000003E-3</v>
      </c>
      <c r="AZ438" s="1">
        <v>7.0508400000000001E-3</v>
      </c>
      <c r="BA438" s="1">
        <v>7.8749900000000001E-3</v>
      </c>
      <c r="BB438" s="1">
        <v>4.6037400000000003E-3</v>
      </c>
      <c r="BC438" s="1">
        <v>6.4659299999999999E-3</v>
      </c>
      <c r="BD438" s="1">
        <v>8.3347000000000004E-3</v>
      </c>
      <c r="BE438" s="1">
        <v>8.6789999999999992E-3</v>
      </c>
      <c r="BF438" s="1">
        <v>7.7032699999999999E-3</v>
      </c>
      <c r="BG438" s="1">
        <v>5.7139000000000001E-3</v>
      </c>
      <c r="BH438" s="1">
        <v>8.0148900000000002E-3</v>
      </c>
      <c r="BI438" s="1">
        <v>8.2876800000000004E-3</v>
      </c>
      <c r="BJ438">
        <v>4.9592100000000004E-3</v>
      </c>
      <c r="BK438">
        <v>7.4888000000000003E-3</v>
      </c>
      <c r="BL438">
        <v>7.7641799999999999E-3</v>
      </c>
      <c r="BM438">
        <v>8.3683899999999999E-3</v>
      </c>
      <c r="BN438">
        <v>5.4873999999999999E-3</v>
      </c>
      <c r="BO438">
        <v>6.5941100000000002E-3</v>
      </c>
      <c r="BP438">
        <v>8.6979499999999994E-3</v>
      </c>
      <c r="BQ438">
        <v>8.6225399999999997E-3</v>
      </c>
      <c r="BR438">
        <v>5.0762999999999997E-3</v>
      </c>
      <c r="BS438">
        <v>5.8700599999999999E-3</v>
      </c>
      <c r="BT438">
        <v>7.3575699999999999E-3</v>
      </c>
      <c r="BU438">
        <v>8.02603E-3</v>
      </c>
      <c r="BV438" s="1">
        <v>5.4724099999999996E-3</v>
      </c>
      <c r="BW438" s="1">
        <v>6.89049E-3</v>
      </c>
      <c r="BX438" s="1">
        <v>8.2980299999999996E-3</v>
      </c>
      <c r="BY438" s="1">
        <v>8.30089E-3</v>
      </c>
      <c r="BZ438" s="1">
        <v>5.7142900000000003E-3</v>
      </c>
      <c r="CA438" s="1">
        <v>6.6406299999999998E-3</v>
      </c>
      <c r="CB438" s="1">
        <v>8.1574400000000002E-3</v>
      </c>
      <c r="CC438" s="1">
        <v>9.1215099999999993E-3</v>
      </c>
      <c r="CD438" s="1">
        <v>5.2261499999999997E-3</v>
      </c>
      <c r="CE438" s="1">
        <v>6.8342000000000003E-3</v>
      </c>
      <c r="CF438" s="1">
        <v>8.5045799999999994E-3</v>
      </c>
      <c r="CG438" s="1">
        <v>7.9332799999999992E-3</v>
      </c>
      <c r="CH438">
        <v>4.8789300000000001E-3</v>
      </c>
      <c r="CI438">
        <v>6.9484899999999999E-3</v>
      </c>
      <c r="CJ438">
        <v>7.4931199999999998E-3</v>
      </c>
      <c r="CK438">
        <v>8.0398399999999995E-3</v>
      </c>
      <c r="CL438">
        <v>5.03667E-3</v>
      </c>
      <c r="CM438">
        <v>7.5609500000000003E-3</v>
      </c>
      <c r="CN438">
        <v>8.0418E-3</v>
      </c>
      <c r="CO438">
        <v>8.3338700000000002E-3</v>
      </c>
      <c r="CP438">
        <v>4.8217299999999998E-3</v>
      </c>
      <c r="CQ438">
        <v>5.8393899999999999E-3</v>
      </c>
      <c r="CR438">
        <v>7.9086799999999995E-3</v>
      </c>
      <c r="CS438">
        <v>8.7749300000000002E-3</v>
      </c>
    </row>
    <row r="439" spans="1:97">
      <c r="A439">
        <v>54.463756710000148</v>
      </c>
      <c r="B439" s="1">
        <v>4.3391799999999998E-3</v>
      </c>
      <c r="C439" s="1">
        <v>5.1051600000000001E-3</v>
      </c>
      <c r="D439" s="1">
        <v>6.5464299999999998E-3</v>
      </c>
      <c r="E439" s="1">
        <v>6.41218E-3</v>
      </c>
      <c r="F439">
        <v>1.1929199999999999E-2</v>
      </c>
      <c r="G439">
        <v>9.5139700000000001E-3</v>
      </c>
      <c r="H439">
        <v>8.5861199999999992E-3</v>
      </c>
      <c r="I439">
        <v>1.1090300000000001E-2</v>
      </c>
      <c r="J439" s="1">
        <v>7.37684E-3</v>
      </c>
      <c r="K439" s="1">
        <v>6.8096099999999998E-3</v>
      </c>
      <c r="L439" s="1">
        <v>8.3643499999999996E-3</v>
      </c>
      <c r="M439" s="1">
        <v>8.1787500000000003E-3</v>
      </c>
      <c r="N439">
        <v>5.6773300000000004E-3</v>
      </c>
      <c r="O439">
        <v>7.32397E-3</v>
      </c>
      <c r="P439">
        <v>7.2324599999999996E-3</v>
      </c>
      <c r="Q439">
        <v>7.1655399999999998E-3</v>
      </c>
      <c r="R439">
        <v>5.4723599999999999E-3</v>
      </c>
      <c r="S439">
        <v>7.5728799999999997E-3</v>
      </c>
      <c r="T439">
        <v>7.6916500000000004E-3</v>
      </c>
      <c r="U439">
        <v>8.1672199999999993E-3</v>
      </c>
      <c r="V439">
        <v>7.4016400000000001E-3</v>
      </c>
      <c r="W439">
        <v>6.9743299999999999E-3</v>
      </c>
      <c r="X439">
        <v>8.4725300000000007E-3</v>
      </c>
      <c r="Y439">
        <v>8.4454400000000002E-3</v>
      </c>
      <c r="Z439" s="1">
        <v>6.98338E-3</v>
      </c>
      <c r="AA439" s="1">
        <v>7.5095300000000004E-3</v>
      </c>
      <c r="AB439" s="1">
        <v>7.7634399999999999E-3</v>
      </c>
      <c r="AC439" s="1">
        <v>7.1102800000000001E-3</v>
      </c>
      <c r="AD439" s="1">
        <v>9.1163200000000007E-3</v>
      </c>
      <c r="AE439" s="1">
        <v>7.4117200000000001E-3</v>
      </c>
      <c r="AF439" s="1">
        <v>7.1305300000000004E-3</v>
      </c>
      <c r="AG439" s="1">
        <v>7.4550900000000002E-3</v>
      </c>
      <c r="AH439" s="1">
        <v>7.5362500000000004E-3</v>
      </c>
      <c r="AI439" s="1">
        <v>6.76562E-3</v>
      </c>
      <c r="AJ439" s="1">
        <v>8.0494899999999994E-3</v>
      </c>
      <c r="AK439" s="1">
        <v>8.0763699999999994E-3</v>
      </c>
      <c r="AL439">
        <v>7.44883E-3</v>
      </c>
      <c r="AM439">
        <v>8.5216800000000002E-3</v>
      </c>
      <c r="AN439">
        <v>6.7543000000000004E-3</v>
      </c>
      <c r="AO439">
        <v>7.6422699999999996E-3</v>
      </c>
      <c r="AP439">
        <v>8.1638200000000005E-3</v>
      </c>
      <c r="AQ439">
        <v>9.8582600000000006E-3</v>
      </c>
      <c r="AR439">
        <v>7.4155499999999999E-3</v>
      </c>
      <c r="AS439">
        <v>7.9015000000000005E-3</v>
      </c>
      <c r="AT439">
        <v>7.2789300000000003E-3</v>
      </c>
      <c r="AU439">
        <v>8.4806599999999992E-3</v>
      </c>
      <c r="AV439">
        <v>7.7692999999999998E-3</v>
      </c>
      <c r="AW439">
        <v>7.6968799999999997E-3</v>
      </c>
      <c r="AX439" s="1">
        <v>4.8272300000000001E-3</v>
      </c>
      <c r="AY439" s="1">
        <v>6.2210299999999998E-3</v>
      </c>
      <c r="AZ439" s="1">
        <v>7.1095899999999998E-3</v>
      </c>
      <c r="BA439" s="1">
        <v>7.8837400000000002E-3</v>
      </c>
      <c r="BB439" s="1">
        <v>4.6250199999999997E-3</v>
      </c>
      <c r="BC439" s="1">
        <v>6.4776299999999998E-3</v>
      </c>
      <c r="BD439" s="1">
        <v>8.3455600000000001E-3</v>
      </c>
      <c r="BE439" s="1">
        <v>8.7532800000000004E-3</v>
      </c>
      <c r="BF439" s="1">
        <v>7.7521700000000001E-3</v>
      </c>
      <c r="BG439" s="1">
        <v>5.7264100000000004E-3</v>
      </c>
      <c r="BH439" s="1">
        <v>8.0691300000000007E-3</v>
      </c>
      <c r="BI439" s="1">
        <v>8.3448900000000006E-3</v>
      </c>
      <c r="BJ439">
        <v>4.9994599999999998E-3</v>
      </c>
      <c r="BK439">
        <v>7.5285999999999999E-3</v>
      </c>
      <c r="BL439">
        <v>7.7756500000000003E-3</v>
      </c>
      <c r="BM439">
        <v>8.4663299999999993E-3</v>
      </c>
      <c r="BN439">
        <v>5.4576399999999997E-3</v>
      </c>
      <c r="BO439">
        <v>6.6773400000000004E-3</v>
      </c>
      <c r="BP439">
        <v>8.7341399999999996E-3</v>
      </c>
      <c r="BQ439">
        <v>8.6720700000000005E-3</v>
      </c>
      <c r="BR439">
        <v>5.1189299999999998E-3</v>
      </c>
      <c r="BS439">
        <v>5.9129500000000002E-3</v>
      </c>
      <c r="BT439">
        <v>7.3773600000000003E-3</v>
      </c>
      <c r="BU439">
        <v>8.0304899999999995E-3</v>
      </c>
      <c r="BV439" s="1">
        <v>5.4858499999999996E-3</v>
      </c>
      <c r="BW439" s="1">
        <v>6.8999400000000002E-3</v>
      </c>
      <c r="BX439" s="1">
        <v>8.3072000000000007E-3</v>
      </c>
      <c r="BY439" s="1">
        <v>8.3022200000000008E-3</v>
      </c>
      <c r="BZ439" s="1">
        <v>5.7390799999999997E-3</v>
      </c>
      <c r="CA439" s="1">
        <v>6.7219899999999997E-3</v>
      </c>
      <c r="CB439" s="1">
        <v>8.1623800000000003E-3</v>
      </c>
      <c r="CC439" s="1">
        <v>9.1539199999999994E-3</v>
      </c>
      <c r="CD439" s="1">
        <v>5.2553599999999997E-3</v>
      </c>
      <c r="CE439" s="1">
        <v>6.8693799999999996E-3</v>
      </c>
      <c r="CF439" s="1">
        <v>8.5068499999999998E-3</v>
      </c>
      <c r="CG439" s="1">
        <v>7.9503600000000001E-3</v>
      </c>
      <c r="CH439">
        <v>4.92626E-3</v>
      </c>
      <c r="CI439">
        <v>6.8908900000000002E-3</v>
      </c>
      <c r="CJ439">
        <v>7.4838300000000003E-3</v>
      </c>
      <c r="CK439">
        <v>8.0961699999999998E-3</v>
      </c>
      <c r="CL439">
        <v>5.0004799999999999E-3</v>
      </c>
      <c r="CM439">
        <v>7.6241800000000004E-3</v>
      </c>
      <c r="CN439">
        <v>8.0627400000000005E-3</v>
      </c>
      <c r="CO439">
        <v>8.4117500000000008E-3</v>
      </c>
      <c r="CP439">
        <v>4.7463499999999999E-3</v>
      </c>
      <c r="CQ439">
        <v>5.8757799999999997E-3</v>
      </c>
      <c r="CR439">
        <v>8.0162500000000008E-3</v>
      </c>
      <c r="CS439">
        <v>8.8109199999999999E-3</v>
      </c>
    </row>
    <row r="440" spans="1:97">
      <c r="A440">
        <v>54.503719540000148</v>
      </c>
      <c r="B440" s="1">
        <v>4.3437299999999996E-3</v>
      </c>
      <c r="C440" s="1">
        <v>5.0696300000000003E-3</v>
      </c>
      <c r="D440" s="1">
        <v>6.5731699999999997E-3</v>
      </c>
      <c r="E440" s="1">
        <v>6.3519099999999997E-3</v>
      </c>
      <c r="F440">
        <v>1.1913E-2</v>
      </c>
      <c r="G440">
        <v>9.5566699999999997E-3</v>
      </c>
      <c r="H440">
        <v>8.56933E-3</v>
      </c>
      <c r="I440">
        <v>1.1147499999999999E-2</v>
      </c>
      <c r="J440" s="1">
        <v>7.3955599999999998E-3</v>
      </c>
      <c r="K440" s="1">
        <v>6.9537499999999999E-3</v>
      </c>
      <c r="L440" s="1">
        <v>8.4108599999999992E-3</v>
      </c>
      <c r="M440" s="1">
        <v>8.2713600000000002E-3</v>
      </c>
      <c r="N440">
        <v>5.7341299999999996E-3</v>
      </c>
      <c r="O440">
        <v>7.3652700000000002E-3</v>
      </c>
      <c r="P440">
        <v>7.2077900000000004E-3</v>
      </c>
      <c r="Q440">
        <v>7.2220499999999998E-3</v>
      </c>
      <c r="R440">
        <v>5.5305099999999998E-3</v>
      </c>
      <c r="S440">
        <v>7.5687200000000001E-3</v>
      </c>
      <c r="T440">
        <v>7.7115999999999999E-3</v>
      </c>
      <c r="U440">
        <v>8.1428799999999999E-3</v>
      </c>
      <c r="V440">
        <v>7.44752E-3</v>
      </c>
      <c r="W440">
        <v>7.00572E-3</v>
      </c>
      <c r="X440">
        <v>8.4772100000000006E-3</v>
      </c>
      <c r="Y440">
        <v>8.4960999999999995E-3</v>
      </c>
      <c r="Z440" s="1">
        <v>7.0266E-3</v>
      </c>
      <c r="AA440" s="1">
        <v>7.5052199999999999E-3</v>
      </c>
      <c r="AB440" s="1">
        <v>7.7934299999999996E-3</v>
      </c>
      <c r="AC440" s="1">
        <v>7.2056799999999999E-3</v>
      </c>
      <c r="AD440" s="1">
        <v>9.1565899999999992E-3</v>
      </c>
      <c r="AE440" s="1">
        <v>7.38851E-3</v>
      </c>
      <c r="AF440" s="1">
        <v>7.1794900000000002E-3</v>
      </c>
      <c r="AG440" s="1">
        <v>7.5065499999999999E-3</v>
      </c>
      <c r="AH440" s="1">
        <v>7.5566599999999998E-3</v>
      </c>
      <c r="AI440" s="1">
        <v>6.88027E-3</v>
      </c>
      <c r="AJ440" s="1">
        <v>8.0799900000000004E-3</v>
      </c>
      <c r="AK440" s="1">
        <v>8.1538099999999992E-3</v>
      </c>
      <c r="AL440">
        <v>7.4176499999999996E-3</v>
      </c>
      <c r="AM440">
        <v>8.6088699999999994E-3</v>
      </c>
      <c r="AN440">
        <v>6.7549999999999997E-3</v>
      </c>
      <c r="AO440">
        <v>7.7313E-3</v>
      </c>
      <c r="AP440">
        <v>8.1706499999999998E-3</v>
      </c>
      <c r="AQ440">
        <v>9.8709000000000002E-3</v>
      </c>
      <c r="AR440">
        <v>7.4442700000000002E-3</v>
      </c>
      <c r="AS440">
        <v>7.9378599999999997E-3</v>
      </c>
      <c r="AT440">
        <v>7.2394800000000004E-3</v>
      </c>
      <c r="AU440">
        <v>8.5088899999999999E-3</v>
      </c>
      <c r="AV440">
        <v>7.8483500000000005E-3</v>
      </c>
      <c r="AW440">
        <v>7.6933100000000001E-3</v>
      </c>
      <c r="AX440" s="1">
        <v>4.8913100000000003E-3</v>
      </c>
      <c r="AY440" s="1">
        <v>6.2361999999999999E-3</v>
      </c>
      <c r="AZ440" s="1">
        <v>7.1545999999999997E-3</v>
      </c>
      <c r="BA440" s="1">
        <v>8.0203900000000005E-3</v>
      </c>
      <c r="BB440" s="1">
        <v>4.6458300000000001E-3</v>
      </c>
      <c r="BC440" s="1">
        <v>6.5513999999999998E-3</v>
      </c>
      <c r="BD440" s="1">
        <v>8.45775E-3</v>
      </c>
      <c r="BE440" s="1">
        <v>8.7126700000000005E-3</v>
      </c>
      <c r="BF440" s="1">
        <v>7.7065800000000002E-3</v>
      </c>
      <c r="BG440" s="1">
        <v>5.7379199999999997E-3</v>
      </c>
      <c r="BH440" s="1">
        <v>8.1003599999999992E-3</v>
      </c>
      <c r="BI440" s="1">
        <v>8.3707799999999995E-3</v>
      </c>
      <c r="BJ440">
        <v>5.0267000000000003E-3</v>
      </c>
      <c r="BK440">
        <v>7.6030799999999999E-3</v>
      </c>
      <c r="BL440">
        <v>7.7969700000000003E-3</v>
      </c>
      <c r="BM440">
        <v>8.4556900000000001E-3</v>
      </c>
      <c r="BN440">
        <v>5.4776299999999998E-3</v>
      </c>
      <c r="BO440">
        <v>6.72911E-3</v>
      </c>
      <c r="BP440">
        <v>8.8135599999999998E-3</v>
      </c>
      <c r="BQ440">
        <v>8.7383200000000008E-3</v>
      </c>
      <c r="BR440">
        <v>5.0622599999999999E-3</v>
      </c>
      <c r="BS440">
        <v>5.8505299999999996E-3</v>
      </c>
      <c r="BT440">
        <v>7.3961799999999996E-3</v>
      </c>
      <c r="BU440">
        <v>8.0504099999999992E-3</v>
      </c>
      <c r="BV440" s="1">
        <v>5.5163E-3</v>
      </c>
      <c r="BW440" s="1">
        <v>6.9377500000000003E-3</v>
      </c>
      <c r="BX440" s="1">
        <v>8.3663299999999999E-3</v>
      </c>
      <c r="BY440" s="1">
        <v>8.3787400000000008E-3</v>
      </c>
      <c r="BZ440" s="1">
        <v>5.79306E-3</v>
      </c>
      <c r="CA440" s="1">
        <v>6.8054300000000003E-3</v>
      </c>
      <c r="CB440" s="1">
        <v>8.2039299999999999E-3</v>
      </c>
      <c r="CC440" s="1">
        <v>9.1996100000000004E-3</v>
      </c>
      <c r="CD440" s="1">
        <v>5.2383400000000002E-3</v>
      </c>
      <c r="CE440" s="1">
        <v>6.9694300000000004E-3</v>
      </c>
      <c r="CF440" s="1">
        <v>8.6494099999999997E-3</v>
      </c>
      <c r="CG440" s="1">
        <v>7.9659699999999993E-3</v>
      </c>
      <c r="CH440">
        <v>4.8992100000000002E-3</v>
      </c>
      <c r="CI440">
        <v>6.8989000000000003E-3</v>
      </c>
      <c r="CJ440">
        <v>7.5116899999999997E-3</v>
      </c>
      <c r="CK440">
        <v>8.1134199999999997E-3</v>
      </c>
      <c r="CL440">
        <v>5.0006599999999997E-3</v>
      </c>
      <c r="CM440">
        <v>7.6497199999999996E-3</v>
      </c>
      <c r="CN440">
        <v>8.1002299999999999E-3</v>
      </c>
      <c r="CO440">
        <v>8.3984999999999997E-3</v>
      </c>
      <c r="CP440">
        <v>4.7754E-3</v>
      </c>
      <c r="CQ440">
        <v>5.9569000000000002E-3</v>
      </c>
      <c r="CR440">
        <v>8.0178100000000002E-3</v>
      </c>
      <c r="CS440">
        <v>8.8873600000000004E-3</v>
      </c>
    </row>
    <row r="441" spans="1:97">
      <c r="A441">
        <v>54.543682370000148</v>
      </c>
      <c r="B441" s="1">
        <v>4.37799E-3</v>
      </c>
      <c r="C441" s="1">
        <v>5.0961499999999998E-3</v>
      </c>
      <c r="D441" s="1">
        <v>6.5029900000000002E-3</v>
      </c>
      <c r="E441" s="1">
        <v>6.3901699999999997E-3</v>
      </c>
      <c r="F441">
        <v>1.1960200000000001E-2</v>
      </c>
      <c r="G441">
        <v>9.6532500000000004E-3</v>
      </c>
      <c r="H441">
        <v>8.6336199999999998E-3</v>
      </c>
      <c r="I441">
        <v>1.1217899999999999E-2</v>
      </c>
      <c r="J441" s="1">
        <v>7.4386599999999997E-3</v>
      </c>
      <c r="K441" s="1">
        <v>6.8801599999999997E-3</v>
      </c>
      <c r="L441" s="1">
        <v>8.3718500000000001E-3</v>
      </c>
      <c r="M441" s="1">
        <v>8.2127999999999993E-3</v>
      </c>
      <c r="N441">
        <v>5.6922300000000004E-3</v>
      </c>
      <c r="O441">
        <v>7.3567199999999998E-3</v>
      </c>
      <c r="P441">
        <v>7.2559399999999998E-3</v>
      </c>
      <c r="Q441">
        <v>7.2576300000000002E-3</v>
      </c>
      <c r="R441">
        <v>5.4608800000000004E-3</v>
      </c>
      <c r="S441">
        <v>7.65185E-3</v>
      </c>
      <c r="T441">
        <v>7.7274400000000004E-3</v>
      </c>
      <c r="U441">
        <v>8.1859700000000007E-3</v>
      </c>
      <c r="V441">
        <v>7.4589799999999996E-3</v>
      </c>
      <c r="W441">
        <v>7.05289E-3</v>
      </c>
      <c r="X441">
        <v>8.5667599999999997E-3</v>
      </c>
      <c r="Y441">
        <v>8.4897700000000006E-3</v>
      </c>
      <c r="Z441" s="1">
        <v>7.0476699999999998E-3</v>
      </c>
      <c r="AA441" s="1">
        <v>7.5015799999999999E-3</v>
      </c>
      <c r="AB441" s="1">
        <v>7.8697699999999999E-3</v>
      </c>
      <c r="AC441" s="1">
        <v>7.1690299999999998E-3</v>
      </c>
      <c r="AD441" s="1">
        <v>9.1618499999999992E-3</v>
      </c>
      <c r="AE441" s="1">
        <v>7.46724E-3</v>
      </c>
      <c r="AF441" s="1">
        <v>7.2222099999999997E-3</v>
      </c>
      <c r="AG441" s="1">
        <v>7.4669000000000003E-3</v>
      </c>
      <c r="AH441" s="1">
        <v>7.5749700000000003E-3</v>
      </c>
      <c r="AI441" s="1">
        <v>6.8349500000000002E-3</v>
      </c>
      <c r="AJ441" s="1">
        <v>8.0601500000000003E-3</v>
      </c>
      <c r="AK441" s="1">
        <v>8.1652800000000005E-3</v>
      </c>
      <c r="AL441">
        <v>7.5277900000000003E-3</v>
      </c>
      <c r="AM441">
        <v>8.6150700000000007E-3</v>
      </c>
      <c r="AN441">
        <v>6.7534200000000004E-3</v>
      </c>
      <c r="AO441">
        <v>7.7563399999999996E-3</v>
      </c>
      <c r="AP441">
        <v>8.2310400000000002E-3</v>
      </c>
      <c r="AQ441">
        <v>9.9568899999999995E-3</v>
      </c>
      <c r="AR441">
        <v>7.4082599999999998E-3</v>
      </c>
      <c r="AS441">
        <v>7.8900299999999993E-3</v>
      </c>
      <c r="AT441">
        <v>7.2676700000000004E-3</v>
      </c>
      <c r="AU441">
        <v>8.5301300000000004E-3</v>
      </c>
      <c r="AV441">
        <v>7.8344399999999998E-3</v>
      </c>
      <c r="AW441">
        <v>7.7058200000000004E-3</v>
      </c>
      <c r="AX441" s="1">
        <v>4.8680900000000003E-3</v>
      </c>
      <c r="AY441" s="1">
        <v>6.2417899999999997E-3</v>
      </c>
      <c r="AZ441" s="1">
        <v>7.16783E-3</v>
      </c>
      <c r="BA441" s="1">
        <v>8.0230600000000003E-3</v>
      </c>
      <c r="BB441" s="1">
        <v>4.6582100000000003E-3</v>
      </c>
      <c r="BC441" s="1">
        <v>6.4799200000000001E-3</v>
      </c>
      <c r="BD441" s="1">
        <v>8.4477500000000004E-3</v>
      </c>
      <c r="BE441" s="1">
        <v>8.7604399999999995E-3</v>
      </c>
      <c r="BF441" s="1">
        <v>7.7300600000000004E-3</v>
      </c>
      <c r="BG441" s="1">
        <v>5.7534300000000003E-3</v>
      </c>
      <c r="BH441" s="1">
        <v>8.1017699999999995E-3</v>
      </c>
      <c r="BI441" s="1">
        <v>8.3705399999999992E-3</v>
      </c>
      <c r="BJ441">
        <v>5.0202099999999998E-3</v>
      </c>
      <c r="BK441">
        <v>7.5819800000000003E-3</v>
      </c>
      <c r="BL441">
        <v>7.8345499999999992E-3</v>
      </c>
      <c r="BM441">
        <v>8.5059000000000003E-3</v>
      </c>
      <c r="BN441">
        <v>5.53734E-3</v>
      </c>
      <c r="BO441">
        <v>6.7072900000000003E-3</v>
      </c>
      <c r="BP441">
        <v>8.8459599999999999E-3</v>
      </c>
      <c r="BQ441">
        <v>8.7526199999999992E-3</v>
      </c>
      <c r="BR441">
        <v>5.1178999999999999E-3</v>
      </c>
      <c r="BS441">
        <v>5.9022399999999996E-3</v>
      </c>
      <c r="BT441">
        <v>7.4065700000000003E-3</v>
      </c>
      <c r="BU441">
        <v>8.06108E-3</v>
      </c>
      <c r="BV441" s="1">
        <v>5.4705400000000003E-3</v>
      </c>
      <c r="BW441" s="1">
        <v>6.9760500000000001E-3</v>
      </c>
      <c r="BX441" s="1">
        <v>8.3712100000000005E-3</v>
      </c>
      <c r="BY441" s="1">
        <v>8.37538E-3</v>
      </c>
      <c r="BZ441" s="1">
        <v>5.7245000000000004E-3</v>
      </c>
      <c r="CA441" s="1">
        <v>6.7212799999999996E-3</v>
      </c>
      <c r="CB441" s="1">
        <v>8.2363000000000002E-3</v>
      </c>
      <c r="CC441" s="1">
        <v>9.1896700000000005E-3</v>
      </c>
      <c r="CD441" s="1">
        <v>5.2652999999999997E-3</v>
      </c>
      <c r="CE441" s="1">
        <v>6.9029399999999998E-3</v>
      </c>
      <c r="CF441" s="1">
        <v>8.6114199999999998E-3</v>
      </c>
      <c r="CG441" s="1">
        <v>8.0647400000000008E-3</v>
      </c>
      <c r="CH441">
        <v>4.8765299999999996E-3</v>
      </c>
      <c r="CI441">
        <v>6.9465600000000001E-3</v>
      </c>
      <c r="CJ441">
        <v>7.5727099999999999E-3</v>
      </c>
      <c r="CK441">
        <v>8.1934799999999995E-3</v>
      </c>
      <c r="CL441">
        <v>5.02105E-3</v>
      </c>
      <c r="CM441">
        <v>7.6035699999999996E-3</v>
      </c>
      <c r="CN441">
        <v>8.1838199999999996E-3</v>
      </c>
      <c r="CO441">
        <v>8.4968000000000005E-3</v>
      </c>
      <c r="CP441">
        <v>4.7463799999999997E-3</v>
      </c>
      <c r="CQ441">
        <v>5.9078100000000003E-3</v>
      </c>
      <c r="CR441">
        <v>7.9934499999999992E-3</v>
      </c>
      <c r="CS441">
        <v>8.9101600000000003E-3</v>
      </c>
    </row>
    <row r="442" spans="1:97">
      <c r="A442">
        <v>54.583645200000149</v>
      </c>
      <c r="B442" s="1">
        <v>4.3514399999999998E-3</v>
      </c>
      <c r="C442" s="1">
        <v>5.0178899999999997E-3</v>
      </c>
      <c r="D442" s="1">
        <v>6.6168199999999998E-3</v>
      </c>
      <c r="E442" s="1">
        <v>6.4579399999999997E-3</v>
      </c>
      <c r="F442">
        <v>1.2019800000000001E-2</v>
      </c>
      <c r="G442">
        <v>9.6572499999999992E-3</v>
      </c>
      <c r="H442">
        <v>8.5968799999999995E-3</v>
      </c>
      <c r="I442">
        <v>1.1236599999999999E-2</v>
      </c>
      <c r="J442" s="1">
        <v>7.3967900000000003E-3</v>
      </c>
      <c r="K442" s="1">
        <v>6.9194699999999996E-3</v>
      </c>
      <c r="L442" s="1">
        <v>8.4705200000000005E-3</v>
      </c>
      <c r="M442" s="1">
        <v>8.3124900000000005E-3</v>
      </c>
      <c r="N442">
        <v>5.7362200000000002E-3</v>
      </c>
      <c r="O442">
        <v>7.3995299999999996E-3</v>
      </c>
      <c r="P442">
        <v>7.2744100000000003E-3</v>
      </c>
      <c r="Q442">
        <v>7.2414000000000003E-3</v>
      </c>
      <c r="R442">
        <v>5.5238700000000002E-3</v>
      </c>
      <c r="S442">
        <v>7.6200800000000004E-3</v>
      </c>
      <c r="T442">
        <v>7.7812300000000001E-3</v>
      </c>
      <c r="U442">
        <v>8.2176699999999998E-3</v>
      </c>
      <c r="V442">
        <v>7.4551799999999996E-3</v>
      </c>
      <c r="W442">
        <v>7.0428599999999997E-3</v>
      </c>
      <c r="X442">
        <v>8.5930799999999995E-3</v>
      </c>
      <c r="Y442">
        <v>8.5673299999999997E-3</v>
      </c>
      <c r="Z442" s="1">
        <v>7.0794300000000003E-3</v>
      </c>
      <c r="AA442" s="1">
        <v>7.5001800000000004E-3</v>
      </c>
      <c r="AB442" s="1">
        <v>7.8659100000000003E-3</v>
      </c>
      <c r="AC442" s="1">
        <v>7.2539299999999996E-3</v>
      </c>
      <c r="AD442" s="1">
        <v>9.1611599999999998E-3</v>
      </c>
      <c r="AE442" s="1">
        <v>7.4423900000000001E-3</v>
      </c>
      <c r="AF442" s="1">
        <v>7.1920400000000002E-3</v>
      </c>
      <c r="AG442" s="1">
        <v>7.58394E-3</v>
      </c>
      <c r="AH442" s="1">
        <v>7.6405300000000004E-3</v>
      </c>
      <c r="AI442" s="1">
        <v>6.8846300000000001E-3</v>
      </c>
      <c r="AJ442" s="1">
        <v>8.0360699999999993E-3</v>
      </c>
      <c r="AK442" s="1">
        <v>8.2087900000000005E-3</v>
      </c>
      <c r="AL442">
        <v>7.4653300000000001E-3</v>
      </c>
      <c r="AM442">
        <v>8.6338500000000002E-3</v>
      </c>
      <c r="AN442">
        <v>6.82184E-3</v>
      </c>
      <c r="AO442">
        <v>7.7769600000000003E-3</v>
      </c>
      <c r="AP442">
        <v>8.2571399999999996E-3</v>
      </c>
      <c r="AQ442">
        <v>9.9719400000000003E-3</v>
      </c>
      <c r="AR442">
        <v>7.3805499999999996E-3</v>
      </c>
      <c r="AS442">
        <v>7.9496399999999991E-3</v>
      </c>
      <c r="AT442">
        <v>7.3082599999999996E-3</v>
      </c>
      <c r="AU442">
        <v>8.5073300000000004E-3</v>
      </c>
      <c r="AV442">
        <v>7.8628399999999994E-3</v>
      </c>
      <c r="AW442">
        <v>7.7797600000000001E-3</v>
      </c>
      <c r="AX442" s="1">
        <v>4.9208300000000002E-3</v>
      </c>
      <c r="AY442" s="1">
        <v>6.2600099999999999E-3</v>
      </c>
      <c r="AZ442" s="1">
        <v>7.2262200000000002E-3</v>
      </c>
      <c r="BA442" s="1">
        <v>8.0526299999999999E-3</v>
      </c>
      <c r="BB442" s="1">
        <v>4.6671100000000004E-3</v>
      </c>
      <c r="BC442" s="1">
        <v>6.5371700000000001E-3</v>
      </c>
      <c r="BD442" s="1">
        <v>8.5264999999999994E-3</v>
      </c>
      <c r="BE442" s="1">
        <v>8.7769100000000006E-3</v>
      </c>
      <c r="BF442" s="1">
        <v>7.7424900000000003E-3</v>
      </c>
      <c r="BG442" s="1">
        <v>5.7013799999999998E-3</v>
      </c>
      <c r="BH442" s="1">
        <v>8.1554699999999997E-3</v>
      </c>
      <c r="BI442" s="1">
        <v>8.4101799999999997E-3</v>
      </c>
      <c r="BJ442">
        <v>5.0914300000000001E-3</v>
      </c>
      <c r="BK442">
        <v>7.61621E-3</v>
      </c>
      <c r="BL442">
        <v>7.8901400000000003E-3</v>
      </c>
      <c r="BM442">
        <v>8.5873000000000008E-3</v>
      </c>
      <c r="BN442">
        <v>5.5341699999999997E-3</v>
      </c>
      <c r="BO442">
        <v>6.7468399999999996E-3</v>
      </c>
      <c r="BP442">
        <v>8.9094299999999994E-3</v>
      </c>
      <c r="BQ442">
        <v>8.8554700000000007E-3</v>
      </c>
      <c r="BR442">
        <v>5.1154499999999997E-3</v>
      </c>
      <c r="BS442">
        <v>5.8943600000000004E-3</v>
      </c>
      <c r="BT442">
        <v>7.4634899999999997E-3</v>
      </c>
      <c r="BU442">
        <v>8.1039600000000003E-3</v>
      </c>
      <c r="BV442" s="1">
        <v>5.4504000000000002E-3</v>
      </c>
      <c r="BW442" s="1">
        <v>6.9522799999999999E-3</v>
      </c>
      <c r="BX442" s="1">
        <v>8.4348300000000008E-3</v>
      </c>
      <c r="BY442" s="1">
        <v>8.4302400000000003E-3</v>
      </c>
      <c r="BZ442" s="1">
        <v>5.7511000000000003E-3</v>
      </c>
      <c r="CA442" s="1">
        <v>6.75612E-3</v>
      </c>
      <c r="CB442" s="1">
        <v>8.2781599999999997E-3</v>
      </c>
      <c r="CC442" s="1">
        <v>9.30308E-3</v>
      </c>
      <c r="CD442" s="1">
        <v>5.32279E-3</v>
      </c>
      <c r="CE442" s="1">
        <v>6.97637E-3</v>
      </c>
      <c r="CF442" s="1">
        <v>8.6315699999999999E-3</v>
      </c>
      <c r="CG442" s="1">
        <v>8.0464999999999998E-3</v>
      </c>
      <c r="CH442">
        <v>4.8219999999999999E-3</v>
      </c>
      <c r="CI442">
        <v>6.9122100000000002E-3</v>
      </c>
      <c r="CJ442">
        <v>7.5871599999999999E-3</v>
      </c>
      <c r="CK442">
        <v>8.1913999999999997E-3</v>
      </c>
      <c r="CL442">
        <v>4.9971199999999999E-3</v>
      </c>
      <c r="CM442">
        <v>7.6461799999999998E-3</v>
      </c>
      <c r="CN442">
        <v>8.1512200000000007E-3</v>
      </c>
      <c r="CO442">
        <v>8.5539199999999996E-3</v>
      </c>
      <c r="CP442">
        <v>4.7978600000000001E-3</v>
      </c>
      <c r="CQ442">
        <v>5.8954899999999998E-3</v>
      </c>
      <c r="CR442">
        <v>8.0531999999999999E-3</v>
      </c>
      <c r="CS442">
        <v>8.9696900000000006E-3</v>
      </c>
    </row>
    <row r="443" spans="1:97">
      <c r="A443">
        <v>54.623608030000149</v>
      </c>
      <c r="B443" s="1">
        <v>4.3960500000000003E-3</v>
      </c>
      <c r="C443" s="1">
        <v>5.1236800000000002E-3</v>
      </c>
      <c r="D443" s="1">
        <v>6.6747300000000002E-3</v>
      </c>
      <c r="E443" s="1">
        <v>6.49426E-3</v>
      </c>
      <c r="F443">
        <v>1.2139499999999999E-2</v>
      </c>
      <c r="G443">
        <v>9.6829700000000008E-3</v>
      </c>
      <c r="H443">
        <v>8.6887200000000005E-3</v>
      </c>
      <c r="I443">
        <v>1.13872E-2</v>
      </c>
      <c r="J443" s="1">
        <v>7.4981900000000001E-3</v>
      </c>
      <c r="K443" s="1">
        <v>6.8971900000000001E-3</v>
      </c>
      <c r="L443" s="1">
        <v>8.4530200000000003E-3</v>
      </c>
      <c r="M443" s="1">
        <v>8.3686100000000003E-3</v>
      </c>
      <c r="N443">
        <v>5.7286100000000003E-3</v>
      </c>
      <c r="O443">
        <v>7.4340999999999999E-3</v>
      </c>
      <c r="P443">
        <v>7.3086499999999999E-3</v>
      </c>
      <c r="Q443">
        <v>7.3087100000000004E-3</v>
      </c>
      <c r="R443">
        <v>5.5605899999999998E-3</v>
      </c>
      <c r="S443">
        <v>7.6145400000000004E-3</v>
      </c>
      <c r="T443">
        <v>7.8099299999999997E-3</v>
      </c>
      <c r="U443">
        <v>8.2447500000000003E-3</v>
      </c>
      <c r="V443">
        <v>7.4158599999999998E-3</v>
      </c>
      <c r="W443">
        <v>7.0345E-3</v>
      </c>
      <c r="X443">
        <v>8.6440700000000002E-3</v>
      </c>
      <c r="Y443">
        <v>8.5985000000000002E-3</v>
      </c>
      <c r="Z443" s="1">
        <v>7.0866000000000002E-3</v>
      </c>
      <c r="AA443" s="1">
        <v>7.5279800000000001E-3</v>
      </c>
      <c r="AB443" s="1">
        <v>7.9030599999999999E-3</v>
      </c>
      <c r="AC443" s="1">
        <v>7.2874200000000002E-3</v>
      </c>
      <c r="AD443" s="1">
        <v>9.1983399999999993E-3</v>
      </c>
      <c r="AE443" s="1">
        <v>7.4789399999999999E-3</v>
      </c>
      <c r="AF443" s="1">
        <v>7.2577300000000004E-3</v>
      </c>
      <c r="AG443" s="1">
        <v>7.6263099999999999E-3</v>
      </c>
      <c r="AH443" s="1">
        <v>7.6735199999999996E-3</v>
      </c>
      <c r="AI443" s="1">
        <v>6.8658900000000004E-3</v>
      </c>
      <c r="AJ443" s="1">
        <v>8.2170899999999998E-3</v>
      </c>
      <c r="AK443" s="1">
        <v>8.2901399999999997E-3</v>
      </c>
      <c r="AL443">
        <v>7.5271299999999999E-3</v>
      </c>
      <c r="AM443">
        <v>8.7260800000000006E-3</v>
      </c>
      <c r="AN443">
        <v>6.7747399999999996E-3</v>
      </c>
      <c r="AO443">
        <v>7.8203200000000004E-3</v>
      </c>
      <c r="AP443">
        <v>8.2391300000000008E-3</v>
      </c>
      <c r="AQ443">
        <v>9.9642399999999992E-3</v>
      </c>
      <c r="AR443">
        <v>7.4609999999999998E-3</v>
      </c>
      <c r="AS443">
        <v>8.0530900000000006E-3</v>
      </c>
      <c r="AT443">
        <v>7.3552299999999999E-3</v>
      </c>
      <c r="AU443">
        <v>8.5598700000000007E-3</v>
      </c>
      <c r="AV443">
        <v>7.8668200000000001E-3</v>
      </c>
      <c r="AW443">
        <v>7.7905500000000003E-3</v>
      </c>
      <c r="AX443" s="1">
        <v>4.8627499999999999E-3</v>
      </c>
      <c r="AY443" s="1">
        <v>6.1808599999999998E-3</v>
      </c>
      <c r="AZ443" s="1">
        <v>7.1993300000000003E-3</v>
      </c>
      <c r="BA443" s="1">
        <v>8.1229400000000004E-3</v>
      </c>
      <c r="BB443" s="1">
        <v>4.6151899999999999E-3</v>
      </c>
      <c r="BC443" s="1">
        <v>6.5063100000000004E-3</v>
      </c>
      <c r="BD443" s="1">
        <v>8.49718E-3</v>
      </c>
      <c r="BE443" s="1">
        <v>8.8824699999999999E-3</v>
      </c>
      <c r="BF443" s="1">
        <v>7.6834299999999998E-3</v>
      </c>
      <c r="BG443" s="1">
        <v>5.78533E-3</v>
      </c>
      <c r="BH443" s="1">
        <v>8.1761100000000003E-3</v>
      </c>
      <c r="BI443" s="1">
        <v>8.4598099999999999E-3</v>
      </c>
      <c r="BJ443">
        <v>4.9699599999999998E-3</v>
      </c>
      <c r="BK443">
        <v>7.60511E-3</v>
      </c>
      <c r="BL443">
        <v>7.8897800000000008E-3</v>
      </c>
      <c r="BM443">
        <v>8.5534099999999991E-3</v>
      </c>
      <c r="BN443">
        <v>5.5009000000000004E-3</v>
      </c>
      <c r="BO443">
        <v>6.7158699999999997E-3</v>
      </c>
      <c r="BP443">
        <v>8.8959499999999997E-3</v>
      </c>
      <c r="BQ443">
        <v>8.8065499999999998E-3</v>
      </c>
      <c r="BR443">
        <v>5.0964799999999996E-3</v>
      </c>
      <c r="BS443">
        <v>5.9072500000000002E-3</v>
      </c>
      <c r="BT443">
        <v>7.4822100000000004E-3</v>
      </c>
      <c r="BU443">
        <v>8.1492600000000002E-3</v>
      </c>
      <c r="BV443" s="1">
        <v>5.5220199999999999E-3</v>
      </c>
      <c r="BW443" s="1">
        <v>6.9787800000000004E-3</v>
      </c>
      <c r="BX443" s="1">
        <v>8.4412900000000006E-3</v>
      </c>
      <c r="BY443" s="1">
        <v>8.4686699999999993E-3</v>
      </c>
      <c r="BZ443" s="1">
        <v>5.7776700000000004E-3</v>
      </c>
      <c r="CA443" s="1">
        <v>6.7880600000000003E-3</v>
      </c>
      <c r="CB443" s="1">
        <v>8.31403E-3</v>
      </c>
      <c r="CC443" s="1">
        <v>9.3105800000000006E-3</v>
      </c>
      <c r="CD443" s="1">
        <v>5.2446699999999999E-3</v>
      </c>
      <c r="CE443" s="1">
        <v>6.98103E-3</v>
      </c>
      <c r="CF443" s="1">
        <v>8.6975100000000003E-3</v>
      </c>
      <c r="CG443" s="1">
        <v>8.1264400000000004E-3</v>
      </c>
      <c r="CH443">
        <v>4.9145600000000001E-3</v>
      </c>
      <c r="CI443">
        <v>6.96892E-3</v>
      </c>
      <c r="CJ443">
        <v>7.62162E-3</v>
      </c>
      <c r="CK443">
        <v>8.2247099999999997E-3</v>
      </c>
      <c r="CL443">
        <v>5.0056700000000003E-3</v>
      </c>
      <c r="CM443">
        <v>7.5869199999999996E-3</v>
      </c>
      <c r="CN443">
        <v>8.1505199999999996E-3</v>
      </c>
      <c r="CO443">
        <v>8.5633500000000008E-3</v>
      </c>
      <c r="CP443">
        <v>4.6588999999999997E-3</v>
      </c>
      <c r="CQ443">
        <v>5.9054199999999998E-3</v>
      </c>
      <c r="CR443">
        <v>8.1056500000000007E-3</v>
      </c>
      <c r="CS443">
        <v>9.0068000000000006E-3</v>
      </c>
    </row>
    <row r="444" spans="1:97">
      <c r="A444">
        <v>54.663570860000149</v>
      </c>
      <c r="B444" s="1">
        <v>4.3381499999999998E-3</v>
      </c>
      <c r="C444" s="1">
        <v>5.0637E-3</v>
      </c>
      <c r="D444" s="1">
        <v>6.5846200000000002E-3</v>
      </c>
      <c r="E444" s="1">
        <v>6.4763900000000003E-3</v>
      </c>
      <c r="F444">
        <v>1.21317E-2</v>
      </c>
      <c r="G444">
        <v>9.7948500000000008E-3</v>
      </c>
      <c r="H444">
        <v>8.7642699999999994E-3</v>
      </c>
      <c r="I444">
        <v>1.13794E-2</v>
      </c>
      <c r="J444" s="1">
        <v>7.5332000000000003E-3</v>
      </c>
      <c r="K444" s="1">
        <v>6.9911699999999997E-3</v>
      </c>
      <c r="L444" s="1">
        <v>8.4886100000000006E-3</v>
      </c>
      <c r="M444" s="1">
        <v>8.3192300000000004E-3</v>
      </c>
      <c r="N444">
        <v>5.7383E-3</v>
      </c>
      <c r="O444">
        <v>7.4620399999999996E-3</v>
      </c>
      <c r="P444">
        <v>7.3639999999999999E-3</v>
      </c>
      <c r="Q444">
        <v>7.4004099999999996E-3</v>
      </c>
      <c r="R444">
        <v>5.5568099999999997E-3</v>
      </c>
      <c r="S444">
        <v>7.70676E-3</v>
      </c>
      <c r="T444">
        <v>7.9213100000000009E-3</v>
      </c>
      <c r="U444">
        <v>8.3497999999999992E-3</v>
      </c>
      <c r="V444">
        <v>7.4361699999999998E-3</v>
      </c>
      <c r="W444">
        <v>7.0931400000000004E-3</v>
      </c>
      <c r="X444">
        <v>8.6323000000000007E-3</v>
      </c>
      <c r="Y444">
        <v>8.59387E-3</v>
      </c>
      <c r="Z444" s="1">
        <v>7.0743999999999998E-3</v>
      </c>
      <c r="AA444" s="1">
        <v>7.6201400000000001E-3</v>
      </c>
      <c r="AB444" s="1">
        <v>7.9308299999999998E-3</v>
      </c>
      <c r="AC444" s="1">
        <v>7.3416699999999998E-3</v>
      </c>
      <c r="AD444" s="1">
        <v>9.2693299999999992E-3</v>
      </c>
      <c r="AE444" s="1">
        <v>7.5451700000000003E-3</v>
      </c>
      <c r="AF444" s="1">
        <v>7.2943299999999999E-3</v>
      </c>
      <c r="AG444" s="1">
        <v>7.6842200000000003E-3</v>
      </c>
      <c r="AH444" s="1">
        <v>7.7060200000000001E-3</v>
      </c>
      <c r="AI444" s="1">
        <v>6.8946199999999997E-3</v>
      </c>
      <c r="AJ444" s="1">
        <v>8.1287200000000007E-3</v>
      </c>
      <c r="AK444" s="1">
        <v>8.3491499999999996E-3</v>
      </c>
      <c r="AL444">
        <v>7.5169599999999996E-3</v>
      </c>
      <c r="AM444">
        <v>8.6988800000000008E-3</v>
      </c>
      <c r="AN444">
        <v>6.8081599999999997E-3</v>
      </c>
      <c r="AO444">
        <v>7.8742199999999995E-3</v>
      </c>
      <c r="AP444">
        <v>8.3235400000000008E-3</v>
      </c>
      <c r="AQ444">
        <v>9.9795600000000002E-3</v>
      </c>
      <c r="AR444">
        <v>7.5219700000000002E-3</v>
      </c>
      <c r="AS444">
        <v>8.0405700000000004E-3</v>
      </c>
      <c r="AT444">
        <v>7.3711100000000002E-3</v>
      </c>
      <c r="AU444">
        <v>8.6590999999999994E-3</v>
      </c>
      <c r="AV444">
        <v>7.9773299999999995E-3</v>
      </c>
      <c r="AW444">
        <v>7.7903699999999996E-3</v>
      </c>
      <c r="AX444" s="1">
        <v>4.8599899999999998E-3</v>
      </c>
      <c r="AY444" s="1">
        <v>6.2395599999999999E-3</v>
      </c>
      <c r="AZ444" s="1">
        <v>7.2379300000000001E-3</v>
      </c>
      <c r="BA444" s="1">
        <v>8.1584499999999994E-3</v>
      </c>
      <c r="BB444" s="1">
        <v>4.5916799999999999E-3</v>
      </c>
      <c r="BC444" s="1">
        <v>6.5398599999999998E-3</v>
      </c>
      <c r="BD444" s="1">
        <v>8.5402599999999992E-3</v>
      </c>
      <c r="BE444" s="1">
        <v>8.8916399999999993E-3</v>
      </c>
      <c r="BF444" s="1">
        <v>7.7013000000000003E-3</v>
      </c>
      <c r="BG444" s="1">
        <v>5.76911E-3</v>
      </c>
      <c r="BH444" s="1">
        <v>8.1814899999999996E-3</v>
      </c>
      <c r="BI444" s="1">
        <v>8.4635100000000005E-3</v>
      </c>
      <c r="BJ444">
        <v>4.9428800000000002E-3</v>
      </c>
      <c r="BK444">
        <v>7.6238E-3</v>
      </c>
      <c r="BL444">
        <v>7.8868800000000006E-3</v>
      </c>
      <c r="BM444">
        <v>8.6511000000000001E-3</v>
      </c>
      <c r="BN444">
        <v>5.4505999999999999E-3</v>
      </c>
      <c r="BO444">
        <v>6.76518E-3</v>
      </c>
      <c r="BP444">
        <v>8.9010700000000005E-3</v>
      </c>
      <c r="BQ444">
        <v>8.7819000000000005E-3</v>
      </c>
      <c r="BR444">
        <v>5.1670300000000004E-3</v>
      </c>
      <c r="BS444">
        <v>5.9467900000000004E-3</v>
      </c>
      <c r="BT444">
        <v>7.5521299999999998E-3</v>
      </c>
      <c r="BU444">
        <v>8.1991300000000007E-3</v>
      </c>
      <c r="BV444" s="1">
        <v>5.48082E-3</v>
      </c>
      <c r="BW444" s="1">
        <v>6.9915000000000003E-3</v>
      </c>
      <c r="BX444" s="1">
        <v>8.4357700000000004E-3</v>
      </c>
      <c r="BY444" s="1">
        <v>8.5329800000000008E-3</v>
      </c>
      <c r="BZ444" s="1">
        <v>5.7425699999999998E-3</v>
      </c>
      <c r="CA444" s="1">
        <v>6.7931800000000002E-3</v>
      </c>
      <c r="CB444" s="1">
        <v>8.3192300000000004E-3</v>
      </c>
      <c r="CC444" s="1">
        <v>9.3615299999999999E-3</v>
      </c>
      <c r="CD444" s="1">
        <v>5.2563999999999996E-3</v>
      </c>
      <c r="CE444" s="1">
        <v>7.0272299999999998E-3</v>
      </c>
      <c r="CF444" s="1">
        <v>8.7283099999999995E-3</v>
      </c>
      <c r="CG444" s="1">
        <v>8.1918000000000008E-3</v>
      </c>
      <c r="CH444">
        <v>4.8704300000000002E-3</v>
      </c>
      <c r="CI444">
        <v>6.9442100000000001E-3</v>
      </c>
      <c r="CJ444">
        <v>7.64163E-3</v>
      </c>
      <c r="CK444">
        <v>8.2269500000000002E-3</v>
      </c>
      <c r="CL444">
        <v>5.0123800000000003E-3</v>
      </c>
      <c r="CM444">
        <v>7.6383500000000003E-3</v>
      </c>
      <c r="CN444">
        <v>8.1666900000000008E-3</v>
      </c>
      <c r="CO444">
        <v>8.5678000000000004E-3</v>
      </c>
      <c r="CP444">
        <v>4.7260799999999997E-3</v>
      </c>
      <c r="CQ444">
        <v>5.9092299999999997E-3</v>
      </c>
      <c r="CR444">
        <v>8.0727200000000002E-3</v>
      </c>
      <c r="CS444">
        <v>9.06766E-3</v>
      </c>
    </row>
    <row r="445" spans="1:97">
      <c r="A445">
        <v>54.70353369000015</v>
      </c>
      <c r="B445" s="1">
        <v>4.3182200000000002E-3</v>
      </c>
      <c r="C445" s="1">
        <v>5.0839099999999996E-3</v>
      </c>
      <c r="D445" s="1">
        <v>6.5986999999999999E-3</v>
      </c>
      <c r="E445" s="1">
        <v>6.4465599999999996E-3</v>
      </c>
      <c r="F445">
        <v>1.22322E-2</v>
      </c>
      <c r="G445">
        <v>9.8406799999999992E-3</v>
      </c>
      <c r="H445">
        <v>8.7616099999999995E-3</v>
      </c>
      <c r="I445">
        <v>1.14804E-2</v>
      </c>
      <c r="J445" s="1">
        <v>7.6095199999999998E-3</v>
      </c>
      <c r="K445" s="1">
        <v>6.9369599999999998E-3</v>
      </c>
      <c r="L445" s="1">
        <v>8.5012400000000002E-3</v>
      </c>
      <c r="M445" s="1">
        <v>8.3672199999999999E-3</v>
      </c>
      <c r="N445">
        <v>5.7090700000000001E-3</v>
      </c>
      <c r="O445">
        <v>7.4239400000000004E-3</v>
      </c>
      <c r="P445">
        <v>7.3615699999999996E-3</v>
      </c>
      <c r="Q445">
        <v>7.3913800000000003E-3</v>
      </c>
      <c r="R445">
        <v>5.5067700000000002E-3</v>
      </c>
      <c r="S445">
        <v>7.7246700000000003E-3</v>
      </c>
      <c r="T445">
        <v>7.8481599999999999E-3</v>
      </c>
      <c r="U445">
        <v>8.3078400000000004E-3</v>
      </c>
      <c r="V445">
        <v>7.4958799999999999E-3</v>
      </c>
      <c r="W445">
        <v>7.10503E-3</v>
      </c>
      <c r="X445">
        <v>8.6339699999999995E-3</v>
      </c>
      <c r="Y445">
        <v>8.6563400000000002E-3</v>
      </c>
      <c r="Z445" s="1">
        <v>7.10387E-3</v>
      </c>
      <c r="AA445" s="1">
        <v>7.6116500000000002E-3</v>
      </c>
      <c r="AB445" s="1">
        <v>8.0517100000000001E-3</v>
      </c>
      <c r="AC445" s="1">
        <v>7.3209800000000004E-3</v>
      </c>
      <c r="AD445" s="1">
        <v>9.1944399999999999E-3</v>
      </c>
      <c r="AE445" s="1">
        <v>7.5203800000000001E-3</v>
      </c>
      <c r="AF445" s="1">
        <v>7.2602999999999999E-3</v>
      </c>
      <c r="AG445" s="1">
        <v>7.69624E-3</v>
      </c>
      <c r="AH445" s="1">
        <v>7.6632499999999999E-3</v>
      </c>
      <c r="AI445" s="1">
        <v>6.9684100000000004E-3</v>
      </c>
      <c r="AJ445" s="1">
        <v>8.2265299999999993E-3</v>
      </c>
      <c r="AK445" s="1">
        <v>8.3734900000000008E-3</v>
      </c>
      <c r="AL445">
        <v>7.54318E-3</v>
      </c>
      <c r="AM445">
        <v>8.7265999999999993E-3</v>
      </c>
      <c r="AN445">
        <v>6.8708700000000003E-3</v>
      </c>
      <c r="AO445">
        <v>7.8550500000000006E-3</v>
      </c>
      <c r="AP445">
        <v>8.3146100000000001E-3</v>
      </c>
      <c r="AQ445">
        <v>1.0014E-2</v>
      </c>
      <c r="AR445">
        <v>7.5042900000000003E-3</v>
      </c>
      <c r="AS445">
        <v>8.0600600000000008E-3</v>
      </c>
      <c r="AT445">
        <v>7.3864100000000004E-3</v>
      </c>
      <c r="AU445">
        <v>8.6121300000000008E-3</v>
      </c>
      <c r="AV445">
        <v>7.8860700000000002E-3</v>
      </c>
      <c r="AW445">
        <v>7.79482E-3</v>
      </c>
      <c r="AX445" s="1">
        <v>4.9126100000000004E-3</v>
      </c>
      <c r="AY445" s="1">
        <v>6.2905799999999996E-3</v>
      </c>
      <c r="AZ445" s="1">
        <v>7.2743499999999997E-3</v>
      </c>
      <c r="BA445" s="1">
        <v>8.1049799999999995E-3</v>
      </c>
      <c r="BB445" s="1">
        <v>4.6563200000000003E-3</v>
      </c>
      <c r="BC445" s="1">
        <v>6.5539099999999996E-3</v>
      </c>
      <c r="BD445" s="1">
        <v>8.6217800000000008E-3</v>
      </c>
      <c r="BE445" s="1">
        <v>8.9301299999999997E-3</v>
      </c>
      <c r="BF445" s="1">
        <v>7.7407099999999996E-3</v>
      </c>
      <c r="BG445" s="1">
        <v>5.8350299999999997E-3</v>
      </c>
      <c r="BH445" s="1">
        <v>8.2631600000000003E-3</v>
      </c>
      <c r="BI445" s="1">
        <v>8.5778799999999995E-3</v>
      </c>
      <c r="BJ445">
        <v>5.04909E-3</v>
      </c>
      <c r="BK445">
        <v>7.6550100000000003E-3</v>
      </c>
      <c r="BL445">
        <v>7.9741299999999994E-3</v>
      </c>
      <c r="BM445">
        <v>8.6446200000000004E-3</v>
      </c>
      <c r="BN445">
        <v>5.4945799999999998E-3</v>
      </c>
      <c r="BO445">
        <v>6.8204199999999998E-3</v>
      </c>
      <c r="BP445">
        <v>8.9146799999999995E-3</v>
      </c>
      <c r="BQ445">
        <v>8.8483399999999997E-3</v>
      </c>
      <c r="BR445">
        <v>5.1292300000000002E-3</v>
      </c>
      <c r="BS445">
        <v>5.9725799999999999E-3</v>
      </c>
      <c r="BT445">
        <v>7.5199300000000002E-3</v>
      </c>
      <c r="BU445">
        <v>8.1707499999999992E-3</v>
      </c>
      <c r="BV445" s="1">
        <v>5.4812799999999998E-3</v>
      </c>
      <c r="BW445" s="1">
        <v>7.02369E-3</v>
      </c>
      <c r="BX445" s="1">
        <v>8.5853500000000003E-3</v>
      </c>
      <c r="BY445" s="1">
        <v>8.6373600000000002E-3</v>
      </c>
      <c r="BZ445" s="1">
        <v>5.7824E-3</v>
      </c>
      <c r="CA445" s="1">
        <v>6.7546400000000001E-3</v>
      </c>
      <c r="CB445" s="1">
        <v>8.3811900000000002E-3</v>
      </c>
      <c r="CC445" s="1">
        <v>9.3614000000000006E-3</v>
      </c>
      <c r="CD445" s="1">
        <v>5.2873699999999996E-3</v>
      </c>
      <c r="CE445" s="1">
        <v>7.0068800000000001E-3</v>
      </c>
      <c r="CF445" s="1">
        <v>8.7710900000000005E-3</v>
      </c>
      <c r="CG445" s="1">
        <v>8.1623500000000005E-3</v>
      </c>
      <c r="CH445">
        <v>4.8941499999999999E-3</v>
      </c>
      <c r="CI445">
        <v>6.9888099999999998E-3</v>
      </c>
      <c r="CJ445">
        <v>7.6409099999999999E-3</v>
      </c>
      <c r="CK445">
        <v>8.2661699999999998E-3</v>
      </c>
      <c r="CL445">
        <v>5.0259199999999997E-3</v>
      </c>
      <c r="CM445">
        <v>7.6893999999999999E-3</v>
      </c>
      <c r="CN445">
        <v>8.2011099999999993E-3</v>
      </c>
      <c r="CO445">
        <v>8.6198000000000004E-3</v>
      </c>
      <c r="CP445">
        <v>4.7407700000000001E-3</v>
      </c>
      <c r="CQ445">
        <v>5.8833599999999998E-3</v>
      </c>
      <c r="CR445">
        <v>8.1293100000000007E-3</v>
      </c>
      <c r="CS445">
        <v>9.0052299999999995E-3</v>
      </c>
    </row>
    <row r="446" spans="1:97">
      <c r="A446">
        <v>54.74349652000015</v>
      </c>
      <c r="B446" s="1">
        <v>4.3352900000000003E-3</v>
      </c>
      <c r="C446" s="1">
        <v>5.0690400000000004E-3</v>
      </c>
      <c r="D446" s="1">
        <v>6.5738300000000001E-3</v>
      </c>
      <c r="E446" s="1">
        <v>6.42093E-3</v>
      </c>
      <c r="F446">
        <v>1.2227500000000001E-2</v>
      </c>
      <c r="G446">
        <v>9.8211300000000008E-3</v>
      </c>
      <c r="H446">
        <v>8.7973400000000007E-3</v>
      </c>
      <c r="I446">
        <v>1.1493099999999999E-2</v>
      </c>
      <c r="J446" s="1">
        <v>7.5731899999999996E-3</v>
      </c>
      <c r="K446" s="1">
        <v>7.0277400000000002E-3</v>
      </c>
      <c r="L446" s="1">
        <v>8.5353200000000008E-3</v>
      </c>
      <c r="M446" s="1">
        <v>8.4124300000000003E-3</v>
      </c>
      <c r="N446">
        <v>5.7269599999999997E-3</v>
      </c>
      <c r="O446">
        <v>7.5019800000000001E-3</v>
      </c>
      <c r="P446">
        <v>7.4266699999999998E-3</v>
      </c>
      <c r="Q446">
        <v>7.4426400000000004E-3</v>
      </c>
      <c r="R446">
        <v>5.5958400000000004E-3</v>
      </c>
      <c r="S446">
        <v>7.7417099999999997E-3</v>
      </c>
      <c r="T446">
        <v>7.9827100000000005E-3</v>
      </c>
      <c r="U446">
        <v>8.3246799999999992E-3</v>
      </c>
      <c r="V446">
        <v>7.4751100000000001E-3</v>
      </c>
      <c r="W446">
        <v>7.1153600000000003E-3</v>
      </c>
      <c r="X446">
        <v>8.7269700000000006E-3</v>
      </c>
      <c r="Y446">
        <v>8.7100900000000002E-3</v>
      </c>
      <c r="Z446" s="1">
        <v>7.1600199999999996E-3</v>
      </c>
      <c r="AA446" s="1">
        <v>7.6701199999999999E-3</v>
      </c>
      <c r="AB446" s="1">
        <v>7.9707000000000007E-3</v>
      </c>
      <c r="AC446" s="1">
        <v>7.3594400000000001E-3</v>
      </c>
      <c r="AD446" s="1">
        <v>9.2494599999999993E-3</v>
      </c>
      <c r="AE446" s="1">
        <v>7.5532899999999998E-3</v>
      </c>
      <c r="AF446" s="1">
        <v>7.34426E-3</v>
      </c>
      <c r="AG446" s="1">
        <v>7.7514200000000002E-3</v>
      </c>
      <c r="AH446" s="1">
        <v>7.6681199999999996E-3</v>
      </c>
      <c r="AI446" s="1">
        <v>7.0014999999999999E-3</v>
      </c>
      <c r="AJ446" s="1">
        <v>8.2035400000000005E-3</v>
      </c>
      <c r="AK446" s="1">
        <v>8.3785800000000001E-3</v>
      </c>
      <c r="AL446">
        <v>7.5994799999999996E-3</v>
      </c>
      <c r="AM446">
        <v>8.8125600000000005E-3</v>
      </c>
      <c r="AN446">
        <v>6.9147399999999999E-3</v>
      </c>
      <c r="AO446">
        <v>7.9262099999999995E-3</v>
      </c>
      <c r="AP446">
        <v>8.3360099999999996E-3</v>
      </c>
      <c r="AQ446">
        <v>1.01131E-2</v>
      </c>
      <c r="AR446">
        <v>7.5472500000000001E-3</v>
      </c>
      <c r="AS446">
        <v>8.1154499999999997E-3</v>
      </c>
      <c r="AT446">
        <v>7.4047100000000001E-3</v>
      </c>
      <c r="AU446">
        <v>8.63506E-3</v>
      </c>
      <c r="AV446">
        <v>7.9715900000000006E-3</v>
      </c>
      <c r="AW446">
        <v>7.8006200000000003E-3</v>
      </c>
      <c r="AX446" s="1">
        <v>4.89515E-3</v>
      </c>
      <c r="AY446" s="1">
        <v>6.3188999999999997E-3</v>
      </c>
      <c r="AZ446" s="1">
        <v>7.3499400000000001E-3</v>
      </c>
      <c r="BA446" s="1">
        <v>8.2546100000000008E-3</v>
      </c>
      <c r="BB446" s="1">
        <v>4.7008199999999997E-3</v>
      </c>
      <c r="BC446" s="1">
        <v>6.5840600000000001E-3</v>
      </c>
      <c r="BD446" s="1">
        <v>8.6736899999999995E-3</v>
      </c>
      <c r="BE446" s="1">
        <v>8.9761700000000003E-3</v>
      </c>
      <c r="BF446" s="1">
        <v>7.7018800000000004E-3</v>
      </c>
      <c r="BG446" s="1">
        <v>5.7941900000000003E-3</v>
      </c>
      <c r="BH446" s="1">
        <v>8.2864900000000005E-3</v>
      </c>
      <c r="BI446" s="1">
        <v>8.5733000000000007E-3</v>
      </c>
      <c r="BJ446">
        <v>5.0196900000000003E-3</v>
      </c>
      <c r="BK446">
        <v>7.6863399999999998E-3</v>
      </c>
      <c r="BL446">
        <v>7.9860499999999997E-3</v>
      </c>
      <c r="BM446">
        <v>8.7147500000000003E-3</v>
      </c>
      <c r="BN446">
        <v>5.51514E-3</v>
      </c>
      <c r="BO446">
        <v>6.77481E-3</v>
      </c>
      <c r="BP446">
        <v>9.0056300000000006E-3</v>
      </c>
      <c r="BQ446">
        <v>8.9304599999999994E-3</v>
      </c>
      <c r="BR446">
        <v>5.19003E-3</v>
      </c>
      <c r="BS446">
        <v>5.9652100000000003E-3</v>
      </c>
      <c r="BT446">
        <v>7.5911900000000003E-3</v>
      </c>
      <c r="BU446">
        <v>8.2031099999999996E-3</v>
      </c>
      <c r="BV446" s="1">
        <v>5.5482400000000003E-3</v>
      </c>
      <c r="BW446" s="1">
        <v>7.0479699999999998E-3</v>
      </c>
      <c r="BX446" s="1">
        <v>8.6036900000000006E-3</v>
      </c>
      <c r="BY446" s="1">
        <v>8.6134499999999999E-3</v>
      </c>
      <c r="BZ446" s="1">
        <v>5.836E-3</v>
      </c>
      <c r="CA446" s="1">
        <v>6.8397800000000002E-3</v>
      </c>
      <c r="CB446" s="1">
        <v>8.4760400000000007E-3</v>
      </c>
      <c r="CC446" s="1">
        <v>9.4610200000000005E-3</v>
      </c>
      <c r="CD446" s="1">
        <v>5.2796300000000004E-3</v>
      </c>
      <c r="CE446" s="1">
        <v>7.0674400000000004E-3</v>
      </c>
      <c r="CF446" s="1">
        <v>8.8395000000000001E-3</v>
      </c>
      <c r="CG446" s="1">
        <v>8.2434499999999994E-3</v>
      </c>
      <c r="CH446">
        <v>4.8803400000000004E-3</v>
      </c>
      <c r="CI446">
        <v>6.9483100000000001E-3</v>
      </c>
      <c r="CJ446">
        <v>7.6746499999999999E-3</v>
      </c>
      <c r="CK446">
        <v>8.3245200000000002E-3</v>
      </c>
      <c r="CL446">
        <v>5.0228E-3</v>
      </c>
      <c r="CM446">
        <v>7.6777099999999999E-3</v>
      </c>
      <c r="CN446">
        <v>8.2379199999999993E-3</v>
      </c>
      <c r="CO446">
        <v>8.7442100000000005E-3</v>
      </c>
      <c r="CP446">
        <v>4.7373700000000003E-3</v>
      </c>
      <c r="CQ446">
        <v>5.95811E-3</v>
      </c>
      <c r="CR446">
        <v>8.1357500000000006E-3</v>
      </c>
      <c r="CS446">
        <v>9.1122700000000004E-3</v>
      </c>
    </row>
    <row r="447" spans="1:97">
      <c r="A447">
        <v>54.78345935000015</v>
      </c>
      <c r="B447" s="1">
        <v>4.3519700000000001E-3</v>
      </c>
      <c r="C447" s="1">
        <v>5.0853199999999999E-3</v>
      </c>
      <c r="D447" s="1">
        <v>6.5673600000000004E-3</v>
      </c>
      <c r="E447" s="1">
        <v>6.5044100000000004E-3</v>
      </c>
      <c r="F447">
        <v>1.23412E-2</v>
      </c>
      <c r="G447">
        <v>9.9345000000000006E-3</v>
      </c>
      <c r="H447">
        <v>8.8404799999999995E-3</v>
      </c>
      <c r="I447">
        <v>1.1611700000000001E-2</v>
      </c>
      <c r="J447" s="1">
        <v>7.6340499999999999E-3</v>
      </c>
      <c r="K447" s="1">
        <v>7.1009799999999998E-3</v>
      </c>
      <c r="L447" s="1">
        <v>8.5848799999999996E-3</v>
      </c>
      <c r="M447" s="1">
        <v>8.4721999999999992E-3</v>
      </c>
      <c r="N447">
        <v>5.7416699999999999E-3</v>
      </c>
      <c r="O447">
        <v>7.4367699999999997E-3</v>
      </c>
      <c r="P447">
        <v>7.4563700000000004E-3</v>
      </c>
      <c r="Q447">
        <v>7.5060300000000003E-3</v>
      </c>
      <c r="R447">
        <v>5.5587400000000004E-3</v>
      </c>
      <c r="S447">
        <v>7.7462299999999998E-3</v>
      </c>
      <c r="T447">
        <v>7.9439999999999997E-3</v>
      </c>
      <c r="U447">
        <v>8.4066899999999996E-3</v>
      </c>
      <c r="V447">
        <v>7.4934099999999998E-3</v>
      </c>
      <c r="W447">
        <v>7.0844300000000001E-3</v>
      </c>
      <c r="X447">
        <v>8.7740500000000003E-3</v>
      </c>
      <c r="Y447">
        <v>8.7338799999999994E-3</v>
      </c>
      <c r="Z447" s="1">
        <v>7.1586000000000002E-3</v>
      </c>
      <c r="AA447" s="1">
        <v>7.6624800000000002E-3</v>
      </c>
      <c r="AB447" s="1">
        <v>8.0757999999999993E-3</v>
      </c>
      <c r="AC447" s="1">
        <v>7.35434E-3</v>
      </c>
      <c r="AD447" s="1">
        <v>9.2692399999999998E-3</v>
      </c>
      <c r="AE447" s="1">
        <v>7.5555199999999996E-3</v>
      </c>
      <c r="AF447" s="1">
        <v>7.3432999999999997E-3</v>
      </c>
      <c r="AG447" s="1">
        <v>7.7792199999999999E-3</v>
      </c>
      <c r="AH447" s="1">
        <v>7.7224599999999996E-3</v>
      </c>
      <c r="AI447" s="1">
        <v>7.0010100000000002E-3</v>
      </c>
      <c r="AJ447" s="1">
        <v>8.2827000000000005E-3</v>
      </c>
      <c r="AK447" s="1">
        <v>8.4229200000000004E-3</v>
      </c>
      <c r="AL447">
        <v>7.6382899999999998E-3</v>
      </c>
      <c r="AM447">
        <v>8.8435300000000005E-3</v>
      </c>
      <c r="AN447">
        <v>6.8999700000000001E-3</v>
      </c>
      <c r="AO447">
        <v>7.9550100000000002E-3</v>
      </c>
      <c r="AP447">
        <v>8.3640799999999994E-3</v>
      </c>
      <c r="AQ447">
        <v>1.01137E-2</v>
      </c>
      <c r="AR447">
        <v>7.5644900000000001E-3</v>
      </c>
      <c r="AS447">
        <v>8.1120500000000009E-3</v>
      </c>
      <c r="AT447">
        <v>7.4155100000000002E-3</v>
      </c>
      <c r="AU447">
        <v>8.6558699999999995E-3</v>
      </c>
      <c r="AV447">
        <v>8.0114699999999997E-3</v>
      </c>
      <c r="AW447">
        <v>7.9670299999999999E-3</v>
      </c>
      <c r="AX447" s="1">
        <v>4.8752200000000004E-3</v>
      </c>
      <c r="AY447" s="1">
        <v>6.2984099999999999E-3</v>
      </c>
      <c r="AZ447" s="1">
        <v>7.3941199999999997E-3</v>
      </c>
      <c r="BA447" s="1">
        <v>8.2341800000000007E-3</v>
      </c>
      <c r="BB447" s="1">
        <v>4.6935299999999996E-3</v>
      </c>
      <c r="BC447" s="1">
        <v>6.6340499999999998E-3</v>
      </c>
      <c r="BD447" s="1">
        <v>8.6739699999999996E-3</v>
      </c>
      <c r="BE447" s="1">
        <v>9.0695299999999993E-3</v>
      </c>
      <c r="BF447" s="1">
        <v>7.78344E-3</v>
      </c>
      <c r="BG447" s="1">
        <v>5.8937099999999999E-3</v>
      </c>
      <c r="BH447" s="1">
        <v>8.3312799999999999E-3</v>
      </c>
      <c r="BI447" s="1">
        <v>8.6440300000000005E-3</v>
      </c>
      <c r="BJ447">
        <v>5.0090999999999998E-3</v>
      </c>
      <c r="BK447">
        <v>7.6404200000000002E-3</v>
      </c>
      <c r="BL447">
        <v>8.0115900000000007E-3</v>
      </c>
      <c r="BM447">
        <v>8.7648499999999994E-3</v>
      </c>
      <c r="BN447">
        <v>5.5390300000000003E-3</v>
      </c>
      <c r="BO447">
        <v>6.7846E-3</v>
      </c>
      <c r="BP447">
        <v>9.0702400000000002E-3</v>
      </c>
      <c r="BQ447">
        <v>8.9984799999999997E-3</v>
      </c>
      <c r="BR447">
        <v>5.1388400000000004E-3</v>
      </c>
      <c r="BS447">
        <v>5.9420000000000002E-3</v>
      </c>
      <c r="BT447">
        <v>7.5414699999999998E-3</v>
      </c>
      <c r="BU447">
        <v>8.2900400000000003E-3</v>
      </c>
      <c r="BV447" s="1">
        <v>5.57546E-3</v>
      </c>
      <c r="BW447" s="1">
        <v>7.0641699999999998E-3</v>
      </c>
      <c r="BX447" s="1">
        <v>8.6344500000000001E-3</v>
      </c>
      <c r="BY447" s="1">
        <v>8.6443600000000002E-3</v>
      </c>
      <c r="BZ447" s="1">
        <v>5.7798399999999996E-3</v>
      </c>
      <c r="CA447" s="1">
        <v>6.8629199999999998E-3</v>
      </c>
      <c r="CB447" s="1">
        <v>8.4116999999999994E-3</v>
      </c>
      <c r="CC447" s="1">
        <v>9.5054400000000004E-3</v>
      </c>
      <c r="CD447" s="1">
        <v>5.2995000000000004E-3</v>
      </c>
      <c r="CE447" s="1">
        <v>7.0889999999999998E-3</v>
      </c>
      <c r="CF447" s="1">
        <v>8.8460199999999996E-3</v>
      </c>
      <c r="CG447" s="1">
        <v>8.2286800000000004E-3</v>
      </c>
      <c r="CH447">
        <v>4.8986500000000001E-3</v>
      </c>
      <c r="CI447">
        <v>6.9707900000000001E-3</v>
      </c>
      <c r="CJ447">
        <v>7.71844E-3</v>
      </c>
      <c r="CK447">
        <v>8.3632299999999993E-3</v>
      </c>
      <c r="CL447">
        <v>5.0166799999999999E-3</v>
      </c>
      <c r="CM447">
        <v>7.6708799999999997E-3</v>
      </c>
      <c r="CN447">
        <v>8.2271900000000005E-3</v>
      </c>
      <c r="CO447">
        <v>8.7257199999999993E-3</v>
      </c>
      <c r="CP447">
        <v>4.7531600000000002E-3</v>
      </c>
      <c r="CQ447">
        <v>5.9776899999999999E-3</v>
      </c>
      <c r="CR447">
        <v>8.1682899999999999E-3</v>
      </c>
      <c r="CS447">
        <v>9.1760699999999997E-3</v>
      </c>
    </row>
    <row r="448" spans="1:97">
      <c r="A448">
        <v>54.823422180000151</v>
      </c>
      <c r="B448" s="1">
        <v>4.3588400000000001E-3</v>
      </c>
      <c r="C448" s="1">
        <v>5.0690600000000002E-3</v>
      </c>
      <c r="D448" s="1">
        <v>6.6078400000000002E-3</v>
      </c>
      <c r="E448" s="1">
        <v>6.5241600000000002E-3</v>
      </c>
      <c r="F448">
        <v>1.2415799999999999E-2</v>
      </c>
      <c r="G448">
        <v>9.9802599999999995E-3</v>
      </c>
      <c r="H448">
        <v>8.8910599999999992E-3</v>
      </c>
      <c r="I448">
        <v>1.17086E-2</v>
      </c>
      <c r="J448" s="1">
        <v>7.6271899999999998E-3</v>
      </c>
      <c r="K448" s="1">
        <v>7.0825200000000001E-3</v>
      </c>
      <c r="L448" s="1">
        <v>8.5845299999999999E-3</v>
      </c>
      <c r="M448" s="1">
        <v>8.4718499999999995E-3</v>
      </c>
      <c r="N448">
        <v>5.7619999999999998E-3</v>
      </c>
      <c r="O448">
        <v>7.5538699999999999E-3</v>
      </c>
      <c r="P448">
        <v>7.4116399999999997E-3</v>
      </c>
      <c r="Q448">
        <v>7.5444199999999996E-3</v>
      </c>
      <c r="R448">
        <v>5.6030000000000003E-3</v>
      </c>
      <c r="S448">
        <v>7.8185400000000006E-3</v>
      </c>
      <c r="T448">
        <v>7.9878199999999996E-3</v>
      </c>
      <c r="U448">
        <v>8.4011199999999998E-3</v>
      </c>
      <c r="V448">
        <v>7.4966099999999999E-3</v>
      </c>
      <c r="W448">
        <v>7.1678699999999998E-3</v>
      </c>
      <c r="X448">
        <v>8.7605400000000007E-3</v>
      </c>
      <c r="Y448">
        <v>8.8221199999999993E-3</v>
      </c>
      <c r="Z448" s="1">
        <v>7.1812899999999999E-3</v>
      </c>
      <c r="AA448" s="1">
        <v>7.6348099999999997E-3</v>
      </c>
      <c r="AB448" s="1">
        <v>8.0625699999999998E-3</v>
      </c>
      <c r="AC448" s="1">
        <v>7.4370599999999997E-3</v>
      </c>
      <c r="AD448" s="1">
        <v>9.3475599999999995E-3</v>
      </c>
      <c r="AE448" s="1">
        <v>7.6448699999999998E-3</v>
      </c>
      <c r="AF448" s="1">
        <v>7.2994699999999997E-3</v>
      </c>
      <c r="AG448" s="1">
        <v>7.7846299999999998E-3</v>
      </c>
      <c r="AH448" s="1">
        <v>7.8035099999999996E-3</v>
      </c>
      <c r="AI448" s="1">
        <v>6.9977399999999997E-3</v>
      </c>
      <c r="AJ448" s="1">
        <v>8.3118700000000007E-3</v>
      </c>
      <c r="AK448" s="1">
        <v>8.4904999999999998E-3</v>
      </c>
      <c r="AL448">
        <v>7.6302200000000001E-3</v>
      </c>
      <c r="AM448">
        <v>8.8617000000000001E-3</v>
      </c>
      <c r="AN448">
        <v>6.9214400000000001E-3</v>
      </c>
      <c r="AO448">
        <v>7.9174899999999993E-3</v>
      </c>
      <c r="AP448">
        <v>8.4362099999999995E-3</v>
      </c>
      <c r="AQ448">
        <v>1.0116E-2</v>
      </c>
      <c r="AR448">
        <v>7.5811400000000001E-3</v>
      </c>
      <c r="AS448">
        <v>8.1826199999999998E-3</v>
      </c>
      <c r="AT448">
        <v>7.4591299999999996E-3</v>
      </c>
      <c r="AU448">
        <v>8.7331500000000003E-3</v>
      </c>
      <c r="AV448">
        <v>8.0335200000000006E-3</v>
      </c>
      <c r="AW448">
        <v>7.9431799999999993E-3</v>
      </c>
      <c r="AX448" s="1">
        <v>4.8750199999999999E-3</v>
      </c>
      <c r="AY448" s="1">
        <v>6.3316800000000001E-3</v>
      </c>
      <c r="AZ448" s="1">
        <v>7.4653200000000001E-3</v>
      </c>
      <c r="BA448" s="1">
        <v>8.29563E-3</v>
      </c>
      <c r="BB448" s="1">
        <v>4.7037099999999998E-3</v>
      </c>
      <c r="BC448" s="1">
        <v>6.61592E-3</v>
      </c>
      <c r="BD448" s="1">
        <v>8.7164300000000007E-3</v>
      </c>
      <c r="BE448" s="1">
        <v>9.07378E-3</v>
      </c>
      <c r="BF448" s="1">
        <v>7.7362100000000003E-3</v>
      </c>
      <c r="BG448" s="1">
        <v>5.8676500000000003E-3</v>
      </c>
      <c r="BH448" s="1">
        <v>8.4238799999999999E-3</v>
      </c>
      <c r="BI448" s="1">
        <v>8.63739E-3</v>
      </c>
      <c r="BJ448">
        <v>5.0067100000000002E-3</v>
      </c>
      <c r="BK448">
        <v>7.7222200000000001E-3</v>
      </c>
      <c r="BL448">
        <v>8.0909899999999993E-3</v>
      </c>
      <c r="BM448">
        <v>8.7583100000000001E-3</v>
      </c>
      <c r="BN448">
        <v>5.5191199999999998E-3</v>
      </c>
      <c r="BO448">
        <v>6.8532100000000002E-3</v>
      </c>
      <c r="BP448">
        <v>9.0651800000000008E-3</v>
      </c>
      <c r="BQ448">
        <v>9.0737100000000005E-3</v>
      </c>
      <c r="BR448">
        <v>5.1720899999999998E-3</v>
      </c>
      <c r="BS448">
        <v>6.0020300000000002E-3</v>
      </c>
      <c r="BT448">
        <v>7.6495499999999998E-3</v>
      </c>
      <c r="BU448">
        <v>8.3422199999999991E-3</v>
      </c>
      <c r="BV448" s="1">
        <v>5.57005E-3</v>
      </c>
      <c r="BW448" s="1">
        <v>7.0631299999999999E-3</v>
      </c>
      <c r="BX448" s="1">
        <v>8.6688000000000008E-3</v>
      </c>
      <c r="BY448" s="1">
        <v>8.6847899999999995E-3</v>
      </c>
      <c r="BZ448" s="1">
        <v>5.8654299999999996E-3</v>
      </c>
      <c r="CA448" s="1">
        <v>6.8736500000000002E-3</v>
      </c>
      <c r="CB448" s="1">
        <v>8.4786400000000008E-3</v>
      </c>
      <c r="CC448" s="1">
        <v>9.5204E-3</v>
      </c>
      <c r="CD448" s="1">
        <v>5.3982800000000001E-3</v>
      </c>
      <c r="CE448" s="1">
        <v>7.0801800000000002E-3</v>
      </c>
      <c r="CF448" s="1">
        <v>8.8239500000000005E-3</v>
      </c>
      <c r="CG448" s="1">
        <v>8.3224900000000001E-3</v>
      </c>
      <c r="CH448">
        <v>4.8912399999999998E-3</v>
      </c>
      <c r="CI448">
        <v>6.9792200000000004E-3</v>
      </c>
      <c r="CJ448">
        <v>7.71844E-3</v>
      </c>
      <c r="CK448">
        <v>8.3642000000000005E-3</v>
      </c>
      <c r="CL448">
        <v>5.0109300000000002E-3</v>
      </c>
      <c r="CM448">
        <v>7.6572599999999999E-3</v>
      </c>
      <c r="CN448">
        <v>8.2466299999999996E-3</v>
      </c>
      <c r="CO448">
        <v>8.7767799999999997E-3</v>
      </c>
      <c r="CP448">
        <v>4.8169700000000003E-3</v>
      </c>
      <c r="CQ448">
        <v>5.95518E-3</v>
      </c>
      <c r="CR448">
        <v>8.1755600000000001E-3</v>
      </c>
      <c r="CS448">
        <v>9.1712200000000008E-3</v>
      </c>
    </row>
    <row r="449" spans="1:97">
      <c r="A449">
        <v>54.863385010000151</v>
      </c>
      <c r="B449" s="1">
        <v>4.3534100000000003E-3</v>
      </c>
      <c r="C449" s="1">
        <v>5.0928400000000004E-3</v>
      </c>
      <c r="D449" s="1">
        <v>6.6722500000000002E-3</v>
      </c>
      <c r="E449" s="1">
        <v>6.5095700000000001E-3</v>
      </c>
      <c r="F449">
        <v>1.2480099999999999E-2</v>
      </c>
      <c r="G449">
        <v>9.9983699999999995E-3</v>
      </c>
      <c r="H449">
        <v>8.9259600000000001E-3</v>
      </c>
      <c r="I449">
        <v>1.1747199999999999E-2</v>
      </c>
      <c r="J449" s="1">
        <v>7.6663499999999997E-3</v>
      </c>
      <c r="K449" s="1">
        <v>7.1261299999999996E-3</v>
      </c>
      <c r="L449" s="1">
        <v>8.6269499999999995E-3</v>
      </c>
      <c r="M449" s="1">
        <v>8.5544999999999996E-3</v>
      </c>
      <c r="N449">
        <v>5.7643700000000004E-3</v>
      </c>
      <c r="O449">
        <v>7.5787299999999997E-3</v>
      </c>
      <c r="P449">
        <v>7.5580400000000002E-3</v>
      </c>
      <c r="Q449">
        <v>7.5366299999999999E-3</v>
      </c>
      <c r="R449">
        <v>5.6128899999999997E-3</v>
      </c>
      <c r="S449">
        <v>7.8749400000000004E-3</v>
      </c>
      <c r="T449">
        <v>8.0365999999999996E-3</v>
      </c>
      <c r="U449">
        <v>8.4313300000000008E-3</v>
      </c>
      <c r="V449">
        <v>7.4625000000000004E-3</v>
      </c>
      <c r="W449">
        <v>7.1866999999999999E-3</v>
      </c>
      <c r="X449">
        <v>8.8108400000000003E-3</v>
      </c>
      <c r="Y449">
        <v>8.7953600000000003E-3</v>
      </c>
      <c r="Z449" s="1">
        <v>7.2156800000000004E-3</v>
      </c>
      <c r="AA449" s="1">
        <v>7.7335099999999999E-3</v>
      </c>
      <c r="AB449" s="1">
        <v>8.1164900000000005E-3</v>
      </c>
      <c r="AC449" s="1">
        <v>7.4824100000000001E-3</v>
      </c>
      <c r="AD449" s="1">
        <v>9.3117900000000003E-3</v>
      </c>
      <c r="AE449" s="1">
        <v>7.6320399999999997E-3</v>
      </c>
      <c r="AF449" s="1">
        <v>7.3507099999999999E-3</v>
      </c>
      <c r="AG449" s="1">
        <v>7.8531899999999995E-3</v>
      </c>
      <c r="AH449" s="1">
        <v>7.8085200000000002E-3</v>
      </c>
      <c r="AI449" s="1">
        <v>7.0208400000000004E-3</v>
      </c>
      <c r="AJ449" s="1">
        <v>8.3550599999999992E-3</v>
      </c>
      <c r="AK449" s="1">
        <v>8.4835199999999996E-3</v>
      </c>
      <c r="AL449">
        <v>7.6809299999999999E-3</v>
      </c>
      <c r="AM449">
        <v>8.8688599999999992E-3</v>
      </c>
      <c r="AN449">
        <v>6.98455E-3</v>
      </c>
      <c r="AO449">
        <v>7.9912500000000001E-3</v>
      </c>
      <c r="AP449">
        <v>8.4218799999999996E-3</v>
      </c>
      <c r="AQ449">
        <v>1.01808E-2</v>
      </c>
      <c r="AR449">
        <v>7.6242200000000001E-3</v>
      </c>
      <c r="AS449">
        <v>8.2065799999999998E-3</v>
      </c>
      <c r="AT449">
        <v>7.4412499999999999E-3</v>
      </c>
      <c r="AU449">
        <v>8.7382399999999995E-3</v>
      </c>
      <c r="AV449">
        <v>8.0882799999999998E-3</v>
      </c>
      <c r="AW449">
        <v>7.9862400000000004E-3</v>
      </c>
      <c r="AX449" s="1">
        <v>4.8532699999999998E-3</v>
      </c>
      <c r="AY449" s="1">
        <v>6.3564099999999998E-3</v>
      </c>
      <c r="AZ449" s="1">
        <v>7.4588199999999997E-3</v>
      </c>
      <c r="BA449" s="1">
        <v>8.2710600000000002E-3</v>
      </c>
      <c r="BB449" s="1">
        <v>4.6982500000000002E-3</v>
      </c>
      <c r="BC449" s="1">
        <v>6.6048299999999999E-3</v>
      </c>
      <c r="BD449" s="1">
        <v>8.6908300000000001E-3</v>
      </c>
      <c r="BE449" s="1">
        <v>9.1672999999999998E-3</v>
      </c>
      <c r="BF449" s="1">
        <v>7.7702300000000004E-3</v>
      </c>
      <c r="BG449" s="1">
        <v>5.8807299999999998E-3</v>
      </c>
      <c r="BH449" s="1">
        <v>8.44372E-3</v>
      </c>
      <c r="BI449" s="1">
        <v>8.7074400000000003E-3</v>
      </c>
      <c r="BJ449">
        <v>5.0042999999999997E-3</v>
      </c>
      <c r="BK449">
        <v>7.6884400000000004E-3</v>
      </c>
      <c r="BL449">
        <v>8.0355500000000007E-3</v>
      </c>
      <c r="BM449">
        <v>8.8647299999999995E-3</v>
      </c>
      <c r="BN449">
        <v>5.4862000000000001E-3</v>
      </c>
      <c r="BO449">
        <v>6.8132699999999997E-3</v>
      </c>
      <c r="BP449">
        <v>9.1128700000000003E-3</v>
      </c>
      <c r="BQ449">
        <v>9.0300199999999997E-3</v>
      </c>
      <c r="BR449">
        <v>5.1469000000000003E-3</v>
      </c>
      <c r="BS449">
        <v>5.9598699999999999E-3</v>
      </c>
      <c r="BT449">
        <v>7.6159799999999996E-3</v>
      </c>
      <c r="BU449">
        <v>8.3193899999999994E-3</v>
      </c>
      <c r="BV449" s="1">
        <v>5.4901999999999998E-3</v>
      </c>
      <c r="BW449" s="1">
        <v>7.0775300000000003E-3</v>
      </c>
      <c r="BX449" s="1">
        <v>8.6944199999999996E-3</v>
      </c>
      <c r="BY449" s="1">
        <v>8.7157099999999998E-3</v>
      </c>
      <c r="BZ449" s="1">
        <v>5.8347499999999997E-3</v>
      </c>
      <c r="CA449" s="1">
        <v>6.8773599999999999E-3</v>
      </c>
      <c r="CB449" s="1">
        <v>8.4721799999999993E-3</v>
      </c>
      <c r="CC449" s="1">
        <v>9.5937699999999997E-3</v>
      </c>
      <c r="CD449" s="1">
        <v>5.3405299999999996E-3</v>
      </c>
      <c r="CE449" s="1">
        <v>7.1207600000000003E-3</v>
      </c>
      <c r="CF449" s="1">
        <v>8.9343600000000006E-3</v>
      </c>
      <c r="CG449" s="1">
        <v>8.3044199999999999E-3</v>
      </c>
      <c r="CH449">
        <v>4.8657199999999996E-3</v>
      </c>
      <c r="CI449">
        <v>7.0026899999999998E-3</v>
      </c>
      <c r="CJ449">
        <v>7.7364499999999998E-3</v>
      </c>
      <c r="CK449">
        <v>8.4110299999999999E-3</v>
      </c>
      <c r="CL449">
        <v>4.9780700000000002E-3</v>
      </c>
      <c r="CM449">
        <v>7.6450700000000003E-3</v>
      </c>
      <c r="CN449">
        <v>8.2529400000000003E-3</v>
      </c>
      <c r="CO449">
        <v>8.8386899999999997E-3</v>
      </c>
      <c r="CP449">
        <v>4.7990699999999999E-3</v>
      </c>
      <c r="CQ449">
        <v>5.9705699999999997E-3</v>
      </c>
      <c r="CR449">
        <v>8.2599100000000005E-3</v>
      </c>
      <c r="CS449">
        <v>9.3222700000000006E-3</v>
      </c>
    </row>
    <row r="450" spans="1:97">
      <c r="A450">
        <v>54.903347840000151</v>
      </c>
      <c r="B450" s="1">
        <v>4.3474200000000003E-3</v>
      </c>
      <c r="C450" s="1">
        <v>5.0653900000000003E-3</v>
      </c>
      <c r="D450" s="1">
        <v>6.6321100000000001E-3</v>
      </c>
      <c r="E450" s="1">
        <v>6.5487200000000001E-3</v>
      </c>
      <c r="F450">
        <v>1.2555E-2</v>
      </c>
      <c r="G450">
        <v>1.0023199999999999E-2</v>
      </c>
      <c r="H450">
        <v>8.9435299999999999E-3</v>
      </c>
      <c r="I450">
        <v>1.1765299999999999E-2</v>
      </c>
      <c r="J450" s="1">
        <v>7.6810899999999998E-3</v>
      </c>
      <c r="K450" s="1">
        <v>7.0877400000000004E-3</v>
      </c>
      <c r="L450" s="1">
        <v>8.6498700000000005E-3</v>
      </c>
      <c r="M450" s="1">
        <v>8.5361099999999995E-3</v>
      </c>
      <c r="N450">
        <v>5.7845700000000002E-3</v>
      </c>
      <c r="O450">
        <v>7.5662699999999999E-3</v>
      </c>
      <c r="P450">
        <v>7.5549600000000003E-3</v>
      </c>
      <c r="Q450">
        <v>7.6402500000000003E-3</v>
      </c>
      <c r="R450">
        <v>5.6433799999999999E-3</v>
      </c>
      <c r="S450">
        <v>7.8779100000000001E-3</v>
      </c>
      <c r="T450">
        <v>8.1359999999999991E-3</v>
      </c>
      <c r="U450">
        <v>8.5483699999999996E-3</v>
      </c>
      <c r="V450">
        <v>7.5554699999999999E-3</v>
      </c>
      <c r="W450">
        <v>7.2353199999999999E-3</v>
      </c>
      <c r="X450">
        <v>8.8741700000000007E-3</v>
      </c>
      <c r="Y450">
        <v>8.9109600000000008E-3</v>
      </c>
      <c r="Z450" s="1">
        <v>7.2460600000000003E-3</v>
      </c>
      <c r="AA450" s="1">
        <v>7.7694599999999997E-3</v>
      </c>
      <c r="AB450" s="1">
        <v>8.2213400000000006E-3</v>
      </c>
      <c r="AC450" s="1">
        <v>7.5356399999999997E-3</v>
      </c>
      <c r="AD450" s="1">
        <v>9.3955500000000008E-3</v>
      </c>
      <c r="AE450" s="1">
        <v>7.7029799999999999E-3</v>
      </c>
      <c r="AF450" s="1">
        <v>7.44883E-3</v>
      </c>
      <c r="AG450" s="1">
        <v>7.9582899999999998E-3</v>
      </c>
      <c r="AH450" s="1">
        <v>7.8122499999999997E-3</v>
      </c>
      <c r="AI450" s="1">
        <v>7.0898000000000003E-3</v>
      </c>
      <c r="AJ450" s="1">
        <v>8.4299800000000001E-3</v>
      </c>
      <c r="AK450" s="1">
        <v>8.5134300000000006E-3</v>
      </c>
      <c r="AL450">
        <v>7.7068199999999996E-3</v>
      </c>
      <c r="AM450">
        <v>8.9078500000000001E-3</v>
      </c>
      <c r="AN450">
        <v>7.0402399999999997E-3</v>
      </c>
      <c r="AO450">
        <v>8.0666100000000001E-3</v>
      </c>
      <c r="AP450">
        <v>8.4951200000000001E-3</v>
      </c>
      <c r="AQ450">
        <v>1.0253E-2</v>
      </c>
      <c r="AR450">
        <v>7.6728999999999999E-3</v>
      </c>
      <c r="AS450">
        <v>8.2225000000000006E-3</v>
      </c>
      <c r="AT450">
        <v>7.4867700000000002E-3</v>
      </c>
      <c r="AU450">
        <v>8.7531699999999994E-3</v>
      </c>
      <c r="AV450">
        <v>8.1637900000000006E-3</v>
      </c>
      <c r="AW450">
        <v>7.9798600000000001E-3</v>
      </c>
      <c r="AX450" s="1">
        <v>4.8813099999999998E-3</v>
      </c>
      <c r="AY450" s="1">
        <v>6.3645699999999999E-3</v>
      </c>
      <c r="AZ450" s="1">
        <v>7.4508700000000001E-3</v>
      </c>
      <c r="BA450" s="1">
        <v>8.3201400000000002E-3</v>
      </c>
      <c r="BB450" s="1">
        <v>4.7510599999999997E-3</v>
      </c>
      <c r="BC450" s="1">
        <v>6.6273199999999999E-3</v>
      </c>
      <c r="BD450" s="1">
        <v>8.8066599999999991E-3</v>
      </c>
      <c r="BE450" s="1">
        <v>9.2278700000000009E-3</v>
      </c>
      <c r="BF450" s="1">
        <v>7.78285E-3</v>
      </c>
      <c r="BG450" s="1">
        <v>5.9449799999999999E-3</v>
      </c>
      <c r="BH450" s="1">
        <v>8.5050000000000004E-3</v>
      </c>
      <c r="BI450" s="1">
        <v>8.7632700000000001E-3</v>
      </c>
      <c r="BJ450">
        <v>5.0019399999999999E-3</v>
      </c>
      <c r="BK450">
        <v>7.7595299999999997E-3</v>
      </c>
      <c r="BL450">
        <v>8.0867200000000004E-3</v>
      </c>
      <c r="BM450">
        <v>8.8988599999999998E-3</v>
      </c>
      <c r="BN450">
        <v>5.4957699999999996E-3</v>
      </c>
      <c r="BO450">
        <v>6.8759099999999998E-3</v>
      </c>
      <c r="BP450">
        <v>9.0881099999999999E-3</v>
      </c>
      <c r="BQ450">
        <v>9.0984399999999993E-3</v>
      </c>
      <c r="BR450">
        <v>5.1771400000000002E-3</v>
      </c>
      <c r="BS450">
        <v>5.9697300000000003E-3</v>
      </c>
      <c r="BT450">
        <v>7.6908499999999999E-3</v>
      </c>
      <c r="BU450">
        <v>8.3691500000000005E-3</v>
      </c>
      <c r="BV450" s="1">
        <v>5.55296E-3</v>
      </c>
      <c r="BW450" s="1">
        <v>7.17017E-3</v>
      </c>
      <c r="BX450" s="1">
        <v>8.7577499999999999E-3</v>
      </c>
      <c r="BY450" s="1">
        <v>8.6906799999999992E-3</v>
      </c>
      <c r="BZ450" s="1">
        <v>5.8135299999999999E-3</v>
      </c>
      <c r="CA450" s="1">
        <v>6.9031300000000004E-3</v>
      </c>
      <c r="CB450" s="1">
        <v>8.5954599999999992E-3</v>
      </c>
      <c r="CC450" s="1">
        <v>9.57035E-3</v>
      </c>
      <c r="CD450" s="1">
        <v>5.3572300000000002E-3</v>
      </c>
      <c r="CE450" s="1">
        <v>7.1417499999999997E-3</v>
      </c>
      <c r="CF450" s="1">
        <v>9.01829E-3</v>
      </c>
      <c r="CG450" s="1">
        <v>8.4268799999999994E-3</v>
      </c>
      <c r="CH450">
        <v>4.8621899999999997E-3</v>
      </c>
      <c r="CI450">
        <v>6.9785300000000001E-3</v>
      </c>
      <c r="CJ450">
        <v>7.7924200000000004E-3</v>
      </c>
      <c r="CK450">
        <v>8.4917499999999993E-3</v>
      </c>
      <c r="CL450">
        <v>5.0147000000000004E-3</v>
      </c>
      <c r="CM450">
        <v>7.7089300000000001E-3</v>
      </c>
      <c r="CN450">
        <v>8.3517000000000001E-3</v>
      </c>
      <c r="CO450">
        <v>8.8202699999999998E-3</v>
      </c>
      <c r="CP450">
        <v>4.7434900000000004E-3</v>
      </c>
      <c r="CQ450">
        <v>6.0094600000000003E-3</v>
      </c>
      <c r="CR450">
        <v>8.2884699999999992E-3</v>
      </c>
      <c r="CS450">
        <v>9.3136899999999995E-3</v>
      </c>
    </row>
    <row r="451" spans="1:97">
      <c r="A451">
        <v>54.943310670000152</v>
      </c>
      <c r="B451" s="1">
        <v>4.3370099999999997E-3</v>
      </c>
      <c r="C451" s="1">
        <v>5.0335400000000004E-3</v>
      </c>
      <c r="D451" s="1">
        <v>6.6452400000000002E-3</v>
      </c>
      <c r="E451" s="1">
        <v>6.5199200000000002E-3</v>
      </c>
      <c r="F451">
        <v>1.26572E-2</v>
      </c>
      <c r="G451">
        <v>1.00809E-2</v>
      </c>
      <c r="H451">
        <v>9.0166199999999995E-3</v>
      </c>
      <c r="I451">
        <v>1.1853499999999999E-2</v>
      </c>
      <c r="J451" s="1">
        <v>7.7667200000000004E-3</v>
      </c>
      <c r="K451" s="1">
        <v>7.2104300000000003E-3</v>
      </c>
      <c r="L451" s="1">
        <v>8.7244999999999996E-3</v>
      </c>
      <c r="M451" s="1">
        <v>8.5976400000000001E-3</v>
      </c>
      <c r="N451">
        <v>5.7459299999999998E-3</v>
      </c>
      <c r="O451">
        <v>7.5356099999999999E-3</v>
      </c>
      <c r="P451">
        <v>7.5358100000000004E-3</v>
      </c>
      <c r="Q451">
        <v>7.6297800000000001E-3</v>
      </c>
      <c r="R451">
        <v>5.6476900000000003E-3</v>
      </c>
      <c r="S451">
        <v>7.8682700000000001E-3</v>
      </c>
      <c r="T451">
        <v>8.0928900000000002E-3</v>
      </c>
      <c r="U451">
        <v>8.52669E-3</v>
      </c>
      <c r="V451">
        <v>7.5887200000000002E-3</v>
      </c>
      <c r="W451">
        <v>7.2012899999999999E-3</v>
      </c>
      <c r="X451">
        <v>8.8680300000000007E-3</v>
      </c>
      <c r="Y451">
        <v>8.9577500000000004E-3</v>
      </c>
      <c r="Z451" s="1">
        <v>7.2281899999999998E-3</v>
      </c>
      <c r="AA451" s="1">
        <v>7.7625400000000001E-3</v>
      </c>
      <c r="AB451" s="1">
        <v>8.1875699999999999E-3</v>
      </c>
      <c r="AC451" s="1">
        <v>7.5014399999999998E-3</v>
      </c>
      <c r="AD451" s="1">
        <v>9.3584199999999992E-3</v>
      </c>
      <c r="AE451" s="1">
        <v>7.7256800000000004E-3</v>
      </c>
      <c r="AF451" s="1">
        <v>7.4277099999999997E-3</v>
      </c>
      <c r="AG451" s="1">
        <v>7.9402199999999996E-3</v>
      </c>
      <c r="AH451" s="1">
        <v>7.7730100000000003E-3</v>
      </c>
      <c r="AI451" s="1">
        <v>7.0872799999999996E-3</v>
      </c>
      <c r="AJ451" s="1">
        <v>8.4430400000000006E-3</v>
      </c>
      <c r="AK451" s="1">
        <v>8.5831799999999993E-3</v>
      </c>
      <c r="AL451">
        <v>7.7118100000000004E-3</v>
      </c>
      <c r="AM451">
        <v>8.9415799999999993E-3</v>
      </c>
      <c r="AN451">
        <v>7.0296200000000003E-3</v>
      </c>
      <c r="AO451">
        <v>8.0979699999999995E-3</v>
      </c>
      <c r="AP451">
        <v>8.5309900000000004E-3</v>
      </c>
      <c r="AQ451">
        <v>1.0225E-2</v>
      </c>
      <c r="AR451">
        <v>7.71669E-3</v>
      </c>
      <c r="AS451">
        <v>8.2187000000000007E-3</v>
      </c>
      <c r="AT451">
        <v>7.5387400000000004E-3</v>
      </c>
      <c r="AU451">
        <v>8.7257800000000007E-3</v>
      </c>
      <c r="AV451">
        <v>8.1171300000000002E-3</v>
      </c>
      <c r="AW451">
        <v>7.9688299999999997E-3</v>
      </c>
      <c r="AX451" s="1">
        <v>4.9160699999999998E-3</v>
      </c>
      <c r="AY451" s="1">
        <v>6.41188E-3</v>
      </c>
      <c r="AZ451" s="1">
        <v>7.5753699999999997E-3</v>
      </c>
      <c r="BA451" s="1">
        <v>8.4982900000000004E-3</v>
      </c>
      <c r="BB451" s="1">
        <v>4.79789E-3</v>
      </c>
      <c r="BC451" s="1">
        <v>6.7068900000000001E-3</v>
      </c>
      <c r="BD451" s="1">
        <v>8.8678699999999999E-3</v>
      </c>
      <c r="BE451" s="1">
        <v>9.20991E-3</v>
      </c>
      <c r="BF451" s="1">
        <v>7.7582800000000002E-3</v>
      </c>
      <c r="BG451" s="1">
        <v>5.9203399999999996E-3</v>
      </c>
      <c r="BH451" s="1">
        <v>8.4924100000000006E-3</v>
      </c>
      <c r="BI451" s="1">
        <v>8.7692800000000008E-3</v>
      </c>
      <c r="BJ451">
        <v>5.0224400000000004E-3</v>
      </c>
      <c r="BK451">
        <v>7.7577599999999998E-3</v>
      </c>
      <c r="BL451">
        <v>8.1466500000000001E-3</v>
      </c>
      <c r="BM451">
        <v>8.9036400000000009E-3</v>
      </c>
      <c r="BN451">
        <v>5.5690799999999997E-3</v>
      </c>
      <c r="BO451">
        <v>6.9537599999999998E-3</v>
      </c>
      <c r="BP451">
        <v>9.2157599999999999E-3</v>
      </c>
      <c r="BQ451">
        <v>9.2317500000000004E-3</v>
      </c>
      <c r="BR451">
        <v>5.1667900000000001E-3</v>
      </c>
      <c r="BS451">
        <v>5.9598400000000001E-3</v>
      </c>
      <c r="BT451">
        <v>7.5987099999999998E-3</v>
      </c>
      <c r="BU451">
        <v>8.4412600000000008E-3</v>
      </c>
      <c r="BV451" s="1">
        <v>5.5886E-3</v>
      </c>
      <c r="BW451" s="1">
        <v>7.1419200000000004E-3</v>
      </c>
      <c r="BX451" s="1">
        <v>8.8128500000000005E-3</v>
      </c>
      <c r="BY451" s="1">
        <v>8.8818300000000003E-3</v>
      </c>
      <c r="BZ451" s="1">
        <v>5.8593500000000001E-3</v>
      </c>
      <c r="CA451" s="1">
        <v>6.9557600000000001E-3</v>
      </c>
      <c r="CB451" s="1">
        <v>8.5934500000000007E-3</v>
      </c>
      <c r="CC451" s="1">
        <v>9.6932600000000004E-3</v>
      </c>
      <c r="CD451" s="1">
        <v>5.3622000000000001E-3</v>
      </c>
      <c r="CE451" s="1">
        <v>7.1626199999999998E-3</v>
      </c>
      <c r="CF451" s="1">
        <v>8.9969899999999998E-3</v>
      </c>
      <c r="CG451" s="1">
        <v>8.3409899999999995E-3</v>
      </c>
      <c r="CH451">
        <v>4.8500899999999996E-3</v>
      </c>
      <c r="CI451">
        <v>7.0236200000000004E-3</v>
      </c>
      <c r="CJ451">
        <v>7.8187499999999993E-3</v>
      </c>
      <c r="CK451">
        <v>8.4737500000000004E-3</v>
      </c>
      <c r="CL451">
        <v>4.9882700000000004E-3</v>
      </c>
      <c r="CM451">
        <v>7.7745399999999999E-3</v>
      </c>
      <c r="CN451">
        <v>8.3585599999999993E-3</v>
      </c>
      <c r="CO451">
        <v>8.9229800000000005E-3</v>
      </c>
      <c r="CP451">
        <v>4.8540700000000003E-3</v>
      </c>
      <c r="CQ451">
        <v>5.9754999999999999E-3</v>
      </c>
      <c r="CR451">
        <v>8.3025600000000005E-3</v>
      </c>
      <c r="CS451">
        <v>9.3667200000000003E-3</v>
      </c>
    </row>
    <row r="452" spans="1:97">
      <c r="A452">
        <v>54.983273500000152</v>
      </c>
      <c r="B452" s="1">
        <v>4.3669900000000003E-3</v>
      </c>
      <c r="C452" s="1">
        <v>5.0834499999999998E-3</v>
      </c>
      <c r="D452" s="1">
        <v>6.6824500000000004E-3</v>
      </c>
      <c r="E452" s="1">
        <v>6.5356600000000004E-3</v>
      </c>
      <c r="F452">
        <v>1.2714100000000001E-2</v>
      </c>
      <c r="G452">
        <v>1.0219199999999999E-2</v>
      </c>
      <c r="H452">
        <v>9.10445E-3</v>
      </c>
      <c r="I452">
        <v>1.1989400000000001E-2</v>
      </c>
      <c r="J452" s="1">
        <v>7.7888999999999996E-3</v>
      </c>
      <c r="K452" s="1">
        <v>7.1814299999999999E-3</v>
      </c>
      <c r="L452" s="1">
        <v>8.7020599999999993E-3</v>
      </c>
      <c r="M452" s="1">
        <v>8.6054200000000008E-3</v>
      </c>
      <c r="N452">
        <v>5.8031799999999998E-3</v>
      </c>
      <c r="O452">
        <v>7.5412500000000002E-3</v>
      </c>
      <c r="P452">
        <v>7.6294099999999997E-3</v>
      </c>
      <c r="Q452">
        <v>7.7000999999999997E-3</v>
      </c>
      <c r="R452">
        <v>5.6263499999999996E-3</v>
      </c>
      <c r="S452">
        <v>7.9348100000000005E-3</v>
      </c>
      <c r="T452">
        <v>8.1719300000000009E-3</v>
      </c>
      <c r="U452">
        <v>8.6400000000000001E-3</v>
      </c>
      <c r="V452">
        <v>7.67506E-3</v>
      </c>
      <c r="W452">
        <v>7.2760699999999999E-3</v>
      </c>
      <c r="X452">
        <v>8.9020599999999998E-3</v>
      </c>
      <c r="Y452">
        <v>8.9982599999999992E-3</v>
      </c>
      <c r="Z452" s="1">
        <v>7.26204E-3</v>
      </c>
      <c r="AA452" s="1">
        <v>7.8314700000000001E-3</v>
      </c>
      <c r="AB452" s="1">
        <v>8.2515599999999998E-3</v>
      </c>
      <c r="AC452" s="1">
        <v>7.5348799999999999E-3</v>
      </c>
      <c r="AD452" s="1">
        <v>9.44475E-3</v>
      </c>
      <c r="AE452" s="1">
        <v>7.7470999999999998E-3</v>
      </c>
      <c r="AF452" s="1">
        <v>7.5223900000000003E-3</v>
      </c>
      <c r="AG452" s="1">
        <v>8.0042700000000008E-3</v>
      </c>
      <c r="AH452" s="1">
        <v>7.8609600000000002E-3</v>
      </c>
      <c r="AI452" s="1">
        <v>7.1290399999999997E-3</v>
      </c>
      <c r="AJ452" s="1">
        <v>8.4832599999999994E-3</v>
      </c>
      <c r="AK452" s="1">
        <v>8.6496200000000002E-3</v>
      </c>
      <c r="AL452">
        <v>7.7760800000000003E-3</v>
      </c>
      <c r="AM452">
        <v>9.0563399999999995E-3</v>
      </c>
      <c r="AN452">
        <v>7.0152699999999997E-3</v>
      </c>
      <c r="AO452">
        <v>8.1074900000000002E-3</v>
      </c>
      <c r="AP452">
        <v>8.5362000000000007E-3</v>
      </c>
      <c r="AQ452">
        <v>1.03272E-2</v>
      </c>
      <c r="AR452">
        <v>7.6882699999999997E-3</v>
      </c>
      <c r="AS452">
        <v>8.2989599999999993E-3</v>
      </c>
      <c r="AT452">
        <v>7.5662100000000003E-3</v>
      </c>
      <c r="AU452">
        <v>8.8430599999999998E-3</v>
      </c>
      <c r="AV452">
        <v>8.2033599999999998E-3</v>
      </c>
      <c r="AW452">
        <v>8.0820100000000006E-3</v>
      </c>
      <c r="AX452" s="1">
        <v>4.9179899999999997E-3</v>
      </c>
      <c r="AY452" s="1">
        <v>6.4253399999999999E-3</v>
      </c>
      <c r="AZ452" s="1">
        <v>7.5154200000000001E-3</v>
      </c>
      <c r="BA452" s="1">
        <v>8.5240899999999998E-3</v>
      </c>
      <c r="BB452" s="1">
        <v>4.7187699999999997E-3</v>
      </c>
      <c r="BC452" s="1">
        <v>6.6850700000000004E-3</v>
      </c>
      <c r="BD452" s="1">
        <v>8.9024199999999994E-3</v>
      </c>
      <c r="BE452" s="1">
        <v>9.31886E-3</v>
      </c>
      <c r="BF452" s="1">
        <v>7.7717400000000001E-3</v>
      </c>
      <c r="BG452" s="1">
        <v>5.9657E-3</v>
      </c>
      <c r="BH452" s="1">
        <v>8.6095400000000006E-3</v>
      </c>
      <c r="BI452" s="1">
        <v>8.8756500000000006E-3</v>
      </c>
      <c r="BJ452">
        <v>5.0511599999999999E-3</v>
      </c>
      <c r="BK452">
        <v>7.7581400000000002E-3</v>
      </c>
      <c r="BL452">
        <v>8.1618000000000003E-3</v>
      </c>
      <c r="BM452">
        <v>8.9301799999999994E-3</v>
      </c>
      <c r="BN452">
        <v>5.5241400000000003E-3</v>
      </c>
      <c r="BO452">
        <v>6.9361700000000002E-3</v>
      </c>
      <c r="BP452">
        <v>9.2218400000000002E-3</v>
      </c>
      <c r="BQ452">
        <v>9.1808099999999993E-3</v>
      </c>
      <c r="BR452">
        <v>5.2192999999999996E-3</v>
      </c>
      <c r="BS452">
        <v>6.0295000000000001E-3</v>
      </c>
      <c r="BT452">
        <v>7.7136899999999996E-3</v>
      </c>
      <c r="BU452">
        <v>8.4943899999999992E-3</v>
      </c>
      <c r="BV452" s="1">
        <v>5.5722499999999999E-3</v>
      </c>
      <c r="BW452" s="1">
        <v>7.2097300000000001E-3</v>
      </c>
      <c r="BX452" s="1">
        <v>8.8485200000000003E-3</v>
      </c>
      <c r="BY452" s="1">
        <v>8.8640400000000001E-3</v>
      </c>
      <c r="BZ452" s="1">
        <v>5.8168200000000003E-3</v>
      </c>
      <c r="CA452" s="1">
        <v>6.9244399999999996E-3</v>
      </c>
      <c r="CB452" s="1">
        <v>8.7401000000000006E-3</v>
      </c>
      <c r="CC452" s="1">
        <v>9.6622900000000005E-3</v>
      </c>
      <c r="CD452" s="1">
        <v>5.3384399999999999E-3</v>
      </c>
      <c r="CE452" s="1">
        <v>7.1472799999999998E-3</v>
      </c>
      <c r="CF452" s="1">
        <v>9.0737200000000004E-3</v>
      </c>
      <c r="CG452" s="1">
        <v>8.4416999999999999E-3</v>
      </c>
      <c r="CH452">
        <v>4.8710899999999998E-3</v>
      </c>
      <c r="CI452">
        <v>7.0919800000000003E-3</v>
      </c>
      <c r="CJ452">
        <v>7.8362199999999996E-3</v>
      </c>
      <c r="CK452">
        <v>8.56495E-3</v>
      </c>
      <c r="CL452">
        <v>5.0527999999999997E-3</v>
      </c>
      <c r="CM452">
        <v>7.7239700000000001E-3</v>
      </c>
      <c r="CN452">
        <v>8.4022300000000001E-3</v>
      </c>
      <c r="CO452">
        <v>8.96308E-3</v>
      </c>
      <c r="CP452">
        <v>4.7227299999999996E-3</v>
      </c>
      <c r="CQ452">
        <v>5.9698800000000003E-3</v>
      </c>
      <c r="CR452">
        <v>8.3648999999999998E-3</v>
      </c>
      <c r="CS452">
        <v>9.3523300000000007E-3</v>
      </c>
    </row>
    <row r="453" spans="1:97">
      <c r="A453">
        <v>55.023236330000152</v>
      </c>
      <c r="B453" s="1">
        <v>4.3403699999999996E-3</v>
      </c>
      <c r="C453" s="1">
        <v>5.08954E-3</v>
      </c>
      <c r="D453" s="1">
        <v>6.6528000000000004E-3</v>
      </c>
      <c r="E453" s="1">
        <v>6.5590400000000004E-3</v>
      </c>
      <c r="F453">
        <v>1.2735700000000001E-2</v>
      </c>
      <c r="G453">
        <v>1.0177500000000001E-2</v>
      </c>
      <c r="H453">
        <v>9.05948E-3</v>
      </c>
      <c r="I453">
        <v>1.2001E-2</v>
      </c>
      <c r="J453" s="1">
        <v>7.7865499999999997E-3</v>
      </c>
      <c r="K453" s="1">
        <v>7.1414399999999998E-3</v>
      </c>
      <c r="L453" s="1">
        <v>8.8152000000000005E-3</v>
      </c>
      <c r="M453" s="1">
        <v>8.7081999999999993E-3</v>
      </c>
      <c r="N453">
        <v>5.7927300000000003E-3</v>
      </c>
      <c r="O453">
        <v>7.6376500000000002E-3</v>
      </c>
      <c r="P453">
        <v>7.6539900000000003E-3</v>
      </c>
      <c r="Q453">
        <v>7.7253299999999999E-3</v>
      </c>
      <c r="R453">
        <v>5.6214300000000002E-3</v>
      </c>
      <c r="S453">
        <v>7.9713000000000006E-3</v>
      </c>
      <c r="T453">
        <v>8.2179999999999996E-3</v>
      </c>
      <c r="U453">
        <v>8.6664600000000008E-3</v>
      </c>
      <c r="V453">
        <v>7.5512599999999997E-3</v>
      </c>
      <c r="W453">
        <v>7.3212599999999996E-3</v>
      </c>
      <c r="X453">
        <v>8.9033299999999992E-3</v>
      </c>
      <c r="Y453">
        <v>8.9525300000000002E-3</v>
      </c>
      <c r="Z453" s="1">
        <v>7.2973999999999999E-3</v>
      </c>
      <c r="AA453" s="1">
        <v>7.8911699999999994E-3</v>
      </c>
      <c r="AB453" s="1">
        <v>8.2397100000000008E-3</v>
      </c>
      <c r="AC453" s="1">
        <v>7.6149800000000004E-3</v>
      </c>
      <c r="AD453" s="1">
        <v>9.4787900000000008E-3</v>
      </c>
      <c r="AE453" s="1">
        <v>7.7445700000000001E-3</v>
      </c>
      <c r="AF453" s="1">
        <v>7.4910000000000003E-3</v>
      </c>
      <c r="AG453" s="1">
        <v>7.9705999999999996E-3</v>
      </c>
      <c r="AH453" s="1">
        <v>7.8908499999999996E-3</v>
      </c>
      <c r="AI453" s="1">
        <v>7.1420700000000004E-3</v>
      </c>
      <c r="AJ453" s="1">
        <v>8.4579500000000005E-3</v>
      </c>
      <c r="AK453" s="1">
        <v>8.6501700000000004E-3</v>
      </c>
      <c r="AL453">
        <v>7.7906800000000003E-3</v>
      </c>
      <c r="AM453">
        <v>8.9794899999999997E-3</v>
      </c>
      <c r="AN453">
        <v>7.0541700000000002E-3</v>
      </c>
      <c r="AO453">
        <v>8.1150800000000002E-3</v>
      </c>
      <c r="AP453">
        <v>8.5767199999999995E-3</v>
      </c>
      <c r="AQ453">
        <v>1.03445E-2</v>
      </c>
      <c r="AR453">
        <v>7.7321600000000001E-3</v>
      </c>
      <c r="AS453">
        <v>8.3015199999999997E-3</v>
      </c>
      <c r="AT453">
        <v>7.5482099999999996E-3</v>
      </c>
      <c r="AU453">
        <v>8.8569900000000003E-3</v>
      </c>
      <c r="AV453">
        <v>8.1331100000000007E-3</v>
      </c>
      <c r="AW453">
        <v>8.0587200000000001E-3</v>
      </c>
      <c r="AX453" s="1">
        <v>4.9704600000000003E-3</v>
      </c>
      <c r="AY453" s="1">
        <v>6.4442199999999996E-3</v>
      </c>
      <c r="AZ453" s="1">
        <v>7.6222099999999999E-3</v>
      </c>
      <c r="BA453" s="1">
        <v>8.5541000000000002E-3</v>
      </c>
      <c r="BB453" s="1">
        <v>4.7162599999999999E-3</v>
      </c>
      <c r="BC453" s="1">
        <v>6.7277600000000002E-3</v>
      </c>
      <c r="BD453" s="1">
        <v>8.9193199999999997E-3</v>
      </c>
      <c r="BE453" s="1">
        <v>9.3386200000000006E-3</v>
      </c>
      <c r="BF453" s="1">
        <v>7.7664600000000002E-3</v>
      </c>
      <c r="BG453" s="1">
        <v>5.9377400000000004E-3</v>
      </c>
      <c r="BH453" s="1">
        <v>8.6054300000000007E-3</v>
      </c>
      <c r="BI453" s="1">
        <v>8.8824500000000001E-3</v>
      </c>
      <c r="BJ453">
        <v>5.03449E-3</v>
      </c>
      <c r="BK453">
        <v>7.7724200000000004E-3</v>
      </c>
      <c r="BL453">
        <v>8.1619699999999993E-3</v>
      </c>
      <c r="BM453">
        <v>8.9661600000000008E-3</v>
      </c>
      <c r="BN453">
        <v>5.54814E-3</v>
      </c>
      <c r="BO453">
        <v>6.9286699999999996E-3</v>
      </c>
      <c r="BP453">
        <v>9.3196100000000007E-3</v>
      </c>
      <c r="BQ453">
        <v>9.2276000000000007E-3</v>
      </c>
      <c r="BR453">
        <v>5.1541699999999996E-3</v>
      </c>
      <c r="BS453">
        <v>6.0858400000000003E-3</v>
      </c>
      <c r="BT453">
        <v>7.7109600000000002E-3</v>
      </c>
      <c r="BU453">
        <v>8.4598299999999998E-3</v>
      </c>
      <c r="BV453" s="1">
        <v>5.4897399999999999E-3</v>
      </c>
      <c r="BW453" s="1">
        <v>7.1959800000000003E-3</v>
      </c>
      <c r="BX453" s="1">
        <v>8.8708699999999995E-3</v>
      </c>
      <c r="BY453" s="1">
        <v>8.9196899999999992E-3</v>
      </c>
      <c r="BZ453" s="1">
        <v>5.8105199999999996E-3</v>
      </c>
      <c r="CA453" s="1">
        <v>7.0051000000000002E-3</v>
      </c>
      <c r="CB453" s="1">
        <v>8.6550800000000008E-3</v>
      </c>
      <c r="CC453" s="1">
        <v>9.7725399999999997E-3</v>
      </c>
      <c r="CD453" s="1">
        <v>5.3761499999999997E-3</v>
      </c>
      <c r="CE453" s="1">
        <v>7.2367999999999998E-3</v>
      </c>
      <c r="CF453" s="1">
        <v>9.0849099999999999E-3</v>
      </c>
      <c r="CG453" s="1">
        <v>8.5021200000000002E-3</v>
      </c>
      <c r="CH453">
        <v>4.8706499999999998E-3</v>
      </c>
      <c r="CI453">
        <v>7.05626E-3</v>
      </c>
      <c r="CJ453">
        <v>7.8275399999999992E-3</v>
      </c>
      <c r="CK453">
        <v>8.5121999999999993E-3</v>
      </c>
      <c r="CL453">
        <v>4.9756599999999998E-3</v>
      </c>
      <c r="CM453">
        <v>7.7942799999999998E-3</v>
      </c>
      <c r="CN453">
        <v>8.3703100000000006E-3</v>
      </c>
      <c r="CO453">
        <v>8.9949899999999996E-3</v>
      </c>
      <c r="CP453">
        <v>4.7581999999999998E-3</v>
      </c>
      <c r="CQ453">
        <v>6.0223899999999999E-3</v>
      </c>
      <c r="CR453">
        <v>8.3544599999999993E-3</v>
      </c>
      <c r="CS453">
        <v>9.41028E-3</v>
      </c>
    </row>
    <row r="454" spans="1:97">
      <c r="A454">
        <v>55.063199160000153</v>
      </c>
      <c r="B454" s="1">
        <v>4.3694900000000002E-3</v>
      </c>
      <c r="C454" s="1">
        <v>5.0914999999999997E-3</v>
      </c>
      <c r="D454" s="1">
        <v>6.6173400000000002E-3</v>
      </c>
      <c r="E454" s="1">
        <v>6.57721E-3</v>
      </c>
      <c r="F454">
        <v>1.2855200000000001E-2</v>
      </c>
      <c r="G454">
        <v>1.0289700000000001E-2</v>
      </c>
      <c r="H454">
        <v>9.1872299999999994E-3</v>
      </c>
      <c r="I454">
        <v>1.2073499999999999E-2</v>
      </c>
      <c r="J454" s="1">
        <v>7.93314E-3</v>
      </c>
      <c r="K454" s="1">
        <v>7.2363699999999998E-3</v>
      </c>
      <c r="L454" s="1">
        <v>8.7790899999999998E-3</v>
      </c>
      <c r="M454" s="1">
        <v>8.8128000000000008E-3</v>
      </c>
      <c r="N454">
        <v>5.8054500000000002E-3</v>
      </c>
      <c r="O454">
        <v>7.6433899999999999E-3</v>
      </c>
      <c r="P454">
        <v>7.6415099999999998E-3</v>
      </c>
      <c r="Q454">
        <v>7.7465099999999999E-3</v>
      </c>
      <c r="R454">
        <v>5.6411999999999999E-3</v>
      </c>
      <c r="S454">
        <v>8.0016400000000008E-3</v>
      </c>
      <c r="T454">
        <v>8.2228300000000004E-3</v>
      </c>
      <c r="U454">
        <v>8.7393200000000001E-3</v>
      </c>
      <c r="V454">
        <v>7.5519999999999997E-3</v>
      </c>
      <c r="W454">
        <v>7.3924200000000002E-3</v>
      </c>
      <c r="X454">
        <v>8.9646699999999992E-3</v>
      </c>
      <c r="Y454">
        <v>9.09189E-3</v>
      </c>
      <c r="Z454" s="1">
        <v>7.3035499999999998E-3</v>
      </c>
      <c r="AA454" s="1">
        <v>7.8672499999999992E-3</v>
      </c>
      <c r="AB454" s="1">
        <v>8.3475800000000003E-3</v>
      </c>
      <c r="AC454" s="1">
        <v>7.65973E-3</v>
      </c>
      <c r="AD454" s="1">
        <v>9.4988699999999995E-3</v>
      </c>
      <c r="AE454" s="1">
        <v>7.8218999999999997E-3</v>
      </c>
      <c r="AF454" s="1">
        <v>7.5031400000000002E-3</v>
      </c>
      <c r="AG454" s="1">
        <v>8.0679800000000006E-3</v>
      </c>
      <c r="AH454" s="1">
        <v>7.8785599999999997E-3</v>
      </c>
      <c r="AI454" s="1">
        <v>7.2267700000000004E-3</v>
      </c>
      <c r="AJ454" s="1">
        <v>8.5425499999999994E-3</v>
      </c>
      <c r="AK454" s="1">
        <v>8.7460400000000001E-3</v>
      </c>
      <c r="AL454">
        <v>7.8550500000000006E-3</v>
      </c>
      <c r="AM454">
        <v>9.0828599999999999E-3</v>
      </c>
      <c r="AN454">
        <v>7.0969600000000002E-3</v>
      </c>
      <c r="AO454">
        <v>8.1722700000000006E-3</v>
      </c>
      <c r="AP454">
        <v>8.5525400000000008E-3</v>
      </c>
      <c r="AQ454">
        <v>1.03581E-2</v>
      </c>
      <c r="AR454">
        <v>7.7703599999999996E-3</v>
      </c>
      <c r="AS454">
        <v>8.3736000000000001E-3</v>
      </c>
      <c r="AT454">
        <v>7.6256300000000004E-3</v>
      </c>
      <c r="AU454">
        <v>8.8712400000000007E-3</v>
      </c>
      <c r="AV454">
        <v>8.2406400000000005E-3</v>
      </c>
      <c r="AW454">
        <v>8.0737599999999993E-3</v>
      </c>
      <c r="AX454" s="1">
        <v>4.9419800000000003E-3</v>
      </c>
      <c r="AY454" s="1">
        <v>6.4426099999999997E-3</v>
      </c>
      <c r="AZ454" s="1">
        <v>7.6468100000000004E-3</v>
      </c>
      <c r="BA454" s="1">
        <v>8.6130800000000004E-3</v>
      </c>
      <c r="BB454" s="1">
        <v>4.7349799999999997E-3</v>
      </c>
      <c r="BC454" s="1">
        <v>6.8011699999999996E-3</v>
      </c>
      <c r="BD454" s="1">
        <v>8.9854199999999992E-3</v>
      </c>
      <c r="BE454" s="1">
        <v>9.4141399999999997E-3</v>
      </c>
      <c r="BF454" s="1">
        <v>7.8343500000000003E-3</v>
      </c>
      <c r="BG454" s="1">
        <v>6.0048000000000002E-3</v>
      </c>
      <c r="BH454" s="1">
        <v>8.6538499999999994E-3</v>
      </c>
      <c r="BI454" s="1">
        <v>8.9887400000000003E-3</v>
      </c>
      <c r="BJ454">
        <v>5.0667799999999999E-3</v>
      </c>
      <c r="BK454">
        <v>7.8133999999999999E-3</v>
      </c>
      <c r="BL454">
        <v>8.2419999999999993E-3</v>
      </c>
      <c r="BM454">
        <v>9.0008599999999994E-3</v>
      </c>
      <c r="BN454">
        <v>5.5888800000000001E-3</v>
      </c>
      <c r="BO454">
        <v>6.9660199999999999E-3</v>
      </c>
      <c r="BP454">
        <v>9.3040099999999997E-3</v>
      </c>
      <c r="BQ454">
        <v>9.3023099999999994E-3</v>
      </c>
      <c r="BR454">
        <v>5.2131E-3</v>
      </c>
      <c r="BS454">
        <v>6.0726599999999997E-3</v>
      </c>
      <c r="BT454">
        <v>7.8104000000000003E-3</v>
      </c>
      <c r="BU454">
        <v>8.5541699999999998E-3</v>
      </c>
      <c r="BV454" s="1">
        <v>5.55559E-3</v>
      </c>
      <c r="BW454" s="1">
        <v>7.2322300000000001E-3</v>
      </c>
      <c r="BX454" s="1">
        <v>8.9781700000000006E-3</v>
      </c>
      <c r="BY454" s="1">
        <v>9.0043199999999997E-3</v>
      </c>
      <c r="BZ454" s="1">
        <v>5.8138E-3</v>
      </c>
      <c r="CA454" s="1">
        <v>7.0042200000000002E-3</v>
      </c>
      <c r="CB454" s="1">
        <v>8.6964099999999999E-3</v>
      </c>
      <c r="CC454" s="1">
        <v>9.7921499999999995E-3</v>
      </c>
      <c r="CD454" s="1">
        <v>5.3961599999999997E-3</v>
      </c>
      <c r="CE454" s="1">
        <v>7.27548E-3</v>
      </c>
      <c r="CF454" s="1">
        <v>9.1476000000000005E-3</v>
      </c>
      <c r="CG454" s="1">
        <v>8.5287699999999998E-3</v>
      </c>
      <c r="CH454">
        <v>4.8987199999999996E-3</v>
      </c>
      <c r="CI454">
        <v>7.0639300000000004E-3</v>
      </c>
      <c r="CJ454">
        <v>7.9286800000000004E-3</v>
      </c>
      <c r="CK454">
        <v>8.5603399999999996E-3</v>
      </c>
      <c r="CL454">
        <v>4.9938600000000001E-3</v>
      </c>
      <c r="CM454">
        <v>7.7787999999999998E-3</v>
      </c>
      <c r="CN454">
        <v>8.4009500000000008E-3</v>
      </c>
      <c r="CO454">
        <v>9.0457100000000002E-3</v>
      </c>
      <c r="CP454">
        <v>4.76633E-3</v>
      </c>
      <c r="CQ454">
        <v>6.0288399999999997E-3</v>
      </c>
      <c r="CR454">
        <v>8.4000399999999992E-3</v>
      </c>
      <c r="CS454">
        <v>9.4988599999999996E-3</v>
      </c>
    </row>
    <row r="455" spans="1:97">
      <c r="A455">
        <v>55.103161990000153</v>
      </c>
      <c r="B455" s="1">
        <v>4.36076E-3</v>
      </c>
      <c r="C455" s="1">
        <v>5.0688399999999998E-3</v>
      </c>
      <c r="D455" s="1">
        <v>6.7094199999999998E-3</v>
      </c>
      <c r="E455" s="1">
        <v>6.5575099999999999E-3</v>
      </c>
      <c r="F455">
        <v>1.2968199999999999E-2</v>
      </c>
      <c r="G455">
        <v>1.03339E-2</v>
      </c>
      <c r="H455">
        <v>9.2024900000000007E-3</v>
      </c>
      <c r="I455">
        <v>1.2231799999999999E-2</v>
      </c>
      <c r="J455" s="1">
        <v>7.9325300000000001E-3</v>
      </c>
      <c r="K455" s="1">
        <v>7.27358E-3</v>
      </c>
      <c r="L455" s="1">
        <v>8.8157600000000006E-3</v>
      </c>
      <c r="M455" s="1">
        <v>8.7647799999999998E-3</v>
      </c>
      <c r="N455">
        <v>5.8648600000000004E-3</v>
      </c>
      <c r="O455">
        <v>7.6207200000000001E-3</v>
      </c>
      <c r="P455">
        <v>7.6940799999999998E-3</v>
      </c>
      <c r="Q455">
        <v>7.81775E-3</v>
      </c>
      <c r="R455">
        <v>5.6910600000000004E-3</v>
      </c>
      <c r="S455">
        <v>8.0572400000000002E-3</v>
      </c>
      <c r="T455">
        <v>8.2862200000000004E-3</v>
      </c>
      <c r="U455">
        <v>8.7012300000000008E-3</v>
      </c>
      <c r="V455">
        <v>7.5785399999999999E-3</v>
      </c>
      <c r="W455">
        <v>7.3590499999999998E-3</v>
      </c>
      <c r="X455">
        <v>9.0073299999999992E-3</v>
      </c>
      <c r="Y455">
        <v>9.1291900000000006E-3</v>
      </c>
      <c r="Z455" s="1">
        <v>7.3809499999999998E-3</v>
      </c>
      <c r="AA455" s="1">
        <v>7.9191699999999997E-3</v>
      </c>
      <c r="AB455" s="1">
        <v>8.3686000000000003E-3</v>
      </c>
      <c r="AC455" s="1">
        <v>7.7098499999999999E-3</v>
      </c>
      <c r="AD455" s="1">
        <v>9.5331800000000005E-3</v>
      </c>
      <c r="AE455" s="1">
        <v>7.8648999999999993E-3</v>
      </c>
      <c r="AF455" s="1">
        <v>7.5606900000000001E-3</v>
      </c>
      <c r="AG455" s="1">
        <v>8.1429199999999997E-3</v>
      </c>
      <c r="AH455" s="1">
        <v>7.9369499999999999E-3</v>
      </c>
      <c r="AI455" s="1">
        <v>7.2301900000000001E-3</v>
      </c>
      <c r="AJ455" s="1">
        <v>8.6456699999999994E-3</v>
      </c>
      <c r="AK455" s="1">
        <v>8.7919699999999996E-3</v>
      </c>
      <c r="AL455">
        <v>7.9003900000000002E-3</v>
      </c>
      <c r="AM455">
        <v>9.1362000000000006E-3</v>
      </c>
      <c r="AN455">
        <v>7.1214099999999999E-3</v>
      </c>
      <c r="AO455">
        <v>8.1922399999999999E-3</v>
      </c>
      <c r="AP455">
        <v>8.6203700000000005E-3</v>
      </c>
      <c r="AQ455">
        <v>1.04548E-2</v>
      </c>
      <c r="AR455">
        <v>7.88202E-3</v>
      </c>
      <c r="AS455">
        <v>8.33448E-3</v>
      </c>
      <c r="AT455">
        <v>7.5941400000000001E-3</v>
      </c>
      <c r="AU455">
        <v>8.9172100000000001E-3</v>
      </c>
      <c r="AV455">
        <v>8.3055999999999998E-3</v>
      </c>
      <c r="AW455">
        <v>8.1130300000000002E-3</v>
      </c>
      <c r="AX455" s="1">
        <v>4.9083299999999998E-3</v>
      </c>
      <c r="AY455" s="1">
        <v>6.4607299999999996E-3</v>
      </c>
      <c r="AZ455" s="1">
        <v>7.65345E-3</v>
      </c>
      <c r="BA455" s="1">
        <v>8.6039800000000007E-3</v>
      </c>
      <c r="BB455" s="1">
        <v>4.7778400000000002E-3</v>
      </c>
      <c r="BC455" s="1">
        <v>6.7956300000000004E-3</v>
      </c>
      <c r="BD455" s="1">
        <v>9.0240100000000007E-3</v>
      </c>
      <c r="BE455" s="1">
        <v>9.4313899999999996E-3</v>
      </c>
      <c r="BF455" s="1">
        <v>7.8467999999999993E-3</v>
      </c>
      <c r="BG455" s="1">
        <v>6.0653199999999999E-3</v>
      </c>
      <c r="BH455" s="1">
        <v>8.7321299999999994E-3</v>
      </c>
      <c r="BI455" s="1">
        <v>9.0137099999999994E-3</v>
      </c>
      <c r="BJ455">
        <v>5.0441100000000001E-3</v>
      </c>
      <c r="BK455">
        <v>7.8085000000000003E-3</v>
      </c>
      <c r="BL455">
        <v>8.3256600000000004E-3</v>
      </c>
      <c r="BM455">
        <v>9.0632999999999998E-3</v>
      </c>
      <c r="BN455">
        <v>5.5102199999999997E-3</v>
      </c>
      <c r="BO455">
        <v>6.9729099999999997E-3</v>
      </c>
      <c r="BP455">
        <v>9.3777900000000004E-3</v>
      </c>
      <c r="BQ455">
        <v>9.3469E-3</v>
      </c>
      <c r="BR455">
        <v>5.1894899999999997E-3</v>
      </c>
      <c r="BS455">
        <v>6.0548199999999998E-3</v>
      </c>
      <c r="BT455">
        <v>7.8110999999999996E-3</v>
      </c>
      <c r="BU455">
        <v>8.6067000000000001E-3</v>
      </c>
      <c r="BV455" s="1">
        <v>5.5917199999999997E-3</v>
      </c>
      <c r="BW455" s="1">
        <v>7.2995300000000003E-3</v>
      </c>
      <c r="BX455" s="1">
        <v>8.9783999999999992E-3</v>
      </c>
      <c r="BY455" s="1">
        <v>9.0314599999999998E-3</v>
      </c>
      <c r="BZ455" s="1">
        <v>5.8600900000000001E-3</v>
      </c>
      <c r="CA455" s="1">
        <v>7.0411700000000002E-3</v>
      </c>
      <c r="CB455" s="1">
        <v>8.8584700000000002E-3</v>
      </c>
      <c r="CC455" s="1">
        <v>9.8256799999999998E-3</v>
      </c>
      <c r="CD455" s="1">
        <v>5.4014800000000002E-3</v>
      </c>
      <c r="CE455" s="1">
        <v>7.2374400000000004E-3</v>
      </c>
      <c r="CF455" s="1">
        <v>9.1920200000000004E-3</v>
      </c>
      <c r="CG455" s="1">
        <v>8.5568899999999993E-3</v>
      </c>
      <c r="CH455">
        <v>4.8820000000000001E-3</v>
      </c>
      <c r="CI455">
        <v>7.0717699999999998E-3</v>
      </c>
      <c r="CJ455">
        <v>8.0013800000000006E-3</v>
      </c>
      <c r="CK455">
        <v>8.6651999999999996E-3</v>
      </c>
      <c r="CL455">
        <v>5.0683000000000004E-3</v>
      </c>
      <c r="CM455">
        <v>7.7857899999999999E-3</v>
      </c>
      <c r="CN455">
        <v>8.4555600000000009E-3</v>
      </c>
      <c r="CO455">
        <v>9.1077799999999993E-3</v>
      </c>
      <c r="CP455">
        <v>4.7359400000000001E-3</v>
      </c>
      <c r="CQ455">
        <v>6.04792E-3</v>
      </c>
      <c r="CR455">
        <v>8.4250200000000001E-3</v>
      </c>
      <c r="CS455">
        <v>9.5320100000000005E-3</v>
      </c>
    </row>
    <row r="456" spans="1:97">
      <c r="A456">
        <v>55.143124820000153</v>
      </c>
      <c r="B456" s="1">
        <v>4.31124E-3</v>
      </c>
      <c r="C456" s="1">
        <v>5.0311100000000001E-3</v>
      </c>
      <c r="D456" s="1">
        <v>6.6392400000000002E-3</v>
      </c>
      <c r="E456" s="1">
        <v>6.6532700000000002E-3</v>
      </c>
      <c r="F456">
        <v>1.3056999999999999E-2</v>
      </c>
      <c r="G456">
        <v>1.03759E-2</v>
      </c>
      <c r="H456">
        <v>9.2201699999999998E-3</v>
      </c>
      <c r="I456">
        <v>1.23053E-2</v>
      </c>
      <c r="J456" s="1">
        <v>7.9389899999999999E-3</v>
      </c>
      <c r="K456" s="1">
        <v>7.2596900000000001E-3</v>
      </c>
      <c r="L456" s="1">
        <v>8.8440700000000008E-3</v>
      </c>
      <c r="M456" s="1">
        <v>8.8231400000000001E-3</v>
      </c>
      <c r="N456">
        <v>5.8464399999999996E-3</v>
      </c>
      <c r="O456">
        <v>7.6494800000000002E-3</v>
      </c>
      <c r="P456">
        <v>7.7269599999999997E-3</v>
      </c>
      <c r="Q456">
        <v>7.8192699999999997E-3</v>
      </c>
      <c r="R456">
        <v>5.62803E-3</v>
      </c>
      <c r="S456">
        <v>8.0542099999999991E-3</v>
      </c>
      <c r="T456">
        <v>8.2918599999999999E-3</v>
      </c>
      <c r="U456">
        <v>8.6852300000000004E-3</v>
      </c>
      <c r="V456">
        <v>7.5927800000000004E-3</v>
      </c>
      <c r="W456">
        <v>7.4146699999999999E-3</v>
      </c>
      <c r="X456">
        <v>9.0786300000000007E-3</v>
      </c>
      <c r="Y456">
        <v>9.1043400000000007E-3</v>
      </c>
      <c r="Z456" s="1">
        <v>7.38195E-3</v>
      </c>
      <c r="AA456" s="1">
        <v>7.9623999999999997E-3</v>
      </c>
      <c r="AB456" s="1">
        <v>8.4028599999999998E-3</v>
      </c>
      <c r="AC456" s="1">
        <v>7.7353999999999999E-3</v>
      </c>
      <c r="AD456" s="1">
        <v>9.5022100000000005E-3</v>
      </c>
      <c r="AE456" s="1">
        <v>7.8130000000000005E-3</v>
      </c>
      <c r="AF456" s="1">
        <v>7.5652999999999996E-3</v>
      </c>
      <c r="AG456" s="1">
        <v>8.1544100000000008E-3</v>
      </c>
      <c r="AH456" s="1">
        <v>7.9323499999999995E-3</v>
      </c>
      <c r="AI456" s="1">
        <v>7.2443899999999999E-3</v>
      </c>
      <c r="AJ456" s="1">
        <v>8.5831399999999995E-3</v>
      </c>
      <c r="AK456" s="1">
        <v>8.8413999999999993E-3</v>
      </c>
      <c r="AL456">
        <v>7.8541600000000007E-3</v>
      </c>
      <c r="AM456">
        <v>9.1629499999999996E-3</v>
      </c>
      <c r="AN456">
        <v>7.2045800000000004E-3</v>
      </c>
      <c r="AO456">
        <v>8.2667799999999996E-3</v>
      </c>
      <c r="AP456">
        <v>8.6309799999999999E-3</v>
      </c>
      <c r="AQ456">
        <v>1.0446499999999999E-2</v>
      </c>
      <c r="AR456">
        <v>7.8910899999999999E-3</v>
      </c>
      <c r="AS456">
        <v>8.4533100000000003E-3</v>
      </c>
      <c r="AT456">
        <v>7.6043600000000001E-3</v>
      </c>
      <c r="AU456">
        <v>8.9239300000000001E-3</v>
      </c>
      <c r="AV456">
        <v>8.2887800000000008E-3</v>
      </c>
      <c r="AW456">
        <v>8.1179800000000003E-3</v>
      </c>
      <c r="AX456" s="1">
        <v>4.9546299999999998E-3</v>
      </c>
      <c r="AY456" s="1">
        <v>6.5072200000000002E-3</v>
      </c>
      <c r="AZ456" s="1">
        <v>7.6601200000000003E-3</v>
      </c>
      <c r="BA456" s="1">
        <v>8.66573E-3</v>
      </c>
      <c r="BB456" s="1">
        <v>4.7479100000000002E-3</v>
      </c>
      <c r="BC456" s="1">
        <v>6.8019899999999999E-3</v>
      </c>
      <c r="BD456" s="1">
        <v>9.0995199999999998E-3</v>
      </c>
      <c r="BE456" s="1">
        <v>9.4453899999999997E-3</v>
      </c>
      <c r="BF456" s="1">
        <v>7.8283199999999997E-3</v>
      </c>
      <c r="BG456" s="1">
        <v>6.0575899999999998E-3</v>
      </c>
      <c r="BH456" s="1">
        <v>8.7447800000000006E-3</v>
      </c>
      <c r="BI456" s="1">
        <v>9.0966999999999992E-3</v>
      </c>
      <c r="BJ456">
        <v>5.0576700000000002E-3</v>
      </c>
      <c r="BK456">
        <v>7.8310800000000007E-3</v>
      </c>
      <c r="BL456">
        <v>8.3150399999999992E-3</v>
      </c>
      <c r="BM456">
        <v>9.0773899999999994E-3</v>
      </c>
      <c r="BN456">
        <v>5.58582E-3</v>
      </c>
      <c r="BO456">
        <v>6.9414100000000003E-3</v>
      </c>
      <c r="BP456">
        <v>9.3839800000000001E-3</v>
      </c>
      <c r="BQ456">
        <v>9.3983699999999996E-3</v>
      </c>
      <c r="BR456">
        <v>5.1997700000000003E-3</v>
      </c>
      <c r="BS456">
        <v>6.01405E-3</v>
      </c>
      <c r="BT456">
        <v>7.8165400000000003E-3</v>
      </c>
      <c r="BU456">
        <v>8.6462599999999994E-3</v>
      </c>
      <c r="BV456" s="1">
        <v>5.5901199999999996E-3</v>
      </c>
      <c r="BW456" s="1">
        <v>7.2804999999999996E-3</v>
      </c>
      <c r="BX456" s="1">
        <v>9.0255000000000005E-3</v>
      </c>
      <c r="BY456" s="1">
        <v>9.0212999999999995E-3</v>
      </c>
      <c r="BZ456" s="1">
        <v>5.8643200000000001E-3</v>
      </c>
      <c r="CA456" s="1">
        <v>7.0605700000000004E-3</v>
      </c>
      <c r="CB456" s="1">
        <v>8.82053E-3</v>
      </c>
      <c r="CC456" s="1">
        <v>9.9073300000000006E-3</v>
      </c>
      <c r="CD456" s="1">
        <v>5.4116600000000004E-3</v>
      </c>
      <c r="CE456" s="1">
        <v>7.3187499999999997E-3</v>
      </c>
      <c r="CF456" s="1">
        <v>9.1829000000000008E-3</v>
      </c>
      <c r="CG456" s="1">
        <v>8.5914800000000003E-3</v>
      </c>
      <c r="CH456">
        <v>4.86156E-3</v>
      </c>
      <c r="CI456">
        <v>7.0606200000000001E-3</v>
      </c>
      <c r="CJ456">
        <v>7.9726699999999994E-3</v>
      </c>
      <c r="CK456">
        <v>8.6706700000000001E-3</v>
      </c>
      <c r="CL456">
        <v>5.0246099999999997E-3</v>
      </c>
      <c r="CM456">
        <v>7.7348800000000004E-3</v>
      </c>
      <c r="CN456">
        <v>8.4424500000000006E-3</v>
      </c>
      <c r="CO456">
        <v>9.1631600000000001E-3</v>
      </c>
      <c r="CP456">
        <v>4.7572999999999999E-3</v>
      </c>
      <c r="CQ456">
        <v>6.04062E-3</v>
      </c>
      <c r="CR456">
        <v>8.4110699999999997E-3</v>
      </c>
      <c r="CS456">
        <v>9.6047700000000003E-3</v>
      </c>
    </row>
    <row r="457" spans="1:97">
      <c r="A457">
        <v>55.183087650000154</v>
      </c>
      <c r="B457" s="1">
        <v>4.3343699999999997E-3</v>
      </c>
      <c r="C457" s="1">
        <v>5.1248800000000001E-3</v>
      </c>
      <c r="D457" s="1">
        <v>6.7312200000000004E-3</v>
      </c>
      <c r="E457" s="1">
        <v>6.60291E-3</v>
      </c>
      <c r="F457">
        <v>1.29979E-2</v>
      </c>
      <c r="G457">
        <v>1.04133E-2</v>
      </c>
      <c r="H457">
        <v>9.2775199999999992E-3</v>
      </c>
      <c r="I457">
        <v>1.2334700000000001E-2</v>
      </c>
      <c r="J457" s="1">
        <v>7.9615399999999996E-3</v>
      </c>
      <c r="K457" s="1">
        <v>7.3484199999999996E-3</v>
      </c>
      <c r="L457" s="1">
        <v>8.8750400000000007E-3</v>
      </c>
      <c r="M457" s="1">
        <v>8.8791800000000004E-3</v>
      </c>
      <c r="N457">
        <v>5.91326E-3</v>
      </c>
      <c r="O457">
        <v>7.7605800000000004E-3</v>
      </c>
      <c r="P457">
        <v>7.7970799999999996E-3</v>
      </c>
      <c r="Q457">
        <v>7.9132999999999998E-3</v>
      </c>
      <c r="R457">
        <v>5.7277999999999999E-3</v>
      </c>
      <c r="S457">
        <v>8.1391899999999993E-3</v>
      </c>
      <c r="T457">
        <v>8.4010200000000004E-3</v>
      </c>
      <c r="U457">
        <v>8.7800099999999996E-3</v>
      </c>
      <c r="V457">
        <v>7.6748099999999998E-3</v>
      </c>
      <c r="W457">
        <v>7.3955599999999998E-3</v>
      </c>
      <c r="X457">
        <v>9.1323600000000008E-3</v>
      </c>
      <c r="Y457">
        <v>9.2092300000000005E-3</v>
      </c>
      <c r="Z457" s="1">
        <v>7.4286100000000004E-3</v>
      </c>
      <c r="AA457" s="1">
        <v>8.0008400000000004E-3</v>
      </c>
      <c r="AB457" s="1">
        <v>8.4094800000000004E-3</v>
      </c>
      <c r="AC457" s="1">
        <v>7.8470299999999996E-3</v>
      </c>
      <c r="AD457" s="1">
        <v>9.5460700000000002E-3</v>
      </c>
      <c r="AE457" s="1">
        <v>7.8942200000000004E-3</v>
      </c>
      <c r="AF457" s="1">
        <v>7.6725300000000003E-3</v>
      </c>
      <c r="AG457" s="1">
        <v>8.2498499999999995E-3</v>
      </c>
      <c r="AH457" s="1">
        <v>7.9547999999999997E-3</v>
      </c>
      <c r="AI457" s="1">
        <v>7.2722699999999999E-3</v>
      </c>
      <c r="AJ457" s="1">
        <v>8.6402800000000002E-3</v>
      </c>
      <c r="AK457" s="1">
        <v>8.9153099999999992E-3</v>
      </c>
      <c r="AL457">
        <v>7.8363500000000006E-3</v>
      </c>
      <c r="AM457">
        <v>9.2306100000000002E-3</v>
      </c>
      <c r="AN457">
        <v>7.18623E-3</v>
      </c>
      <c r="AO457">
        <v>8.2638699999999995E-3</v>
      </c>
      <c r="AP457">
        <v>8.6874499999999993E-3</v>
      </c>
      <c r="AQ457">
        <v>1.04752E-2</v>
      </c>
      <c r="AR457">
        <v>7.8523800000000008E-3</v>
      </c>
      <c r="AS457">
        <v>8.4151E-3</v>
      </c>
      <c r="AT457">
        <v>7.6742399999999997E-3</v>
      </c>
      <c r="AU457">
        <v>8.9412399999999996E-3</v>
      </c>
      <c r="AV457">
        <v>8.3529499999999996E-3</v>
      </c>
      <c r="AW457">
        <v>8.1324099999999996E-3</v>
      </c>
      <c r="AX457" s="1">
        <v>4.9673299999999998E-3</v>
      </c>
      <c r="AY457" s="1">
        <v>6.5548799999999999E-3</v>
      </c>
      <c r="AZ457" s="1">
        <v>7.7771799999999999E-3</v>
      </c>
      <c r="BA457" s="1">
        <v>8.7096900000000008E-3</v>
      </c>
      <c r="BB457" s="1">
        <v>4.74429E-3</v>
      </c>
      <c r="BC457" s="1">
        <v>6.80388E-3</v>
      </c>
      <c r="BD457" s="1">
        <v>9.1376700000000005E-3</v>
      </c>
      <c r="BE457" s="1">
        <v>9.51778E-3</v>
      </c>
      <c r="BF457" s="1">
        <v>7.8206899999999999E-3</v>
      </c>
      <c r="BG457" s="1">
        <v>6.0399499999999997E-3</v>
      </c>
      <c r="BH457" s="1">
        <v>8.7553200000000005E-3</v>
      </c>
      <c r="BI457" s="1">
        <v>9.0618799999999996E-3</v>
      </c>
      <c r="BJ457">
        <v>5.0362899999999997E-3</v>
      </c>
      <c r="BK457">
        <v>7.8248599999999995E-3</v>
      </c>
      <c r="BL457">
        <v>8.3376300000000004E-3</v>
      </c>
      <c r="BM457">
        <v>9.2090100000000001E-3</v>
      </c>
      <c r="BN457">
        <v>5.5366800000000004E-3</v>
      </c>
      <c r="BO457">
        <v>7.0181699999999998E-3</v>
      </c>
      <c r="BP457">
        <v>9.4603099999999996E-3</v>
      </c>
      <c r="BQ457">
        <v>9.4414900000000003E-3</v>
      </c>
      <c r="BR457">
        <v>5.2071399999999999E-3</v>
      </c>
      <c r="BS457">
        <v>6.0938800000000003E-3</v>
      </c>
      <c r="BT457">
        <v>7.9007000000000001E-3</v>
      </c>
      <c r="BU457">
        <v>8.7065700000000003E-3</v>
      </c>
      <c r="BV457" s="1">
        <v>5.62731E-3</v>
      </c>
      <c r="BW457" s="1">
        <v>7.3072600000000003E-3</v>
      </c>
      <c r="BX457" s="1">
        <v>9.0578199999999994E-3</v>
      </c>
      <c r="BY457" s="1">
        <v>9.1427699999999997E-3</v>
      </c>
      <c r="BZ457" s="1">
        <v>5.8819800000000002E-3</v>
      </c>
      <c r="CA457" s="1">
        <v>7.03888E-3</v>
      </c>
      <c r="CB457" s="1">
        <v>8.9056199999999995E-3</v>
      </c>
      <c r="CC457" s="1">
        <v>9.9148799999999992E-3</v>
      </c>
      <c r="CD457" s="1">
        <v>5.4177299999999999E-3</v>
      </c>
      <c r="CE457" s="1">
        <v>7.3055500000000001E-3</v>
      </c>
      <c r="CF457" s="1">
        <v>9.3358499999999997E-3</v>
      </c>
      <c r="CG457" s="1">
        <v>8.6833299999999995E-3</v>
      </c>
      <c r="CH457">
        <v>4.8201199999999998E-3</v>
      </c>
      <c r="CI457">
        <v>7.0652099999999997E-3</v>
      </c>
      <c r="CJ457">
        <v>8.0542600000000006E-3</v>
      </c>
      <c r="CK457">
        <v>8.6934000000000004E-3</v>
      </c>
      <c r="CL457">
        <v>5.0644899999999996E-3</v>
      </c>
      <c r="CM457">
        <v>7.79891E-3</v>
      </c>
      <c r="CN457">
        <v>8.5299999999999994E-3</v>
      </c>
      <c r="CO457">
        <v>9.21166E-3</v>
      </c>
      <c r="CP457">
        <v>4.79672E-3</v>
      </c>
      <c r="CQ457">
        <v>6.0781400000000001E-3</v>
      </c>
      <c r="CR457">
        <v>8.4516299999999999E-3</v>
      </c>
      <c r="CS457">
        <v>9.6883500000000001E-3</v>
      </c>
    </row>
    <row r="458" spans="1:97">
      <c r="A458">
        <v>55.223050480000154</v>
      </c>
      <c r="B458" s="1">
        <v>4.3691399999999997E-3</v>
      </c>
      <c r="C458" s="1">
        <v>5.0495000000000002E-3</v>
      </c>
      <c r="D458" s="1">
        <v>6.7050399999999998E-3</v>
      </c>
      <c r="E458" s="1">
        <v>6.6475400000000004E-3</v>
      </c>
      <c r="F458">
        <v>1.32389E-2</v>
      </c>
      <c r="G458">
        <v>1.0432E-2</v>
      </c>
      <c r="H458">
        <v>9.3741799999999993E-3</v>
      </c>
      <c r="I458">
        <v>1.23109E-2</v>
      </c>
      <c r="J458" s="1">
        <v>8.0347999999999999E-3</v>
      </c>
      <c r="K458" s="1">
        <v>7.3614400000000003E-3</v>
      </c>
      <c r="L458" s="1">
        <v>9.0189799999999994E-3</v>
      </c>
      <c r="M458" s="1">
        <v>8.9672499999999995E-3</v>
      </c>
      <c r="N458">
        <v>5.8411399999999999E-3</v>
      </c>
      <c r="O458">
        <v>7.7366300000000004E-3</v>
      </c>
      <c r="P458">
        <v>7.8183200000000001E-3</v>
      </c>
      <c r="Q458">
        <v>7.9384799999999995E-3</v>
      </c>
      <c r="R458">
        <v>5.7096600000000001E-3</v>
      </c>
      <c r="S458">
        <v>8.1349600000000001E-3</v>
      </c>
      <c r="T458">
        <v>8.3817200000000005E-3</v>
      </c>
      <c r="U458">
        <v>8.8805599999999991E-3</v>
      </c>
      <c r="V458">
        <v>7.6951299999999997E-3</v>
      </c>
      <c r="W458">
        <v>7.4616999999999999E-3</v>
      </c>
      <c r="X458">
        <v>9.1916600000000008E-3</v>
      </c>
      <c r="Y458">
        <v>9.2656500000000003E-3</v>
      </c>
      <c r="Z458" s="1">
        <v>7.3831599999999997E-3</v>
      </c>
      <c r="AA458" s="1">
        <v>8.0578200000000003E-3</v>
      </c>
      <c r="AB458" s="1">
        <v>8.4459800000000005E-3</v>
      </c>
      <c r="AC458" s="1">
        <v>7.8119699999999997E-3</v>
      </c>
      <c r="AD458" s="1">
        <v>9.5667300000000007E-3</v>
      </c>
      <c r="AE458" s="1">
        <v>7.8361799999999999E-3</v>
      </c>
      <c r="AF458" s="1">
        <v>7.6709500000000002E-3</v>
      </c>
      <c r="AG458" s="1">
        <v>8.2805699999999993E-3</v>
      </c>
      <c r="AH458" s="1">
        <v>7.97696E-3</v>
      </c>
      <c r="AI458" s="1">
        <v>7.3371699999999996E-3</v>
      </c>
      <c r="AJ458" s="1">
        <v>8.7228199999999992E-3</v>
      </c>
      <c r="AK458" s="1">
        <v>8.8864800000000004E-3</v>
      </c>
      <c r="AL458">
        <v>7.8206500000000002E-3</v>
      </c>
      <c r="AM458">
        <v>9.2471900000000006E-3</v>
      </c>
      <c r="AN458">
        <v>7.1944799999999996E-3</v>
      </c>
      <c r="AO458">
        <v>8.3688600000000005E-3</v>
      </c>
      <c r="AP458">
        <v>8.7251800000000008E-3</v>
      </c>
      <c r="AQ458">
        <v>1.04911E-2</v>
      </c>
      <c r="AR458">
        <v>7.9633399999999993E-3</v>
      </c>
      <c r="AS458">
        <v>8.5181500000000004E-3</v>
      </c>
      <c r="AT458">
        <v>7.67258E-3</v>
      </c>
      <c r="AU458">
        <v>8.9587999999999994E-3</v>
      </c>
      <c r="AV458">
        <v>8.3691200000000007E-3</v>
      </c>
      <c r="AW458">
        <v>8.1918100000000008E-3</v>
      </c>
      <c r="AX458" s="1">
        <v>4.9616399999999998E-3</v>
      </c>
      <c r="AY458" s="1">
        <v>6.5507500000000001E-3</v>
      </c>
      <c r="AZ458" s="1">
        <v>7.7987000000000004E-3</v>
      </c>
      <c r="BA458" s="1">
        <v>8.7816200000000004E-3</v>
      </c>
      <c r="BB458" s="1">
        <v>4.8117699999999999E-3</v>
      </c>
      <c r="BC458" s="1">
        <v>6.9029099999999999E-3</v>
      </c>
      <c r="BD458" s="1">
        <v>9.2167700000000009E-3</v>
      </c>
      <c r="BE458" s="1">
        <v>9.64105E-3</v>
      </c>
      <c r="BF458" s="1">
        <v>7.8226200000000006E-3</v>
      </c>
      <c r="BG458" s="1">
        <v>6.1367100000000001E-3</v>
      </c>
      <c r="BH458" s="1">
        <v>8.8627500000000008E-3</v>
      </c>
      <c r="BI458" s="1">
        <v>9.2180600000000001E-3</v>
      </c>
      <c r="BJ458">
        <v>5.10094E-3</v>
      </c>
      <c r="BK458">
        <v>7.9033599999999999E-3</v>
      </c>
      <c r="BL458">
        <v>8.4064699999999992E-3</v>
      </c>
      <c r="BM458">
        <v>9.2558599999999994E-3</v>
      </c>
      <c r="BN458">
        <v>5.5937900000000004E-3</v>
      </c>
      <c r="BO458">
        <v>7.11453E-3</v>
      </c>
      <c r="BP458">
        <v>9.5392299999999992E-3</v>
      </c>
      <c r="BQ458">
        <v>9.5502199999999999E-3</v>
      </c>
      <c r="BR458">
        <v>5.2249000000000002E-3</v>
      </c>
      <c r="BS458">
        <v>6.0740200000000003E-3</v>
      </c>
      <c r="BT458">
        <v>7.8233299999999999E-3</v>
      </c>
      <c r="BU458">
        <v>8.7688699999999998E-3</v>
      </c>
      <c r="BV458" s="1">
        <v>5.6363400000000001E-3</v>
      </c>
      <c r="BW458" s="1">
        <v>7.3844999999999996E-3</v>
      </c>
      <c r="BX458" s="1">
        <v>9.1580199999999994E-3</v>
      </c>
      <c r="BY458" s="1">
        <v>9.2084899999999997E-3</v>
      </c>
      <c r="BZ458" s="1">
        <v>5.87895E-3</v>
      </c>
      <c r="CA458" s="1">
        <v>7.0837399999999998E-3</v>
      </c>
      <c r="CB458" s="1">
        <v>8.9458300000000001E-3</v>
      </c>
      <c r="CC458" s="1">
        <v>1.00357E-2</v>
      </c>
      <c r="CD458" s="1">
        <v>5.4214900000000002E-3</v>
      </c>
      <c r="CE458" s="1">
        <v>7.3829300000000002E-3</v>
      </c>
      <c r="CF458" s="1">
        <v>9.2834400000000004E-3</v>
      </c>
      <c r="CG458" s="1">
        <v>8.6601000000000004E-3</v>
      </c>
      <c r="CH458">
        <v>4.9482500000000004E-3</v>
      </c>
      <c r="CI458">
        <v>7.10941E-3</v>
      </c>
      <c r="CJ458">
        <v>8.0444399999999999E-3</v>
      </c>
      <c r="CK458">
        <v>8.7751300000000008E-3</v>
      </c>
      <c r="CL458">
        <v>5.06063E-3</v>
      </c>
      <c r="CM458">
        <v>7.8050699999999999E-3</v>
      </c>
      <c r="CN458">
        <v>8.5550699999999997E-3</v>
      </c>
      <c r="CO458">
        <v>9.3266100000000008E-3</v>
      </c>
      <c r="CP458">
        <v>4.8062499999999998E-3</v>
      </c>
      <c r="CQ458">
        <v>6.0466699999999996E-3</v>
      </c>
      <c r="CR458">
        <v>8.5424999999999997E-3</v>
      </c>
      <c r="CS458">
        <v>9.7267900000000008E-3</v>
      </c>
    </row>
    <row r="459" spans="1:97">
      <c r="A459">
        <v>55.263013310000154</v>
      </c>
      <c r="B459" s="1">
        <v>4.3577299999999998E-3</v>
      </c>
      <c r="C459" s="1">
        <v>5.0370399999999996E-3</v>
      </c>
      <c r="D459" s="1">
        <v>6.7037099999999999E-3</v>
      </c>
      <c r="E459" s="1">
        <v>6.6057399999999997E-3</v>
      </c>
      <c r="F459">
        <v>1.3188699999999999E-2</v>
      </c>
      <c r="G459">
        <v>1.0535599999999999E-2</v>
      </c>
      <c r="H459">
        <v>9.4351299999999999E-3</v>
      </c>
      <c r="I459">
        <v>1.24893E-2</v>
      </c>
      <c r="J459" s="1">
        <v>8.0347100000000005E-3</v>
      </c>
      <c r="K459" s="1">
        <v>7.43102E-3</v>
      </c>
      <c r="L459" s="1">
        <v>9.0170800000000002E-3</v>
      </c>
      <c r="M459" s="1">
        <v>8.97096E-3</v>
      </c>
      <c r="N459">
        <v>5.9074000000000002E-3</v>
      </c>
      <c r="O459">
        <v>7.7686200000000004E-3</v>
      </c>
      <c r="P459">
        <v>7.8613399999999996E-3</v>
      </c>
      <c r="Q459">
        <v>7.9882500000000006E-3</v>
      </c>
      <c r="R459">
        <v>5.7110700000000004E-3</v>
      </c>
      <c r="S459">
        <v>8.1264100000000006E-3</v>
      </c>
      <c r="T459">
        <v>8.5200199999999997E-3</v>
      </c>
      <c r="U459">
        <v>8.9145200000000004E-3</v>
      </c>
      <c r="V459">
        <v>7.6324899999999996E-3</v>
      </c>
      <c r="W459">
        <v>7.52654E-3</v>
      </c>
      <c r="X459">
        <v>9.1954199999999993E-3</v>
      </c>
      <c r="Y459">
        <v>9.3219600000000007E-3</v>
      </c>
      <c r="Z459" s="1">
        <v>7.3824600000000004E-3</v>
      </c>
      <c r="AA459" s="1">
        <v>8.0980800000000006E-3</v>
      </c>
      <c r="AB459" s="1">
        <v>8.4878999999999996E-3</v>
      </c>
      <c r="AC459" s="1">
        <v>7.8673000000000007E-3</v>
      </c>
      <c r="AD459" s="1">
        <v>9.6292700000000005E-3</v>
      </c>
      <c r="AE459" s="1">
        <v>7.9301600000000003E-3</v>
      </c>
      <c r="AF459" s="1">
        <v>7.7211099999999998E-3</v>
      </c>
      <c r="AG459" s="1">
        <v>8.3239400000000002E-3</v>
      </c>
      <c r="AH459" s="1">
        <v>8.0170199999999997E-3</v>
      </c>
      <c r="AI459" s="1">
        <v>7.4348000000000001E-3</v>
      </c>
      <c r="AJ459" s="1">
        <v>8.7870799999999992E-3</v>
      </c>
      <c r="AK459" s="1">
        <v>9.0079700000000006E-3</v>
      </c>
      <c r="AL459">
        <v>7.9642099999999993E-3</v>
      </c>
      <c r="AM459">
        <v>9.2699800000000006E-3</v>
      </c>
      <c r="AN459">
        <v>7.2251499999999996E-3</v>
      </c>
      <c r="AO459">
        <v>8.38589E-3</v>
      </c>
      <c r="AP459">
        <v>8.7714400000000001E-3</v>
      </c>
      <c r="AQ459">
        <v>1.0585199999999999E-2</v>
      </c>
      <c r="AR459">
        <v>7.9450100000000006E-3</v>
      </c>
      <c r="AS459">
        <v>8.4825999999999999E-3</v>
      </c>
      <c r="AT459">
        <v>7.7353099999999996E-3</v>
      </c>
      <c r="AU459">
        <v>8.9877800000000008E-3</v>
      </c>
      <c r="AV459">
        <v>8.4525899999999994E-3</v>
      </c>
      <c r="AW459">
        <v>8.2312500000000007E-3</v>
      </c>
      <c r="AX459" s="1">
        <v>4.9348200000000004E-3</v>
      </c>
      <c r="AY459" s="1">
        <v>6.5522799999999997E-3</v>
      </c>
      <c r="AZ459" s="1">
        <v>7.8336900000000008E-3</v>
      </c>
      <c r="BA459" s="1">
        <v>8.7996499999999991E-3</v>
      </c>
      <c r="BB459" s="1">
        <v>4.7953099999999997E-3</v>
      </c>
      <c r="BC459" s="1">
        <v>6.8978499999999996E-3</v>
      </c>
      <c r="BD459" s="1">
        <v>9.2651000000000001E-3</v>
      </c>
      <c r="BE459" s="1">
        <v>9.6672100000000007E-3</v>
      </c>
      <c r="BF459" s="1">
        <v>7.7920699999999999E-3</v>
      </c>
      <c r="BG459" s="1">
        <v>6.1137300000000004E-3</v>
      </c>
      <c r="BH459" s="1">
        <v>8.8926100000000004E-3</v>
      </c>
      <c r="BI459" s="1">
        <v>9.2134599999999997E-3</v>
      </c>
      <c r="BJ459">
        <v>4.98482E-3</v>
      </c>
      <c r="BK459">
        <v>7.8898900000000001E-3</v>
      </c>
      <c r="BL459">
        <v>8.4248799999999992E-3</v>
      </c>
      <c r="BM459">
        <v>9.2678499999999994E-3</v>
      </c>
      <c r="BN459">
        <v>5.6113400000000003E-3</v>
      </c>
      <c r="BO459">
        <v>7.0170500000000004E-3</v>
      </c>
      <c r="BP459">
        <v>9.5912500000000008E-3</v>
      </c>
      <c r="BQ459">
        <v>9.5754099999999995E-3</v>
      </c>
      <c r="BR459">
        <v>5.2941100000000003E-3</v>
      </c>
      <c r="BS459">
        <v>6.0993799999999997E-3</v>
      </c>
      <c r="BT459">
        <v>7.91444E-3</v>
      </c>
      <c r="BU459">
        <v>8.7174899999999996E-3</v>
      </c>
      <c r="BV459" s="1">
        <v>5.6508000000000001E-3</v>
      </c>
      <c r="BW459" s="1">
        <v>7.3756200000000003E-3</v>
      </c>
      <c r="BX459" s="1">
        <v>9.1218800000000006E-3</v>
      </c>
      <c r="BY459" s="1">
        <v>9.2143499999999996E-3</v>
      </c>
      <c r="BZ459" s="1">
        <v>5.8995200000000001E-3</v>
      </c>
      <c r="CA459" s="1">
        <v>7.10124E-3</v>
      </c>
      <c r="CB459" s="1">
        <v>9.0404400000000003E-3</v>
      </c>
      <c r="CC459" s="1">
        <v>9.9793199999999999E-3</v>
      </c>
      <c r="CD459" s="1">
        <v>5.4253399999999999E-3</v>
      </c>
      <c r="CE459" s="1">
        <v>7.3701599999999997E-3</v>
      </c>
      <c r="CF459" s="1">
        <v>9.3631500000000006E-3</v>
      </c>
      <c r="CG459" s="1">
        <v>8.74634E-3</v>
      </c>
      <c r="CH459">
        <v>4.8405999999999996E-3</v>
      </c>
      <c r="CI459">
        <v>7.1028599999999999E-3</v>
      </c>
      <c r="CJ459">
        <v>8.1025300000000001E-3</v>
      </c>
      <c r="CK459">
        <v>8.85617E-3</v>
      </c>
      <c r="CL459">
        <v>5.01915E-3</v>
      </c>
      <c r="CM459">
        <v>7.76635E-3</v>
      </c>
      <c r="CN459">
        <v>8.5111700000000002E-3</v>
      </c>
      <c r="CO459">
        <v>9.3514300000000009E-3</v>
      </c>
      <c r="CP459">
        <v>4.8085699999999999E-3</v>
      </c>
      <c r="CQ459">
        <v>6.1321800000000001E-3</v>
      </c>
      <c r="CR459">
        <v>8.5467500000000005E-3</v>
      </c>
      <c r="CS459">
        <v>9.8213299999999996E-3</v>
      </c>
    </row>
    <row r="460" spans="1:97">
      <c r="A460">
        <v>55.302976140000155</v>
      </c>
      <c r="B460" s="1">
        <v>4.35375E-3</v>
      </c>
      <c r="C460" s="1">
        <v>5.08473E-3</v>
      </c>
      <c r="D460" s="1">
        <v>6.7488699999999997E-3</v>
      </c>
      <c r="E460" s="1">
        <v>6.6726900000000002E-3</v>
      </c>
      <c r="F460">
        <v>1.33597E-2</v>
      </c>
      <c r="G460">
        <v>1.06166E-2</v>
      </c>
      <c r="H460">
        <v>9.42402E-3</v>
      </c>
      <c r="I460">
        <v>1.25854E-2</v>
      </c>
      <c r="J460" s="1">
        <v>8.08941E-3</v>
      </c>
      <c r="K460" s="1">
        <v>7.3924899999999998E-3</v>
      </c>
      <c r="L460" s="1">
        <v>8.9879699999999996E-3</v>
      </c>
      <c r="M460" s="1">
        <v>9.0186999999999993E-3</v>
      </c>
      <c r="N460">
        <v>5.8868499999999999E-3</v>
      </c>
      <c r="O460">
        <v>7.8183699999999998E-3</v>
      </c>
      <c r="P460">
        <v>7.8888900000000008E-3</v>
      </c>
      <c r="Q460">
        <v>7.9935000000000006E-3</v>
      </c>
      <c r="R460">
        <v>5.7345199999999999E-3</v>
      </c>
      <c r="S460">
        <v>8.2348200000000003E-3</v>
      </c>
      <c r="T460">
        <v>8.5445699999999996E-3</v>
      </c>
      <c r="U460">
        <v>8.9230200000000003E-3</v>
      </c>
      <c r="V460">
        <v>7.6741600000000002E-3</v>
      </c>
      <c r="W460">
        <v>7.5464399999999997E-3</v>
      </c>
      <c r="X460">
        <v>9.2027299999999992E-3</v>
      </c>
      <c r="Y460">
        <v>9.3913499999999997E-3</v>
      </c>
      <c r="Z460" s="1">
        <v>7.4582700000000004E-3</v>
      </c>
      <c r="AA460" s="1">
        <v>8.0825600000000008E-3</v>
      </c>
      <c r="AB460" s="1">
        <v>8.6087799999999999E-3</v>
      </c>
      <c r="AC460" s="1">
        <v>7.8883800000000004E-3</v>
      </c>
      <c r="AD460" s="1">
        <v>9.6875699999999995E-3</v>
      </c>
      <c r="AE460" s="1">
        <v>7.9954399999999995E-3</v>
      </c>
      <c r="AF460" s="1">
        <v>7.7395299999999997E-3</v>
      </c>
      <c r="AG460" s="1">
        <v>8.4319000000000009E-3</v>
      </c>
      <c r="AH460" s="1">
        <v>8.0818899999999996E-3</v>
      </c>
      <c r="AI460" s="1">
        <v>7.4003899999999997E-3</v>
      </c>
      <c r="AJ460" s="1">
        <v>8.8088899999999998E-3</v>
      </c>
      <c r="AK460" s="1">
        <v>9.0507499999999998E-3</v>
      </c>
      <c r="AL460">
        <v>7.9488800000000002E-3</v>
      </c>
      <c r="AM460">
        <v>9.3174799999999995E-3</v>
      </c>
      <c r="AN460">
        <v>7.2516200000000003E-3</v>
      </c>
      <c r="AO460">
        <v>8.4210599999999993E-3</v>
      </c>
      <c r="AP460">
        <v>8.8102800000000002E-3</v>
      </c>
      <c r="AQ460">
        <v>1.0577899999999999E-2</v>
      </c>
      <c r="AR460">
        <v>7.9977599999999996E-3</v>
      </c>
      <c r="AS460">
        <v>8.5192400000000008E-3</v>
      </c>
      <c r="AT460">
        <v>7.66163E-3</v>
      </c>
      <c r="AU460">
        <v>9.0573300000000006E-3</v>
      </c>
      <c r="AV460">
        <v>8.4676400000000002E-3</v>
      </c>
      <c r="AW460">
        <v>8.3133400000000007E-3</v>
      </c>
      <c r="AX460" s="1">
        <v>4.9758800000000002E-3</v>
      </c>
      <c r="AY460" s="1">
        <v>6.6204699999999998E-3</v>
      </c>
      <c r="AZ460" s="1">
        <v>7.8343200000000005E-3</v>
      </c>
      <c r="BA460" s="1">
        <v>8.8987500000000004E-3</v>
      </c>
      <c r="BB460" s="1">
        <v>4.7924899999999999E-3</v>
      </c>
      <c r="BC460" s="1">
        <v>6.9018600000000001E-3</v>
      </c>
      <c r="BD460" s="1">
        <v>9.2837500000000003E-3</v>
      </c>
      <c r="BE460" s="1">
        <v>9.7151700000000004E-3</v>
      </c>
      <c r="BF460" s="1">
        <v>7.8797599999999995E-3</v>
      </c>
      <c r="BG460" s="1">
        <v>6.11701E-3</v>
      </c>
      <c r="BH460" s="1">
        <v>8.9643199999999996E-3</v>
      </c>
      <c r="BI460" s="1">
        <v>9.2967499999999995E-3</v>
      </c>
      <c r="BJ460">
        <v>5.0616400000000001E-3</v>
      </c>
      <c r="BK460">
        <v>7.9060199999999997E-3</v>
      </c>
      <c r="BL460">
        <v>8.5250399999999994E-3</v>
      </c>
      <c r="BM460">
        <v>9.3153899999999998E-3</v>
      </c>
      <c r="BN460">
        <v>5.5997299999999998E-3</v>
      </c>
      <c r="BO460">
        <v>7.09876E-3</v>
      </c>
      <c r="BP460">
        <v>9.6143200000000009E-3</v>
      </c>
      <c r="BQ460">
        <v>9.6141600000000001E-3</v>
      </c>
      <c r="BR460">
        <v>5.2520600000000002E-3</v>
      </c>
      <c r="BS460">
        <v>6.12534E-3</v>
      </c>
      <c r="BT460">
        <v>7.9612399999999996E-3</v>
      </c>
      <c r="BU460">
        <v>8.8031900000000007E-3</v>
      </c>
      <c r="BV460" s="1">
        <v>5.63124E-3</v>
      </c>
      <c r="BW460" s="1">
        <v>7.37975E-3</v>
      </c>
      <c r="BX460" s="1">
        <v>9.2589899999999999E-3</v>
      </c>
      <c r="BY460" s="1">
        <v>9.2938699999999992E-3</v>
      </c>
      <c r="BZ460" s="1">
        <v>5.9081300000000002E-3</v>
      </c>
      <c r="CA460" s="1">
        <v>7.1188700000000002E-3</v>
      </c>
      <c r="CB460" s="1">
        <v>9.0932500000000006E-3</v>
      </c>
      <c r="CC460" s="1">
        <v>1.01023E-2</v>
      </c>
      <c r="CD460" s="1">
        <v>5.4669699999999998E-3</v>
      </c>
      <c r="CE460" s="1">
        <v>7.41349E-3</v>
      </c>
      <c r="CF460" s="1">
        <v>9.3817499999999995E-3</v>
      </c>
      <c r="CG460" s="1">
        <v>8.7408799999999995E-3</v>
      </c>
      <c r="CH460">
        <v>4.8456100000000002E-3</v>
      </c>
      <c r="CI460">
        <v>7.1345999999999996E-3</v>
      </c>
      <c r="CJ460">
        <v>8.1092300000000003E-3</v>
      </c>
      <c r="CK460">
        <v>8.8577099999999995E-3</v>
      </c>
      <c r="CL460">
        <v>5.0588999999999999E-3</v>
      </c>
      <c r="CM460">
        <v>7.8042099999999998E-3</v>
      </c>
      <c r="CN460">
        <v>8.6172999999999996E-3</v>
      </c>
      <c r="CO460">
        <v>9.3800600000000008E-3</v>
      </c>
      <c r="CP460">
        <v>4.7272E-3</v>
      </c>
      <c r="CQ460">
        <v>6.10007E-3</v>
      </c>
      <c r="CR460">
        <v>8.5892699999999995E-3</v>
      </c>
      <c r="CS460">
        <v>9.82595E-3</v>
      </c>
    </row>
    <row r="461" spans="1:97">
      <c r="A461">
        <v>55.342938970000155</v>
      </c>
      <c r="B461" s="1">
        <v>4.2653200000000004E-3</v>
      </c>
      <c r="C461" s="1">
        <v>5.0037299999999996E-3</v>
      </c>
      <c r="D461" s="1">
        <v>6.6501499999999996E-3</v>
      </c>
      <c r="E461" s="1">
        <v>6.6664899999999997E-3</v>
      </c>
      <c r="F461">
        <v>1.3418299999999999E-2</v>
      </c>
      <c r="G461">
        <v>1.06626E-2</v>
      </c>
      <c r="H461">
        <v>9.4614699999999996E-3</v>
      </c>
      <c r="I461">
        <v>1.2619999999999999E-2</v>
      </c>
      <c r="J461" s="1">
        <v>8.0528100000000005E-3</v>
      </c>
      <c r="K461" s="1">
        <v>7.4936899999999999E-3</v>
      </c>
      <c r="L461" s="1">
        <v>9.0818900000000004E-3</v>
      </c>
      <c r="M461" s="1">
        <v>9.0270000000000003E-3</v>
      </c>
      <c r="N461">
        <v>5.8583400000000001E-3</v>
      </c>
      <c r="O461">
        <v>7.7418599999999997E-3</v>
      </c>
      <c r="P461">
        <v>7.9380200000000005E-3</v>
      </c>
      <c r="Q461">
        <v>8.0263899999999996E-3</v>
      </c>
      <c r="R461">
        <v>5.7291599999999996E-3</v>
      </c>
      <c r="S461">
        <v>8.2123600000000001E-3</v>
      </c>
      <c r="T461">
        <v>8.5293699999999997E-3</v>
      </c>
      <c r="U461">
        <v>8.9873799999999997E-3</v>
      </c>
      <c r="V461">
        <v>7.7173600000000004E-3</v>
      </c>
      <c r="W461">
        <v>7.4960199999999999E-3</v>
      </c>
      <c r="X461">
        <v>9.2587399999999997E-3</v>
      </c>
      <c r="Y461">
        <v>9.3993400000000008E-3</v>
      </c>
      <c r="Z461" s="1">
        <v>7.4261800000000001E-3</v>
      </c>
      <c r="AA461" s="1">
        <v>8.1096399999999996E-3</v>
      </c>
      <c r="AB461" s="1">
        <v>8.6345999999999992E-3</v>
      </c>
      <c r="AC461" s="1">
        <v>7.8839800000000005E-3</v>
      </c>
      <c r="AD461" s="1">
        <v>9.6509200000000003E-3</v>
      </c>
      <c r="AE461" s="1">
        <v>7.9727500000000007E-3</v>
      </c>
      <c r="AF461" s="1">
        <v>7.7067799999999999E-3</v>
      </c>
      <c r="AG461" s="1">
        <v>8.3879699999999998E-3</v>
      </c>
      <c r="AH461" s="1">
        <v>8.0987999999999997E-3</v>
      </c>
      <c r="AI461" s="1">
        <v>7.3480999999999998E-3</v>
      </c>
      <c r="AJ461" s="1">
        <v>8.7938700000000005E-3</v>
      </c>
      <c r="AK461" s="1">
        <v>9.0605800000000004E-3</v>
      </c>
      <c r="AL461">
        <v>7.9587600000000005E-3</v>
      </c>
      <c r="AM461">
        <v>9.3266200000000007E-3</v>
      </c>
      <c r="AN461">
        <v>7.2799600000000003E-3</v>
      </c>
      <c r="AO461">
        <v>8.4334800000000001E-3</v>
      </c>
      <c r="AP461">
        <v>8.8441300000000004E-3</v>
      </c>
      <c r="AQ461">
        <v>1.0729000000000001E-2</v>
      </c>
      <c r="AR461">
        <v>7.9313400000000003E-3</v>
      </c>
      <c r="AS461">
        <v>8.55034E-3</v>
      </c>
      <c r="AT461">
        <v>7.8094200000000001E-3</v>
      </c>
      <c r="AU461">
        <v>9.0020499999999993E-3</v>
      </c>
      <c r="AV461">
        <v>8.4565200000000004E-3</v>
      </c>
      <c r="AW461">
        <v>8.2765100000000008E-3</v>
      </c>
      <c r="AX461" s="1">
        <v>4.9564600000000002E-3</v>
      </c>
      <c r="AY461" s="1">
        <v>6.5887999999999997E-3</v>
      </c>
      <c r="AZ461" s="1">
        <v>7.9142499999999994E-3</v>
      </c>
      <c r="BA461" s="1">
        <v>8.9085499999999995E-3</v>
      </c>
      <c r="BB461" s="1">
        <v>4.7477600000000002E-3</v>
      </c>
      <c r="BC461" s="1">
        <v>6.9184099999999998E-3</v>
      </c>
      <c r="BD461" s="1">
        <v>9.3293999999999998E-3</v>
      </c>
      <c r="BE461" s="1">
        <v>9.7608299999999999E-3</v>
      </c>
      <c r="BF461" s="1">
        <v>7.8435899999999992E-3</v>
      </c>
      <c r="BG461" s="1">
        <v>6.1244200000000002E-3</v>
      </c>
      <c r="BH461" s="1">
        <v>8.9567999999999991E-3</v>
      </c>
      <c r="BI461" s="1">
        <v>9.3234600000000004E-3</v>
      </c>
      <c r="BJ461">
        <v>5.0418099999999999E-3</v>
      </c>
      <c r="BK461">
        <v>7.9069899999999992E-3</v>
      </c>
      <c r="BL461">
        <v>8.4758699999999999E-3</v>
      </c>
      <c r="BM461">
        <v>9.3697699999999995E-3</v>
      </c>
      <c r="BN461">
        <v>5.6122899999999998E-3</v>
      </c>
      <c r="BO461">
        <v>7.1392799999999996E-3</v>
      </c>
      <c r="BP461">
        <v>9.5912199999999993E-3</v>
      </c>
      <c r="BQ461">
        <v>9.6275300000000005E-3</v>
      </c>
      <c r="BR461">
        <v>5.30395E-3</v>
      </c>
      <c r="BS461">
        <v>6.0795700000000003E-3</v>
      </c>
      <c r="BT461">
        <v>7.9621299999999996E-3</v>
      </c>
      <c r="BU461">
        <v>8.7404300000000004E-3</v>
      </c>
      <c r="BV461" s="1">
        <v>5.6531000000000003E-3</v>
      </c>
      <c r="BW461" s="1">
        <v>7.4131300000000004E-3</v>
      </c>
      <c r="BX461" s="1">
        <v>9.3085700000000004E-3</v>
      </c>
      <c r="BY461" s="1">
        <v>9.3230099999999996E-3</v>
      </c>
      <c r="BZ461" s="1">
        <v>5.9344799999999998E-3</v>
      </c>
      <c r="CA461" s="1">
        <v>7.1263100000000003E-3</v>
      </c>
      <c r="CB461" s="1">
        <v>9.1295200000000003E-3</v>
      </c>
      <c r="CC461" s="1">
        <v>1.0119700000000001E-2</v>
      </c>
      <c r="CD461" s="1">
        <v>5.4041200000000001E-3</v>
      </c>
      <c r="CE461" s="1">
        <v>7.4071500000000004E-3</v>
      </c>
      <c r="CF461" s="1">
        <v>9.4029600000000001E-3</v>
      </c>
      <c r="CG461" s="1">
        <v>8.7817499999999996E-3</v>
      </c>
      <c r="CH461">
        <v>4.8599300000000002E-3</v>
      </c>
      <c r="CI461">
        <v>7.15718E-3</v>
      </c>
      <c r="CJ461">
        <v>8.0946799999999999E-3</v>
      </c>
      <c r="CK461">
        <v>8.8327300000000004E-3</v>
      </c>
      <c r="CL461">
        <v>5.04047E-3</v>
      </c>
      <c r="CM461">
        <v>7.8259599999999999E-3</v>
      </c>
      <c r="CN461">
        <v>8.6110200000000005E-3</v>
      </c>
      <c r="CO461">
        <v>9.4381900000000008E-3</v>
      </c>
      <c r="CP461">
        <v>4.76357E-3</v>
      </c>
      <c r="CQ461">
        <v>6.0834499999999998E-3</v>
      </c>
      <c r="CR461">
        <v>8.6517199999999999E-3</v>
      </c>
      <c r="CS461">
        <v>9.81805E-3</v>
      </c>
    </row>
    <row r="462" spans="1:97">
      <c r="A462">
        <v>55.382901800000155</v>
      </c>
      <c r="B462" s="1">
        <v>4.3280200000000001E-3</v>
      </c>
      <c r="C462" s="1">
        <v>5.0557700000000002E-3</v>
      </c>
      <c r="D462" s="1">
        <v>6.68368E-3</v>
      </c>
      <c r="E462" s="1">
        <v>6.67799E-3</v>
      </c>
      <c r="F462">
        <v>1.34561E-2</v>
      </c>
      <c r="G462">
        <v>1.07472E-2</v>
      </c>
      <c r="H462">
        <v>9.5293099999999992E-3</v>
      </c>
      <c r="I462">
        <v>1.27362E-2</v>
      </c>
      <c r="J462" s="1">
        <v>8.1114299999999993E-3</v>
      </c>
      <c r="K462" s="1">
        <v>7.5018999999999997E-3</v>
      </c>
      <c r="L462" s="1">
        <v>9.1057599999999992E-3</v>
      </c>
      <c r="M462" s="1">
        <v>9.1057399999999993E-3</v>
      </c>
      <c r="N462">
        <v>5.9124900000000003E-3</v>
      </c>
      <c r="O462">
        <v>7.7676300000000002E-3</v>
      </c>
      <c r="P462">
        <v>7.9822399999999998E-3</v>
      </c>
      <c r="Q462">
        <v>8.0442699999999992E-3</v>
      </c>
      <c r="R462">
        <v>5.7420400000000003E-3</v>
      </c>
      <c r="S462">
        <v>8.2967400000000004E-3</v>
      </c>
      <c r="T462">
        <v>8.5772899999999996E-3</v>
      </c>
      <c r="U462">
        <v>8.99434E-3</v>
      </c>
      <c r="V462">
        <v>7.7160800000000002E-3</v>
      </c>
      <c r="W462">
        <v>7.5468100000000002E-3</v>
      </c>
      <c r="X462">
        <v>9.1958300000000003E-3</v>
      </c>
      <c r="Y462">
        <v>9.4312400000000005E-3</v>
      </c>
      <c r="Z462" s="1">
        <v>7.4953900000000002E-3</v>
      </c>
      <c r="AA462" s="1">
        <v>8.1678600000000007E-3</v>
      </c>
      <c r="AB462" s="1">
        <v>8.6701499999999997E-3</v>
      </c>
      <c r="AC462" s="1">
        <v>7.9730500000000006E-3</v>
      </c>
      <c r="AD462" s="1">
        <v>9.6964400000000006E-3</v>
      </c>
      <c r="AE462" s="1">
        <v>8.0230700000000002E-3</v>
      </c>
      <c r="AF462" s="1">
        <v>7.8030499999999997E-3</v>
      </c>
      <c r="AG462" s="1">
        <v>8.4705100000000005E-3</v>
      </c>
      <c r="AH462" s="1">
        <v>8.0506699999999994E-3</v>
      </c>
      <c r="AI462" s="1">
        <v>7.4247799999999997E-3</v>
      </c>
      <c r="AJ462" s="1">
        <v>8.9017499999999999E-3</v>
      </c>
      <c r="AK462" s="1">
        <v>9.1751799999999998E-3</v>
      </c>
      <c r="AL462">
        <v>8.0369900000000008E-3</v>
      </c>
      <c r="AM462">
        <v>9.3448400000000001E-3</v>
      </c>
      <c r="AN462">
        <v>7.3518899999999998E-3</v>
      </c>
      <c r="AO462">
        <v>8.4578899999999992E-3</v>
      </c>
      <c r="AP462">
        <v>8.8642200000000008E-3</v>
      </c>
      <c r="AQ462">
        <v>1.07341E-2</v>
      </c>
      <c r="AR462">
        <v>8.0558899999999996E-3</v>
      </c>
      <c r="AS462">
        <v>8.6316199999999996E-3</v>
      </c>
      <c r="AT462">
        <v>7.8111600000000002E-3</v>
      </c>
      <c r="AU462">
        <v>9.1702399999999996E-3</v>
      </c>
      <c r="AV462">
        <v>8.5240699999999999E-3</v>
      </c>
      <c r="AW462">
        <v>8.28804E-3</v>
      </c>
      <c r="AX462" s="1">
        <v>4.9682600000000004E-3</v>
      </c>
      <c r="AY462" s="1">
        <v>6.6374299999999997E-3</v>
      </c>
      <c r="AZ462" s="1">
        <v>7.9808399999999995E-3</v>
      </c>
      <c r="BA462" s="1">
        <v>9.0101599999999997E-3</v>
      </c>
      <c r="BB462" s="1">
        <v>4.81673E-3</v>
      </c>
      <c r="BC462" s="1">
        <v>6.93445E-3</v>
      </c>
      <c r="BD462" s="1">
        <v>9.4118199999999996E-3</v>
      </c>
      <c r="BE462" s="1">
        <v>9.8166099999999999E-3</v>
      </c>
      <c r="BF462" s="1">
        <v>7.8413500000000004E-3</v>
      </c>
      <c r="BG462" s="1">
        <v>6.1883399999999996E-3</v>
      </c>
      <c r="BH462" s="1">
        <v>9.0276100000000001E-3</v>
      </c>
      <c r="BI462" s="1">
        <v>9.4608899999999996E-3</v>
      </c>
      <c r="BJ462">
        <v>5.0442799999999999E-3</v>
      </c>
      <c r="BK462">
        <v>7.9436200000000002E-3</v>
      </c>
      <c r="BL462">
        <v>8.5402599999999992E-3</v>
      </c>
      <c r="BM462">
        <v>9.4624099999999992E-3</v>
      </c>
      <c r="BN462">
        <v>5.5726700000000001E-3</v>
      </c>
      <c r="BO462">
        <v>7.1069799999999997E-3</v>
      </c>
      <c r="BP462">
        <v>9.7004099999999996E-3</v>
      </c>
      <c r="BQ462">
        <v>9.7308700000000008E-3</v>
      </c>
      <c r="BR462">
        <v>5.2609700000000002E-3</v>
      </c>
      <c r="BS462">
        <v>6.08736E-3</v>
      </c>
      <c r="BT462">
        <v>8.0455200000000004E-3</v>
      </c>
      <c r="BU462">
        <v>8.8873200000000006E-3</v>
      </c>
      <c r="BV462" s="1">
        <v>5.6384199999999999E-3</v>
      </c>
      <c r="BW462" s="1">
        <v>7.3972500000000002E-3</v>
      </c>
      <c r="BX462" s="1">
        <v>9.2939900000000002E-3</v>
      </c>
      <c r="BY462" s="1">
        <v>9.3746300000000001E-3</v>
      </c>
      <c r="BZ462" s="1">
        <v>5.8888600000000001E-3</v>
      </c>
      <c r="CA462" s="1">
        <v>7.1649799999999996E-3</v>
      </c>
      <c r="CB462" s="1">
        <v>9.1058100000000006E-3</v>
      </c>
      <c r="CC462" s="1">
        <v>1.01642E-2</v>
      </c>
      <c r="CD462" s="1">
        <v>5.4338299999999997E-3</v>
      </c>
      <c r="CE462" s="1">
        <v>7.4623500000000004E-3</v>
      </c>
      <c r="CF462" s="1">
        <v>9.5254599999999995E-3</v>
      </c>
      <c r="CG462" s="1">
        <v>8.8743799999999994E-3</v>
      </c>
      <c r="CH462">
        <v>4.8712299999999998E-3</v>
      </c>
      <c r="CI462">
        <v>7.1069100000000001E-3</v>
      </c>
      <c r="CJ462">
        <v>8.1544200000000008E-3</v>
      </c>
      <c r="CK462">
        <v>8.9314000000000008E-3</v>
      </c>
      <c r="CL462">
        <v>5.0296000000000004E-3</v>
      </c>
      <c r="CM462">
        <v>7.8582400000000007E-3</v>
      </c>
      <c r="CN462">
        <v>8.7237200000000008E-3</v>
      </c>
      <c r="CO462">
        <v>9.4439799999999994E-3</v>
      </c>
      <c r="CP462">
        <v>4.7153300000000002E-3</v>
      </c>
      <c r="CQ462">
        <v>6.11846E-3</v>
      </c>
      <c r="CR462">
        <v>8.6306200000000003E-3</v>
      </c>
      <c r="CS462">
        <v>1.00009E-2</v>
      </c>
    </row>
    <row r="463" spans="1:97">
      <c r="A463">
        <v>55.422864630000156</v>
      </c>
      <c r="B463" s="1">
        <v>4.36193E-3</v>
      </c>
      <c r="C463" s="1">
        <v>5.0313500000000004E-3</v>
      </c>
      <c r="D463" s="1">
        <v>6.7168200000000001E-3</v>
      </c>
      <c r="E463" s="1">
        <v>6.79657E-3</v>
      </c>
      <c r="F463">
        <v>1.35865E-2</v>
      </c>
      <c r="G463">
        <v>1.0839400000000001E-2</v>
      </c>
      <c r="H463">
        <v>9.5335400000000001E-3</v>
      </c>
      <c r="I463">
        <v>1.2827399999999999E-2</v>
      </c>
      <c r="J463" s="1">
        <v>8.1579200000000008E-3</v>
      </c>
      <c r="K463" s="1">
        <v>7.45541E-3</v>
      </c>
      <c r="L463" s="1">
        <v>9.1332199999999992E-3</v>
      </c>
      <c r="M463" s="1">
        <v>9.1336200000000003E-3</v>
      </c>
      <c r="N463">
        <v>5.9349499999999996E-3</v>
      </c>
      <c r="O463">
        <v>7.8076999999999999E-3</v>
      </c>
      <c r="P463">
        <v>8.0006000000000001E-3</v>
      </c>
      <c r="Q463">
        <v>8.1174699999999999E-3</v>
      </c>
      <c r="R463">
        <v>5.7916499999999997E-3</v>
      </c>
      <c r="S463">
        <v>8.3104200000000007E-3</v>
      </c>
      <c r="T463">
        <v>8.6515900000000007E-3</v>
      </c>
      <c r="U463">
        <v>9.0838399999999993E-3</v>
      </c>
      <c r="V463">
        <v>7.7268800000000002E-3</v>
      </c>
      <c r="W463">
        <v>7.5816599999999996E-3</v>
      </c>
      <c r="X463">
        <v>9.2609200000000006E-3</v>
      </c>
      <c r="Y463">
        <v>9.5207699999999996E-3</v>
      </c>
      <c r="Z463" s="1">
        <v>7.5037899999999998E-3</v>
      </c>
      <c r="AA463" s="1">
        <v>8.1457100000000005E-3</v>
      </c>
      <c r="AB463" s="1">
        <v>8.7348100000000008E-3</v>
      </c>
      <c r="AC463" s="1">
        <v>8.0073699999999998E-3</v>
      </c>
      <c r="AD463" s="1">
        <v>9.7892699999999992E-3</v>
      </c>
      <c r="AE463" s="1">
        <v>8.0391899999999999E-3</v>
      </c>
      <c r="AF463" s="1">
        <v>7.8285799999999999E-3</v>
      </c>
      <c r="AG463" s="1">
        <v>8.5225800000000001E-3</v>
      </c>
      <c r="AH463" s="1">
        <v>8.1740700000000003E-3</v>
      </c>
      <c r="AI463" s="1">
        <v>7.4926100000000002E-3</v>
      </c>
      <c r="AJ463" s="1">
        <v>8.9469900000000002E-3</v>
      </c>
      <c r="AK463" s="1">
        <v>9.2502699999999997E-3</v>
      </c>
      <c r="AL463">
        <v>8.0342299999999998E-3</v>
      </c>
      <c r="AM463">
        <v>9.4386599999999998E-3</v>
      </c>
      <c r="AN463">
        <v>7.3312200000000003E-3</v>
      </c>
      <c r="AO463">
        <v>8.5101199999999995E-3</v>
      </c>
      <c r="AP463">
        <v>8.8608599999999999E-3</v>
      </c>
      <c r="AQ463">
        <v>1.07548E-2</v>
      </c>
      <c r="AR463">
        <v>8.02164E-3</v>
      </c>
      <c r="AS463">
        <v>8.6170399999999994E-3</v>
      </c>
      <c r="AT463">
        <v>7.8248199999999997E-3</v>
      </c>
      <c r="AU463">
        <v>9.1325799999999995E-3</v>
      </c>
      <c r="AV463">
        <v>8.5815400000000003E-3</v>
      </c>
      <c r="AW463">
        <v>8.4083100000000004E-3</v>
      </c>
      <c r="AX463" s="1">
        <v>4.9279199999999997E-3</v>
      </c>
      <c r="AY463" s="1">
        <v>6.6613499999999999E-3</v>
      </c>
      <c r="AZ463" s="1">
        <v>7.9682299999999998E-3</v>
      </c>
      <c r="BA463" s="1">
        <v>9.0185600000000001E-3</v>
      </c>
      <c r="BB463" s="1">
        <v>4.7810800000000001E-3</v>
      </c>
      <c r="BC463" s="1">
        <v>6.8998699999999998E-3</v>
      </c>
      <c r="BD463" s="1">
        <v>9.4003000000000003E-3</v>
      </c>
      <c r="BE463" s="1">
        <v>9.8177300000000002E-3</v>
      </c>
      <c r="BF463" s="1">
        <v>7.9360200000000002E-3</v>
      </c>
      <c r="BG463" s="1">
        <v>6.1504999999999997E-3</v>
      </c>
      <c r="BH463" s="1">
        <v>9.0863699999999999E-3</v>
      </c>
      <c r="BI463" s="1">
        <v>9.4627800000000005E-3</v>
      </c>
      <c r="BJ463">
        <v>5.0790899999999996E-3</v>
      </c>
      <c r="BK463">
        <v>7.9381699999999996E-3</v>
      </c>
      <c r="BL463">
        <v>8.5547399999999999E-3</v>
      </c>
      <c r="BM463">
        <v>9.4901199999999995E-3</v>
      </c>
      <c r="BN463">
        <v>5.5344000000000001E-3</v>
      </c>
      <c r="BO463">
        <v>7.1150400000000004E-3</v>
      </c>
      <c r="BP463">
        <v>9.7221500000000006E-3</v>
      </c>
      <c r="BQ463">
        <v>9.7310199999999999E-3</v>
      </c>
      <c r="BR463">
        <v>5.2643500000000001E-3</v>
      </c>
      <c r="BS463">
        <v>6.1189699999999996E-3</v>
      </c>
      <c r="BT463">
        <v>8.0466099999999992E-3</v>
      </c>
      <c r="BU463">
        <v>8.9409399999999997E-3</v>
      </c>
      <c r="BV463" s="1">
        <v>5.6262899999999999E-3</v>
      </c>
      <c r="BW463" s="1">
        <v>7.4641200000000003E-3</v>
      </c>
      <c r="BX463" s="1">
        <v>9.3234900000000002E-3</v>
      </c>
      <c r="BY463" s="1">
        <v>9.5133800000000001E-3</v>
      </c>
      <c r="BZ463" s="1">
        <v>5.8836399999999999E-3</v>
      </c>
      <c r="CA463" s="1">
        <v>7.1648299999999996E-3</v>
      </c>
      <c r="CB463" s="1">
        <v>9.2061799999999996E-3</v>
      </c>
      <c r="CC463" s="1">
        <v>1.02094E-2</v>
      </c>
      <c r="CD463" s="1">
        <v>5.4353200000000004E-3</v>
      </c>
      <c r="CE463" s="1">
        <v>7.4477099999999997E-3</v>
      </c>
      <c r="CF463" s="1">
        <v>9.5841899999999994E-3</v>
      </c>
      <c r="CG463" s="1">
        <v>8.9438699999999996E-3</v>
      </c>
      <c r="CH463">
        <v>4.8431100000000003E-3</v>
      </c>
      <c r="CI463">
        <v>7.2067700000000004E-3</v>
      </c>
      <c r="CJ463">
        <v>8.2193800000000001E-3</v>
      </c>
      <c r="CK463">
        <v>8.9002999999999999E-3</v>
      </c>
      <c r="CL463">
        <v>5.0270100000000002E-3</v>
      </c>
      <c r="CM463">
        <v>7.7877900000000002E-3</v>
      </c>
      <c r="CN463">
        <v>8.6779300000000004E-3</v>
      </c>
      <c r="CO463">
        <v>9.5205499999999992E-3</v>
      </c>
      <c r="CP463">
        <v>4.7057999999999996E-3</v>
      </c>
      <c r="CQ463">
        <v>6.1213200000000004E-3</v>
      </c>
      <c r="CR463">
        <v>8.6519500000000003E-3</v>
      </c>
      <c r="CS463">
        <v>9.9683900000000006E-3</v>
      </c>
    </row>
    <row r="464" spans="1:97">
      <c r="A464">
        <v>55.462827460000156</v>
      </c>
      <c r="B464" s="1">
        <v>4.3636100000000004E-3</v>
      </c>
      <c r="C464" s="1">
        <v>5.0148299999999996E-3</v>
      </c>
      <c r="D464" s="1">
        <v>6.7237299999999998E-3</v>
      </c>
      <c r="E464" s="1">
        <v>6.72691E-3</v>
      </c>
      <c r="F464">
        <v>1.36402E-2</v>
      </c>
      <c r="G464">
        <v>1.09067E-2</v>
      </c>
      <c r="H464">
        <v>9.6069199999999997E-3</v>
      </c>
      <c r="I464">
        <v>1.2863599999999999E-2</v>
      </c>
      <c r="J464" s="1">
        <v>8.2101299999999995E-3</v>
      </c>
      <c r="K464" s="1">
        <v>7.5209200000000004E-3</v>
      </c>
      <c r="L464" s="1">
        <v>9.1595400000000007E-3</v>
      </c>
      <c r="M464" s="1">
        <v>9.2167199999999994E-3</v>
      </c>
      <c r="N464">
        <v>5.9869199999999997E-3</v>
      </c>
      <c r="O464">
        <v>7.8584599999999994E-3</v>
      </c>
      <c r="P464">
        <v>8.0454299999999992E-3</v>
      </c>
      <c r="Q464">
        <v>8.1402000000000002E-3</v>
      </c>
      <c r="R464">
        <v>5.8584300000000004E-3</v>
      </c>
      <c r="S464">
        <v>8.33858E-3</v>
      </c>
      <c r="T464">
        <v>8.75803E-3</v>
      </c>
      <c r="U464">
        <v>9.1092599999999992E-3</v>
      </c>
      <c r="V464">
        <v>7.7284099999999998E-3</v>
      </c>
      <c r="W464">
        <v>7.5557699999999998E-3</v>
      </c>
      <c r="X464">
        <v>9.3230499999999994E-3</v>
      </c>
      <c r="Y464">
        <v>9.5174300000000003E-3</v>
      </c>
      <c r="Z464" s="1">
        <v>7.54596E-3</v>
      </c>
      <c r="AA464" s="1">
        <v>8.1935199999999993E-3</v>
      </c>
      <c r="AB464" s="1">
        <v>8.7725300000000006E-3</v>
      </c>
      <c r="AC464" s="1">
        <v>8.1193099999999994E-3</v>
      </c>
      <c r="AD464" s="1">
        <v>9.7737799999999993E-3</v>
      </c>
      <c r="AE464" s="1">
        <v>8.0842099999999997E-3</v>
      </c>
      <c r="AF464" s="1">
        <v>7.8144500000000006E-3</v>
      </c>
      <c r="AG464" s="1">
        <v>8.6275099999999997E-3</v>
      </c>
      <c r="AH464" s="1">
        <v>8.1587499999999993E-3</v>
      </c>
      <c r="AI464" s="1">
        <v>7.4886800000000002E-3</v>
      </c>
      <c r="AJ464" s="1">
        <v>8.9383599999999994E-3</v>
      </c>
      <c r="AK464" s="1">
        <v>9.2825100000000008E-3</v>
      </c>
      <c r="AL464">
        <v>8.0459399999999997E-3</v>
      </c>
      <c r="AM464">
        <v>9.4871399999999998E-3</v>
      </c>
      <c r="AN464">
        <v>7.3864999999999998E-3</v>
      </c>
      <c r="AO464">
        <v>8.5458400000000007E-3</v>
      </c>
      <c r="AP464">
        <v>8.9738600000000002E-3</v>
      </c>
      <c r="AQ464">
        <v>1.0790299999999999E-2</v>
      </c>
      <c r="AR464">
        <v>8.0642000000000005E-3</v>
      </c>
      <c r="AS464">
        <v>8.6601899999999999E-3</v>
      </c>
      <c r="AT464">
        <v>7.8791999999999994E-3</v>
      </c>
      <c r="AU464">
        <v>9.1352399999999993E-3</v>
      </c>
      <c r="AV464">
        <v>8.6385699999999999E-3</v>
      </c>
      <c r="AW464">
        <v>8.4292199999999994E-3</v>
      </c>
      <c r="AX464" s="1">
        <v>5.0069499999999996E-3</v>
      </c>
      <c r="AY464" s="1">
        <v>6.6404799999999998E-3</v>
      </c>
      <c r="AZ464" s="1">
        <v>8.04385E-3</v>
      </c>
      <c r="BA464" s="1">
        <v>9.11497E-3</v>
      </c>
      <c r="BB464" s="1">
        <v>4.8436E-3</v>
      </c>
      <c r="BC464" s="1">
        <v>6.9756999999999996E-3</v>
      </c>
      <c r="BD464" s="1">
        <v>9.5377900000000009E-3</v>
      </c>
      <c r="BE464" s="1">
        <v>9.9053400000000003E-3</v>
      </c>
      <c r="BF464" s="1">
        <v>7.8717600000000002E-3</v>
      </c>
      <c r="BG464" s="1">
        <v>6.1953099999999999E-3</v>
      </c>
      <c r="BH464" s="1">
        <v>9.1512699999999995E-3</v>
      </c>
      <c r="BI464" s="1">
        <v>9.4929699999999999E-3</v>
      </c>
      <c r="BJ464">
        <v>5.0738900000000002E-3</v>
      </c>
      <c r="BK464">
        <v>7.9738699999999992E-3</v>
      </c>
      <c r="BL464">
        <v>8.5919800000000008E-3</v>
      </c>
      <c r="BM464">
        <v>9.5432799999999995E-3</v>
      </c>
      <c r="BN464">
        <v>5.6004799999999997E-3</v>
      </c>
      <c r="BO464">
        <v>7.1970100000000002E-3</v>
      </c>
      <c r="BP464">
        <v>9.7782900000000002E-3</v>
      </c>
      <c r="BQ464">
        <v>9.8582500000000007E-3</v>
      </c>
      <c r="BR464">
        <v>5.3052999999999998E-3</v>
      </c>
      <c r="BS464">
        <v>6.13775E-3</v>
      </c>
      <c r="BT464">
        <v>8.0794999999999999E-3</v>
      </c>
      <c r="BU464">
        <v>9.0193600000000006E-3</v>
      </c>
      <c r="BV464" s="1">
        <v>5.6252999999999997E-3</v>
      </c>
      <c r="BW464" s="1">
        <v>7.5174100000000004E-3</v>
      </c>
      <c r="BX464" s="1">
        <v>9.4479100000000003E-3</v>
      </c>
      <c r="BY464" s="1">
        <v>9.5438999999999993E-3</v>
      </c>
      <c r="BZ464" s="1">
        <v>5.9613499999999998E-3</v>
      </c>
      <c r="CA464" s="1">
        <v>7.23663E-3</v>
      </c>
      <c r="CB464" s="1">
        <v>9.2294899999999999E-3</v>
      </c>
      <c r="CC464" s="1">
        <v>1.0315400000000001E-2</v>
      </c>
      <c r="CD464" s="1">
        <v>5.4641300000000002E-3</v>
      </c>
      <c r="CE464" s="1">
        <v>7.4643000000000001E-3</v>
      </c>
      <c r="CF464" s="1">
        <v>9.6013399999999999E-3</v>
      </c>
      <c r="CG464" s="1">
        <v>8.8994399999999998E-3</v>
      </c>
      <c r="CH464">
        <v>4.8754699999999998E-3</v>
      </c>
      <c r="CI464">
        <v>7.1405100000000001E-3</v>
      </c>
      <c r="CJ464">
        <v>8.2146900000000002E-3</v>
      </c>
      <c r="CK464">
        <v>9.0163799999999992E-3</v>
      </c>
      <c r="CL464">
        <v>5.0797899999999998E-3</v>
      </c>
      <c r="CM464">
        <v>7.8857000000000007E-3</v>
      </c>
      <c r="CN464">
        <v>8.6369199999999993E-3</v>
      </c>
      <c r="CO464">
        <v>9.58496E-3</v>
      </c>
      <c r="CP464">
        <v>4.8142799999999998E-3</v>
      </c>
      <c r="CQ464">
        <v>6.16375E-3</v>
      </c>
      <c r="CR464">
        <v>8.7394199999999995E-3</v>
      </c>
      <c r="CS464">
        <v>1.0101000000000001E-2</v>
      </c>
    </row>
    <row r="465" spans="1:97">
      <c r="A465">
        <v>55.502790290000156</v>
      </c>
      <c r="B465" s="1">
        <v>4.3623899999999998E-3</v>
      </c>
      <c r="C465" s="1">
        <v>5.0770700000000004E-3</v>
      </c>
      <c r="D465" s="1">
        <v>6.74722E-3</v>
      </c>
      <c r="E465" s="1">
        <v>6.7159100000000003E-3</v>
      </c>
      <c r="F465">
        <v>1.3725899999999999E-2</v>
      </c>
      <c r="G465">
        <v>1.0858E-2</v>
      </c>
      <c r="H465">
        <v>9.6798700000000001E-3</v>
      </c>
      <c r="I465">
        <v>1.29277E-2</v>
      </c>
      <c r="J465" s="1">
        <v>8.2566600000000007E-3</v>
      </c>
      <c r="K465" s="1">
        <v>7.6503999999999999E-3</v>
      </c>
      <c r="L465" s="1">
        <v>9.2134199999999999E-3</v>
      </c>
      <c r="M465" s="1">
        <v>9.31973E-3</v>
      </c>
      <c r="N465">
        <v>5.8952400000000004E-3</v>
      </c>
      <c r="O465">
        <v>7.9080000000000001E-3</v>
      </c>
      <c r="P465">
        <v>8.1293300000000006E-3</v>
      </c>
      <c r="Q465">
        <v>8.2142699999999992E-3</v>
      </c>
      <c r="R465">
        <v>5.7903E-3</v>
      </c>
      <c r="S465">
        <v>8.3685300000000008E-3</v>
      </c>
      <c r="T465">
        <v>8.7424500000000006E-3</v>
      </c>
      <c r="U465">
        <v>9.1172200000000005E-3</v>
      </c>
      <c r="V465">
        <v>7.71845E-3</v>
      </c>
      <c r="W465">
        <v>7.5954100000000004E-3</v>
      </c>
      <c r="X465">
        <v>9.4031300000000009E-3</v>
      </c>
      <c r="Y465">
        <v>9.6274900000000007E-3</v>
      </c>
      <c r="Z465" s="1">
        <v>7.5127199999999996E-3</v>
      </c>
      <c r="AA465" s="1">
        <v>8.2341900000000006E-3</v>
      </c>
      <c r="AB465" s="1">
        <v>8.7978199999999996E-3</v>
      </c>
      <c r="AC465" s="1">
        <v>8.0931900000000001E-3</v>
      </c>
      <c r="AD465" s="1">
        <v>9.7936700000000008E-3</v>
      </c>
      <c r="AE465" s="1">
        <v>8.0830899999999994E-3</v>
      </c>
      <c r="AF465" s="1">
        <v>7.8540199999999998E-3</v>
      </c>
      <c r="AG465" s="1">
        <v>8.7059500000000005E-3</v>
      </c>
      <c r="AH465" s="1">
        <v>8.2152200000000005E-3</v>
      </c>
      <c r="AI465" s="1">
        <v>7.51324E-3</v>
      </c>
      <c r="AJ465" s="1">
        <v>8.9845600000000008E-3</v>
      </c>
      <c r="AK465" s="1">
        <v>9.2587599999999996E-3</v>
      </c>
      <c r="AL465">
        <v>8.0389699999999994E-3</v>
      </c>
      <c r="AM465">
        <v>9.5365599999999995E-3</v>
      </c>
      <c r="AN465">
        <v>7.4169400000000003E-3</v>
      </c>
      <c r="AO465">
        <v>8.6757299999999996E-3</v>
      </c>
      <c r="AP465">
        <v>8.9747200000000003E-3</v>
      </c>
      <c r="AQ465">
        <v>1.08439E-2</v>
      </c>
      <c r="AR465">
        <v>8.1053300000000009E-3</v>
      </c>
      <c r="AS465">
        <v>8.7247599999999998E-3</v>
      </c>
      <c r="AT465">
        <v>7.8449599999999998E-3</v>
      </c>
      <c r="AU465">
        <v>9.2194700000000004E-3</v>
      </c>
      <c r="AV465">
        <v>8.6759200000000002E-3</v>
      </c>
      <c r="AW465">
        <v>8.3343500000000008E-3</v>
      </c>
      <c r="AX465" s="1">
        <v>4.9958199999999998E-3</v>
      </c>
      <c r="AY465" s="1">
        <v>6.6978899999999997E-3</v>
      </c>
      <c r="AZ465" s="1">
        <v>8.0863299999999992E-3</v>
      </c>
      <c r="BA465" s="1">
        <v>9.1380300000000001E-3</v>
      </c>
      <c r="BB465" s="1">
        <v>4.8018000000000002E-3</v>
      </c>
      <c r="BC465" s="1">
        <v>7.0031299999999998E-3</v>
      </c>
      <c r="BD465" s="1">
        <v>9.5611900000000007E-3</v>
      </c>
      <c r="BE465" s="1">
        <v>9.9938000000000006E-3</v>
      </c>
      <c r="BF465" s="1">
        <v>7.8300499999999999E-3</v>
      </c>
      <c r="BG465" s="1">
        <v>6.2330099999999998E-3</v>
      </c>
      <c r="BH465" s="1">
        <v>9.2020799999999996E-3</v>
      </c>
      <c r="BI465" s="1">
        <v>9.57211E-3</v>
      </c>
      <c r="BJ465">
        <v>5.0780699999999996E-3</v>
      </c>
      <c r="BK465">
        <v>7.9611400000000002E-3</v>
      </c>
      <c r="BL465">
        <v>8.6406599999999997E-3</v>
      </c>
      <c r="BM465">
        <v>9.6039300000000001E-3</v>
      </c>
      <c r="BN465">
        <v>5.5977800000000001E-3</v>
      </c>
      <c r="BO465">
        <v>7.1634200000000002E-3</v>
      </c>
      <c r="BP465">
        <v>9.8332799999999998E-3</v>
      </c>
      <c r="BQ465">
        <v>9.9178300000000007E-3</v>
      </c>
      <c r="BR465">
        <v>5.2473399999999996E-3</v>
      </c>
      <c r="BS465">
        <v>6.1607099999999998E-3</v>
      </c>
      <c r="BT465">
        <v>8.1110899999999996E-3</v>
      </c>
      <c r="BU465">
        <v>9.0512800000000001E-3</v>
      </c>
      <c r="BV465" s="1">
        <v>5.6991200000000002E-3</v>
      </c>
      <c r="BW465" s="1">
        <v>7.5187800000000001E-3</v>
      </c>
      <c r="BX465" s="1">
        <v>9.51748E-3</v>
      </c>
      <c r="BY465" s="1">
        <v>9.5466200000000005E-3</v>
      </c>
      <c r="BZ465" s="1">
        <v>5.9592300000000003E-3</v>
      </c>
      <c r="CA465" s="1">
        <v>7.2690300000000001E-3</v>
      </c>
      <c r="CB465" s="1">
        <v>9.3097400000000004E-3</v>
      </c>
      <c r="CC465" s="1">
        <v>1.0335E-2</v>
      </c>
      <c r="CD465" s="1">
        <v>5.5115600000000004E-3</v>
      </c>
      <c r="CE465" s="1">
        <v>7.5281499999999999E-3</v>
      </c>
      <c r="CF465" s="1">
        <v>9.6556899999999998E-3</v>
      </c>
      <c r="CG465" s="1">
        <v>9.0161800000000004E-3</v>
      </c>
      <c r="CH465">
        <v>4.8445500000000004E-3</v>
      </c>
      <c r="CI465">
        <v>7.2093699999999997E-3</v>
      </c>
      <c r="CJ465">
        <v>8.2787799999999995E-3</v>
      </c>
      <c r="CK465">
        <v>9.0341499999999995E-3</v>
      </c>
      <c r="CL465">
        <v>5.1169800000000001E-3</v>
      </c>
      <c r="CM465">
        <v>7.8883900000000003E-3</v>
      </c>
      <c r="CN465">
        <v>8.7016799999999998E-3</v>
      </c>
      <c r="CO465">
        <v>9.6304200000000006E-3</v>
      </c>
      <c r="CP465">
        <v>4.8183699999999998E-3</v>
      </c>
      <c r="CQ465">
        <v>6.1898300000000003E-3</v>
      </c>
      <c r="CR465">
        <v>8.7795200000000007E-3</v>
      </c>
      <c r="CS465">
        <v>1.01537E-2</v>
      </c>
    </row>
    <row r="466" spans="1:97">
      <c r="A466">
        <v>55.542753120000157</v>
      </c>
      <c r="B466" s="1">
        <v>4.4160299999999996E-3</v>
      </c>
      <c r="C466" s="1">
        <v>5.1195499999999996E-3</v>
      </c>
      <c r="D466" s="1">
        <v>6.7308300000000001E-3</v>
      </c>
      <c r="E466" s="1">
        <v>6.7697599999999997E-3</v>
      </c>
      <c r="F466">
        <v>1.38104E-2</v>
      </c>
      <c r="G466">
        <v>1.0996799999999999E-2</v>
      </c>
      <c r="H466">
        <v>9.7249799999999994E-3</v>
      </c>
      <c r="I466">
        <v>1.30022E-2</v>
      </c>
      <c r="J466" s="1">
        <v>8.3136100000000008E-3</v>
      </c>
      <c r="K466" s="1">
        <v>7.6356899999999997E-3</v>
      </c>
      <c r="L466" s="1">
        <v>9.2200900000000002E-3</v>
      </c>
      <c r="M466" s="1">
        <v>9.2337900000000004E-3</v>
      </c>
      <c r="N466">
        <v>5.9820699999999999E-3</v>
      </c>
      <c r="O466">
        <v>7.9307400000000004E-3</v>
      </c>
      <c r="P466">
        <v>8.1042200000000005E-3</v>
      </c>
      <c r="Q466">
        <v>8.2861199999999992E-3</v>
      </c>
      <c r="R466">
        <v>5.8918299999999998E-3</v>
      </c>
      <c r="S466">
        <v>8.4161900000000005E-3</v>
      </c>
      <c r="T466">
        <v>8.8457299999999996E-3</v>
      </c>
      <c r="U466">
        <v>9.2961299999999997E-3</v>
      </c>
      <c r="V466">
        <v>7.7777999999999996E-3</v>
      </c>
      <c r="W466">
        <v>7.68996E-3</v>
      </c>
      <c r="X466">
        <v>9.4211E-3</v>
      </c>
      <c r="Y466">
        <v>9.6140900000000005E-3</v>
      </c>
      <c r="Z466" s="1">
        <v>7.5663700000000002E-3</v>
      </c>
      <c r="AA466" s="1">
        <v>8.2585999999999996E-3</v>
      </c>
      <c r="AB466" s="1">
        <v>8.8521499999999996E-3</v>
      </c>
      <c r="AC466" s="1">
        <v>8.2249799999999998E-3</v>
      </c>
      <c r="AD466" s="1">
        <v>9.8492100000000006E-3</v>
      </c>
      <c r="AE466" s="1">
        <v>8.1813700000000003E-3</v>
      </c>
      <c r="AF466" s="1">
        <v>7.9159399999999998E-3</v>
      </c>
      <c r="AG466" s="1">
        <v>8.7063100000000001E-3</v>
      </c>
      <c r="AH466" s="1">
        <v>8.2051499999999996E-3</v>
      </c>
      <c r="AI466" s="1">
        <v>7.6131899999999997E-3</v>
      </c>
      <c r="AJ466" s="1">
        <v>9.0243700000000003E-3</v>
      </c>
      <c r="AK466" s="1">
        <v>9.4192700000000004E-3</v>
      </c>
      <c r="AL466">
        <v>8.1341899999999995E-3</v>
      </c>
      <c r="AM466">
        <v>9.4934200000000007E-3</v>
      </c>
      <c r="AN466">
        <v>7.4106900000000002E-3</v>
      </c>
      <c r="AO466">
        <v>8.6181199999999999E-3</v>
      </c>
      <c r="AP466">
        <v>8.9594900000000005E-3</v>
      </c>
      <c r="AQ466">
        <v>1.0811100000000001E-2</v>
      </c>
      <c r="AR466">
        <v>8.1585500000000005E-3</v>
      </c>
      <c r="AS466">
        <v>8.7359499999999993E-3</v>
      </c>
      <c r="AT466">
        <v>7.8650100000000004E-3</v>
      </c>
      <c r="AU466">
        <v>9.2591800000000005E-3</v>
      </c>
      <c r="AV466">
        <v>8.6431200000000007E-3</v>
      </c>
      <c r="AW466">
        <v>8.4780700000000007E-3</v>
      </c>
      <c r="AX466" s="1">
        <v>4.9089399999999997E-3</v>
      </c>
      <c r="AY466" s="1">
        <v>6.7157400000000004E-3</v>
      </c>
      <c r="AZ466" s="1">
        <v>8.1633399999999998E-3</v>
      </c>
      <c r="BA466" s="1">
        <v>9.1986199999999994E-3</v>
      </c>
      <c r="BB466" s="1">
        <v>4.8326100000000002E-3</v>
      </c>
      <c r="BC466" s="1">
        <v>6.9810499999999999E-3</v>
      </c>
      <c r="BD466" s="1">
        <v>9.6329399999999996E-3</v>
      </c>
      <c r="BE466" s="1">
        <v>1.0055400000000001E-2</v>
      </c>
      <c r="BF466" s="1">
        <v>7.8869999999999999E-3</v>
      </c>
      <c r="BG466" s="1">
        <v>6.2850099999999997E-3</v>
      </c>
      <c r="BH466" s="1">
        <v>9.2557000000000004E-3</v>
      </c>
      <c r="BI466" s="1">
        <v>9.6215399999999996E-3</v>
      </c>
      <c r="BJ466">
        <v>5.0336000000000001E-3</v>
      </c>
      <c r="BK466">
        <v>7.9427899999999999E-3</v>
      </c>
      <c r="BL466">
        <v>8.6908100000000002E-3</v>
      </c>
      <c r="BM466">
        <v>9.6403200000000008E-3</v>
      </c>
      <c r="BN466">
        <v>5.6421600000000002E-3</v>
      </c>
      <c r="BO466">
        <v>7.16024E-3</v>
      </c>
      <c r="BP466">
        <v>9.8829199999999999E-3</v>
      </c>
      <c r="BQ466">
        <v>9.9493499999999992E-3</v>
      </c>
      <c r="BR466">
        <v>5.2732600000000001E-3</v>
      </c>
      <c r="BS466">
        <v>6.1698899999999999E-3</v>
      </c>
      <c r="BT466">
        <v>8.1601799999999995E-3</v>
      </c>
      <c r="BU466">
        <v>9.1150299999999997E-3</v>
      </c>
      <c r="BV466" s="1">
        <v>5.6947300000000003E-3</v>
      </c>
      <c r="BW466" s="1">
        <v>7.5444300000000004E-3</v>
      </c>
      <c r="BX466" s="1">
        <v>9.5108699999999994E-3</v>
      </c>
      <c r="BY466" s="1">
        <v>9.5752100000000007E-3</v>
      </c>
      <c r="BZ466" s="1">
        <v>5.8933299999999996E-3</v>
      </c>
      <c r="CA466" s="1">
        <v>7.2066700000000001E-3</v>
      </c>
      <c r="CB466" s="1">
        <v>9.3301400000000007E-3</v>
      </c>
      <c r="CC466" s="1">
        <v>1.0422499999999999E-2</v>
      </c>
      <c r="CD466" s="1">
        <v>5.4558899999999997E-3</v>
      </c>
      <c r="CE466" s="1">
        <v>7.5501300000000004E-3</v>
      </c>
      <c r="CF466" s="1">
        <v>9.7188399999999994E-3</v>
      </c>
      <c r="CG466" s="1">
        <v>9.1214E-3</v>
      </c>
      <c r="CH466">
        <v>4.8889199999999997E-3</v>
      </c>
      <c r="CI466">
        <v>7.1770799999999997E-3</v>
      </c>
      <c r="CJ466">
        <v>8.3183800000000002E-3</v>
      </c>
      <c r="CK466">
        <v>9.0708999999999998E-3</v>
      </c>
      <c r="CL466">
        <v>5.0175899999999997E-3</v>
      </c>
      <c r="CM466">
        <v>7.8498800000000001E-3</v>
      </c>
      <c r="CN466">
        <v>8.7510899999999996E-3</v>
      </c>
      <c r="CO466">
        <v>9.6450600000000004E-3</v>
      </c>
      <c r="CP466">
        <v>4.7484800000000002E-3</v>
      </c>
      <c r="CQ466">
        <v>6.1553099999999998E-3</v>
      </c>
      <c r="CR466">
        <v>8.7590099999999994E-3</v>
      </c>
      <c r="CS466">
        <v>1.01999E-2</v>
      </c>
    </row>
    <row r="467" spans="1:97">
      <c r="A467">
        <v>55.582715950000157</v>
      </c>
      <c r="B467" s="1">
        <v>4.3431499999999996E-3</v>
      </c>
      <c r="C467" s="1">
        <v>5.0574799999999996E-3</v>
      </c>
      <c r="D467" s="1">
        <v>6.7018199999999998E-3</v>
      </c>
      <c r="E467" s="1">
        <v>6.7402199999999999E-3</v>
      </c>
      <c r="F467">
        <v>1.38805E-2</v>
      </c>
      <c r="G467">
        <v>1.1054700000000001E-2</v>
      </c>
      <c r="H467">
        <v>9.85691E-3</v>
      </c>
      <c r="I467">
        <v>1.3164800000000001E-2</v>
      </c>
      <c r="J467" s="1">
        <v>8.4086500000000002E-3</v>
      </c>
      <c r="K467" s="1">
        <v>7.6768799999999996E-3</v>
      </c>
      <c r="L467" s="1">
        <v>9.2683100000000001E-3</v>
      </c>
      <c r="M467" s="1">
        <v>9.3266800000000004E-3</v>
      </c>
      <c r="N467">
        <v>6.0093799999999999E-3</v>
      </c>
      <c r="O467">
        <v>7.9541300000000002E-3</v>
      </c>
      <c r="P467">
        <v>8.2150799999999996E-3</v>
      </c>
      <c r="Q467">
        <v>8.2787499999999997E-3</v>
      </c>
      <c r="R467">
        <v>5.8352200000000003E-3</v>
      </c>
      <c r="S467">
        <v>8.4606500000000001E-3</v>
      </c>
      <c r="T467">
        <v>8.9176199999999994E-3</v>
      </c>
      <c r="U467">
        <v>9.3342100000000008E-3</v>
      </c>
      <c r="V467">
        <v>7.8090599999999996E-3</v>
      </c>
      <c r="W467">
        <v>7.7179600000000003E-3</v>
      </c>
      <c r="X467">
        <v>9.5016300000000005E-3</v>
      </c>
      <c r="Y467">
        <v>9.7268400000000005E-3</v>
      </c>
      <c r="Z467" s="1">
        <v>7.63753E-3</v>
      </c>
      <c r="AA467" s="1">
        <v>8.3704799999999996E-3</v>
      </c>
      <c r="AB467" s="1">
        <v>8.9275699999999993E-3</v>
      </c>
      <c r="AC467" s="1">
        <v>8.2963099999999994E-3</v>
      </c>
      <c r="AD467" s="1">
        <v>9.8829599999999997E-3</v>
      </c>
      <c r="AE467" s="1">
        <v>8.2175200000000007E-3</v>
      </c>
      <c r="AF467" s="1">
        <v>7.9615799999999994E-3</v>
      </c>
      <c r="AG467" s="1">
        <v>8.8247299999999994E-3</v>
      </c>
      <c r="AH467" s="1">
        <v>8.2244299999999996E-3</v>
      </c>
      <c r="AI467" s="1">
        <v>7.5462200000000002E-3</v>
      </c>
      <c r="AJ467" s="1">
        <v>9.1251400000000003E-3</v>
      </c>
      <c r="AK467" s="1">
        <v>9.4531900000000002E-3</v>
      </c>
      <c r="AL467">
        <v>8.1423699999999995E-3</v>
      </c>
      <c r="AM467">
        <v>9.6191599999999999E-3</v>
      </c>
      <c r="AN467">
        <v>7.4628100000000003E-3</v>
      </c>
      <c r="AO467">
        <v>8.6748499999999996E-3</v>
      </c>
      <c r="AP467">
        <v>9.0532900000000003E-3</v>
      </c>
      <c r="AQ467">
        <v>1.09287E-2</v>
      </c>
      <c r="AR467">
        <v>8.2004199999999999E-3</v>
      </c>
      <c r="AS467">
        <v>8.7830900000000003E-3</v>
      </c>
      <c r="AT467">
        <v>7.9405900000000008E-3</v>
      </c>
      <c r="AU467">
        <v>9.2997400000000008E-3</v>
      </c>
      <c r="AV467">
        <v>8.6677300000000002E-3</v>
      </c>
      <c r="AW467">
        <v>8.4428799999999998E-3</v>
      </c>
      <c r="AX467" s="1">
        <v>4.9833300000000002E-3</v>
      </c>
      <c r="AY467" s="1">
        <v>6.7845900000000001E-3</v>
      </c>
      <c r="AZ467" s="1">
        <v>8.1826999999999993E-3</v>
      </c>
      <c r="BA467" s="1">
        <v>9.2788699999999998E-3</v>
      </c>
      <c r="BB467" s="1">
        <v>4.8619400000000004E-3</v>
      </c>
      <c r="BC467" s="1">
        <v>7.0710599999999997E-3</v>
      </c>
      <c r="BD467" s="1">
        <v>9.6921500000000001E-3</v>
      </c>
      <c r="BE467" s="1">
        <v>1.0146499999999999E-2</v>
      </c>
      <c r="BF467" s="1">
        <v>7.9339900000000001E-3</v>
      </c>
      <c r="BG467" s="1">
        <v>6.3256600000000003E-3</v>
      </c>
      <c r="BH467" s="1">
        <v>9.3123300000000006E-3</v>
      </c>
      <c r="BI467" s="1">
        <v>9.7282900000000005E-3</v>
      </c>
      <c r="BJ467">
        <v>5.0658200000000004E-3</v>
      </c>
      <c r="BK467">
        <v>8.0135499999999995E-3</v>
      </c>
      <c r="BL467">
        <v>8.7484499999999996E-3</v>
      </c>
      <c r="BM467">
        <v>9.7417600000000003E-3</v>
      </c>
      <c r="BN467">
        <v>5.6662500000000003E-3</v>
      </c>
      <c r="BO467">
        <v>7.2590399999999996E-3</v>
      </c>
      <c r="BP467">
        <v>9.9824900000000001E-3</v>
      </c>
      <c r="BQ467">
        <v>9.9829399999999992E-3</v>
      </c>
      <c r="BR467">
        <v>5.3148199999999996E-3</v>
      </c>
      <c r="BS467">
        <v>6.1897699999999998E-3</v>
      </c>
      <c r="BT467">
        <v>8.1988800000000004E-3</v>
      </c>
      <c r="BU467">
        <v>9.1440800000000006E-3</v>
      </c>
      <c r="BV467" s="1">
        <v>5.7135900000000002E-3</v>
      </c>
      <c r="BW467" s="1">
        <v>7.6103899999999999E-3</v>
      </c>
      <c r="BX467" s="1">
        <v>9.5947900000000006E-3</v>
      </c>
      <c r="BY467" s="1">
        <v>9.6585000000000004E-3</v>
      </c>
      <c r="BZ467" s="1">
        <v>5.9463900000000002E-3</v>
      </c>
      <c r="CA467" s="1">
        <v>7.3232100000000001E-3</v>
      </c>
      <c r="CB467" s="1">
        <v>9.3897700000000004E-3</v>
      </c>
      <c r="CC467" s="1">
        <v>1.04721E-2</v>
      </c>
      <c r="CD467" s="1">
        <v>5.4540600000000002E-3</v>
      </c>
      <c r="CE467" s="1">
        <v>7.5825900000000002E-3</v>
      </c>
      <c r="CF467" s="1">
        <v>9.7877299999999997E-3</v>
      </c>
      <c r="CG467" s="1">
        <v>9.1290999999999994E-3</v>
      </c>
      <c r="CH467">
        <v>4.9110100000000004E-3</v>
      </c>
      <c r="CI467">
        <v>7.2395699999999999E-3</v>
      </c>
      <c r="CJ467">
        <v>8.3546200000000001E-3</v>
      </c>
      <c r="CK467">
        <v>9.0958299999999992E-3</v>
      </c>
      <c r="CL467">
        <v>5.0743400000000001E-3</v>
      </c>
      <c r="CM467">
        <v>7.9047200000000005E-3</v>
      </c>
      <c r="CN467">
        <v>8.8664599999999996E-3</v>
      </c>
      <c r="CO467">
        <v>9.7638599999999992E-3</v>
      </c>
      <c r="CP467">
        <v>4.73888E-3</v>
      </c>
      <c r="CQ467">
        <v>6.1353800000000002E-3</v>
      </c>
      <c r="CR467">
        <v>8.8062999999999995E-3</v>
      </c>
      <c r="CS467">
        <v>1.02591E-2</v>
      </c>
    </row>
    <row r="468" spans="1:97">
      <c r="A468">
        <v>55.622678780000157</v>
      </c>
      <c r="B468" s="1">
        <v>4.37449E-3</v>
      </c>
      <c r="C468" s="1">
        <v>5.05668E-3</v>
      </c>
      <c r="D468" s="1">
        <v>6.7142299999999999E-3</v>
      </c>
      <c r="E468" s="1">
        <v>6.7788500000000003E-3</v>
      </c>
      <c r="F468">
        <v>1.38917E-2</v>
      </c>
      <c r="G468">
        <v>1.1114499999999999E-2</v>
      </c>
      <c r="H468">
        <v>9.8454600000000003E-3</v>
      </c>
      <c r="I468">
        <v>1.3151299999999999E-2</v>
      </c>
      <c r="J468" s="1">
        <v>8.3670199999999993E-3</v>
      </c>
      <c r="K468" s="1">
        <v>7.75175E-3</v>
      </c>
      <c r="L468" s="1">
        <v>9.3019699999999997E-3</v>
      </c>
      <c r="M468" s="1">
        <v>9.4693099999999999E-3</v>
      </c>
      <c r="N468">
        <v>6.0219200000000001E-3</v>
      </c>
      <c r="O468">
        <v>7.9638699999999996E-3</v>
      </c>
      <c r="P468">
        <v>8.2491400000000003E-3</v>
      </c>
      <c r="Q468">
        <v>8.2823500000000008E-3</v>
      </c>
      <c r="R468">
        <v>5.8715099999999999E-3</v>
      </c>
      <c r="S468">
        <v>8.4760400000000007E-3</v>
      </c>
      <c r="T468">
        <v>8.9337900000000005E-3</v>
      </c>
      <c r="U468">
        <v>9.3230699999999993E-3</v>
      </c>
      <c r="V468">
        <v>7.7677099999999997E-3</v>
      </c>
      <c r="W468">
        <v>7.7446600000000004E-3</v>
      </c>
      <c r="X468">
        <v>9.48973E-3</v>
      </c>
      <c r="Y468">
        <v>9.7699799999999993E-3</v>
      </c>
      <c r="Z468" s="1">
        <v>7.6216499999999998E-3</v>
      </c>
      <c r="AA468" s="1">
        <v>8.4224899999999995E-3</v>
      </c>
      <c r="AB468" s="1">
        <v>8.9726600000000004E-3</v>
      </c>
      <c r="AC468" s="1">
        <v>8.2872399999999995E-3</v>
      </c>
      <c r="AD468" s="1">
        <v>9.8920699999999993E-3</v>
      </c>
      <c r="AE468" s="1">
        <v>8.2265099999999994E-3</v>
      </c>
      <c r="AF468" s="1">
        <v>7.9889100000000001E-3</v>
      </c>
      <c r="AG468" s="1">
        <v>8.8646000000000003E-3</v>
      </c>
      <c r="AH468" s="1">
        <v>8.2246400000000001E-3</v>
      </c>
      <c r="AI468" s="1">
        <v>7.6069600000000003E-3</v>
      </c>
      <c r="AJ468" s="1">
        <v>9.1505100000000006E-3</v>
      </c>
      <c r="AK468" s="1">
        <v>9.4680100000000007E-3</v>
      </c>
      <c r="AL468">
        <v>8.1740400000000005E-3</v>
      </c>
      <c r="AM468">
        <v>9.6244799999999995E-3</v>
      </c>
      <c r="AN468">
        <v>7.4530799999999999E-3</v>
      </c>
      <c r="AO468">
        <v>8.6997499999999992E-3</v>
      </c>
      <c r="AP468">
        <v>9.0432299999999993E-3</v>
      </c>
      <c r="AQ468">
        <v>1.09157E-2</v>
      </c>
      <c r="AR468">
        <v>8.1729100000000002E-3</v>
      </c>
      <c r="AS468">
        <v>8.7908599999999993E-3</v>
      </c>
      <c r="AT468">
        <v>7.9617300000000002E-3</v>
      </c>
      <c r="AU468">
        <v>9.3405499999999995E-3</v>
      </c>
      <c r="AV468">
        <v>8.7703E-3</v>
      </c>
      <c r="AW468">
        <v>8.4967099999999993E-3</v>
      </c>
      <c r="AX468" s="1">
        <v>5.0394000000000003E-3</v>
      </c>
      <c r="AY468" s="1">
        <v>6.7501100000000001E-3</v>
      </c>
      <c r="AZ468" s="1">
        <v>8.2599800000000001E-3</v>
      </c>
      <c r="BA468" s="1">
        <v>9.3571999999999995E-3</v>
      </c>
      <c r="BB468" s="1">
        <v>4.8530600000000002E-3</v>
      </c>
      <c r="BC468" s="1">
        <v>7.1345200000000001E-3</v>
      </c>
      <c r="BD468" s="1">
        <v>9.7511200000000003E-3</v>
      </c>
      <c r="BE468" s="1">
        <v>1.0187999999999999E-2</v>
      </c>
      <c r="BF468" s="1">
        <v>7.9509300000000002E-3</v>
      </c>
      <c r="BG468" s="1">
        <v>6.2975499999999998E-3</v>
      </c>
      <c r="BH468" s="1">
        <v>9.35478E-3</v>
      </c>
      <c r="BI468" s="1">
        <v>9.7437099999999992E-3</v>
      </c>
      <c r="BJ468">
        <v>5.0925099999999997E-3</v>
      </c>
      <c r="BK468">
        <v>8.0768699999999999E-3</v>
      </c>
      <c r="BL468">
        <v>8.80506E-3</v>
      </c>
      <c r="BM468">
        <v>9.7076100000000002E-3</v>
      </c>
      <c r="BN468">
        <v>5.6550999999999997E-3</v>
      </c>
      <c r="BO468">
        <v>7.2909799999999999E-3</v>
      </c>
      <c r="BP468">
        <v>1.001E-2</v>
      </c>
      <c r="BQ468">
        <v>1.0084900000000001E-2</v>
      </c>
      <c r="BR468">
        <v>5.3132400000000003E-3</v>
      </c>
      <c r="BS468">
        <v>6.1837400000000001E-3</v>
      </c>
      <c r="BT468">
        <v>8.2311399999999996E-3</v>
      </c>
      <c r="BU468">
        <v>9.1918099999999999E-3</v>
      </c>
      <c r="BV468" s="1">
        <v>5.7431699999999997E-3</v>
      </c>
      <c r="BW468" s="1">
        <v>7.6125300000000002E-3</v>
      </c>
      <c r="BX468" s="1">
        <v>9.6511300000000008E-3</v>
      </c>
      <c r="BY468" s="1">
        <v>9.7616700000000001E-3</v>
      </c>
      <c r="BZ468" s="1">
        <v>5.9531100000000002E-3</v>
      </c>
      <c r="CA468" s="1">
        <v>7.3669599999999997E-3</v>
      </c>
      <c r="CB468" s="1">
        <v>9.4552200000000003E-3</v>
      </c>
      <c r="CC468" s="1">
        <v>1.05399E-2</v>
      </c>
      <c r="CD468" s="1">
        <v>5.5185800000000004E-3</v>
      </c>
      <c r="CE468" s="1">
        <v>7.60145E-3</v>
      </c>
      <c r="CF468" s="1">
        <v>9.7851099999999996E-3</v>
      </c>
      <c r="CG468" s="1">
        <v>9.1730200000000005E-3</v>
      </c>
      <c r="CH468">
        <v>4.8417599999999996E-3</v>
      </c>
      <c r="CI468">
        <v>7.1858599999999996E-3</v>
      </c>
      <c r="CJ468">
        <v>8.3316499999999995E-3</v>
      </c>
      <c r="CK468">
        <v>9.1540500000000004E-3</v>
      </c>
      <c r="CL468">
        <v>5.0209800000000004E-3</v>
      </c>
      <c r="CM468">
        <v>7.9566199999999993E-3</v>
      </c>
      <c r="CN468">
        <v>8.8011900000000004E-3</v>
      </c>
      <c r="CO468">
        <v>9.8665300000000001E-3</v>
      </c>
      <c r="CP468">
        <v>4.7750400000000004E-3</v>
      </c>
      <c r="CQ468">
        <v>6.15133E-3</v>
      </c>
      <c r="CR468">
        <v>8.8462499999999999E-3</v>
      </c>
      <c r="CS468">
        <v>1.03003E-2</v>
      </c>
    </row>
    <row r="469" spans="1:97">
      <c r="A469">
        <v>55.662641610000158</v>
      </c>
      <c r="B469" s="1">
        <v>4.3587499999999998E-3</v>
      </c>
      <c r="C469" s="1">
        <v>5.0261400000000001E-3</v>
      </c>
      <c r="D469" s="1">
        <v>6.7182300000000004E-3</v>
      </c>
      <c r="E469" s="1">
        <v>6.7908700000000001E-3</v>
      </c>
      <c r="F469">
        <v>1.4028499999999999E-2</v>
      </c>
      <c r="G469">
        <v>1.1172400000000001E-2</v>
      </c>
      <c r="H469">
        <v>9.9406400000000006E-3</v>
      </c>
      <c r="I469">
        <v>1.32193E-2</v>
      </c>
      <c r="J469" s="1">
        <v>8.4666299999999993E-3</v>
      </c>
      <c r="K469" s="1">
        <v>7.7091399999999997E-3</v>
      </c>
      <c r="L469" s="1">
        <v>9.3438400000000008E-3</v>
      </c>
      <c r="M469" s="1">
        <v>9.4231599999999999E-3</v>
      </c>
      <c r="N469">
        <v>6.0014400000000002E-3</v>
      </c>
      <c r="O469">
        <v>7.9929100000000006E-3</v>
      </c>
      <c r="P469">
        <v>8.3067999999999996E-3</v>
      </c>
      <c r="Q469">
        <v>8.43876E-3</v>
      </c>
      <c r="R469">
        <v>5.8647999999999999E-3</v>
      </c>
      <c r="S469">
        <v>8.5063499999999993E-3</v>
      </c>
      <c r="T469">
        <v>8.9559099999999992E-3</v>
      </c>
      <c r="U469">
        <v>9.41379E-3</v>
      </c>
      <c r="V469">
        <v>7.8042299999999997E-3</v>
      </c>
      <c r="W469">
        <v>7.7562100000000004E-3</v>
      </c>
      <c r="X469">
        <v>9.5841999999999993E-3</v>
      </c>
      <c r="Y469">
        <v>9.8242099999999999E-3</v>
      </c>
      <c r="Z469" s="1">
        <v>7.6785300000000003E-3</v>
      </c>
      <c r="AA469" s="1">
        <v>8.3740599999999991E-3</v>
      </c>
      <c r="AB469" s="1">
        <v>8.98966E-3</v>
      </c>
      <c r="AC469" s="1">
        <v>8.3512800000000009E-3</v>
      </c>
      <c r="AD469" s="1">
        <v>9.9274700000000007E-3</v>
      </c>
      <c r="AE469" s="1">
        <v>8.2230299999999992E-3</v>
      </c>
      <c r="AF469" s="1">
        <v>8.0016700000000007E-3</v>
      </c>
      <c r="AG469" s="1">
        <v>8.8992499999999992E-3</v>
      </c>
      <c r="AH469" s="1">
        <v>8.3380999999999993E-3</v>
      </c>
      <c r="AI469" s="1">
        <v>7.6460199999999999E-3</v>
      </c>
      <c r="AJ469" s="1">
        <v>9.1843399999999992E-3</v>
      </c>
      <c r="AK469" s="1">
        <v>9.5768399999999997E-3</v>
      </c>
      <c r="AL469">
        <v>8.1588900000000002E-3</v>
      </c>
      <c r="AM469">
        <v>9.6553699999999999E-3</v>
      </c>
      <c r="AN469">
        <v>7.5212899999999999E-3</v>
      </c>
      <c r="AO469">
        <v>8.7632100000000004E-3</v>
      </c>
      <c r="AP469">
        <v>9.0656299999999999E-3</v>
      </c>
      <c r="AQ469">
        <v>1.0948100000000001E-2</v>
      </c>
      <c r="AR469">
        <v>8.23195E-3</v>
      </c>
      <c r="AS469">
        <v>8.8505700000000003E-3</v>
      </c>
      <c r="AT469">
        <v>7.9321400000000007E-3</v>
      </c>
      <c r="AU469">
        <v>9.3804000000000005E-3</v>
      </c>
      <c r="AV469">
        <v>8.7361499999999998E-3</v>
      </c>
      <c r="AW469">
        <v>8.5667499999999997E-3</v>
      </c>
      <c r="AX469" s="1">
        <v>4.9465999999999998E-3</v>
      </c>
      <c r="AY469" s="1">
        <v>6.7975199999999996E-3</v>
      </c>
      <c r="AZ469" s="1">
        <v>8.3155699999999996E-3</v>
      </c>
      <c r="BA469" s="1">
        <v>9.3975599999999992E-3</v>
      </c>
      <c r="BB469" s="1">
        <v>4.8761400000000002E-3</v>
      </c>
      <c r="BC469" s="1">
        <v>7.0817299999999996E-3</v>
      </c>
      <c r="BD469" s="1">
        <v>9.7936499999999992E-3</v>
      </c>
      <c r="BE469" s="1">
        <v>1.0249899999999999E-2</v>
      </c>
      <c r="BF469" s="1">
        <v>7.9252400000000001E-3</v>
      </c>
      <c r="BG469" s="1">
        <v>6.3332199999999996E-3</v>
      </c>
      <c r="BH469" s="1">
        <v>9.4169000000000006E-3</v>
      </c>
      <c r="BI469" s="1">
        <v>9.8580100000000004E-3</v>
      </c>
      <c r="BJ469">
        <v>5.0012600000000004E-3</v>
      </c>
      <c r="BK469">
        <v>8.0745999999999995E-3</v>
      </c>
      <c r="BL469">
        <v>8.7988700000000003E-3</v>
      </c>
      <c r="BM469">
        <v>9.8159400000000004E-3</v>
      </c>
      <c r="BN469">
        <v>5.6344100000000003E-3</v>
      </c>
      <c r="BO469">
        <v>7.2827200000000003E-3</v>
      </c>
      <c r="BP469">
        <v>1.00821E-2</v>
      </c>
      <c r="BQ469">
        <v>1.01504E-2</v>
      </c>
      <c r="BR469">
        <v>5.2831099999999997E-3</v>
      </c>
      <c r="BS469">
        <v>6.2592200000000002E-3</v>
      </c>
      <c r="BT469">
        <v>8.2368900000000002E-3</v>
      </c>
      <c r="BU469">
        <v>9.2128899999999996E-3</v>
      </c>
      <c r="BV469" s="1">
        <v>5.6955599999999997E-3</v>
      </c>
      <c r="BW469" s="1">
        <v>7.59079E-3</v>
      </c>
      <c r="BX469" s="1">
        <v>9.6976700000000002E-3</v>
      </c>
      <c r="BY469" s="1">
        <v>9.8165700000000002E-3</v>
      </c>
      <c r="BZ469" s="1">
        <v>5.9747699999999999E-3</v>
      </c>
      <c r="CA469" s="1">
        <v>7.3524000000000003E-3</v>
      </c>
      <c r="CB469" s="1">
        <v>9.5081499999999999E-3</v>
      </c>
      <c r="CC469" s="1">
        <v>1.05126E-2</v>
      </c>
      <c r="CD469" s="1">
        <v>5.5460099999999997E-3</v>
      </c>
      <c r="CE469" s="1">
        <v>7.5578299999999998E-3</v>
      </c>
      <c r="CF469" s="1">
        <v>9.8353299999999998E-3</v>
      </c>
      <c r="CG469" s="1">
        <v>9.3047300000000006E-3</v>
      </c>
      <c r="CH469">
        <v>4.8919699999999998E-3</v>
      </c>
      <c r="CI469">
        <v>7.2224999999999998E-3</v>
      </c>
      <c r="CJ469">
        <v>8.3682900000000005E-3</v>
      </c>
      <c r="CK469">
        <v>9.1761499999999992E-3</v>
      </c>
      <c r="CL469">
        <v>5.06953E-3</v>
      </c>
      <c r="CM469">
        <v>7.9576200000000003E-3</v>
      </c>
      <c r="CN469">
        <v>8.8214399999999998E-3</v>
      </c>
      <c r="CO469">
        <v>9.8580600000000001E-3</v>
      </c>
      <c r="CP469">
        <v>4.7832600000000001E-3</v>
      </c>
      <c r="CQ469">
        <v>6.1763499999999997E-3</v>
      </c>
      <c r="CR469">
        <v>8.8692000000000007E-3</v>
      </c>
      <c r="CS469">
        <v>1.0316000000000001E-2</v>
      </c>
    </row>
    <row r="470" spans="1:97">
      <c r="A470">
        <v>55.702604440000158</v>
      </c>
      <c r="B470" s="1">
        <v>4.3407200000000002E-3</v>
      </c>
      <c r="C470" s="1">
        <v>5.0695000000000002E-3</v>
      </c>
      <c r="D470" s="1">
        <v>6.7262800000000003E-3</v>
      </c>
      <c r="E470" s="1">
        <v>6.8190400000000002E-3</v>
      </c>
      <c r="F470">
        <v>1.40961E-2</v>
      </c>
      <c r="G470">
        <v>1.11456E-2</v>
      </c>
      <c r="H470">
        <v>9.8957100000000003E-3</v>
      </c>
      <c r="I470">
        <v>1.3350000000000001E-2</v>
      </c>
      <c r="J470" s="1">
        <v>8.4447199999999993E-3</v>
      </c>
      <c r="K470" s="1">
        <v>7.7900399999999998E-3</v>
      </c>
      <c r="L470" s="1">
        <v>9.3813899999999999E-3</v>
      </c>
      <c r="M470" s="1">
        <v>9.5581799999999995E-3</v>
      </c>
      <c r="N470">
        <v>6.0001000000000004E-3</v>
      </c>
      <c r="O470">
        <v>7.9767899999999992E-3</v>
      </c>
      <c r="P470">
        <v>8.29125E-3</v>
      </c>
      <c r="Q470">
        <v>8.4247100000000002E-3</v>
      </c>
      <c r="R470">
        <v>5.9283299999999999E-3</v>
      </c>
      <c r="S470">
        <v>8.5161300000000002E-3</v>
      </c>
      <c r="T470">
        <v>9.0436200000000005E-3</v>
      </c>
      <c r="U470">
        <v>9.4253800000000006E-3</v>
      </c>
      <c r="V470">
        <v>7.8413000000000007E-3</v>
      </c>
      <c r="W470">
        <v>7.8014399999999998E-3</v>
      </c>
      <c r="X470">
        <v>9.5670400000000006E-3</v>
      </c>
      <c r="Y470">
        <v>9.7894399999999999E-3</v>
      </c>
      <c r="Z470" s="1">
        <v>7.64119E-3</v>
      </c>
      <c r="AA470" s="1">
        <v>8.4285999999999996E-3</v>
      </c>
      <c r="AB470" s="1">
        <v>9.02588E-3</v>
      </c>
      <c r="AC470" s="1">
        <v>8.4073599999999991E-3</v>
      </c>
      <c r="AD470" s="1">
        <v>9.9232899999999995E-3</v>
      </c>
      <c r="AE470" s="1">
        <v>8.27197E-3</v>
      </c>
      <c r="AF470" s="1">
        <v>7.9771300000000007E-3</v>
      </c>
      <c r="AG470" s="1">
        <v>8.9478300000000004E-3</v>
      </c>
      <c r="AH470" s="1">
        <v>8.3020799999999999E-3</v>
      </c>
      <c r="AI470" s="1">
        <v>7.6985500000000002E-3</v>
      </c>
      <c r="AJ470" s="1">
        <v>9.2552399999999996E-3</v>
      </c>
      <c r="AK470" s="1">
        <v>9.6300699999999993E-3</v>
      </c>
      <c r="AL470">
        <v>8.2092999999999992E-3</v>
      </c>
      <c r="AM470">
        <v>9.6249000000000005E-3</v>
      </c>
      <c r="AN470">
        <v>7.5268399999999999E-3</v>
      </c>
      <c r="AO470">
        <v>8.7796300000000001E-3</v>
      </c>
      <c r="AP470">
        <v>9.1698400000000003E-3</v>
      </c>
      <c r="AQ470">
        <v>1.10261E-2</v>
      </c>
      <c r="AR470">
        <v>8.2756900000000005E-3</v>
      </c>
      <c r="AS470">
        <v>8.8855400000000008E-3</v>
      </c>
      <c r="AT470">
        <v>8.0149499999999999E-3</v>
      </c>
      <c r="AU470">
        <v>9.3560399999999995E-3</v>
      </c>
      <c r="AV470">
        <v>8.7902499999999995E-3</v>
      </c>
      <c r="AW470">
        <v>8.5151900000000006E-3</v>
      </c>
      <c r="AX470" s="1">
        <v>5.0226100000000003E-3</v>
      </c>
      <c r="AY470" s="1">
        <v>6.8330400000000003E-3</v>
      </c>
      <c r="AZ470" s="1">
        <v>8.3243399999999995E-3</v>
      </c>
      <c r="BA470" s="1">
        <v>9.4866099999999995E-3</v>
      </c>
      <c r="BB470" s="1">
        <v>4.91444E-3</v>
      </c>
      <c r="BC470" s="1">
        <v>7.1347900000000002E-3</v>
      </c>
      <c r="BD470" s="1">
        <v>9.8572599999999996E-3</v>
      </c>
      <c r="BE470" s="1">
        <v>1.0266600000000001E-2</v>
      </c>
      <c r="BF470" s="1">
        <v>7.8558099999999995E-3</v>
      </c>
      <c r="BG470" s="1">
        <v>6.3359499999999999E-3</v>
      </c>
      <c r="BH470" s="1">
        <v>9.4339599999999999E-3</v>
      </c>
      <c r="BI470" s="1">
        <v>9.8546099999999998E-3</v>
      </c>
      <c r="BJ470">
        <v>5.1011399999999997E-3</v>
      </c>
      <c r="BK470">
        <v>8.1112900000000002E-3</v>
      </c>
      <c r="BL470">
        <v>8.8716999999999997E-3</v>
      </c>
      <c r="BM470">
        <v>9.9225300000000006E-3</v>
      </c>
      <c r="BN470">
        <v>5.6118000000000001E-3</v>
      </c>
      <c r="BO470">
        <v>7.34836E-3</v>
      </c>
      <c r="BP470">
        <v>1.01282E-2</v>
      </c>
      <c r="BQ470">
        <v>1.0230299999999999E-2</v>
      </c>
      <c r="BR470">
        <v>5.3184699999999996E-3</v>
      </c>
      <c r="BS470">
        <v>6.2139099999999996E-3</v>
      </c>
      <c r="BT470">
        <v>8.2174599999999993E-3</v>
      </c>
      <c r="BU470">
        <v>9.2533100000000007E-3</v>
      </c>
      <c r="BV470" s="1">
        <v>5.7333699999999998E-3</v>
      </c>
      <c r="BW470" s="1">
        <v>7.6370400000000003E-3</v>
      </c>
      <c r="BX470" s="1">
        <v>9.8200500000000003E-3</v>
      </c>
      <c r="BY470" s="1">
        <v>9.9215399999999995E-3</v>
      </c>
      <c r="BZ470" s="1">
        <v>5.9534100000000001E-3</v>
      </c>
      <c r="CA470" s="1">
        <v>7.3799699999999996E-3</v>
      </c>
      <c r="CB470" s="1">
        <v>9.5282100000000005E-3</v>
      </c>
      <c r="CC470" s="1">
        <v>1.0685399999999999E-2</v>
      </c>
      <c r="CD470" s="1">
        <v>5.53456E-3</v>
      </c>
      <c r="CE470" s="1">
        <v>7.6702999999999997E-3</v>
      </c>
      <c r="CF470" s="1">
        <v>9.9358199999999997E-3</v>
      </c>
      <c r="CG470" s="1">
        <v>9.2821699999999993E-3</v>
      </c>
      <c r="CH470">
        <v>4.8235500000000002E-3</v>
      </c>
      <c r="CI470">
        <v>7.2172900000000003E-3</v>
      </c>
      <c r="CJ470">
        <v>8.4206300000000001E-3</v>
      </c>
      <c r="CK470">
        <v>9.2450999999999992E-3</v>
      </c>
      <c r="CL470">
        <v>5.0693999999999999E-3</v>
      </c>
      <c r="CM470">
        <v>7.9724300000000008E-3</v>
      </c>
      <c r="CN470">
        <v>8.8914200000000006E-3</v>
      </c>
      <c r="CO470">
        <v>9.9683299999999992E-3</v>
      </c>
      <c r="CP470">
        <v>4.7946300000000002E-3</v>
      </c>
      <c r="CQ470">
        <v>6.1977200000000003E-3</v>
      </c>
      <c r="CR470">
        <v>8.9862099999999997E-3</v>
      </c>
      <c r="CS470">
        <v>1.0404500000000001E-2</v>
      </c>
    </row>
    <row r="471" spans="1:97">
      <c r="A471">
        <v>55.742567270000158</v>
      </c>
      <c r="B471" s="1">
        <v>4.3256700000000002E-3</v>
      </c>
      <c r="C471" s="1">
        <v>5.05595E-3</v>
      </c>
      <c r="D471" s="1">
        <v>6.7581300000000002E-3</v>
      </c>
      <c r="E471" s="1">
        <v>6.8318299999999997E-3</v>
      </c>
      <c r="F471">
        <v>1.42472E-2</v>
      </c>
      <c r="G471">
        <v>1.12517E-2</v>
      </c>
      <c r="H471">
        <v>9.9856900000000002E-3</v>
      </c>
      <c r="I471">
        <v>1.3432299999999999E-2</v>
      </c>
      <c r="J471" s="1">
        <v>8.5467000000000008E-3</v>
      </c>
      <c r="K471" s="1">
        <v>7.7795599999999996E-3</v>
      </c>
      <c r="L471" s="1">
        <v>9.4345899999999996E-3</v>
      </c>
      <c r="M471" s="1">
        <v>9.5784800000000003E-3</v>
      </c>
      <c r="N471">
        <v>6.0615299999999999E-3</v>
      </c>
      <c r="O471">
        <v>8.0544199999999996E-3</v>
      </c>
      <c r="P471">
        <v>8.3763899999999992E-3</v>
      </c>
      <c r="Q471">
        <v>8.5078700000000007E-3</v>
      </c>
      <c r="R471">
        <v>5.9027300000000001E-3</v>
      </c>
      <c r="S471">
        <v>8.59094E-3</v>
      </c>
      <c r="T471">
        <v>9.0798300000000005E-3</v>
      </c>
      <c r="U471">
        <v>9.5562400000000006E-3</v>
      </c>
      <c r="V471">
        <v>7.8328900000000003E-3</v>
      </c>
      <c r="W471">
        <v>7.8765999999999992E-3</v>
      </c>
      <c r="X471">
        <v>9.6535000000000006E-3</v>
      </c>
      <c r="Y471">
        <v>9.9487099999999995E-3</v>
      </c>
      <c r="Z471" s="1">
        <v>7.67667E-3</v>
      </c>
      <c r="AA471" s="1">
        <v>8.4712999999999993E-3</v>
      </c>
      <c r="AB471" s="1">
        <v>9.0964600000000007E-3</v>
      </c>
      <c r="AC471" s="1">
        <v>8.4184199999999994E-3</v>
      </c>
      <c r="AD471" s="1">
        <v>9.9867600000000008E-3</v>
      </c>
      <c r="AE471" s="1">
        <v>8.3307799999999994E-3</v>
      </c>
      <c r="AF471" s="1">
        <v>8.0595500000000004E-3</v>
      </c>
      <c r="AG471" s="1">
        <v>9.0042100000000003E-3</v>
      </c>
      <c r="AH471" s="1">
        <v>8.3089600000000007E-3</v>
      </c>
      <c r="AI471" s="1">
        <v>7.7332599999999996E-3</v>
      </c>
      <c r="AJ471" s="1">
        <v>9.3206799999999996E-3</v>
      </c>
      <c r="AK471" s="1">
        <v>9.6992899999999993E-3</v>
      </c>
      <c r="AL471">
        <v>8.3069900000000002E-3</v>
      </c>
      <c r="AM471">
        <v>9.7478500000000006E-3</v>
      </c>
      <c r="AN471">
        <v>7.5925300000000001E-3</v>
      </c>
      <c r="AO471">
        <v>8.8141399999999998E-3</v>
      </c>
      <c r="AP471">
        <v>9.1933099999999997E-3</v>
      </c>
      <c r="AQ471">
        <v>1.1109900000000001E-2</v>
      </c>
      <c r="AR471">
        <v>8.2927999999999995E-3</v>
      </c>
      <c r="AS471">
        <v>8.8918000000000001E-3</v>
      </c>
      <c r="AT471">
        <v>8.0514599999999999E-3</v>
      </c>
      <c r="AU471">
        <v>9.3994200000000003E-3</v>
      </c>
      <c r="AV471">
        <v>8.8299499999999996E-3</v>
      </c>
      <c r="AW471">
        <v>8.5963399999999992E-3</v>
      </c>
      <c r="AX471" s="1">
        <v>5.0777299999999999E-3</v>
      </c>
      <c r="AY471" s="1">
        <v>6.8225999999999998E-3</v>
      </c>
      <c r="AZ471" s="1">
        <v>8.3886499999999992E-3</v>
      </c>
      <c r="BA471" s="1">
        <v>9.4862499999999999E-3</v>
      </c>
      <c r="BB471" s="1">
        <v>4.8870800000000002E-3</v>
      </c>
      <c r="BC471" s="1">
        <v>7.0921600000000001E-3</v>
      </c>
      <c r="BD471" s="1">
        <v>9.9267599999999998E-3</v>
      </c>
      <c r="BE471" s="1">
        <v>1.03322E-2</v>
      </c>
      <c r="BF471" s="1">
        <v>7.9019099999999998E-3</v>
      </c>
      <c r="BG471" s="1">
        <v>6.3579400000000003E-3</v>
      </c>
      <c r="BH471" s="1">
        <v>9.5237900000000007E-3</v>
      </c>
      <c r="BI471" s="1">
        <v>9.9763600000000001E-3</v>
      </c>
      <c r="BJ471">
        <v>5.0255100000000004E-3</v>
      </c>
      <c r="BK471">
        <v>8.1399699999999998E-3</v>
      </c>
      <c r="BL471">
        <v>8.89152E-3</v>
      </c>
      <c r="BM471">
        <v>9.9365700000000005E-3</v>
      </c>
      <c r="BN471">
        <v>5.64615E-3</v>
      </c>
      <c r="BO471">
        <v>7.3124599999999998E-3</v>
      </c>
      <c r="BP471">
        <v>1.0157899999999999E-2</v>
      </c>
      <c r="BQ471">
        <v>1.0265E-2</v>
      </c>
      <c r="BR471">
        <v>5.3551099999999997E-3</v>
      </c>
      <c r="BS471">
        <v>6.1812899999999999E-3</v>
      </c>
      <c r="BT471">
        <v>8.2869899999999993E-3</v>
      </c>
      <c r="BU471">
        <v>9.3176999999999999E-3</v>
      </c>
      <c r="BV471" s="1">
        <v>5.7165699999999998E-3</v>
      </c>
      <c r="BW471" s="1">
        <v>7.7083500000000001E-3</v>
      </c>
      <c r="BX471" s="1">
        <v>9.8206000000000005E-3</v>
      </c>
      <c r="BY471" s="1">
        <v>9.9689199999999992E-3</v>
      </c>
      <c r="BZ471" s="1">
        <v>5.9686000000000001E-3</v>
      </c>
      <c r="CA471" s="1">
        <v>7.4112900000000001E-3</v>
      </c>
      <c r="CB471" s="1">
        <v>9.6599700000000004E-3</v>
      </c>
      <c r="CC471" s="1">
        <v>1.0671699999999999E-2</v>
      </c>
      <c r="CD471" s="1">
        <v>5.4707599999999999E-3</v>
      </c>
      <c r="CE471" s="1">
        <v>7.6984799999999997E-3</v>
      </c>
      <c r="CF471" s="1">
        <v>9.9645299999999992E-3</v>
      </c>
      <c r="CG471" s="1">
        <v>9.3120800000000004E-3</v>
      </c>
      <c r="CH471">
        <v>4.8578500000000004E-3</v>
      </c>
      <c r="CI471">
        <v>7.17879E-3</v>
      </c>
      <c r="CJ471">
        <v>8.5061300000000006E-3</v>
      </c>
      <c r="CK471">
        <v>9.3166499999999992E-3</v>
      </c>
      <c r="CL471">
        <v>5.0665099999999998E-3</v>
      </c>
      <c r="CM471">
        <v>7.9621899999999992E-3</v>
      </c>
      <c r="CN471">
        <v>8.9299500000000007E-3</v>
      </c>
      <c r="CO471">
        <v>9.9834699999999995E-3</v>
      </c>
      <c r="CP471">
        <v>4.7765200000000002E-3</v>
      </c>
      <c r="CQ471">
        <v>6.2348899999999999E-3</v>
      </c>
      <c r="CR471">
        <v>8.9717400000000006E-3</v>
      </c>
      <c r="CS471">
        <v>1.04797E-2</v>
      </c>
    </row>
    <row r="472" spans="1:97">
      <c r="A472">
        <v>55.782530100000159</v>
      </c>
      <c r="B472" s="1">
        <v>4.3147799999999998E-3</v>
      </c>
      <c r="C472" s="1">
        <v>5.0596E-3</v>
      </c>
      <c r="D472" s="1">
        <v>6.76868E-3</v>
      </c>
      <c r="E472" s="1">
        <v>6.8429500000000004E-3</v>
      </c>
      <c r="F472">
        <v>1.43342E-2</v>
      </c>
      <c r="G472">
        <v>1.13746E-2</v>
      </c>
      <c r="H472">
        <v>1.01122E-2</v>
      </c>
      <c r="I472">
        <v>1.35481E-2</v>
      </c>
      <c r="J472" s="1">
        <v>8.5730400000000005E-3</v>
      </c>
      <c r="K472" s="1">
        <v>7.8421500000000009E-3</v>
      </c>
      <c r="L472" s="1">
        <v>9.5171700000000001E-3</v>
      </c>
      <c r="M472" s="1">
        <v>9.6706299999999995E-3</v>
      </c>
      <c r="N472">
        <v>6.0293899999999999E-3</v>
      </c>
      <c r="O472">
        <v>8.0499200000000003E-3</v>
      </c>
      <c r="P472">
        <v>8.4222600000000009E-3</v>
      </c>
      <c r="Q472">
        <v>8.57196E-3</v>
      </c>
      <c r="R472">
        <v>5.9037500000000001E-3</v>
      </c>
      <c r="S472">
        <v>8.6333099999999999E-3</v>
      </c>
      <c r="T472">
        <v>9.1438800000000001E-3</v>
      </c>
      <c r="U472">
        <v>9.5298799999999993E-3</v>
      </c>
      <c r="V472">
        <v>7.8960999999999996E-3</v>
      </c>
      <c r="W472">
        <v>7.9148499999999993E-3</v>
      </c>
      <c r="X472">
        <v>9.7549799999999999E-3</v>
      </c>
      <c r="Y472">
        <v>1.00778E-2</v>
      </c>
      <c r="Z472" s="1">
        <v>7.7378500000000001E-3</v>
      </c>
      <c r="AA472" s="1">
        <v>8.5182899999999995E-3</v>
      </c>
      <c r="AB472" s="1">
        <v>9.13688E-3</v>
      </c>
      <c r="AC472" s="1">
        <v>8.5026400000000005E-3</v>
      </c>
      <c r="AD472" s="1">
        <v>9.9842500000000001E-3</v>
      </c>
      <c r="AE472" s="1">
        <v>8.2828699999999995E-3</v>
      </c>
      <c r="AF472" s="1">
        <v>8.1240300000000008E-3</v>
      </c>
      <c r="AG472" s="1">
        <v>9.0945100000000001E-3</v>
      </c>
      <c r="AH472" s="1">
        <v>8.38736E-3</v>
      </c>
      <c r="AI472" s="1">
        <v>7.7833299999999998E-3</v>
      </c>
      <c r="AJ472" s="1">
        <v>9.3517300000000008E-3</v>
      </c>
      <c r="AK472" s="1">
        <v>9.7302599999999993E-3</v>
      </c>
      <c r="AL472">
        <v>8.2768900000000003E-3</v>
      </c>
      <c r="AM472">
        <v>9.7905600000000002E-3</v>
      </c>
      <c r="AN472">
        <v>7.5860199999999997E-3</v>
      </c>
      <c r="AO472">
        <v>8.8877399999999999E-3</v>
      </c>
      <c r="AP472">
        <v>9.2138399999999992E-3</v>
      </c>
      <c r="AQ472">
        <v>1.11339E-2</v>
      </c>
      <c r="AR472">
        <v>8.3232900000000005E-3</v>
      </c>
      <c r="AS472">
        <v>8.9620399999999992E-3</v>
      </c>
      <c r="AT472">
        <v>8.0357899999999993E-3</v>
      </c>
      <c r="AU472">
        <v>9.4454499999999993E-3</v>
      </c>
      <c r="AV472">
        <v>8.8695900000000001E-3</v>
      </c>
      <c r="AW472">
        <v>8.5667599999999997E-3</v>
      </c>
      <c r="AX472" s="1">
        <v>5.0367500000000004E-3</v>
      </c>
      <c r="AY472" s="1">
        <v>6.9040100000000004E-3</v>
      </c>
      <c r="AZ472" s="1">
        <v>8.4848400000000004E-3</v>
      </c>
      <c r="BA472" s="1">
        <v>9.6006300000000006E-3</v>
      </c>
      <c r="BB472" s="1">
        <v>4.8682999999999999E-3</v>
      </c>
      <c r="BC472" s="1">
        <v>7.1694899999999997E-3</v>
      </c>
      <c r="BD472" s="1">
        <v>9.9561500000000004E-3</v>
      </c>
      <c r="BE472" s="1">
        <v>1.04128E-2</v>
      </c>
      <c r="BF472" s="1">
        <v>7.8867799999999995E-3</v>
      </c>
      <c r="BG472" s="1">
        <v>6.4380100000000001E-3</v>
      </c>
      <c r="BH472" s="1">
        <v>9.6204299999999993E-3</v>
      </c>
      <c r="BI472" s="1">
        <v>1.00547E-2</v>
      </c>
      <c r="BJ472">
        <v>5.1202799999999996E-3</v>
      </c>
      <c r="BK472">
        <v>8.19602E-3</v>
      </c>
      <c r="BL472">
        <v>8.9555099999999999E-3</v>
      </c>
      <c r="BM472">
        <v>9.9866699999999996E-3</v>
      </c>
      <c r="BN472">
        <v>5.6922300000000004E-3</v>
      </c>
      <c r="BO472">
        <v>7.4052500000000004E-3</v>
      </c>
      <c r="BP472">
        <v>1.0218E-2</v>
      </c>
      <c r="BQ472">
        <v>1.03036E-2</v>
      </c>
      <c r="BR472">
        <v>5.3116200000000004E-3</v>
      </c>
      <c r="BS472">
        <v>6.2482299999999996E-3</v>
      </c>
      <c r="BT472">
        <v>8.3523999999999994E-3</v>
      </c>
      <c r="BU472">
        <v>9.4377999999999997E-3</v>
      </c>
      <c r="BV472" s="1">
        <v>5.7621199999999999E-3</v>
      </c>
      <c r="BW472" s="1">
        <v>7.7497900000000003E-3</v>
      </c>
      <c r="BX472" s="1">
        <v>9.9960299999999995E-3</v>
      </c>
      <c r="BY472" s="1">
        <v>1.00409E-2</v>
      </c>
      <c r="BZ472" s="1">
        <v>5.9627600000000001E-3</v>
      </c>
      <c r="CA472" s="1">
        <v>7.4455800000000003E-3</v>
      </c>
      <c r="CB472" s="1">
        <v>9.6945399999999998E-3</v>
      </c>
      <c r="CC472" s="1">
        <v>1.07773E-2</v>
      </c>
      <c r="CD472" s="1">
        <v>5.4913799999999997E-3</v>
      </c>
      <c r="CE472" s="1">
        <v>7.7192299999999997E-3</v>
      </c>
      <c r="CF472" s="1">
        <v>1.00742E-2</v>
      </c>
      <c r="CG472" s="1">
        <v>9.3907799999999996E-3</v>
      </c>
      <c r="CH472">
        <v>4.8945100000000004E-3</v>
      </c>
      <c r="CI472">
        <v>7.2477799999999997E-3</v>
      </c>
      <c r="CJ472">
        <v>8.5391200000000007E-3</v>
      </c>
      <c r="CK472">
        <v>9.3563899999999992E-3</v>
      </c>
      <c r="CL472">
        <v>5.1088000000000001E-3</v>
      </c>
      <c r="CM472">
        <v>8.0214699999999993E-3</v>
      </c>
      <c r="CN472">
        <v>8.9598400000000002E-3</v>
      </c>
      <c r="CO472">
        <v>1.0078E-2</v>
      </c>
      <c r="CP472">
        <v>4.7581999999999998E-3</v>
      </c>
      <c r="CQ472">
        <v>6.2358700000000001E-3</v>
      </c>
      <c r="CR472">
        <v>9.0436400000000004E-3</v>
      </c>
      <c r="CS472">
        <v>1.0574399999999999E-2</v>
      </c>
    </row>
    <row r="473" spans="1:97">
      <c r="A473">
        <v>55.822492930000159</v>
      </c>
      <c r="B473" s="1">
        <v>4.3088800000000002E-3</v>
      </c>
      <c r="C473" s="1">
        <v>5.1243399999999998E-3</v>
      </c>
      <c r="D473" s="1">
        <v>6.7349699999999998E-3</v>
      </c>
      <c r="E473" s="1">
        <v>6.8989899999999998E-3</v>
      </c>
      <c r="F473">
        <v>1.43725E-2</v>
      </c>
      <c r="G473">
        <v>1.1441700000000001E-2</v>
      </c>
      <c r="H473">
        <v>1.0117900000000001E-2</v>
      </c>
      <c r="I473">
        <v>1.36461E-2</v>
      </c>
      <c r="J473" s="1">
        <v>8.6371799999999995E-3</v>
      </c>
      <c r="K473" s="1">
        <v>7.9150599999999998E-3</v>
      </c>
      <c r="L473" s="1">
        <v>9.46929E-3</v>
      </c>
      <c r="M473" s="1">
        <v>9.7161599999999997E-3</v>
      </c>
      <c r="N473">
        <v>6.0207899999999998E-3</v>
      </c>
      <c r="O473">
        <v>8.1268E-3</v>
      </c>
      <c r="P473">
        <v>8.49368E-3</v>
      </c>
      <c r="Q473">
        <v>8.65579E-3</v>
      </c>
      <c r="R473">
        <v>5.9382300000000001E-3</v>
      </c>
      <c r="S473">
        <v>8.6853199999999998E-3</v>
      </c>
      <c r="T473">
        <v>9.2484100000000003E-3</v>
      </c>
      <c r="U473">
        <v>9.6030000000000004E-3</v>
      </c>
      <c r="V473">
        <v>7.8913899999999999E-3</v>
      </c>
      <c r="W473">
        <v>7.8612400000000002E-3</v>
      </c>
      <c r="X473">
        <v>9.7545099999999992E-3</v>
      </c>
      <c r="Y473">
        <v>1.00871E-2</v>
      </c>
      <c r="Z473" s="1">
        <v>7.7953700000000003E-3</v>
      </c>
      <c r="AA473" s="1">
        <v>8.5653599999999993E-3</v>
      </c>
      <c r="AB473" s="1">
        <v>9.2150099999999992E-3</v>
      </c>
      <c r="AC473" s="1">
        <v>8.5878699999999992E-3</v>
      </c>
      <c r="AD473" s="1">
        <v>1.00748E-2</v>
      </c>
      <c r="AE473" s="1">
        <v>8.3791899999999999E-3</v>
      </c>
      <c r="AF473" s="1">
        <v>8.1601899999999995E-3</v>
      </c>
      <c r="AG473" s="1">
        <v>9.0924300000000003E-3</v>
      </c>
      <c r="AH473" s="1">
        <v>8.4264000000000006E-3</v>
      </c>
      <c r="AI473" s="1">
        <v>7.7862699999999996E-3</v>
      </c>
      <c r="AJ473" s="1">
        <v>9.3967200000000008E-3</v>
      </c>
      <c r="AK473" s="1">
        <v>9.8840899999999999E-3</v>
      </c>
      <c r="AL473">
        <v>8.3141499999999993E-3</v>
      </c>
      <c r="AM473">
        <v>9.8085800000000008E-3</v>
      </c>
      <c r="AN473">
        <v>7.6489499999999998E-3</v>
      </c>
      <c r="AO473">
        <v>8.9619000000000001E-3</v>
      </c>
      <c r="AP473">
        <v>9.2315899999999996E-3</v>
      </c>
      <c r="AQ473">
        <v>1.12292E-2</v>
      </c>
      <c r="AR473">
        <v>8.3040600000000003E-3</v>
      </c>
      <c r="AS473">
        <v>8.9558699999999995E-3</v>
      </c>
      <c r="AT473">
        <v>8.0300000000000007E-3</v>
      </c>
      <c r="AU473">
        <v>9.5487599999999999E-3</v>
      </c>
      <c r="AV473">
        <v>8.9371699999999995E-3</v>
      </c>
      <c r="AW473">
        <v>8.7046599999999995E-3</v>
      </c>
      <c r="AX473" s="1">
        <v>5.03477E-3</v>
      </c>
      <c r="AY473" s="1">
        <v>6.9281500000000001E-3</v>
      </c>
      <c r="AZ473" s="1">
        <v>8.4648399999999995E-3</v>
      </c>
      <c r="BA473" s="1">
        <v>9.6333800000000004E-3</v>
      </c>
      <c r="BB473" s="1">
        <v>4.8656699999999999E-3</v>
      </c>
      <c r="BC473" s="1">
        <v>7.2109100000000001E-3</v>
      </c>
      <c r="BD473" s="1">
        <v>1.0022700000000001E-2</v>
      </c>
      <c r="BE473" s="1">
        <v>1.0468099999999999E-2</v>
      </c>
      <c r="BF473" s="1">
        <v>7.9110199999999995E-3</v>
      </c>
      <c r="BG473" s="1">
        <v>6.4293199999999997E-3</v>
      </c>
      <c r="BH473" s="1">
        <v>9.6319300000000004E-3</v>
      </c>
      <c r="BI473" s="1">
        <v>1.0064099999999999E-2</v>
      </c>
      <c r="BJ473">
        <v>5.0669299999999999E-3</v>
      </c>
      <c r="BK473">
        <v>8.1646700000000006E-3</v>
      </c>
      <c r="BL473">
        <v>8.9707699999999994E-3</v>
      </c>
      <c r="BM473">
        <v>1.0019800000000001E-2</v>
      </c>
      <c r="BN473">
        <v>5.6760100000000004E-3</v>
      </c>
      <c r="BO473">
        <v>7.3556699999999999E-3</v>
      </c>
      <c r="BP473">
        <v>1.02831E-2</v>
      </c>
      <c r="BQ473">
        <v>1.03864E-2</v>
      </c>
      <c r="BR473">
        <v>5.3054499999999997E-3</v>
      </c>
      <c r="BS473">
        <v>6.3437800000000003E-3</v>
      </c>
      <c r="BT473">
        <v>8.4209899999999997E-3</v>
      </c>
      <c r="BU473">
        <v>9.4848599999999995E-3</v>
      </c>
      <c r="BV473" s="1">
        <v>5.7401800000000001E-3</v>
      </c>
      <c r="BW473" s="1">
        <v>7.6953999999999998E-3</v>
      </c>
      <c r="BX473" s="1">
        <v>9.9542199999999997E-3</v>
      </c>
      <c r="BY473" s="1">
        <v>1.0075300000000001E-2</v>
      </c>
      <c r="BZ473" s="1">
        <v>5.9826699999999998E-3</v>
      </c>
      <c r="CA473" s="1">
        <v>7.4801199999999998E-3</v>
      </c>
      <c r="CB473" s="1">
        <v>9.7467999999999999E-3</v>
      </c>
      <c r="CC473" s="1">
        <v>1.07995E-2</v>
      </c>
      <c r="CD473" s="1">
        <v>5.5534599999999996E-3</v>
      </c>
      <c r="CE473" s="1">
        <v>7.7479300000000001E-3</v>
      </c>
      <c r="CF473" s="1">
        <v>1.0101199999999999E-2</v>
      </c>
      <c r="CG473" s="1">
        <v>9.5226500000000006E-3</v>
      </c>
      <c r="CH473">
        <v>4.84404E-3</v>
      </c>
      <c r="CI473">
        <v>7.2929600000000002E-3</v>
      </c>
      <c r="CJ473">
        <v>8.5619700000000003E-3</v>
      </c>
      <c r="CK473">
        <v>9.3568000000000002E-3</v>
      </c>
      <c r="CL473">
        <v>4.99768E-3</v>
      </c>
      <c r="CM473">
        <v>7.9809200000000007E-3</v>
      </c>
      <c r="CN473">
        <v>8.9467799999999997E-3</v>
      </c>
      <c r="CO473">
        <v>1.0112299999999999E-2</v>
      </c>
      <c r="CP473">
        <v>4.7481499999999996E-3</v>
      </c>
      <c r="CQ473">
        <v>6.2214799999999997E-3</v>
      </c>
      <c r="CR473">
        <v>9.0273599999999999E-3</v>
      </c>
      <c r="CS473">
        <v>1.05986E-2</v>
      </c>
    </row>
    <row r="474" spans="1:97">
      <c r="A474">
        <v>55.862455760000159</v>
      </c>
      <c r="B474" s="1">
        <v>4.3512000000000004E-3</v>
      </c>
      <c r="C474" s="1">
        <v>5.0815499999999998E-3</v>
      </c>
      <c r="D474" s="1">
        <v>6.7230099999999998E-3</v>
      </c>
      <c r="E474" s="1">
        <v>6.87443E-3</v>
      </c>
      <c r="F474">
        <v>1.45571E-2</v>
      </c>
      <c r="G474">
        <v>1.1483200000000001E-2</v>
      </c>
      <c r="H474">
        <v>1.0191800000000001E-2</v>
      </c>
      <c r="I474">
        <v>1.37302E-2</v>
      </c>
      <c r="J474" s="1">
        <v>8.7121000000000004E-3</v>
      </c>
      <c r="K474" s="1">
        <v>7.9590100000000007E-3</v>
      </c>
      <c r="L474" s="1">
        <v>9.6211000000000005E-3</v>
      </c>
      <c r="M474" s="1">
        <v>9.7603199999999994E-3</v>
      </c>
      <c r="N474">
        <v>6.1249099999999999E-3</v>
      </c>
      <c r="O474">
        <v>8.1658200000000007E-3</v>
      </c>
      <c r="P474">
        <v>8.5597199999999998E-3</v>
      </c>
      <c r="Q474">
        <v>8.6812599999999997E-3</v>
      </c>
      <c r="R474">
        <v>5.9848000000000002E-3</v>
      </c>
      <c r="S474">
        <v>8.7911499999999993E-3</v>
      </c>
      <c r="T474">
        <v>9.2571600000000004E-3</v>
      </c>
      <c r="U474">
        <v>9.6895699999999998E-3</v>
      </c>
      <c r="V474">
        <v>7.8867999999999994E-3</v>
      </c>
      <c r="W474">
        <v>7.9769799999999998E-3</v>
      </c>
      <c r="X474">
        <v>9.8270600000000003E-3</v>
      </c>
      <c r="Y474">
        <v>1.02002E-2</v>
      </c>
      <c r="Z474" s="1">
        <v>7.7412499999999999E-3</v>
      </c>
      <c r="AA474" s="1">
        <v>8.5321200000000007E-3</v>
      </c>
      <c r="AB474" s="1">
        <v>9.2694100000000005E-3</v>
      </c>
      <c r="AC474" s="1">
        <v>8.6394000000000002E-3</v>
      </c>
      <c r="AD474" s="1">
        <v>1.0063900000000001E-2</v>
      </c>
      <c r="AE474" s="1">
        <v>8.3474900000000008E-3</v>
      </c>
      <c r="AF474" s="1">
        <v>8.2075800000000008E-3</v>
      </c>
      <c r="AG474" s="1">
        <v>9.1856799999999999E-3</v>
      </c>
      <c r="AH474" s="1">
        <v>8.5003400000000003E-3</v>
      </c>
      <c r="AI474" s="1">
        <v>7.8464799999999994E-3</v>
      </c>
      <c r="AJ474" s="1">
        <v>9.4037400000000007E-3</v>
      </c>
      <c r="AK474" s="1">
        <v>9.8765399999999996E-3</v>
      </c>
      <c r="AL474">
        <v>8.3128799999999999E-3</v>
      </c>
      <c r="AM474">
        <v>9.9153399999999999E-3</v>
      </c>
      <c r="AN474">
        <v>7.6936699999999997E-3</v>
      </c>
      <c r="AO474">
        <v>8.9664900000000006E-3</v>
      </c>
      <c r="AP474">
        <v>9.2838299999999999E-3</v>
      </c>
      <c r="AQ474">
        <v>1.1251000000000001E-2</v>
      </c>
      <c r="AR474">
        <v>8.4089100000000003E-3</v>
      </c>
      <c r="AS474">
        <v>9.0273200000000001E-3</v>
      </c>
      <c r="AT474">
        <v>8.1081399999999998E-3</v>
      </c>
      <c r="AU474">
        <v>9.52274E-3</v>
      </c>
      <c r="AV474">
        <v>8.9838299999999999E-3</v>
      </c>
      <c r="AW474">
        <v>8.7170500000000005E-3</v>
      </c>
      <c r="AX474" s="1">
        <v>5.0655500000000003E-3</v>
      </c>
      <c r="AY474" s="1">
        <v>6.9094999999999998E-3</v>
      </c>
      <c r="AZ474" s="1">
        <v>8.5852800000000007E-3</v>
      </c>
      <c r="BA474" s="1">
        <v>9.7968800000000009E-3</v>
      </c>
      <c r="BB474" s="1">
        <v>4.87821E-3</v>
      </c>
      <c r="BC474" s="1">
        <v>7.2771700000000003E-3</v>
      </c>
      <c r="BD474" s="1">
        <v>1.0085999999999999E-2</v>
      </c>
      <c r="BE474" s="1">
        <v>1.0528300000000001E-2</v>
      </c>
      <c r="BF474" s="1">
        <v>7.9883200000000001E-3</v>
      </c>
      <c r="BG474" s="1">
        <v>6.3989499999999996E-3</v>
      </c>
      <c r="BH474" s="1">
        <v>9.7390600000000008E-3</v>
      </c>
      <c r="BI474" s="1">
        <v>1.01574E-2</v>
      </c>
      <c r="BJ474">
        <v>5.0879499999999999E-3</v>
      </c>
      <c r="BK474">
        <v>8.1786099999999994E-3</v>
      </c>
      <c r="BL474">
        <v>9.0222600000000007E-3</v>
      </c>
      <c r="BM474">
        <v>1.0123699999999999E-2</v>
      </c>
      <c r="BN474">
        <v>5.6678500000000003E-3</v>
      </c>
      <c r="BO474">
        <v>7.4423400000000004E-3</v>
      </c>
      <c r="BP474">
        <v>1.03584E-2</v>
      </c>
      <c r="BQ474">
        <v>1.0465800000000001E-2</v>
      </c>
      <c r="BR474">
        <v>5.3320599999999996E-3</v>
      </c>
      <c r="BS474">
        <v>6.3E-3</v>
      </c>
      <c r="BT474">
        <v>8.4509400000000005E-3</v>
      </c>
      <c r="BU474">
        <v>9.4999200000000002E-3</v>
      </c>
      <c r="BV474" s="1">
        <v>5.7530000000000003E-3</v>
      </c>
      <c r="BW474" s="1">
        <v>7.8029900000000001E-3</v>
      </c>
      <c r="BX474" s="1">
        <v>1.00599E-2</v>
      </c>
      <c r="BY474" s="1">
        <v>1.0157899999999999E-2</v>
      </c>
      <c r="BZ474" s="1">
        <v>6.0066599999999996E-3</v>
      </c>
      <c r="CA474" s="1">
        <v>7.5071199999999999E-3</v>
      </c>
      <c r="CB474" s="1">
        <v>9.8172299999999997E-3</v>
      </c>
      <c r="CC474" s="1">
        <v>1.09093E-2</v>
      </c>
      <c r="CD474" s="1">
        <v>5.5982000000000002E-3</v>
      </c>
      <c r="CE474" s="1">
        <v>7.8063000000000004E-3</v>
      </c>
      <c r="CF474" s="1">
        <v>1.02176E-2</v>
      </c>
      <c r="CG474" s="1">
        <v>9.5855200000000002E-3</v>
      </c>
      <c r="CH474">
        <v>4.8894200000000002E-3</v>
      </c>
      <c r="CI474">
        <v>7.24276E-3</v>
      </c>
      <c r="CJ474">
        <v>8.6381099999999992E-3</v>
      </c>
      <c r="CK474">
        <v>9.5058299999999998E-3</v>
      </c>
      <c r="CL474">
        <v>5.0517299999999999E-3</v>
      </c>
      <c r="CM474">
        <v>8.0655199999999996E-3</v>
      </c>
      <c r="CN474">
        <v>9.0163399999999994E-3</v>
      </c>
      <c r="CO474">
        <v>1.0210500000000001E-2</v>
      </c>
      <c r="CP474">
        <v>4.8084699999999996E-3</v>
      </c>
      <c r="CQ474">
        <v>6.2347599999999998E-3</v>
      </c>
      <c r="CR474">
        <v>9.0874900000000002E-3</v>
      </c>
      <c r="CS474">
        <v>1.07466E-2</v>
      </c>
    </row>
    <row r="475" spans="1:97">
      <c r="A475">
        <v>55.90241859000016</v>
      </c>
      <c r="B475" s="1">
        <v>4.3512400000000001E-3</v>
      </c>
      <c r="C475" s="1">
        <v>5.0717799999999997E-3</v>
      </c>
      <c r="D475" s="1">
        <v>6.7719199999999998E-3</v>
      </c>
      <c r="E475" s="1">
        <v>6.8688300000000002E-3</v>
      </c>
      <c r="F475">
        <v>1.46284E-2</v>
      </c>
      <c r="G475">
        <v>1.15403E-2</v>
      </c>
      <c r="H475">
        <v>1.0233600000000001E-2</v>
      </c>
      <c r="I475">
        <v>1.37847E-2</v>
      </c>
      <c r="J475" s="1">
        <v>8.7420599999999994E-3</v>
      </c>
      <c r="K475" s="1">
        <v>7.9784799999999996E-3</v>
      </c>
      <c r="L475" s="1">
        <v>9.6819000000000002E-3</v>
      </c>
      <c r="M475" s="1">
        <v>9.7694300000000008E-3</v>
      </c>
      <c r="N475">
        <v>6.0706400000000004E-3</v>
      </c>
      <c r="O475">
        <v>8.1476099999999996E-3</v>
      </c>
      <c r="P475">
        <v>8.62308E-3</v>
      </c>
      <c r="Q475">
        <v>8.7810600000000003E-3</v>
      </c>
      <c r="R475">
        <v>5.9697500000000002E-3</v>
      </c>
      <c r="S475">
        <v>8.7830400000000006E-3</v>
      </c>
      <c r="T475">
        <v>9.3061399999999992E-3</v>
      </c>
      <c r="U475">
        <v>9.6839400000000003E-3</v>
      </c>
      <c r="V475">
        <v>7.8688899999999999E-3</v>
      </c>
      <c r="W475">
        <v>7.9105000000000009E-3</v>
      </c>
      <c r="X475">
        <v>9.8603900000000001E-3</v>
      </c>
      <c r="Y475">
        <v>1.0156200000000001E-2</v>
      </c>
      <c r="Z475" s="1">
        <v>7.7785600000000003E-3</v>
      </c>
      <c r="AA475" s="1">
        <v>8.6134100000000002E-3</v>
      </c>
      <c r="AB475" s="1">
        <v>9.3449799999999993E-3</v>
      </c>
      <c r="AC475" s="1">
        <v>8.6677500000000001E-3</v>
      </c>
      <c r="AD475" s="1">
        <v>1.01034E-2</v>
      </c>
      <c r="AE475" s="1">
        <v>8.3819099999999994E-3</v>
      </c>
      <c r="AF475" s="1">
        <v>8.2612299999999996E-3</v>
      </c>
      <c r="AG475" s="1">
        <v>9.2865900000000008E-3</v>
      </c>
      <c r="AH475" s="1">
        <v>8.44957E-3</v>
      </c>
      <c r="AI475" s="1">
        <v>7.8655700000000005E-3</v>
      </c>
      <c r="AJ475" s="1">
        <v>9.5495800000000002E-3</v>
      </c>
      <c r="AK475" s="1">
        <v>9.9648700000000007E-3</v>
      </c>
      <c r="AL475">
        <v>8.3931000000000006E-3</v>
      </c>
      <c r="AM475">
        <v>9.8852899999999997E-3</v>
      </c>
      <c r="AN475">
        <v>7.6992700000000002E-3</v>
      </c>
      <c r="AO475">
        <v>9.0088300000000007E-3</v>
      </c>
      <c r="AP475">
        <v>9.3108900000000005E-3</v>
      </c>
      <c r="AQ475">
        <v>1.12487E-2</v>
      </c>
      <c r="AR475">
        <v>8.4746800000000001E-3</v>
      </c>
      <c r="AS475">
        <v>9.0920099999999993E-3</v>
      </c>
      <c r="AT475">
        <v>8.1204899999999993E-3</v>
      </c>
      <c r="AU475">
        <v>9.5812699999999994E-3</v>
      </c>
      <c r="AV475">
        <v>9.0013100000000002E-3</v>
      </c>
      <c r="AW475">
        <v>8.7497700000000005E-3</v>
      </c>
      <c r="AX475" s="1">
        <v>5.05434E-3</v>
      </c>
      <c r="AY475" s="1">
        <v>6.9834700000000003E-3</v>
      </c>
      <c r="AZ475" s="1">
        <v>8.6004400000000009E-3</v>
      </c>
      <c r="BA475" s="1">
        <v>9.7895699999999992E-3</v>
      </c>
      <c r="BB475" s="1">
        <v>4.9072400000000002E-3</v>
      </c>
      <c r="BC475" s="1">
        <v>7.2152700000000002E-3</v>
      </c>
      <c r="BD475" s="1">
        <v>1.0108199999999999E-2</v>
      </c>
      <c r="BE475" s="1">
        <v>1.0610400000000001E-2</v>
      </c>
      <c r="BF475" s="1">
        <v>7.9867299999999992E-3</v>
      </c>
      <c r="BG475" s="1">
        <v>6.4972500000000004E-3</v>
      </c>
      <c r="BH475" s="1">
        <v>9.7960300000000007E-3</v>
      </c>
      <c r="BI475" s="1">
        <v>1.02448E-2</v>
      </c>
      <c r="BJ475">
        <v>5.1326599999999998E-3</v>
      </c>
      <c r="BK475">
        <v>8.2175100000000008E-3</v>
      </c>
      <c r="BL475">
        <v>9.1258999999999993E-3</v>
      </c>
      <c r="BM475">
        <v>1.02296E-2</v>
      </c>
      <c r="BN475">
        <v>5.6252899999999998E-3</v>
      </c>
      <c r="BO475">
        <v>7.4327600000000001E-3</v>
      </c>
      <c r="BP475">
        <v>1.0373200000000001E-2</v>
      </c>
      <c r="BQ475">
        <v>1.05951E-2</v>
      </c>
      <c r="BR475">
        <v>5.3338300000000003E-3</v>
      </c>
      <c r="BS475">
        <v>6.2801699999999998E-3</v>
      </c>
      <c r="BT475">
        <v>8.4938900000000005E-3</v>
      </c>
      <c r="BU475">
        <v>9.5377699999999992E-3</v>
      </c>
      <c r="BV475" s="1">
        <v>5.7710799999999996E-3</v>
      </c>
      <c r="BW475" s="1">
        <v>7.8113100000000001E-3</v>
      </c>
      <c r="BX475" s="1">
        <v>1.01005E-2</v>
      </c>
      <c r="BY475" s="1">
        <v>1.0162900000000001E-2</v>
      </c>
      <c r="BZ475" s="1">
        <v>6.0413999999999997E-3</v>
      </c>
      <c r="CA475" s="1">
        <v>7.4858099999999999E-3</v>
      </c>
      <c r="CB475" s="1">
        <v>9.8652099999999993E-3</v>
      </c>
      <c r="CC475" s="1">
        <v>1.1003000000000001E-2</v>
      </c>
      <c r="CD475" s="1">
        <v>5.5764400000000002E-3</v>
      </c>
      <c r="CE475" s="1">
        <v>7.7570099999999999E-3</v>
      </c>
      <c r="CF475" s="1">
        <v>1.0265E-2</v>
      </c>
      <c r="CG475" s="1">
        <v>9.5582400000000008E-3</v>
      </c>
      <c r="CH475">
        <v>4.9052899999999997E-3</v>
      </c>
      <c r="CI475">
        <v>7.2263700000000002E-3</v>
      </c>
      <c r="CJ475">
        <v>8.6999699999999996E-3</v>
      </c>
      <c r="CK475">
        <v>9.5403499999999995E-3</v>
      </c>
      <c r="CL475">
        <v>5.0623600000000001E-3</v>
      </c>
      <c r="CM475">
        <v>8.0395999999999992E-3</v>
      </c>
      <c r="CN475">
        <v>9.0543399999999993E-3</v>
      </c>
      <c r="CO475">
        <v>1.02354E-2</v>
      </c>
      <c r="CP475">
        <v>4.7418E-3</v>
      </c>
      <c r="CQ475">
        <v>6.2764800000000001E-3</v>
      </c>
      <c r="CR475">
        <v>9.0211000000000006E-3</v>
      </c>
      <c r="CS475">
        <v>1.07709E-2</v>
      </c>
    </row>
    <row r="476" spans="1:97">
      <c r="A476">
        <v>55.94238142000016</v>
      </c>
      <c r="B476" s="1">
        <v>4.3547300000000002E-3</v>
      </c>
      <c r="C476" s="1">
        <v>5.10561E-3</v>
      </c>
      <c r="D476" s="1">
        <v>6.7680400000000003E-3</v>
      </c>
      <c r="E476" s="1">
        <v>6.9067599999999996E-3</v>
      </c>
      <c r="F476">
        <v>1.4655100000000001E-2</v>
      </c>
      <c r="G476">
        <v>1.1609299999999999E-2</v>
      </c>
      <c r="H476">
        <v>1.0282400000000001E-2</v>
      </c>
      <c r="I476">
        <v>1.39329E-2</v>
      </c>
      <c r="J476" s="1">
        <v>8.7936999999999998E-3</v>
      </c>
      <c r="K476" s="1">
        <v>8.0620799999999992E-3</v>
      </c>
      <c r="L476" s="1">
        <v>9.7156699999999992E-3</v>
      </c>
      <c r="M476" s="1">
        <v>9.8274499999999997E-3</v>
      </c>
      <c r="N476">
        <v>6.1812100000000003E-3</v>
      </c>
      <c r="O476">
        <v>8.1815199999999994E-3</v>
      </c>
      <c r="P476">
        <v>8.6923699999999996E-3</v>
      </c>
      <c r="Q476">
        <v>8.8334599999999996E-3</v>
      </c>
      <c r="R476">
        <v>6.0210100000000003E-3</v>
      </c>
      <c r="S476">
        <v>8.8763799999999997E-3</v>
      </c>
      <c r="T476">
        <v>9.4879600000000001E-3</v>
      </c>
      <c r="U476">
        <v>9.8116100000000001E-3</v>
      </c>
      <c r="V476">
        <v>7.9468899999999999E-3</v>
      </c>
      <c r="W476">
        <v>8.0323400000000007E-3</v>
      </c>
      <c r="X476">
        <v>9.9549400000000007E-3</v>
      </c>
      <c r="Y476">
        <v>1.03518E-2</v>
      </c>
      <c r="Z476" s="1">
        <v>7.9101099999999997E-3</v>
      </c>
      <c r="AA476" s="1">
        <v>8.6754499999999995E-3</v>
      </c>
      <c r="AB476" s="1">
        <v>9.4497000000000001E-3</v>
      </c>
      <c r="AC476" s="1">
        <v>8.7277199999999996E-3</v>
      </c>
      <c r="AD476" s="1">
        <v>1.0123099999999999E-2</v>
      </c>
      <c r="AE476" s="1">
        <v>8.5100000000000002E-3</v>
      </c>
      <c r="AF476" s="1">
        <v>8.2797400000000007E-3</v>
      </c>
      <c r="AG476" s="1">
        <v>9.31856E-3</v>
      </c>
      <c r="AH476" s="1">
        <v>8.5459500000000001E-3</v>
      </c>
      <c r="AI476" s="1">
        <v>7.9307200000000005E-3</v>
      </c>
      <c r="AJ476" s="1">
        <v>9.5375400000000006E-3</v>
      </c>
      <c r="AK476" s="1">
        <v>1.0090999999999999E-2</v>
      </c>
      <c r="AL476">
        <v>8.4559000000000006E-3</v>
      </c>
      <c r="AM476">
        <v>9.9997300000000001E-3</v>
      </c>
      <c r="AN476">
        <v>7.7681599999999996E-3</v>
      </c>
      <c r="AO476">
        <v>9.0881499999999997E-3</v>
      </c>
      <c r="AP476">
        <v>9.3878499999999997E-3</v>
      </c>
      <c r="AQ476">
        <v>1.12814E-2</v>
      </c>
      <c r="AR476">
        <v>8.4806699999999992E-3</v>
      </c>
      <c r="AS476">
        <v>9.1302299999999996E-3</v>
      </c>
      <c r="AT476">
        <v>8.1724599999999994E-3</v>
      </c>
      <c r="AU476">
        <v>9.6058600000000008E-3</v>
      </c>
      <c r="AV476">
        <v>9.0412900000000004E-3</v>
      </c>
      <c r="AW476">
        <v>8.7936200000000003E-3</v>
      </c>
      <c r="AX476" s="1">
        <v>5.0735099999999998E-3</v>
      </c>
      <c r="AY476" s="1">
        <v>6.98849E-3</v>
      </c>
      <c r="AZ476" s="1">
        <v>8.7371199999999993E-3</v>
      </c>
      <c r="BA476" s="1">
        <v>9.8499199999999999E-3</v>
      </c>
      <c r="BB476" s="1">
        <v>4.9163499999999999E-3</v>
      </c>
      <c r="BC476" s="1">
        <v>7.32717E-3</v>
      </c>
      <c r="BD476" s="1">
        <v>1.0203500000000001E-2</v>
      </c>
      <c r="BE476" s="1">
        <v>1.0707400000000001E-2</v>
      </c>
      <c r="BF476" s="1">
        <v>7.9972099999999994E-3</v>
      </c>
      <c r="BG476" s="1">
        <v>6.49835E-3</v>
      </c>
      <c r="BH476" s="1">
        <v>9.8208700000000006E-3</v>
      </c>
      <c r="BI476" s="1">
        <v>1.03496E-2</v>
      </c>
      <c r="BJ476">
        <v>5.0850000000000001E-3</v>
      </c>
      <c r="BK476">
        <v>8.2262199999999994E-3</v>
      </c>
      <c r="BL476">
        <v>9.1792699999999998E-3</v>
      </c>
      <c r="BM476">
        <v>1.0256400000000001E-2</v>
      </c>
      <c r="BN476">
        <v>5.6936399999999998E-3</v>
      </c>
      <c r="BO476">
        <v>7.4487399999999997E-3</v>
      </c>
      <c r="BP476">
        <v>1.0506E-2</v>
      </c>
      <c r="BQ476">
        <v>1.06225E-2</v>
      </c>
      <c r="BR476">
        <v>5.4046500000000004E-3</v>
      </c>
      <c r="BS476">
        <v>6.29781E-3</v>
      </c>
      <c r="BT476">
        <v>8.5226899999999994E-3</v>
      </c>
      <c r="BU476">
        <v>9.5968300000000006E-3</v>
      </c>
      <c r="BV476" s="1">
        <v>5.7770499999999997E-3</v>
      </c>
      <c r="BW476" s="1">
        <v>7.8465500000000007E-3</v>
      </c>
      <c r="BX476" s="1">
        <v>1.0168399999999999E-2</v>
      </c>
      <c r="BY476" s="1">
        <v>1.03642E-2</v>
      </c>
      <c r="BZ476" s="1">
        <v>5.9901399999999997E-3</v>
      </c>
      <c r="CA476" s="1">
        <v>7.4874499999999997E-3</v>
      </c>
      <c r="CB476" s="1">
        <v>9.9772200000000002E-3</v>
      </c>
      <c r="CC476" s="1">
        <v>1.10574E-2</v>
      </c>
      <c r="CD476" s="1">
        <v>5.5952600000000003E-3</v>
      </c>
      <c r="CE476" s="1">
        <v>7.8312599999999996E-3</v>
      </c>
      <c r="CF476" s="1">
        <v>1.03459E-2</v>
      </c>
      <c r="CG476" s="1">
        <v>9.6489000000000002E-3</v>
      </c>
      <c r="CH476">
        <v>4.8646999999999996E-3</v>
      </c>
      <c r="CI476">
        <v>7.2539400000000004E-3</v>
      </c>
      <c r="CJ476">
        <v>8.7124899999999998E-3</v>
      </c>
      <c r="CK476">
        <v>9.6131399999999992E-3</v>
      </c>
      <c r="CL476">
        <v>5.0665199999999997E-3</v>
      </c>
      <c r="CM476">
        <v>8.0879699999999999E-3</v>
      </c>
      <c r="CN476">
        <v>9.0559200000000003E-3</v>
      </c>
      <c r="CO476">
        <v>1.0368499999999999E-2</v>
      </c>
      <c r="CP476">
        <v>4.6937100000000002E-3</v>
      </c>
      <c r="CQ476">
        <v>6.2830799999999999E-3</v>
      </c>
      <c r="CR476">
        <v>9.1853000000000004E-3</v>
      </c>
      <c r="CS476">
        <v>1.0844700000000001E-2</v>
      </c>
    </row>
    <row r="477" spans="1:97">
      <c r="A477">
        <v>55.98234425000016</v>
      </c>
      <c r="B477" s="1">
        <v>4.31125E-3</v>
      </c>
      <c r="C477" s="1">
        <v>5.07654E-3</v>
      </c>
      <c r="D477" s="1">
        <v>6.7977100000000002E-3</v>
      </c>
      <c r="E477" s="1">
        <v>6.8638199999999996E-3</v>
      </c>
      <c r="F477">
        <v>1.47858E-2</v>
      </c>
      <c r="G477">
        <v>1.16274E-2</v>
      </c>
      <c r="H477">
        <v>1.03759E-2</v>
      </c>
      <c r="I477">
        <v>1.4050399999999999E-2</v>
      </c>
      <c r="J477" s="1">
        <v>8.8317599999999993E-3</v>
      </c>
      <c r="K477" s="1">
        <v>8.1320300000000002E-3</v>
      </c>
      <c r="L477" s="1">
        <v>9.7658399999999996E-3</v>
      </c>
      <c r="M477" s="1">
        <v>9.92671E-3</v>
      </c>
      <c r="N477">
        <v>6.1276000000000004E-3</v>
      </c>
      <c r="O477">
        <v>8.2297800000000008E-3</v>
      </c>
      <c r="P477">
        <v>8.7165400000000001E-3</v>
      </c>
      <c r="Q477">
        <v>8.8584400000000004E-3</v>
      </c>
      <c r="R477">
        <v>5.9888199999999997E-3</v>
      </c>
      <c r="S477">
        <v>8.84303E-3</v>
      </c>
      <c r="T477">
        <v>9.4805299999999992E-3</v>
      </c>
      <c r="U477">
        <v>9.8280199999999998E-3</v>
      </c>
      <c r="V477">
        <v>7.9583999999999992E-3</v>
      </c>
      <c r="W477">
        <v>8.0042499999999992E-3</v>
      </c>
      <c r="X477">
        <v>1.00135E-2</v>
      </c>
      <c r="Y477">
        <v>1.03886E-2</v>
      </c>
      <c r="Z477" s="1">
        <v>7.83383E-3</v>
      </c>
      <c r="AA477" s="1">
        <v>8.7027400000000005E-3</v>
      </c>
      <c r="AB477" s="1">
        <v>9.4230800000000003E-3</v>
      </c>
      <c r="AC477" s="1">
        <v>8.8162299999999996E-3</v>
      </c>
      <c r="AD477" s="1">
        <v>1.01712E-2</v>
      </c>
      <c r="AE477" s="1">
        <v>8.4754099999999992E-3</v>
      </c>
      <c r="AF477" s="1">
        <v>8.2662499999999993E-3</v>
      </c>
      <c r="AG477" s="1">
        <v>9.3315800000000008E-3</v>
      </c>
      <c r="AH477" s="1">
        <v>8.5358099999999996E-3</v>
      </c>
      <c r="AI477" s="1">
        <v>7.8943199999999998E-3</v>
      </c>
      <c r="AJ477" s="1">
        <v>9.6151199999999996E-3</v>
      </c>
      <c r="AK477" s="1">
        <v>1.0082300000000001E-2</v>
      </c>
      <c r="AL477">
        <v>8.4180799999999997E-3</v>
      </c>
      <c r="AM477">
        <v>1.0048899999999999E-2</v>
      </c>
      <c r="AN477">
        <v>7.8137799999999993E-3</v>
      </c>
      <c r="AO477">
        <v>9.1357599999999997E-3</v>
      </c>
      <c r="AP477">
        <v>9.4005100000000008E-3</v>
      </c>
      <c r="AQ477">
        <v>1.1380700000000001E-2</v>
      </c>
      <c r="AR477">
        <v>8.5206599999999993E-3</v>
      </c>
      <c r="AS477">
        <v>9.1007399999999995E-3</v>
      </c>
      <c r="AT477">
        <v>8.1729999999999997E-3</v>
      </c>
      <c r="AU477">
        <v>9.6307700000000003E-3</v>
      </c>
      <c r="AV477">
        <v>9.11994E-3</v>
      </c>
      <c r="AW477">
        <v>8.7638999999999998E-3</v>
      </c>
      <c r="AX477" s="1">
        <v>5.0860300000000001E-3</v>
      </c>
      <c r="AY477" s="1">
        <v>7.0543999999999997E-3</v>
      </c>
      <c r="AZ477" s="1">
        <v>8.7556000000000005E-3</v>
      </c>
      <c r="BA477" s="1">
        <v>9.9662699999999993E-3</v>
      </c>
      <c r="BB477" s="1">
        <v>4.9557400000000001E-3</v>
      </c>
      <c r="BC477" s="1">
        <v>7.3300300000000004E-3</v>
      </c>
      <c r="BD477" s="1">
        <v>1.0304300000000001E-2</v>
      </c>
      <c r="BE477" s="1">
        <v>1.0792E-2</v>
      </c>
      <c r="BF477" s="1">
        <v>7.9409200000000006E-3</v>
      </c>
      <c r="BG477" s="1">
        <v>6.5368800000000001E-3</v>
      </c>
      <c r="BH477" s="1">
        <v>9.8391599999999996E-3</v>
      </c>
      <c r="BI477" s="1">
        <v>1.0421400000000001E-2</v>
      </c>
      <c r="BJ477">
        <v>5.0682000000000001E-3</v>
      </c>
      <c r="BK477">
        <v>8.2245300000000007E-3</v>
      </c>
      <c r="BL477">
        <v>9.1982399999999999E-3</v>
      </c>
      <c r="BM477">
        <v>1.03474E-2</v>
      </c>
      <c r="BN477">
        <v>5.7029100000000003E-3</v>
      </c>
      <c r="BO477">
        <v>7.4820599999999996E-3</v>
      </c>
      <c r="BP477">
        <v>1.05313E-2</v>
      </c>
      <c r="BQ477">
        <v>1.07289E-2</v>
      </c>
      <c r="BR477">
        <v>5.3747700000000001E-3</v>
      </c>
      <c r="BS477">
        <v>6.3485299999999998E-3</v>
      </c>
      <c r="BT477">
        <v>8.6570699999999993E-3</v>
      </c>
      <c r="BU477">
        <v>9.6828899999999996E-3</v>
      </c>
      <c r="BV477" s="1">
        <v>5.7683200000000004E-3</v>
      </c>
      <c r="BW477" s="1">
        <v>7.8644100000000005E-3</v>
      </c>
      <c r="BX477" s="1">
        <v>1.02094E-2</v>
      </c>
      <c r="BY477" s="1">
        <v>1.0418999999999999E-2</v>
      </c>
      <c r="BZ477" s="1">
        <v>6.0486899999999998E-3</v>
      </c>
      <c r="CA477" s="1">
        <v>7.6173500000000002E-3</v>
      </c>
      <c r="CB477" s="1">
        <v>9.99857E-3</v>
      </c>
      <c r="CC477" s="1">
        <v>1.10826E-2</v>
      </c>
      <c r="CD477" s="1">
        <v>5.6356799999999997E-3</v>
      </c>
      <c r="CE477" s="1">
        <v>7.9077499999999998E-3</v>
      </c>
      <c r="CF477" s="1">
        <v>1.0347200000000001E-2</v>
      </c>
      <c r="CG477" s="1">
        <v>9.7299799999999992E-3</v>
      </c>
      <c r="CH477">
        <v>4.8844099999999996E-3</v>
      </c>
      <c r="CI477">
        <v>7.2554200000000003E-3</v>
      </c>
      <c r="CJ477">
        <v>8.7073399999999992E-3</v>
      </c>
      <c r="CK477">
        <v>9.6521599999999999E-3</v>
      </c>
      <c r="CL477">
        <v>5.1125099999999998E-3</v>
      </c>
      <c r="CM477">
        <v>8.0549599999999999E-3</v>
      </c>
      <c r="CN477">
        <v>9.1448899999999993E-3</v>
      </c>
      <c r="CO477">
        <v>1.0410600000000001E-2</v>
      </c>
      <c r="CP477">
        <v>4.7810500000000002E-3</v>
      </c>
      <c r="CQ477">
        <v>6.3183500000000004E-3</v>
      </c>
      <c r="CR477">
        <v>9.2374899999999992E-3</v>
      </c>
      <c r="CS477">
        <v>1.08822E-2</v>
      </c>
    </row>
    <row r="478" spans="1:97">
      <c r="A478">
        <v>56.022307080000161</v>
      </c>
      <c r="B478" s="1">
        <v>4.3114700000000004E-3</v>
      </c>
      <c r="C478" s="1">
        <v>5.0526499999999997E-3</v>
      </c>
      <c r="D478" s="1">
        <v>6.8124400000000003E-3</v>
      </c>
      <c r="E478" s="1">
        <v>6.9339299999999996E-3</v>
      </c>
      <c r="F478">
        <v>1.4919200000000001E-2</v>
      </c>
      <c r="G478">
        <v>1.1766799999999999E-2</v>
      </c>
      <c r="H478">
        <v>1.0378500000000001E-2</v>
      </c>
      <c r="I478">
        <v>1.4069E-2</v>
      </c>
      <c r="J478" s="1">
        <v>8.8935799999999999E-3</v>
      </c>
      <c r="K478" s="1">
        <v>8.1403900000000008E-3</v>
      </c>
      <c r="L478" s="1">
        <v>9.8036500000000006E-3</v>
      </c>
      <c r="M478" s="1">
        <v>1.00077E-2</v>
      </c>
      <c r="N478">
        <v>6.1456699999999998E-3</v>
      </c>
      <c r="O478">
        <v>8.2680400000000008E-3</v>
      </c>
      <c r="P478">
        <v>8.7583799999999996E-3</v>
      </c>
      <c r="Q478">
        <v>8.8793799999999992E-3</v>
      </c>
      <c r="R478">
        <v>6.0552499999999999E-3</v>
      </c>
      <c r="S478">
        <v>8.9121200000000008E-3</v>
      </c>
      <c r="T478">
        <v>9.5660599999999995E-3</v>
      </c>
      <c r="U478">
        <v>9.9041500000000005E-3</v>
      </c>
      <c r="V478">
        <v>7.9488300000000005E-3</v>
      </c>
      <c r="W478">
        <v>8.0474799999999992E-3</v>
      </c>
      <c r="X478">
        <v>1.00401E-2</v>
      </c>
      <c r="Y478">
        <v>1.03584E-2</v>
      </c>
      <c r="Z478" s="1">
        <v>7.8605600000000008E-3</v>
      </c>
      <c r="AA478" s="1">
        <v>8.7483500000000002E-3</v>
      </c>
      <c r="AB478" s="1">
        <v>9.49208E-3</v>
      </c>
      <c r="AC478" s="1">
        <v>8.86669E-3</v>
      </c>
      <c r="AD478" s="1">
        <v>1.0199E-2</v>
      </c>
      <c r="AE478" s="1">
        <v>8.5830100000000003E-3</v>
      </c>
      <c r="AF478" s="1">
        <v>8.3476799999999997E-3</v>
      </c>
      <c r="AG478" s="1">
        <v>9.4134000000000006E-3</v>
      </c>
      <c r="AH478" s="1">
        <v>8.5569800000000005E-3</v>
      </c>
      <c r="AI478" s="1">
        <v>7.9917900000000004E-3</v>
      </c>
      <c r="AJ478" s="1">
        <v>9.64046E-3</v>
      </c>
      <c r="AK478" s="1">
        <v>1.0242100000000001E-2</v>
      </c>
      <c r="AL478">
        <v>8.4761599999999999E-3</v>
      </c>
      <c r="AM478">
        <v>9.9960599999999993E-3</v>
      </c>
      <c r="AN478">
        <v>7.8415900000000007E-3</v>
      </c>
      <c r="AO478">
        <v>9.1366599999999996E-3</v>
      </c>
      <c r="AP478">
        <v>9.4868999999999995E-3</v>
      </c>
      <c r="AQ478">
        <v>1.13828E-2</v>
      </c>
      <c r="AR478">
        <v>8.51704E-3</v>
      </c>
      <c r="AS478">
        <v>9.1994799999999995E-3</v>
      </c>
      <c r="AT478">
        <v>8.2013899999999994E-3</v>
      </c>
      <c r="AU478">
        <v>9.6795500000000003E-3</v>
      </c>
      <c r="AV478">
        <v>9.0949499999999992E-3</v>
      </c>
      <c r="AW478">
        <v>8.8088200000000002E-3</v>
      </c>
      <c r="AX478" s="1">
        <v>5.0960399999999996E-3</v>
      </c>
      <c r="AY478" s="1">
        <v>7.0159100000000002E-3</v>
      </c>
      <c r="AZ478" s="1">
        <v>8.8413899999999993E-3</v>
      </c>
      <c r="BA478" s="1">
        <v>1.0000200000000001E-2</v>
      </c>
      <c r="BB478" s="1">
        <v>4.9336500000000004E-3</v>
      </c>
      <c r="BC478" s="1">
        <v>7.3690500000000003E-3</v>
      </c>
      <c r="BD478" s="1">
        <v>1.03696E-2</v>
      </c>
      <c r="BE478" s="1">
        <v>1.0786499999999999E-2</v>
      </c>
      <c r="BF478" s="1">
        <v>7.95738E-3</v>
      </c>
      <c r="BG478" s="1">
        <v>6.5445700000000004E-3</v>
      </c>
      <c r="BH478" s="1">
        <v>9.9408900000000008E-3</v>
      </c>
      <c r="BI478" s="1">
        <v>1.0404E-2</v>
      </c>
      <c r="BJ478">
        <v>5.1054999999999998E-3</v>
      </c>
      <c r="BK478">
        <v>8.2446099999999994E-3</v>
      </c>
      <c r="BL478">
        <v>9.2078899999999998E-3</v>
      </c>
      <c r="BM478">
        <v>1.04151E-2</v>
      </c>
      <c r="BN478">
        <v>5.7242500000000002E-3</v>
      </c>
      <c r="BO478">
        <v>7.5068899999999996E-3</v>
      </c>
      <c r="BP478">
        <v>1.0595800000000001E-2</v>
      </c>
      <c r="BQ478">
        <v>1.0766700000000001E-2</v>
      </c>
      <c r="BR478">
        <v>5.3609E-3</v>
      </c>
      <c r="BS478">
        <v>6.3339199999999998E-3</v>
      </c>
      <c r="BT478">
        <v>8.6232600000000006E-3</v>
      </c>
      <c r="BU478">
        <v>9.6776399999999995E-3</v>
      </c>
      <c r="BV478" s="1">
        <v>5.7390899999999996E-3</v>
      </c>
      <c r="BW478" s="1">
        <v>7.8868199999999992E-3</v>
      </c>
      <c r="BX478" s="1">
        <v>1.0317399999999999E-2</v>
      </c>
      <c r="BY478" s="1">
        <v>1.04251E-2</v>
      </c>
      <c r="BZ478" s="1">
        <v>6.0800000000000003E-3</v>
      </c>
      <c r="CA478" s="1">
        <v>7.5489099999999998E-3</v>
      </c>
      <c r="CB478" s="1">
        <v>1.0075799999999999E-2</v>
      </c>
      <c r="CC478" s="1">
        <v>1.1154900000000001E-2</v>
      </c>
      <c r="CD478" s="1">
        <v>5.59137E-3</v>
      </c>
      <c r="CE478" s="1">
        <v>7.8684500000000008E-3</v>
      </c>
      <c r="CF478" s="1">
        <v>1.04624E-2</v>
      </c>
      <c r="CG478" s="1">
        <v>9.79819E-3</v>
      </c>
      <c r="CH478">
        <v>4.8422500000000002E-3</v>
      </c>
      <c r="CI478">
        <v>7.2996099999999998E-3</v>
      </c>
      <c r="CJ478">
        <v>8.8258199999999998E-3</v>
      </c>
      <c r="CK478">
        <v>9.6174299999999997E-3</v>
      </c>
      <c r="CL478">
        <v>5.0298299999999999E-3</v>
      </c>
      <c r="CM478">
        <v>8.0651100000000003E-3</v>
      </c>
      <c r="CN478">
        <v>9.1782099999999991E-3</v>
      </c>
      <c r="CO478">
        <v>1.0486499999999999E-2</v>
      </c>
      <c r="CP478">
        <v>4.8129100000000001E-3</v>
      </c>
      <c r="CQ478">
        <v>6.2879800000000003E-3</v>
      </c>
      <c r="CR478">
        <v>9.1810799999999994E-3</v>
      </c>
      <c r="CS478">
        <v>1.0940500000000001E-2</v>
      </c>
    </row>
    <row r="479" spans="1:97">
      <c r="A479">
        <v>56.062269910000161</v>
      </c>
      <c r="B479" s="1">
        <v>4.2880799999999997E-3</v>
      </c>
      <c r="C479" s="1">
        <v>5.1025599999999999E-3</v>
      </c>
      <c r="D479" s="1">
        <v>6.8131199999999998E-3</v>
      </c>
      <c r="E479" s="1">
        <v>6.9430300000000002E-3</v>
      </c>
      <c r="F479">
        <v>1.49873E-2</v>
      </c>
      <c r="G479">
        <v>1.18204E-2</v>
      </c>
      <c r="H479">
        <v>1.0453199999999999E-2</v>
      </c>
      <c r="I479">
        <v>1.42229E-2</v>
      </c>
      <c r="J479" s="1">
        <v>8.9379000000000004E-3</v>
      </c>
      <c r="K479" s="1">
        <v>8.1435899999999992E-3</v>
      </c>
      <c r="L479" s="1">
        <v>9.91123E-3</v>
      </c>
      <c r="M479" s="1">
        <v>1.0031699999999999E-2</v>
      </c>
      <c r="N479">
        <v>6.1359300000000004E-3</v>
      </c>
      <c r="O479">
        <v>8.3086600000000007E-3</v>
      </c>
      <c r="P479">
        <v>8.8784799999999994E-3</v>
      </c>
      <c r="Q479">
        <v>9.0253299999999998E-3</v>
      </c>
      <c r="R479">
        <v>6.0693600000000002E-3</v>
      </c>
      <c r="S479">
        <v>8.9935699999999993E-3</v>
      </c>
      <c r="T479">
        <v>9.6489200000000001E-3</v>
      </c>
      <c r="U479">
        <v>9.9734999999999997E-3</v>
      </c>
      <c r="V479">
        <v>7.9911700000000006E-3</v>
      </c>
      <c r="W479">
        <v>8.0738800000000003E-3</v>
      </c>
      <c r="X479">
        <v>1.0076699999999999E-2</v>
      </c>
      <c r="Y479">
        <v>1.05386E-2</v>
      </c>
      <c r="Z479" s="1">
        <v>7.8959100000000008E-3</v>
      </c>
      <c r="AA479" s="1">
        <v>8.8109299999999998E-3</v>
      </c>
      <c r="AB479" s="1">
        <v>9.5965700000000004E-3</v>
      </c>
      <c r="AC479" s="1">
        <v>8.9376300000000002E-3</v>
      </c>
      <c r="AD479" s="1">
        <v>1.0251100000000001E-2</v>
      </c>
      <c r="AE479" s="1">
        <v>8.5350600000000006E-3</v>
      </c>
      <c r="AF479" s="1">
        <v>8.3948200000000008E-3</v>
      </c>
      <c r="AG479" s="1">
        <v>9.4970599999999999E-3</v>
      </c>
      <c r="AH479" s="1">
        <v>8.6043400000000003E-3</v>
      </c>
      <c r="AI479" s="1">
        <v>8.03713E-3</v>
      </c>
      <c r="AJ479" s="1">
        <v>9.7678699999999997E-3</v>
      </c>
      <c r="AK479" s="1">
        <v>1.0312999999999999E-2</v>
      </c>
      <c r="AL479">
        <v>8.5214799999999997E-3</v>
      </c>
      <c r="AM479">
        <v>1.0110600000000001E-2</v>
      </c>
      <c r="AN479">
        <v>7.7942200000000001E-3</v>
      </c>
      <c r="AO479">
        <v>9.2435899999999994E-3</v>
      </c>
      <c r="AP479">
        <v>9.52011E-3</v>
      </c>
      <c r="AQ479">
        <v>1.14935E-2</v>
      </c>
      <c r="AR479">
        <v>8.5667499999999997E-3</v>
      </c>
      <c r="AS479">
        <v>9.2238100000000007E-3</v>
      </c>
      <c r="AT479">
        <v>8.2670899999999995E-3</v>
      </c>
      <c r="AU479">
        <v>9.7916400000000008E-3</v>
      </c>
      <c r="AV479">
        <v>9.2306599999999999E-3</v>
      </c>
      <c r="AW479">
        <v>8.8271900000000004E-3</v>
      </c>
      <c r="AX479" s="1">
        <v>5.0736499999999999E-3</v>
      </c>
      <c r="AY479" s="1">
        <v>7.0519800000000002E-3</v>
      </c>
      <c r="AZ479" s="1">
        <v>8.8188399999999997E-3</v>
      </c>
      <c r="BA479" s="1">
        <v>1.0055100000000001E-2</v>
      </c>
      <c r="BB479" s="1">
        <v>4.9233799999999998E-3</v>
      </c>
      <c r="BC479" s="1">
        <v>7.3508799999999997E-3</v>
      </c>
      <c r="BD479" s="1">
        <v>1.04245E-2</v>
      </c>
      <c r="BE479" s="1">
        <v>1.09189E-2</v>
      </c>
      <c r="BF479" s="1">
        <v>7.9764799999999993E-3</v>
      </c>
      <c r="BG479" s="1">
        <v>6.5600199999999997E-3</v>
      </c>
      <c r="BH479" s="1">
        <v>1.00342E-2</v>
      </c>
      <c r="BI479" s="1">
        <v>1.0487E-2</v>
      </c>
      <c r="BJ479">
        <v>5.1853000000000003E-3</v>
      </c>
      <c r="BK479">
        <v>8.2998299999999994E-3</v>
      </c>
      <c r="BL479">
        <v>9.3238000000000001E-3</v>
      </c>
      <c r="BM479">
        <v>1.05085E-2</v>
      </c>
      <c r="BN479">
        <v>5.6938199999999996E-3</v>
      </c>
      <c r="BO479">
        <v>7.5270399999999996E-3</v>
      </c>
      <c r="BP479">
        <v>1.0634599999999999E-2</v>
      </c>
      <c r="BQ479">
        <v>1.07879E-2</v>
      </c>
      <c r="BR479">
        <v>5.3953200000000003E-3</v>
      </c>
      <c r="BS479">
        <v>6.4031799999999996E-3</v>
      </c>
      <c r="BT479">
        <v>8.6472500000000004E-3</v>
      </c>
      <c r="BU479">
        <v>9.7529100000000001E-3</v>
      </c>
      <c r="BV479" s="1">
        <v>5.8103800000000004E-3</v>
      </c>
      <c r="BW479" s="1">
        <v>7.9334799999999997E-3</v>
      </c>
      <c r="BX479" s="1">
        <v>1.03581E-2</v>
      </c>
      <c r="BY479" s="1">
        <v>1.0504400000000001E-2</v>
      </c>
      <c r="BZ479" s="1">
        <v>6.0834699999999997E-3</v>
      </c>
      <c r="CA479" s="1">
        <v>7.6132300000000003E-3</v>
      </c>
      <c r="CB479" s="1">
        <v>1.01536E-2</v>
      </c>
      <c r="CC479" s="1">
        <v>1.12377E-2</v>
      </c>
      <c r="CD479" s="1">
        <v>5.6023899999999996E-3</v>
      </c>
      <c r="CE479" s="1">
        <v>7.9483899999999996E-3</v>
      </c>
      <c r="CF479" s="1">
        <v>1.0460199999999999E-2</v>
      </c>
      <c r="CG479" s="1">
        <v>9.9184100000000008E-3</v>
      </c>
      <c r="CH479">
        <v>4.8911199999999997E-3</v>
      </c>
      <c r="CI479">
        <v>7.27065E-3</v>
      </c>
      <c r="CJ479">
        <v>8.8975200000000008E-3</v>
      </c>
      <c r="CK479">
        <v>9.7027699999999995E-3</v>
      </c>
      <c r="CL479">
        <v>5.0451200000000002E-3</v>
      </c>
      <c r="CM479">
        <v>8.0560400000000004E-3</v>
      </c>
      <c r="CN479">
        <v>9.2225999999999992E-3</v>
      </c>
      <c r="CO479">
        <v>1.0616E-2</v>
      </c>
      <c r="CP479">
        <v>4.7664700000000001E-3</v>
      </c>
      <c r="CQ479">
        <v>6.2966699999999999E-3</v>
      </c>
      <c r="CR479">
        <v>9.2897799999999992E-3</v>
      </c>
      <c r="CS479">
        <v>1.1073400000000001E-2</v>
      </c>
    </row>
    <row r="480" spans="1:97">
      <c r="A480">
        <v>56.102232740000161</v>
      </c>
      <c r="B480" s="1">
        <v>4.32717E-3</v>
      </c>
      <c r="C480" s="1">
        <v>5.1239800000000002E-3</v>
      </c>
      <c r="D480" s="1">
        <v>6.8155500000000001E-3</v>
      </c>
      <c r="E480" s="1">
        <v>6.9928200000000003E-3</v>
      </c>
      <c r="F480">
        <v>1.5104100000000001E-2</v>
      </c>
      <c r="G480">
        <v>1.19068E-2</v>
      </c>
      <c r="H480">
        <v>1.05328E-2</v>
      </c>
      <c r="I480">
        <v>1.4232099999999999E-2</v>
      </c>
      <c r="J480" s="1">
        <v>9.0175900000000007E-3</v>
      </c>
      <c r="K480" s="1">
        <v>8.2253799999999992E-3</v>
      </c>
      <c r="L480" s="1">
        <v>9.9305399999999999E-3</v>
      </c>
      <c r="M480" s="1">
        <v>1.0072899999999999E-2</v>
      </c>
      <c r="N480">
        <v>6.2118E-3</v>
      </c>
      <c r="O480">
        <v>8.3680200000000003E-3</v>
      </c>
      <c r="P480">
        <v>8.8801699999999997E-3</v>
      </c>
      <c r="Q480">
        <v>9.0713900000000004E-3</v>
      </c>
      <c r="R480">
        <v>6.0976499999999996E-3</v>
      </c>
      <c r="S480">
        <v>8.9951600000000003E-3</v>
      </c>
      <c r="T480">
        <v>9.6632699999999998E-3</v>
      </c>
      <c r="U480">
        <v>1.0056900000000001E-2</v>
      </c>
      <c r="V480">
        <v>7.9982000000000004E-3</v>
      </c>
      <c r="W480">
        <v>8.1070199999999995E-3</v>
      </c>
      <c r="X480">
        <v>1.01788E-2</v>
      </c>
      <c r="Y480">
        <v>1.05743E-2</v>
      </c>
      <c r="Z480" s="1">
        <v>7.9489699999999996E-3</v>
      </c>
      <c r="AA480" s="1">
        <v>8.7553600000000002E-3</v>
      </c>
      <c r="AB480" s="1">
        <v>9.6603100000000001E-3</v>
      </c>
      <c r="AC480" s="1">
        <v>9.0112300000000003E-3</v>
      </c>
      <c r="AD480" s="1">
        <v>1.0276E-2</v>
      </c>
      <c r="AE480" s="1">
        <v>8.6085399999999996E-3</v>
      </c>
      <c r="AF480" s="1">
        <v>8.4774700000000008E-3</v>
      </c>
      <c r="AG480" s="1">
        <v>9.5633200000000002E-3</v>
      </c>
      <c r="AH480" s="1">
        <v>8.6659200000000006E-3</v>
      </c>
      <c r="AI480" s="1">
        <v>8.0229299999999993E-3</v>
      </c>
      <c r="AJ480" s="1">
        <v>9.7919200000000008E-3</v>
      </c>
      <c r="AK480" s="1">
        <v>1.0327299999999999E-2</v>
      </c>
      <c r="AL480">
        <v>8.5472599999999992E-3</v>
      </c>
      <c r="AM480">
        <v>1.0149099999999999E-2</v>
      </c>
      <c r="AN480">
        <v>7.8748900000000007E-3</v>
      </c>
      <c r="AO480">
        <v>9.2337900000000004E-3</v>
      </c>
      <c r="AP480">
        <v>9.4844000000000005E-3</v>
      </c>
      <c r="AQ480">
        <v>1.1467099999999999E-2</v>
      </c>
      <c r="AR480">
        <v>8.6073699999999996E-3</v>
      </c>
      <c r="AS480">
        <v>9.2162100000000007E-3</v>
      </c>
      <c r="AT480">
        <v>8.2477399999999999E-3</v>
      </c>
      <c r="AU480">
        <v>9.7592300000000007E-3</v>
      </c>
      <c r="AV480">
        <v>9.2841299999999998E-3</v>
      </c>
      <c r="AW480">
        <v>8.9004300000000008E-3</v>
      </c>
      <c r="AX480" s="1">
        <v>5.1032600000000001E-3</v>
      </c>
      <c r="AY480" s="1">
        <v>7.1144700000000003E-3</v>
      </c>
      <c r="AZ480" s="1">
        <v>8.9019000000000008E-3</v>
      </c>
      <c r="BA480" s="1">
        <v>1.01537E-2</v>
      </c>
      <c r="BB480" s="1">
        <v>4.9265999999999997E-3</v>
      </c>
      <c r="BC480" s="1">
        <v>7.3470200000000001E-3</v>
      </c>
      <c r="BD480" s="1">
        <v>1.04969E-2</v>
      </c>
      <c r="BE480" s="1">
        <v>1.10504E-2</v>
      </c>
      <c r="BF480" s="1">
        <v>8.0291200000000007E-3</v>
      </c>
      <c r="BG480" s="1">
        <v>6.6121599999999997E-3</v>
      </c>
      <c r="BH480" s="1">
        <v>1.01131E-2</v>
      </c>
      <c r="BI480" s="1">
        <v>1.0588500000000001E-2</v>
      </c>
      <c r="BJ480">
        <v>5.1206400000000001E-3</v>
      </c>
      <c r="BK480">
        <v>8.3413299999999992E-3</v>
      </c>
      <c r="BL480">
        <v>9.3625800000000006E-3</v>
      </c>
      <c r="BM480">
        <v>1.05611E-2</v>
      </c>
      <c r="BN480">
        <v>5.7389700000000004E-3</v>
      </c>
      <c r="BO480">
        <v>7.5895299999999997E-3</v>
      </c>
      <c r="BP480">
        <v>1.0667100000000001E-2</v>
      </c>
      <c r="BQ480">
        <v>1.08416E-2</v>
      </c>
      <c r="BR480">
        <v>5.3699300000000002E-3</v>
      </c>
      <c r="BS480">
        <v>6.4071900000000001E-3</v>
      </c>
      <c r="BT480">
        <v>8.7186599999999996E-3</v>
      </c>
      <c r="BU480">
        <v>9.7876000000000005E-3</v>
      </c>
      <c r="BV480" s="1">
        <v>5.87369E-3</v>
      </c>
      <c r="BW480" s="1">
        <v>7.9666100000000007E-3</v>
      </c>
      <c r="BX480" s="1">
        <v>1.04238E-2</v>
      </c>
      <c r="BY480" s="1">
        <v>1.05705E-2</v>
      </c>
      <c r="BZ480" s="1">
        <v>6.05494E-3</v>
      </c>
      <c r="CA480" s="1">
        <v>7.6609099999999999E-3</v>
      </c>
      <c r="CB480" s="1">
        <v>1.0234099999999999E-2</v>
      </c>
      <c r="CC480" s="1">
        <v>1.13203E-2</v>
      </c>
      <c r="CD480" s="1">
        <v>5.6383900000000001E-3</v>
      </c>
      <c r="CE480" s="1">
        <v>7.9489000000000001E-3</v>
      </c>
      <c r="CF480" s="1">
        <v>1.0602800000000001E-2</v>
      </c>
      <c r="CG480" s="1">
        <v>9.9744099999999995E-3</v>
      </c>
      <c r="CH480">
        <v>4.8818899999999998E-3</v>
      </c>
      <c r="CI480">
        <v>7.3235100000000001E-3</v>
      </c>
      <c r="CJ480">
        <v>8.9286599999999997E-3</v>
      </c>
      <c r="CK480">
        <v>9.7625100000000003E-3</v>
      </c>
      <c r="CL480">
        <v>5.0831100000000001E-3</v>
      </c>
      <c r="CM480">
        <v>8.1121500000000003E-3</v>
      </c>
      <c r="CN480">
        <v>9.2329200000000004E-3</v>
      </c>
      <c r="CO480">
        <v>1.0646299999999999E-2</v>
      </c>
      <c r="CP480">
        <v>4.81527E-3</v>
      </c>
      <c r="CQ480">
        <v>6.3339800000000003E-3</v>
      </c>
      <c r="CR480">
        <v>9.3325300000000003E-3</v>
      </c>
      <c r="CS480">
        <v>1.1136399999999999E-2</v>
      </c>
    </row>
    <row r="481" spans="1:97">
      <c r="A481">
        <v>56.142195570000162</v>
      </c>
      <c r="B481" s="1">
        <v>4.2902900000000004E-3</v>
      </c>
      <c r="C481" s="1">
        <v>5.0368599999999998E-3</v>
      </c>
      <c r="D481" s="1">
        <v>6.8141699999999996E-3</v>
      </c>
      <c r="E481" s="1">
        <v>6.9959899999999997E-3</v>
      </c>
      <c r="F481">
        <v>1.5198700000000001E-2</v>
      </c>
      <c r="G481">
        <v>1.2018300000000001E-2</v>
      </c>
      <c r="H481">
        <v>1.06071E-2</v>
      </c>
      <c r="I481">
        <v>1.44117E-2</v>
      </c>
      <c r="J481" s="1">
        <v>9.0841900000000007E-3</v>
      </c>
      <c r="K481" s="1">
        <v>8.2539999999999992E-3</v>
      </c>
      <c r="L481" s="1">
        <v>9.9906200000000004E-3</v>
      </c>
      <c r="M481" s="1">
        <v>1.01727E-2</v>
      </c>
      <c r="N481">
        <v>6.1954899999999997E-3</v>
      </c>
      <c r="O481">
        <v>8.3434900000000003E-3</v>
      </c>
      <c r="P481">
        <v>8.9736299999999998E-3</v>
      </c>
      <c r="Q481">
        <v>9.0564400000000007E-3</v>
      </c>
      <c r="R481">
        <v>6.0382099999999996E-3</v>
      </c>
      <c r="S481">
        <v>9.0179500000000003E-3</v>
      </c>
      <c r="T481">
        <v>9.7260100000000002E-3</v>
      </c>
      <c r="U481">
        <v>1.01219E-2</v>
      </c>
      <c r="V481">
        <v>7.9472299999999996E-3</v>
      </c>
      <c r="W481">
        <v>8.1582300000000007E-3</v>
      </c>
      <c r="X481">
        <v>1.01969E-2</v>
      </c>
      <c r="Y481">
        <v>1.0610700000000001E-2</v>
      </c>
      <c r="Z481" s="1">
        <v>7.9528800000000007E-3</v>
      </c>
      <c r="AA481" s="1">
        <v>8.8043500000000007E-3</v>
      </c>
      <c r="AB481" s="1">
        <v>9.7409100000000002E-3</v>
      </c>
      <c r="AC481" s="1">
        <v>9.01011E-3</v>
      </c>
      <c r="AD481" s="1">
        <v>1.03634E-2</v>
      </c>
      <c r="AE481" s="1">
        <v>8.63798E-3</v>
      </c>
      <c r="AF481" s="1">
        <v>8.5053799999999999E-3</v>
      </c>
      <c r="AG481" s="1">
        <v>9.6343100000000001E-3</v>
      </c>
      <c r="AH481" s="1">
        <v>8.7601099999999998E-3</v>
      </c>
      <c r="AI481" s="1">
        <v>8.0360599999999994E-3</v>
      </c>
      <c r="AJ481" s="1">
        <v>9.8754099999999994E-3</v>
      </c>
      <c r="AK481" s="1">
        <v>1.0426E-2</v>
      </c>
      <c r="AL481">
        <v>8.5848999999999995E-3</v>
      </c>
      <c r="AM481">
        <v>1.01913E-2</v>
      </c>
      <c r="AN481">
        <v>7.9471699999999999E-3</v>
      </c>
      <c r="AO481">
        <v>9.2722599999999992E-3</v>
      </c>
      <c r="AP481">
        <v>9.5668000000000003E-3</v>
      </c>
      <c r="AQ481">
        <v>1.15529E-2</v>
      </c>
      <c r="AR481">
        <v>8.6688500000000005E-3</v>
      </c>
      <c r="AS481">
        <v>9.3051399999999999E-3</v>
      </c>
      <c r="AT481">
        <v>8.3207799999999998E-3</v>
      </c>
      <c r="AU481">
        <v>9.7990200000000003E-3</v>
      </c>
      <c r="AV481">
        <v>9.2432899999999995E-3</v>
      </c>
      <c r="AW481">
        <v>8.9258400000000009E-3</v>
      </c>
      <c r="AX481" s="1">
        <v>5.1156300000000004E-3</v>
      </c>
      <c r="AY481" s="1">
        <v>7.1529499999999999E-3</v>
      </c>
      <c r="AZ481" s="1">
        <v>8.9658299999999993E-3</v>
      </c>
      <c r="BA481" s="1">
        <v>1.02288E-2</v>
      </c>
      <c r="BB481" s="1">
        <v>4.9637500000000003E-3</v>
      </c>
      <c r="BC481" s="1">
        <v>7.3805399999999997E-3</v>
      </c>
      <c r="BD481" s="1">
        <v>1.05313E-2</v>
      </c>
      <c r="BE481" s="1">
        <v>1.10203E-2</v>
      </c>
      <c r="BF481" s="1">
        <v>8.0437900000000003E-3</v>
      </c>
      <c r="BG481" s="1">
        <v>6.6045699999999997E-3</v>
      </c>
      <c r="BH481" s="1">
        <v>1.0157899999999999E-2</v>
      </c>
      <c r="BI481" s="1">
        <v>1.06768E-2</v>
      </c>
      <c r="BJ481">
        <v>5.1166500000000004E-3</v>
      </c>
      <c r="BK481">
        <v>8.3552599999999998E-3</v>
      </c>
      <c r="BL481">
        <v>9.4506499999999997E-3</v>
      </c>
      <c r="BM481">
        <v>1.05982E-2</v>
      </c>
      <c r="BN481">
        <v>5.74282E-3</v>
      </c>
      <c r="BO481">
        <v>7.5775900000000004E-3</v>
      </c>
      <c r="BP481">
        <v>1.0770099999999999E-2</v>
      </c>
      <c r="BQ481">
        <v>1.0917100000000001E-2</v>
      </c>
      <c r="BR481">
        <v>5.3907199999999999E-3</v>
      </c>
      <c r="BS481">
        <v>6.3316099999999997E-3</v>
      </c>
      <c r="BT481">
        <v>8.7635500000000002E-3</v>
      </c>
      <c r="BU481">
        <v>9.8932699999999991E-3</v>
      </c>
      <c r="BV481" s="1">
        <v>5.8502600000000004E-3</v>
      </c>
      <c r="BW481" s="1">
        <v>8.0009399999999998E-3</v>
      </c>
      <c r="BX481" s="1">
        <v>1.04954E-2</v>
      </c>
      <c r="BY481" s="1">
        <v>1.0638699999999999E-2</v>
      </c>
      <c r="BZ481" s="1">
        <v>6.0733899999999997E-3</v>
      </c>
      <c r="CA481" s="1">
        <v>7.7015699999999996E-3</v>
      </c>
      <c r="CB481" s="1">
        <v>1.0258400000000001E-2</v>
      </c>
      <c r="CC481" s="1">
        <v>1.1447799999999999E-2</v>
      </c>
      <c r="CD481" s="1">
        <v>5.68747E-3</v>
      </c>
      <c r="CE481" s="1">
        <v>7.9861900000000006E-3</v>
      </c>
      <c r="CF481" s="1">
        <v>1.06401E-2</v>
      </c>
      <c r="CG481" s="1">
        <v>1.0019699999999999E-2</v>
      </c>
      <c r="CH481">
        <v>4.8820900000000004E-3</v>
      </c>
      <c r="CI481">
        <v>7.3183600000000003E-3</v>
      </c>
      <c r="CJ481">
        <v>8.9515700000000007E-3</v>
      </c>
      <c r="CK481">
        <v>9.8509200000000009E-3</v>
      </c>
      <c r="CL481">
        <v>5.0528500000000002E-3</v>
      </c>
      <c r="CM481">
        <v>8.1292299999999994E-3</v>
      </c>
      <c r="CN481">
        <v>9.2925799999999999E-3</v>
      </c>
      <c r="CO481">
        <v>1.07703E-2</v>
      </c>
      <c r="CP481">
        <v>4.7573700000000003E-3</v>
      </c>
      <c r="CQ481">
        <v>6.3013899999999996E-3</v>
      </c>
      <c r="CR481">
        <v>9.3436200000000004E-3</v>
      </c>
      <c r="CS481">
        <v>1.11836E-2</v>
      </c>
    </row>
    <row r="482" spans="1:97">
      <c r="A482">
        <v>56.182158400000162</v>
      </c>
      <c r="B482" s="1">
        <v>4.3617899999999999E-3</v>
      </c>
      <c r="C482" s="1">
        <v>5.0740799999999999E-3</v>
      </c>
      <c r="D482" s="1">
        <v>6.8033299999999998E-3</v>
      </c>
      <c r="E482" s="1">
        <v>7.0241799999999997E-3</v>
      </c>
      <c r="F482">
        <v>1.53516E-2</v>
      </c>
      <c r="G482">
        <v>1.2046599999999999E-2</v>
      </c>
      <c r="H482">
        <v>1.07002E-2</v>
      </c>
      <c r="I482">
        <v>1.4525E-2</v>
      </c>
      <c r="J482" s="1">
        <v>9.1282900000000007E-3</v>
      </c>
      <c r="K482" s="1">
        <v>8.3406399999999999E-3</v>
      </c>
      <c r="L482" s="1">
        <v>9.9941300000000004E-3</v>
      </c>
      <c r="M482" s="1">
        <v>1.0175E-2</v>
      </c>
      <c r="N482">
        <v>6.2376200000000001E-3</v>
      </c>
      <c r="O482">
        <v>8.3623399999999994E-3</v>
      </c>
      <c r="P482">
        <v>9.0284400000000004E-3</v>
      </c>
      <c r="Q482">
        <v>9.2188800000000005E-3</v>
      </c>
      <c r="R482">
        <v>6.0934300000000004E-3</v>
      </c>
      <c r="S482">
        <v>9.0464499999999993E-3</v>
      </c>
      <c r="T482">
        <v>9.8109100000000008E-3</v>
      </c>
      <c r="U482">
        <v>1.0225700000000001E-2</v>
      </c>
      <c r="V482">
        <v>8.0207500000000001E-3</v>
      </c>
      <c r="W482">
        <v>8.2138899999999997E-3</v>
      </c>
      <c r="X482">
        <v>1.0245300000000001E-2</v>
      </c>
      <c r="Y482">
        <v>1.0663600000000001E-2</v>
      </c>
      <c r="Z482" s="1">
        <v>7.9403100000000008E-3</v>
      </c>
      <c r="AA482" s="1">
        <v>8.9249199999999994E-3</v>
      </c>
      <c r="AB482" s="1">
        <v>9.7958200000000002E-3</v>
      </c>
      <c r="AC482" s="1">
        <v>9.0837599999999998E-3</v>
      </c>
      <c r="AD482" s="1">
        <v>1.038E-2</v>
      </c>
      <c r="AE482" s="1">
        <v>8.7034899999999995E-3</v>
      </c>
      <c r="AF482" s="1">
        <v>8.5567000000000004E-3</v>
      </c>
      <c r="AG482" s="1">
        <v>9.7052000000000006E-3</v>
      </c>
      <c r="AH482" s="1">
        <v>8.7683099999999996E-3</v>
      </c>
      <c r="AI482" s="1">
        <v>8.1429499999999995E-3</v>
      </c>
      <c r="AJ482" s="1">
        <v>9.9188999999999996E-3</v>
      </c>
      <c r="AK482" s="1">
        <v>1.0418500000000001E-2</v>
      </c>
      <c r="AL482">
        <v>8.5724400000000006E-3</v>
      </c>
      <c r="AM482">
        <v>1.0142E-2</v>
      </c>
      <c r="AN482">
        <v>7.9549800000000004E-3</v>
      </c>
      <c r="AO482">
        <v>9.3130999999999995E-3</v>
      </c>
      <c r="AP482">
        <v>9.6421500000000004E-3</v>
      </c>
      <c r="AQ482">
        <v>1.1589800000000001E-2</v>
      </c>
      <c r="AR482">
        <v>8.6922800000000001E-3</v>
      </c>
      <c r="AS482">
        <v>9.3469499999999997E-3</v>
      </c>
      <c r="AT482">
        <v>8.4095100000000002E-3</v>
      </c>
      <c r="AU482">
        <v>9.8768099999999998E-3</v>
      </c>
      <c r="AV482">
        <v>9.3208000000000006E-3</v>
      </c>
      <c r="AW482">
        <v>8.9852000000000005E-3</v>
      </c>
      <c r="AX482" s="1">
        <v>5.1391800000000001E-3</v>
      </c>
      <c r="AY482" s="1">
        <v>7.1572099999999998E-3</v>
      </c>
      <c r="AZ482" s="1">
        <v>9.0438099999999993E-3</v>
      </c>
      <c r="BA482" s="1">
        <v>1.0293399999999999E-2</v>
      </c>
      <c r="BB482" s="1">
        <v>4.9951199999999996E-3</v>
      </c>
      <c r="BC482" s="1">
        <v>7.4079799999999998E-3</v>
      </c>
      <c r="BD482" s="1">
        <v>1.06027E-2</v>
      </c>
      <c r="BE482" s="1">
        <v>1.1108399999999999E-2</v>
      </c>
      <c r="BF482" s="1">
        <v>8.0090999999999999E-3</v>
      </c>
      <c r="BG482" s="1">
        <v>6.7144700000000002E-3</v>
      </c>
      <c r="BH482" s="1">
        <v>1.02633E-2</v>
      </c>
      <c r="BI482" s="1">
        <v>1.0744699999999999E-2</v>
      </c>
      <c r="BJ482">
        <v>5.1319800000000004E-3</v>
      </c>
      <c r="BK482">
        <v>8.3995500000000004E-3</v>
      </c>
      <c r="BL482">
        <v>9.4254600000000001E-3</v>
      </c>
      <c r="BM482">
        <v>1.07102E-2</v>
      </c>
      <c r="BN482">
        <v>5.7121699999999999E-3</v>
      </c>
      <c r="BO482">
        <v>7.65871E-3</v>
      </c>
      <c r="BP482">
        <v>1.0778899999999999E-2</v>
      </c>
      <c r="BQ482">
        <v>1.1018200000000001E-2</v>
      </c>
      <c r="BR482">
        <v>5.4798599999999996E-3</v>
      </c>
      <c r="BS482">
        <v>6.4234799999999996E-3</v>
      </c>
      <c r="BT482">
        <v>8.8122200000000008E-3</v>
      </c>
      <c r="BU482">
        <v>9.9555200000000007E-3</v>
      </c>
      <c r="BV482" s="1">
        <v>5.8252E-3</v>
      </c>
      <c r="BW482" s="1">
        <v>7.9997699999999998E-3</v>
      </c>
      <c r="BX482" s="1">
        <v>1.0540900000000001E-2</v>
      </c>
      <c r="BY482" s="1">
        <v>1.07075E-2</v>
      </c>
      <c r="BZ482" s="1">
        <v>6.1002799999999996E-3</v>
      </c>
      <c r="CA482" s="1">
        <v>7.71582E-3</v>
      </c>
      <c r="CB482" s="1">
        <v>1.0337000000000001E-2</v>
      </c>
      <c r="CC482" s="1">
        <v>1.15178E-2</v>
      </c>
      <c r="CD482" s="1">
        <v>5.6637299999999996E-3</v>
      </c>
      <c r="CE482" s="1">
        <v>8.1200200000000004E-3</v>
      </c>
      <c r="CF482" s="1">
        <v>1.0710000000000001E-2</v>
      </c>
      <c r="CG482" s="1">
        <v>1.00258E-2</v>
      </c>
      <c r="CH482">
        <v>4.8721800000000003E-3</v>
      </c>
      <c r="CI482">
        <v>7.3519400000000004E-3</v>
      </c>
      <c r="CJ482">
        <v>8.9570099999999996E-3</v>
      </c>
      <c r="CK482">
        <v>9.8681299999999993E-3</v>
      </c>
      <c r="CL482">
        <v>5.07436E-3</v>
      </c>
      <c r="CM482">
        <v>8.1722600000000006E-3</v>
      </c>
      <c r="CN482">
        <v>9.3154199999999996E-3</v>
      </c>
      <c r="CO482">
        <v>1.0829200000000001E-2</v>
      </c>
      <c r="CP482">
        <v>4.7980699999999998E-3</v>
      </c>
      <c r="CQ482">
        <v>6.4104399999999999E-3</v>
      </c>
      <c r="CR482">
        <v>9.50901E-3</v>
      </c>
      <c r="CS482">
        <v>1.12049E-2</v>
      </c>
    </row>
    <row r="483" spans="1:97">
      <c r="A483">
        <v>56.222121230000162</v>
      </c>
      <c r="B483" s="1">
        <v>4.3203399999999998E-3</v>
      </c>
      <c r="C483" s="1">
        <v>5.0302899999999998E-3</v>
      </c>
      <c r="D483" s="1">
        <v>6.8335999999999996E-3</v>
      </c>
      <c r="E483" s="1">
        <v>7.03479E-3</v>
      </c>
      <c r="F483">
        <v>1.5387400000000001E-2</v>
      </c>
      <c r="G483">
        <v>1.2146499999999999E-2</v>
      </c>
      <c r="H483">
        <v>1.06991E-2</v>
      </c>
      <c r="I483">
        <v>1.4527699999999999E-2</v>
      </c>
      <c r="J483" s="1">
        <v>9.1329199999999992E-3</v>
      </c>
      <c r="K483" s="1">
        <v>8.3986700000000004E-3</v>
      </c>
      <c r="L483" s="1">
        <v>1.01397E-2</v>
      </c>
      <c r="M483" s="1">
        <v>1.0331099999999999E-2</v>
      </c>
      <c r="N483">
        <v>6.1864099999999998E-3</v>
      </c>
      <c r="O483">
        <v>8.4302999999999999E-3</v>
      </c>
      <c r="P483">
        <v>9.0563299999999996E-3</v>
      </c>
      <c r="Q483">
        <v>9.2228999999999992E-3</v>
      </c>
      <c r="R483">
        <v>6.1152300000000001E-3</v>
      </c>
      <c r="S483">
        <v>9.1518899999999993E-3</v>
      </c>
      <c r="T483">
        <v>9.8417599999999997E-3</v>
      </c>
      <c r="U483">
        <v>1.02621E-2</v>
      </c>
      <c r="V483">
        <v>8.0885599999999998E-3</v>
      </c>
      <c r="W483">
        <v>8.1678700000000007E-3</v>
      </c>
      <c r="X483">
        <v>1.0324099999999999E-2</v>
      </c>
      <c r="Y483">
        <v>1.0739800000000001E-2</v>
      </c>
      <c r="Z483" s="1">
        <v>7.9983199999999997E-3</v>
      </c>
      <c r="AA483" s="1">
        <v>8.9317000000000007E-3</v>
      </c>
      <c r="AB483" s="1">
        <v>9.8535700000000007E-3</v>
      </c>
      <c r="AC483" s="1">
        <v>9.1877299999999999E-3</v>
      </c>
      <c r="AD483" s="1">
        <v>1.04162E-2</v>
      </c>
      <c r="AE483" s="1">
        <v>8.75628E-3</v>
      </c>
      <c r="AF483" s="1">
        <v>8.5839699999999998E-3</v>
      </c>
      <c r="AG483" s="1">
        <v>9.7309400000000004E-3</v>
      </c>
      <c r="AH483" s="1">
        <v>8.8148800000000006E-3</v>
      </c>
      <c r="AI483" s="1">
        <v>8.1470999999999991E-3</v>
      </c>
      <c r="AJ483" s="1">
        <v>9.9592699999999992E-3</v>
      </c>
      <c r="AK483" s="1">
        <v>1.05995E-2</v>
      </c>
      <c r="AL483">
        <v>8.6763399999999994E-3</v>
      </c>
      <c r="AM483">
        <v>1.02405E-2</v>
      </c>
      <c r="AN483">
        <v>7.9791600000000008E-3</v>
      </c>
      <c r="AO483">
        <v>9.3817299999999996E-3</v>
      </c>
      <c r="AP483">
        <v>9.7133299999999992E-3</v>
      </c>
      <c r="AQ483">
        <v>1.1697300000000001E-2</v>
      </c>
      <c r="AR483">
        <v>8.7052199999999996E-3</v>
      </c>
      <c r="AS483">
        <v>9.3779099999999997E-3</v>
      </c>
      <c r="AT483">
        <v>8.4117099999999993E-3</v>
      </c>
      <c r="AU483">
        <v>9.8825100000000006E-3</v>
      </c>
      <c r="AV483">
        <v>9.4015699999999997E-3</v>
      </c>
      <c r="AW483">
        <v>9.0043199999999997E-3</v>
      </c>
      <c r="AX483" s="1">
        <v>5.1120999999999996E-3</v>
      </c>
      <c r="AY483" s="1">
        <v>7.2332799999999999E-3</v>
      </c>
      <c r="AZ483" s="1">
        <v>9.1071299999999997E-3</v>
      </c>
      <c r="BA483" s="1">
        <v>1.0382000000000001E-2</v>
      </c>
      <c r="BB483" s="1">
        <v>5.0313900000000002E-3</v>
      </c>
      <c r="BC483" s="1">
        <v>7.5062100000000001E-3</v>
      </c>
      <c r="BD483" s="1">
        <v>1.07204E-2</v>
      </c>
      <c r="BE483" s="1">
        <v>1.1174099999999999E-2</v>
      </c>
      <c r="BF483" s="1">
        <v>8.0295399999999999E-3</v>
      </c>
      <c r="BG483" s="1">
        <v>6.6630099999999996E-3</v>
      </c>
      <c r="BH483" s="1">
        <v>1.0284E-2</v>
      </c>
      <c r="BI483" s="1">
        <v>1.07869E-2</v>
      </c>
      <c r="BJ483">
        <v>5.1189699999999996E-3</v>
      </c>
      <c r="BK483">
        <v>8.3851299999999993E-3</v>
      </c>
      <c r="BL483">
        <v>9.5521900000000003E-3</v>
      </c>
      <c r="BM483">
        <v>1.07528E-2</v>
      </c>
      <c r="BN483">
        <v>5.7462800000000003E-3</v>
      </c>
      <c r="BO483">
        <v>7.6565100000000001E-3</v>
      </c>
      <c r="BP483">
        <v>1.09415E-2</v>
      </c>
      <c r="BQ483">
        <v>1.10863E-2</v>
      </c>
      <c r="BR483">
        <v>5.4021499999999997E-3</v>
      </c>
      <c r="BS483">
        <v>6.4349000000000003E-3</v>
      </c>
      <c r="BT483">
        <v>8.8392000000000002E-3</v>
      </c>
      <c r="BU483">
        <v>1.0030499999999999E-2</v>
      </c>
      <c r="BV483" s="1">
        <v>5.8645399999999997E-3</v>
      </c>
      <c r="BW483" s="1">
        <v>8.0693199999999996E-3</v>
      </c>
      <c r="BX483" s="1">
        <v>1.0648100000000001E-2</v>
      </c>
      <c r="BY483" s="1">
        <v>1.0786E-2</v>
      </c>
      <c r="BZ483" s="1">
        <v>6.1038000000000004E-3</v>
      </c>
      <c r="CA483" s="1">
        <v>7.7695100000000003E-3</v>
      </c>
      <c r="CB483" s="1">
        <v>1.0397200000000001E-2</v>
      </c>
      <c r="CC483" s="1">
        <v>1.1556E-2</v>
      </c>
      <c r="CD483" s="1">
        <v>5.72779E-3</v>
      </c>
      <c r="CE483" s="1">
        <v>8.0851800000000008E-3</v>
      </c>
      <c r="CF483" s="1">
        <v>1.07291E-2</v>
      </c>
      <c r="CG483" s="1">
        <v>1.01546E-2</v>
      </c>
      <c r="CH483">
        <v>4.8721499999999996E-3</v>
      </c>
      <c r="CI483">
        <v>7.3535500000000004E-3</v>
      </c>
      <c r="CJ483">
        <v>8.9668899999999999E-3</v>
      </c>
      <c r="CK483">
        <v>9.9419299999999999E-3</v>
      </c>
      <c r="CL483">
        <v>5.0758499999999998E-3</v>
      </c>
      <c r="CM483">
        <v>8.1747899999999995E-3</v>
      </c>
      <c r="CN483">
        <v>9.3580799999999995E-3</v>
      </c>
      <c r="CO483">
        <v>1.08653E-2</v>
      </c>
      <c r="CP483">
        <v>4.7723699999999997E-3</v>
      </c>
      <c r="CQ483">
        <v>6.3901699999999997E-3</v>
      </c>
      <c r="CR483">
        <v>9.4422900000000008E-3</v>
      </c>
      <c r="CS483">
        <v>1.13154E-2</v>
      </c>
    </row>
    <row r="484" spans="1:97">
      <c r="A484">
        <v>56.262084060000163</v>
      </c>
      <c r="B484" s="1">
        <v>4.3072800000000001E-3</v>
      </c>
      <c r="C484" s="1">
        <v>5.0712400000000003E-3</v>
      </c>
      <c r="D484" s="1">
        <v>6.8409200000000003E-3</v>
      </c>
      <c r="E484" s="1">
        <v>7.0140100000000002E-3</v>
      </c>
      <c r="F484">
        <v>1.54851E-2</v>
      </c>
      <c r="G484">
        <v>1.2150599999999999E-2</v>
      </c>
      <c r="H484">
        <v>1.07627E-2</v>
      </c>
      <c r="I484">
        <v>1.4781300000000001E-2</v>
      </c>
      <c r="J484" s="1">
        <v>9.2281700000000008E-3</v>
      </c>
      <c r="K484" s="1">
        <v>8.3896700000000001E-3</v>
      </c>
      <c r="L484" s="1">
        <v>1.01499E-2</v>
      </c>
      <c r="M484" s="1">
        <v>1.03985E-2</v>
      </c>
      <c r="N484">
        <v>6.2072999999999998E-3</v>
      </c>
      <c r="O484">
        <v>8.4499599999999994E-3</v>
      </c>
      <c r="P484">
        <v>9.1736000000000005E-3</v>
      </c>
      <c r="Q484">
        <v>9.2557300000000002E-3</v>
      </c>
      <c r="R484">
        <v>6.1357699999999996E-3</v>
      </c>
      <c r="S484">
        <v>9.1453300000000001E-3</v>
      </c>
      <c r="T484">
        <v>9.9257300000000007E-3</v>
      </c>
      <c r="U484">
        <v>1.03269E-2</v>
      </c>
      <c r="V484">
        <v>8.0790500000000008E-3</v>
      </c>
      <c r="W484">
        <v>8.2897500000000002E-3</v>
      </c>
      <c r="X484">
        <v>1.0434499999999999E-2</v>
      </c>
      <c r="Y484">
        <v>1.0835900000000001E-2</v>
      </c>
      <c r="Z484" s="1">
        <v>8.0798399999999996E-3</v>
      </c>
      <c r="AA484" s="1">
        <v>8.9598400000000002E-3</v>
      </c>
      <c r="AB484" s="1">
        <v>9.9097200000000003E-3</v>
      </c>
      <c r="AC484" s="1">
        <v>9.2618600000000002E-3</v>
      </c>
      <c r="AD484" s="1">
        <v>1.0412899999999999E-2</v>
      </c>
      <c r="AE484" s="1">
        <v>8.7379599999999995E-3</v>
      </c>
      <c r="AF484" s="1">
        <v>8.6888E-3</v>
      </c>
      <c r="AG484" s="1">
        <v>9.8957400000000001E-3</v>
      </c>
      <c r="AH484" s="1">
        <v>8.8612299999999995E-3</v>
      </c>
      <c r="AI484" s="1">
        <v>8.1566599999999996E-3</v>
      </c>
      <c r="AJ484" s="1">
        <v>1.00981E-2</v>
      </c>
      <c r="AK484" s="1">
        <v>1.06766E-2</v>
      </c>
      <c r="AL484">
        <v>8.68559E-3</v>
      </c>
      <c r="AM484">
        <v>1.02755E-2</v>
      </c>
      <c r="AN484">
        <v>7.9653099999999998E-3</v>
      </c>
      <c r="AO484">
        <v>9.3950600000000002E-3</v>
      </c>
      <c r="AP484">
        <v>9.6997000000000003E-3</v>
      </c>
      <c r="AQ484">
        <v>1.16907E-2</v>
      </c>
      <c r="AR484">
        <v>8.80534E-3</v>
      </c>
      <c r="AS484">
        <v>9.4192600000000005E-3</v>
      </c>
      <c r="AT484">
        <v>8.4401500000000004E-3</v>
      </c>
      <c r="AU484">
        <v>9.9195099999999994E-3</v>
      </c>
      <c r="AV484">
        <v>9.3443299999999997E-3</v>
      </c>
      <c r="AW484">
        <v>9.0494700000000004E-3</v>
      </c>
      <c r="AX484" s="1">
        <v>5.0843499999999996E-3</v>
      </c>
      <c r="AY484" s="1">
        <v>7.21267E-3</v>
      </c>
      <c r="AZ484" s="1">
        <v>9.12899E-3</v>
      </c>
      <c r="BA484" s="1">
        <v>1.0449099999999999E-2</v>
      </c>
      <c r="BB484" s="1">
        <v>4.9986800000000001E-3</v>
      </c>
      <c r="BC484" s="1">
        <v>7.5677899999999996E-3</v>
      </c>
      <c r="BD484" s="1">
        <v>1.0792899999999999E-2</v>
      </c>
      <c r="BE484" s="1">
        <v>1.12342E-2</v>
      </c>
      <c r="BF484" s="1">
        <v>8.0550799999999992E-3</v>
      </c>
      <c r="BG484" s="1">
        <v>6.7536100000000002E-3</v>
      </c>
      <c r="BH484" s="1">
        <v>1.0367100000000001E-2</v>
      </c>
      <c r="BI484" s="1">
        <v>1.08672E-2</v>
      </c>
      <c r="BJ484">
        <v>5.0618E-3</v>
      </c>
      <c r="BK484">
        <v>8.3907200000000008E-3</v>
      </c>
      <c r="BL484">
        <v>9.5798099999999994E-3</v>
      </c>
      <c r="BM484">
        <v>1.07922E-2</v>
      </c>
      <c r="BN484">
        <v>5.6787499999999998E-3</v>
      </c>
      <c r="BO484">
        <v>7.6616799999999997E-3</v>
      </c>
      <c r="BP484">
        <v>1.09435E-2</v>
      </c>
      <c r="BQ484">
        <v>1.1185E-2</v>
      </c>
      <c r="BR484">
        <v>5.3971100000000001E-3</v>
      </c>
      <c r="BS484">
        <v>6.4080300000000003E-3</v>
      </c>
      <c r="BT484">
        <v>8.9206000000000008E-3</v>
      </c>
      <c r="BU484">
        <v>1.00558E-2</v>
      </c>
      <c r="BV484" s="1">
        <v>5.8579699999999997E-3</v>
      </c>
      <c r="BW484" s="1">
        <v>8.1096299999999996E-3</v>
      </c>
      <c r="BX484" s="1">
        <v>1.06774E-2</v>
      </c>
      <c r="BY484" s="1">
        <v>1.0906300000000001E-2</v>
      </c>
      <c r="BZ484" s="1">
        <v>6.1271600000000004E-3</v>
      </c>
      <c r="CA484" s="1">
        <v>7.8046699999999997E-3</v>
      </c>
      <c r="CB484" s="1">
        <v>1.04861E-2</v>
      </c>
      <c r="CC484" s="1">
        <v>1.1626900000000001E-2</v>
      </c>
      <c r="CD484" s="1">
        <v>5.68762E-3</v>
      </c>
      <c r="CE484" s="1">
        <v>8.1374800000000008E-3</v>
      </c>
      <c r="CF484" s="1">
        <v>1.0866799999999999E-2</v>
      </c>
      <c r="CG484" s="1">
        <v>1.0259300000000001E-2</v>
      </c>
      <c r="CH484">
        <v>4.8706499999999998E-3</v>
      </c>
      <c r="CI484">
        <v>7.3671199999999996E-3</v>
      </c>
      <c r="CJ484">
        <v>9.0530000000000003E-3</v>
      </c>
      <c r="CK484">
        <v>9.9944999999999999E-3</v>
      </c>
      <c r="CL484">
        <v>5.0411900000000001E-3</v>
      </c>
      <c r="CM484">
        <v>8.1511900000000009E-3</v>
      </c>
      <c r="CN484">
        <v>9.37933E-3</v>
      </c>
      <c r="CO484">
        <v>1.0952099999999999E-2</v>
      </c>
      <c r="CP484">
        <v>4.7748299999999999E-3</v>
      </c>
      <c r="CQ484">
        <v>6.3780099999999999E-3</v>
      </c>
      <c r="CR484">
        <v>9.4615600000000008E-3</v>
      </c>
      <c r="CS484">
        <v>1.1394100000000001E-2</v>
      </c>
    </row>
    <row r="485" spans="1:97">
      <c r="A485">
        <v>56.302046890000163</v>
      </c>
      <c r="B485" s="1">
        <v>4.3003399999999997E-3</v>
      </c>
      <c r="C485" s="1">
        <v>5.0360099999999996E-3</v>
      </c>
      <c r="D485" s="1">
        <v>6.7932899999999996E-3</v>
      </c>
      <c r="E485" s="1">
        <v>7.0854200000000003E-3</v>
      </c>
      <c r="F485">
        <v>1.5554E-2</v>
      </c>
      <c r="G485">
        <v>1.2193799999999999E-2</v>
      </c>
      <c r="H485">
        <v>1.0851700000000001E-2</v>
      </c>
      <c r="I485">
        <v>1.4827699999999999E-2</v>
      </c>
      <c r="J485" s="1">
        <v>9.3135600000000002E-3</v>
      </c>
      <c r="K485" s="1">
        <v>8.5055900000000004E-3</v>
      </c>
      <c r="L485" s="1">
        <v>1.02541E-2</v>
      </c>
      <c r="M485" s="1">
        <v>1.0440700000000001E-2</v>
      </c>
      <c r="N485">
        <v>6.2229399999999997E-3</v>
      </c>
      <c r="O485">
        <v>8.4748099999999993E-3</v>
      </c>
      <c r="P485">
        <v>9.2363500000000008E-3</v>
      </c>
      <c r="Q485">
        <v>9.42869E-3</v>
      </c>
      <c r="R485">
        <v>6.09291E-3</v>
      </c>
      <c r="S485">
        <v>9.2367400000000002E-3</v>
      </c>
      <c r="T485">
        <v>9.9649600000000001E-3</v>
      </c>
      <c r="U485">
        <v>1.0423099999999999E-2</v>
      </c>
      <c r="V485">
        <v>8.0718400000000003E-3</v>
      </c>
      <c r="W485">
        <v>8.3580400000000006E-3</v>
      </c>
      <c r="X485">
        <v>1.0421700000000001E-2</v>
      </c>
      <c r="Y485">
        <v>1.09607E-2</v>
      </c>
      <c r="Z485" s="1">
        <v>8.0162700000000007E-3</v>
      </c>
      <c r="AA485" s="1">
        <v>9.0130599999999998E-3</v>
      </c>
      <c r="AB485" s="1">
        <v>1.0027599999999999E-2</v>
      </c>
      <c r="AC485" s="1">
        <v>9.2859399999999995E-3</v>
      </c>
      <c r="AD485" s="1">
        <v>1.04697E-2</v>
      </c>
      <c r="AE485" s="1">
        <v>8.8210600000000004E-3</v>
      </c>
      <c r="AF485" s="1">
        <v>8.6637499999999996E-3</v>
      </c>
      <c r="AG485" s="1">
        <v>9.8439800000000004E-3</v>
      </c>
      <c r="AH485" s="1">
        <v>8.8900699999999999E-3</v>
      </c>
      <c r="AI485" s="1">
        <v>8.1754600000000007E-3</v>
      </c>
      <c r="AJ485" s="1">
        <v>1.0160499999999999E-2</v>
      </c>
      <c r="AK485" s="1">
        <v>1.07186E-2</v>
      </c>
      <c r="AL485">
        <v>8.7141000000000007E-3</v>
      </c>
      <c r="AM485">
        <v>1.03207E-2</v>
      </c>
      <c r="AN485">
        <v>8.0411900000000001E-3</v>
      </c>
      <c r="AO485">
        <v>9.4341900000000003E-3</v>
      </c>
      <c r="AP485">
        <v>9.7772899999999992E-3</v>
      </c>
      <c r="AQ485">
        <v>1.1757699999999999E-2</v>
      </c>
      <c r="AR485">
        <v>8.7650699999999998E-3</v>
      </c>
      <c r="AS485">
        <v>9.4511200000000004E-3</v>
      </c>
      <c r="AT485">
        <v>8.4695599999999992E-3</v>
      </c>
      <c r="AU485">
        <v>9.9942299999999998E-3</v>
      </c>
      <c r="AV485">
        <v>9.4274900000000002E-3</v>
      </c>
      <c r="AW485">
        <v>9.1003100000000003E-3</v>
      </c>
      <c r="AX485" s="1">
        <v>5.1161899999999996E-3</v>
      </c>
      <c r="AY485" s="1">
        <v>7.2298099999999997E-3</v>
      </c>
      <c r="AZ485" s="1">
        <v>9.2226099999999991E-3</v>
      </c>
      <c r="BA485" s="1">
        <v>1.0505199999999999E-2</v>
      </c>
      <c r="BB485" s="1">
        <v>4.9914199999999999E-3</v>
      </c>
      <c r="BC485" s="1">
        <v>7.5280099999999999E-3</v>
      </c>
      <c r="BD485" s="1">
        <v>1.08287E-2</v>
      </c>
      <c r="BE485" s="1">
        <v>1.13832E-2</v>
      </c>
      <c r="BF485" s="1">
        <v>8.0635199999999994E-3</v>
      </c>
      <c r="BG485" s="1">
        <v>6.8126699999999998E-3</v>
      </c>
      <c r="BH485" s="1">
        <v>1.0337600000000001E-2</v>
      </c>
      <c r="BI485" s="1">
        <v>1.0962599999999999E-2</v>
      </c>
      <c r="BJ485">
        <v>5.1085499999999999E-3</v>
      </c>
      <c r="BK485">
        <v>8.45278E-3</v>
      </c>
      <c r="BL485">
        <v>9.66617E-3</v>
      </c>
      <c r="BM485">
        <v>1.09166E-2</v>
      </c>
      <c r="BN485">
        <v>5.7730899999999998E-3</v>
      </c>
      <c r="BO485">
        <v>7.7052800000000001E-3</v>
      </c>
      <c r="BP485">
        <v>1.10054E-2</v>
      </c>
      <c r="BQ485">
        <v>1.1229100000000001E-2</v>
      </c>
      <c r="BR485">
        <v>5.4840799999999997E-3</v>
      </c>
      <c r="BS485">
        <v>6.4765999999999999E-3</v>
      </c>
      <c r="BT485">
        <v>8.9882999999999994E-3</v>
      </c>
      <c r="BU485">
        <v>1.0149099999999999E-2</v>
      </c>
      <c r="BV485" s="1">
        <v>5.9009500000000003E-3</v>
      </c>
      <c r="BW485" s="1">
        <v>8.1060500000000001E-3</v>
      </c>
      <c r="BX485" s="1">
        <v>1.0815099999999999E-2</v>
      </c>
      <c r="BY485" s="1">
        <v>1.09424E-2</v>
      </c>
      <c r="BZ485" s="1">
        <v>6.1033700000000003E-3</v>
      </c>
      <c r="CA485" s="1">
        <v>7.8327899999999992E-3</v>
      </c>
      <c r="CB485" s="1">
        <v>1.0562999999999999E-2</v>
      </c>
      <c r="CC485" s="1">
        <v>1.17386E-2</v>
      </c>
      <c r="CD485" s="1">
        <v>5.6569200000000002E-3</v>
      </c>
      <c r="CE485" s="1">
        <v>8.1308100000000005E-3</v>
      </c>
      <c r="CF485" s="1">
        <v>1.0891700000000001E-2</v>
      </c>
      <c r="CG485" s="1">
        <v>1.0233900000000001E-2</v>
      </c>
      <c r="CH485">
        <v>4.9198000000000002E-3</v>
      </c>
      <c r="CI485">
        <v>7.35727E-3</v>
      </c>
      <c r="CJ485">
        <v>9.1616900000000001E-3</v>
      </c>
      <c r="CK485">
        <v>1.01166E-2</v>
      </c>
      <c r="CL485">
        <v>5.0758299999999999E-3</v>
      </c>
      <c r="CM485">
        <v>8.1661100000000007E-3</v>
      </c>
      <c r="CN485">
        <v>9.4933900000000009E-3</v>
      </c>
      <c r="CO485">
        <v>1.1061400000000001E-2</v>
      </c>
      <c r="CP485">
        <v>4.7810099999999996E-3</v>
      </c>
      <c r="CQ485">
        <v>6.3759899999999998E-3</v>
      </c>
      <c r="CR485">
        <v>9.5895400000000006E-3</v>
      </c>
      <c r="CS485">
        <v>1.14635E-2</v>
      </c>
    </row>
    <row r="486" spans="1:97">
      <c r="A486">
        <v>56.342009720000163</v>
      </c>
      <c r="B486" s="1">
        <v>4.3279800000000004E-3</v>
      </c>
      <c r="C486" s="1">
        <v>5.0614800000000001E-3</v>
      </c>
      <c r="D486" s="1">
        <v>6.8111100000000004E-3</v>
      </c>
      <c r="E486" s="1">
        <v>7.06793E-3</v>
      </c>
      <c r="F486">
        <v>1.5691900000000002E-2</v>
      </c>
      <c r="G486">
        <v>1.23176E-2</v>
      </c>
      <c r="H486">
        <v>1.09389E-2</v>
      </c>
      <c r="I486">
        <v>1.48302E-2</v>
      </c>
      <c r="J486" s="1">
        <v>9.3398600000000002E-3</v>
      </c>
      <c r="K486" s="1">
        <v>8.52464E-3</v>
      </c>
      <c r="L486" s="1">
        <v>1.0315599999999999E-2</v>
      </c>
      <c r="M486" s="1">
        <v>1.04882E-2</v>
      </c>
      <c r="N486">
        <v>6.2892900000000003E-3</v>
      </c>
      <c r="O486">
        <v>8.5025299999999995E-3</v>
      </c>
      <c r="P486">
        <v>9.3046499999999994E-3</v>
      </c>
      <c r="Q486">
        <v>9.48915E-3</v>
      </c>
      <c r="R486">
        <v>6.1852799999999996E-3</v>
      </c>
      <c r="S486">
        <v>9.2556300000000008E-3</v>
      </c>
      <c r="T486">
        <v>1.0060700000000001E-2</v>
      </c>
      <c r="U486">
        <v>1.0449999999999999E-2</v>
      </c>
      <c r="V486">
        <v>8.1311700000000001E-3</v>
      </c>
      <c r="W486">
        <v>8.3849900000000002E-3</v>
      </c>
      <c r="X486">
        <v>1.0490299999999999E-2</v>
      </c>
      <c r="Y486">
        <v>1.1021100000000001E-2</v>
      </c>
      <c r="Z486" s="1">
        <v>8.0965900000000007E-3</v>
      </c>
      <c r="AA486" s="1">
        <v>9.0750699999999993E-3</v>
      </c>
      <c r="AB486" s="1">
        <v>1.0136600000000001E-2</v>
      </c>
      <c r="AC486" s="1">
        <v>9.4191899999999992E-3</v>
      </c>
      <c r="AD486" s="1">
        <v>1.04881E-2</v>
      </c>
      <c r="AE486" s="1">
        <v>8.8519299999999992E-3</v>
      </c>
      <c r="AF486" s="1">
        <v>8.7764699999999998E-3</v>
      </c>
      <c r="AG486" s="1">
        <v>1.00039E-2</v>
      </c>
      <c r="AH486" s="1">
        <v>8.9249900000000007E-3</v>
      </c>
      <c r="AI486" s="1">
        <v>8.2625700000000003E-3</v>
      </c>
      <c r="AJ486" s="1">
        <v>1.0200300000000001E-2</v>
      </c>
      <c r="AK486" s="1">
        <v>1.08582E-2</v>
      </c>
      <c r="AL486">
        <v>8.7355799999999997E-3</v>
      </c>
      <c r="AM486">
        <v>1.0382300000000001E-2</v>
      </c>
      <c r="AN486">
        <v>8.0934400000000004E-3</v>
      </c>
      <c r="AO486">
        <v>9.4910499999999991E-3</v>
      </c>
      <c r="AP486">
        <v>9.7852400000000006E-3</v>
      </c>
      <c r="AQ486">
        <v>1.18657E-2</v>
      </c>
      <c r="AR486">
        <v>8.8416999999999992E-3</v>
      </c>
      <c r="AS486">
        <v>9.4942099999999995E-3</v>
      </c>
      <c r="AT486">
        <v>8.48929E-3</v>
      </c>
      <c r="AU486">
        <v>1.00114E-2</v>
      </c>
      <c r="AV486">
        <v>9.5187499999999994E-3</v>
      </c>
      <c r="AW486">
        <v>9.1060399999999993E-3</v>
      </c>
      <c r="AX486" s="1">
        <v>5.1457200000000003E-3</v>
      </c>
      <c r="AY486" s="1">
        <v>7.29286E-3</v>
      </c>
      <c r="AZ486" s="1">
        <v>9.3077300000000002E-3</v>
      </c>
      <c r="BA486" s="1">
        <v>1.0592799999999999E-2</v>
      </c>
      <c r="BB486" s="1">
        <v>5.0198899999999999E-3</v>
      </c>
      <c r="BC486" s="1">
        <v>7.5657099999999998E-3</v>
      </c>
      <c r="BD486" s="1">
        <v>1.09362E-2</v>
      </c>
      <c r="BE486" s="1">
        <v>1.1380899999999999E-2</v>
      </c>
      <c r="BF486" s="1">
        <v>8.1016500000000002E-3</v>
      </c>
      <c r="BG486" s="1">
        <v>6.7057499999999999E-3</v>
      </c>
      <c r="BH486" s="1">
        <v>1.0478899999999999E-2</v>
      </c>
      <c r="BI486" s="1">
        <v>1.1010000000000001E-2</v>
      </c>
      <c r="BJ486">
        <v>5.1285599999999999E-3</v>
      </c>
      <c r="BK486">
        <v>8.48783E-3</v>
      </c>
      <c r="BL486">
        <v>9.6878199999999998E-3</v>
      </c>
      <c r="BM486">
        <v>1.09871E-2</v>
      </c>
      <c r="BN486">
        <v>5.7454999999999997E-3</v>
      </c>
      <c r="BO486">
        <v>7.7877500000000004E-3</v>
      </c>
      <c r="BP486">
        <v>1.10857E-2</v>
      </c>
      <c r="BQ486">
        <v>1.1396399999999999E-2</v>
      </c>
      <c r="BR486">
        <v>5.4520699999999998E-3</v>
      </c>
      <c r="BS486">
        <v>6.4886600000000003E-3</v>
      </c>
      <c r="BT486">
        <v>9.0282799999999996E-3</v>
      </c>
      <c r="BU486">
        <v>1.02375E-2</v>
      </c>
      <c r="BV486" s="1">
        <v>5.9007199999999999E-3</v>
      </c>
      <c r="BW486" s="1">
        <v>8.1867699999999995E-3</v>
      </c>
      <c r="BX486" s="1">
        <v>1.0873000000000001E-2</v>
      </c>
      <c r="BY486" s="1">
        <v>1.1092299999999999E-2</v>
      </c>
      <c r="BZ486" s="1">
        <v>6.1937800000000003E-3</v>
      </c>
      <c r="CA486" s="1">
        <v>7.8444299999999995E-3</v>
      </c>
      <c r="CB486" s="1">
        <v>1.0590199999999999E-2</v>
      </c>
      <c r="CC486" s="1">
        <v>1.1797500000000001E-2</v>
      </c>
      <c r="CD486" s="1">
        <v>5.7540000000000004E-3</v>
      </c>
      <c r="CE486" s="1">
        <v>8.1870099999999998E-3</v>
      </c>
      <c r="CF486" s="1">
        <v>1.09827E-2</v>
      </c>
      <c r="CG486" s="1">
        <v>1.0456399999999999E-2</v>
      </c>
      <c r="CH486">
        <v>4.9215300000000003E-3</v>
      </c>
      <c r="CI486">
        <v>7.4192499999999996E-3</v>
      </c>
      <c r="CJ486">
        <v>9.1647499999999993E-3</v>
      </c>
      <c r="CK486">
        <v>1.01218E-2</v>
      </c>
      <c r="CL486">
        <v>5.0719399999999996E-3</v>
      </c>
      <c r="CM486">
        <v>8.2408299999999993E-3</v>
      </c>
      <c r="CN486">
        <v>9.4799199999999993E-3</v>
      </c>
      <c r="CO486">
        <v>1.1183200000000001E-2</v>
      </c>
      <c r="CP486">
        <v>4.7958100000000002E-3</v>
      </c>
      <c r="CQ486">
        <v>6.4547800000000002E-3</v>
      </c>
      <c r="CR486">
        <v>9.5787300000000006E-3</v>
      </c>
      <c r="CS486">
        <v>1.15637E-2</v>
      </c>
    </row>
    <row r="487" spans="1:97">
      <c r="A487">
        <v>56.381972550000164</v>
      </c>
      <c r="B487" s="1">
        <v>4.2546800000000003E-3</v>
      </c>
      <c r="C487" s="1">
        <v>5.0715999999999999E-3</v>
      </c>
      <c r="D487" s="1">
        <v>6.81264E-3</v>
      </c>
      <c r="E487" s="1">
        <v>7.1436099999999999E-3</v>
      </c>
      <c r="F487">
        <v>1.5837500000000001E-2</v>
      </c>
      <c r="G487">
        <v>1.23842E-2</v>
      </c>
      <c r="H487">
        <v>1.10134E-2</v>
      </c>
      <c r="I487">
        <v>1.49806E-2</v>
      </c>
      <c r="J487" s="1">
        <v>9.4595400000000007E-3</v>
      </c>
      <c r="K487" s="1">
        <v>8.5976999999999998E-3</v>
      </c>
      <c r="L487" s="1">
        <v>1.03223E-2</v>
      </c>
      <c r="M487" s="1">
        <v>1.05719E-2</v>
      </c>
      <c r="N487">
        <v>6.2278000000000003E-3</v>
      </c>
      <c r="O487">
        <v>8.5735299999999993E-3</v>
      </c>
      <c r="P487">
        <v>9.3736900000000005E-3</v>
      </c>
      <c r="Q487">
        <v>9.5112900000000004E-3</v>
      </c>
      <c r="R487">
        <v>6.1475100000000001E-3</v>
      </c>
      <c r="S487">
        <v>9.3514600000000007E-3</v>
      </c>
      <c r="T487">
        <v>1.01032E-2</v>
      </c>
      <c r="U487">
        <v>1.0536E-2</v>
      </c>
      <c r="V487">
        <v>8.1093799999999994E-3</v>
      </c>
      <c r="W487">
        <v>8.4422500000000001E-3</v>
      </c>
      <c r="X487">
        <v>1.0611300000000001E-2</v>
      </c>
      <c r="Y487">
        <v>1.10793E-2</v>
      </c>
      <c r="Z487" s="1">
        <v>8.1767000000000003E-3</v>
      </c>
      <c r="AA487" s="1">
        <v>9.1376500000000006E-3</v>
      </c>
      <c r="AB487" s="1">
        <v>1.01306E-2</v>
      </c>
      <c r="AC487" s="1">
        <v>9.4959299999999996E-3</v>
      </c>
      <c r="AD487" s="1">
        <v>1.0516899999999999E-2</v>
      </c>
      <c r="AE487" s="1">
        <v>8.8928299999999991E-3</v>
      </c>
      <c r="AF487" s="1">
        <v>8.7961600000000008E-3</v>
      </c>
      <c r="AG487" s="1">
        <v>1.0008599999999999E-2</v>
      </c>
      <c r="AH487" s="1">
        <v>8.9349200000000007E-3</v>
      </c>
      <c r="AI487" s="1">
        <v>8.2734699999999998E-3</v>
      </c>
      <c r="AJ487" s="1">
        <v>1.02697E-2</v>
      </c>
      <c r="AK487" s="1">
        <v>1.09161E-2</v>
      </c>
      <c r="AL487">
        <v>8.8264499999999996E-3</v>
      </c>
      <c r="AM487">
        <v>1.0459100000000001E-2</v>
      </c>
      <c r="AN487">
        <v>8.1318499999999995E-3</v>
      </c>
      <c r="AO487">
        <v>9.5323999999999999E-3</v>
      </c>
      <c r="AP487">
        <v>9.8477300000000007E-3</v>
      </c>
      <c r="AQ487">
        <v>1.1853300000000001E-2</v>
      </c>
      <c r="AR487">
        <v>8.8974199999999996E-3</v>
      </c>
      <c r="AS487">
        <v>9.5608299999999993E-3</v>
      </c>
      <c r="AT487">
        <v>8.5320599999999993E-3</v>
      </c>
      <c r="AU487">
        <v>1.0059E-2</v>
      </c>
      <c r="AV487">
        <v>9.5425000000000006E-3</v>
      </c>
      <c r="AW487">
        <v>9.1997099999999998E-3</v>
      </c>
      <c r="AX487" s="1">
        <v>5.1173499999999997E-3</v>
      </c>
      <c r="AY487" s="1">
        <v>7.2815500000000003E-3</v>
      </c>
      <c r="AZ487" s="1">
        <v>9.3871000000000007E-3</v>
      </c>
      <c r="BA487" s="1">
        <v>1.06722E-2</v>
      </c>
      <c r="BB487" s="1">
        <v>5.0266800000000004E-3</v>
      </c>
      <c r="BC487" s="1">
        <v>7.5869600000000002E-3</v>
      </c>
      <c r="BD487" s="1">
        <v>1.0967299999999999E-2</v>
      </c>
      <c r="BE487" s="1">
        <v>1.1493700000000001E-2</v>
      </c>
      <c r="BF487" s="1">
        <v>8.0628599999999998E-3</v>
      </c>
      <c r="BG487" s="1">
        <v>6.8386899999999997E-3</v>
      </c>
      <c r="BH487" s="1">
        <v>1.0528900000000001E-2</v>
      </c>
      <c r="BI487" s="1">
        <v>1.11047E-2</v>
      </c>
      <c r="BJ487">
        <v>5.1062700000000004E-3</v>
      </c>
      <c r="BK487">
        <v>8.5226799999999995E-3</v>
      </c>
      <c r="BL487">
        <v>9.6862900000000002E-3</v>
      </c>
      <c r="BM487">
        <v>1.1040299999999999E-2</v>
      </c>
      <c r="BN487">
        <v>5.7735499999999997E-3</v>
      </c>
      <c r="BO487">
        <v>7.7560399999999996E-3</v>
      </c>
      <c r="BP487">
        <v>1.1200699999999999E-2</v>
      </c>
      <c r="BQ487">
        <v>1.13744E-2</v>
      </c>
      <c r="BR487">
        <v>5.4499199999999996E-3</v>
      </c>
      <c r="BS487">
        <v>6.49616E-3</v>
      </c>
      <c r="BT487">
        <v>9.0934199999999996E-3</v>
      </c>
      <c r="BU487">
        <v>1.02595E-2</v>
      </c>
      <c r="BV487" s="1">
        <v>5.8851299999999997E-3</v>
      </c>
      <c r="BW487" s="1">
        <v>8.1820299999999999E-3</v>
      </c>
      <c r="BX487" s="1">
        <v>1.0944000000000001E-2</v>
      </c>
      <c r="BY487" s="1">
        <v>1.1114499999999999E-2</v>
      </c>
      <c r="BZ487" s="1">
        <v>6.1250999999999996E-3</v>
      </c>
      <c r="CA487" s="1">
        <v>7.9082600000000003E-3</v>
      </c>
      <c r="CB487" s="1">
        <v>1.0692699999999999E-2</v>
      </c>
      <c r="CC487" s="1">
        <v>1.18409E-2</v>
      </c>
      <c r="CD487" s="1">
        <v>5.7357700000000003E-3</v>
      </c>
      <c r="CE487" s="1">
        <v>8.2691799999999992E-3</v>
      </c>
      <c r="CF487" s="1">
        <v>1.10577E-2</v>
      </c>
      <c r="CG487" s="1">
        <v>1.04073E-2</v>
      </c>
      <c r="CH487">
        <v>4.8460200000000004E-3</v>
      </c>
      <c r="CI487">
        <v>7.4032799999999999E-3</v>
      </c>
      <c r="CJ487">
        <v>9.2293099999999993E-3</v>
      </c>
      <c r="CK487">
        <v>1.02016E-2</v>
      </c>
      <c r="CL487">
        <v>5.0855500000000003E-3</v>
      </c>
      <c r="CM487">
        <v>8.2238799999999994E-3</v>
      </c>
      <c r="CN487">
        <v>9.5320800000000001E-3</v>
      </c>
      <c r="CO487">
        <v>1.1265799999999999E-2</v>
      </c>
      <c r="CP487">
        <v>4.8519599999999998E-3</v>
      </c>
      <c r="CQ487">
        <v>6.4331299999999996E-3</v>
      </c>
      <c r="CR487">
        <v>9.6978499999999992E-3</v>
      </c>
      <c r="CS487">
        <v>1.1567900000000001E-2</v>
      </c>
    </row>
    <row r="488" spans="1:97">
      <c r="A488">
        <v>56.421935380000164</v>
      </c>
      <c r="B488" s="1">
        <v>4.3076199999999999E-3</v>
      </c>
      <c r="C488" s="1">
        <v>5.0421499999999996E-3</v>
      </c>
      <c r="D488" s="1">
        <v>6.8621200000000002E-3</v>
      </c>
      <c r="E488" s="1">
        <v>7.1992999999999996E-3</v>
      </c>
      <c r="F488">
        <v>1.5866399999999999E-2</v>
      </c>
      <c r="G488">
        <v>1.24715E-2</v>
      </c>
      <c r="H488">
        <v>1.10426E-2</v>
      </c>
      <c r="I488">
        <v>1.5060199999999999E-2</v>
      </c>
      <c r="J488" s="1">
        <v>9.4984700000000002E-3</v>
      </c>
      <c r="K488" s="1">
        <v>8.6881300000000005E-3</v>
      </c>
      <c r="L488" s="1">
        <v>1.03926E-2</v>
      </c>
      <c r="M488" s="1">
        <v>1.06707E-2</v>
      </c>
      <c r="N488">
        <v>6.3230999999999999E-3</v>
      </c>
      <c r="O488">
        <v>8.5718800000000005E-3</v>
      </c>
      <c r="P488">
        <v>9.4231499999999999E-3</v>
      </c>
      <c r="Q488">
        <v>9.5752100000000007E-3</v>
      </c>
      <c r="R488">
        <v>6.2213299999999997E-3</v>
      </c>
      <c r="S488">
        <v>9.3500200000000006E-3</v>
      </c>
      <c r="T488">
        <v>1.01858E-2</v>
      </c>
      <c r="U488">
        <v>1.06418E-2</v>
      </c>
      <c r="V488">
        <v>8.1555199999999994E-3</v>
      </c>
      <c r="W488">
        <v>8.4468000000000008E-3</v>
      </c>
      <c r="X488">
        <v>1.07224E-2</v>
      </c>
      <c r="Y488">
        <v>1.11392E-2</v>
      </c>
      <c r="Z488" s="1">
        <v>8.1742800000000008E-3</v>
      </c>
      <c r="AA488" s="1">
        <v>9.1623199999999998E-3</v>
      </c>
      <c r="AB488" s="1">
        <v>1.0233000000000001E-2</v>
      </c>
      <c r="AC488" s="1">
        <v>9.59606E-3</v>
      </c>
      <c r="AD488" s="1">
        <v>1.05843E-2</v>
      </c>
      <c r="AE488" s="1">
        <v>8.8799199999999995E-3</v>
      </c>
      <c r="AF488" s="1">
        <v>8.8797700000000004E-3</v>
      </c>
      <c r="AG488" s="1">
        <v>1.01099E-2</v>
      </c>
      <c r="AH488" s="1">
        <v>9.0171599999999998E-3</v>
      </c>
      <c r="AI488" s="1">
        <v>8.3209300000000007E-3</v>
      </c>
      <c r="AJ488" s="1">
        <v>1.0323199999999999E-2</v>
      </c>
      <c r="AK488" s="1">
        <v>1.0958300000000001E-2</v>
      </c>
      <c r="AL488">
        <v>8.7842700000000003E-3</v>
      </c>
      <c r="AM488">
        <v>1.0544100000000001E-2</v>
      </c>
      <c r="AN488">
        <v>8.1689699999999994E-3</v>
      </c>
      <c r="AO488">
        <v>9.5923799999999993E-3</v>
      </c>
      <c r="AP488">
        <v>9.8826899999999995E-3</v>
      </c>
      <c r="AQ488">
        <v>1.1875500000000001E-2</v>
      </c>
      <c r="AR488">
        <v>8.9693599999999991E-3</v>
      </c>
      <c r="AS488">
        <v>9.6075099999999997E-3</v>
      </c>
      <c r="AT488">
        <v>8.5464900000000003E-3</v>
      </c>
      <c r="AU488">
        <v>1.0091599999999999E-2</v>
      </c>
      <c r="AV488">
        <v>9.6039899999999997E-3</v>
      </c>
      <c r="AW488">
        <v>9.1827499999999999E-3</v>
      </c>
      <c r="AX488" s="1">
        <v>5.1268199999999998E-3</v>
      </c>
      <c r="AY488" s="1">
        <v>7.2912899999999998E-3</v>
      </c>
      <c r="AZ488" s="1">
        <v>9.41672E-3</v>
      </c>
      <c r="BA488" s="1">
        <v>1.06687E-2</v>
      </c>
      <c r="BB488" s="1">
        <v>4.9742800000000002E-3</v>
      </c>
      <c r="BC488" s="1">
        <v>7.6275700000000002E-3</v>
      </c>
      <c r="BD488" s="1">
        <v>1.1047E-2</v>
      </c>
      <c r="BE488" s="1">
        <v>1.1574600000000001E-2</v>
      </c>
      <c r="BF488" s="1">
        <v>8.1182900000000002E-3</v>
      </c>
      <c r="BG488" s="1">
        <v>6.82593E-3</v>
      </c>
      <c r="BH488" s="1">
        <v>1.0701E-2</v>
      </c>
      <c r="BI488" s="1">
        <v>1.12163E-2</v>
      </c>
      <c r="BJ488">
        <v>5.1840899999999997E-3</v>
      </c>
      <c r="BK488">
        <v>8.5625300000000005E-3</v>
      </c>
      <c r="BL488">
        <v>9.8692699999999994E-3</v>
      </c>
      <c r="BM488">
        <v>1.11167E-2</v>
      </c>
      <c r="BN488">
        <v>5.7267799999999999E-3</v>
      </c>
      <c r="BO488">
        <v>7.8565600000000003E-3</v>
      </c>
      <c r="BP488">
        <v>1.13074E-2</v>
      </c>
      <c r="BQ488">
        <v>1.14687E-2</v>
      </c>
      <c r="BR488">
        <v>5.45131E-3</v>
      </c>
      <c r="BS488">
        <v>6.4772500000000004E-3</v>
      </c>
      <c r="BT488">
        <v>9.1155799999999999E-3</v>
      </c>
      <c r="BU488">
        <v>1.0270899999999999E-2</v>
      </c>
      <c r="BV488" s="1">
        <v>5.9420499999999999E-3</v>
      </c>
      <c r="BW488" s="1">
        <v>8.3154300000000004E-3</v>
      </c>
      <c r="BX488" s="1">
        <v>1.1057300000000001E-2</v>
      </c>
      <c r="BY488" s="1">
        <v>1.12161E-2</v>
      </c>
      <c r="BZ488" s="1">
        <v>6.12548E-3</v>
      </c>
      <c r="CA488" s="1">
        <v>7.8953099999999991E-3</v>
      </c>
      <c r="CB488" s="1">
        <v>1.07735E-2</v>
      </c>
      <c r="CC488" s="1">
        <v>1.19539E-2</v>
      </c>
      <c r="CD488" s="1">
        <v>5.7644899999999997E-3</v>
      </c>
      <c r="CE488" s="1">
        <v>8.2204600000000006E-3</v>
      </c>
      <c r="CF488" s="1">
        <v>1.11935E-2</v>
      </c>
      <c r="CG488" s="1">
        <v>1.05004E-2</v>
      </c>
      <c r="CH488">
        <v>4.9069200000000004E-3</v>
      </c>
      <c r="CI488">
        <v>7.4305999999999999E-3</v>
      </c>
      <c r="CJ488">
        <v>9.3756499999999993E-3</v>
      </c>
      <c r="CK488">
        <v>1.0275400000000001E-2</v>
      </c>
      <c r="CL488">
        <v>5.1028799999999997E-3</v>
      </c>
      <c r="CM488">
        <v>8.2781499999999997E-3</v>
      </c>
      <c r="CN488">
        <v>9.5739799999999993E-3</v>
      </c>
      <c r="CO488">
        <v>1.13534E-2</v>
      </c>
      <c r="CP488">
        <v>4.7375000000000004E-3</v>
      </c>
      <c r="CQ488">
        <v>6.4296500000000003E-3</v>
      </c>
      <c r="CR488">
        <v>9.7007299999999994E-3</v>
      </c>
      <c r="CS488">
        <v>1.1697000000000001E-2</v>
      </c>
    </row>
    <row r="489" spans="1:97">
      <c r="A489">
        <v>56.461898210000165</v>
      </c>
      <c r="B489" s="1">
        <v>4.3076199999999999E-3</v>
      </c>
      <c r="C489" s="1">
        <v>5.0688399999999998E-3</v>
      </c>
      <c r="D489" s="1">
        <v>6.8445499999999996E-3</v>
      </c>
      <c r="E489" s="1">
        <v>7.1161699999999998E-3</v>
      </c>
      <c r="F489">
        <v>1.5991100000000001E-2</v>
      </c>
      <c r="G489">
        <v>1.255E-2</v>
      </c>
      <c r="H489">
        <v>1.1097900000000001E-2</v>
      </c>
      <c r="I489">
        <v>1.5165100000000001E-2</v>
      </c>
      <c r="J489" s="1">
        <v>9.5638500000000005E-3</v>
      </c>
      <c r="K489" s="1">
        <v>8.7451400000000002E-3</v>
      </c>
      <c r="L489" s="1">
        <v>1.0520099999999999E-2</v>
      </c>
      <c r="M489" s="1">
        <v>1.07318E-2</v>
      </c>
      <c r="N489">
        <v>6.3234700000000003E-3</v>
      </c>
      <c r="O489">
        <v>8.6409299999999998E-3</v>
      </c>
      <c r="P489">
        <v>9.5743100000000008E-3</v>
      </c>
      <c r="Q489">
        <v>9.6332499999999995E-3</v>
      </c>
      <c r="R489">
        <v>6.2462999999999998E-3</v>
      </c>
      <c r="S489">
        <v>9.4329700000000006E-3</v>
      </c>
      <c r="T489">
        <v>1.02364E-2</v>
      </c>
      <c r="U489">
        <v>1.06958E-2</v>
      </c>
      <c r="V489">
        <v>8.2022899999999992E-3</v>
      </c>
      <c r="W489">
        <v>8.4305300000000003E-3</v>
      </c>
      <c r="X489">
        <v>1.0758800000000001E-2</v>
      </c>
      <c r="Y489">
        <v>1.12417E-2</v>
      </c>
      <c r="Z489" s="1">
        <v>8.1682500000000002E-3</v>
      </c>
      <c r="AA489" s="1">
        <v>9.1688099999999995E-3</v>
      </c>
      <c r="AB489" s="1">
        <v>1.03678E-2</v>
      </c>
      <c r="AC489" s="1">
        <v>9.6276E-3</v>
      </c>
      <c r="AD489" s="1">
        <v>1.06269E-2</v>
      </c>
      <c r="AE489" s="1">
        <v>8.9186500000000002E-3</v>
      </c>
      <c r="AF489" s="1">
        <v>8.9112800000000006E-3</v>
      </c>
      <c r="AG489" s="1">
        <v>1.01832E-2</v>
      </c>
      <c r="AH489" s="1">
        <v>8.9727799999999996E-3</v>
      </c>
      <c r="AI489" s="1">
        <v>8.3486600000000008E-3</v>
      </c>
      <c r="AJ489" s="1">
        <v>1.05031E-2</v>
      </c>
      <c r="AK489" s="1">
        <v>1.1021100000000001E-2</v>
      </c>
      <c r="AL489">
        <v>8.8677800000000005E-3</v>
      </c>
      <c r="AM489">
        <v>1.05418E-2</v>
      </c>
      <c r="AN489">
        <v>8.2500899999999999E-3</v>
      </c>
      <c r="AO489">
        <v>9.7512899999999993E-3</v>
      </c>
      <c r="AP489">
        <v>9.9404999999999997E-3</v>
      </c>
      <c r="AQ489">
        <v>1.19904E-2</v>
      </c>
      <c r="AR489">
        <v>9.0298800000000005E-3</v>
      </c>
      <c r="AS489">
        <v>9.7135899999999994E-3</v>
      </c>
      <c r="AT489">
        <v>8.5927299999999998E-3</v>
      </c>
      <c r="AU489">
        <v>1.0165799999999999E-2</v>
      </c>
      <c r="AV489">
        <v>9.6491200000000006E-3</v>
      </c>
      <c r="AW489">
        <v>9.2213899999999994E-3</v>
      </c>
      <c r="AX489" s="1">
        <v>5.1866899999999999E-3</v>
      </c>
      <c r="AY489" s="1">
        <v>7.4291899999999996E-3</v>
      </c>
      <c r="AZ489" s="1">
        <v>9.4869299999999993E-3</v>
      </c>
      <c r="BA489" s="1">
        <v>1.07826E-2</v>
      </c>
      <c r="BB489" s="1">
        <v>5.0665800000000002E-3</v>
      </c>
      <c r="BC489" s="1">
        <v>7.6654899999999996E-3</v>
      </c>
      <c r="BD489" s="1">
        <v>1.11503E-2</v>
      </c>
      <c r="BE489" s="1">
        <v>1.1634500000000001E-2</v>
      </c>
      <c r="BF489" s="1">
        <v>8.1008399999999998E-3</v>
      </c>
      <c r="BG489" s="1">
        <v>6.8726899999999999E-3</v>
      </c>
      <c r="BH489" s="1">
        <v>1.06906E-2</v>
      </c>
      <c r="BI489" s="1">
        <v>1.12327E-2</v>
      </c>
      <c r="BJ489">
        <v>5.1576199999999999E-3</v>
      </c>
      <c r="BK489">
        <v>8.5602500000000002E-3</v>
      </c>
      <c r="BL489">
        <v>9.9176899999999998E-3</v>
      </c>
      <c r="BM489">
        <v>1.12391E-2</v>
      </c>
      <c r="BN489">
        <v>5.7588400000000003E-3</v>
      </c>
      <c r="BO489">
        <v>7.8990399999999995E-3</v>
      </c>
      <c r="BP489">
        <v>1.13422E-2</v>
      </c>
      <c r="BQ489">
        <v>1.16223E-2</v>
      </c>
      <c r="BR489">
        <v>5.5085899999999998E-3</v>
      </c>
      <c r="BS489">
        <v>6.5395200000000001E-3</v>
      </c>
      <c r="BT489">
        <v>9.1656700000000008E-3</v>
      </c>
      <c r="BU489">
        <v>1.04133E-2</v>
      </c>
      <c r="BV489" s="1">
        <v>5.9238800000000003E-3</v>
      </c>
      <c r="BW489" s="1">
        <v>8.2861199999999992E-3</v>
      </c>
      <c r="BX489" s="1">
        <v>1.11255E-2</v>
      </c>
      <c r="BY489" s="1">
        <v>1.14141E-2</v>
      </c>
      <c r="BZ489" s="1">
        <v>6.1890699999999996E-3</v>
      </c>
      <c r="CA489" s="1">
        <v>7.9361599999999994E-3</v>
      </c>
      <c r="CB489" s="1">
        <v>1.08637E-2</v>
      </c>
      <c r="CC489" s="1">
        <v>1.20296E-2</v>
      </c>
      <c r="CD489" s="1">
        <v>5.7727500000000001E-3</v>
      </c>
      <c r="CE489" s="1">
        <v>8.3537699999999999E-3</v>
      </c>
      <c r="CF489" s="1">
        <v>1.1219700000000001E-2</v>
      </c>
      <c r="CG489" s="1">
        <v>1.0593399999999999E-2</v>
      </c>
      <c r="CH489">
        <v>4.8228200000000002E-3</v>
      </c>
      <c r="CI489">
        <v>7.4522E-3</v>
      </c>
      <c r="CJ489">
        <v>9.3207399999999992E-3</v>
      </c>
      <c r="CK489">
        <v>1.03325E-2</v>
      </c>
      <c r="CL489">
        <v>5.0664200000000003E-3</v>
      </c>
      <c r="CM489">
        <v>8.3172100000000002E-3</v>
      </c>
      <c r="CN489">
        <v>9.5965900000000003E-3</v>
      </c>
      <c r="CO489">
        <v>1.14381E-2</v>
      </c>
      <c r="CP489">
        <v>4.8088499999999999E-3</v>
      </c>
      <c r="CQ489">
        <v>6.5428200000000004E-3</v>
      </c>
      <c r="CR489">
        <v>9.7074599999999994E-3</v>
      </c>
      <c r="CS489">
        <v>1.1696399999999999E-2</v>
      </c>
    </row>
    <row r="490" spans="1:97">
      <c r="A490">
        <v>56.501861040000165</v>
      </c>
      <c r="B490" s="1">
        <v>4.3035199999999999E-3</v>
      </c>
      <c r="C490" s="1">
        <v>5.0608399999999996E-3</v>
      </c>
      <c r="D490" s="1">
        <v>6.8631300000000003E-3</v>
      </c>
      <c r="E490" s="1">
        <v>7.1896800000000004E-3</v>
      </c>
      <c r="F490">
        <v>1.61543E-2</v>
      </c>
      <c r="G490">
        <v>1.26429E-2</v>
      </c>
      <c r="H490">
        <v>1.11819E-2</v>
      </c>
      <c r="I490">
        <v>1.53332E-2</v>
      </c>
      <c r="J490" s="1">
        <v>9.6227299999999995E-3</v>
      </c>
      <c r="K490" s="1">
        <v>8.8509699999999997E-3</v>
      </c>
      <c r="L490" s="1">
        <v>1.0574800000000001E-2</v>
      </c>
      <c r="M490" s="1">
        <v>1.0797899999999999E-2</v>
      </c>
      <c r="N490">
        <v>6.3013599999999998E-3</v>
      </c>
      <c r="O490">
        <v>8.6264900000000005E-3</v>
      </c>
      <c r="P490">
        <v>9.5763399999999992E-3</v>
      </c>
      <c r="Q490">
        <v>9.7589600000000006E-3</v>
      </c>
      <c r="R490">
        <v>6.24538E-3</v>
      </c>
      <c r="S490">
        <v>9.4750400000000005E-3</v>
      </c>
      <c r="T490">
        <v>1.03363E-2</v>
      </c>
      <c r="U490">
        <v>1.0708799999999999E-2</v>
      </c>
      <c r="V490">
        <v>8.1741499999999998E-3</v>
      </c>
      <c r="W490">
        <v>8.5247099999999996E-3</v>
      </c>
      <c r="X490">
        <v>1.085E-2</v>
      </c>
      <c r="Y490">
        <v>1.1327500000000001E-2</v>
      </c>
      <c r="Z490" s="1">
        <v>8.2057399999999996E-3</v>
      </c>
      <c r="AA490" s="1">
        <v>9.2234099999999996E-3</v>
      </c>
      <c r="AB490" s="1">
        <v>1.0399200000000001E-2</v>
      </c>
      <c r="AC490" s="1">
        <v>9.6594899999999997E-3</v>
      </c>
      <c r="AD490" s="1">
        <v>1.0681899999999999E-2</v>
      </c>
      <c r="AE490" s="1">
        <v>8.9937400000000001E-3</v>
      </c>
      <c r="AF490" s="1">
        <v>9.0080500000000001E-3</v>
      </c>
      <c r="AG490" s="1">
        <v>1.0257799999999999E-2</v>
      </c>
      <c r="AH490" s="1">
        <v>9.0395400000000004E-3</v>
      </c>
      <c r="AI490" s="1">
        <v>8.4126500000000007E-3</v>
      </c>
      <c r="AJ490" s="1">
        <v>1.0515999999999999E-2</v>
      </c>
      <c r="AK490" s="1">
        <v>1.11068E-2</v>
      </c>
      <c r="AL490">
        <v>8.9301099999999998E-3</v>
      </c>
      <c r="AM490">
        <v>1.06009E-2</v>
      </c>
      <c r="AN490">
        <v>8.2422499999999996E-3</v>
      </c>
      <c r="AO490">
        <v>9.7395299999999997E-3</v>
      </c>
      <c r="AP490">
        <v>9.9854799999999997E-3</v>
      </c>
      <c r="AQ490">
        <v>1.2042000000000001E-2</v>
      </c>
      <c r="AR490">
        <v>9.0348100000000008E-3</v>
      </c>
      <c r="AS490">
        <v>9.6445899999999998E-3</v>
      </c>
      <c r="AT490">
        <v>8.6275299999999996E-3</v>
      </c>
      <c r="AU490">
        <v>1.0134300000000001E-2</v>
      </c>
      <c r="AV490">
        <v>9.6306599999999992E-3</v>
      </c>
      <c r="AW490">
        <v>9.2647500000000004E-3</v>
      </c>
      <c r="AX490" s="1">
        <v>5.2027200000000001E-3</v>
      </c>
      <c r="AY490" s="1">
        <v>7.4124200000000003E-3</v>
      </c>
      <c r="AZ490" s="1">
        <v>9.5620099999999993E-3</v>
      </c>
      <c r="BA490" s="1">
        <v>1.09344E-2</v>
      </c>
      <c r="BB490" s="1">
        <v>5.0688799999999996E-3</v>
      </c>
      <c r="BC490" s="1">
        <v>7.7085699999999997E-3</v>
      </c>
      <c r="BD490" s="1">
        <v>1.1208299999999999E-2</v>
      </c>
      <c r="BE490" s="1">
        <v>1.17156E-2</v>
      </c>
      <c r="BF490" s="1">
        <v>8.1539899999999998E-3</v>
      </c>
      <c r="BG490" s="1">
        <v>6.9371499999999996E-3</v>
      </c>
      <c r="BH490" s="1">
        <v>1.08144E-2</v>
      </c>
      <c r="BI490" s="1">
        <v>1.12876E-2</v>
      </c>
      <c r="BJ490">
        <v>5.1764000000000003E-3</v>
      </c>
      <c r="BK490">
        <v>8.64878E-3</v>
      </c>
      <c r="BL490">
        <v>9.9610900000000006E-3</v>
      </c>
      <c r="BM490">
        <v>1.12934E-2</v>
      </c>
      <c r="BN490">
        <v>5.7921099999999996E-3</v>
      </c>
      <c r="BO490">
        <v>7.9016499999999996E-3</v>
      </c>
      <c r="BP490">
        <v>1.14222E-2</v>
      </c>
      <c r="BQ490">
        <v>1.16632E-2</v>
      </c>
      <c r="BR490">
        <v>5.4961799999999998E-3</v>
      </c>
      <c r="BS490">
        <v>6.5377400000000002E-3</v>
      </c>
      <c r="BT490">
        <v>9.1910700000000008E-3</v>
      </c>
      <c r="BU490">
        <v>1.0399200000000001E-2</v>
      </c>
      <c r="BV490" s="1">
        <v>5.9623300000000001E-3</v>
      </c>
      <c r="BW490" s="1">
        <v>8.3467899999999998E-3</v>
      </c>
      <c r="BX490" s="1">
        <v>1.12222E-2</v>
      </c>
      <c r="BY490" s="1">
        <v>1.13954E-2</v>
      </c>
      <c r="BZ490" s="1">
        <v>6.1892300000000004E-3</v>
      </c>
      <c r="CA490" s="1">
        <v>7.9744599999999992E-3</v>
      </c>
      <c r="CB490" s="1">
        <v>1.0900099999999999E-2</v>
      </c>
      <c r="CC490" s="1">
        <v>1.20987E-2</v>
      </c>
      <c r="CD490" s="1">
        <v>5.7873500000000001E-3</v>
      </c>
      <c r="CE490" s="1">
        <v>8.3613899999999998E-3</v>
      </c>
      <c r="CF490" s="1">
        <v>1.13496E-2</v>
      </c>
      <c r="CG490" s="1">
        <v>1.06146E-2</v>
      </c>
      <c r="CH490">
        <v>4.8924299999999997E-3</v>
      </c>
      <c r="CI490">
        <v>7.4496199999999997E-3</v>
      </c>
      <c r="CJ490">
        <v>9.3199700000000003E-3</v>
      </c>
      <c r="CK490">
        <v>1.0430200000000001E-2</v>
      </c>
      <c r="CL490">
        <v>5.1214800000000003E-3</v>
      </c>
      <c r="CM490">
        <v>8.3336999999999994E-3</v>
      </c>
      <c r="CN490">
        <v>9.6747199999999995E-3</v>
      </c>
      <c r="CO490">
        <v>1.14962E-2</v>
      </c>
      <c r="CP490">
        <v>4.8187799999999999E-3</v>
      </c>
      <c r="CQ490">
        <v>6.4377000000000002E-3</v>
      </c>
      <c r="CR490">
        <v>9.8012399999999993E-3</v>
      </c>
      <c r="CS490">
        <v>1.1863500000000001E-2</v>
      </c>
    </row>
    <row r="491" spans="1:97">
      <c r="A491">
        <v>56.541823870000165</v>
      </c>
      <c r="B491" s="1">
        <v>4.2810900000000004E-3</v>
      </c>
      <c r="C491" s="1">
        <v>5.0596199999999999E-3</v>
      </c>
      <c r="D491" s="1">
        <v>6.8590600000000002E-3</v>
      </c>
      <c r="E491" s="1">
        <v>7.1266000000000003E-3</v>
      </c>
      <c r="F491">
        <v>1.6211E-2</v>
      </c>
      <c r="G491">
        <v>1.2707400000000001E-2</v>
      </c>
      <c r="H491">
        <v>1.12826E-2</v>
      </c>
      <c r="I491">
        <v>1.5389399999999999E-2</v>
      </c>
      <c r="J491" s="1">
        <v>9.691E-3</v>
      </c>
      <c r="K491" s="1">
        <v>8.8947999999999996E-3</v>
      </c>
      <c r="L491" s="1">
        <v>1.0668800000000001E-2</v>
      </c>
      <c r="M491" s="1">
        <v>1.07931E-2</v>
      </c>
      <c r="N491">
        <v>6.3831499999999998E-3</v>
      </c>
      <c r="O491">
        <v>8.6724000000000002E-3</v>
      </c>
      <c r="P491">
        <v>9.6778699999999999E-3</v>
      </c>
      <c r="Q491">
        <v>9.8460200000000005E-3</v>
      </c>
      <c r="R491">
        <v>6.2968700000000004E-3</v>
      </c>
      <c r="S491">
        <v>9.4992700000000006E-3</v>
      </c>
      <c r="T491">
        <v>1.0356600000000001E-2</v>
      </c>
      <c r="U491">
        <v>1.08234E-2</v>
      </c>
      <c r="V491">
        <v>8.2426200000000008E-3</v>
      </c>
      <c r="W491">
        <v>8.5428099999999996E-3</v>
      </c>
      <c r="X491">
        <v>1.0849299999999999E-2</v>
      </c>
      <c r="Y491">
        <v>1.14263E-2</v>
      </c>
      <c r="Z491" s="1">
        <v>8.2360000000000003E-3</v>
      </c>
      <c r="AA491" s="1">
        <v>9.23765E-3</v>
      </c>
      <c r="AB491" s="1">
        <v>1.05028E-2</v>
      </c>
      <c r="AC491" s="1">
        <v>9.7836499999999996E-3</v>
      </c>
      <c r="AD491" s="1">
        <v>1.06645E-2</v>
      </c>
      <c r="AE491" s="1">
        <v>9.0089300000000001E-3</v>
      </c>
      <c r="AF491" s="1">
        <v>9.1108700000000001E-3</v>
      </c>
      <c r="AG491" s="1">
        <v>1.0336100000000001E-2</v>
      </c>
      <c r="AH491" s="1">
        <v>9.0473499999999991E-3</v>
      </c>
      <c r="AI491" s="1">
        <v>8.4366800000000002E-3</v>
      </c>
      <c r="AJ491" s="1">
        <v>1.0635199999999999E-2</v>
      </c>
      <c r="AK491" s="1">
        <v>1.11933E-2</v>
      </c>
      <c r="AL491">
        <v>8.9155599999999995E-3</v>
      </c>
      <c r="AM491">
        <v>1.0614699999999999E-2</v>
      </c>
      <c r="AN491">
        <v>8.3101400000000006E-3</v>
      </c>
      <c r="AO491">
        <v>9.8183400000000001E-3</v>
      </c>
      <c r="AP491">
        <v>9.9914800000000005E-3</v>
      </c>
      <c r="AQ491">
        <v>1.20634E-2</v>
      </c>
      <c r="AR491">
        <v>9.0758799999999997E-3</v>
      </c>
      <c r="AS491">
        <v>9.7365000000000004E-3</v>
      </c>
      <c r="AT491">
        <v>8.6952899999999996E-3</v>
      </c>
      <c r="AU491">
        <v>1.0106499999999999E-2</v>
      </c>
      <c r="AV491">
        <v>9.7293999999999992E-3</v>
      </c>
      <c r="AW491">
        <v>9.3452399999999995E-3</v>
      </c>
      <c r="AX491" s="1">
        <v>5.2197600000000004E-3</v>
      </c>
      <c r="AY491" s="1">
        <v>7.4703599999999997E-3</v>
      </c>
      <c r="AZ491" s="1">
        <v>9.6097999999999999E-3</v>
      </c>
      <c r="BA491" s="1">
        <v>1.10238E-2</v>
      </c>
      <c r="BB491" s="1">
        <v>5.0944800000000002E-3</v>
      </c>
      <c r="BC491" s="1">
        <v>7.7751900000000004E-3</v>
      </c>
      <c r="BD491" s="1">
        <v>1.1317199999999999E-2</v>
      </c>
      <c r="BE491" s="1">
        <v>1.17634E-2</v>
      </c>
      <c r="BF491" s="1">
        <v>8.0790800000000006E-3</v>
      </c>
      <c r="BG491" s="1">
        <v>6.9741300000000003E-3</v>
      </c>
      <c r="BH491" s="1">
        <v>1.07362E-2</v>
      </c>
      <c r="BI491" s="1">
        <v>1.14637E-2</v>
      </c>
      <c r="BJ491">
        <v>5.2007900000000003E-3</v>
      </c>
      <c r="BK491">
        <v>8.6265700000000001E-3</v>
      </c>
      <c r="BL491">
        <v>1.0004000000000001E-2</v>
      </c>
      <c r="BM491">
        <v>1.13901E-2</v>
      </c>
      <c r="BN491">
        <v>5.7883400000000003E-3</v>
      </c>
      <c r="BO491">
        <v>7.93635E-3</v>
      </c>
      <c r="BP491">
        <v>1.14275E-2</v>
      </c>
      <c r="BQ491">
        <v>1.17457E-2</v>
      </c>
      <c r="BR491">
        <v>5.5063600000000001E-3</v>
      </c>
      <c r="BS491">
        <v>6.5370100000000002E-3</v>
      </c>
      <c r="BT491">
        <v>9.2687700000000008E-3</v>
      </c>
      <c r="BU491">
        <v>1.0429600000000001E-2</v>
      </c>
      <c r="BV491" s="1">
        <v>5.9538799999999999E-3</v>
      </c>
      <c r="BW491" s="1">
        <v>8.4672500000000008E-3</v>
      </c>
      <c r="BX491" s="1">
        <v>1.1231E-2</v>
      </c>
      <c r="BY491" s="1">
        <v>1.14932E-2</v>
      </c>
      <c r="BZ491" s="1">
        <v>6.2079500000000003E-3</v>
      </c>
      <c r="CA491" s="1">
        <v>7.9908900000000005E-3</v>
      </c>
      <c r="CB491" s="1">
        <v>1.10391E-2</v>
      </c>
      <c r="CC491" s="1">
        <v>1.2205499999999999E-2</v>
      </c>
      <c r="CD491" s="1">
        <v>5.78795E-3</v>
      </c>
      <c r="CE491" s="1">
        <v>8.4047400000000008E-3</v>
      </c>
      <c r="CF491" s="1">
        <v>1.14153E-2</v>
      </c>
      <c r="CG491" s="1">
        <v>1.0767199999999999E-2</v>
      </c>
      <c r="CH491">
        <v>4.9272600000000001E-3</v>
      </c>
      <c r="CI491">
        <v>7.4458700000000003E-3</v>
      </c>
      <c r="CJ491">
        <v>9.42255E-3</v>
      </c>
      <c r="CK491">
        <v>1.0500600000000001E-2</v>
      </c>
      <c r="CL491">
        <v>5.1016300000000002E-3</v>
      </c>
      <c r="CM491">
        <v>8.3561399999999997E-3</v>
      </c>
      <c r="CN491">
        <v>9.6970000000000008E-3</v>
      </c>
      <c r="CO491">
        <v>1.1585E-2</v>
      </c>
      <c r="CP491">
        <v>4.79525E-3</v>
      </c>
      <c r="CQ491">
        <v>6.5034300000000001E-3</v>
      </c>
      <c r="CR491">
        <v>9.9114600000000004E-3</v>
      </c>
      <c r="CS491">
        <v>1.19472E-2</v>
      </c>
    </row>
    <row r="492" spans="1:97">
      <c r="A492">
        <v>56.581786700000166</v>
      </c>
      <c r="B492" s="1">
        <v>4.3030999999999998E-3</v>
      </c>
      <c r="C492" s="1">
        <v>5.0898000000000002E-3</v>
      </c>
      <c r="D492" s="1">
        <v>6.8979599999999999E-3</v>
      </c>
      <c r="E492" s="1">
        <v>7.1602499999999999E-3</v>
      </c>
      <c r="F492">
        <v>1.63844E-2</v>
      </c>
      <c r="G492">
        <v>1.27691E-2</v>
      </c>
      <c r="H492">
        <v>1.1287800000000001E-2</v>
      </c>
      <c r="I492">
        <v>1.55055E-2</v>
      </c>
      <c r="J492" s="1">
        <v>9.8102899999999993E-3</v>
      </c>
      <c r="K492" s="1">
        <v>8.9287199999999994E-3</v>
      </c>
      <c r="L492" s="1">
        <v>1.05813E-2</v>
      </c>
      <c r="M492" s="1">
        <v>1.08977E-2</v>
      </c>
      <c r="N492">
        <v>6.3857000000000002E-3</v>
      </c>
      <c r="O492">
        <v>8.76094E-3</v>
      </c>
      <c r="P492">
        <v>9.7139500000000007E-3</v>
      </c>
      <c r="Q492">
        <v>9.9115799999999997E-3</v>
      </c>
      <c r="R492">
        <v>6.3072099999999997E-3</v>
      </c>
      <c r="S492">
        <v>9.6012000000000007E-3</v>
      </c>
      <c r="T492">
        <v>1.0526000000000001E-2</v>
      </c>
      <c r="U492">
        <v>1.09471E-2</v>
      </c>
      <c r="V492">
        <v>8.1780099999999994E-3</v>
      </c>
      <c r="W492">
        <v>8.5765500000000005E-3</v>
      </c>
      <c r="X492">
        <v>1.09295E-2</v>
      </c>
      <c r="Y492">
        <v>1.1546799999999999E-2</v>
      </c>
      <c r="Z492" s="1">
        <v>8.2945899999999993E-3</v>
      </c>
      <c r="AA492" s="1">
        <v>9.2769500000000008E-3</v>
      </c>
      <c r="AB492" s="1">
        <v>1.0534699999999999E-2</v>
      </c>
      <c r="AC492" s="1">
        <v>9.8410300000000006E-3</v>
      </c>
      <c r="AD492" s="1">
        <v>1.0704200000000001E-2</v>
      </c>
      <c r="AE492" s="1">
        <v>9.0891700000000006E-3</v>
      </c>
      <c r="AF492" s="1">
        <v>9.1280300000000005E-3</v>
      </c>
      <c r="AG492" s="1">
        <v>1.03911E-2</v>
      </c>
      <c r="AH492" s="1">
        <v>9.1139900000000006E-3</v>
      </c>
      <c r="AI492" s="1">
        <v>8.4633099999999999E-3</v>
      </c>
      <c r="AJ492" s="1">
        <v>1.07273E-2</v>
      </c>
      <c r="AK492" s="1">
        <v>1.13083E-2</v>
      </c>
      <c r="AL492">
        <v>8.9801599999999992E-3</v>
      </c>
      <c r="AM492">
        <v>1.0666800000000001E-2</v>
      </c>
      <c r="AN492">
        <v>8.3330499999999998E-3</v>
      </c>
      <c r="AO492">
        <v>9.7883699999999994E-3</v>
      </c>
      <c r="AP492">
        <v>1.0090699999999999E-2</v>
      </c>
      <c r="AQ492">
        <v>1.2071999999999999E-2</v>
      </c>
      <c r="AR492">
        <v>9.1130900000000008E-3</v>
      </c>
      <c r="AS492">
        <v>9.7312000000000006E-3</v>
      </c>
      <c r="AT492">
        <v>8.6881900000000001E-3</v>
      </c>
      <c r="AU492">
        <v>1.02355E-2</v>
      </c>
      <c r="AV492">
        <v>9.8004300000000006E-3</v>
      </c>
      <c r="AW492">
        <v>9.3010499999999999E-3</v>
      </c>
      <c r="AX492" s="1">
        <v>5.1642800000000003E-3</v>
      </c>
      <c r="AY492" s="1">
        <v>7.4737800000000002E-3</v>
      </c>
      <c r="AZ492" s="1">
        <v>9.7223699999999993E-3</v>
      </c>
      <c r="BA492" s="1">
        <v>1.10612E-2</v>
      </c>
      <c r="BB492" s="1">
        <v>5.0570900000000002E-3</v>
      </c>
      <c r="BC492" s="1">
        <v>7.7952000000000004E-3</v>
      </c>
      <c r="BD492" s="1">
        <v>1.13455E-2</v>
      </c>
      <c r="BE492" s="1">
        <v>1.18383E-2</v>
      </c>
      <c r="BF492" s="1">
        <v>8.1478999999999996E-3</v>
      </c>
      <c r="BG492" s="1">
        <v>6.9067900000000003E-3</v>
      </c>
      <c r="BH492" s="1">
        <v>1.0912399999999999E-2</v>
      </c>
      <c r="BI492" s="1">
        <v>1.14845E-2</v>
      </c>
      <c r="BJ492">
        <v>5.1533300000000002E-3</v>
      </c>
      <c r="BK492">
        <v>8.6441199999999999E-3</v>
      </c>
      <c r="BL492">
        <v>1.00499E-2</v>
      </c>
      <c r="BM492">
        <v>1.14413E-2</v>
      </c>
      <c r="BN492">
        <v>5.7788700000000002E-3</v>
      </c>
      <c r="BO492">
        <v>7.9227900000000007E-3</v>
      </c>
      <c r="BP492">
        <v>1.15573E-2</v>
      </c>
      <c r="BQ492">
        <v>1.18034E-2</v>
      </c>
      <c r="BR492">
        <v>5.5370200000000001E-3</v>
      </c>
      <c r="BS492">
        <v>6.6095399999999997E-3</v>
      </c>
      <c r="BT492">
        <v>9.3844500000000008E-3</v>
      </c>
      <c r="BU492">
        <v>1.0536E-2</v>
      </c>
      <c r="BV492" s="1">
        <v>5.9352800000000002E-3</v>
      </c>
      <c r="BW492" s="1">
        <v>8.4171599999999999E-3</v>
      </c>
      <c r="BX492" s="1">
        <v>1.13197E-2</v>
      </c>
      <c r="BY492" s="1">
        <v>1.1619600000000001E-2</v>
      </c>
      <c r="BZ492" s="1">
        <v>6.1939600000000001E-3</v>
      </c>
      <c r="CA492" s="1">
        <v>8.1061499999999995E-3</v>
      </c>
      <c r="CB492" s="1">
        <v>1.1016700000000001E-2</v>
      </c>
      <c r="CC492" s="1">
        <v>1.2249599999999999E-2</v>
      </c>
      <c r="CD492" s="1">
        <v>5.7665199999999998E-3</v>
      </c>
      <c r="CE492" s="1">
        <v>8.4202800000000005E-3</v>
      </c>
      <c r="CF492" s="1">
        <v>1.14755E-2</v>
      </c>
      <c r="CG492" s="1">
        <v>1.0899000000000001E-2</v>
      </c>
      <c r="CH492">
        <v>4.9056999999999998E-3</v>
      </c>
      <c r="CI492">
        <v>7.4759099999999997E-3</v>
      </c>
      <c r="CJ492">
        <v>9.4642900000000002E-3</v>
      </c>
      <c r="CK492">
        <v>1.0541699999999999E-2</v>
      </c>
      <c r="CL492">
        <v>5.0755100000000001E-3</v>
      </c>
      <c r="CM492">
        <v>8.3341600000000002E-3</v>
      </c>
      <c r="CN492">
        <v>9.7132399999999997E-3</v>
      </c>
      <c r="CO492">
        <v>1.16122E-2</v>
      </c>
      <c r="CP492">
        <v>4.81279E-3</v>
      </c>
      <c r="CQ492">
        <v>6.5169399999999997E-3</v>
      </c>
      <c r="CR492">
        <v>9.9478899999999992E-3</v>
      </c>
      <c r="CS492">
        <v>1.1963100000000001E-2</v>
      </c>
    </row>
    <row r="493" spans="1:97">
      <c r="A493">
        <v>56.621749530000166</v>
      </c>
      <c r="B493" s="1">
        <v>4.3214799999999999E-3</v>
      </c>
      <c r="C493" s="1">
        <v>5.0677500000000002E-3</v>
      </c>
      <c r="D493" s="1">
        <v>6.8599000000000004E-3</v>
      </c>
      <c r="E493" s="1">
        <v>7.1684299999999999E-3</v>
      </c>
      <c r="F493">
        <v>1.64195E-2</v>
      </c>
      <c r="G493">
        <v>1.28748E-2</v>
      </c>
      <c r="H493">
        <v>1.1342E-2</v>
      </c>
      <c r="I493">
        <v>1.56203E-2</v>
      </c>
      <c r="J493" s="1">
        <v>9.8281700000000007E-3</v>
      </c>
      <c r="K493" s="1">
        <v>8.9368299999999998E-3</v>
      </c>
      <c r="L493" s="1">
        <v>1.06958E-2</v>
      </c>
      <c r="M493" s="1">
        <v>1.0962400000000001E-2</v>
      </c>
      <c r="N493">
        <v>6.4203000000000003E-3</v>
      </c>
      <c r="O493">
        <v>8.8017600000000005E-3</v>
      </c>
      <c r="P493">
        <v>9.7633600000000004E-3</v>
      </c>
      <c r="Q493">
        <v>9.9592299999999995E-3</v>
      </c>
      <c r="R493">
        <v>6.3274799999999999E-3</v>
      </c>
      <c r="S493">
        <v>9.6687600000000002E-3</v>
      </c>
      <c r="T493">
        <v>1.0562999999999999E-2</v>
      </c>
      <c r="U493">
        <v>1.1003600000000001E-2</v>
      </c>
      <c r="V493">
        <v>8.2237200000000003E-3</v>
      </c>
      <c r="W493">
        <v>8.6185099999999994E-3</v>
      </c>
      <c r="X493">
        <v>1.10399E-2</v>
      </c>
      <c r="Y493">
        <v>1.1558300000000001E-2</v>
      </c>
      <c r="Z493" s="1">
        <v>8.3468199999999996E-3</v>
      </c>
      <c r="AA493" s="1">
        <v>9.3547600000000002E-3</v>
      </c>
      <c r="AB493" s="1">
        <v>1.0673500000000001E-2</v>
      </c>
      <c r="AC493" s="1">
        <v>9.9437199999999996E-3</v>
      </c>
      <c r="AD493" s="1">
        <v>1.0767199999999999E-2</v>
      </c>
      <c r="AE493" s="1">
        <v>9.1069199999999993E-3</v>
      </c>
      <c r="AF493" s="1">
        <v>9.2361800000000001E-3</v>
      </c>
      <c r="AG493" s="1">
        <v>1.0497599999999999E-2</v>
      </c>
      <c r="AH493" s="1">
        <v>9.1169900000000002E-3</v>
      </c>
      <c r="AI493" s="1">
        <v>8.4787300000000003E-3</v>
      </c>
      <c r="AJ493" s="1">
        <v>1.0737999999999999E-2</v>
      </c>
      <c r="AK493" s="1">
        <v>1.1350499999999999E-2</v>
      </c>
      <c r="AL493">
        <v>9.0041800000000005E-3</v>
      </c>
      <c r="AM493">
        <v>1.07367E-2</v>
      </c>
      <c r="AN493">
        <v>8.3995400000000005E-3</v>
      </c>
      <c r="AO493">
        <v>9.9100100000000003E-3</v>
      </c>
      <c r="AP493">
        <v>1.0121099999999999E-2</v>
      </c>
      <c r="AQ493">
        <v>1.2168699999999999E-2</v>
      </c>
      <c r="AR493">
        <v>9.1124499999999994E-3</v>
      </c>
      <c r="AS493">
        <v>9.7700800000000004E-3</v>
      </c>
      <c r="AT493">
        <v>8.7134900000000008E-3</v>
      </c>
      <c r="AU493">
        <v>1.0258700000000001E-2</v>
      </c>
      <c r="AV493">
        <v>9.8495300000000004E-3</v>
      </c>
      <c r="AW493">
        <v>9.3434699999999996E-3</v>
      </c>
      <c r="AX493" s="1">
        <v>5.25735E-3</v>
      </c>
      <c r="AY493" s="1">
        <v>7.5533900000000001E-3</v>
      </c>
      <c r="AZ493" s="1">
        <v>9.8407200000000007E-3</v>
      </c>
      <c r="BA493" s="1">
        <v>1.1107799999999999E-2</v>
      </c>
      <c r="BB493" s="1">
        <v>5.0604100000000004E-3</v>
      </c>
      <c r="BC493" s="1">
        <v>7.8525899999999996E-3</v>
      </c>
      <c r="BD493" s="1">
        <v>1.13939E-2</v>
      </c>
      <c r="BE493" s="1">
        <v>1.1927500000000001E-2</v>
      </c>
      <c r="BF493" s="1">
        <v>8.1070799999999991E-3</v>
      </c>
      <c r="BG493" s="1">
        <v>6.9347499999999999E-3</v>
      </c>
      <c r="BH493" s="1">
        <v>1.08912E-2</v>
      </c>
      <c r="BI493" s="1">
        <v>1.15698E-2</v>
      </c>
      <c r="BJ493">
        <v>5.1575199999999996E-3</v>
      </c>
      <c r="BK493">
        <v>8.66952E-3</v>
      </c>
      <c r="BL493">
        <v>1.0178E-2</v>
      </c>
      <c r="BM493">
        <v>1.1541900000000001E-2</v>
      </c>
      <c r="BN493">
        <v>5.8236399999999997E-3</v>
      </c>
      <c r="BO493">
        <v>7.9625300000000006E-3</v>
      </c>
      <c r="BP493">
        <v>1.16588E-2</v>
      </c>
      <c r="BQ493">
        <v>1.18954E-2</v>
      </c>
      <c r="BR493">
        <v>5.5250000000000004E-3</v>
      </c>
      <c r="BS493">
        <v>6.6219399999999998E-3</v>
      </c>
      <c r="BT493">
        <v>9.4024799999999995E-3</v>
      </c>
      <c r="BU493">
        <v>1.06091E-2</v>
      </c>
      <c r="BV493" s="1">
        <v>5.9789700000000001E-3</v>
      </c>
      <c r="BW493" s="1">
        <v>8.4342400000000008E-3</v>
      </c>
      <c r="BX493" s="1">
        <v>1.1470299999999999E-2</v>
      </c>
      <c r="BY493" s="1">
        <v>1.1668E-2</v>
      </c>
      <c r="BZ493" s="1">
        <v>6.2305099999999999E-3</v>
      </c>
      <c r="CA493" s="1">
        <v>8.1267100000000005E-3</v>
      </c>
      <c r="CB493" s="1">
        <v>1.1200099999999999E-2</v>
      </c>
      <c r="CC493" s="1">
        <v>1.2319200000000001E-2</v>
      </c>
      <c r="CD493" s="1">
        <v>5.7821699999999997E-3</v>
      </c>
      <c r="CE493" s="1">
        <v>8.4365099999999995E-3</v>
      </c>
      <c r="CF493" s="1">
        <v>1.1568E-2</v>
      </c>
      <c r="CG493" s="1">
        <v>1.08825E-2</v>
      </c>
      <c r="CH493">
        <v>4.8748400000000001E-3</v>
      </c>
      <c r="CI493">
        <v>7.4767499999999999E-3</v>
      </c>
      <c r="CJ493">
        <v>9.6010999999999996E-3</v>
      </c>
      <c r="CK493">
        <v>1.05583E-2</v>
      </c>
      <c r="CL493">
        <v>5.0384599999999998E-3</v>
      </c>
      <c r="CM493">
        <v>8.3360699999999992E-3</v>
      </c>
      <c r="CN493">
        <v>9.8496799999999995E-3</v>
      </c>
      <c r="CO493">
        <v>1.1730300000000001E-2</v>
      </c>
      <c r="CP493">
        <v>4.7953199999999996E-3</v>
      </c>
      <c r="CQ493">
        <v>6.5329899999999998E-3</v>
      </c>
      <c r="CR493">
        <v>9.9904399999999997E-3</v>
      </c>
      <c r="CS493">
        <v>1.2087000000000001E-2</v>
      </c>
    </row>
    <row r="494" spans="1:97">
      <c r="A494">
        <v>56.661712360000166</v>
      </c>
      <c r="B494" s="1">
        <v>4.2566699999999997E-3</v>
      </c>
      <c r="C494" s="1">
        <v>5.0300900000000001E-3</v>
      </c>
      <c r="D494" s="1">
        <v>6.8954999999999997E-3</v>
      </c>
      <c r="E494" s="1">
        <v>7.2649100000000003E-3</v>
      </c>
      <c r="F494">
        <v>1.6507500000000001E-2</v>
      </c>
      <c r="G494">
        <v>1.29862E-2</v>
      </c>
      <c r="H494">
        <v>1.14103E-2</v>
      </c>
      <c r="I494">
        <v>1.5745100000000001E-2</v>
      </c>
      <c r="J494" s="1">
        <v>9.8664700000000004E-3</v>
      </c>
      <c r="K494" s="1">
        <v>9.1084200000000008E-3</v>
      </c>
      <c r="L494" s="1">
        <v>1.08422E-2</v>
      </c>
      <c r="M494" s="1">
        <v>1.1110200000000001E-2</v>
      </c>
      <c r="N494">
        <v>6.40545E-3</v>
      </c>
      <c r="O494">
        <v>8.8177399999999993E-3</v>
      </c>
      <c r="P494">
        <v>9.8762099999999999E-3</v>
      </c>
      <c r="Q494">
        <v>9.9868700000000001E-3</v>
      </c>
      <c r="R494">
        <v>6.3398200000000004E-3</v>
      </c>
      <c r="S494">
        <v>9.7137999999999999E-3</v>
      </c>
      <c r="T494">
        <v>1.06234E-2</v>
      </c>
      <c r="U494">
        <v>1.11205E-2</v>
      </c>
      <c r="V494">
        <v>8.27606E-3</v>
      </c>
      <c r="W494">
        <v>8.6975999999999998E-3</v>
      </c>
      <c r="X494">
        <v>1.1088499999999999E-2</v>
      </c>
      <c r="Y494">
        <v>1.16287E-2</v>
      </c>
      <c r="Z494" s="1">
        <v>8.3153299999999992E-3</v>
      </c>
      <c r="AA494" s="1">
        <v>9.3804300000000004E-3</v>
      </c>
      <c r="AB494" s="1">
        <v>1.07431E-2</v>
      </c>
      <c r="AC494" s="1">
        <v>9.9610900000000006E-3</v>
      </c>
      <c r="AD494" s="1">
        <v>1.0842900000000001E-2</v>
      </c>
      <c r="AE494" s="1">
        <v>9.1025700000000008E-3</v>
      </c>
      <c r="AF494" s="1">
        <v>9.2086900000000003E-3</v>
      </c>
      <c r="AG494" s="1">
        <v>1.05016E-2</v>
      </c>
      <c r="AH494" s="1">
        <v>9.1691800000000007E-3</v>
      </c>
      <c r="AI494" s="1">
        <v>8.5565399999999996E-3</v>
      </c>
      <c r="AJ494" s="1">
        <v>1.07776E-2</v>
      </c>
      <c r="AK494" s="1">
        <v>1.14599E-2</v>
      </c>
      <c r="AL494">
        <v>9.0841299999999993E-3</v>
      </c>
      <c r="AM494">
        <v>1.07799E-2</v>
      </c>
      <c r="AN494">
        <v>8.3933299999999992E-3</v>
      </c>
      <c r="AO494">
        <v>1.00161E-2</v>
      </c>
      <c r="AP494">
        <v>1.01207E-2</v>
      </c>
      <c r="AQ494">
        <v>1.22478E-2</v>
      </c>
      <c r="AR494">
        <v>9.1817500000000007E-3</v>
      </c>
      <c r="AS494">
        <v>9.8493199999999999E-3</v>
      </c>
      <c r="AT494">
        <v>8.7664000000000006E-3</v>
      </c>
      <c r="AU494">
        <v>1.03368E-2</v>
      </c>
      <c r="AV494">
        <v>9.8186599999999999E-3</v>
      </c>
      <c r="AW494">
        <v>9.4246199999999999E-3</v>
      </c>
      <c r="AX494" s="1">
        <v>5.2406199999999997E-3</v>
      </c>
      <c r="AY494" s="1">
        <v>7.5421300000000002E-3</v>
      </c>
      <c r="AZ494" s="1">
        <v>9.8866500000000003E-3</v>
      </c>
      <c r="BA494" s="1">
        <v>1.1262899999999999E-2</v>
      </c>
      <c r="BB494" s="1">
        <v>5.0987899999999997E-3</v>
      </c>
      <c r="BC494" s="1">
        <v>7.8582400000000007E-3</v>
      </c>
      <c r="BD494" s="1">
        <v>1.1499799999999999E-2</v>
      </c>
      <c r="BE494" s="1">
        <v>1.20009E-2</v>
      </c>
      <c r="BF494" s="1">
        <v>8.1669199999999994E-3</v>
      </c>
      <c r="BG494" s="1">
        <v>7.0060299999999999E-3</v>
      </c>
      <c r="BH494" s="1">
        <v>1.1062199999999999E-2</v>
      </c>
      <c r="BI494" s="1">
        <v>1.1693800000000001E-2</v>
      </c>
      <c r="BJ494">
        <v>5.1681699999999997E-3</v>
      </c>
      <c r="BK494">
        <v>8.6728499999999993E-3</v>
      </c>
      <c r="BL494">
        <v>1.0272699999999999E-2</v>
      </c>
      <c r="BM494">
        <v>1.1643300000000001E-2</v>
      </c>
      <c r="BN494">
        <v>5.8485000000000004E-3</v>
      </c>
      <c r="BO494">
        <v>7.98367E-3</v>
      </c>
      <c r="BP494">
        <v>1.17117E-2</v>
      </c>
      <c r="BQ494">
        <v>1.1977099999999999E-2</v>
      </c>
      <c r="BR494">
        <v>5.5184500000000003E-3</v>
      </c>
      <c r="BS494">
        <v>6.6063299999999997E-3</v>
      </c>
      <c r="BT494">
        <v>9.4461600000000003E-3</v>
      </c>
      <c r="BU494">
        <v>1.06794E-2</v>
      </c>
      <c r="BV494" s="1">
        <v>6.0010699999999998E-3</v>
      </c>
      <c r="BW494" s="1">
        <v>8.5158200000000003E-3</v>
      </c>
      <c r="BX494" s="1">
        <v>1.1543400000000001E-2</v>
      </c>
      <c r="BY494" s="1">
        <v>1.1823E-2</v>
      </c>
      <c r="BZ494" s="1">
        <v>6.2429900000000003E-3</v>
      </c>
      <c r="CA494" s="1">
        <v>8.2265399999999992E-3</v>
      </c>
      <c r="CB494" s="1">
        <v>1.12338E-2</v>
      </c>
      <c r="CC494" s="1">
        <v>1.24806E-2</v>
      </c>
      <c r="CD494" s="1">
        <v>5.8313699999999998E-3</v>
      </c>
      <c r="CE494" s="1">
        <v>8.5287999999999996E-3</v>
      </c>
      <c r="CF494" s="1">
        <v>1.1616100000000001E-2</v>
      </c>
      <c r="CG494" s="1">
        <v>1.0933099999999999E-2</v>
      </c>
      <c r="CH494">
        <v>4.8566700000000004E-3</v>
      </c>
      <c r="CI494">
        <v>7.5673099999999998E-3</v>
      </c>
      <c r="CJ494">
        <v>9.5838199999999998E-3</v>
      </c>
      <c r="CK494">
        <v>1.0622400000000001E-2</v>
      </c>
      <c r="CL494">
        <v>5.1111400000000001E-3</v>
      </c>
      <c r="CM494">
        <v>8.4117099999999993E-3</v>
      </c>
      <c r="CN494">
        <v>9.8830700000000007E-3</v>
      </c>
      <c r="CO494">
        <v>1.1871100000000001E-2</v>
      </c>
      <c r="CP494">
        <v>4.7964699999999997E-3</v>
      </c>
      <c r="CQ494">
        <v>6.5817799999999997E-3</v>
      </c>
      <c r="CR494">
        <v>1.00181E-2</v>
      </c>
      <c r="CS494">
        <v>1.2071E-2</v>
      </c>
    </row>
    <row r="495" spans="1:97">
      <c r="A495">
        <v>56.701675190000167</v>
      </c>
      <c r="B495" s="1">
        <v>4.2566399999999999E-3</v>
      </c>
      <c r="C495" s="1">
        <v>5.0725800000000001E-3</v>
      </c>
      <c r="D495" s="1">
        <v>6.8819299999999996E-3</v>
      </c>
      <c r="E495" s="1">
        <v>7.2478799999999999E-3</v>
      </c>
      <c r="F495">
        <v>1.6688100000000001E-2</v>
      </c>
      <c r="G495">
        <v>1.3040599999999999E-2</v>
      </c>
      <c r="H495">
        <v>1.1528099999999999E-2</v>
      </c>
      <c r="I495">
        <v>1.5866499999999999E-2</v>
      </c>
      <c r="J495" s="1">
        <v>9.9716300000000004E-3</v>
      </c>
      <c r="K495" s="1">
        <v>9.0716000000000008E-3</v>
      </c>
      <c r="L495" s="1">
        <v>1.0873900000000001E-2</v>
      </c>
      <c r="M495" s="1">
        <v>1.10787E-2</v>
      </c>
      <c r="N495">
        <v>6.4225799999999998E-3</v>
      </c>
      <c r="O495">
        <v>8.8974799999999993E-3</v>
      </c>
      <c r="P495">
        <v>9.9191499999999998E-3</v>
      </c>
      <c r="Q495">
        <v>1.01815E-2</v>
      </c>
      <c r="R495">
        <v>6.3660100000000001E-3</v>
      </c>
      <c r="S495">
        <v>9.8055299999999998E-3</v>
      </c>
      <c r="T495">
        <v>1.0704399999999999E-2</v>
      </c>
      <c r="U495">
        <v>1.1205100000000001E-2</v>
      </c>
      <c r="V495">
        <v>8.2682399999999996E-3</v>
      </c>
      <c r="W495">
        <v>8.7636799999999994E-3</v>
      </c>
      <c r="X495">
        <v>1.11395E-2</v>
      </c>
      <c r="Y495">
        <v>1.16522E-2</v>
      </c>
      <c r="Z495" s="1">
        <v>8.4120800000000006E-3</v>
      </c>
      <c r="AA495" s="1">
        <v>9.4404899999999993E-3</v>
      </c>
      <c r="AB495" s="1">
        <v>1.08751E-2</v>
      </c>
      <c r="AC495" s="1">
        <v>1.00885E-2</v>
      </c>
      <c r="AD495" s="1">
        <v>1.08632E-2</v>
      </c>
      <c r="AE495" s="1">
        <v>9.1936699999999993E-3</v>
      </c>
      <c r="AF495" s="1">
        <v>9.3399499999999996E-3</v>
      </c>
      <c r="AG495" s="1">
        <v>1.06255E-2</v>
      </c>
      <c r="AH495" s="1">
        <v>9.1563200000000008E-3</v>
      </c>
      <c r="AI495" s="1">
        <v>8.6190599999999996E-3</v>
      </c>
      <c r="AJ495" s="1">
        <v>1.09362E-2</v>
      </c>
      <c r="AK495" s="1">
        <v>1.15803E-2</v>
      </c>
      <c r="AL495">
        <v>9.1253099999999993E-3</v>
      </c>
      <c r="AM495">
        <v>1.08057E-2</v>
      </c>
      <c r="AN495">
        <v>8.4633199999999999E-3</v>
      </c>
      <c r="AO495">
        <v>1.0038999999999999E-2</v>
      </c>
      <c r="AP495">
        <v>1.0134499999999999E-2</v>
      </c>
      <c r="AQ495">
        <v>1.2271900000000001E-2</v>
      </c>
      <c r="AR495">
        <v>9.1774100000000004E-3</v>
      </c>
      <c r="AS495">
        <v>9.9064600000000006E-3</v>
      </c>
      <c r="AT495">
        <v>8.8118399999999996E-3</v>
      </c>
      <c r="AU495">
        <v>1.03477E-2</v>
      </c>
      <c r="AV495">
        <v>9.9616099999999992E-3</v>
      </c>
      <c r="AW495">
        <v>9.5043300000000001E-3</v>
      </c>
      <c r="AX495" s="1">
        <v>5.2351699999999999E-3</v>
      </c>
      <c r="AY495" s="1">
        <v>7.5976799999999999E-3</v>
      </c>
      <c r="AZ495" s="1">
        <v>9.9408299999999995E-3</v>
      </c>
      <c r="BA495" s="1">
        <v>1.1348799999999999E-2</v>
      </c>
      <c r="BB495" s="1">
        <v>5.1022300000000001E-3</v>
      </c>
      <c r="BC495" s="1">
        <v>7.9097899999999999E-3</v>
      </c>
      <c r="BD495" s="1">
        <v>1.15675E-2</v>
      </c>
      <c r="BE495" s="1">
        <v>1.2139199999999999E-2</v>
      </c>
      <c r="BF495" s="1">
        <v>8.1922899999999996E-3</v>
      </c>
      <c r="BG495" s="1">
        <v>7.0608299999999997E-3</v>
      </c>
      <c r="BH495" s="1">
        <v>1.11282E-2</v>
      </c>
      <c r="BI495" s="1">
        <v>1.1805899999999999E-2</v>
      </c>
      <c r="BJ495">
        <v>5.1625600000000001E-3</v>
      </c>
      <c r="BK495">
        <v>8.6835000000000002E-3</v>
      </c>
      <c r="BL495">
        <v>1.0253999999999999E-2</v>
      </c>
      <c r="BM495">
        <v>1.17594E-2</v>
      </c>
      <c r="BN495">
        <v>5.8420599999999996E-3</v>
      </c>
      <c r="BO495">
        <v>8.0559599999999992E-3</v>
      </c>
      <c r="BP495">
        <v>1.1794900000000001E-2</v>
      </c>
      <c r="BQ495">
        <v>1.2105400000000001E-2</v>
      </c>
      <c r="BR495">
        <v>5.57954E-3</v>
      </c>
      <c r="BS495">
        <v>6.6203E-3</v>
      </c>
      <c r="BT495">
        <v>9.58993E-3</v>
      </c>
      <c r="BU495">
        <v>1.0729600000000001E-2</v>
      </c>
      <c r="BV495" s="1">
        <v>5.9682099999999998E-3</v>
      </c>
      <c r="BW495" s="1">
        <v>8.5403900000000001E-3</v>
      </c>
      <c r="BX495" s="1">
        <v>1.15879E-2</v>
      </c>
      <c r="BY495" s="1">
        <v>1.1874900000000001E-2</v>
      </c>
      <c r="BZ495" s="1">
        <v>6.2331699999999997E-3</v>
      </c>
      <c r="CA495" s="1">
        <v>8.1413400000000004E-3</v>
      </c>
      <c r="CB495" s="1">
        <v>1.13052E-2</v>
      </c>
      <c r="CC495" s="1">
        <v>1.2502600000000001E-2</v>
      </c>
      <c r="CD495" s="1">
        <v>5.8133000000000004E-3</v>
      </c>
      <c r="CE495" s="1">
        <v>8.5688699999999993E-3</v>
      </c>
      <c r="CF495" s="1">
        <v>1.1707199999999999E-2</v>
      </c>
      <c r="CG495" s="1">
        <v>1.10632E-2</v>
      </c>
      <c r="CH495">
        <v>4.9179799999999997E-3</v>
      </c>
      <c r="CI495">
        <v>7.5674599999999998E-3</v>
      </c>
      <c r="CJ495">
        <v>9.6776199999999996E-3</v>
      </c>
      <c r="CK495">
        <v>1.06903E-2</v>
      </c>
      <c r="CL495">
        <v>5.0401100000000004E-3</v>
      </c>
      <c r="CM495">
        <v>8.3712400000000003E-3</v>
      </c>
      <c r="CN495">
        <v>9.8857200000000006E-3</v>
      </c>
      <c r="CO495">
        <v>1.19382E-2</v>
      </c>
      <c r="CP495">
        <v>4.82782E-3</v>
      </c>
      <c r="CQ495">
        <v>6.5699699999999996E-3</v>
      </c>
      <c r="CR495">
        <v>1.0134799999999999E-2</v>
      </c>
      <c r="CS495">
        <v>1.22214E-2</v>
      </c>
    </row>
    <row r="496" spans="1:97">
      <c r="A496">
        <v>56.741638020000167</v>
      </c>
      <c r="B496" s="1">
        <v>4.3079599999999996E-3</v>
      </c>
      <c r="C496" s="1">
        <v>5.0970900000000003E-3</v>
      </c>
      <c r="D496" s="1">
        <v>6.9449100000000003E-3</v>
      </c>
      <c r="E496" s="1">
        <v>7.3044399999999997E-3</v>
      </c>
      <c r="F496">
        <v>1.6797400000000001E-2</v>
      </c>
      <c r="G496">
        <v>1.32023E-2</v>
      </c>
      <c r="H496">
        <v>1.1661100000000001E-2</v>
      </c>
      <c r="I496">
        <v>1.5989900000000001E-2</v>
      </c>
      <c r="J496" s="1">
        <v>1.0050999999999999E-2</v>
      </c>
      <c r="K496" s="1">
        <v>9.1448499999999995E-3</v>
      </c>
      <c r="L496" s="1">
        <v>1.0947999999999999E-2</v>
      </c>
      <c r="M496" s="1">
        <v>1.1134399999999999E-2</v>
      </c>
      <c r="N496">
        <v>6.4583499999999999E-3</v>
      </c>
      <c r="O496">
        <v>8.9085499999999995E-3</v>
      </c>
      <c r="P496">
        <v>9.9819399999999999E-3</v>
      </c>
      <c r="Q496">
        <v>1.01698E-2</v>
      </c>
      <c r="R496">
        <v>6.3869299999999999E-3</v>
      </c>
      <c r="S496">
        <v>9.7734799999999993E-3</v>
      </c>
      <c r="T496">
        <v>1.07955E-2</v>
      </c>
      <c r="U496">
        <v>1.1216500000000001E-2</v>
      </c>
      <c r="V496">
        <v>8.3386899999999993E-3</v>
      </c>
      <c r="W496">
        <v>8.8410799999999994E-3</v>
      </c>
      <c r="X496">
        <v>1.12084E-2</v>
      </c>
      <c r="Y496">
        <v>1.18376E-2</v>
      </c>
      <c r="Z496" s="1">
        <v>8.4011799999999994E-3</v>
      </c>
      <c r="AA496" s="1">
        <v>9.4962499999999995E-3</v>
      </c>
      <c r="AB496" s="1">
        <v>1.0876800000000001E-2</v>
      </c>
      <c r="AC496" s="1">
        <v>1.00725E-2</v>
      </c>
      <c r="AD496" s="1">
        <v>1.0942500000000001E-2</v>
      </c>
      <c r="AE496" s="1">
        <v>9.2056399999999993E-3</v>
      </c>
      <c r="AF496" s="1">
        <v>9.4540100000000005E-3</v>
      </c>
      <c r="AG496" s="1">
        <v>1.06908E-2</v>
      </c>
      <c r="AH496" s="1">
        <v>9.2969799999999998E-3</v>
      </c>
      <c r="AI496" s="1">
        <v>8.6464000000000003E-3</v>
      </c>
      <c r="AJ496" s="1">
        <v>1.1049700000000001E-2</v>
      </c>
      <c r="AK496" s="1">
        <v>1.16119E-2</v>
      </c>
      <c r="AL496">
        <v>9.13366E-3</v>
      </c>
      <c r="AM496">
        <v>1.08621E-2</v>
      </c>
      <c r="AN496">
        <v>8.4941600000000006E-3</v>
      </c>
      <c r="AO496">
        <v>1.0154E-2</v>
      </c>
      <c r="AP496">
        <v>1.02641E-2</v>
      </c>
      <c r="AQ496">
        <v>1.23716E-2</v>
      </c>
      <c r="AR496">
        <v>9.2952199999999999E-3</v>
      </c>
      <c r="AS496">
        <v>9.9778000000000002E-3</v>
      </c>
      <c r="AT496">
        <v>8.8362900000000001E-3</v>
      </c>
      <c r="AU496">
        <v>1.04124E-2</v>
      </c>
      <c r="AV496">
        <v>9.9638999999999995E-3</v>
      </c>
      <c r="AW496">
        <v>9.6264999999999996E-3</v>
      </c>
      <c r="AX496" s="1">
        <v>5.1915800000000003E-3</v>
      </c>
      <c r="AY496" s="1">
        <v>7.6118100000000001E-3</v>
      </c>
      <c r="AZ496" s="1">
        <v>1.00065E-2</v>
      </c>
      <c r="BA496" s="1">
        <v>1.1336300000000001E-2</v>
      </c>
      <c r="BB496" s="1">
        <v>5.1078399999999998E-3</v>
      </c>
      <c r="BC496" s="1">
        <v>7.89779E-3</v>
      </c>
      <c r="BD496" s="1">
        <v>1.1669000000000001E-2</v>
      </c>
      <c r="BE496" s="1">
        <v>1.22037E-2</v>
      </c>
      <c r="BF496" s="1">
        <v>8.2275400000000002E-3</v>
      </c>
      <c r="BG496" s="1">
        <v>7.0917699999999998E-3</v>
      </c>
      <c r="BH496" s="1">
        <v>1.1162E-2</v>
      </c>
      <c r="BI496" s="1">
        <v>1.1854E-2</v>
      </c>
      <c r="BJ496">
        <v>5.1349999999999998E-3</v>
      </c>
      <c r="BK496">
        <v>8.7200699999999999E-3</v>
      </c>
      <c r="BL496">
        <v>1.0374100000000001E-2</v>
      </c>
      <c r="BM496">
        <v>1.1823E-2</v>
      </c>
      <c r="BN496">
        <v>5.83834E-3</v>
      </c>
      <c r="BO496">
        <v>8.0495400000000009E-3</v>
      </c>
      <c r="BP496">
        <v>1.18826E-2</v>
      </c>
      <c r="BQ496">
        <v>1.22103E-2</v>
      </c>
      <c r="BR496">
        <v>5.5259000000000003E-3</v>
      </c>
      <c r="BS496">
        <v>6.6283599999999998E-3</v>
      </c>
      <c r="BT496">
        <v>9.5076499999999994E-3</v>
      </c>
      <c r="BU496">
        <v>1.0815200000000001E-2</v>
      </c>
      <c r="BV496" s="1">
        <v>5.99871E-3</v>
      </c>
      <c r="BW496" s="1">
        <v>8.5772499999999998E-3</v>
      </c>
      <c r="BX496" s="1">
        <v>1.16603E-2</v>
      </c>
      <c r="BY496" s="1">
        <v>1.19512E-2</v>
      </c>
      <c r="BZ496" s="1">
        <v>6.2744599999999999E-3</v>
      </c>
      <c r="CA496" s="1">
        <v>8.2118799999999995E-3</v>
      </c>
      <c r="CB496" s="1">
        <v>1.13718E-2</v>
      </c>
      <c r="CC496" s="1">
        <v>1.2585300000000001E-2</v>
      </c>
      <c r="CD496" s="1">
        <v>5.8504100000000003E-3</v>
      </c>
      <c r="CE496" s="1">
        <v>8.5809200000000006E-3</v>
      </c>
      <c r="CF496" s="1">
        <v>1.1793E-2</v>
      </c>
      <c r="CG496" s="1">
        <v>1.11366E-2</v>
      </c>
      <c r="CH496">
        <v>4.9239399999999999E-3</v>
      </c>
      <c r="CI496">
        <v>7.6017899999999998E-3</v>
      </c>
      <c r="CJ496">
        <v>9.7249699999999994E-3</v>
      </c>
      <c r="CK496">
        <v>1.0806400000000001E-2</v>
      </c>
      <c r="CL496">
        <v>5.0604100000000004E-3</v>
      </c>
      <c r="CM496">
        <v>8.4194100000000004E-3</v>
      </c>
      <c r="CN496">
        <v>9.9876800000000005E-3</v>
      </c>
      <c r="CO496">
        <v>1.2009300000000001E-2</v>
      </c>
      <c r="CP496">
        <v>4.8122299999999998E-3</v>
      </c>
      <c r="CQ496">
        <v>6.6326800000000002E-3</v>
      </c>
      <c r="CR496">
        <v>1.0148900000000001E-2</v>
      </c>
      <c r="CS496">
        <v>1.23073E-2</v>
      </c>
    </row>
    <row r="497" spans="1:97">
      <c r="A497">
        <v>56.781600850000167</v>
      </c>
      <c r="B497" s="1">
        <v>4.2744999999999997E-3</v>
      </c>
      <c r="C497" s="1">
        <v>5.1151699999999996E-3</v>
      </c>
      <c r="D497" s="1">
        <v>6.9711399999999998E-3</v>
      </c>
      <c r="E497" s="1">
        <v>7.3429000000000003E-3</v>
      </c>
      <c r="F497">
        <v>1.6912699999999999E-2</v>
      </c>
      <c r="G497">
        <v>1.32557E-2</v>
      </c>
      <c r="H497">
        <v>1.16376E-2</v>
      </c>
      <c r="I497">
        <v>1.6080799999999999E-2</v>
      </c>
      <c r="J497" s="1">
        <v>1.0138599999999999E-2</v>
      </c>
      <c r="K497" s="1">
        <v>9.1795799999999997E-3</v>
      </c>
      <c r="L497" s="1">
        <v>1.0966500000000001E-2</v>
      </c>
      <c r="M497" s="1">
        <v>1.1229599999999999E-2</v>
      </c>
      <c r="N497">
        <v>6.41773E-3</v>
      </c>
      <c r="O497">
        <v>8.9951400000000004E-3</v>
      </c>
      <c r="P497">
        <v>1.01586E-2</v>
      </c>
      <c r="Q497">
        <v>1.0239399999999999E-2</v>
      </c>
      <c r="R497">
        <v>6.4336200000000001E-3</v>
      </c>
      <c r="S497">
        <v>9.8693199999999991E-3</v>
      </c>
      <c r="T497">
        <v>1.08696E-2</v>
      </c>
      <c r="U497">
        <v>1.13478E-2</v>
      </c>
      <c r="V497">
        <v>8.3157200000000004E-3</v>
      </c>
      <c r="W497">
        <v>8.8496900000000003E-3</v>
      </c>
      <c r="X497">
        <v>1.1343600000000001E-2</v>
      </c>
      <c r="Y497">
        <v>1.19279E-2</v>
      </c>
      <c r="Z497" s="1">
        <v>8.4236799999999994E-3</v>
      </c>
      <c r="AA497" s="1">
        <v>9.5697100000000004E-3</v>
      </c>
      <c r="AB497" s="1">
        <v>1.10125E-2</v>
      </c>
      <c r="AC497" s="1">
        <v>1.02611E-2</v>
      </c>
      <c r="AD497" s="1">
        <v>1.0991600000000001E-2</v>
      </c>
      <c r="AE497" s="1">
        <v>9.2894799999999993E-3</v>
      </c>
      <c r="AF497" s="1">
        <v>9.4641900000000008E-3</v>
      </c>
      <c r="AG497" s="1">
        <v>1.0789999999999999E-2</v>
      </c>
      <c r="AH497" s="1">
        <v>9.2908699999999997E-3</v>
      </c>
      <c r="AI497" s="1">
        <v>8.7050600000000006E-3</v>
      </c>
      <c r="AJ497" s="1">
        <v>1.11273E-2</v>
      </c>
      <c r="AK497" s="1">
        <v>1.17039E-2</v>
      </c>
      <c r="AL497">
        <v>9.21429E-3</v>
      </c>
      <c r="AM497">
        <v>1.09289E-2</v>
      </c>
      <c r="AN497">
        <v>8.5343499999999996E-3</v>
      </c>
      <c r="AO497">
        <v>1.0181300000000001E-2</v>
      </c>
      <c r="AP497">
        <v>1.02913E-2</v>
      </c>
      <c r="AQ497">
        <v>1.2371999999999999E-2</v>
      </c>
      <c r="AR497">
        <v>9.3209799999999995E-3</v>
      </c>
      <c r="AS497">
        <v>1.00126E-2</v>
      </c>
      <c r="AT497">
        <v>8.8781399999999996E-3</v>
      </c>
      <c r="AU497">
        <v>1.04606E-2</v>
      </c>
      <c r="AV497">
        <v>1.00292E-2</v>
      </c>
      <c r="AW497">
        <v>9.5865800000000008E-3</v>
      </c>
      <c r="AX497" s="1">
        <v>5.2097300000000001E-3</v>
      </c>
      <c r="AY497" s="1">
        <v>7.6253900000000001E-3</v>
      </c>
      <c r="AZ497" s="1">
        <v>1.0021E-2</v>
      </c>
      <c r="BA497" s="1">
        <v>1.1426800000000001E-2</v>
      </c>
      <c r="BB497" s="1">
        <v>5.1065499999999996E-3</v>
      </c>
      <c r="BC497" s="1">
        <v>7.8632000000000007E-3</v>
      </c>
      <c r="BD497" s="1">
        <v>1.17535E-2</v>
      </c>
      <c r="BE497" s="1">
        <v>1.2241200000000001E-2</v>
      </c>
      <c r="BF497" s="1">
        <v>8.2314899999999993E-3</v>
      </c>
      <c r="BG497" s="1">
        <v>7.1440899999999996E-3</v>
      </c>
      <c r="BH497" s="1">
        <v>1.1239000000000001E-2</v>
      </c>
      <c r="BI497" s="1">
        <v>1.18564E-2</v>
      </c>
      <c r="BJ497">
        <v>5.1851700000000002E-3</v>
      </c>
      <c r="BK497">
        <v>8.7176400000000005E-3</v>
      </c>
      <c r="BL497">
        <v>1.0439500000000001E-2</v>
      </c>
      <c r="BM497">
        <v>1.18099E-2</v>
      </c>
      <c r="BN497">
        <v>5.82126E-3</v>
      </c>
      <c r="BO497">
        <v>8.1328200000000007E-3</v>
      </c>
      <c r="BP497">
        <v>1.1918099999999999E-2</v>
      </c>
      <c r="BQ497">
        <v>1.22305E-2</v>
      </c>
      <c r="BR497">
        <v>5.5796600000000002E-3</v>
      </c>
      <c r="BS497">
        <v>6.6604799999999999E-3</v>
      </c>
      <c r="BT497">
        <v>9.6783200000000007E-3</v>
      </c>
      <c r="BU497">
        <v>1.0880799999999999E-2</v>
      </c>
      <c r="BV497" s="1">
        <v>6.0370399999999996E-3</v>
      </c>
      <c r="BW497" s="1">
        <v>8.65404E-3</v>
      </c>
      <c r="BX497" s="1">
        <v>1.1756000000000001E-2</v>
      </c>
      <c r="BY497" s="1">
        <v>1.20597E-2</v>
      </c>
      <c r="BZ497" s="1">
        <v>6.3018900000000001E-3</v>
      </c>
      <c r="CA497" s="1">
        <v>8.2374400000000004E-3</v>
      </c>
      <c r="CB497" s="1">
        <v>1.1510599999999999E-2</v>
      </c>
      <c r="CC497" s="1">
        <v>1.2685E-2</v>
      </c>
      <c r="CD497" s="1">
        <v>5.8451199999999997E-3</v>
      </c>
      <c r="CE497" s="1">
        <v>8.6113100000000005E-3</v>
      </c>
      <c r="CF497" s="1">
        <v>1.1908699999999999E-2</v>
      </c>
      <c r="CG497" s="1">
        <v>1.12015E-2</v>
      </c>
      <c r="CH497">
        <v>4.8843100000000002E-3</v>
      </c>
      <c r="CI497">
        <v>7.5674799999999997E-3</v>
      </c>
      <c r="CJ497">
        <v>9.8253400000000001E-3</v>
      </c>
      <c r="CK497">
        <v>1.0906900000000001E-2</v>
      </c>
      <c r="CL497">
        <v>5.1046199999999998E-3</v>
      </c>
      <c r="CM497">
        <v>8.4076399999999992E-3</v>
      </c>
      <c r="CN497">
        <v>9.9950899999999999E-3</v>
      </c>
      <c r="CO497">
        <v>1.2052999999999999E-2</v>
      </c>
      <c r="CP497">
        <v>4.7507599999999997E-3</v>
      </c>
      <c r="CQ497">
        <v>6.6305399999999999E-3</v>
      </c>
      <c r="CR497">
        <v>1.0270100000000001E-2</v>
      </c>
      <c r="CS497">
        <v>1.23669E-2</v>
      </c>
    </row>
    <row r="498" spans="1:97">
      <c r="A498">
        <v>56.821563680000168</v>
      </c>
      <c r="B498" s="1">
        <v>4.3034400000000004E-3</v>
      </c>
      <c r="C498" s="1">
        <v>5.0651799999999999E-3</v>
      </c>
      <c r="D498" s="1">
        <v>6.9327599999999996E-3</v>
      </c>
      <c r="E498" s="1">
        <v>7.3105000000000002E-3</v>
      </c>
      <c r="F498">
        <v>1.69984E-2</v>
      </c>
      <c r="G498">
        <v>1.3276700000000001E-2</v>
      </c>
      <c r="H498">
        <v>1.17097E-2</v>
      </c>
      <c r="I498">
        <v>1.61374E-2</v>
      </c>
      <c r="J498" s="1">
        <v>1.0164400000000001E-2</v>
      </c>
      <c r="K498" s="1">
        <v>9.3124899999999997E-3</v>
      </c>
      <c r="L498" s="1">
        <v>1.1005300000000001E-2</v>
      </c>
      <c r="M498" s="1">
        <v>1.13098E-2</v>
      </c>
      <c r="N498">
        <v>6.5309299999999999E-3</v>
      </c>
      <c r="O498">
        <v>8.9703700000000001E-3</v>
      </c>
      <c r="P498">
        <v>1.0190100000000001E-2</v>
      </c>
      <c r="Q498">
        <v>1.03467E-2</v>
      </c>
      <c r="R498">
        <v>6.4494599999999997E-3</v>
      </c>
      <c r="S498">
        <v>9.9359099999999992E-3</v>
      </c>
      <c r="T498">
        <v>1.09268E-2</v>
      </c>
      <c r="U498">
        <v>1.14868E-2</v>
      </c>
      <c r="V498">
        <v>8.3372800000000007E-3</v>
      </c>
      <c r="W498">
        <v>8.9336399999999996E-3</v>
      </c>
      <c r="X498">
        <v>1.13334E-2</v>
      </c>
      <c r="Y498">
        <v>1.19249E-2</v>
      </c>
      <c r="Z498" s="1">
        <v>8.4677199999999998E-3</v>
      </c>
      <c r="AA498" s="1">
        <v>9.6225600000000005E-3</v>
      </c>
      <c r="AB498" s="1">
        <v>1.1117999999999999E-2</v>
      </c>
      <c r="AC498" s="1">
        <v>1.0286099999999999E-2</v>
      </c>
      <c r="AD498" s="1">
        <v>1.1015499999999999E-2</v>
      </c>
      <c r="AE498" s="1">
        <v>9.3127100000000001E-3</v>
      </c>
      <c r="AF498" s="1">
        <v>9.5803099999999999E-3</v>
      </c>
      <c r="AG498" s="1">
        <v>1.08214E-2</v>
      </c>
      <c r="AH498" s="1">
        <v>9.3197000000000002E-3</v>
      </c>
      <c r="AI498" s="1">
        <v>8.7786400000000007E-3</v>
      </c>
      <c r="AJ498" s="1">
        <v>1.12099E-2</v>
      </c>
      <c r="AK498" s="1">
        <v>1.1815300000000001E-2</v>
      </c>
      <c r="AL498">
        <v>9.2084799999999998E-3</v>
      </c>
      <c r="AM498">
        <v>1.09803E-2</v>
      </c>
      <c r="AN498">
        <v>8.6281599999999993E-3</v>
      </c>
      <c r="AO498">
        <v>1.03047E-2</v>
      </c>
      <c r="AP498">
        <v>1.03979E-2</v>
      </c>
      <c r="AQ498">
        <v>1.24058E-2</v>
      </c>
      <c r="AR498">
        <v>9.3622199999999992E-3</v>
      </c>
      <c r="AS498">
        <v>1.00182E-2</v>
      </c>
      <c r="AT498">
        <v>8.8811199999999993E-3</v>
      </c>
      <c r="AU498">
        <v>1.05162E-2</v>
      </c>
      <c r="AV498">
        <v>1.0178E-2</v>
      </c>
      <c r="AW498">
        <v>9.6606899999999996E-3</v>
      </c>
      <c r="AX498" s="1">
        <v>5.2390099999999997E-3</v>
      </c>
      <c r="AY498" s="1">
        <v>7.73217E-3</v>
      </c>
      <c r="AZ498" s="1">
        <v>1.0187099999999999E-2</v>
      </c>
      <c r="BA498" s="1">
        <v>1.15402E-2</v>
      </c>
      <c r="BB498" s="1">
        <v>5.1455900000000002E-3</v>
      </c>
      <c r="BC498" s="1">
        <v>8.0008300000000004E-3</v>
      </c>
      <c r="BD498" s="1">
        <v>1.17915E-2</v>
      </c>
      <c r="BE498" s="1">
        <v>1.23281E-2</v>
      </c>
      <c r="BF498" s="1">
        <v>8.2028399999999994E-3</v>
      </c>
      <c r="BG498" s="1">
        <v>7.2008999999999997E-3</v>
      </c>
      <c r="BH498" s="1">
        <v>1.13431E-2</v>
      </c>
      <c r="BI498" s="1">
        <v>1.1951099999999999E-2</v>
      </c>
      <c r="BJ498">
        <v>5.15848E-3</v>
      </c>
      <c r="BK498">
        <v>8.7905399999999995E-3</v>
      </c>
      <c r="BL498">
        <v>1.0529E-2</v>
      </c>
      <c r="BM498">
        <v>1.1854200000000001E-2</v>
      </c>
      <c r="BN498">
        <v>5.8966499999999998E-3</v>
      </c>
      <c r="BO498">
        <v>8.1300999999999995E-3</v>
      </c>
      <c r="BP498">
        <v>1.2132499999999999E-2</v>
      </c>
      <c r="BQ498">
        <v>1.22763E-2</v>
      </c>
      <c r="BR498">
        <v>5.5940499999999997E-3</v>
      </c>
      <c r="BS498">
        <v>6.7117699999999997E-3</v>
      </c>
      <c r="BT498">
        <v>9.7464300000000004E-3</v>
      </c>
      <c r="BU498">
        <v>1.0917400000000001E-2</v>
      </c>
      <c r="BV498" s="1">
        <v>6.058E-3</v>
      </c>
      <c r="BW498" s="1">
        <v>8.6938299999999996E-3</v>
      </c>
      <c r="BX498" s="1">
        <v>1.18555E-2</v>
      </c>
      <c r="BY498" s="1">
        <v>1.2134499999999999E-2</v>
      </c>
      <c r="BZ498" s="1">
        <v>6.3395500000000002E-3</v>
      </c>
      <c r="CA498" s="1">
        <v>8.3247700000000004E-3</v>
      </c>
      <c r="CB498" s="1">
        <v>1.1578700000000001E-2</v>
      </c>
      <c r="CC498" s="1">
        <v>1.28012E-2</v>
      </c>
      <c r="CD498" s="1">
        <v>5.8949800000000002E-3</v>
      </c>
      <c r="CE498" s="1">
        <v>8.6852200000000004E-3</v>
      </c>
      <c r="CF498" s="1">
        <v>1.2004799999999999E-2</v>
      </c>
      <c r="CG498" s="1">
        <v>1.12564E-2</v>
      </c>
      <c r="CH498">
        <v>4.8896599999999997E-3</v>
      </c>
      <c r="CI498">
        <v>7.5757100000000003E-3</v>
      </c>
      <c r="CJ498">
        <v>9.8604799999999996E-3</v>
      </c>
      <c r="CK498">
        <v>1.0929100000000001E-2</v>
      </c>
      <c r="CL498">
        <v>5.0929900000000004E-3</v>
      </c>
      <c r="CM498">
        <v>8.4350499999999995E-3</v>
      </c>
      <c r="CN498">
        <v>9.9768200000000008E-3</v>
      </c>
      <c r="CO498">
        <v>1.2274E-2</v>
      </c>
      <c r="CP498">
        <v>4.7870899999999999E-3</v>
      </c>
      <c r="CQ498">
        <v>6.5803299999999997E-3</v>
      </c>
      <c r="CR498">
        <v>1.0329100000000001E-2</v>
      </c>
      <c r="CS498">
        <v>1.2449E-2</v>
      </c>
    </row>
    <row r="499" spans="1:97">
      <c r="A499">
        <v>56.861526510000168</v>
      </c>
      <c r="B499" s="1">
        <v>4.3308399999999999E-3</v>
      </c>
      <c r="C499" s="1">
        <v>5.03683E-3</v>
      </c>
      <c r="D499" s="1">
        <v>6.9953799999999998E-3</v>
      </c>
      <c r="E499" s="1">
        <v>7.3517799999999996E-3</v>
      </c>
      <c r="F499">
        <v>1.72129E-2</v>
      </c>
      <c r="G499">
        <v>1.34091E-2</v>
      </c>
      <c r="H499">
        <v>1.18292E-2</v>
      </c>
      <c r="I499">
        <v>1.63278E-2</v>
      </c>
      <c r="J499" s="1">
        <v>1.02623E-2</v>
      </c>
      <c r="K499" s="1">
        <v>9.3664999999999998E-3</v>
      </c>
      <c r="L499" s="1">
        <v>1.11202E-2</v>
      </c>
      <c r="M499" s="1">
        <v>1.13843E-2</v>
      </c>
      <c r="N499">
        <v>6.5372299999999998E-3</v>
      </c>
      <c r="O499">
        <v>9.1050999999999997E-3</v>
      </c>
      <c r="P499">
        <v>1.02667E-2</v>
      </c>
      <c r="Q499">
        <v>1.0423999999999999E-2</v>
      </c>
      <c r="R499">
        <v>6.4851900000000001E-3</v>
      </c>
      <c r="S499">
        <v>1.0029400000000001E-2</v>
      </c>
      <c r="T499">
        <v>1.09876E-2</v>
      </c>
      <c r="U499">
        <v>1.1521999999999999E-2</v>
      </c>
      <c r="V499">
        <v>8.3444499999999998E-3</v>
      </c>
      <c r="W499">
        <v>8.9861100000000003E-3</v>
      </c>
      <c r="X499">
        <v>1.1528099999999999E-2</v>
      </c>
      <c r="Y499">
        <v>1.20477E-2</v>
      </c>
      <c r="Z499" s="1">
        <v>8.4949799999999992E-3</v>
      </c>
      <c r="AA499" s="1">
        <v>9.6661899999999999E-3</v>
      </c>
      <c r="AB499" s="1">
        <v>1.1154600000000001E-2</v>
      </c>
      <c r="AC499" s="1">
        <v>1.04093E-2</v>
      </c>
      <c r="AD499" s="1">
        <v>1.1064299999999999E-2</v>
      </c>
      <c r="AE499" s="1">
        <v>9.4354799999999996E-3</v>
      </c>
      <c r="AF499" s="1">
        <v>9.6908700000000007E-3</v>
      </c>
      <c r="AG499" s="1">
        <v>1.09642E-2</v>
      </c>
      <c r="AH499" s="1">
        <v>9.4174199999999993E-3</v>
      </c>
      <c r="AI499" s="1">
        <v>8.7806299999999993E-3</v>
      </c>
      <c r="AJ499" s="1">
        <v>1.13291E-2</v>
      </c>
      <c r="AK499" s="1">
        <v>1.19504E-2</v>
      </c>
      <c r="AL499">
        <v>9.2751199999999995E-3</v>
      </c>
      <c r="AM499">
        <v>1.10761E-2</v>
      </c>
      <c r="AN499">
        <v>8.6606700000000005E-3</v>
      </c>
      <c r="AO499">
        <v>1.0411999999999999E-2</v>
      </c>
      <c r="AP499">
        <v>1.0419599999999999E-2</v>
      </c>
      <c r="AQ499">
        <v>1.2503500000000001E-2</v>
      </c>
      <c r="AR499">
        <v>9.3947000000000006E-3</v>
      </c>
      <c r="AS499">
        <v>1.01116E-2</v>
      </c>
      <c r="AT499">
        <v>8.9526999999999992E-3</v>
      </c>
      <c r="AU499">
        <v>1.0524800000000001E-2</v>
      </c>
      <c r="AV499">
        <v>1.02101E-2</v>
      </c>
      <c r="AW499">
        <v>9.7367600000000006E-3</v>
      </c>
      <c r="AX499" s="1">
        <v>5.2590900000000001E-3</v>
      </c>
      <c r="AY499" s="1">
        <v>7.78372E-3</v>
      </c>
      <c r="AZ499" s="1">
        <v>1.02427E-2</v>
      </c>
      <c r="BA499" s="1">
        <v>1.16001E-2</v>
      </c>
      <c r="BB499" s="1">
        <v>5.1556400000000004E-3</v>
      </c>
      <c r="BC499" s="1">
        <v>8.1319400000000007E-3</v>
      </c>
      <c r="BD499" s="1">
        <v>1.19489E-2</v>
      </c>
      <c r="BE499" s="1">
        <v>1.2430399999999999E-2</v>
      </c>
      <c r="BF499" s="1">
        <v>8.2260100000000006E-3</v>
      </c>
      <c r="BG499" s="1">
        <v>7.2019700000000002E-3</v>
      </c>
      <c r="BH499" s="1">
        <v>1.1410699999999999E-2</v>
      </c>
      <c r="BI499" s="1">
        <v>1.20015E-2</v>
      </c>
      <c r="BJ499">
        <v>5.2039800000000004E-3</v>
      </c>
      <c r="BK499">
        <v>8.8114600000000001E-3</v>
      </c>
      <c r="BL499">
        <v>1.0579E-2</v>
      </c>
      <c r="BM499">
        <v>1.2004900000000001E-2</v>
      </c>
      <c r="BN499">
        <v>5.9062100000000003E-3</v>
      </c>
      <c r="BO499">
        <v>8.1769000000000008E-3</v>
      </c>
      <c r="BP499">
        <v>1.22095E-2</v>
      </c>
      <c r="BQ499">
        <v>1.24411E-2</v>
      </c>
      <c r="BR499">
        <v>5.6015500000000003E-3</v>
      </c>
      <c r="BS499">
        <v>6.6739800000000004E-3</v>
      </c>
      <c r="BT499">
        <v>9.7618099999999992E-3</v>
      </c>
      <c r="BU499">
        <v>1.1025699999999999E-2</v>
      </c>
      <c r="BV499" s="1">
        <v>6.0333000000000001E-3</v>
      </c>
      <c r="BW499" s="1">
        <v>8.7318599999999993E-3</v>
      </c>
      <c r="BX499" s="1">
        <v>1.19097E-2</v>
      </c>
      <c r="BY499" s="1">
        <v>1.22381E-2</v>
      </c>
      <c r="BZ499" s="1">
        <v>6.3599900000000003E-3</v>
      </c>
      <c r="CA499" s="1">
        <v>8.3573999999999992E-3</v>
      </c>
      <c r="CB499" s="1">
        <v>1.1610199999999999E-2</v>
      </c>
      <c r="CC499" s="1">
        <v>1.2959099999999999E-2</v>
      </c>
      <c r="CD499" s="1">
        <v>5.8864700000000004E-3</v>
      </c>
      <c r="CE499" s="1">
        <v>8.7336600000000007E-3</v>
      </c>
      <c r="CF499" s="1">
        <v>1.2112899999999999E-2</v>
      </c>
      <c r="CG499" s="1">
        <v>1.1389E-2</v>
      </c>
      <c r="CH499">
        <v>4.8957699999999998E-3</v>
      </c>
      <c r="CI499">
        <v>7.6022900000000003E-3</v>
      </c>
      <c r="CJ499">
        <v>9.8992799999999999E-3</v>
      </c>
      <c r="CK499">
        <v>1.09903E-2</v>
      </c>
      <c r="CL499">
        <v>5.0951599999999996E-3</v>
      </c>
      <c r="CM499">
        <v>8.4863500000000001E-3</v>
      </c>
      <c r="CN499">
        <v>1.013E-2</v>
      </c>
      <c r="CO499">
        <v>1.2349199999999999E-2</v>
      </c>
      <c r="CP499">
        <v>4.8217599999999996E-3</v>
      </c>
      <c r="CQ499">
        <v>6.7019899999999997E-3</v>
      </c>
      <c r="CR499">
        <v>1.03421E-2</v>
      </c>
      <c r="CS499">
        <v>1.2493600000000001E-2</v>
      </c>
    </row>
    <row r="500" spans="1:97">
      <c r="A500">
        <v>56.901489340000168</v>
      </c>
      <c r="B500" s="1">
        <v>4.3008500000000002E-3</v>
      </c>
      <c r="C500" s="1">
        <v>5.0811099999999998E-3</v>
      </c>
      <c r="D500" s="1">
        <v>7.03625E-3</v>
      </c>
      <c r="E500" s="1">
        <v>7.3980599999999997E-3</v>
      </c>
      <c r="F500">
        <v>1.72648E-2</v>
      </c>
      <c r="G500">
        <v>1.3462099999999999E-2</v>
      </c>
      <c r="H500">
        <v>1.18443E-2</v>
      </c>
      <c r="I500">
        <v>1.6488599999999999E-2</v>
      </c>
      <c r="J500" s="1">
        <v>1.02554E-2</v>
      </c>
      <c r="K500" s="1">
        <v>9.4186900000000004E-3</v>
      </c>
      <c r="L500" s="1">
        <v>1.1169699999999999E-2</v>
      </c>
      <c r="M500" s="1">
        <v>1.14126E-2</v>
      </c>
      <c r="N500">
        <v>6.5287100000000001E-3</v>
      </c>
      <c r="O500">
        <v>9.1606199999999995E-3</v>
      </c>
      <c r="P500">
        <v>1.02948E-2</v>
      </c>
      <c r="Q500">
        <v>1.0547300000000001E-2</v>
      </c>
      <c r="R500">
        <v>6.5016300000000004E-3</v>
      </c>
      <c r="S500">
        <v>1.01035E-2</v>
      </c>
      <c r="T500">
        <v>1.1072E-2</v>
      </c>
      <c r="U500">
        <v>1.1553300000000001E-2</v>
      </c>
      <c r="V500">
        <v>8.4123500000000007E-3</v>
      </c>
      <c r="W500">
        <v>9.0022799999999997E-3</v>
      </c>
      <c r="X500">
        <v>1.15537E-2</v>
      </c>
      <c r="Y500">
        <v>1.2145700000000001E-2</v>
      </c>
      <c r="Z500" s="1">
        <v>8.5109899999999995E-3</v>
      </c>
      <c r="AA500" s="1">
        <v>9.7035899999999998E-3</v>
      </c>
      <c r="AB500" s="1">
        <v>1.11921E-2</v>
      </c>
      <c r="AC500" s="1">
        <v>1.04542E-2</v>
      </c>
      <c r="AD500" s="1">
        <v>1.1076900000000001E-2</v>
      </c>
      <c r="AE500" s="1">
        <v>9.3429700000000008E-3</v>
      </c>
      <c r="AF500" s="1">
        <v>9.7890100000000008E-3</v>
      </c>
      <c r="AG500" s="1">
        <v>1.10334E-2</v>
      </c>
      <c r="AH500" s="1">
        <v>9.4020700000000002E-3</v>
      </c>
      <c r="AI500" s="1">
        <v>8.9179299999999993E-3</v>
      </c>
      <c r="AJ500" s="1">
        <v>1.1382400000000001E-2</v>
      </c>
      <c r="AK500" s="1">
        <v>1.1968899999999999E-2</v>
      </c>
      <c r="AL500">
        <v>9.2662000000000005E-3</v>
      </c>
      <c r="AM500">
        <v>1.10876E-2</v>
      </c>
      <c r="AN500">
        <v>8.6590699999999996E-3</v>
      </c>
      <c r="AO500">
        <v>1.04863E-2</v>
      </c>
      <c r="AP500">
        <v>1.0415799999999999E-2</v>
      </c>
      <c r="AQ500">
        <v>1.2489999999999999E-2</v>
      </c>
      <c r="AR500">
        <v>9.4832100000000006E-3</v>
      </c>
      <c r="AS500">
        <v>1.01685E-2</v>
      </c>
      <c r="AT500">
        <v>8.9316299999999994E-3</v>
      </c>
      <c r="AU500">
        <v>1.06161E-2</v>
      </c>
      <c r="AV500">
        <v>1.0289700000000001E-2</v>
      </c>
      <c r="AW500">
        <v>9.7858700000000003E-3</v>
      </c>
      <c r="AX500" s="1">
        <v>5.2219700000000003E-3</v>
      </c>
      <c r="AY500" s="1">
        <v>7.80183E-3</v>
      </c>
      <c r="AZ500" s="1">
        <v>1.0318000000000001E-2</v>
      </c>
      <c r="BA500" s="1">
        <v>1.17088E-2</v>
      </c>
      <c r="BB500" s="1">
        <v>5.1642399999999996E-3</v>
      </c>
      <c r="BC500" s="1">
        <v>8.0403699999999998E-3</v>
      </c>
      <c r="BD500" s="1">
        <v>1.1994400000000001E-2</v>
      </c>
      <c r="BE500" s="1">
        <v>1.2427499999999999E-2</v>
      </c>
      <c r="BF500" s="1">
        <v>8.2800100000000008E-3</v>
      </c>
      <c r="BG500" s="1">
        <v>7.2384299999999997E-3</v>
      </c>
      <c r="BH500" s="1">
        <v>1.15225E-2</v>
      </c>
      <c r="BI500" s="1">
        <v>1.21122E-2</v>
      </c>
      <c r="BJ500">
        <v>5.2016500000000004E-3</v>
      </c>
      <c r="BK500">
        <v>8.8435400000000004E-3</v>
      </c>
      <c r="BL500">
        <v>1.0625799999999999E-2</v>
      </c>
      <c r="BM500">
        <v>1.2092800000000001E-2</v>
      </c>
      <c r="BN500">
        <v>5.9176000000000003E-3</v>
      </c>
      <c r="BO500">
        <v>8.2053999999999998E-3</v>
      </c>
      <c r="BP500">
        <v>1.22422E-2</v>
      </c>
      <c r="BQ500">
        <v>1.24815E-2</v>
      </c>
      <c r="BR500">
        <v>5.59707E-3</v>
      </c>
      <c r="BS500">
        <v>6.6690500000000002E-3</v>
      </c>
      <c r="BT500">
        <v>9.8016900000000001E-3</v>
      </c>
      <c r="BU500">
        <v>1.10816E-2</v>
      </c>
      <c r="BV500" s="1">
        <v>6.0345499999999996E-3</v>
      </c>
      <c r="BW500" s="1">
        <v>8.8334699999999995E-3</v>
      </c>
      <c r="BX500" s="1">
        <v>1.2005200000000001E-2</v>
      </c>
      <c r="BY500" s="1">
        <v>1.2306299999999999E-2</v>
      </c>
      <c r="BZ500" s="1">
        <v>6.3093999999999997E-3</v>
      </c>
      <c r="CA500" s="1">
        <v>8.3790300000000009E-3</v>
      </c>
      <c r="CB500" s="1">
        <v>1.1754199999999999E-2</v>
      </c>
      <c r="CC500" s="1">
        <v>1.28932E-2</v>
      </c>
      <c r="CD500" s="1">
        <v>5.9021400000000002E-3</v>
      </c>
      <c r="CE500" s="1">
        <v>8.7312199999999996E-3</v>
      </c>
      <c r="CF500" s="1">
        <v>1.2209899999999999E-2</v>
      </c>
      <c r="CG500" s="1">
        <v>1.1454199999999999E-2</v>
      </c>
      <c r="CH500">
        <v>4.9031500000000002E-3</v>
      </c>
      <c r="CI500">
        <v>7.5461E-3</v>
      </c>
      <c r="CJ500">
        <v>9.9718099999999994E-3</v>
      </c>
      <c r="CK500">
        <v>1.10236E-2</v>
      </c>
      <c r="CL500">
        <v>5.0770399999999997E-3</v>
      </c>
      <c r="CM500">
        <v>8.5092099999999997E-3</v>
      </c>
      <c r="CN500">
        <v>1.0214600000000001E-2</v>
      </c>
      <c r="CO500">
        <v>1.23625E-2</v>
      </c>
      <c r="CP500">
        <v>4.8111300000000003E-3</v>
      </c>
      <c r="CQ500">
        <v>6.6980399999999997E-3</v>
      </c>
      <c r="CR500">
        <v>1.0376E-2</v>
      </c>
      <c r="CS500">
        <v>1.26237E-2</v>
      </c>
    </row>
    <row r="501" spans="1:97">
      <c r="A501">
        <v>56.941452170000169</v>
      </c>
      <c r="B501" s="1">
        <v>4.2512499999999998E-3</v>
      </c>
      <c r="C501" s="1">
        <v>5.0628699999999997E-3</v>
      </c>
      <c r="D501" s="1">
        <v>6.9107700000000001E-3</v>
      </c>
      <c r="E501" s="1">
        <v>7.3630099999999997E-3</v>
      </c>
      <c r="F501">
        <v>1.7418400000000001E-2</v>
      </c>
      <c r="G501">
        <v>1.35309E-2</v>
      </c>
      <c r="H501">
        <v>1.19515E-2</v>
      </c>
      <c r="I501">
        <v>1.6577700000000001E-2</v>
      </c>
      <c r="J501" s="1">
        <v>1.0399E-2</v>
      </c>
      <c r="K501" s="1">
        <v>9.4539199999999993E-3</v>
      </c>
      <c r="L501" s="1">
        <v>1.12443E-2</v>
      </c>
      <c r="M501" s="1">
        <v>1.1491299999999999E-2</v>
      </c>
      <c r="N501">
        <v>6.5235500000000004E-3</v>
      </c>
      <c r="O501">
        <v>9.1555300000000003E-3</v>
      </c>
      <c r="P501">
        <v>1.03985E-2</v>
      </c>
      <c r="Q501">
        <v>1.0510200000000001E-2</v>
      </c>
      <c r="R501">
        <v>6.5149500000000003E-3</v>
      </c>
      <c r="S501">
        <v>1.0164899999999999E-2</v>
      </c>
      <c r="T501">
        <v>1.11293E-2</v>
      </c>
      <c r="U501">
        <v>1.16416E-2</v>
      </c>
      <c r="V501">
        <v>8.4068000000000007E-3</v>
      </c>
      <c r="W501">
        <v>9.0839400000000004E-3</v>
      </c>
      <c r="X501">
        <v>1.16924E-2</v>
      </c>
      <c r="Y501">
        <v>1.22843E-2</v>
      </c>
      <c r="Z501" s="1">
        <v>8.5470300000000006E-3</v>
      </c>
      <c r="AA501" s="1">
        <v>9.7678699999999997E-3</v>
      </c>
      <c r="AB501" s="1">
        <v>1.13355E-2</v>
      </c>
      <c r="AC501" s="1">
        <v>1.0532E-2</v>
      </c>
      <c r="AD501" s="1">
        <v>1.10826E-2</v>
      </c>
      <c r="AE501" s="1">
        <v>9.4900799999999997E-3</v>
      </c>
      <c r="AF501" s="1">
        <v>9.7551200000000008E-3</v>
      </c>
      <c r="AG501" s="1">
        <v>1.10083E-2</v>
      </c>
      <c r="AH501" s="1">
        <v>9.4471399999999997E-3</v>
      </c>
      <c r="AI501" s="1">
        <v>8.7801700000000003E-3</v>
      </c>
      <c r="AJ501" s="1">
        <v>1.14365E-2</v>
      </c>
      <c r="AK501" s="1">
        <v>1.20479E-2</v>
      </c>
      <c r="AL501">
        <v>9.3407799999999999E-3</v>
      </c>
      <c r="AM501">
        <v>1.11722E-2</v>
      </c>
      <c r="AN501">
        <v>8.7317499999999999E-3</v>
      </c>
      <c r="AO501">
        <v>1.0585600000000001E-2</v>
      </c>
      <c r="AP501">
        <v>1.04931E-2</v>
      </c>
      <c r="AQ501">
        <v>1.2563899999999999E-2</v>
      </c>
      <c r="AR501">
        <v>9.5300999999999997E-3</v>
      </c>
      <c r="AS501">
        <v>1.0275899999999999E-2</v>
      </c>
      <c r="AT501">
        <v>9.0010699999999999E-3</v>
      </c>
      <c r="AU501">
        <v>1.0601299999999999E-2</v>
      </c>
      <c r="AV501">
        <v>1.0286999999999999E-2</v>
      </c>
      <c r="AW501">
        <v>9.8998599999999999E-3</v>
      </c>
      <c r="AX501" s="1">
        <v>5.27328E-3</v>
      </c>
      <c r="AY501" s="1">
        <v>7.7790200000000002E-3</v>
      </c>
      <c r="AZ501" s="1">
        <v>1.0390699999999999E-2</v>
      </c>
      <c r="BA501" s="1">
        <v>1.1802E-2</v>
      </c>
      <c r="BB501" s="1">
        <v>5.1611900000000004E-3</v>
      </c>
      <c r="BC501" s="1">
        <v>8.0756000000000005E-3</v>
      </c>
      <c r="BD501" s="1">
        <v>1.2028799999999999E-2</v>
      </c>
      <c r="BE501" s="1">
        <v>1.25754E-2</v>
      </c>
      <c r="BF501" s="1">
        <v>8.2463399999999996E-3</v>
      </c>
      <c r="BG501" s="1">
        <v>7.2492499999999996E-3</v>
      </c>
      <c r="BH501" s="1">
        <v>1.14786E-2</v>
      </c>
      <c r="BI501" s="1">
        <v>1.2183599999999999E-2</v>
      </c>
      <c r="BJ501">
        <v>5.2119000000000002E-3</v>
      </c>
      <c r="BK501">
        <v>8.8590000000000006E-3</v>
      </c>
      <c r="BL501">
        <v>1.06677E-2</v>
      </c>
      <c r="BM501">
        <v>1.2124299999999999E-2</v>
      </c>
      <c r="BN501">
        <v>5.8734800000000004E-3</v>
      </c>
      <c r="BO501">
        <v>8.2456400000000003E-3</v>
      </c>
      <c r="BP501">
        <v>1.2316199999999999E-2</v>
      </c>
      <c r="BQ501">
        <v>1.2633999999999999E-2</v>
      </c>
      <c r="BR501">
        <v>5.5620499999999998E-3</v>
      </c>
      <c r="BS501">
        <v>6.7615499999999999E-3</v>
      </c>
      <c r="BT501">
        <v>9.8707299999999994E-3</v>
      </c>
      <c r="BU501">
        <v>1.1136200000000001E-2</v>
      </c>
      <c r="BV501" s="1">
        <v>6.1162600000000001E-3</v>
      </c>
      <c r="BW501" s="1">
        <v>8.8676099999999997E-3</v>
      </c>
      <c r="BX501" s="1">
        <v>1.21469E-2</v>
      </c>
      <c r="BY501" s="1">
        <v>1.24583E-2</v>
      </c>
      <c r="BZ501" s="1">
        <v>6.2934899999999997E-3</v>
      </c>
      <c r="CA501" s="1">
        <v>8.4543599999999993E-3</v>
      </c>
      <c r="CB501" s="1">
        <v>1.1835099999999999E-2</v>
      </c>
      <c r="CC501" s="1">
        <v>1.3110699999999999E-2</v>
      </c>
      <c r="CD501" s="1">
        <v>5.8979799999999997E-3</v>
      </c>
      <c r="CE501" s="1">
        <v>8.8406800000000001E-3</v>
      </c>
      <c r="CF501" s="1">
        <v>1.21981E-2</v>
      </c>
      <c r="CG501" s="1">
        <v>1.15026E-2</v>
      </c>
      <c r="CH501">
        <v>4.8724700000000003E-3</v>
      </c>
      <c r="CI501">
        <v>7.6033699999999999E-3</v>
      </c>
      <c r="CJ501">
        <v>1.0078800000000001E-2</v>
      </c>
      <c r="CK501">
        <v>1.1152499999999999E-2</v>
      </c>
      <c r="CL501">
        <v>5.1636E-3</v>
      </c>
      <c r="CM501">
        <v>8.5031099999999995E-3</v>
      </c>
      <c r="CN501">
        <v>1.0165E-2</v>
      </c>
      <c r="CO501">
        <v>1.2436900000000001E-2</v>
      </c>
      <c r="CP501">
        <v>4.8234599999999999E-3</v>
      </c>
      <c r="CQ501">
        <v>6.6901199999999999E-3</v>
      </c>
      <c r="CR501">
        <v>1.0443300000000001E-2</v>
      </c>
      <c r="CS501">
        <v>1.26467E-2</v>
      </c>
    </row>
    <row r="502" spans="1:97">
      <c r="A502">
        <v>56.981415000000169</v>
      </c>
      <c r="B502" s="1">
        <v>4.3299699999999998E-3</v>
      </c>
      <c r="C502" s="1">
        <v>5.0205099999999997E-3</v>
      </c>
      <c r="D502" s="1">
        <v>7.0185899999999999E-3</v>
      </c>
      <c r="E502" s="1">
        <v>7.4446399999999998E-3</v>
      </c>
      <c r="F502">
        <v>1.7492899999999999E-2</v>
      </c>
      <c r="G502">
        <v>1.3642700000000001E-2</v>
      </c>
      <c r="H502">
        <v>1.2017E-2</v>
      </c>
      <c r="I502">
        <v>1.6598600000000002E-2</v>
      </c>
      <c r="J502" s="1">
        <v>1.0437200000000001E-2</v>
      </c>
      <c r="K502" s="1">
        <v>9.5536400000000004E-3</v>
      </c>
      <c r="L502" s="1">
        <v>1.1337399999999999E-2</v>
      </c>
      <c r="M502" s="1">
        <v>1.1598499999999999E-2</v>
      </c>
      <c r="N502">
        <v>6.6044600000000004E-3</v>
      </c>
      <c r="O502">
        <v>9.2371099999999998E-3</v>
      </c>
      <c r="P502">
        <v>1.0467799999999999E-2</v>
      </c>
      <c r="Q502">
        <v>1.0679599999999999E-2</v>
      </c>
      <c r="R502">
        <v>6.4968100000000004E-3</v>
      </c>
      <c r="S502">
        <v>1.0264199999999999E-2</v>
      </c>
      <c r="T502">
        <v>1.12319E-2</v>
      </c>
      <c r="U502">
        <v>1.1726200000000001E-2</v>
      </c>
      <c r="V502">
        <v>8.4459800000000005E-3</v>
      </c>
      <c r="W502">
        <v>9.1474699999999996E-3</v>
      </c>
      <c r="X502">
        <v>1.16893E-2</v>
      </c>
      <c r="Y502">
        <v>1.23576E-2</v>
      </c>
      <c r="Z502" s="1">
        <v>8.5881399999999993E-3</v>
      </c>
      <c r="AA502" s="1">
        <v>9.88992E-3</v>
      </c>
      <c r="AB502" s="1">
        <v>1.14007E-2</v>
      </c>
      <c r="AC502" s="1">
        <v>1.06059E-2</v>
      </c>
      <c r="AD502" s="1">
        <v>1.11538E-2</v>
      </c>
      <c r="AE502" s="1">
        <v>9.5616699999999995E-3</v>
      </c>
      <c r="AF502" s="1">
        <v>9.9095399999999997E-3</v>
      </c>
      <c r="AG502" s="1">
        <v>1.11643E-2</v>
      </c>
      <c r="AH502" s="1">
        <v>9.4996300000000002E-3</v>
      </c>
      <c r="AI502" s="1">
        <v>8.9892800000000005E-3</v>
      </c>
      <c r="AJ502" s="1">
        <v>1.1615800000000001E-2</v>
      </c>
      <c r="AK502" s="1">
        <v>1.2183599999999999E-2</v>
      </c>
      <c r="AL502">
        <v>9.4116900000000003E-3</v>
      </c>
      <c r="AM502">
        <v>1.11804E-2</v>
      </c>
      <c r="AN502">
        <v>8.8172300000000006E-3</v>
      </c>
      <c r="AO502">
        <v>1.0807199999999999E-2</v>
      </c>
      <c r="AP502">
        <v>1.0548200000000001E-2</v>
      </c>
      <c r="AQ502">
        <v>1.26509E-2</v>
      </c>
      <c r="AR502">
        <v>9.5580000000000005E-3</v>
      </c>
      <c r="AS502">
        <v>1.03429E-2</v>
      </c>
      <c r="AT502">
        <v>9.0973800000000004E-3</v>
      </c>
      <c r="AU502">
        <v>1.06588E-2</v>
      </c>
      <c r="AV502">
        <v>1.04113E-2</v>
      </c>
      <c r="AW502">
        <v>9.9673999999999995E-3</v>
      </c>
      <c r="AX502" s="1">
        <v>5.2620200000000001E-3</v>
      </c>
      <c r="AY502" s="1">
        <v>7.8273100000000005E-3</v>
      </c>
      <c r="AZ502" s="1">
        <v>1.0436000000000001E-2</v>
      </c>
      <c r="BA502" s="1">
        <v>1.18595E-2</v>
      </c>
      <c r="BB502" s="1">
        <v>5.1670400000000003E-3</v>
      </c>
      <c r="BC502" s="1">
        <v>8.1444900000000008E-3</v>
      </c>
      <c r="BD502" s="1">
        <v>1.2108900000000001E-2</v>
      </c>
      <c r="BE502" s="1">
        <v>1.26289E-2</v>
      </c>
      <c r="BF502" s="1">
        <v>8.2878099999999996E-3</v>
      </c>
      <c r="BG502" s="1">
        <v>7.3266700000000004E-3</v>
      </c>
      <c r="BH502" s="1">
        <v>1.16781E-2</v>
      </c>
      <c r="BI502" s="1">
        <v>1.2372899999999999E-2</v>
      </c>
      <c r="BJ502">
        <v>5.2273500000000004E-3</v>
      </c>
      <c r="BK502">
        <v>8.9960500000000002E-3</v>
      </c>
      <c r="BL502">
        <v>1.0799599999999999E-2</v>
      </c>
      <c r="BM502">
        <v>1.22454E-2</v>
      </c>
      <c r="BN502">
        <v>5.9140299999999998E-3</v>
      </c>
      <c r="BO502">
        <v>8.3158899999999994E-3</v>
      </c>
      <c r="BP502">
        <v>1.24309E-2</v>
      </c>
      <c r="BQ502">
        <v>1.26544E-2</v>
      </c>
      <c r="BR502">
        <v>5.6188200000000001E-3</v>
      </c>
      <c r="BS502">
        <v>6.7203200000000001E-3</v>
      </c>
      <c r="BT502">
        <v>9.9619900000000004E-3</v>
      </c>
      <c r="BU502">
        <v>1.12079E-2</v>
      </c>
      <c r="BV502" s="1">
        <v>6.0626300000000003E-3</v>
      </c>
      <c r="BW502" s="1">
        <v>8.8885700000000002E-3</v>
      </c>
      <c r="BX502" s="1">
        <v>1.2241699999999999E-2</v>
      </c>
      <c r="BY502" s="1">
        <v>1.2548399999999999E-2</v>
      </c>
      <c r="BZ502" s="1">
        <v>6.3642600000000001E-3</v>
      </c>
      <c r="CA502" s="1">
        <v>8.4794899999999993E-3</v>
      </c>
      <c r="CB502" s="1">
        <v>1.1867000000000001E-2</v>
      </c>
      <c r="CC502" s="1">
        <v>1.30987E-2</v>
      </c>
      <c r="CD502" s="1">
        <v>5.9020000000000001E-3</v>
      </c>
      <c r="CE502" s="1">
        <v>8.9223099999999993E-3</v>
      </c>
      <c r="CF502" s="1">
        <v>1.2362100000000001E-2</v>
      </c>
      <c r="CG502" s="1">
        <v>1.1642599999999999E-2</v>
      </c>
      <c r="CH502">
        <v>4.90407E-3</v>
      </c>
      <c r="CI502">
        <v>7.6221800000000001E-3</v>
      </c>
      <c r="CJ502">
        <v>1.01241E-2</v>
      </c>
      <c r="CK502">
        <v>1.1204199999999999E-2</v>
      </c>
      <c r="CL502">
        <v>5.1059800000000004E-3</v>
      </c>
      <c r="CM502">
        <v>8.5504499999999994E-3</v>
      </c>
      <c r="CN502">
        <v>1.03468E-2</v>
      </c>
      <c r="CO502">
        <v>1.2636400000000001E-2</v>
      </c>
      <c r="CP502">
        <v>4.7849600000000004E-3</v>
      </c>
      <c r="CQ502">
        <v>6.6771599999999997E-3</v>
      </c>
      <c r="CR502">
        <v>1.05813E-2</v>
      </c>
      <c r="CS502">
        <v>1.2748300000000001E-2</v>
      </c>
    </row>
    <row r="503" spans="1:97">
      <c r="A503">
        <v>57.021377830000169</v>
      </c>
      <c r="B503" s="1">
        <v>4.2724299999999998E-3</v>
      </c>
      <c r="C503" s="1">
        <v>5.1060100000000002E-3</v>
      </c>
      <c r="D503" s="1">
        <v>6.9887300000000003E-3</v>
      </c>
      <c r="E503" s="1">
        <v>7.4176499999999996E-3</v>
      </c>
      <c r="F503">
        <v>1.7613199999999999E-2</v>
      </c>
      <c r="G503">
        <v>1.37427E-2</v>
      </c>
      <c r="H503">
        <v>1.20844E-2</v>
      </c>
      <c r="I503">
        <v>1.6805899999999999E-2</v>
      </c>
      <c r="J503" s="1">
        <v>1.04292E-2</v>
      </c>
      <c r="K503" s="1">
        <v>9.5604699999999997E-3</v>
      </c>
      <c r="L503" s="1">
        <v>1.1443699999999999E-2</v>
      </c>
      <c r="M503" s="1">
        <v>1.15906E-2</v>
      </c>
      <c r="N503">
        <v>6.6477200000000002E-3</v>
      </c>
      <c r="O503">
        <v>9.3183399999999996E-3</v>
      </c>
      <c r="P503">
        <v>1.06103E-2</v>
      </c>
      <c r="Q503">
        <v>1.0762799999999999E-2</v>
      </c>
      <c r="R503">
        <v>6.5750799999999996E-3</v>
      </c>
      <c r="S503">
        <v>1.03185E-2</v>
      </c>
      <c r="T503">
        <v>1.1317499999999999E-2</v>
      </c>
      <c r="U503">
        <v>1.18099E-2</v>
      </c>
      <c r="V503">
        <v>8.5094300000000001E-3</v>
      </c>
      <c r="W503">
        <v>9.2341599999999999E-3</v>
      </c>
      <c r="X503">
        <v>1.1847699999999999E-2</v>
      </c>
      <c r="Y503">
        <v>1.2484E-2</v>
      </c>
      <c r="Z503" s="1">
        <v>8.60496E-3</v>
      </c>
      <c r="AA503" s="1">
        <v>1.00325E-2</v>
      </c>
      <c r="AB503" s="1">
        <v>1.1503899999999999E-2</v>
      </c>
      <c r="AC503" s="1">
        <v>1.07083E-2</v>
      </c>
      <c r="AD503" s="1">
        <v>1.11407E-2</v>
      </c>
      <c r="AE503" s="1">
        <v>9.5831800000000002E-3</v>
      </c>
      <c r="AF503" s="1">
        <v>9.9752199999999999E-3</v>
      </c>
      <c r="AG503" s="1">
        <v>1.12935E-2</v>
      </c>
      <c r="AH503" s="1">
        <v>9.5197000000000007E-3</v>
      </c>
      <c r="AI503" s="1">
        <v>8.9753799999999998E-3</v>
      </c>
      <c r="AJ503" s="1">
        <v>1.16042E-2</v>
      </c>
      <c r="AK503" s="1">
        <v>1.2232099999999999E-2</v>
      </c>
      <c r="AL503">
        <v>9.4438500000000002E-3</v>
      </c>
      <c r="AM503">
        <v>1.1198899999999999E-2</v>
      </c>
      <c r="AN503">
        <v>8.9051800000000004E-3</v>
      </c>
      <c r="AO503">
        <v>1.0945399999999999E-2</v>
      </c>
      <c r="AP503">
        <v>1.0654800000000001E-2</v>
      </c>
      <c r="AQ503">
        <v>1.2721700000000001E-2</v>
      </c>
      <c r="AR503">
        <v>9.5778100000000008E-3</v>
      </c>
      <c r="AS503">
        <v>1.04384E-2</v>
      </c>
      <c r="AT503">
        <v>9.1467100000000006E-3</v>
      </c>
      <c r="AU503">
        <v>1.0724300000000001E-2</v>
      </c>
      <c r="AV503">
        <v>1.0442099999999999E-2</v>
      </c>
      <c r="AW503">
        <v>1.0030799999999999E-2</v>
      </c>
      <c r="AX503" s="1">
        <v>5.2886399999999998E-3</v>
      </c>
      <c r="AY503" s="1">
        <v>7.9197099999999999E-3</v>
      </c>
      <c r="AZ503" s="1">
        <v>1.0542299999999999E-2</v>
      </c>
      <c r="BA503" s="1">
        <v>1.1995499999999999E-2</v>
      </c>
      <c r="BB503" s="1">
        <v>5.2412500000000002E-3</v>
      </c>
      <c r="BC503" s="1">
        <v>8.1226500000000004E-3</v>
      </c>
      <c r="BD503" s="1">
        <v>1.22408E-2</v>
      </c>
      <c r="BE503" s="1">
        <v>1.27464E-2</v>
      </c>
      <c r="BF503" s="1">
        <v>8.2431599999999994E-3</v>
      </c>
      <c r="BG503" s="1">
        <v>7.32236E-3</v>
      </c>
      <c r="BH503" s="1">
        <v>1.1661100000000001E-2</v>
      </c>
      <c r="BI503" s="1">
        <v>1.2357399999999999E-2</v>
      </c>
      <c r="BJ503">
        <v>5.2139999999999999E-3</v>
      </c>
      <c r="BK503">
        <v>8.9032799999999995E-3</v>
      </c>
      <c r="BL503">
        <v>1.08872E-2</v>
      </c>
      <c r="BM503">
        <v>1.2298E-2</v>
      </c>
      <c r="BN503">
        <v>5.8983000000000004E-3</v>
      </c>
      <c r="BO503">
        <v>8.3269299999999997E-3</v>
      </c>
      <c r="BP503">
        <v>1.2461E-2</v>
      </c>
      <c r="BQ503">
        <v>1.27718E-2</v>
      </c>
      <c r="BR503">
        <v>5.6713900000000001E-3</v>
      </c>
      <c r="BS503">
        <v>6.7734199999999996E-3</v>
      </c>
      <c r="BT503">
        <v>1.00313E-2</v>
      </c>
      <c r="BU503">
        <v>1.1209200000000001E-2</v>
      </c>
      <c r="BV503" s="1">
        <v>6.1026700000000001E-3</v>
      </c>
      <c r="BW503" s="1">
        <v>8.9638900000000004E-3</v>
      </c>
      <c r="BX503" s="1">
        <v>1.22881E-2</v>
      </c>
      <c r="BY503" s="1">
        <v>1.26768E-2</v>
      </c>
      <c r="BZ503" s="1">
        <v>6.4021099999999999E-3</v>
      </c>
      <c r="CA503" s="1">
        <v>8.4430600000000005E-3</v>
      </c>
      <c r="CB503" s="1">
        <v>1.1939200000000001E-2</v>
      </c>
      <c r="CC503" s="1">
        <v>1.32091E-2</v>
      </c>
      <c r="CD503" s="1">
        <v>6.0044900000000003E-3</v>
      </c>
      <c r="CE503" s="1">
        <v>8.93416E-3</v>
      </c>
      <c r="CF503" s="1">
        <v>1.24236E-2</v>
      </c>
      <c r="CG503" s="1">
        <v>1.17181E-2</v>
      </c>
      <c r="CH503">
        <v>4.8607399999999997E-3</v>
      </c>
      <c r="CI503">
        <v>7.6039300000000001E-3</v>
      </c>
      <c r="CJ503">
        <v>1.0185400000000001E-2</v>
      </c>
      <c r="CK503">
        <v>1.13384E-2</v>
      </c>
      <c r="CL503">
        <v>5.1140500000000002E-3</v>
      </c>
      <c r="CM503">
        <v>8.5667E-3</v>
      </c>
      <c r="CN503">
        <v>1.0415799999999999E-2</v>
      </c>
      <c r="CO503">
        <v>1.2689300000000001E-2</v>
      </c>
      <c r="CP503">
        <v>4.8387700000000001E-3</v>
      </c>
      <c r="CQ503">
        <v>6.7034399999999997E-3</v>
      </c>
      <c r="CR503">
        <v>1.0641400000000001E-2</v>
      </c>
      <c r="CS503">
        <v>1.2854900000000001E-2</v>
      </c>
    </row>
    <row r="504" spans="1:97">
      <c r="A504">
        <v>57.06134066000017</v>
      </c>
      <c r="B504" s="1">
        <v>4.3169699999999998E-3</v>
      </c>
      <c r="C504" s="1">
        <v>5.0993200000000001E-3</v>
      </c>
      <c r="D504" s="1">
        <v>7.0484500000000004E-3</v>
      </c>
      <c r="E504" s="1">
        <v>7.4687499999999997E-3</v>
      </c>
      <c r="F504">
        <v>1.7763500000000002E-2</v>
      </c>
      <c r="G504">
        <v>1.3841300000000001E-2</v>
      </c>
      <c r="H504">
        <v>1.2211E-2</v>
      </c>
      <c r="I504">
        <v>1.69166E-2</v>
      </c>
      <c r="J504" s="1">
        <v>1.0620299999999999E-2</v>
      </c>
      <c r="K504" s="1">
        <v>9.6524000000000002E-3</v>
      </c>
      <c r="L504" s="1">
        <v>1.14585E-2</v>
      </c>
      <c r="M504" s="1">
        <v>1.17083E-2</v>
      </c>
      <c r="N504">
        <v>6.6733199999999999E-3</v>
      </c>
      <c r="O504">
        <v>9.3500900000000001E-3</v>
      </c>
      <c r="P504">
        <v>1.06385E-2</v>
      </c>
      <c r="Q504">
        <v>1.08836E-2</v>
      </c>
      <c r="R504">
        <v>6.6034099999999997E-3</v>
      </c>
      <c r="S504">
        <v>1.0429300000000001E-2</v>
      </c>
      <c r="T504">
        <v>1.13499E-2</v>
      </c>
      <c r="U504">
        <v>1.19525E-2</v>
      </c>
      <c r="V504">
        <v>8.5203399999999995E-3</v>
      </c>
      <c r="W504">
        <v>9.3727199999999993E-3</v>
      </c>
      <c r="X504">
        <v>1.19118E-2</v>
      </c>
      <c r="Y504">
        <v>1.2500900000000001E-2</v>
      </c>
      <c r="Z504" s="1">
        <v>8.5958400000000004E-3</v>
      </c>
      <c r="AA504" s="1">
        <v>1.00962E-2</v>
      </c>
      <c r="AB504" s="1">
        <v>1.1602899999999999E-2</v>
      </c>
      <c r="AC504" s="1">
        <v>1.0773E-2</v>
      </c>
      <c r="AD504" s="1">
        <v>1.12453E-2</v>
      </c>
      <c r="AE504" s="1">
        <v>9.5919999999999998E-3</v>
      </c>
      <c r="AF504" s="1">
        <v>1.00684E-2</v>
      </c>
      <c r="AG504" s="1">
        <v>1.13223E-2</v>
      </c>
      <c r="AH504" s="1">
        <v>9.5019800000000001E-3</v>
      </c>
      <c r="AI504" s="1">
        <v>9.0403099999999993E-3</v>
      </c>
      <c r="AJ504" s="1">
        <v>1.17419E-2</v>
      </c>
      <c r="AK504" s="1">
        <v>1.23182E-2</v>
      </c>
      <c r="AL504">
        <v>9.4897000000000002E-3</v>
      </c>
      <c r="AM504">
        <v>1.13477E-2</v>
      </c>
      <c r="AN504">
        <v>8.94643E-3</v>
      </c>
      <c r="AO504">
        <v>1.09753E-2</v>
      </c>
      <c r="AP504">
        <v>1.0654800000000001E-2</v>
      </c>
      <c r="AQ504">
        <v>1.28282E-2</v>
      </c>
      <c r="AR504">
        <v>9.6514099999999992E-3</v>
      </c>
      <c r="AS504">
        <v>1.0528600000000001E-2</v>
      </c>
      <c r="AT504">
        <v>9.1850300000000003E-3</v>
      </c>
      <c r="AU504">
        <v>1.07622E-2</v>
      </c>
      <c r="AV504">
        <v>1.0540600000000001E-2</v>
      </c>
      <c r="AW504">
        <v>1.01399E-2</v>
      </c>
      <c r="AX504" s="1">
        <v>5.3170500000000002E-3</v>
      </c>
      <c r="AY504" s="1">
        <v>7.9204400000000008E-3</v>
      </c>
      <c r="AZ504" s="1">
        <v>1.0637499999999999E-2</v>
      </c>
      <c r="BA504" s="1">
        <v>1.20403E-2</v>
      </c>
      <c r="BB504" s="1">
        <v>5.2434700000000001E-3</v>
      </c>
      <c r="BC504" s="1">
        <v>8.1897600000000008E-3</v>
      </c>
      <c r="BD504" s="1">
        <v>1.23026E-2</v>
      </c>
      <c r="BE504" s="1">
        <v>1.28304E-2</v>
      </c>
      <c r="BF504" s="1">
        <v>8.3120499999999996E-3</v>
      </c>
      <c r="BG504" s="1">
        <v>7.3858200000000004E-3</v>
      </c>
      <c r="BH504" s="1">
        <v>1.1767100000000001E-2</v>
      </c>
      <c r="BI504" s="1">
        <v>1.24812E-2</v>
      </c>
      <c r="BJ504">
        <v>5.2289900000000002E-3</v>
      </c>
      <c r="BK504">
        <v>9.0160799999999992E-3</v>
      </c>
      <c r="BL504">
        <v>1.0980699999999999E-2</v>
      </c>
      <c r="BM504">
        <v>1.24367E-2</v>
      </c>
      <c r="BN504">
        <v>5.9312899999999997E-3</v>
      </c>
      <c r="BO504">
        <v>8.4101799999999997E-3</v>
      </c>
      <c r="BP504">
        <v>1.26088E-2</v>
      </c>
      <c r="BQ504">
        <v>1.28392E-2</v>
      </c>
      <c r="BR504">
        <v>5.6381599999999997E-3</v>
      </c>
      <c r="BS504">
        <v>6.8010099999999997E-3</v>
      </c>
      <c r="BT504">
        <v>1.0097699999999999E-2</v>
      </c>
      <c r="BU504">
        <v>1.13464E-2</v>
      </c>
      <c r="BV504" s="1">
        <v>6.1485799999999998E-3</v>
      </c>
      <c r="BW504" s="1">
        <v>8.9690599999999992E-3</v>
      </c>
      <c r="BX504" s="1">
        <v>1.2347800000000001E-2</v>
      </c>
      <c r="BY504" s="1">
        <v>1.27291E-2</v>
      </c>
      <c r="BZ504" s="1">
        <v>6.3686999999999997E-3</v>
      </c>
      <c r="CA504" s="1">
        <v>8.5896900000000005E-3</v>
      </c>
      <c r="CB504" s="1">
        <v>1.2049300000000001E-2</v>
      </c>
      <c r="CC504" s="1">
        <v>1.33051E-2</v>
      </c>
      <c r="CD504" s="1">
        <v>6.0157099999999996E-3</v>
      </c>
      <c r="CE504" s="1">
        <v>8.95637E-3</v>
      </c>
      <c r="CF504" s="1">
        <v>1.25682E-2</v>
      </c>
      <c r="CG504" s="1">
        <v>1.1818199999999999E-2</v>
      </c>
      <c r="CH504">
        <v>4.9319799999999999E-3</v>
      </c>
      <c r="CI504">
        <v>7.6857000000000002E-3</v>
      </c>
      <c r="CJ504">
        <v>1.02083E-2</v>
      </c>
      <c r="CK504">
        <v>1.13814E-2</v>
      </c>
      <c r="CL504">
        <v>5.14811E-3</v>
      </c>
      <c r="CM504">
        <v>8.6128699999999999E-3</v>
      </c>
      <c r="CN504">
        <v>1.04113E-2</v>
      </c>
      <c r="CO504">
        <v>1.27344E-2</v>
      </c>
      <c r="CP504">
        <v>4.8040799999999996E-3</v>
      </c>
      <c r="CQ504">
        <v>6.7796000000000002E-3</v>
      </c>
      <c r="CR504">
        <v>1.0666E-2</v>
      </c>
      <c r="CS504">
        <v>1.29543E-2</v>
      </c>
    </row>
    <row r="505" spans="1:97">
      <c r="A505">
        <v>57.10130349000017</v>
      </c>
      <c r="B505" s="1">
        <v>4.2786500000000002E-3</v>
      </c>
      <c r="C505" s="1">
        <v>5.1200300000000002E-3</v>
      </c>
      <c r="D505" s="1">
        <v>6.9791200000000001E-3</v>
      </c>
      <c r="E505" s="1">
        <v>7.4994800000000002E-3</v>
      </c>
      <c r="F505">
        <v>1.78922E-2</v>
      </c>
      <c r="G505">
        <v>1.3885399999999999E-2</v>
      </c>
      <c r="H505">
        <v>1.22308E-2</v>
      </c>
      <c r="I505">
        <v>1.70586E-2</v>
      </c>
      <c r="J505" s="1">
        <v>1.0717300000000001E-2</v>
      </c>
      <c r="K505" s="1">
        <v>9.7899600000000003E-3</v>
      </c>
      <c r="L505" s="1">
        <v>1.1539799999999999E-2</v>
      </c>
      <c r="M505" s="1">
        <v>1.1806799999999999E-2</v>
      </c>
      <c r="N505">
        <v>6.7032000000000003E-3</v>
      </c>
      <c r="O505">
        <v>9.4672100000000002E-3</v>
      </c>
      <c r="P505">
        <v>1.0755799999999999E-2</v>
      </c>
      <c r="Q505">
        <v>1.0866300000000001E-2</v>
      </c>
      <c r="R505">
        <v>6.6198699999999999E-3</v>
      </c>
      <c r="S505">
        <v>1.04777E-2</v>
      </c>
      <c r="T505">
        <v>1.1422399999999999E-2</v>
      </c>
      <c r="U505">
        <v>1.2023499999999999E-2</v>
      </c>
      <c r="V505">
        <v>8.4938099999999992E-3</v>
      </c>
      <c r="W505">
        <v>9.3866799999999997E-3</v>
      </c>
      <c r="X505">
        <v>1.19574E-2</v>
      </c>
      <c r="Y505">
        <v>1.25764E-2</v>
      </c>
      <c r="Z505" s="1">
        <v>8.6377399999999997E-3</v>
      </c>
      <c r="AA505" s="1">
        <v>1.0252600000000001E-2</v>
      </c>
      <c r="AB505" s="1">
        <v>1.1687599999999999E-2</v>
      </c>
      <c r="AC505" s="1">
        <v>1.0877100000000001E-2</v>
      </c>
      <c r="AD505" s="1">
        <v>1.1279900000000001E-2</v>
      </c>
      <c r="AE505" s="1">
        <v>9.6456700000000003E-3</v>
      </c>
      <c r="AF505" s="1">
        <v>1.00774E-2</v>
      </c>
      <c r="AG505" s="1">
        <v>1.1411599999999999E-2</v>
      </c>
      <c r="AH505" s="1">
        <v>9.5122599999999998E-3</v>
      </c>
      <c r="AI505" s="1">
        <v>9.1210300000000005E-3</v>
      </c>
      <c r="AJ505" s="1">
        <v>1.1842200000000001E-2</v>
      </c>
      <c r="AK505" s="1">
        <v>1.2357699999999999E-2</v>
      </c>
      <c r="AL505">
        <v>9.5444699999999993E-3</v>
      </c>
      <c r="AM505">
        <v>1.14313E-2</v>
      </c>
      <c r="AN505">
        <v>9.0105199999999993E-3</v>
      </c>
      <c r="AO505">
        <v>1.11173E-2</v>
      </c>
      <c r="AP505">
        <v>1.07511E-2</v>
      </c>
      <c r="AQ505">
        <v>1.28863E-2</v>
      </c>
      <c r="AR505">
        <v>9.73423E-3</v>
      </c>
      <c r="AS505">
        <v>1.0671E-2</v>
      </c>
      <c r="AT505">
        <v>9.2320000000000006E-3</v>
      </c>
      <c r="AU505">
        <v>1.0838800000000001E-2</v>
      </c>
      <c r="AV505">
        <v>1.0586099999999999E-2</v>
      </c>
      <c r="AW505">
        <v>1.0218E-2</v>
      </c>
      <c r="AX505" s="1">
        <v>5.2870599999999997E-3</v>
      </c>
      <c r="AY505" s="1">
        <v>7.9586799999999992E-3</v>
      </c>
      <c r="AZ505" s="1">
        <v>1.0744399999999999E-2</v>
      </c>
      <c r="BA505" s="1">
        <v>1.21677E-2</v>
      </c>
      <c r="BB505" s="1">
        <v>5.22552E-3</v>
      </c>
      <c r="BC505" s="1">
        <v>8.27022E-3</v>
      </c>
      <c r="BD505" s="1">
        <v>1.24061E-2</v>
      </c>
      <c r="BE505" s="1">
        <v>1.2891700000000001E-2</v>
      </c>
      <c r="BF505" s="1">
        <v>8.2987400000000006E-3</v>
      </c>
      <c r="BG505" s="1">
        <v>7.4099999999999999E-3</v>
      </c>
      <c r="BH505" s="1">
        <v>1.18177E-2</v>
      </c>
      <c r="BI505" s="1">
        <v>1.2594599999999999E-2</v>
      </c>
      <c r="BJ505">
        <v>5.2902899999999996E-3</v>
      </c>
      <c r="BK505">
        <v>8.9837600000000004E-3</v>
      </c>
      <c r="BL505">
        <v>1.10429E-2</v>
      </c>
      <c r="BM505">
        <v>1.2533900000000001E-2</v>
      </c>
      <c r="BN505">
        <v>5.8903499999999999E-3</v>
      </c>
      <c r="BO505">
        <v>8.3840500000000005E-3</v>
      </c>
      <c r="BP505">
        <v>1.26736E-2</v>
      </c>
      <c r="BQ505">
        <v>1.29827E-2</v>
      </c>
      <c r="BR505">
        <v>5.6876399999999999E-3</v>
      </c>
      <c r="BS505">
        <v>6.81601E-3</v>
      </c>
      <c r="BT505">
        <v>1.02255E-2</v>
      </c>
      <c r="BU505">
        <v>1.13908E-2</v>
      </c>
      <c r="BV505" s="1">
        <v>6.2077599999999997E-3</v>
      </c>
      <c r="BW505" s="1">
        <v>9.0176500000000003E-3</v>
      </c>
      <c r="BX505" s="1">
        <v>1.24084E-2</v>
      </c>
      <c r="BY505" s="1">
        <v>1.28459E-2</v>
      </c>
      <c r="BZ505" s="1">
        <v>6.4130799999999998E-3</v>
      </c>
      <c r="CA505" s="1">
        <v>8.6089400000000007E-3</v>
      </c>
      <c r="CB505" s="1">
        <v>1.2116399999999999E-2</v>
      </c>
      <c r="CC505" s="1">
        <v>1.33992E-2</v>
      </c>
      <c r="CD505" s="1">
        <v>6.0455999999999999E-3</v>
      </c>
      <c r="CE505" s="1">
        <v>9.0460100000000002E-3</v>
      </c>
      <c r="CF505" s="1">
        <v>1.2633699999999999E-2</v>
      </c>
      <c r="CG505" s="1">
        <v>1.19174E-2</v>
      </c>
      <c r="CH505">
        <v>4.9240400000000002E-3</v>
      </c>
      <c r="CI505">
        <v>7.65229E-3</v>
      </c>
      <c r="CJ505">
        <v>1.0330000000000001E-2</v>
      </c>
      <c r="CK505">
        <v>1.14781E-2</v>
      </c>
      <c r="CL505">
        <v>5.1300199999999999E-3</v>
      </c>
      <c r="CM505">
        <v>8.6059299999999995E-3</v>
      </c>
      <c r="CN505">
        <v>1.0503800000000001E-2</v>
      </c>
      <c r="CO505">
        <v>1.29026E-2</v>
      </c>
      <c r="CP505">
        <v>4.89326E-3</v>
      </c>
      <c r="CQ505">
        <v>6.7909199999999998E-3</v>
      </c>
      <c r="CR505">
        <v>1.0747100000000001E-2</v>
      </c>
      <c r="CS505">
        <v>1.30029E-2</v>
      </c>
    </row>
    <row r="506" spans="1:97">
      <c r="A506">
        <v>57.14126632000017</v>
      </c>
      <c r="B506" s="1">
        <v>4.3086599999999997E-3</v>
      </c>
      <c r="C506" s="1">
        <v>5.0878399999999997E-3</v>
      </c>
      <c r="D506" s="1">
        <v>7.0360400000000003E-3</v>
      </c>
      <c r="E506" s="1">
        <v>7.5337499999999996E-3</v>
      </c>
      <c r="F506">
        <v>1.8013299999999999E-2</v>
      </c>
      <c r="G506">
        <v>1.3990600000000001E-2</v>
      </c>
      <c r="H506">
        <v>1.23865E-2</v>
      </c>
      <c r="I506">
        <v>1.7156100000000001E-2</v>
      </c>
      <c r="J506" s="1">
        <v>1.07362E-2</v>
      </c>
      <c r="K506" s="1">
        <v>9.7946200000000004E-3</v>
      </c>
      <c r="L506" s="1">
        <v>1.1632699999999999E-2</v>
      </c>
      <c r="M506" s="1">
        <v>1.1808000000000001E-2</v>
      </c>
      <c r="N506">
        <v>6.6551500000000003E-3</v>
      </c>
      <c r="O506">
        <v>9.5773999999999998E-3</v>
      </c>
      <c r="P506">
        <v>1.0779800000000001E-2</v>
      </c>
      <c r="Q506">
        <v>1.10186E-2</v>
      </c>
      <c r="R506">
        <v>6.6092299999999998E-3</v>
      </c>
      <c r="S506">
        <v>1.06172E-2</v>
      </c>
      <c r="T506">
        <v>1.154E-2</v>
      </c>
      <c r="U506">
        <v>1.21595E-2</v>
      </c>
      <c r="V506">
        <v>8.5471100000000001E-3</v>
      </c>
      <c r="W506">
        <v>9.5205299999999993E-3</v>
      </c>
      <c r="X506">
        <v>1.2017699999999999E-2</v>
      </c>
      <c r="Y506">
        <v>1.27201E-2</v>
      </c>
      <c r="Z506" s="1">
        <v>8.6427199999999996E-3</v>
      </c>
      <c r="AA506" s="1">
        <v>1.03842E-2</v>
      </c>
      <c r="AB506" s="1">
        <v>1.17936E-2</v>
      </c>
      <c r="AC506" s="1">
        <v>1.0960299999999999E-2</v>
      </c>
      <c r="AD506" s="1">
        <v>1.13583E-2</v>
      </c>
      <c r="AE506" s="1">
        <v>9.7522600000000004E-3</v>
      </c>
      <c r="AF506" s="1">
        <v>1.01969E-2</v>
      </c>
      <c r="AG506" s="1">
        <v>1.14723E-2</v>
      </c>
      <c r="AH506" s="1">
        <v>9.6303900000000008E-3</v>
      </c>
      <c r="AI506" s="1">
        <v>9.1769299999999998E-3</v>
      </c>
      <c r="AJ506" s="1">
        <v>1.19702E-2</v>
      </c>
      <c r="AK506" s="1">
        <v>1.25056E-2</v>
      </c>
      <c r="AL506">
        <v>9.5870899999999995E-3</v>
      </c>
      <c r="AM506">
        <v>1.1420700000000001E-2</v>
      </c>
      <c r="AN506">
        <v>9.1043500000000006E-3</v>
      </c>
      <c r="AO506">
        <v>1.12978E-2</v>
      </c>
      <c r="AP506">
        <v>1.0838499999999999E-2</v>
      </c>
      <c r="AQ506">
        <v>1.28848E-2</v>
      </c>
      <c r="AR506">
        <v>9.8143899999999992E-3</v>
      </c>
      <c r="AS506">
        <v>1.0776600000000001E-2</v>
      </c>
      <c r="AT506">
        <v>9.2661800000000006E-3</v>
      </c>
      <c r="AU506">
        <v>1.09257E-2</v>
      </c>
      <c r="AV506">
        <v>1.0710600000000001E-2</v>
      </c>
      <c r="AW506">
        <v>1.0447400000000001E-2</v>
      </c>
      <c r="AX506" s="1">
        <v>5.29256E-3</v>
      </c>
      <c r="AY506" s="1">
        <v>8.0241300000000008E-3</v>
      </c>
      <c r="AZ506" s="1">
        <v>1.07615E-2</v>
      </c>
      <c r="BA506" s="1">
        <v>1.22773E-2</v>
      </c>
      <c r="BB506" s="1">
        <v>5.2908599999999997E-3</v>
      </c>
      <c r="BC506" s="1">
        <v>8.3081800000000001E-3</v>
      </c>
      <c r="BD506" s="1">
        <v>1.24902E-2</v>
      </c>
      <c r="BE506" s="1">
        <v>1.3048300000000001E-2</v>
      </c>
      <c r="BF506" s="1">
        <v>8.3339499999999997E-3</v>
      </c>
      <c r="BG506" s="1">
        <v>7.4546300000000003E-3</v>
      </c>
      <c r="BH506" s="1">
        <v>1.19811E-2</v>
      </c>
      <c r="BI506" s="1">
        <v>1.26511E-2</v>
      </c>
      <c r="BJ506">
        <v>5.2530800000000002E-3</v>
      </c>
      <c r="BK506">
        <v>9.0534900000000008E-3</v>
      </c>
      <c r="BL506">
        <v>1.10534E-2</v>
      </c>
      <c r="BM506">
        <v>1.2592799999999999E-2</v>
      </c>
      <c r="BN506">
        <v>5.9630300000000002E-3</v>
      </c>
      <c r="BO506">
        <v>8.4624799999999997E-3</v>
      </c>
      <c r="BP506">
        <v>1.27571E-2</v>
      </c>
      <c r="BQ506">
        <v>1.30247E-2</v>
      </c>
      <c r="BR506">
        <v>5.7054599999999999E-3</v>
      </c>
      <c r="BS506">
        <v>6.8780999999999998E-3</v>
      </c>
      <c r="BT506">
        <v>1.02246E-2</v>
      </c>
      <c r="BU506">
        <v>1.1451599999999999E-2</v>
      </c>
      <c r="BV506" s="1">
        <v>6.1685000000000004E-3</v>
      </c>
      <c r="BW506" s="1">
        <v>9.0994800000000001E-3</v>
      </c>
      <c r="BX506" s="1">
        <v>1.2561900000000001E-2</v>
      </c>
      <c r="BY506" s="1">
        <v>1.29628E-2</v>
      </c>
      <c r="BZ506" s="1">
        <v>6.4087800000000002E-3</v>
      </c>
      <c r="CA506" s="1">
        <v>8.6003599999999996E-3</v>
      </c>
      <c r="CB506" s="1">
        <v>1.2222500000000001E-2</v>
      </c>
      <c r="CC506" s="1">
        <v>1.35008E-2</v>
      </c>
      <c r="CD506" s="1">
        <v>6.0104199999999998E-3</v>
      </c>
      <c r="CE506" s="1">
        <v>9.1215399999999992E-3</v>
      </c>
      <c r="CF506" s="1">
        <v>1.26806E-2</v>
      </c>
      <c r="CG506" s="1">
        <v>1.20073E-2</v>
      </c>
      <c r="CH506">
        <v>4.90246E-3</v>
      </c>
      <c r="CI506">
        <v>7.7415100000000001E-3</v>
      </c>
      <c r="CJ506">
        <v>1.0338E-2</v>
      </c>
      <c r="CK506">
        <v>1.14644E-2</v>
      </c>
      <c r="CL506">
        <v>5.1698999999999998E-3</v>
      </c>
      <c r="CM506">
        <v>8.6101900000000002E-3</v>
      </c>
      <c r="CN506">
        <v>1.05776E-2</v>
      </c>
      <c r="CO506">
        <v>1.2939600000000001E-2</v>
      </c>
      <c r="CP506">
        <v>4.8134400000000004E-3</v>
      </c>
      <c r="CQ506">
        <v>6.7735599999999997E-3</v>
      </c>
      <c r="CR506">
        <v>1.0892199999999999E-2</v>
      </c>
      <c r="CS506">
        <v>1.3074499999999999E-2</v>
      </c>
    </row>
    <row r="507" spans="1:97">
      <c r="A507">
        <v>57.181229150000171</v>
      </c>
      <c r="B507" s="1">
        <v>4.3331000000000003E-3</v>
      </c>
      <c r="C507" s="1">
        <v>5.0980899999999996E-3</v>
      </c>
      <c r="D507" s="1">
        <v>7.0315500000000001E-3</v>
      </c>
      <c r="E507" s="1">
        <v>7.5267399999999996E-3</v>
      </c>
      <c r="F507">
        <v>1.8175500000000001E-2</v>
      </c>
      <c r="G507">
        <v>1.4094499999999999E-2</v>
      </c>
      <c r="H507">
        <v>1.2401499999999999E-2</v>
      </c>
      <c r="I507">
        <v>1.7305000000000001E-2</v>
      </c>
      <c r="J507" s="1">
        <v>1.0858700000000001E-2</v>
      </c>
      <c r="K507" s="1">
        <v>9.8556500000000005E-3</v>
      </c>
      <c r="L507" s="1">
        <v>1.1676799999999999E-2</v>
      </c>
      <c r="M507" s="1">
        <v>1.1900300000000001E-2</v>
      </c>
      <c r="N507">
        <v>6.6753100000000003E-3</v>
      </c>
      <c r="O507">
        <v>9.5658500000000007E-3</v>
      </c>
      <c r="P507">
        <v>1.09067E-2</v>
      </c>
      <c r="Q507">
        <v>1.10764E-2</v>
      </c>
      <c r="R507">
        <v>6.64804E-3</v>
      </c>
      <c r="S507">
        <v>1.0653599999999999E-2</v>
      </c>
      <c r="T507">
        <v>1.15785E-2</v>
      </c>
      <c r="U507">
        <v>1.21741E-2</v>
      </c>
      <c r="V507">
        <v>8.5963099999999994E-3</v>
      </c>
      <c r="W507">
        <v>9.5798399999999992E-3</v>
      </c>
      <c r="X507">
        <v>1.2201699999999999E-2</v>
      </c>
      <c r="Y507">
        <v>1.27686E-2</v>
      </c>
      <c r="Z507" s="1">
        <v>8.7134799999999991E-3</v>
      </c>
      <c r="AA507" s="1">
        <v>1.04644E-2</v>
      </c>
      <c r="AB507" s="1">
        <v>1.18624E-2</v>
      </c>
      <c r="AC507" s="1">
        <v>1.1001800000000001E-2</v>
      </c>
      <c r="AD507" s="1">
        <v>1.1375400000000001E-2</v>
      </c>
      <c r="AE507" s="1">
        <v>9.8109300000000007E-3</v>
      </c>
      <c r="AF507" s="1">
        <v>1.0272999999999999E-2</v>
      </c>
      <c r="AG507" s="1">
        <v>1.15624E-2</v>
      </c>
      <c r="AH507" s="1">
        <v>9.6374000000000008E-3</v>
      </c>
      <c r="AI507" s="1">
        <v>9.1759900000000002E-3</v>
      </c>
      <c r="AJ507" s="1">
        <v>1.20897E-2</v>
      </c>
      <c r="AK507" s="1">
        <v>1.26409E-2</v>
      </c>
      <c r="AL507">
        <v>9.6543900000000005E-3</v>
      </c>
      <c r="AM507">
        <v>1.15333E-2</v>
      </c>
      <c r="AN507">
        <v>9.1975900000000003E-3</v>
      </c>
      <c r="AO507">
        <v>1.14273E-2</v>
      </c>
      <c r="AP507">
        <v>1.0851599999999999E-2</v>
      </c>
      <c r="AQ507">
        <v>1.2981299999999999E-2</v>
      </c>
      <c r="AR507">
        <v>9.8824199999999994E-3</v>
      </c>
      <c r="AS507">
        <v>1.0926999999999999E-2</v>
      </c>
      <c r="AT507">
        <v>9.3126900000000002E-3</v>
      </c>
      <c r="AU507">
        <v>1.0969100000000001E-2</v>
      </c>
      <c r="AV507">
        <v>1.0792899999999999E-2</v>
      </c>
      <c r="AW507">
        <v>1.04712E-2</v>
      </c>
      <c r="AX507" s="1">
        <v>5.2965599999999996E-3</v>
      </c>
      <c r="AY507" s="1">
        <v>8.0449300000000005E-3</v>
      </c>
      <c r="AZ507" s="1">
        <v>1.0840600000000001E-2</v>
      </c>
      <c r="BA507" s="1">
        <v>1.22924E-2</v>
      </c>
      <c r="BB507" s="1">
        <v>5.2837600000000002E-3</v>
      </c>
      <c r="BC507" s="1">
        <v>8.3241700000000005E-3</v>
      </c>
      <c r="BD507" s="1">
        <v>1.25649E-2</v>
      </c>
      <c r="BE507" s="1">
        <v>1.3091800000000001E-2</v>
      </c>
      <c r="BF507" s="1">
        <v>8.3417400000000003E-3</v>
      </c>
      <c r="BG507" s="1">
        <v>7.5040899999999997E-3</v>
      </c>
      <c r="BH507" s="1">
        <v>1.2037600000000001E-2</v>
      </c>
      <c r="BI507" s="1">
        <v>1.27154E-2</v>
      </c>
      <c r="BJ507">
        <v>5.2624100000000004E-3</v>
      </c>
      <c r="BK507">
        <v>9.0513699999999996E-3</v>
      </c>
      <c r="BL507">
        <v>1.11743E-2</v>
      </c>
      <c r="BM507">
        <v>1.26537E-2</v>
      </c>
      <c r="BN507">
        <v>5.9437400000000003E-3</v>
      </c>
      <c r="BO507">
        <v>8.5088300000000002E-3</v>
      </c>
      <c r="BP507">
        <v>1.2799400000000001E-2</v>
      </c>
      <c r="BQ507">
        <v>1.3156599999999999E-2</v>
      </c>
      <c r="BR507">
        <v>5.7385300000000004E-3</v>
      </c>
      <c r="BS507">
        <v>6.8398799999999996E-3</v>
      </c>
      <c r="BT507">
        <v>1.02805E-2</v>
      </c>
      <c r="BU507">
        <v>1.1565600000000001E-2</v>
      </c>
      <c r="BV507" s="1">
        <v>6.2211000000000002E-3</v>
      </c>
      <c r="BW507" s="1">
        <v>9.1768100000000005E-3</v>
      </c>
      <c r="BX507" s="1">
        <v>1.26246E-2</v>
      </c>
      <c r="BY507" s="1">
        <v>1.30142E-2</v>
      </c>
      <c r="BZ507" s="1">
        <v>6.4616300000000003E-3</v>
      </c>
      <c r="CA507" s="1">
        <v>8.7052399999999995E-3</v>
      </c>
      <c r="CB507" s="1">
        <v>1.23541E-2</v>
      </c>
      <c r="CC507" s="1">
        <v>1.3587399999999999E-2</v>
      </c>
      <c r="CD507" s="1">
        <v>6.0673000000000003E-3</v>
      </c>
      <c r="CE507" s="1">
        <v>9.1685599999999992E-3</v>
      </c>
      <c r="CF507" s="1">
        <v>1.28288E-2</v>
      </c>
      <c r="CG507" s="1">
        <v>1.20476E-2</v>
      </c>
      <c r="CH507">
        <v>4.9274499999999999E-3</v>
      </c>
      <c r="CI507">
        <v>7.7278700000000004E-3</v>
      </c>
      <c r="CJ507">
        <v>1.0433899999999999E-2</v>
      </c>
      <c r="CK507">
        <v>1.15999E-2</v>
      </c>
      <c r="CL507">
        <v>5.1479999999999998E-3</v>
      </c>
      <c r="CM507">
        <v>8.6515800000000007E-3</v>
      </c>
      <c r="CN507">
        <v>1.0565400000000001E-2</v>
      </c>
      <c r="CO507">
        <v>1.3088199999999999E-2</v>
      </c>
      <c r="CP507">
        <v>4.8555999999999998E-3</v>
      </c>
      <c r="CQ507">
        <v>6.8801299999999999E-3</v>
      </c>
      <c r="CR507">
        <v>1.09365E-2</v>
      </c>
      <c r="CS507">
        <v>1.3221999999999999E-2</v>
      </c>
    </row>
    <row r="508" spans="1:97">
      <c r="A508">
        <v>57.221191980000171</v>
      </c>
      <c r="B508" s="1">
        <v>4.2839200000000001E-3</v>
      </c>
      <c r="C508" s="1">
        <v>5.1150600000000003E-3</v>
      </c>
      <c r="D508" s="1">
        <v>7.0541900000000001E-3</v>
      </c>
      <c r="E508" s="1">
        <v>7.6248899999999996E-3</v>
      </c>
      <c r="F508">
        <v>1.8304000000000001E-2</v>
      </c>
      <c r="G508">
        <v>1.42043E-2</v>
      </c>
      <c r="H508">
        <v>1.24379E-2</v>
      </c>
      <c r="I508">
        <v>1.74004E-2</v>
      </c>
      <c r="J508" s="1">
        <v>1.0899600000000001E-2</v>
      </c>
      <c r="K508" s="1">
        <v>9.9888000000000008E-3</v>
      </c>
      <c r="L508" s="1">
        <v>1.17657E-2</v>
      </c>
      <c r="M508" s="1">
        <v>1.19837E-2</v>
      </c>
      <c r="N508">
        <v>6.6448599999999998E-3</v>
      </c>
      <c r="O508">
        <v>9.7182599999999994E-3</v>
      </c>
      <c r="P508">
        <v>1.08913E-2</v>
      </c>
      <c r="Q508">
        <v>1.11302E-2</v>
      </c>
      <c r="R508">
        <v>6.61709E-3</v>
      </c>
      <c r="S508">
        <v>1.07936E-2</v>
      </c>
      <c r="T508">
        <v>1.16232E-2</v>
      </c>
      <c r="U508">
        <v>1.2286E-2</v>
      </c>
      <c r="V508">
        <v>8.6123799999999993E-3</v>
      </c>
      <c r="W508">
        <v>9.5860500000000005E-3</v>
      </c>
      <c r="X508">
        <v>1.22316E-2</v>
      </c>
      <c r="Y508">
        <v>1.2889400000000001E-2</v>
      </c>
      <c r="Z508" s="1">
        <v>8.7384899999999998E-3</v>
      </c>
      <c r="AA508" s="1">
        <v>1.0526799999999999E-2</v>
      </c>
      <c r="AB508" s="1">
        <v>1.1927200000000001E-2</v>
      </c>
      <c r="AC508" s="1">
        <v>1.10778E-2</v>
      </c>
      <c r="AD508" s="1">
        <v>1.14378E-2</v>
      </c>
      <c r="AE508" s="1">
        <v>9.8507400000000002E-3</v>
      </c>
      <c r="AF508" s="1">
        <v>1.03652E-2</v>
      </c>
      <c r="AG508" s="1">
        <v>1.1593900000000001E-2</v>
      </c>
      <c r="AH508" s="1">
        <v>9.6874700000000001E-3</v>
      </c>
      <c r="AI508" s="1">
        <v>9.3059000000000006E-3</v>
      </c>
      <c r="AJ508" s="1">
        <v>1.2170200000000001E-2</v>
      </c>
      <c r="AK508" s="1">
        <v>1.26806E-2</v>
      </c>
      <c r="AL508">
        <v>9.6878899999999993E-3</v>
      </c>
      <c r="AM508">
        <v>1.1557700000000001E-2</v>
      </c>
      <c r="AN508">
        <v>9.2880600000000008E-3</v>
      </c>
      <c r="AO508">
        <v>1.14421E-2</v>
      </c>
      <c r="AP508">
        <v>1.0904499999999999E-2</v>
      </c>
      <c r="AQ508">
        <v>1.3067799999999999E-2</v>
      </c>
      <c r="AR508">
        <v>9.9654500000000007E-3</v>
      </c>
      <c r="AS508">
        <v>1.0996799999999999E-2</v>
      </c>
      <c r="AT508">
        <v>9.3419100000000001E-3</v>
      </c>
      <c r="AU508">
        <v>1.09858E-2</v>
      </c>
      <c r="AV508">
        <v>1.091E-2</v>
      </c>
      <c r="AW508">
        <v>1.0614500000000001E-2</v>
      </c>
      <c r="AX508" s="1">
        <v>5.3646800000000001E-3</v>
      </c>
      <c r="AY508" s="1">
        <v>8.1349200000000003E-3</v>
      </c>
      <c r="AZ508" s="1">
        <v>1.0950400000000001E-2</v>
      </c>
      <c r="BA508" s="1">
        <v>1.2415900000000001E-2</v>
      </c>
      <c r="BB508" s="1">
        <v>5.2922500000000001E-3</v>
      </c>
      <c r="BC508" s="1">
        <v>8.3962800000000008E-3</v>
      </c>
      <c r="BD508" s="1">
        <v>1.26433E-2</v>
      </c>
      <c r="BE508" s="1">
        <v>1.31947E-2</v>
      </c>
      <c r="BF508" s="1">
        <v>8.3322399999999994E-3</v>
      </c>
      <c r="BG508" s="1">
        <v>7.5049599999999998E-3</v>
      </c>
      <c r="BH508" s="1">
        <v>1.20699E-2</v>
      </c>
      <c r="BI508" s="1">
        <v>1.2798800000000001E-2</v>
      </c>
      <c r="BJ508">
        <v>5.31768E-3</v>
      </c>
      <c r="BK508">
        <v>9.1197699999999993E-3</v>
      </c>
      <c r="BL508">
        <v>1.1284600000000001E-2</v>
      </c>
      <c r="BM508">
        <v>1.27379E-2</v>
      </c>
      <c r="BN508">
        <v>5.9733800000000004E-3</v>
      </c>
      <c r="BO508">
        <v>8.58452E-3</v>
      </c>
      <c r="BP508">
        <v>1.29354E-2</v>
      </c>
      <c r="BQ508">
        <v>1.31909E-2</v>
      </c>
      <c r="BR508">
        <v>5.6728200000000003E-3</v>
      </c>
      <c r="BS508">
        <v>6.9029599999999997E-3</v>
      </c>
      <c r="BT508">
        <v>1.0404800000000001E-2</v>
      </c>
      <c r="BU508">
        <v>1.1594E-2</v>
      </c>
      <c r="BV508" s="1">
        <v>6.1899600000000004E-3</v>
      </c>
      <c r="BW508" s="1">
        <v>9.2444799999999994E-3</v>
      </c>
      <c r="BX508" s="1">
        <v>1.27692E-2</v>
      </c>
      <c r="BY508" s="1">
        <v>1.3206900000000001E-2</v>
      </c>
      <c r="BZ508" s="1">
        <v>6.4845700000000003E-3</v>
      </c>
      <c r="CA508" s="1">
        <v>8.7527400000000002E-3</v>
      </c>
      <c r="CB508" s="1">
        <v>1.23739E-2</v>
      </c>
      <c r="CC508" s="1">
        <v>1.3710699999999999E-2</v>
      </c>
      <c r="CD508" s="1">
        <v>6.0873999999999998E-3</v>
      </c>
      <c r="CE508" s="1">
        <v>9.2058399999999999E-3</v>
      </c>
      <c r="CF508" s="1">
        <v>1.28816E-2</v>
      </c>
      <c r="CG508" s="1">
        <v>1.2153300000000001E-2</v>
      </c>
      <c r="CH508">
        <v>4.9451E-3</v>
      </c>
      <c r="CI508">
        <v>7.7768100000000003E-3</v>
      </c>
      <c r="CJ508">
        <v>1.05542E-2</v>
      </c>
      <c r="CK508">
        <v>1.1697300000000001E-2</v>
      </c>
      <c r="CL508">
        <v>5.2171199999999996E-3</v>
      </c>
      <c r="CM508">
        <v>8.7146399999999992E-3</v>
      </c>
      <c r="CN508">
        <v>1.06617E-2</v>
      </c>
      <c r="CO508">
        <v>1.31824E-2</v>
      </c>
      <c r="CP508">
        <v>4.84827E-3</v>
      </c>
      <c r="CQ508">
        <v>6.80301E-3</v>
      </c>
      <c r="CR508">
        <v>1.0988E-2</v>
      </c>
      <c r="CS508">
        <v>1.3260600000000001E-2</v>
      </c>
    </row>
    <row r="509" spans="1:97">
      <c r="A509">
        <v>57.261154810000171</v>
      </c>
      <c r="B509" s="1">
        <v>4.25852E-3</v>
      </c>
      <c r="C509" s="1">
        <v>5.0386500000000004E-3</v>
      </c>
      <c r="D509" s="1">
        <v>7.0660300000000001E-3</v>
      </c>
      <c r="E509" s="1">
        <v>7.5610399999999998E-3</v>
      </c>
      <c r="F509">
        <v>1.8383E-2</v>
      </c>
      <c r="G509">
        <v>1.4285600000000001E-2</v>
      </c>
      <c r="H509">
        <v>1.25139E-2</v>
      </c>
      <c r="I509">
        <v>1.7505799999999998E-2</v>
      </c>
      <c r="J509" s="1">
        <v>1.09014E-2</v>
      </c>
      <c r="K509" s="1">
        <v>9.9333900000000003E-3</v>
      </c>
      <c r="L509" s="1">
        <v>1.18502E-2</v>
      </c>
      <c r="M509" s="1">
        <v>1.20897E-2</v>
      </c>
      <c r="N509">
        <v>6.6415299999999997E-3</v>
      </c>
      <c r="O509">
        <v>9.7590000000000003E-3</v>
      </c>
      <c r="P509">
        <v>1.1055499999999999E-2</v>
      </c>
      <c r="Q509">
        <v>1.12742E-2</v>
      </c>
      <c r="R509">
        <v>6.6269299999999996E-3</v>
      </c>
      <c r="S509">
        <v>1.08387E-2</v>
      </c>
      <c r="T509">
        <v>1.16957E-2</v>
      </c>
      <c r="U509">
        <v>1.2297300000000001E-2</v>
      </c>
      <c r="V509">
        <v>8.6560300000000003E-3</v>
      </c>
      <c r="W509">
        <v>9.7608999999999994E-3</v>
      </c>
      <c r="X509">
        <v>1.2284099999999999E-2</v>
      </c>
      <c r="Y509">
        <v>1.30051E-2</v>
      </c>
      <c r="Z509" s="1">
        <v>8.7733599999999991E-3</v>
      </c>
      <c r="AA509" s="1">
        <v>1.06785E-2</v>
      </c>
      <c r="AB509" s="1">
        <v>1.19796E-2</v>
      </c>
      <c r="AC509" s="1">
        <v>1.1124999999999999E-2</v>
      </c>
      <c r="AD509" s="1">
        <v>1.1453899999999999E-2</v>
      </c>
      <c r="AE509" s="1">
        <v>9.9079200000000006E-3</v>
      </c>
      <c r="AF509" s="1">
        <v>1.04335E-2</v>
      </c>
      <c r="AG509" s="1">
        <v>1.1645900000000001E-2</v>
      </c>
      <c r="AH509" s="1">
        <v>9.6744799999999992E-3</v>
      </c>
      <c r="AI509" s="1">
        <v>9.3048999999999996E-3</v>
      </c>
      <c r="AJ509" s="1">
        <v>1.22194E-2</v>
      </c>
      <c r="AK509" s="1">
        <v>1.27174E-2</v>
      </c>
      <c r="AL509">
        <v>9.6974799999999996E-3</v>
      </c>
      <c r="AM509">
        <v>1.16253E-2</v>
      </c>
      <c r="AN509">
        <v>9.3891400000000007E-3</v>
      </c>
      <c r="AO509">
        <v>1.15969E-2</v>
      </c>
      <c r="AP509">
        <v>1.0890499999999999E-2</v>
      </c>
      <c r="AQ509">
        <v>1.31006E-2</v>
      </c>
      <c r="AR509">
        <v>1.00771E-2</v>
      </c>
      <c r="AS509">
        <v>1.10863E-2</v>
      </c>
      <c r="AT509">
        <v>9.3627699999999994E-3</v>
      </c>
      <c r="AU509">
        <v>1.09739E-2</v>
      </c>
      <c r="AV509">
        <v>1.10093E-2</v>
      </c>
      <c r="AW509">
        <v>1.07376E-2</v>
      </c>
      <c r="AX509" s="1">
        <v>5.41012E-3</v>
      </c>
      <c r="AY509" s="1">
        <v>8.1208600000000006E-3</v>
      </c>
      <c r="AZ509" s="1">
        <v>1.1030099999999999E-2</v>
      </c>
      <c r="BA509" s="1">
        <v>1.2467300000000001E-2</v>
      </c>
      <c r="BB509" s="1">
        <v>5.2591299999999999E-3</v>
      </c>
      <c r="BC509" s="1">
        <v>8.4546799999999991E-3</v>
      </c>
      <c r="BD509" s="1">
        <v>1.27306E-2</v>
      </c>
      <c r="BE509" s="1">
        <v>1.3284499999999999E-2</v>
      </c>
      <c r="BF509" s="1">
        <v>8.3404399999999993E-3</v>
      </c>
      <c r="BG509" s="1">
        <v>7.5707200000000004E-3</v>
      </c>
      <c r="BH509" s="1">
        <v>1.2133700000000001E-2</v>
      </c>
      <c r="BI509" s="1">
        <v>1.29079E-2</v>
      </c>
      <c r="BJ509">
        <v>5.3275700000000002E-3</v>
      </c>
      <c r="BK509">
        <v>9.1696E-3</v>
      </c>
      <c r="BL509">
        <v>1.1372800000000001E-2</v>
      </c>
      <c r="BM509">
        <v>1.28424E-2</v>
      </c>
      <c r="BN509">
        <v>5.9362499999999997E-3</v>
      </c>
      <c r="BO509">
        <v>8.6230899999999999E-3</v>
      </c>
      <c r="BP509">
        <v>1.30662E-2</v>
      </c>
      <c r="BQ509">
        <v>1.33055E-2</v>
      </c>
      <c r="BR509">
        <v>5.7340300000000002E-3</v>
      </c>
      <c r="BS509">
        <v>6.8753399999999998E-3</v>
      </c>
      <c r="BT509">
        <v>1.0392999999999999E-2</v>
      </c>
      <c r="BU509">
        <v>1.1557700000000001E-2</v>
      </c>
      <c r="BV509" s="1">
        <v>6.1923100000000003E-3</v>
      </c>
      <c r="BW509" s="1">
        <v>9.2775099999999992E-3</v>
      </c>
      <c r="BX509" s="1">
        <v>1.28574E-2</v>
      </c>
      <c r="BY509" s="1">
        <v>1.33282E-2</v>
      </c>
      <c r="BZ509" s="1">
        <v>6.4652599999999996E-3</v>
      </c>
      <c r="CA509" s="1">
        <v>8.7872499999999999E-3</v>
      </c>
      <c r="CB509" s="1">
        <v>1.24952E-2</v>
      </c>
      <c r="CC509" s="1">
        <v>1.38143E-2</v>
      </c>
      <c r="CD509" s="1">
        <v>6.0412799999999996E-3</v>
      </c>
      <c r="CE509" s="1">
        <v>9.2191300000000007E-3</v>
      </c>
      <c r="CF509" s="1">
        <v>1.29985E-2</v>
      </c>
      <c r="CG509" s="1">
        <v>1.22104E-2</v>
      </c>
      <c r="CH509">
        <v>4.9006900000000001E-3</v>
      </c>
      <c r="CI509">
        <v>7.7104000000000001E-3</v>
      </c>
      <c r="CJ509">
        <v>1.06123E-2</v>
      </c>
      <c r="CK509">
        <v>1.1794300000000001E-2</v>
      </c>
      <c r="CL509">
        <v>5.1693499999999996E-3</v>
      </c>
      <c r="CM509">
        <v>8.7693800000000002E-3</v>
      </c>
      <c r="CN509">
        <v>1.07283E-2</v>
      </c>
      <c r="CO509">
        <v>1.3270799999999999E-2</v>
      </c>
      <c r="CP509">
        <v>4.7859199999999999E-3</v>
      </c>
      <c r="CQ509">
        <v>6.8823799999999996E-3</v>
      </c>
      <c r="CR509">
        <v>1.1068100000000001E-2</v>
      </c>
      <c r="CS509">
        <v>1.33133E-2</v>
      </c>
    </row>
    <row r="510" spans="1:97">
      <c r="A510">
        <v>57.301117640000172</v>
      </c>
      <c r="B510" s="1">
        <v>4.3078700000000001E-3</v>
      </c>
      <c r="C510" s="1">
        <v>5.0581699999999999E-3</v>
      </c>
      <c r="D510" s="1">
        <v>7.0426200000000003E-3</v>
      </c>
      <c r="E510" s="1">
        <v>7.63344E-3</v>
      </c>
      <c r="F510">
        <v>1.8507099999999999E-2</v>
      </c>
      <c r="G510">
        <v>1.44128E-2</v>
      </c>
      <c r="H510">
        <v>1.27121E-2</v>
      </c>
      <c r="I510">
        <v>1.76965E-2</v>
      </c>
      <c r="J510" s="1">
        <v>1.10364E-2</v>
      </c>
      <c r="K510" s="1">
        <v>1.00517E-2</v>
      </c>
      <c r="L510" s="1">
        <v>1.1888299999999999E-2</v>
      </c>
      <c r="M510" s="1">
        <v>1.21195E-2</v>
      </c>
      <c r="N510">
        <v>6.73612E-3</v>
      </c>
      <c r="O510">
        <v>9.8463700000000001E-3</v>
      </c>
      <c r="P510">
        <v>1.11314E-2</v>
      </c>
      <c r="Q510">
        <v>1.1323E-2</v>
      </c>
      <c r="R510">
        <v>6.7092799999999998E-3</v>
      </c>
      <c r="S510">
        <v>1.0965300000000001E-2</v>
      </c>
      <c r="T510">
        <v>1.18067E-2</v>
      </c>
      <c r="U510">
        <v>1.2412100000000001E-2</v>
      </c>
      <c r="V510">
        <v>8.6897499999999996E-3</v>
      </c>
      <c r="W510">
        <v>9.8359799999999994E-3</v>
      </c>
      <c r="X510">
        <v>1.2375000000000001E-2</v>
      </c>
      <c r="Y510">
        <v>1.30046E-2</v>
      </c>
      <c r="Z510" s="1">
        <v>8.8253800000000007E-3</v>
      </c>
      <c r="AA510" s="1">
        <v>1.07855E-2</v>
      </c>
      <c r="AB510" s="1">
        <v>1.21949E-2</v>
      </c>
      <c r="AC510" s="1">
        <v>1.1338600000000001E-2</v>
      </c>
      <c r="AD510" s="1">
        <v>1.1562100000000001E-2</v>
      </c>
      <c r="AE510" s="1">
        <v>1.0071500000000001E-2</v>
      </c>
      <c r="AF510" s="1">
        <v>1.04837E-2</v>
      </c>
      <c r="AG510" s="1">
        <v>1.17219E-2</v>
      </c>
      <c r="AH510" s="1">
        <v>9.7681599999999997E-3</v>
      </c>
      <c r="AI510" s="1">
        <v>9.5122599999999998E-3</v>
      </c>
      <c r="AJ510" s="1">
        <v>1.23251E-2</v>
      </c>
      <c r="AK510" s="1">
        <v>1.28308E-2</v>
      </c>
      <c r="AL510">
        <v>9.8141500000000007E-3</v>
      </c>
      <c r="AM510">
        <v>1.16884E-2</v>
      </c>
      <c r="AN510">
        <v>9.50522E-3</v>
      </c>
      <c r="AO510">
        <v>1.1676000000000001E-2</v>
      </c>
      <c r="AP510">
        <v>1.09324E-2</v>
      </c>
      <c r="AQ510">
        <v>1.3170599999999999E-2</v>
      </c>
      <c r="AR510">
        <v>1.01879E-2</v>
      </c>
      <c r="AS510">
        <v>1.1267599999999999E-2</v>
      </c>
      <c r="AT510">
        <v>9.4137700000000001E-3</v>
      </c>
      <c r="AU510">
        <v>1.11149E-2</v>
      </c>
      <c r="AV510">
        <v>1.1139899999999999E-2</v>
      </c>
      <c r="AW510">
        <v>1.08877E-2</v>
      </c>
      <c r="AX510" s="1">
        <v>5.3533000000000001E-3</v>
      </c>
      <c r="AY510" s="1">
        <v>8.2194E-3</v>
      </c>
      <c r="AZ510" s="1">
        <v>1.1062900000000001E-2</v>
      </c>
      <c r="BA510" s="1">
        <v>1.24917E-2</v>
      </c>
      <c r="BB510" s="1">
        <v>5.3153000000000002E-3</v>
      </c>
      <c r="BC510" s="1">
        <v>8.4509500000000005E-3</v>
      </c>
      <c r="BD510" s="1">
        <v>1.27525E-2</v>
      </c>
      <c r="BE510" s="1">
        <v>1.3301E-2</v>
      </c>
      <c r="BF510" s="1">
        <v>8.3448199999999993E-3</v>
      </c>
      <c r="BG510" s="1">
        <v>7.5529500000000001E-3</v>
      </c>
      <c r="BH510" s="1">
        <v>1.22463E-2</v>
      </c>
      <c r="BI510" s="1">
        <v>1.30026E-2</v>
      </c>
      <c r="BJ510">
        <v>5.2805200000000004E-3</v>
      </c>
      <c r="BK510">
        <v>9.1784399999999995E-3</v>
      </c>
      <c r="BL510">
        <v>1.13904E-2</v>
      </c>
      <c r="BM510">
        <v>1.2867999999999999E-2</v>
      </c>
      <c r="BN510">
        <v>5.95693E-3</v>
      </c>
      <c r="BO510">
        <v>8.6555299999999998E-3</v>
      </c>
      <c r="BP510">
        <v>1.30867E-2</v>
      </c>
      <c r="BQ510">
        <v>1.3395799999999999E-2</v>
      </c>
      <c r="BR510">
        <v>5.7758499999999999E-3</v>
      </c>
      <c r="BS510">
        <v>6.98732E-3</v>
      </c>
      <c r="BT510">
        <v>1.0498499999999999E-2</v>
      </c>
      <c r="BU510">
        <v>1.17629E-2</v>
      </c>
      <c r="BV510" s="1">
        <v>6.2122999999999996E-3</v>
      </c>
      <c r="BW510" s="1">
        <v>9.2685600000000003E-3</v>
      </c>
      <c r="BX510" s="1">
        <v>1.29E-2</v>
      </c>
      <c r="BY510" s="1">
        <v>1.3324799999999999E-2</v>
      </c>
      <c r="BZ510" s="1">
        <v>6.4949300000000003E-3</v>
      </c>
      <c r="CA510" s="1">
        <v>8.78519E-3</v>
      </c>
      <c r="CB510" s="1">
        <v>1.2567200000000001E-2</v>
      </c>
      <c r="CC510" s="1">
        <v>1.38716E-2</v>
      </c>
      <c r="CD510" s="1">
        <v>6.1095500000000001E-3</v>
      </c>
      <c r="CE510" s="1">
        <v>9.3026500000000008E-3</v>
      </c>
      <c r="CF510" s="1">
        <v>1.30504E-2</v>
      </c>
      <c r="CG510" s="1">
        <v>1.2373500000000001E-2</v>
      </c>
      <c r="CH510">
        <v>4.9221400000000002E-3</v>
      </c>
      <c r="CI510">
        <v>7.8217200000000008E-3</v>
      </c>
      <c r="CJ510">
        <v>1.0678E-2</v>
      </c>
      <c r="CK510">
        <v>1.1850899999999999E-2</v>
      </c>
      <c r="CL510">
        <v>5.16754E-3</v>
      </c>
      <c r="CM510">
        <v>8.7547100000000006E-3</v>
      </c>
      <c r="CN510">
        <v>1.07899E-2</v>
      </c>
      <c r="CO510">
        <v>1.33449E-2</v>
      </c>
      <c r="CP510">
        <v>4.8809600000000002E-3</v>
      </c>
      <c r="CQ510">
        <v>6.8156099999999997E-3</v>
      </c>
      <c r="CR510">
        <v>1.10613E-2</v>
      </c>
      <c r="CS510">
        <v>1.3405500000000001E-2</v>
      </c>
    </row>
    <row r="511" spans="1:97">
      <c r="A511">
        <v>57.341080470000172</v>
      </c>
      <c r="B511" s="1">
        <v>4.3010399999999999E-3</v>
      </c>
      <c r="C511" s="1">
        <v>5.0948399999999998E-3</v>
      </c>
      <c r="D511" s="1">
        <v>7.0652199999999997E-3</v>
      </c>
      <c r="E511" s="1">
        <v>7.6673399999999999E-3</v>
      </c>
      <c r="F511">
        <v>1.87055E-2</v>
      </c>
      <c r="G511">
        <v>1.4562E-2</v>
      </c>
      <c r="H511">
        <v>1.27014E-2</v>
      </c>
      <c r="I511">
        <v>1.7757999999999999E-2</v>
      </c>
      <c r="J511" s="1">
        <v>1.11197E-2</v>
      </c>
      <c r="K511" s="1">
        <v>1.00798E-2</v>
      </c>
      <c r="L511" s="1">
        <v>1.1976000000000001E-2</v>
      </c>
      <c r="M511" s="1">
        <v>1.2260099999999999E-2</v>
      </c>
      <c r="N511">
        <v>6.7261200000000004E-3</v>
      </c>
      <c r="O511">
        <v>9.8593199999999995E-3</v>
      </c>
      <c r="P511">
        <v>1.12242E-2</v>
      </c>
      <c r="Q511">
        <v>1.1458899999999999E-2</v>
      </c>
      <c r="R511">
        <v>6.7218599999999996E-3</v>
      </c>
      <c r="S511">
        <v>1.10413E-2</v>
      </c>
      <c r="T511">
        <v>1.19203E-2</v>
      </c>
      <c r="U511">
        <v>1.2557E-2</v>
      </c>
      <c r="V511">
        <v>8.6533800000000004E-3</v>
      </c>
      <c r="W511">
        <v>9.90364E-3</v>
      </c>
      <c r="X511">
        <v>1.2396799999999999E-2</v>
      </c>
      <c r="Y511">
        <v>1.30711E-2</v>
      </c>
      <c r="Z511" s="1">
        <v>8.8187700000000001E-3</v>
      </c>
      <c r="AA511" s="1">
        <v>1.0865700000000001E-2</v>
      </c>
      <c r="AB511" s="1">
        <v>1.2202299999999999E-2</v>
      </c>
      <c r="AC511" s="1">
        <v>1.1337099999999999E-2</v>
      </c>
      <c r="AD511" s="1">
        <v>1.15954E-2</v>
      </c>
      <c r="AE511" s="1">
        <v>1.0085800000000001E-2</v>
      </c>
      <c r="AF511" s="1">
        <v>1.0584100000000001E-2</v>
      </c>
      <c r="AG511" s="1">
        <v>1.1866700000000001E-2</v>
      </c>
      <c r="AH511" s="1">
        <v>9.8683999999999994E-3</v>
      </c>
      <c r="AI511" s="1">
        <v>9.6350299999999993E-3</v>
      </c>
      <c r="AJ511" s="1">
        <v>1.2474900000000001E-2</v>
      </c>
      <c r="AK511" s="1">
        <v>1.2911799999999999E-2</v>
      </c>
      <c r="AL511">
        <v>9.7909699999999995E-3</v>
      </c>
      <c r="AM511">
        <v>1.1746700000000001E-2</v>
      </c>
      <c r="AN511">
        <v>9.6966199999999995E-3</v>
      </c>
      <c r="AO511">
        <v>1.18552E-2</v>
      </c>
      <c r="AP511">
        <v>1.1036199999999999E-2</v>
      </c>
      <c r="AQ511">
        <v>1.31533E-2</v>
      </c>
      <c r="AR511">
        <v>1.03143E-2</v>
      </c>
      <c r="AS511">
        <v>1.13542E-2</v>
      </c>
      <c r="AT511">
        <v>9.4860699999999992E-3</v>
      </c>
      <c r="AU511">
        <v>1.1165700000000001E-2</v>
      </c>
      <c r="AV511">
        <v>1.1304399999999999E-2</v>
      </c>
      <c r="AW511">
        <v>1.1020200000000001E-2</v>
      </c>
      <c r="AX511" s="1">
        <v>5.3897600000000004E-3</v>
      </c>
      <c r="AY511" s="1">
        <v>8.2642099999999993E-3</v>
      </c>
      <c r="AZ511" s="1">
        <v>1.1155099999999999E-2</v>
      </c>
      <c r="BA511" s="1">
        <v>1.26684E-2</v>
      </c>
      <c r="BB511" s="1">
        <v>5.3273799999999996E-3</v>
      </c>
      <c r="BC511" s="1">
        <v>8.4404400000000004E-3</v>
      </c>
      <c r="BD511" s="1">
        <v>1.2903100000000001E-2</v>
      </c>
      <c r="BE511" s="1">
        <v>1.3464800000000001E-2</v>
      </c>
      <c r="BF511" s="1">
        <v>8.3974700000000006E-3</v>
      </c>
      <c r="BG511" s="1">
        <v>7.64031E-3</v>
      </c>
      <c r="BH511" s="1">
        <v>1.23576E-2</v>
      </c>
      <c r="BI511" s="1">
        <v>1.30864E-2</v>
      </c>
      <c r="BJ511">
        <v>5.2724599999999996E-3</v>
      </c>
      <c r="BK511">
        <v>9.2232900000000003E-3</v>
      </c>
      <c r="BL511">
        <v>1.14883E-2</v>
      </c>
      <c r="BM511">
        <v>1.2978699999999999E-2</v>
      </c>
      <c r="BN511">
        <v>6.0183299999999997E-3</v>
      </c>
      <c r="BO511">
        <v>8.6180000000000007E-3</v>
      </c>
      <c r="BP511">
        <v>1.31933E-2</v>
      </c>
      <c r="BQ511">
        <v>1.3483E-2</v>
      </c>
      <c r="BR511">
        <v>5.7238100000000002E-3</v>
      </c>
      <c r="BS511">
        <v>6.9697300000000004E-3</v>
      </c>
      <c r="BT511">
        <v>1.05716E-2</v>
      </c>
      <c r="BU511">
        <v>1.1828200000000001E-2</v>
      </c>
      <c r="BV511" s="1">
        <v>6.19499E-3</v>
      </c>
      <c r="BW511" s="1">
        <v>9.3772999999999999E-3</v>
      </c>
      <c r="BX511" s="1">
        <v>1.2969100000000001E-2</v>
      </c>
      <c r="BY511" s="1">
        <v>1.3494900000000001E-2</v>
      </c>
      <c r="BZ511" s="1">
        <v>6.4895300000000003E-3</v>
      </c>
      <c r="CA511" s="1">
        <v>8.8504900000000008E-3</v>
      </c>
      <c r="CB511" s="1">
        <v>1.2614500000000001E-2</v>
      </c>
      <c r="CC511" s="1">
        <v>1.39568E-2</v>
      </c>
      <c r="CD511" s="1">
        <v>6.0977399999999999E-3</v>
      </c>
      <c r="CE511" s="1">
        <v>9.3396E-3</v>
      </c>
      <c r="CF511" s="1">
        <v>1.3141399999999999E-2</v>
      </c>
      <c r="CG511" s="1">
        <v>1.24288E-2</v>
      </c>
      <c r="CH511">
        <v>4.9716500000000002E-3</v>
      </c>
      <c r="CI511">
        <v>7.8594300000000006E-3</v>
      </c>
      <c r="CJ511">
        <v>1.07227E-2</v>
      </c>
      <c r="CK511">
        <v>1.18771E-2</v>
      </c>
      <c r="CL511">
        <v>5.1230199999999998E-3</v>
      </c>
      <c r="CM511">
        <v>8.7731000000000007E-3</v>
      </c>
      <c r="CN511">
        <v>1.08004E-2</v>
      </c>
      <c r="CO511">
        <v>1.3505700000000001E-2</v>
      </c>
      <c r="CP511">
        <v>4.8576899999999996E-3</v>
      </c>
      <c r="CQ511">
        <v>6.8312800000000003E-3</v>
      </c>
      <c r="CR511">
        <v>1.11857E-2</v>
      </c>
      <c r="CS511">
        <v>1.3508900000000001E-2</v>
      </c>
    </row>
    <row r="512" spans="1:97">
      <c r="A512">
        <v>57.381043300000172</v>
      </c>
      <c r="B512" s="1">
        <v>4.2839499999999999E-3</v>
      </c>
      <c r="C512" s="1">
        <v>5.0500400000000004E-3</v>
      </c>
      <c r="D512" s="1">
        <v>7.0787899999999997E-3</v>
      </c>
      <c r="E512" s="1">
        <v>7.7115500000000002E-3</v>
      </c>
      <c r="F512">
        <v>1.8762600000000001E-2</v>
      </c>
      <c r="G512">
        <v>1.46001E-2</v>
      </c>
      <c r="H512">
        <v>1.28475E-2</v>
      </c>
      <c r="I512">
        <v>1.79524E-2</v>
      </c>
      <c r="J512" s="1">
        <v>1.11784E-2</v>
      </c>
      <c r="K512" s="1">
        <v>1.0149E-2</v>
      </c>
      <c r="L512" s="1">
        <v>1.2040800000000001E-2</v>
      </c>
      <c r="M512" s="1">
        <v>1.22895E-2</v>
      </c>
      <c r="N512">
        <v>6.7425300000000001E-3</v>
      </c>
      <c r="O512">
        <v>9.9599500000000004E-3</v>
      </c>
      <c r="P512">
        <v>1.12636E-2</v>
      </c>
      <c r="Q512">
        <v>1.14536E-2</v>
      </c>
      <c r="R512">
        <v>6.7068500000000003E-3</v>
      </c>
      <c r="S512">
        <v>1.1086800000000001E-2</v>
      </c>
      <c r="T512">
        <v>1.19837E-2</v>
      </c>
      <c r="U512">
        <v>1.2533900000000001E-2</v>
      </c>
      <c r="V512">
        <v>8.7118500000000001E-3</v>
      </c>
      <c r="W512">
        <v>9.9722700000000001E-3</v>
      </c>
      <c r="X512">
        <v>1.2589599999999999E-2</v>
      </c>
      <c r="Y512">
        <v>1.3286600000000001E-2</v>
      </c>
      <c r="Z512" s="1">
        <v>8.8550799999999995E-3</v>
      </c>
      <c r="AA512" s="1">
        <v>1.1043300000000001E-2</v>
      </c>
      <c r="AB512" s="1">
        <v>1.22895E-2</v>
      </c>
      <c r="AC512" s="1">
        <v>1.13907E-2</v>
      </c>
      <c r="AD512" s="1">
        <v>1.15774E-2</v>
      </c>
      <c r="AE512" s="1">
        <v>1.02141E-2</v>
      </c>
      <c r="AF512" s="1">
        <v>1.06409E-2</v>
      </c>
      <c r="AG512" s="1">
        <v>1.1921899999999999E-2</v>
      </c>
      <c r="AH512" s="1">
        <v>9.8511399999999995E-3</v>
      </c>
      <c r="AI512" s="1">
        <v>9.6486100000000002E-3</v>
      </c>
      <c r="AJ512" s="1">
        <v>1.2540300000000001E-2</v>
      </c>
      <c r="AK512" s="1">
        <v>1.3049E-2</v>
      </c>
      <c r="AL512">
        <v>9.8283799999999994E-3</v>
      </c>
      <c r="AM512">
        <v>1.1794000000000001E-2</v>
      </c>
      <c r="AN512">
        <v>9.7546600000000001E-3</v>
      </c>
      <c r="AO512">
        <v>1.1927999999999999E-2</v>
      </c>
      <c r="AP512">
        <v>1.11048E-2</v>
      </c>
      <c r="AQ512">
        <v>1.33496E-2</v>
      </c>
      <c r="AR512">
        <v>1.03888E-2</v>
      </c>
      <c r="AS512">
        <v>1.1457999999999999E-2</v>
      </c>
      <c r="AT512">
        <v>9.4997399999999996E-3</v>
      </c>
      <c r="AU512">
        <v>1.11728E-2</v>
      </c>
      <c r="AV512">
        <v>1.1375100000000001E-2</v>
      </c>
      <c r="AW512">
        <v>1.11127E-2</v>
      </c>
      <c r="AX512" s="1">
        <v>5.3686599999999999E-3</v>
      </c>
      <c r="AY512" s="1">
        <v>8.2760200000000003E-3</v>
      </c>
      <c r="AZ512" s="1">
        <v>1.12963E-2</v>
      </c>
      <c r="BA512" s="1">
        <v>1.27762E-2</v>
      </c>
      <c r="BB512" s="1">
        <v>5.2975399999999999E-3</v>
      </c>
      <c r="BC512" s="1">
        <v>8.5388500000000006E-3</v>
      </c>
      <c r="BD512" s="1">
        <v>1.30279E-2</v>
      </c>
      <c r="BE512" s="1">
        <v>1.3499199999999999E-2</v>
      </c>
      <c r="BF512" s="1">
        <v>8.4111900000000007E-3</v>
      </c>
      <c r="BG512" s="1">
        <v>7.6369799999999998E-3</v>
      </c>
      <c r="BH512" s="1">
        <v>1.23441E-2</v>
      </c>
      <c r="BI512" s="1">
        <v>1.31396E-2</v>
      </c>
      <c r="BJ512">
        <v>5.27708E-3</v>
      </c>
      <c r="BK512">
        <v>9.2133500000000004E-3</v>
      </c>
      <c r="BL512">
        <v>1.15692E-2</v>
      </c>
      <c r="BM512">
        <v>1.31415E-2</v>
      </c>
      <c r="BN512">
        <v>5.9899300000000001E-3</v>
      </c>
      <c r="BO512">
        <v>8.7219499999999991E-3</v>
      </c>
      <c r="BP512">
        <v>1.32914E-2</v>
      </c>
      <c r="BQ512">
        <v>1.3628599999999999E-2</v>
      </c>
      <c r="BR512">
        <v>5.7579800000000002E-3</v>
      </c>
      <c r="BS512">
        <v>6.96E-3</v>
      </c>
      <c r="BT512">
        <v>1.06534E-2</v>
      </c>
      <c r="BU512">
        <v>1.18301E-2</v>
      </c>
      <c r="BV512" s="1">
        <v>6.2557899999999998E-3</v>
      </c>
      <c r="BW512" s="1">
        <v>9.4144299999999997E-3</v>
      </c>
      <c r="BX512" s="1">
        <v>1.30718E-2</v>
      </c>
      <c r="BY512" s="1">
        <v>1.35864E-2</v>
      </c>
      <c r="BZ512" s="1">
        <v>6.52829E-3</v>
      </c>
      <c r="CA512" s="1">
        <v>8.9026899999999996E-3</v>
      </c>
      <c r="CB512" s="1">
        <v>1.27908E-2</v>
      </c>
      <c r="CC512" s="1">
        <v>1.4072400000000001E-2</v>
      </c>
      <c r="CD512" s="1">
        <v>6.1477399999999996E-3</v>
      </c>
      <c r="CE512" s="1">
        <v>9.4548900000000005E-3</v>
      </c>
      <c r="CF512" s="1">
        <v>1.32733E-2</v>
      </c>
      <c r="CG512" s="1">
        <v>1.24669E-2</v>
      </c>
      <c r="CH512">
        <v>4.9051600000000004E-3</v>
      </c>
      <c r="CI512">
        <v>7.7990799999999999E-3</v>
      </c>
      <c r="CJ512">
        <v>1.08556E-2</v>
      </c>
      <c r="CK512">
        <v>1.19507E-2</v>
      </c>
      <c r="CL512">
        <v>5.1866100000000004E-3</v>
      </c>
      <c r="CM512">
        <v>8.8302499999999996E-3</v>
      </c>
      <c r="CN512">
        <v>1.09193E-2</v>
      </c>
      <c r="CO512">
        <v>1.3586000000000001E-2</v>
      </c>
      <c r="CP512">
        <v>4.8474700000000004E-3</v>
      </c>
      <c r="CQ512">
        <v>6.9364600000000002E-3</v>
      </c>
      <c r="CR512">
        <v>1.12727E-2</v>
      </c>
      <c r="CS512">
        <v>1.3578E-2</v>
      </c>
    </row>
    <row r="513" spans="1:97">
      <c r="A513">
        <v>57.421006130000173</v>
      </c>
      <c r="B513" s="1">
        <v>4.2605300000000002E-3</v>
      </c>
      <c r="C513" s="1">
        <v>5.0469599999999996E-3</v>
      </c>
      <c r="D513" s="1">
        <v>7.0624199999999998E-3</v>
      </c>
      <c r="E513" s="1">
        <v>7.7099100000000004E-3</v>
      </c>
      <c r="F513">
        <v>1.8862799999999999E-2</v>
      </c>
      <c r="G513">
        <v>1.47052E-2</v>
      </c>
      <c r="H513">
        <v>1.2862500000000001E-2</v>
      </c>
      <c r="I513">
        <v>1.8076200000000001E-2</v>
      </c>
      <c r="J513" s="1">
        <v>1.1295400000000001E-2</v>
      </c>
      <c r="K513" s="1">
        <v>1.02869E-2</v>
      </c>
      <c r="L513" s="1">
        <v>1.21216E-2</v>
      </c>
      <c r="M513" s="1">
        <v>1.23876E-2</v>
      </c>
      <c r="N513">
        <v>6.7502200000000004E-3</v>
      </c>
      <c r="O513">
        <v>1.00281E-2</v>
      </c>
      <c r="P513">
        <v>1.13192E-2</v>
      </c>
      <c r="Q513">
        <v>1.1505E-2</v>
      </c>
      <c r="R513">
        <v>6.7808499999999997E-3</v>
      </c>
      <c r="S513">
        <v>1.11912E-2</v>
      </c>
      <c r="T513">
        <v>1.19679E-2</v>
      </c>
      <c r="U513">
        <v>1.2728700000000001E-2</v>
      </c>
      <c r="V513">
        <v>8.6990100000000001E-3</v>
      </c>
      <c r="W513">
        <v>1.0109999999999999E-2</v>
      </c>
      <c r="X513">
        <v>1.2650700000000001E-2</v>
      </c>
      <c r="Y513">
        <v>1.3384999999999999E-2</v>
      </c>
      <c r="Z513" s="1">
        <v>8.8758399999999994E-3</v>
      </c>
      <c r="AA513" s="1">
        <v>1.11051E-2</v>
      </c>
      <c r="AB513" s="1">
        <v>1.24426E-2</v>
      </c>
      <c r="AC513" s="1">
        <v>1.14617E-2</v>
      </c>
      <c r="AD513" s="1">
        <v>1.16554E-2</v>
      </c>
      <c r="AE513" s="1">
        <v>1.0332600000000001E-2</v>
      </c>
      <c r="AF513" s="1">
        <v>1.06859E-2</v>
      </c>
      <c r="AG513" s="1">
        <v>1.19624E-2</v>
      </c>
      <c r="AH513" s="1">
        <v>9.8669399999999994E-3</v>
      </c>
      <c r="AI513" s="1">
        <v>9.8093399999999997E-3</v>
      </c>
      <c r="AJ513" s="1">
        <v>1.2641299999999999E-2</v>
      </c>
      <c r="AK513" s="1">
        <v>1.30803E-2</v>
      </c>
      <c r="AL513">
        <v>9.8673800000000002E-3</v>
      </c>
      <c r="AM513">
        <v>1.1934200000000001E-2</v>
      </c>
      <c r="AN513">
        <v>9.8713599999999992E-3</v>
      </c>
      <c r="AO513">
        <v>1.20953E-2</v>
      </c>
      <c r="AP513">
        <v>1.1190800000000001E-2</v>
      </c>
      <c r="AQ513">
        <v>1.3344399999999999E-2</v>
      </c>
      <c r="AR513">
        <v>1.04995E-2</v>
      </c>
      <c r="AS513">
        <v>1.15868E-2</v>
      </c>
      <c r="AT513">
        <v>9.5634099999999996E-3</v>
      </c>
      <c r="AU513">
        <v>1.1287800000000001E-2</v>
      </c>
      <c r="AV513">
        <v>1.15505E-2</v>
      </c>
      <c r="AW513">
        <v>1.1159799999999999E-2</v>
      </c>
      <c r="AX513" s="1">
        <v>5.3624600000000003E-3</v>
      </c>
      <c r="AY513" s="1">
        <v>8.3609900000000004E-3</v>
      </c>
      <c r="AZ513" s="1">
        <v>1.12858E-2</v>
      </c>
      <c r="BA513" s="1">
        <v>1.2818599999999999E-2</v>
      </c>
      <c r="BB513" s="1">
        <v>5.30117E-3</v>
      </c>
      <c r="BC513" s="1">
        <v>8.5821700000000001E-3</v>
      </c>
      <c r="BD513" s="1">
        <v>1.31225E-2</v>
      </c>
      <c r="BE513" s="1">
        <v>1.36574E-2</v>
      </c>
      <c r="BF513" s="1">
        <v>8.3794899999999999E-3</v>
      </c>
      <c r="BG513" s="1">
        <v>7.7331400000000003E-3</v>
      </c>
      <c r="BH513" s="1">
        <v>1.24443E-2</v>
      </c>
      <c r="BI513" s="1">
        <v>1.32736E-2</v>
      </c>
      <c r="BJ513">
        <v>5.26933E-3</v>
      </c>
      <c r="BK513">
        <v>9.2775900000000005E-3</v>
      </c>
      <c r="BL513">
        <v>1.1671300000000001E-2</v>
      </c>
      <c r="BM513">
        <v>1.31713E-2</v>
      </c>
      <c r="BN513">
        <v>6.0528300000000004E-3</v>
      </c>
      <c r="BO513">
        <v>8.7009199999999991E-3</v>
      </c>
      <c r="BP513">
        <v>1.3346800000000001E-2</v>
      </c>
      <c r="BQ513">
        <v>1.36466E-2</v>
      </c>
      <c r="BR513">
        <v>5.7802599999999997E-3</v>
      </c>
      <c r="BS513">
        <v>6.9708699999999997E-3</v>
      </c>
      <c r="BT513">
        <v>1.06844E-2</v>
      </c>
      <c r="BU513">
        <v>1.19276E-2</v>
      </c>
      <c r="BV513" s="1">
        <v>6.2476500000000004E-3</v>
      </c>
      <c r="BW513" s="1">
        <v>9.5327799999999994E-3</v>
      </c>
      <c r="BX513" s="1">
        <v>1.31761E-2</v>
      </c>
      <c r="BY513" s="1">
        <v>1.36802E-2</v>
      </c>
      <c r="BZ513" s="1">
        <v>6.5323999999999998E-3</v>
      </c>
      <c r="CA513" s="1">
        <v>8.9512399999999992E-3</v>
      </c>
      <c r="CB513" s="1">
        <v>1.28466E-2</v>
      </c>
      <c r="CC513" s="1">
        <v>1.4153900000000001E-2</v>
      </c>
      <c r="CD513" s="1">
        <v>6.1303599999999996E-3</v>
      </c>
      <c r="CE513" s="1">
        <v>9.5297899999999998E-3</v>
      </c>
      <c r="CF513" s="1">
        <v>1.33598E-2</v>
      </c>
      <c r="CG513" s="1">
        <v>1.25685E-2</v>
      </c>
      <c r="CH513">
        <v>4.9412299999999996E-3</v>
      </c>
      <c r="CI513">
        <v>7.8170300000000009E-3</v>
      </c>
      <c r="CJ513">
        <v>1.0914399999999999E-2</v>
      </c>
      <c r="CK513">
        <v>1.20184E-2</v>
      </c>
      <c r="CL513">
        <v>5.20039E-3</v>
      </c>
      <c r="CM513">
        <v>8.8375599999999995E-3</v>
      </c>
      <c r="CN513">
        <v>1.1008E-2</v>
      </c>
      <c r="CO513">
        <v>1.3709000000000001E-2</v>
      </c>
      <c r="CP513">
        <v>4.8713799999999998E-3</v>
      </c>
      <c r="CQ513">
        <v>6.9065400000000001E-3</v>
      </c>
      <c r="CR513">
        <v>1.13478E-2</v>
      </c>
      <c r="CS513">
        <v>1.36644E-2</v>
      </c>
    </row>
    <row r="514" spans="1:97">
      <c r="A514">
        <v>57.460968960000173</v>
      </c>
      <c r="B514" s="1">
        <v>4.3416499999999998E-3</v>
      </c>
      <c r="C514" s="1">
        <v>5.0760800000000002E-3</v>
      </c>
      <c r="D514" s="1">
        <v>7.0908400000000002E-3</v>
      </c>
      <c r="E514" s="1">
        <v>7.7443199999999998E-3</v>
      </c>
      <c r="F514">
        <v>1.9021199999999999E-2</v>
      </c>
      <c r="G514">
        <v>1.47936E-2</v>
      </c>
      <c r="H514">
        <v>1.2927299999999999E-2</v>
      </c>
      <c r="I514">
        <v>1.8211100000000001E-2</v>
      </c>
      <c r="J514" s="1">
        <v>1.13318E-2</v>
      </c>
      <c r="K514" s="1">
        <v>1.0333800000000001E-2</v>
      </c>
      <c r="L514" s="1">
        <v>1.2152E-2</v>
      </c>
      <c r="M514" s="1">
        <v>1.24215E-2</v>
      </c>
      <c r="N514">
        <v>6.7680300000000004E-3</v>
      </c>
      <c r="O514">
        <v>1.01195E-2</v>
      </c>
      <c r="P514">
        <v>1.1455399999999999E-2</v>
      </c>
      <c r="Q514">
        <v>1.1668599999999999E-2</v>
      </c>
      <c r="R514">
        <v>6.8076600000000001E-3</v>
      </c>
      <c r="S514">
        <v>1.1348199999999999E-2</v>
      </c>
      <c r="T514">
        <v>1.20816E-2</v>
      </c>
      <c r="U514">
        <v>1.2787E-2</v>
      </c>
      <c r="V514">
        <v>8.7288599999999997E-3</v>
      </c>
      <c r="W514">
        <v>1.0141600000000001E-2</v>
      </c>
      <c r="X514">
        <v>1.27338E-2</v>
      </c>
      <c r="Y514">
        <v>1.34497E-2</v>
      </c>
      <c r="Z514" s="1">
        <v>8.9145600000000002E-3</v>
      </c>
      <c r="AA514" s="1">
        <v>1.12079E-2</v>
      </c>
      <c r="AB514" s="1">
        <v>1.25161E-2</v>
      </c>
      <c r="AC514" s="1">
        <v>1.1575500000000001E-2</v>
      </c>
      <c r="AD514" s="1">
        <v>1.1709600000000001E-2</v>
      </c>
      <c r="AE514" s="1">
        <v>1.04774E-2</v>
      </c>
      <c r="AF514" s="1">
        <v>1.0778299999999999E-2</v>
      </c>
      <c r="AG514" s="1">
        <v>1.2083999999999999E-2</v>
      </c>
      <c r="AH514" s="1">
        <v>9.8824800000000008E-3</v>
      </c>
      <c r="AI514" s="1">
        <v>9.96732E-3</v>
      </c>
      <c r="AJ514" s="1">
        <v>1.2781600000000001E-2</v>
      </c>
      <c r="AK514" s="1">
        <v>1.32493E-2</v>
      </c>
      <c r="AL514">
        <v>9.95476E-3</v>
      </c>
      <c r="AM514">
        <v>1.2011600000000001E-2</v>
      </c>
      <c r="AN514">
        <v>9.9859600000000003E-3</v>
      </c>
      <c r="AO514">
        <v>1.21826E-2</v>
      </c>
      <c r="AP514">
        <v>1.12224E-2</v>
      </c>
      <c r="AQ514">
        <v>1.3492499999999999E-2</v>
      </c>
      <c r="AR514">
        <v>1.0711699999999999E-2</v>
      </c>
      <c r="AS514">
        <v>1.1702600000000001E-2</v>
      </c>
      <c r="AT514">
        <v>9.67055E-3</v>
      </c>
      <c r="AU514">
        <v>1.13472E-2</v>
      </c>
      <c r="AV514">
        <v>1.16258E-2</v>
      </c>
      <c r="AW514">
        <v>1.1315499999999999E-2</v>
      </c>
      <c r="AX514" s="1">
        <v>5.3675199999999998E-3</v>
      </c>
      <c r="AY514" s="1">
        <v>8.3626700000000009E-3</v>
      </c>
      <c r="AZ514" s="1">
        <v>1.1467099999999999E-2</v>
      </c>
      <c r="BA514" s="1">
        <v>1.2952099999999999E-2</v>
      </c>
      <c r="BB514" s="1">
        <v>5.3584100000000001E-3</v>
      </c>
      <c r="BC514" s="1">
        <v>8.5982200000000002E-3</v>
      </c>
      <c r="BD514" s="1">
        <v>1.31641E-2</v>
      </c>
      <c r="BE514" s="1">
        <v>1.37415E-2</v>
      </c>
      <c r="BF514" s="1">
        <v>8.3836599999999994E-3</v>
      </c>
      <c r="BG514" s="1">
        <v>7.7374499999999999E-3</v>
      </c>
      <c r="BH514" s="1">
        <v>1.25223E-2</v>
      </c>
      <c r="BI514" s="1">
        <v>1.33203E-2</v>
      </c>
      <c r="BJ514">
        <v>5.3095599999999996E-3</v>
      </c>
      <c r="BK514">
        <v>9.3160399999999994E-3</v>
      </c>
      <c r="BL514">
        <v>1.1697900000000001E-2</v>
      </c>
      <c r="BM514">
        <v>1.3291000000000001E-2</v>
      </c>
      <c r="BN514">
        <v>6.0213000000000003E-3</v>
      </c>
      <c r="BO514">
        <v>8.7802100000000001E-3</v>
      </c>
      <c r="BP514">
        <v>1.3427100000000001E-2</v>
      </c>
      <c r="BQ514">
        <v>1.37809E-2</v>
      </c>
      <c r="BR514">
        <v>5.8293700000000004E-3</v>
      </c>
      <c r="BS514">
        <v>7.0101199999999999E-3</v>
      </c>
      <c r="BT514">
        <v>1.08015E-2</v>
      </c>
      <c r="BU514">
        <v>1.19878E-2</v>
      </c>
      <c r="BV514" s="1">
        <v>6.3143499999999998E-3</v>
      </c>
      <c r="BW514" s="1">
        <v>9.60921E-3</v>
      </c>
      <c r="BX514" s="1">
        <v>1.3292099999999999E-2</v>
      </c>
      <c r="BY514" s="1">
        <v>1.3805E-2</v>
      </c>
      <c r="BZ514" s="1">
        <v>6.5953299999999999E-3</v>
      </c>
      <c r="CA514" s="1">
        <v>9.0321399999999993E-3</v>
      </c>
      <c r="CB514" s="1">
        <v>1.29716E-2</v>
      </c>
      <c r="CC514" s="1">
        <v>1.4217799999999999E-2</v>
      </c>
      <c r="CD514" s="1">
        <v>6.1829099999999998E-3</v>
      </c>
      <c r="CE514" s="1">
        <v>9.5353299999999998E-3</v>
      </c>
      <c r="CF514" s="1">
        <v>1.35006E-2</v>
      </c>
      <c r="CG514" s="1">
        <v>1.26658E-2</v>
      </c>
      <c r="CH514">
        <v>4.9195599999999999E-3</v>
      </c>
      <c r="CI514">
        <v>7.8637499999999992E-3</v>
      </c>
      <c r="CJ514">
        <v>1.09173E-2</v>
      </c>
      <c r="CK514">
        <v>1.2153499999999999E-2</v>
      </c>
      <c r="CL514">
        <v>5.1917999999999999E-3</v>
      </c>
      <c r="CM514">
        <v>8.8831099999999996E-3</v>
      </c>
      <c r="CN514">
        <v>1.10568E-2</v>
      </c>
      <c r="CO514">
        <v>1.37784E-2</v>
      </c>
      <c r="CP514">
        <v>4.8969199999999999E-3</v>
      </c>
      <c r="CQ514">
        <v>6.9306999999999997E-3</v>
      </c>
      <c r="CR514">
        <v>1.14439E-2</v>
      </c>
      <c r="CS514">
        <v>1.37524E-2</v>
      </c>
    </row>
    <row r="515" spans="1:97">
      <c r="A515">
        <v>57.500931790000173</v>
      </c>
      <c r="B515" s="1">
        <v>4.2887000000000003E-3</v>
      </c>
      <c r="C515" s="1">
        <v>5.1091499999999998E-3</v>
      </c>
      <c r="D515" s="1">
        <v>7.1248800000000001E-3</v>
      </c>
      <c r="E515" s="1">
        <v>7.7944299999999998E-3</v>
      </c>
      <c r="F515">
        <v>1.9172999999999999E-2</v>
      </c>
      <c r="G515">
        <v>1.4909199999999999E-2</v>
      </c>
      <c r="H515">
        <v>1.30212E-2</v>
      </c>
      <c r="I515">
        <v>1.83591E-2</v>
      </c>
      <c r="J515" s="1">
        <v>1.1429399999999999E-2</v>
      </c>
      <c r="K515" s="1">
        <v>1.0418200000000001E-2</v>
      </c>
      <c r="L515" s="1">
        <v>1.2282100000000001E-2</v>
      </c>
      <c r="M515" s="1">
        <v>1.25343E-2</v>
      </c>
      <c r="N515">
        <v>6.84842E-3</v>
      </c>
      <c r="O515">
        <v>1.02313E-2</v>
      </c>
      <c r="P515">
        <v>1.15683E-2</v>
      </c>
      <c r="Q515">
        <v>1.1727599999999999E-2</v>
      </c>
      <c r="R515">
        <v>6.8602799999999999E-3</v>
      </c>
      <c r="S515">
        <v>1.14226E-2</v>
      </c>
      <c r="T515">
        <v>1.2216100000000001E-2</v>
      </c>
      <c r="U515">
        <v>1.29341E-2</v>
      </c>
      <c r="V515">
        <v>8.8194099999999997E-3</v>
      </c>
      <c r="W515">
        <v>1.0310700000000001E-2</v>
      </c>
      <c r="X515">
        <v>1.2833600000000001E-2</v>
      </c>
      <c r="Y515">
        <v>1.3535699999999999E-2</v>
      </c>
      <c r="Z515" s="1">
        <v>8.9856599999999995E-3</v>
      </c>
      <c r="AA515" s="1">
        <v>1.1358399999999999E-2</v>
      </c>
      <c r="AB515" s="1">
        <v>1.25953E-2</v>
      </c>
      <c r="AC515" s="1">
        <v>1.1713100000000001E-2</v>
      </c>
      <c r="AD515" s="1">
        <v>1.1762399999999999E-2</v>
      </c>
      <c r="AE515" s="1">
        <v>1.0607200000000001E-2</v>
      </c>
      <c r="AF515" s="1">
        <v>1.0857199999999999E-2</v>
      </c>
      <c r="AG515" s="1">
        <v>1.2225099999999999E-2</v>
      </c>
      <c r="AH515" s="1">
        <v>9.9189399999999994E-3</v>
      </c>
      <c r="AI515" s="1">
        <v>1.00839E-2</v>
      </c>
      <c r="AJ515" s="1">
        <v>1.28395E-2</v>
      </c>
      <c r="AK515" s="1">
        <v>1.3324600000000001E-2</v>
      </c>
      <c r="AL515">
        <v>1.0045399999999999E-2</v>
      </c>
      <c r="AM515">
        <v>1.2112599999999999E-2</v>
      </c>
      <c r="AN515">
        <v>1.01078E-2</v>
      </c>
      <c r="AO515">
        <v>1.23111E-2</v>
      </c>
      <c r="AP515">
        <v>1.12911E-2</v>
      </c>
      <c r="AQ515">
        <v>1.35204E-2</v>
      </c>
      <c r="AR515">
        <v>1.076E-2</v>
      </c>
      <c r="AS515">
        <v>1.1799E-2</v>
      </c>
      <c r="AT515">
        <v>9.7258499999999994E-3</v>
      </c>
      <c r="AU515">
        <v>1.14109E-2</v>
      </c>
      <c r="AV515">
        <v>1.1750699999999999E-2</v>
      </c>
      <c r="AW515">
        <v>1.1514699999999999E-2</v>
      </c>
      <c r="AX515" s="1">
        <v>5.4478800000000004E-3</v>
      </c>
      <c r="AY515" s="1">
        <v>8.4167600000000006E-3</v>
      </c>
      <c r="AZ515" s="1">
        <v>1.15543E-2</v>
      </c>
      <c r="BA515" s="1">
        <v>1.30639E-2</v>
      </c>
      <c r="BB515" s="1">
        <v>5.2927599999999997E-3</v>
      </c>
      <c r="BC515" s="1">
        <v>8.6885699999999996E-3</v>
      </c>
      <c r="BD515" s="1">
        <v>1.31792E-2</v>
      </c>
      <c r="BE515" s="1">
        <v>1.3853600000000001E-2</v>
      </c>
      <c r="BF515" s="1">
        <v>8.4162500000000001E-3</v>
      </c>
      <c r="BG515" s="1">
        <v>7.7635300000000003E-3</v>
      </c>
      <c r="BH515" s="1">
        <v>1.26035E-2</v>
      </c>
      <c r="BI515" s="1">
        <v>1.34375E-2</v>
      </c>
      <c r="BJ515">
        <v>5.3528100000000004E-3</v>
      </c>
      <c r="BK515">
        <v>9.3691499999999997E-3</v>
      </c>
      <c r="BL515">
        <v>1.18111E-2</v>
      </c>
      <c r="BM515">
        <v>1.34412E-2</v>
      </c>
      <c r="BN515">
        <v>6.0156999999999997E-3</v>
      </c>
      <c r="BO515">
        <v>8.8598099999999992E-3</v>
      </c>
      <c r="BP515">
        <v>1.3588100000000001E-2</v>
      </c>
      <c r="BQ515">
        <v>1.38902E-2</v>
      </c>
      <c r="BR515">
        <v>5.8285500000000001E-3</v>
      </c>
      <c r="BS515">
        <v>7.0216899999999997E-3</v>
      </c>
      <c r="BT515">
        <v>1.0811899999999999E-2</v>
      </c>
      <c r="BU515">
        <v>1.20947E-2</v>
      </c>
      <c r="BV515" s="1">
        <v>6.2872199999999996E-3</v>
      </c>
      <c r="BW515" s="1">
        <v>9.6417099999999995E-3</v>
      </c>
      <c r="BX515" s="1">
        <v>1.34184E-2</v>
      </c>
      <c r="BY515" s="1">
        <v>1.39566E-2</v>
      </c>
      <c r="BZ515" s="1">
        <v>6.5661799999999996E-3</v>
      </c>
      <c r="CA515" s="1">
        <v>9.0871000000000007E-3</v>
      </c>
      <c r="CB515" s="1">
        <v>1.3035400000000001E-2</v>
      </c>
      <c r="CC515" s="1">
        <v>1.4391899999999999E-2</v>
      </c>
      <c r="CD515" s="1">
        <v>6.1366700000000003E-3</v>
      </c>
      <c r="CE515" s="1">
        <v>9.6006500000000005E-3</v>
      </c>
      <c r="CF515" s="1">
        <v>1.3580099999999999E-2</v>
      </c>
      <c r="CG515" s="1">
        <v>1.27323E-2</v>
      </c>
      <c r="CH515">
        <v>4.9095299999999996E-3</v>
      </c>
      <c r="CI515">
        <v>7.8672399999999993E-3</v>
      </c>
      <c r="CJ515">
        <v>1.10764E-2</v>
      </c>
      <c r="CK515">
        <v>1.21969E-2</v>
      </c>
      <c r="CL515">
        <v>5.1577400000000001E-3</v>
      </c>
      <c r="CM515">
        <v>8.9493000000000003E-3</v>
      </c>
      <c r="CN515">
        <v>1.1134E-2</v>
      </c>
      <c r="CO515">
        <v>1.38616E-2</v>
      </c>
      <c r="CP515">
        <v>4.8383999999999996E-3</v>
      </c>
      <c r="CQ515">
        <v>6.9858400000000001E-3</v>
      </c>
      <c r="CR515">
        <v>1.15129E-2</v>
      </c>
      <c r="CS515">
        <v>1.3879000000000001E-2</v>
      </c>
    </row>
    <row r="516" spans="1:97">
      <c r="A516">
        <v>57.540894620000174</v>
      </c>
      <c r="B516" s="1">
        <v>4.3272700000000002E-3</v>
      </c>
      <c r="C516" s="1">
        <v>5.0801500000000003E-3</v>
      </c>
      <c r="D516" s="1">
        <v>7.1133899999999998E-3</v>
      </c>
      <c r="E516" s="1">
        <v>7.8192899999999996E-3</v>
      </c>
      <c r="F516">
        <v>1.93451E-2</v>
      </c>
      <c r="G516">
        <v>1.50259E-2</v>
      </c>
      <c r="H516">
        <v>1.3150999999999999E-2</v>
      </c>
      <c r="I516">
        <v>1.8437100000000001E-2</v>
      </c>
      <c r="J516" s="1">
        <v>1.15298E-2</v>
      </c>
      <c r="K516" s="1">
        <v>1.0458500000000001E-2</v>
      </c>
      <c r="L516" s="1">
        <v>1.2322100000000001E-2</v>
      </c>
      <c r="M516" s="1">
        <v>1.2572E-2</v>
      </c>
      <c r="N516">
        <v>6.8347199999999999E-3</v>
      </c>
      <c r="O516">
        <v>1.0258700000000001E-2</v>
      </c>
      <c r="P516">
        <v>1.1594800000000001E-2</v>
      </c>
      <c r="Q516">
        <v>1.1798899999999999E-2</v>
      </c>
      <c r="R516">
        <v>6.8883299999999998E-3</v>
      </c>
      <c r="S516">
        <v>1.15154E-2</v>
      </c>
      <c r="T516">
        <v>1.2255E-2</v>
      </c>
      <c r="U516">
        <v>1.3025200000000001E-2</v>
      </c>
      <c r="V516">
        <v>8.8008500000000007E-3</v>
      </c>
      <c r="W516">
        <v>1.0408499999999999E-2</v>
      </c>
      <c r="X516">
        <v>1.28623E-2</v>
      </c>
      <c r="Y516">
        <v>1.35824E-2</v>
      </c>
      <c r="Z516" s="1">
        <v>8.9957500000000003E-3</v>
      </c>
      <c r="AA516" s="1">
        <v>1.1438800000000001E-2</v>
      </c>
      <c r="AB516" s="1">
        <v>1.2653299999999999E-2</v>
      </c>
      <c r="AC516" s="1">
        <v>1.16916E-2</v>
      </c>
      <c r="AD516" s="1">
        <v>1.17996E-2</v>
      </c>
      <c r="AE516" s="1">
        <v>1.06745E-2</v>
      </c>
      <c r="AF516" s="1">
        <v>1.0932000000000001E-2</v>
      </c>
      <c r="AG516" s="1">
        <v>1.22413E-2</v>
      </c>
      <c r="AH516" s="1">
        <v>1.00137E-2</v>
      </c>
      <c r="AI516" s="1">
        <v>1.0194999999999999E-2</v>
      </c>
      <c r="AJ516" s="1">
        <v>1.29438E-2</v>
      </c>
      <c r="AK516" s="1">
        <v>1.3370099999999999E-2</v>
      </c>
      <c r="AL516">
        <v>1.0087499999999999E-2</v>
      </c>
      <c r="AM516">
        <v>1.2175800000000001E-2</v>
      </c>
      <c r="AN516">
        <v>1.0242100000000001E-2</v>
      </c>
      <c r="AO516">
        <v>1.24808E-2</v>
      </c>
      <c r="AP516">
        <v>1.1417800000000001E-2</v>
      </c>
      <c r="AQ516">
        <v>1.36892E-2</v>
      </c>
      <c r="AR516">
        <v>1.0884700000000001E-2</v>
      </c>
      <c r="AS516">
        <v>1.1941800000000001E-2</v>
      </c>
      <c r="AT516">
        <v>9.7310399999999998E-3</v>
      </c>
      <c r="AU516">
        <v>1.15012E-2</v>
      </c>
      <c r="AV516">
        <v>1.18622E-2</v>
      </c>
      <c r="AW516">
        <v>1.1525799999999999E-2</v>
      </c>
      <c r="AX516" s="1">
        <v>5.4381100000000003E-3</v>
      </c>
      <c r="AY516" s="1">
        <v>8.4653100000000002E-3</v>
      </c>
      <c r="AZ516" s="1">
        <v>1.16215E-2</v>
      </c>
      <c r="BA516" s="1">
        <v>1.31165E-2</v>
      </c>
      <c r="BB516" s="1">
        <v>5.4012000000000001E-3</v>
      </c>
      <c r="BC516" s="1">
        <v>8.7022999999999996E-3</v>
      </c>
      <c r="BD516" s="1">
        <v>1.3351200000000001E-2</v>
      </c>
      <c r="BE516" s="1">
        <v>1.38662E-2</v>
      </c>
      <c r="BF516" s="1">
        <v>8.4593099999999994E-3</v>
      </c>
      <c r="BG516" s="1">
        <v>7.8538500000000008E-3</v>
      </c>
      <c r="BH516" s="1">
        <v>1.2716999999999999E-2</v>
      </c>
      <c r="BI516" s="1">
        <v>1.35272E-2</v>
      </c>
      <c r="BJ516">
        <v>5.2879399999999997E-3</v>
      </c>
      <c r="BK516">
        <v>9.3429600000000008E-3</v>
      </c>
      <c r="BL516">
        <v>1.18916E-2</v>
      </c>
      <c r="BM516">
        <v>1.34836E-2</v>
      </c>
      <c r="BN516">
        <v>5.99886E-3</v>
      </c>
      <c r="BO516">
        <v>8.9394399999999999E-3</v>
      </c>
      <c r="BP516">
        <v>1.36121E-2</v>
      </c>
      <c r="BQ516">
        <v>1.3979399999999999E-2</v>
      </c>
      <c r="BR516">
        <v>5.8748000000000003E-3</v>
      </c>
      <c r="BS516">
        <v>7.03522E-3</v>
      </c>
      <c r="BT516">
        <v>1.09015E-2</v>
      </c>
      <c r="BU516">
        <v>1.21177E-2</v>
      </c>
      <c r="BV516" s="1">
        <v>6.3207300000000001E-3</v>
      </c>
      <c r="BW516" s="1">
        <v>9.7080499999999993E-3</v>
      </c>
      <c r="BX516" s="1">
        <v>1.35292E-2</v>
      </c>
      <c r="BY516" s="1">
        <v>1.40088E-2</v>
      </c>
      <c r="BZ516" s="1">
        <v>6.6138100000000003E-3</v>
      </c>
      <c r="CA516" s="1">
        <v>9.0999600000000007E-3</v>
      </c>
      <c r="CB516" s="1">
        <v>1.30788E-2</v>
      </c>
      <c r="CC516" s="1">
        <v>1.45024E-2</v>
      </c>
      <c r="CD516" s="1">
        <v>6.1985299999999998E-3</v>
      </c>
      <c r="CE516" s="1">
        <v>9.6983899999999994E-3</v>
      </c>
      <c r="CF516" s="1">
        <v>1.3641E-2</v>
      </c>
      <c r="CG516" s="1">
        <v>1.2834999999999999E-2</v>
      </c>
      <c r="CH516">
        <v>4.9234700000000001E-3</v>
      </c>
      <c r="CI516">
        <v>7.9521599999999998E-3</v>
      </c>
      <c r="CJ516">
        <v>1.10922E-2</v>
      </c>
      <c r="CK516">
        <v>1.23064E-2</v>
      </c>
      <c r="CL516">
        <v>5.17879E-3</v>
      </c>
      <c r="CM516">
        <v>8.9007099999999992E-3</v>
      </c>
      <c r="CN516">
        <v>1.1226099999999999E-2</v>
      </c>
      <c r="CO516">
        <v>1.3977E-2</v>
      </c>
      <c r="CP516">
        <v>4.8507799999999998E-3</v>
      </c>
      <c r="CQ516">
        <v>6.9880000000000003E-3</v>
      </c>
      <c r="CR516">
        <v>1.1581299999999999E-2</v>
      </c>
      <c r="CS516">
        <v>1.39509E-2</v>
      </c>
    </row>
    <row r="517" spans="1:97">
      <c r="A517">
        <v>57.580857450000174</v>
      </c>
      <c r="B517" s="1">
        <v>4.2463199999999996E-3</v>
      </c>
      <c r="C517" s="1">
        <v>5.0893700000000002E-3</v>
      </c>
      <c r="D517" s="1">
        <v>7.1420600000000004E-3</v>
      </c>
      <c r="E517" s="1">
        <v>7.8053200000000001E-3</v>
      </c>
      <c r="F517">
        <v>1.94761E-2</v>
      </c>
      <c r="G517">
        <v>1.5127699999999999E-2</v>
      </c>
      <c r="H517">
        <v>1.32695E-2</v>
      </c>
      <c r="I517">
        <v>1.8574199999999999E-2</v>
      </c>
      <c r="J517" s="1">
        <v>1.1602100000000001E-2</v>
      </c>
      <c r="K517" s="1">
        <v>1.0519499999999999E-2</v>
      </c>
      <c r="L517" s="1">
        <v>1.2359999999999999E-2</v>
      </c>
      <c r="M517" s="1">
        <v>1.25889E-2</v>
      </c>
      <c r="N517">
        <v>6.8586200000000002E-3</v>
      </c>
      <c r="O517">
        <v>1.0373E-2</v>
      </c>
      <c r="P517">
        <v>1.16729E-2</v>
      </c>
      <c r="Q517">
        <v>1.1920099999999999E-2</v>
      </c>
      <c r="R517">
        <v>6.86785E-3</v>
      </c>
      <c r="S517">
        <v>1.1623100000000001E-2</v>
      </c>
      <c r="T517">
        <v>1.23494E-2</v>
      </c>
      <c r="U517">
        <v>1.30954E-2</v>
      </c>
      <c r="V517">
        <v>8.8455600000000006E-3</v>
      </c>
      <c r="W517">
        <v>1.04777E-2</v>
      </c>
      <c r="X517">
        <v>1.2948299999999999E-2</v>
      </c>
      <c r="Y517">
        <v>1.36849E-2</v>
      </c>
      <c r="Z517" s="1">
        <v>8.9914499999999998E-3</v>
      </c>
      <c r="AA517" s="1">
        <v>1.15014E-2</v>
      </c>
      <c r="AB517" s="1">
        <v>1.2805E-2</v>
      </c>
      <c r="AC517" s="1">
        <v>1.1775900000000001E-2</v>
      </c>
      <c r="AD517" s="1">
        <v>1.18397E-2</v>
      </c>
      <c r="AE517" s="1">
        <v>1.0842900000000001E-2</v>
      </c>
      <c r="AF517" s="1">
        <v>1.09946E-2</v>
      </c>
      <c r="AG517" s="1">
        <v>1.22807E-2</v>
      </c>
      <c r="AH517" s="1">
        <v>1.00666E-2</v>
      </c>
      <c r="AI517" s="1">
        <v>1.02548E-2</v>
      </c>
      <c r="AJ517" s="1">
        <v>1.3090900000000001E-2</v>
      </c>
      <c r="AK517" s="1">
        <v>1.35123E-2</v>
      </c>
      <c r="AL517">
        <v>1.01224E-2</v>
      </c>
      <c r="AM517">
        <v>1.22357E-2</v>
      </c>
      <c r="AN517">
        <v>1.03242E-2</v>
      </c>
      <c r="AO517">
        <v>1.2484200000000001E-2</v>
      </c>
      <c r="AP517">
        <v>1.1432100000000001E-2</v>
      </c>
      <c r="AQ517">
        <v>1.36648E-2</v>
      </c>
      <c r="AR517">
        <v>1.10481E-2</v>
      </c>
      <c r="AS517">
        <v>1.20915E-2</v>
      </c>
      <c r="AT517">
        <v>9.7849400000000007E-3</v>
      </c>
      <c r="AU517">
        <v>1.15555E-2</v>
      </c>
      <c r="AV517">
        <v>1.1952300000000001E-2</v>
      </c>
      <c r="AW517">
        <v>1.16642E-2</v>
      </c>
      <c r="AX517" s="1">
        <v>5.4010799999999999E-3</v>
      </c>
      <c r="AY517" s="1">
        <v>8.4520900000000006E-3</v>
      </c>
      <c r="AZ517" s="1">
        <v>1.1682400000000001E-2</v>
      </c>
      <c r="BA517" s="1">
        <v>1.32003E-2</v>
      </c>
      <c r="BB517" s="1">
        <v>5.3599399999999997E-3</v>
      </c>
      <c r="BC517" s="1">
        <v>8.6903499999999995E-3</v>
      </c>
      <c r="BD517" s="1">
        <v>1.3432700000000001E-2</v>
      </c>
      <c r="BE517" s="1">
        <v>1.3965E-2</v>
      </c>
      <c r="BF517" s="1">
        <v>8.4887899999999995E-3</v>
      </c>
      <c r="BG517" s="1">
        <v>7.9561900000000001E-3</v>
      </c>
      <c r="BH517" s="1">
        <v>1.27493E-2</v>
      </c>
      <c r="BI517" s="1">
        <v>1.3699599999999999E-2</v>
      </c>
      <c r="BJ517">
        <v>5.2893799999999998E-3</v>
      </c>
      <c r="BK517">
        <v>9.3946600000000009E-3</v>
      </c>
      <c r="BL517">
        <v>1.19837E-2</v>
      </c>
      <c r="BM517">
        <v>1.35823E-2</v>
      </c>
      <c r="BN517">
        <v>6.0518300000000002E-3</v>
      </c>
      <c r="BO517">
        <v>8.9231299999999996E-3</v>
      </c>
      <c r="BP517">
        <v>1.3636199999999999E-2</v>
      </c>
      <c r="BQ517">
        <v>1.41022E-2</v>
      </c>
      <c r="BR517">
        <v>5.8520500000000001E-3</v>
      </c>
      <c r="BS517">
        <v>7.0581999999999997E-3</v>
      </c>
      <c r="BT517">
        <v>1.0951199999999999E-2</v>
      </c>
      <c r="BU517">
        <v>1.2223299999999999E-2</v>
      </c>
      <c r="BV517" s="1">
        <v>6.3127000000000001E-3</v>
      </c>
      <c r="BW517" s="1">
        <v>9.7270700000000009E-3</v>
      </c>
      <c r="BX517" s="1">
        <v>1.3603499999999999E-2</v>
      </c>
      <c r="BY517" s="1">
        <v>1.41467E-2</v>
      </c>
      <c r="BZ517" s="1">
        <v>6.5711500000000004E-3</v>
      </c>
      <c r="CA517" s="1">
        <v>9.1912699999999996E-3</v>
      </c>
      <c r="CB517" s="1">
        <v>1.31234E-2</v>
      </c>
      <c r="CC517" s="1">
        <v>1.45459E-2</v>
      </c>
      <c r="CD517" s="1">
        <v>6.1626600000000004E-3</v>
      </c>
      <c r="CE517" s="1">
        <v>9.7292000000000003E-3</v>
      </c>
      <c r="CF517" s="1">
        <v>1.37971E-2</v>
      </c>
      <c r="CG517" s="1">
        <v>1.2885000000000001E-2</v>
      </c>
      <c r="CH517">
        <v>4.9977800000000003E-3</v>
      </c>
      <c r="CI517">
        <v>7.9199300000000004E-3</v>
      </c>
      <c r="CJ517">
        <v>1.1206499999999999E-2</v>
      </c>
      <c r="CK517">
        <v>1.23137E-2</v>
      </c>
      <c r="CL517">
        <v>5.1546200000000004E-3</v>
      </c>
      <c r="CM517">
        <v>8.9812099999999999E-3</v>
      </c>
      <c r="CN517">
        <v>1.1208900000000001E-2</v>
      </c>
      <c r="CO517">
        <v>1.41218E-2</v>
      </c>
      <c r="CP517">
        <v>4.8325699999999996E-3</v>
      </c>
      <c r="CQ517">
        <v>6.9947899999999999E-3</v>
      </c>
      <c r="CR517">
        <v>1.1670700000000001E-2</v>
      </c>
      <c r="CS517">
        <v>1.3965200000000001E-2</v>
      </c>
    </row>
    <row r="518" spans="1:97">
      <c r="A518">
        <v>57.620820280000174</v>
      </c>
      <c r="B518" s="1">
        <v>4.2618500000000002E-3</v>
      </c>
      <c r="C518" s="1">
        <v>5.1622700000000001E-3</v>
      </c>
      <c r="D518" s="1">
        <v>7.11804E-3</v>
      </c>
      <c r="E518" s="1">
        <v>7.8864499999999997E-3</v>
      </c>
      <c r="F518">
        <v>1.9702299999999999E-2</v>
      </c>
      <c r="G518">
        <v>1.53341E-2</v>
      </c>
      <c r="H518">
        <v>1.3349700000000001E-2</v>
      </c>
      <c r="I518">
        <v>1.87704E-2</v>
      </c>
      <c r="J518" s="1">
        <v>1.1640599999999999E-2</v>
      </c>
      <c r="K518" s="1">
        <v>1.0553999999999999E-2</v>
      </c>
      <c r="L518" s="1">
        <v>1.2470800000000001E-2</v>
      </c>
      <c r="M518" s="1">
        <v>1.27736E-2</v>
      </c>
      <c r="N518">
        <v>6.9226499999999998E-3</v>
      </c>
      <c r="O518">
        <v>1.04674E-2</v>
      </c>
      <c r="P518">
        <v>1.1767E-2</v>
      </c>
      <c r="Q518">
        <v>1.20322E-2</v>
      </c>
      <c r="R518">
        <v>6.8890599999999998E-3</v>
      </c>
      <c r="S518">
        <v>1.1766E-2</v>
      </c>
      <c r="T518">
        <v>1.24225E-2</v>
      </c>
      <c r="U518">
        <v>1.3181099999999999E-2</v>
      </c>
      <c r="V518">
        <v>8.8749599999999994E-3</v>
      </c>
      <c r="W518">
        <v>1.0535299999999999E-2</v>
      </c>
      <c r="X518">
        <v>1.30373E-2</v>
      </c>
      <c r="Y518">
        <v>1.37871E-2</v>
      </c>
      <c r="Z518" s="1">
        <v>9.0865500000000005E-3</v>
      </c>
      <c r="AA518" s="1">
        <v>1.16393E-2</v>
      </c>
      <c r="AB518" s="1">
        <v>1.28833E-2</v>
      </c>
      <c r="AC518" s="1">
        <v>1.19428E-2</v>
      </c>
      <c r="AD518" s="1">
        <v>1.18625E-2</v>
      </c>
      <c r="AE518" s="1">
        <v>1.0991300000000001E-2</v>
      </c>
      <c r="AF518" s="1">
        <v>1.1106899999999999E-2</v>
      </c>
      <c r="AG518" s="1">
        <v>1.23467E-2</v>
      </c>
      <c r="AH518" s="1">
        <v>1.00727E-2</v>
      </c>
      <c r="AI518" s="1">
        <v>1.04244E-2</v>
      </c>
      <c r="AJ518" s="1">
        <v>1.30869E-2</v>
      </c>
      <c r="AK518" s="1">
        <v>1.3673599999999999E-2</v>
      </c>
      <c r="AL518">
        <v>1.02215E-2</v>
      </c>
      <c r="AM518">
        <v>1.23818E-2</v>
      </c>
      <c r="AN518">
        <v>1.0481799999999999E-2</v>
      </c>
      <c r="AO518">
        <v>1.2702099999999999E-2</v>
      </c>
      <c r="AP518">
        <v>1.1519E-2</v>
      </c>
      <c r="AQ518">
        <v>1.38478E-2</v>
      </c>
      <c r="AR518">
        <v>1.11272E-2</v>
      </c>
      <c r="AS518">
        <v>1.21587E-2</v>
      </c>
      <c r="AT518">
        <v>9.8799700000000001E-3</v>
      </c>
      <c r="AU518">
        <v>1.16734E-2</v>
      </c>
      <c r="AV518">
        <v>1.2115600000000001E-2</v>
      </c>
      <c r="AW518">
        <v>1.1801799999999999E-2</v>
      </c>
      <c r="AX518" s="1">
        <v>5.4512099999999997E-3</v>
      </c>
      <c r="AY518" s="1">
        <v>8.5389899999999998E-3</v>
      </c>
      <c r="AZ518" s="1">
        <v>1.1800400000000001E-2</v>
      </c>
      <c r="BA518" s="1">
        <v>1.33049E-2</v>
      </c>
      <c r="BB518" s="1">
        <v>5.4341099999999998E-3</v>
      </c>
      <c r="BC518" s="1">
        <v>8.7969599999999995E-3</v>
      </c>
      <c r="BD518" s="1">
        <v>1.35551E-2</v>
      </c>
      <c r="BE518" s="1">
        <v>1.4077900000000001E-2</v>
      </c>
      <c r="BF518" s="1">
        <v>8.5175800000000003E-3</v>
      </c>
      <c r="BG518" s="1">
        <v>7.9543200000000008E-3</v>
      </c>
      <c r="BH518" s="1">
        <v>1.2881500000000001E-2</v>
      </c>
      <c r="BI518" s="1">
        <v>1.36764E-2</v>
      </c>
      <c r="BJ518">
        <v>5.3550899999999999E-3</v>
      </c>
      <c r="BK518">
        <v>9.4580500000000008E-3</v>
      </c>
      <c r="BL518">
        <v>1.2104999999999999E-2</v>
      </c>
      <c r="BM518">
        <v>1.36638E-2</v>
      </c>
      <c r="BN518">
        <v>6.10357E-3</v>
      </c>
      <c r="BO518">
        <v>8.9926899999999994E-3</v>
      </c>
      <c r="BP518">
        <v>1.38511E-2</v>
      </c>
      <c r="BQ518">
        <v>1.41739E-2</v>
      </c>
      <c r="BR518">
        <v>5.9135100000000003E-3</v>
      </c>
      <c r="BS518">
        <v>7.1476600000000001E-3</v>
      </c>
      <c r="BT518">
        <v>1.11097E-2</v>
      </c>
      <c r="BU518">
        <v>1.2339299999999999E-2</v>
      </c>
      <c r="BV518" s="1">
        <v>6.30468E-3</v>
      </c>
      <c r="BW518" s="1">
        <v>9.7734799999999993E-3</v>
      </c>
      <c r="BX518" s="1">
        <v>1.37211E-2</v>
      </c>
      <c r="BY518" s="1">
        <v>1.42437E-2</v>
      </c>
      <c r="BZ518" s="1">
        <v>6.6719600000000002E-3</v>
      </c>
      <c r="CA518" s="1">
        <v>9.2744000000000004E-3</v>
      </c>
      <c r="CB518" s="1">
        <v>1.32257E-2</v>
      </c>
      <c r="CC518" s="1">
        <v>1.4702099999999999E-2</v>
      </c>
      <c r="CD518" s="1">
        <v>6.2466300000000004E-3</v>
      </c>
      <c r="CE518" s="1">
        <v>9.8599299999999994E-3</v>
      </c>
      <c r="CF518" s="1">
        <v>1.38932E-2</v>
      </c>
      <c r="CG518" s="1">
        <v>1.3015199999999999E-2</v>
      </c>
      <c r="CH518">
        <v>4.9607200000000001E-3</v>
      </c>
      <c r="CI518">
        <v>7.9894100000000006E-3</v>
      </c>
      <c r="CJ518">
        <v>1.12421E-2</v>
      </c>
      <c r="CK518">
        <v>1.2421099999999999E-2</v>
      </c>
      <c r="CL518">
        <v>5.1650000000000003E-3</v>
      </c>
      <c r="CM518">
        <v>8.98704E-3</v>
      </c>
      <c r="CN518">
        <v>1.1363099999999999E-2</v>
      </c>
      <c r="CO518">
        <v>1.4267699999999999E-2</v>
      </c>
      <c r="CP518">
        <v>4.8781700000000002E-3</v>
      </c>
      <c r="CQ518">
        <v>7.0542299999999999E-3</v>
      </c>
      <c r="CR518">
        <v>1.1787499999999999E-2</v>
      </c>
      <c r="CS518">
        <v>1.4085500000000001E-2</v>
      </c>
    </row>
    <row r="519" spans="1:97">
      <c r="A519">
        <v>57.660783110000175</v>
      </c>
      <c r="B519" s="1">
        <v>4.3466099999999999E-3</v>
      </c>
      <c r="C519" s="1">
        <v>5.0613100000000003E-3</v>
      </c>
      <c r="D519" s="1">
        <v>7.1482400000000001E-3</v>
      </c>
      <c r="E519" s="1">
        <v>7.9663700000000004E-3</v>
      </c>
      <c r="F519">
        <v>1.9696700000000001E-2</v>
      </c>
      <c r="G519">
        <v>1.53925E-2</v>
      </c>
      <c r="H519">
        <v>1.3366899999999999E-2</v>
      </c>
      <c r="I519">
        <v>1.8870499999999998E-2</v>
      </c>
      <c r="J519" s="1">
        <v>1.1739899999999999E-2</v>
      </c>
      <c r="K519" s="1">
        <v>1.0640699999999999E-2</v>
      </c>
      <c r="L519" s="1">
        <v>1.2486799999999999E-2</v>
      </c>
      <c r="M519" s="1">
        <v>1.2851E-2</v>
      </c>
      <c r="N519">
        <v>6.9514800000000003E-3</v>
      </c>
      <c r="O519">
        <v>1.0502900000000001E-2</v>
      </c>
      <c r="P519">
        <v>1.17938E-2</v>
      </c>
      <c r="Q519">
        <v>1.2090699999999999E-2</v>
      </c>
      <c r="R519">
        <v>6.9981899999999996E-3</v>
      </c>
      <c r="S519">
        <v>1.17868E-2</v>
      </c>
      <c r="T519">
        <v>1.25319E-2</v>
      </c>
      <c r="U519">
        <v>1.32537E-2</v>
      </c>
      <c r="V519">
        <v>8.9643399999999995E-3</v>
      </c>
      <c r="W519">
        <v>1.0674599999999999E-2</v>
      </c>
      <c r="X519">
        <v>1.3133499999999999E-2</v>
      </c>
      <c r="Y519">
        <v>1.3902899999999999E-2</v>
      </c>
      <c r="Z519" s="1">
        <v>9.1025499999999992E-3</v>
      </c>
      <c r="AA519" s="1">
        <v>1.17272E-2</v>
      </c>
      <c r="AB519" s="1">
        <v>1.302E-2</v>
      </c>
      <c r="AC519" s="1">
        <v>1.19872E-2</v>
      </c>
      <c r="AD519" s="1">
        <v>1.1939699999999999E-2</v>
      </c>
      <c r="AE519" s="1">
        <v>1.1057300000000001E-2</v>
      </c>
      <c r="AF519" s="1">
        <v>1.12021E-2</v>
      </c>
      <c r="AG519" s="1">
        <v>1.26052E-2</v>
      </c>
      <c r="AH519" s="1">
        <v>1.0120799999999999E-2</v>
      </c>
      <c r="AI519" s="1">
        <v>1.05843E-2</v>
      </c>
      <c r="AJ519" s="1">
        <v>1.3215599999999999E-2</v>
      </c>
      <c r="AK519" s="1">
        <v>1.3710699999999999E-2</v>
      </c>
      <c r="AL519">
        <v>1.01949E-2</v>
      </c>
      <c r="AM519">
        <v>1.2392200000000001E-2</v>
      </c>
      <c r="AN519">
        <v>1.0562500000000001E-2</v>
      </c>
      <c r="AO519">
        <v>1.2706200000000001E-2</v>
      </c>
      <c r="AP519">
        <v>1.1566E-2</v>
      </c>
      <c r="AQ519">
        <v>1.3928899999999999E-2</v>
      </c>
      <c r="AR519">
        <v>1.11874E-2</v>
      </c>
      <c r="AS519">
        <v>1.22144E-2</v>
      </c>
      <c r="AT519">
        <v>9.8730399999999996E-3</v>
      </c>
      <c r="AU519">
        <v>1.1765599999999999E-2</v>
      </c>
      <c r="AV519">
        <v>1.2234200000000001E-2</v>
      </c>
      <c r="AW519">
        <v>1.1912799999999999E-2</v>
      </c>
      <c r="AX519" s="1">
        <v>5.4424800000000004E-3</v>
      </c>
      <c r="AY519" s="1">
        <v>8.5919900000000007E-3</v>
      </c>
      <c r="AZ519" s="1">
        <v>1.18312E-2</v>
      </c>
      <c r="BA519" s="1">
        <v>1.3435000000000001E-2</v>
      </c>
      <c r="BB519" s="1">
        <v>5.4714100000000003E-3</v>
      </c>
      <c r="BC519" s="1">
        <v>8.8343899999999993E-3</v>
      </c>
      <c r="BD519" s="1">
        <v>1.3632200000000001E-2</v>
      </c>
      <c r="BE519" s="1">
        <v>1.40894E-2</v>
      </c>
      <c r="BF519" s="1">
        <v>8.5008800000000006E-3</v>
      </c>
      <c r="BG519" s="1">
        <v>7.9302699999999997E-3</v>
      </c>
      <c r="BH519" s="1">
        <v>1.2948899999999999E-2</v>
      </c>
      <c r="BI519" s="1">
        <v>1.3721300000000001E-2</v>
      </c>
      <c r="BJ519">
        <v>5.3254599999999997E-3</v>
      </c>
      <c r="BK519">
        <v>9.4576899999999995E-3</v>
      </c>
      <c r="BL519">
        <v>1.20827E-2</v>
      </c>
      <c r="BM519">
        <v>1.37678E-2</v>
      </c>
      <c r="BN519">
        <v>6.0720100000000001E-3</v>
      </c>
      <c r="BO519">
        <v>9.0515100000000005E-3</v>
      </c>
      <c r="BP519">
        <v>1.3958999999999999E-2</v>
      </c>
      <c r="BQ519">
        <v>1.42658E-2</v>
      </c>
      <c r="BR519">
        <v>5.86624E-3</v>
      </c>
      <c r="BS519">
        <v>7.1472300000000001E-3</v>
      </c>
      <c r="BT519">
        <v>1.1091999999999999E-2</v>
      </c>
      <c r="BU519">
        <v>1.2349499999999999E-2</v>
      </c>
      <c r="BV519" s="1">
        <v>6.3534400000000001E-3</v>
      </c>
      <c r="BW519" s="1">
        <v>9.86275E-3</v>
      </c>
      <c r="BX519" s="1">
        <v>1.3765299999999999E-2</v>
      </c>
      <c r="BY519" s="1">
        <v>1.43383E-2</v>
      </c>
      <c r="BZ519" s="1">
        <v>6.6981100000000002E-3</v>
      </c>
      <c r="CA519" s="1">
        <v>9.3495599999999998E-3</v>
      </c>
      <c r="CB519" s="1">
        <v>1.33898E-2</v>
      </c>
      <c r="CC519" s="1">
        <v>1.4771899999999999E-2</v>
      </c>
      <c r="CD519" s="1">
        <v>6.2682600000000003E-3</v>
      </c>
      <c r="CE519" s="1">
        <v>9.8579600000000007E-3</v>
      </c>
      <c r="CF519" s="1">
        <v>1.39715E-2</v>
      </c>
      <c r="CG519" s="1">
        <v>1.31266E-2</v>
      </c>
      <c r="CH519">
        <v>4.9533499999999996E-3</v>
      </c>
      <c r="CI519">
        <v>7.9820099999999995E-3</v>
      </c>
      <c r="CJ519">
        <v>1.1312900000000001E-2</v>
      </c>
      <c r="CK519">
        <v>1.24744E-2</v>
      </c>
      <c r="CL519">
        <v>5.1361100000000002E-3</v>
      </c>
      <c r="CM519">
        <v>8.9463300000000006E-3</v>
      </c>
      <c r="CN519">
        <v>1.1404900000000001E-2</v>
      </c>
      <c r="CO519">
        <v>1.4295499999999999E-2</v>
      </c>
      <c r="CP519">
        <v>4.8453999999999997E-3</v>
      </c>
      <c r="CQ519">
        <v>7.0800400000000001E-3</v>
      </c>
      <c r="CR519">
        <v>1.1861E-2</v>
      </c>
      <c r="CS519">
        <v>1.42007E-2</v>
      </c>
    </row>
    <row r="520" spans="1:97">
      <c r="A520">
        <v>57.700745940000175</v>
      </c>
      <c r="B520" s="1">
        <v>4.2624000000000004E-3</v>
      </c>
      <c r="C520" s="1">
        <v>5.1241999999999998E-3</v>
      </c>
      <c r="D520" s="1">
        <v>7.17046E-3</v>
      </c>
      <c r="E520" s="1">
        <v>7.9020199999999992E-3</v>
      </c>
      <c r="F520">
        <v>1.9838600000000001E-2</v>
      </c>
      <c r="G520">
        <v>1.54714E-2</v>
      </c>
      <c r="H520">
        <v>1.34909E-2</v>
      </c>
      <c r="I520">
        <v>1.90408E-2</v>
      </c>
      <c r="J520" s="1">
        <v>1.1808600000000001E-2</v>
      </c>
      <c r="K520" s="1">
        <v>1.0797299999999999E-2</v>
      </c>
      <c r="L520" s="1">
        <v>1.26511E-2</v>
      </c>
      <c r="M520" s="1">
        <v>1.29488E-2</v>
      </c>
      <c r="N520">
        <v>6.9279399999999996E-3</v>
      </c>
      <c r="O520">
        <v>1.05413E-2</v>
      </c>
      <c r="P520">
        <v>1.19162E-2</v>
      </c>
      <c r="Q520">
        <v>1.2119899999999999E-2</v>
      </c>
      <c r="R520">
        <v>6.9273099999999999E-3</v>
      </c>
      <c r="S520">
        <v>1.1894800000000001E-2</v>
      </c>
      <c r="T520">
        <v>1.25518E-2</v>
      </c>
      <c r="U520">
        <v>1.33563E-2</v>
      </c>
      <c r="V520">
        <v>8.9279700000000004E-3</v>
      </c>
      <c r="W520">
        <v>1.0737399999999999E-2</v>
      </c>
      <c r="X520">
        <v>1.33242E-2</v>
      </c>
      <c r="Y520">
        <v>1.39705E-2</v>
      </c>
      <c r="Z520" s="1">
        <v>9.1024799999999996E-3</v>
      </c>
      <c r="AA520" s="1">
        <v>1.1852400000000001E-2</v>
      </c>
      <c r="AB520" s="1">
        <v>1.3087100000000001E-2</v>
      </c>
      <c r="AC520" s="1">
        <v>1.20415E-2</v>
      </c>
      <c r="AD520" s="1">
        <v>1.19477E-2</v>
      </c>
      <c r="AE520" s="1">
        <v>1.11789E-2</v>
      </c>
      <c r="AF520" s="1">
        <v>1.12499E-2</v>
      </c>
      <c r="AG520" s="1">
        <v>1.25986E-2</v>
      </c>
      <c r="AH520" s="1">
        <v>1.0125200000000001E-2</v>
      </c>
      <c r="AI520" s="1">
        <v>1.05979E-2</v>
      </c>
      <c r="AJ520" s="1">
        <v>1.33335E-2</v>
      </c>
      <c r="AK520" s="1">
        <v>1.37701E-2</v>
      </c>
      <c r="AL520">
        <v>1.0286E-2</v>
      </c>
      <c r="AM520">
        <v>1.25161E-2</v>
      </c>
      <c r="AN520">
        <v>1.0644900000000001E-2</v>
      </c>
      <c r="AO520">
        <v>1.28357E-2</v>
      </c>
      <c r="AP520">
        <v>1.16154E-2</v>
      </c>
      <c r="AQ520">
        <v>1.40047E-2</v>
      </c>
      <c r="AR520">
        <v>1.1368899999999999E-2</v>
      </c>
      <c r="AS520">
        <v>1.2416999999999999E-2</v>
      </c>
      <c r="AT520">
        <v>9.9178700000000005E-3</v>
      </c>
      <c r="AU520">
        <v>1.1767E-2</v>
      </c>
      <c r="AV520">
        <v>1.23401E-2</v>
      </c>
      <c r="AW520">
        <v>1.1952900000000001E-2</v>
      </c>
      <c r="AX520" s="1">
        <v>5.5135899999999996E-3</v>
      </c>
      <c r="AY520" s="1">
        <v>8.59796E-3</v>
      </c>
      <c r="AZ520" s="1">
        <v>1.1912900000000001E-2</v>
      </c>
      <c r="BA520" s="1">
        <v>1.3552700000000001E-2</v>
      </c>
      <c r="BB520" s="1">
        <v>5.4583000000000001E-3</v>
      </c>
      <c r="BC520" s="1">
        <v>8.8973799999999999E-3</v>
      </c>
      <c r="BD520" s="1">
        <v>1.3722E-2</v>
      </c>
      <c r="BE520" s="1">
        <v>1.42042E-2</v>
      </c>
      <c r="BF520" s="1">
        <v>8.4839800000000003E-3</v>
      </c>
      <c r="BG520" s="1">
        <v>8.0514499999999999E-3</v>
      </c>
      <c r="BH520" s="1">
        <v>1.2968800000000001E-2</v>
      </c>
      <c r="BI520" s="1">
        <v>1.38817E-2</v>
      </c>
      <c r="BJ520">
        <v>5.32221E-3</v>
      </c>
      <c r="BK520">
        <v>9.5598499999999999E-3</v>
      </c>
      <c r="BL520">
        <v>1.22633E-2</v>
      </c>
      <c r="BM520">
        <v>1.3800099999999999E-2</v>
      </c>
      <c r="BN520">
        <v>6.1004600000000003E-3</v>
      </c>
      <c r="BO520">
        <v>9.1335800000000005E-3</v>
      </c>
      <c r="BP520">
        <v>1.4039100000000001E-2</v>
      </c>
      <c r="BQ520">
        <v>1.4369399999999999E-2</v>
      </c>
      <c r="BR520">
        <v>5.8749199999999996E-3</v>
      </c>
      <c r="BS520">
        <v>7.1323699999999999E-3</v>
      </c>
      <c r="BT520">
        <v>1.1174399999999999E-2</v>
      </c>
      <c r="BU520">
        <v>1.2375799999999999E-2</v>
      </c>
      <c r="BV520" s="1">
        <v>6.3694499999999996E-3</v>
      </c>
      <c r="BW520" s="1">
        <v>9.9217899999999998E-3</v>
      </c>
      <c r="BX520" s="1">
        <v>1.3944399999999999E-2</v>
      </c>
      <c r="BY520" s="1">
        <v>1.4460499999999999E-2</v>
      </c>
      <c r="BZ520" s="1">
        <v>6.6425099999999999E-3</v>
      </c>
      <c r="CA520" s="1">
        <v>9.3714200000000001E-3</v>
      </c>
      <c r="CB520" s="1">
        <v>1.34451E-2</v>
      </c>
      <c r="CC520" s="1">
        <v>1.4900399999999999E-2</v>
      </c>
      <c r="CD520" s="1">
        <v>6.2828500000000004E-3</v>
      </c>
      <c r="CE520" s="1">
        <v>9.9761299999999997E-3</v>
      </c>
      <c r="CF520" s="1">
        <v>1.41014E-2</v>
      </c>
      <c r="CG520" s="1">
        <v>1.32202E-2</v>
      </c>
      <c r="CH520">
        <v>4.9745299999999996E-3</v>
      </c>
      <c r="CI520">
        <v>7.9384499999999997E-3</v>
      </c>
      <c r="CJ520">
        <v>1.1377099999999999E-2</v>
      </c>
      <c r="CK520">
        <v>1.25556E-2</v>
      </c>
      <c r="CL520">
        <v>5.1817599999999997E-3</v>
      </c>
      <c r="CM520">
        <v>9.0834499999999999E-3</v>
      </c>
      <c r="CN520">
        <v>1.14757E-2</v>
      </c>
      <c r="CO520">
        <v>1.44578E-2</v>
      </c>
      <c r="CP520">
        <v>4.8745699999999999E-3</v>
      </c>
      <c r="CQ520">
        <v>7.0778799999999999E-3</v>
      </c>
      <c r="CR520">
        <v>1.1864400000000001E-2</v>
      </c>
      <c r="CS520">
        <v>1.42659E-2</v>
      </c>
    </row>
    <row r="521" spans="1:97">
      <c r="A521">
        <v>57.740708770000175</v>
      </c>
      <c r="B521" s="1">
        <v>4.2778099999999999E-3</v>
      </c>
      <c r="C521" s="1">
        <v>5.1144299999999997E-3</v>
      </c>
      <c r="D521" s="1">
        <v>7.1794600000000004E-3</v>
      </c>
      <c r="E521" s="1">
        <v>7.9974699999999996E-3</v>
      </c>
      <c r="F521">
        <v>2.0050700000000001E-2</v>
      </c>
      <c r="G521">
        <v>1.55537E-2</v>
      </c>
      <c r="H521">
        <v>1.35722E-2</v>
      </c>
      <c r="I521">
        <v>1.9174799999999999E-2</v>
      </c>
      <c r="J521" s="1">
        <v>1.1856999999999999E-2</v>
      </c>
      <c r="K521" s="1">
        <v>1.08048E-2</v>
      </c>
      <c r="L521" s="1">
        <v>1.2588800000000001E-2</v>
      </c>
      <c r="M521" s="1">
        <v>1.2958900000000001E-2</v>
      </c>
      <c r="N521">
        <v>7.0459700000000004E-3</v>
      </c>
      <c r="O521">
        <v>1.0636700000000001E-2</v>
      </c>
      <c r="P521">
        <v>1.2077299999999999E-2</v>
      </c>
      <c r="Q521">
        <v>1.2314E-2</v>
      </c>
      <c r="R521">
        <v>7.0605599999999996E-3</v>
      </c>
      <c r="S521">
        <v>1.20625E-2</v>
      </c>
      <c r="T521">
        <v>1.2649199999999999E-2</v>
      </c>
      <c r="U521">
        <v>1.3396999999999999E-2</v>
      </c>
      <c r="V521">
        <v>8.9612600000000004E-3</v>
      </c>
      <c r="W521">
        <v>1.0878499999999999E-2</v>
      </c>
      <c r="X521">
        <v>1.3267599999999999E-2</v>
      </c>
      <c r="Y521">
        <v>1.40676E-2</v>
      </c>
      <c r="Z521" s="1">
        <v>9.1455000000000009E-3</v>
      </c>
      <c r="AA521" s="1">
        <v>1.1980599999999999E-2</v>
      </c>
      <c r="AB521" s="1">
        <v>1.3166300000000001E-2</v>
      </c>
      <c r="AC521" s="1">
        <v>1.2207600000000001E-2</v>
      </c>
      <c r="AD521" s="1">
        <v>1.20356E-2</v>
      </c>
      <c r="AE521" s="1">
        <v>1.1265000000000001E-2</v>
      </c>
      <c r="AF521" s="1">
        <v>1.13364E-2</v>
      </c>
      <c r="AG521" s="1">
        <v>1.2674299999999999E-2</v>
      </c>
      <c r="AH521" s="1">
        <v>1.02305E-2</v>
      </c>
      <c r="AI521" s="1">
        <v>1.08279E-2</v>
      </c>
      <c r="AJ521" s="1">
        <v>1.34465E-2</v>
      </c>
      <c r="AK521" s="1">
        <v>1.39338E-2</v>
      </c>
      <c r="AL521">
        <v>1.0382799999999999E-2</v>
      </c>
      <c r="AM521">
        <v>1.26033E-2</v>
      </c>
      <c r="AN521">
        <v>1.0773100000000001E-2</v>
      </c>
      <c r="AO521">
        <v>1.302E-2</v>
      </c>
      <c r="AP521">
        <v>1.17067E-2</v>
      </c>
      <c r="AQ521">
        <v>1.4110299999999999E-2</v>
      </c>
      <c r="AR521">
        <v>1.1431500000000001E-2</v>
      </c>
      <c r="AS521">
        <v>1.24885E-2</v>
      </c>
      <c r="AT521">
        <v>1.00074E-2</v>
      </c>
      <c r="AU521">
        <v>1.19509E-2</v>
      </c>
      <c r="AV521">
        <v>1.24627E-2</v>
      </c>
      <c r="AW521">
        <v>1.2086899999999999E-2</v>
      </c>
      <c r="AX521" s="1">
        <v>5.4753700000000002E-3</v>
      </c>
      <c r="AY521" s="1">
        <v>8.65463E-3</v>
      </c>
      <c r="AZ521" s="1">
        <v>1.2062E-2</v>
      </c>
      <c r="BA521" s="1">
        <v>1.35879E-2</v>
      </c>
      <c r="BB521" s="1">
        <v>5.4593999999999997E-3</v>
      </c>
      <c r="BC521" s="1">
        <v>8.9266399999999996E-3</v>
      </c>
      <c r="BD521" s="1">
        <v>1.3763299999999999E-2</v>
      </c>
      <c r="BE521" s="1">
        <v>1.43622E-2</v>
      </c>
      <c r="BF521" s="1">
        <v>8.5499300000000007E-3</v>
      </c>
      <c r="BG521" s="1">
        <v>8.0681499999999996E-3</v>
      </c>
      <c r="BH521" s="1">
        <v>1.30911E-2</v>
      </c>
      <c r="BI521" s="1">
        <v>1.39548E-2</v>
      </c>
      <c r="BJ521">
        <v>5.3593800000000004E-3</v>
      </c>
      <c r="BK521">
        <v>9.5505499999999997E-3</v>
      </c>
      <c r="BL521">
        <v>1.22714E-2</v>
      </c>
      <c r="BM521">
        <v>1.40026E-2</v>
      </c>
      <c r="BN521">
        <v>6.0817199999999997E-3</v>
      </c>
      <c r="BO521">
        <v>9.1777100000000004E-3</v>
      </c>
      <c r="BP521">
        <v>1.4118199999999999E-2</v>
      </c>
      <c r="BQ521">
        <v>1.4397399999999999E-2</v>
      </c>
      <c r="BR521">
        <v>5.9013499999999997E-3</v>
      </c>
      <c r="BS521">
        <v>7.2134699999999996E-3</v>
      </c>
      <c r="BT521">
        <v>1.1273699999999999E-2</v>
      </c>
      <c r="BU521">
        <v>1.2498499999999999E-2</v>
      </c>
      <c r="BV521" s="1">
        <v>6.3905000000000003E-3</v>
      </c>
      <c r="BW521" s="1">
        <v>9.9519699999999992E-3</v>
      </c>
      <c r="BX521" s="1">
        <v>1.40258E-2</v>
      </c>
      <c r="BY521" s="1">
        <v>1.4615400000000001E-2</v>
      </c>
      <c r="BZ521" s="1">
        <v>6.6669499999999996E-3</v>
      </c>
      <c r="CA521" s="1">
        <v>9.4336300000000001E-3</v>
      </c>
      <c r="CB521" s="1">
        <v>1.35479E-2</v>
      </c>
      <c r="CC521" s="1">
        <v>1.49515E-2</v>
      </c>
      <c r="CD521" s="1">
        <v>6.2343199999999998E-3</v>
      </c>
      <c r="CE521" s="1">
        <v>1.0056300000000001E-2</v>
      </c>
      <c r="CF521" s="1">
        <v>1.41762E-2</v>
      </c>
      <c r="CG521" s="1">
        <v>1.3399599999999999E-2</v>
      </c>
      <c r="CH521">
        <v>4.9831600000000004E-3</v>
      </c>
      <c r="CI521">
        <v>7.9948999999999992E-3</v>
      </c>
      <c r="CJ521">
        <v>1.1436099999999999E-2</v>
      </c>
      <c r="CK521">
        <v>1.2710600000000001E-2</v>
      </c>
      <c r="CL521">
        <v>5.2251600000000004E-3</v>
      </c>
      <c r="CM521">
        <v>9.06035E-3</v>
      </c>
      <c r="CN521">
        <v>1.15554E-2</v>
      </c>
      <c r="CO521">
        <v>1.4578199999999999E-2</v>
      </c>
      <c r="CP521">
        <v>4.8737399999999997E-3</v>
      </c>
      <c r="CQ521">
        <v>7.1080800000000001E-3</v>
      </c>
      <c r="CR521">
        <v>1.19892E-2</v>
      </c>
      <c r="CS521">
        <v>1.43917E-2</v>
      </c>
    </row>
    <row r="522" spans="1:97">
      <c r="A522">
        <v>57.780671600000176</v>
      </c>
      <c r="B522" s="1">
        <v>4.29183E-3</v>
      </c>
      <c r="C522" s="1">
        <v>5.0599199999999999E-3</v>
      </c>
      <c r="D522" s="1">
        <v>7.2012300000000003E-3</v>
      </c>
      <c r="E522" s="1">
        <v>7.9733600000000005E-3</v>
      </c>
      <c r="F522">
        <v>2.0187699999999999E-2</v>
      </c>
      <c r="G522">
        <v>1.5626399999999999E-2</v>
      </c>
      <c r="H522">
        <v>1.37144E-2</v>
      </c>
      <c r="I522">
        <v>1.9307000000000001E-2</v>
      </c>
      <c r="J522" s="1">
        <v>1.19738E-2</v>
      </c>
      <c r="K522" s="1">
        <v>1.0933399999999999E-2</v>
      </c>
      <c r="L522" s="1">
        <v>1.27779E-2</v>
      </c>
      <c r="M522" s="1">
        <v>1.30469E-2</v>
      </c>
      <c r="N522">
        <v>6.9758499999999996E-3</v>
      </c>
      <c r="O522">
        <v>1.0685500000000001E-2</v>
      </c>
      <c r="P522">
        <v>1.21233E-2</v>
      </c>
      <c r="Q522">
        <v>1.23597E-2</v>
      </c>
      <c r="R522">
        <v>7.0182999999999999E-3</v>
      </c>
      <c r="S522">
        <v>1.21268E-2</v>
      </c>
      <c r="T522">
        <v>1.2713500000000001E-2</v>
      </c>
      <c r="U522">
        <v>1.3523800000000001E-2</v>
      </c>
      <c r="V522">
        <v>8.9859699999999994E-3</v>
      </c>
      <c r="W522">
        <v>1.09605E-2</v>
      </c>
      <c r="X522">
        <v>1.34165E-2</v>
      </c>
      <c r="Y522">
        <v>1.4204400000000001E-2</v>
      </c>
      <c r="Z522" s="1">
        <v>9.1678899999999997E-3</v>
      </c>
      <c r="AA522" s="1">
        <v>1.2063600000000001E-2</v>
      </c>
      <c r="AB522" s="1">
        <v>1.31948E-2</v>
      </c>
      <c r="AC522" s="1">
        <v>1.22332E-2</v>
      </c>
      <c r="AD522" s="1">
        <v>1.2104200000000001E-2</v>
      </c>
      <c r="AE522" s="1">
        <v>1.13516E-2</v>
      </c>
      <c r="AF522" s="1">
        <v>1.1399599999999999E-2</v>
      </c>
      <c r="AG522" s="1">
        <v>1.27595E-2</v>
      </c>
      <c r="AH522" s="1">
        <v>1.0222999999999999E-2</v>
      </c>
      <c r="AI522" s="1">
        <v>1.08796E-2</v>
      </c>
      <c r="AJ522" s="1">
        <v>1.3521200000000001E-2</v>
      </c>
      <c r="AK522" s="1">
        <v>1.4052200000000001E-2</v>
      </c>
      <c r="AL522">
        <v>1.0404E-2</v>
      </c>
      <c r="AM522">
        <v>1.2790899999999999E-2</v>
      </c>
      <c r="AN522">
        <v>1.0895E-2</v>
      </c>
      <c r="AO522">
        <v>1.3095300000000001E-2</v>
      </c>
      <c r="AP522">
        <v>1.1768600000000001E-2</v>
      </c>
      <c r="AQ522">
        <v>1.4142999999999999E-2</v>
      </c>
      <c r="AR522">
        <v>1.15566E-2</v>
      </c>
      <c r="AS522">
        <v>1.25807E-2</v>
      </c>
      <c r="AT522">
        <v>1.0014E-2</v>
      </c>
      <c r="AU522">
        <v>1.2028799999999999E-2</v>
      </c>
      <c r="AV522">
        <v>1.2533600000000001E-2</v>
      </c>
      <c r="AW522">
        <v>1.2206699999999999E-2</v>
      </c>
      <c r="AX522" s="1">
        <v>5.4963299999999998E-3</v>
      </c>
      <c r="AY522" s="1">
        <v>8.7148999999999994E-3</v>
      </c>
      <c r="AZ522" s="1">
        <v>1.2160600000000001E-2</v>
      </c>
      <c r="BA522" s="1">
        <v>1.36995E-2</v>
      </c>
      <c r="BB522" s="1">
        <v>5.4800200000000004E-3</v>
      </c>
      <c r="BC522" s="1">
        <v>9.0463200000000001E-3</v>
      </c>
      <c r="BD522" s="1">
        <v>1.3873399999999999E-2</v>
      </c>
      <c r="BE522" s="1">
        <v>1.43372E-2</v>
      </c>
      <c r="BF522" s="1">
        <v>8.5027499999999999E-3</v>
      </c>
      <c r="BG522" s="1">
        <v>8.0963600000000004E-3</v>
      </c>
      <c r="BH522" s="1">
        <v>1.31909E-2</v>
      </c>
      <c r="BI522" s="1">
        <v>1.40433E-2</v>
      </c>
      <c r="BJ522">
        <v>5.3608700000000002E-3</v>
      </c>
      <c r="BK522">
        <v>9.6145499999999995E-3</v>
      </c>
      <c r="BL522">
        <v>1.23374E-2</v>
      </c>
      <c r="BM522">
        <v>1.40438E-2</v>
      </c>
      <c r="BN522">
        <v>6.1892099999999997E-3</v>
      </c>
      <c r="BO522">
        <v>9.2091599999999992E-3</v>
      </c>
      <c r="BP522">
        <v>1.4249299999999999E-2</v>
      </c>
      <c r="BQ522">
        <v>1.45834E-2</v>
      </c>
      <c r="BR522">
        <v>5.8576100000000001E-3</v>
      </c>
      <c r="BS522">
        <v>7.1614399999999998E-3</v>
      </c>
      <c r="BT522">
        <v>1.1338000000000001E-2</v>
      </c>
      <c r="BU522">
        <v>1.25022E-2</v>
      </c>
      <c r="BV522" s="1">
        <v>6.4263699999999998E-3</v>
      </c>
      <c r="BW522" s="1">
        <v>1.00716E-2</v>
      </c>
      <c r="BX522" s="1">
        <v>1.4068199999999999E-2</v>
      </c>
      <c r="BY522" s="1">
        <v>1.4617E-2</v>
      </c>
      <c r="BZ522" s="1">
        <v>6.7104599999999997E-3</v>
      </c>
      <c r="CA522" s="1">
        <v>9.4936799999999991E-3</v>
      </c>
      <c r="CB522" s="1">
        <v>1.3655199999999999E-2</v>
      </c>
      <c r="CC522" s="1">
        <v>1.5115200000000001E-2</v>
      </c>
      <c r="CD522" s="1">
        <v>6.3592800000000001E-3</v>
      </c>
      <c r="CE522" s="1">
        <v>1.00442E-2</v>
      </c>
      <c r="CF522" s="1">
        <v>1.42703E-2</v>
      </c>
      <c r="CG522" s="1">
        <v>1.3441E-2</v>
      </c>
      <c r="CH522">
        <v>4.9438900000000003E-3</v>
      </c>
      <c r="CI522">
        <v>8.0409899999999996E-3</v>
      </c>
      <c r="CJ522">
        <v>1.15856E-2</v>
      </c>
      <c r="CK522">
        <v>1.2807600000000001E-2</v>
      </c>
      <c r="CL522">
        <v>5.21807E-3</v>
      </c>
      <c r="CM522">
        <v>9.0524500000000001E-3</v>
      </c>
      <c r="CN522">
        <v>1.1598600000000001E-2</v>
      </c>
      <c r="CO522">
        <v>1.46497E-2</v>
      </c>
      <c r="CP522">
        <v>4.9032900000000003E-3</v>
      </c>
      <c r="CQ522">
        <v>7.12899E-3</v>
      </c>
      <c r="CR522">
        <v>1.2049199999999999E-2</v>
      </c>
      <c r="CS522">
        <v>1.44703E-2</v>
      </c>
    </row>
    <row r="523" spans="1:97">
      <c r="A523">
        <v>57.820634430000176</v>
      </c>
      <c r="B523" s="1">
        <v>4.2542400000000003E-3</v>
      </c>
      <c r="C523" s="1">
        <v>5.0953400000000003E-3</v>
      </c>
      <c r="D523" s="1">
        <v>7.1865899999999996E-3</v>
      </c>
      <c r="E523" s="1">
        <v>8.0552599999999999E-3</v>
      </c>
      <c r="F523">
        <v>2.0318099999999999E-2</v>
      </c>
      <c r="G523">
        <v>1.5751500000000002E-2</v>
      </c>
      <c r="H523">
        <v>1.37439E-2</v>
      </c>
      <c r="I523">
        <v>1.9473500000000001E-2</v>
      </c>
      <c r="J523" s="1">
        <v>1.19606E-2</v>
      </c>
      <c r="K523" s="1">
        <v>1.1050300000000001E-2</v>
      </c>
      <c r="L523" s="1">
        <v>1.28512E-2</v>
      </c>
      <c r="M523" s="1">
        <v>1.31323E-2</v>
      </c>
      <c r="N523">
        <v>7.02762E-3</v>
      </c>
      <c r="O523">
        <v>1.08422E-2</v>
      </c>
      <c r="P523">
        <v>1.22205E-2</v>
      </c>
      <c r="Q523">
        <v>1.2430200000000001E-2</v>
      </c>
      <c r="R523">
        <v>7.0648200000000003E-3</v>
      </c>
      <c r="S523">
        <v>1.2201399999999999E-2</v>
      </c>
      <c r="T523">
        <v>1.27598E-2</v>
      </c>
      <c r="U523">
        <v>1.35821E-2</v>
      </c>
      <c r="V523">
        <v>9.0649500000000004E-3</v>
      </c>
      <c r="W523">
        <v>1.1043300000000001E-2</v>
      </c>
      <c r="X523">
        <v>1.3436399999999999E-2</v>
      </c>
      <c r="Y523">
        <v>1.4274200000000001E-2</v>
      </c>
      <c r="Z523" s="1">
        <v>9.2522699999999999E-3</v>
      </c>
      <c r="AA523" s="1">
        <v>1.21666E-2</v>
      </c>
      <c r="AB523" s="1">
        <v>1.33724E-2</v>
      </c>
      <c r="AC523" s="1">
        <v>1.23622E-2</v>
      </c>
      <c r="AD523" s="1">
        <v>1.21282E-2</v>
      </c>
      <c r="AE523" s="1">
        <v>1.1433499999999999E-2</v>
      </c>
      <c r="AF523" s="1">
        <v>1.14997E-2</v>
      </c>
      <c r="AG523" s="1">
        <v>1.28585E-2</v>
      </c>
      <c r="AH523" s="1">
        <v>1.027E-2</v>
      </c>
      <c r="AI523" s="1">
        <v>1.1041199999999999E-2</v>
      </c>
      <c r="AJ523" s="1">
        <v>1.36116E-2</v>
      </c>
      <c r="AK523" s="1">
        <v>1.4097500000000001E-2</v>
      </c>
      <c r="AL523">
        <v>1.0467600000000001E-2</v>
      </c>
      <c r="AM523">
        <v>1.28816E-2</v>
      </c>
      <c r="AN523">
        <v>1.0971699999999999E-2</v>
      </c>
      <c r="AO523">
        <v>1.32391E-2</v>
      </c>
      <c r="AP523">
        <v>1.1982700000000001E-2</v>
      </c>
      <c r="AQ523">
        <v>1.4361199999999999E-2</v>
      </c>
      <c r="AR523">
        <v>1.1639500000000001E-2</v>
      </c>
      <c r="AS523">
        <v>1.26719E-2</v>
      </c>
      <c r="AT523">
        <v>1.00781E-2</v>
      </c>
      <c r="AU523">
        <v>1.20897E-2</v>
      </c>
      <c r="AV523">
        <v>1.2675799999999999E-2</v>
      </c>
      <c r="AW523">
        <v>1.22889E-2</v>
      </c>
      <c r="AX523" s="1">
        <v>5.5412899999999999E-3</v>
      </c>
      <c r="AY523" s="1">
        <v>8.7889600000000002E-3</v>
      </c>
      <c r="AZ523" s="1">
        <v>1.22074E-2</v>
      </c>
      <c r="BA523" s="1">
        <v>1.3816800000000001E-2</v>
      </c>
      <c r="BB523" s="1">
        <v>5.5211599999999998E-3</v>
      </c>
      <c r="BC523" s="1">
        <v>9.0348000000000008E-3</v>
      </c>
      <c r="BD523" s="1">
        <v>1.40015E-2</v>
      </c>
      <c r="BE523" s="1">
        <v>1.4501699999999999E-2</v>
      </c>
      <c r="BF523" s="1">
        <v>8.5520800000000001E-3</v>
      </c>
      <c r="BG523" s="1">
        <v>8.1812499999999993E-3</v>
      </c>
      <c r="BH523" s="1">
        <v>1.3242800000000001E-2</v>
      </c>
      <c r="BI523" s="1">
        <v>1.4139000000000001E-2</v>
      </c>
      <c r="BJ523">
        <v>5.4044100000000001E-3</v>
      </c>
      <c r="BK523">
        <v>9.6990600000000007E-3</v>
      </c>
      <c r="BL523">
        <v>1.24928E-2</v>
      </c>
      <c r="BM523">
        <v>1.41993E-2</v>
      </c>
      <c r="BN523">
        <v>6.1580000000000003E-3</v>
      </c>
      <c r="BO523">
        <v>9.3138100000000005E-3</v>
      </c>
      <c r="BP523">
        <v>1.4338500000000001E-2</v>
      </c>
      <c r="BQ523">
        <v>1.47028E-2</v>
      </c>
      <c r="BR523">
        <v>5.9125899999999997E-3</v>
      </c>
      <c r="BS523">
        <v>7.2361099999999996E-3</v>
      </c>
      <c r="BT523">
        <v>1.1405800000000001E-2</v>
      </c>
      <c r="BU523">
        <v>1.26566E-2</v>
      </c>
      <c r="BV523" s="1">
        <v>6.5009400000000002E-3</v>
      </c>
      <c r="BW523" s="1">
        <v>1.01257E-2</v>
      </c>
      <c r="BX523" s="1">
        <v>1.42582E-2</v>
      </c>
      <c r="BY523" s="1">
        <v>1.47998E-2</v>
      </c>
      <c r="BZ523" s="1">
        <v>6.7658700000000002E-3</v>
      </c>
      <c r="CA523" s="1">
        <v>9.6084599999999992E-3</v>
      </c>
      <c r="CB523" s="1">
        <v>1.3793100000000001E-2</v>
      </c>
      <c r="CC523" s="1">
        <v>1.52102E-2</v>
      </c>
      <c r="CD523" s="1">
        <v>6.4429700000000001E-3</v>
      </c>
      <c r="CE523" s="1">
        <v>1.01875E-2</v>
      </c>
      <c r="CF523" s="1">
        <v>1.43575E-2</v>
      </c>
      <c r="CG523" s="1">
        <v>1.34915E-2</v>
      </c>
      <c r="CH523">
        <v>4.98059E-3</v>
      </c>
      <c r="CI523">
        <v>8.0464100000000004E-3</v>
      </c>
      <c r="CJ523">
        <v>1.16776E-2</v>
      </c>
      <c r="CK523">
        <v>1.28573E-2</v>
      </c>
      <c r="CL523">
        <v>5.2407599999999997E-3</v>
      </c>
      <c r="CM523">
        <v>9.1688399999999993E-3</v>
      </c>
      <c r="CN523">
        <v>1.1710399999999999E-2</v>
      </c>
      <c r="CO523">
        <v>1.4800600000000001E-2</v>
      </c>
      <c r="CP523">
        <v>4.9156E-3</v>
      </c>
      <c r="CQ523">
        <v>7.1626199999999998E-3</v>
      </c>
      <c r="CR523">
        <v>1.21821E-2</v>
      </c>
      <c r="CS523">
        <v>1.4604199999999999E-2</v>
      </c>
    </row>
    <row r="524" spans="1:97">
      <c r="A524">
        <v>57.860597260000176</v>
      </c>
      <c r="B524" s="1">
        <v>4.2728499999999999E-3</v>
      </c>
      <c r="C524" s="1">
        <v>5.1171200000000002E-3</v>
      </c>
      <c r="D524" s="1">
        <v>7.2231999999999999E-3</v>
      </c>
      <c r="E524" s="1">
        <v>8.0422600000000007E-3</v>
      </c>
      <c r="F524">
        <v>2.0566000000000001E-2</v>
      </c>
      <c r="G524">
        <v>1.5876100000000001E-2</v>
      </c>
      <c r="H524">
        <v>1.3846499999999999E-2</v>
      </c>
      <c r="I524">
        <v>1.95689E-2</v>
      </c>
      <c r="J524" s="1">
        <v>1.21475E-2</v>
      </c>
      <c r="K524" s="1">
        <v>1.10245E-2</v>
      </c>
      <c r="L524" s="1">
        <v>1.29249E-2</v>
      </c>
      <c r="M524" s="1">
        <v>1.3197199999999999E-2</v>
      </c>
      <c r="N524">
        <v>7.03186E-3</v>
      </c>
      <c r="O524">
        <v>1.08833E-2</v>
      </c>
      <c r="P524">
        <v>1.22726E-2</v>
      </c>
      <c r="Q524">
        <v>1.24911E-2</v>
      </c>
      <c r="R524">
        <v>7.0822200000000002E-3</v>
      </c>
      <c r="S524">
        <v>1.23068E-2</v>
      </c>
      <c r="T524">
        <v>1.28919E-2</v>
      </c>
      <c r="U524">
        <v>1.36978E-2</v>
      </c>
      <c r="V524">
        <v>9.0695199999999993E-3</v>
      </c>
      <c r="W524">
        <v>1.10927E-2</v>
      </c>
      <c r="X524">
        <v>1.3547699999999999E-2</v>
      </c>
      <c r="Y524">
        <v>1.4379599999999999E-2</v>
      </c>
      <c r="Z524" s="1">
        <v>9.30835E-3</v>
      </c>
      <c r="AA524" s="1">
        <v>1.22577E-2</v>
      </c>
      <c r="AB524" s="1">
        <v>1.34743E-2</v>
      </c>
      <c r="AC524" s="1">
        <v>1.24552E-2</v>
      </c>
      <c r="AD524" s="1">
        <v>1.2205199999999999E-2</v>
      </c>
      <c r="AE524" s="1">
        <v>1.1535999999999999E-2</v>
      </c>
      <c r="AF524" s="1">
        <v>1.1553600000000001E-2</v>
      </c>
      <c r="AG524" s="1">
        <v>1.2946900000000001E-2</v>
      </c>
      <c r="AH524" s="1">
        <v>1.0301899999999999E-2</v>
      </c>
      <c r="AI524" s="1">
        <v>1.1094400000000001E-2</v>
      </c>
      <c r="AJ524" s="1">
        <v>1.3755099999999999E-2</v>
      </c>
      <c r="AK524" s="1">
        <v>1.42452E-2</v>
      </c>
      <c r="AL524">
        <v>1.0541E-2</v>
      </c>
      <c r="AM524">
        <v>1.29847E-2</v>
      </c>
      <c r="AN524">
        <v>1.10314E-2</v>
      </c>
      <c r="AO524">
        <v>1.33244E-2</v>
      </c>
      <c r="AP524">
        <v>1.2036699999999999E-2</v>
      </c>
      <c r="AQ524">
        <v>1.4445299999999999E-2</v>
      </c>
      <c r="AR524">
        <v>1.17508E-2</v>
      </c>
      <c r="AS524">
        <v>1.2794700000000001E-2</v>
      </c>
      <c r="AT524">
        <v>1.0088700000000001E-2</v>
      </c>
      <c r="AU524">
        <v>1.2252600000000001E-2</v>
      </c>
      <c r="AV524">
        <v>1.28047E-2</v>
      </c>
      <c r="AW524">
        <v>1.2377000000000001E-2</v>
      </c>
      <c r="AX524" s="1">
        <v>5.5432499999999996E-3</v>
      </c>
      <c r="AY524" s="1">
        <v>8.8253600000000008E-3</v>
      </c>
      <c r="AZ524" s="1">
        <v>1.2287899999999999E-2</v>
      </c>
      <c r="BA524" s="1">
        <v>1.38998E-2</v>
      </c>
      <c r="BB524" s="1">
        <v>5.5148799999999998E-3</v>
      </c>
      <c r="BC524" s="1">
        <v>9.0952499999999992E-3</v>
      </c>
      <c r="BD524" s="1">
        <v>1.3991E-2</v>
      </c>
      <c r="BE524" s="1">
        <v>1.4522800000000001E-2</v>
      </c>
      <c r="BF524" s="1">
        <v>8.5655100000000001E-3</v>
      </c>
      <c r="BG524" s="1">
        <v>8.2087199999999992E-3</v>
      </c>
      <c r="BH524" s="1">
        <v>1.3316100000000001E-2</v>
      </c>
      <c r="BI524" s="1">
        <v>1.4256400000000001E-2</v>
      </c>
      <c r="BJ524">
        <v>5.4145900000000004E-3</v>
      </c>
      <c r="BK524">
        <v>9.7427999999999994E-3</v>
      </c>
      <c r="BL524">
        <v>1.25795E-2</v>
      </c>
      <c r="BM524">
        <v>1.42241E-2</v>
      </c>
      <c r="BN524">
        <v>6.1537099999999997E-3</v>
      </c>
      <c r="BO524">
        <v>9.3428199999999999E-3</v>
      </c>
      <c r="BP524">
        <v>1.44405E-2</v>
      </c>
      <c r="BQ524">
        <v>1.47768E-2</v>
      </c>
      <c r="BR524">
        <v>5.89033E-3</v>
      </c>
      <c r="BS524">
        <v>7.2377300000000004E-3</v>
      </c>
      <c r="BT524">
        <v>1.14155E-2</v>
      </c>
      <c r="BU524">
        <v>1.2611499999999999E-2</v>
      </c>
      <c r="BV524" s="1">
        <v>6.4455399999999996E-3</v>
      </c>
      <c r="BW524" s="1">
        <v>1.0241800000000001E-2</v>
      </c>
      <c r="BX524" s="1">
        <v>1.4393E-2</v>
      </c>
      <c r="BY524" s="1">
        <v>1.494E-2</v>
      </c>
      <c r="BZ524" s="1">
        <v>6.7516700000000004E-3</v>
      </c>
      <c r="CA524" s="1">
        <v>9.6431499999999996E-3</v>
      </c>
      <c r="CB524" s="1">
        <v>1.3814E-2</v>
      </c>
      <c r="CC524" s="1">
        <v>1.5329000000000001E-2</v>
      </c>
      <c r="CD524" s="1">
        <v>6.3708799999999998E-3</v>
      </c>
      <c r="CE524" s="1">
        <v>1.0246999999999999E-2</v>
      </c>
      <c r="CF524" s="1">
        <v>1.45034E-2</v>
      </c>
      <c r="CG524" s="1">
        <v>1.36148E-2</v>
      </c>
      <c r="CH524">
        <v>4.9869099999999998E-3</v>
      </c>
      <c r="CI524">
        <v>8.0602399999999998E-3</v>
      </c>
      <c r="CJ524">
        <v>1.1727400000000001E-2</v>
      </c>
      <c r="CK524">
        <v>1.2887300000000001E-2</v>
      </c>
      <c r="CL524">
        <v>5.24129E-3</v>
      </c>
      <c r="CM524">
        <v>9.2138299999999992E-3</v>
      </c>
      <c r="CN524">
        <v>1.1761199999999999E-2</v>
      </c>
      <c r="CO524">
        <v>1.4930300000000001E-2</v>
      </c>
      <c r="CP524">
        <v>4.8863700000000001E-3</v>
      </c>
      <c r="CQ524">
        <v>7.1487599999999997E-3</v>
      </c>
      <c r="CR524">
        <v>1.2239699999999999E-2</v>
      </c>
      <c r="CS524">
        <v>1.4650699999999999E-2</v>
      </c>
    </row>
    <row r="525" spans="1:97">
      <c r="A525">
        <v>57.900560090000177</v>
      </c>
      <c r="B525" s="1">
        <v>4.2467299999999998E-3</v>
      </c>
      <c r="C525" s="1">
        <v>5.0959600000000001E-3</v>
      </c>
      <c r="D525" s="1">
        <v>7.1835199999999997E-3</v>
      </c>
      <c r="E525" s="1">
        <v>8.1527800000000001E-3</v>
      </c>
      <c r="F525">
        <v>2.0660999999999999E-2</v>
      </c>
      <c r="G525">
        <v>1.6005599999999998E-2</v>
      </c>
      <c r="H525">
        <v>1.3957499999999999E-2</v>
      </c>
      <c r="I525">
        <v>1.9796600000000001E-2</v>
      </c>
      <c r="J525" s="1">
        <v>1.2140400000000001E-2</v>
      </c>
      <c r="K525" s="1">
        <v>1.1108E-2</v>
      </c>
      <c r="L525" s="1">
        <v>1.29896E-2</v>
      </c>
      <c r="M525" s="1">
        <v>1.3299800000000001E-2</v>
      </c>
      <c r="N525">
        <v>7.0874800000000002E-3</v>
      </c>
      <c r="O525">
        <v>1.0943E-2</v>
      </c>
      <c r="P525">
        <v>1.23547E-2</v>
      </c>
      <c r="Q525">
        <v>1.2591E-2</v>
      </c>
      <c r="R525">
        <v>7.1319E-3</v>
      </c>
      <c r="S525">
        <v>1.24698E-2</v>
      </c>
      <c r="T525">
        <v>1.30175E-2</v>
      </c>
      <c r="U525">
        <v>1.38234E-2</v>
      </c>
      <c r="V525">
        <v>9.0895699999999999E-3</v>
      </c>
      <c r="W525">
        <v>1.12408E-2</v>
      </c>
      <c r="X525">
        <v>1.36817E-2</v>
      </c>
      <c r="Y525">
        <v>1.4433100000000001E-2</v>
      </c>
      <c r="Z525" s="1">
        <v>9.3126700000000003E-3</v>
      </c>
      <c r="AA525" s="1">
        <v>1.2362400000000001E-2</v>
      </c>
      <c r="AB525" s="1">
        <v>1.3594E-2</v>
      </c>
      <c r="AC525" s="1">
        <v>1.2504299999999999E-2</v>
      </c>
      <c r="AD525" s="1">
        <v>1.22665E-2</v>
      </c>
      <c r="AE525" s="1">
        <v>1.16807E-2</v>
      </c>
      <c r="AF525" s="1">
        <v>1.1610000000000001E-2</v>
      </c>
      <c r="AG525" s="1">
        <v>1.30142E-2</v>
      </c>
      <c r="AH525" s="1">
        <v>1.03707E-2</v>
      </c>
      <c r="AI525" s="1">
        <v>1.11986E-2</v>
      </c>
      <c r="AJ525" s="1">
        <v>1.38382E-2</v>
      </c>
      <c r="AK525" s="1">
        <v>1.43065E-2</v>
      </c>
      <c r="AL525">
        <v>1.05938E-2</v>
      </c>
      <c r="AM525">
        <v>1.3072800000000001E-2</v>
      </c>
      <c r="AN525">
        <v>1.12018E-2</v>
      </c>
      <c r="AO525">
        <v>1.3407000000000001E-2</v>
      </c>
      <c r="AP525">
        <v>1.20494E-2</v>
      </c>
      <c r="AQ525">
        <v>1.44894E-2</v>
      </c>
      <c r="AR525">
        <v>1.1882200000000001E-2</v>
      </c>
      <c r="AS525">
        <v>1.28939E-2</v>
      </c>
      <c r="AT525">
        <v>1.0244400000000001E-2</v>
      </c>
      <c r="AU525">
        <v>1.2348899999999999E-2</v>
      </c>
      <c r="AV525">
        <v>1.2908299999999999E-2</v>
      </c>
      <c r="AW525">
        <v>1.25112E-2</v>
      </c>
      <c r="AX525" s="1">
        <v>5.5701800000000001E-3</v>
      </c>
      <c r="AY525" s="1">
        <v>8.8958000000000006E-3</v>
      </c>
      <c r="AZ525" s="1">
        <v>1.24105E-2</v>
      </c>
      <c r="BA525" s="1">
        <v>1.40231E-2</v>
      </c>
      <c r="BB525" s="1">
        <v>5.4957599999999997E-3</v>
      </c>
      <c r="BC525" s="1">
        <v>9.2092800000000002E-3</v>
      </c>
      <c r="BD525" s="1">
        <v>1.4197100000000001E-2</v>
      </c>
      <c r="BE525" s="1">
        <v>1.46474E-2</v>
      </c>
      <c r="BF525" s="1">
        <v>8.6054700000000005E-3</v>
      </c>
      <c r="BG525" s="1">
        <v>8.2165999999999993E-3</v>
      </c>
      <c r="BH525" s="1">
        <v>1.33823E-2</v>
      </c>
      <c r="BI525" s="1">
        <v>1.43684E-2</v>
      </c>
      <c r="BJ525">
        <v>5.3831199999999999E-3</v>
      </c>
      <c r="BK525">
        <v>9.77482E-3</v>
      </c>
      <c r="BL525">
        <v>1.25822E-2</v>
      </c>
      <c r="BM525">
        <v>1.42881E-2</v>
      </c>
      <c r="BN525">
        <v>6.1635099999999996E-3</v>
      </c>
      <c r="BO525">
        <v>9.3891800000000004E-3</v>
      </c>
      <c r="BP525">
        <v>1.44961E-2</v>
      </c>
      <c r="BQ525">
        <v>1.4941400000000001E-2</v>
      </c>
      <c r="BR525">
        <v>5.9146600000000004E-3</v>
      </c>
      <c r="BS525">
        <v>7.3248000000000002E-3</v>
      </c>
      <c r="BT525">
        <v>1.1579799999999999E-2</v>
      </c>
      <c r="BU525">
        <v>1.27714E-2</v>
      </c>
      <c r="BV525" s="1">
        <v>6.4646299999999999E-3</v>
      </c>
      <c r="BW525" s="1">
        <v>1.0272399999999999E-2</v>
      </c>
      <c r="BX525" s="1">
        <v>1.4461E-2</v>
      </c>
      <c r="BY525" s="1">
        <v>1.50081E-2</v>
      </c>
      <c r="BZ525" s="1">
        <v>6.7371899999999997E-3</v>
      </c>
      <c r="CA525" s="1">
        <v>9.7120799999999997E-3</v>
      </c>
      <c r="CB525" s="1">
        <v>1.3944E-2</v>
      </c>
      <c r="CC525" s="1">
        <v>1.5420100000000001E-2</v>
      </c>
      <c r="CD525" s="1">
        <v>6.3991899999999999E-3</v>
      </c>
      <c r="CE525" s="1">
        <v>1.03185E-2</v>
      </c>
      <c r="CF525" s="1">
        <v>1.45665E-2</v>
      </c>
      <c r="CG525" s="1">
        <v>1.36916E-2</v>
      </c>
      <c r="CH525">
        <v>5.0133599999999997E-3</v>
      </c>
      <c r="CI525">
        <v>8.0738200000000006E-3</v>
      </c>
      <c r="CJ525">
        <v>1.18043E-2</v>
      </c>
      <c r="CK525">
        <v>1.30297E-2</v>
      </c>
      <c r="CL525">
        <v>5.2173200000000001E-3</v>
      </c>
      <c r="CM525">
        <v>9.2628299999999997E-3</v>
      </c>
      <c r="CN525">
        <v>1.18058E-2</v>
      </c>
      <c r="CO525">
        <v>1.50239E-2</v>
      </c>
      <c r="CP525">
        <v>4.8877800000000004E-3</v>
      </c>
      <c r="CQ525">
        <v>7.1439199999999998E-3</v>
      </c>
      <c r="CR525">
        <v>1.22869E-2</v>
      </c>
      <c r="CS525">
        <v>1.4686100000000001E-2</v>
      </c>
    </row>
    <row r="526" spans="1:97">
      <c r="A526">
        <v>57.940522920000177</v>
      </c>
      <c r="B526" s="1">
        <v>4.2770500000000001E-3</v>
      </c>
      <c r="C526" s="1">
        <v>5.0672800000000004E-3</v>
      </c>
      <c r="D526" s="1">
        <v>7.2371299999999996E-3</v>
      </c>
      <c r="E526" s="1">
        <v>8.1498000000000004E-3</v>
      </c>
      <c r="F526">
        <v>2.0828699999999999E-2</v>
      </c>
      <c r="G526">
        <v>1.6098500000000002E-2</v>
      </c>
      <c r="H526">
        <v>1.4073499999999999E-2</v>
      </c>
      <c r="I526">
        <v>1.99416E-2</v>
      </c>
      <c r="J526" s="1">
        <v>1.22369E-2</v>
      </c>
      <c r="K526" s="1">
        <v>1.1184700000000001E-2</v>
      </c>
      <c r="L526" s="1">
        <v>1.3096E-2</v>
      </c>
      <c r="M526" s="1">
        <v>1.33819E-2</v>
      </c>
      <c r="N526">
        <v>7.1124700000000001E-3</v>
      </c>
      <c r="O526">
        <v>1.10562E-2</v>
      </c>
      <c r="P526">
        <v>1.2459E-2</v>
      </c>
      <c r="Q526">
        <v>1.26344E-2</v>
      </c>
      <c r="R526">
        <v>7.1888300000000002E-3</v>
      </c>
      <c r="S526">
        <v>1.25384E-2</v>
      </c>
      <c r="T526">
        <v>1.3103099999999999E-2</v>
      </c>
      <c r="U526">
        <v>1.38519E-2</v>
      </c>
      <c r="V526">
        <v>9.1125300000000006E-3</v>
      </c>
      <c r="W526">
        <v>1.13376E-2</v>
      </c>
      <c r="X526">
        <v>1.37725E-2</v>
      </c>
      <c r="Y526">
        <v>1.45571E-2</v>
      </c>
      <c r="Z526" s="1">
        <v>9.3346599999999998E-3</v>
      </c>
      <c r="AA526" s="1">
        <v>1.25287E-2</v>
      </c>
      <c r="AB526" s="1">
        <v>1.3660200000000001E-2</v>
      </c>
      <c r="AC526" s="1">
        <v>1.26024E-2</v>
      </c>
      <c r="AD526" s="1">
        <v>1.2294599999999999E-2</v>
      </c>
      <c r="AE526" s="1">
        <v>1.1766799999999999E-2</v>
      </c>
      <c r="AF526" s="1">
        <v>1.1681800000000001E-2</v>
      </c>
      <c r="AG526" s="1">
        <v>1.30581E-2</v>
      </c>
      <c r="AH526" s="1">
        <v>1.04051E-2</v>
      </c>
      <c r="AI526" s="1">
        <v>1.13407E-2</v>
      </c>
      <c r="AJ526" s="1">
        <v>1.40082E-2</v>
      </c>
      <c r="AK526" s="1">
        <v>1.43892E-2</v>
      </c>
      <c r="AL526">
        <v>1.06371E-2</v>
      </c>
      <c r="AM526">
        <v>1.3220600000000001E-2</v>
      </c>
      <c r="AN526">
        <v>1.1324499999999999E-2</v>
      </c>
      <c r="AO526">
        <v>1.3521099999999999E-2</v>
      </c>
      <c r="AP526">
        <v>1.21446E-2</v>
      </c>
      <c r="AQ526">
        <v>1.4707E-2</v>
      </c>
      <c r="AR526">
        <v>1.1953800000000001E-2</v>
      </c>
      <c r="AS526">
        <v>1.30081E-2</v>
      </c>
      <c r="AT526">
        <v>1.02446E-2</v>
      </c>
      <c r="AU526">
        <v>1.24046E-2</v>
      </c>
      <c r="AV526">
        <v>1.3030999999999999E-2</v>
      </c>
      <c r="AW526">
        <v>1.25719E-2</v>
      </c>
      <c r="AX526" s="1">
        <v>5.5725499999999999E-3</v>
      </c>
      <c r="AY526" s="1">
        <v>8.9405200000000004E-3</v>
      </c>
      <c r="AZ526" s="1">
        <v>1.25183E-2</v>
      </c>
      <c r="BA526" s="1">
        <v>1.41791E-2</v>
      </c>
      <c r="BB526" s="1">
        <v>5.5626599999999997E-3</v>
      </c>
      <c r="BC526" s="1">
        <v>9.2338300000000002E-3</v>
      </c>
      <c r="BD526" s="1">
        <v>1.42661E-2</v>
      </c>
      <c r="BE526" s="1">
        <v>1.47271E-2</v>
      </c>
      <c r="BF526" s="1">
        <v>8.6606200000000008E-3</v>
      </c>
      <c r="BG526" s="1">
        <v>8.3244300000000007E-3</v>
      </c>
      <c r="BH526" s="1">
        <v>1.3504499999999999E-2</v>
      </c>
      <c r="BI526" s="1">
        <v>1.44245E-2</v>
      </c>
      <c r="BJ526">
        <v>5.4342399999999999E-3</v>
      </c>
      <c r="BK526">
        <v>9.8257499999999994E-3</v>
      </c>
      <c r="BL526">
        <v>1.27539E-2</v>
      </c>
      <c r="BM526">
        <v>1.43763E-2</v>
      </c>
      <c r="BN526">
        <v>6.1702800000000002E-3</v>
      </c>
      <c r="BO526">
        <v>9.5188700000000005E-3</v>
      </c>
      <c r="BP526">
        <v>1.46103E-2</v>
      </c>
      <c r="BQ526">
        <v>1.50259E-2</v>
      </c>
      <c r="BR526">
        <v>5.9669399999999996E-3</v>
      </c>
      <c r="BS526">
        <v>7.29387E-3</v>
      </c>
      <c r="BT526">
        <v>1.15978E-2</v>
      </c>
      <c r="BU526">
        <v>1.2855500000000001E-2</v>
      </c>
      <c r="BV526" s="1">
        <v>6.5108600000000003E-3</v>
      </c>
      <c r="BW526" s="1">
        <v>1.0319699999999999E-2</v>
      </c>
      <c r="BX526" s="1">
        <v>1.4576499999999999E-2</v>
      </c>
      <c r="BY526" s="1">
        <v>1.51713E-2</v>
      </c>
      <c r="BZ526" s="1">
        <v>6.82403E-3</v>
      </c>
      <c r="CA526" s="1">
        <v>9.8535600000000008E-3</v>
      </c>
      <c r="CB526" s="1">
        <v>1.40486E-2</v>
      </c>
      <c r="CC526" s="1">
        <v>1.55097E-2</v>
      </c>
      <c r="CD526" s="1">
        <v>6.4295300000000001E-3</v>
      </c>
      <c r="CE526" s="1">
        <v>1.03926E-2</v>
      </c>
      <c r="CF526" s="1">
        <v>1.4741499999999999E-2</v>
      </c>
      <c r="CG526" s="1">
        <v>1.3791599999999999E-2</v>
      </c>
      <c r="CH526">
        <v>5.0337999999999997E-3</v>
      </c>
      <c r="CI526">
        <v>8.0762799999999999E-3</v>
      </c>
      <c r="CJ526">
        <v>1.1967200000000001E-2</v>
      </c>
      <c r="CK526">
        <v>1.3107000000000001E-2</v>
      </c>
      <c r="CL526">
        <v>5.2731499999999999E-3</v>
      </c>
      <c r="CM526">
        <v>9.2704499999999995E-3</v>
      </c>
      <c r="CN526">
        <v>1.1908200000000001E-2</v>
      </c>
      <c r="CO526">
        <v>1.5177899999999999E-2</v>
      </c>
      <c r="CP526">
        <v>4.9303699999999999E-3</v>
      </c>
      <c r="CQ526">
        <v>7.2102399999999997E-3</v>
      </c>
      <c r="CR526">
        <v>1.2393599999999999E-2</v>
      </c>
      <c r="CS526">
        <v>1.48325E-2</v>
      </c>
    </row>
    <row r="527" spans="1:97">
      <c r="A527">
        <v>57.980485750000177</v>
      </c>
      <c r="B527" s="1">
        <v>4.3080599999999998E-3</v>
      </c>
      <c r="C527" s="1">
        <v>5.07859E-3</v>
      </c>
      <c r="D527" s="1">
        <v>7.2871699999999999E-3</v>
      </c>
      <c r="E527" s="1">
        <v>8.2011400000000009E-3</v>
      </c>
      <c r="F527">
        <v>2.09144E-2</v>
      </c>
      <c r="G527">
        <v>1.6201900000000002E-2</v>
      </c>
      <c r="H527">
        <v>1.41578E-2</v>
      </c>
      <c r="I527">
        <v>2.00071E-2</v>
      </c>
      <c r="J527" s="1">
        <v>1.2313299999999999E-2</v>
      </c>
      <c r="K527" s="1">
        <v>1.12111E-2</v>
      </c>
      <c r="L527" s="1">
        <v>1.3183500000000001E-2</v>
      </c>
      <c r="M527" s="1">
        <v>1.34918E-2</v>
      </c>
      <c r="N527">
        <v>7.1846200000000001E-3</v>
      </c>
      <c r="O527">
        <v>1.1117E-2</v>
      </c>
      <c r="P527">
        <v>1.2582100000000001E-2</v>
      </c>
      <c r="Q527">
        <v>1.28203E-2</v>
      </c>
      <c r="R527">
        <v>7.1601199999999999E-3</v>
      </c>
      <c r="S527">
        <v>1.2583E-2</v>
      </c>
      <c r="T527">
        <v>1.3116600000000001E-2</v>
      </c>
      <c r="U527">
        <v>1.40885E-2</v>
      </c>
      <c r="V527">
        <v>9.1229199999999996E-3</v>
      </c>
      <c r="W527">
        <v>1.14217E-2</v>
      </c>
      <c r="X527">
        <v>1.38342E-2</v>
      </c>
      <c r="Y527">
        <v>1.47338E-2</v>
      </c>
      <c r="Z527" s="1">
        <v>9.2947499999999992E-3</v>
      </c>
      <c r="AA527" s="1">
        <v>1.25592E-2</v>
      </c>
      <c r="AB527" s="1">
        <v>1.37165E-2</v>
      </c>
      <c r="AC527" s="1">
        <v>1.274E-2</v>
      </c>
      <c r="AD527" s="1">
        <v>1.2360899999999999E-2</v>
      </c>
      <c r="AE527" s="1">
        <v>1.18125E-2</v>
      </c>
      <c r="AF527" s="1">
        <v>1.1822300000000001E-2</v>
      </c>
      <c r="AG527" s="1">
        <v>1.3170299999999999E-2</v>
      </c>
      <c r="AH527" s="1">
        <v>1.04764E-2</v>
      </c>
      <c r="AI527" s="1">
        <v>1.15005E-2</v>
      </c>
      <c r="AJ527" s="1">
        <v>1.4086100000000001E-2</v>
      </c>
      <c r="AK527" s="1">
        <v>1.4442699999999999E-2</v>
      </c>
      <c r="AL527">
        <v>1.07267E-2</v>
      </c>
      <c r="AM527">
        <v>1.33078E-2</v>
      </c>
      <c r="AN527">
        <v>1.1432100000000001E-2</v>
      </c>
      <c r="AO527">
        <v>1.3646699999999999E-2</v>
      </c>
      <c r="AP527">
        <v>1.22679E-2</v>
      </c>
      <c r="AQ527">
        <v>1.4759599999999999E-2</v>
      </c>
      <c r="AR527">
        <v>1.2047E-2</v>
      </c>
      <c r="AS527">
        <v>1.3076000000000001E-2</v>
      </c>
      <c r="AT527">
        <v>1.0293200000000001E-2</v>
      </c>
      <c r="AU527">
        <v>1.2474000000000001E-2</v>
      </c>
      <c r="AV527">
        <v>1.3115699999999999E-2</v>
      </c>
      <c r="AW527">
        <v>1.27166E-2</v>
      </c>
      <c r="AX527" s="1">
        <v>5.6138200000000003E-3</v>
      </c>
      <c r="AY527" s="1">
        <v>9.0140199999999993E-3</v>
      </c>
      <c r="AZ527" s="1">
        <v>1.26289E-2</v>
      </c>
      <c r="BA527" s="1">
        <v>1.42446E-2</v>
      </c>
      <c r="BB527" s="1">
        <v>5.5668799999999997E-3</v>
      </c>
      <c r="BC527" s="1">
        <v>9.3131700000000008E-3</v>
      </c>
      <c r="BD527" s="1">
        <v>1.4384900000000001E-2</v>
      </c>
      <c r="BE527" s="1">
        <v>1.4874699999999999E-2</v>
      </c>
      <c r="BF527" s="1">
        <v>8.6101800000000003E-3</v>
      </c>
      <c r="BG527" s="1">
        <v>8.3402900000000002E-3</v>
      </c>
      <c r="BH527" s="1">
        <v>1.35344E-2</v>
      </c>
      <c r="BI527" s="1">
        <v>1.44339E-2</v>
      </c>
      <c r="BJ527">
        <v>5.4230900000000002E-3</v>
      </c>
      <c r="BK527">
        <v>9.8118900000000002E-3</v>
      </c>
      <c r="BL527">
        <v>1.2807900000000001E-2</v>
      </c>
      <c r="BM527">
        <v>1.44884E-2</v>
      </c>
      <c r="BN527">
        <v>6.2363699999999998E-3</v>
      </c>
      <c r="BO527">
        <v>9.4885899999999999E-3</v>
      </c>
      <c r="BP527">
        <v>1.4826799999999999E-2</v>
      </c>
      <c r="BQ527">
        <v>1.5092899999999999E-2</v>
      </c>
      <c r="BR527">
        <v>5.9775399999999999E-3</v>
      </c>
      <c r="BS527">
        <v>7.3383700000000003E-3</v>
      </c>
      <c r="BT527">
        <v>1.16133E-2</v>
      </c>
      <c r="BU527">
        <v>1.29382E-2</v>
      </c>
      <c r="BV527" s="1">
        <v>6.4935100000000001E-3</v>
      </c>
      <c r="BW527" s="1">
        <v>1.0403300000000001E-2</v>
      </c>
      <c r="BX527" s="1">
        <v>1.4667899999999999E-2</v>
      </c>
      <c r="BY527" s="1">
        <v>1.52272E-2</v>
      </c>
      <c r="BZ527" s="1">
        <v>6.8014E-3</v>
      </c>
      <c r="CA527" s="1">
        <v>9.8984499999999996E-3</v>
      </c>
      <c r="CB527" s="1">
        <v>1.41759E-2</v>
      </c>
      <c r="CC527" s="1">
        <v>1.5657399999999998E-2</v>
      </c>
      <c r="CD527" s="1">
        <v>6.4176800000000003E-3</v>
      </c>
      <c r="CE527" s="1">
        <v>1.0527E-2</v>
      </c>
      <c r="CF527" s="1">
        <v>1.4848699999999999E-2</v>
      </c>
      <c r="CG527" s="1">
        <v>1.38572E-2</v>
      </c>
      <c r="CH527">
        <v>4.9672300000000004E-3</v>
      </c>
      <c r="CI527">
        <v>8.1445300000000005E-3</v>
      </c>
      <c r="CJ527">
        <v>1.19588E-2</v>
      </c>
      <c r="CK527">
        <v>1.32012E-2</v>
      </c>
      <c r="CL527">
        <v>5.2376599999999999E-3</v>
      </c>
      <c r="CM527">
        <v>9.3307600000000004E-3</v>
      </c>
      <c r="CN527">
        <v>1.2025299999999999E-2</v>
      </c>
      <c r="CO527">
        <v>1.5271699999999999E-2</v>
      </c>
      <c r="CP527">
        <v>4.9511599999999996E-3</v>
      </c>
      <c r="CQ527">
        <v>7.2583500000000002E-3</v>
      </c>
      <c r="CR527">
        <v>1.24671E-2</v>
      </c>
      <c r="CS527">
        <v>1.4985399999999999E-2</v>
      </c>
    </row>
    <row r="528" spans="1:97">
      <c r="A528">
        <v>58.020448580000178</v>
      </c>
      <c r="B528" s="1">
        <v>4.2649599999999999E-3</v>
      </c>
      <c r="C528" s="1">
        <v>5.0928800000000001E-3</v>
      </c>
      <c r="D528" s="1">
        <v>7.2371199999999997E-3</v>
      </c>
      <c r="E528" s="1">
        <v>8.2284400000000001E-3</v>
      </c>
      <c r="F528">
        <v>2.1074900000000001E-2</v>
      </c>
      <c r="G528">
        <v>1.6370699999999998E-2</v>
      </c>
      <c r="H528">
        <v>1.42471E-2</v>
      </c>
      <c r="I528">
        <v>2.0214599999999999E-2</v>
      </c>
      <c r="J528" s="1">
        <v>1.2377300000000001E-2</v>
      </c>
      <c r="K528" s="1">
        <v>1.1251799999999999E-2</v>
      </c>
      <c r="L528" s="1">
        <v>1.3231700000000001E-2</v>
      </c>
      <c r="M528" s="1">
        <v>1.34173E-2</v>
      </c>
      <c r="N528">
        <v>7.2008200000000001E-3</v>
      </c>
      <c r="O528">
        <v>1.1188999999999999E-2</v>
      </c>
      <c r="P528">
        <v>1.2617400000000001E-2</v>
      </c>
      <c r="Q528">
        <v>1.2902200000000001E-2</v>
      </c>
      <c r="R528">
        <v>7.2237600000000001E-3</v>
      </c>
      <c r="S528">
        <v>1.27084E-2</v>
      </c>
      <c r="T528">
        <v>1.31904E-2</v>
      </c>
      <c r="U528">
        <v>1.40707E-2</v>
      </c>
      <c r="V528">
        <v>9.1307899999999997E-3</v>
      </c>
      <c r="W528">
        <v>1.1457999999999999E-2</v>
      </c>
      <c r="X528">
        <v>1.3927500000000001E-2</v>
      </c>
      <c r="Y528">
        <v>1.47391E-2</v>
      </c>
      <c r="Z528" s="1">
        <v>9.3603100000000002E-3</v>
      </c>
      <c r="AA528" s="1">
        <v>1.2644900000000001E-2</v>
      </c>
      <c r="AB528" s="1">
        <v>1.3839199999999999E-2</v>
      </c>
      <c r="AC528" s="1">
        <v>1.28232E-2</v>
      </c>
      <c r="AD528" s="1">
        <v>1.24187E-2</v>
      </c>
      <c r="AE528" s="1">
        <v>1.1936E-2</v>
      </c>
      <c r="AF528" s="1">
        <v>1.19246E-2</v>
      </c>
      <c r="AG528" s="1">
        <v>1.32721E-2</v>
      </c>
      <c r="AH528" s="1">
        <v>1.0583499999999999E-2</v>
      </c>
      <c r="AI528" s="1">
        <v>1.1585099999999999E-2</v>
      </c>
      <c r="AJ528" s="1">
        <v>1.414E-2</v>
      </c>
      <c r="AK528" s="1">
        <v>1.45817E-2</v>
      </c>
      <c r="AL528">
        <v>1.0760499999999999E-2</v>
      </c>
      <c r="AM528">
        <v>1.3446700000000001E-2</v>
      </c>
      <c r="AN528">
        <v>1.14565E-2</v>
      </c>
      <c r="AO528">
        <v>1.37622E-2</v>
      </c>
      <c r="AP528">
        <v>1.2297300000000001E-2</v>
      </c>
      <c r="AQ528">
        <v>1.48443E-2</v>
      </c>
      <c r="AR528">
        <v>1.21712E-2</v>
      </c>
      <c r="AS528">
        <v>1.3154300000000001E-2</v>
      </c>
      <c r="AT528">
        <v>1.03993E-2</v>
      </c>
      <c r="AU528">
        <v>1.2572399999999999E-2</v>
      </c>
      <c r="AV528">
        <v>1.32359E-2</v>
      </c>
      <c r="AW528">
        <v>1.2776300000000001E-2</v>
      </c>
      <c r="AX528" s="1">
        <v>5.5899900000000004E-3</v>
      </c>
      <c r="AY528" s="1">
        <v>8.9799200000000006E-3</v>
      </c>
      <c r="AZ528" s="1">
        <v>1.26248E-2</v>
      </c>
      <c r="BA528" s="1">
        <v>1.4218700000000001E-2</v>
      </c>
      <c r="BB528" s="1">
        <v>5.5130200000000004E-3</v>
      </c>
      <c r="BC528" s="1">
        <v>9.28935E-3</v>
      </c>
      <c r="BD528" s="1">
        <v>1.4467600000000001E-2</v>
      </c>
      <c r="BE528" s="1">
        <v>1.49173E-2</v>
      </c>
      <c r="BF528" s="1">
        <v>8.6564799999999994E-3</v>
      </c>
      <c r="BG528" s="1">
        <v>8.4116E-3</v>
      </c>
      <c r="BH528" s="1">
        <v>1.3717099999999999E-2</v>
      </c>
      <c r="BI528" s="1">
        <v>1.4553200000000001E-2</v>
      </c>
      <c r="BJ528">
        <v>5.4103299999999997E-3</v>
      </c>
      <c r="BK528">
        <v>9.9291099999999997E-3</v>
      </c>
      <c r="BL528">
        <v>1.28056E-2</v>
      </c>
      <c r="BM528">
        <v>1.45725E-2</v>
      </c>
      <c r="BN528">
        <v>6.1308200000000004E-3</v>
      </c>
      <c r="BO528">
        <v>9.6201299999999993E-3</v>
      </c>
      <c r="BP528">
        <v>1.4837599999999999E-2</v>
      </c>
      <c r="BQ528">
        <v>1.5166600000000001E-2</v>
      </c>
      <c r="BR528">
        <v>5.9472400000000003E-3</v>
      </c>
      <c r="BS528">
        <v>7.3252200000000003E-3</v>
      </c>
      <c r="BT528">
        <v>1.1740499999999999E-2</v>
      </c>
      <c r="BU528">
        <v>1.29471E-2</v>
      </c>
      <c r="BV528" s="1">
        <v>6.5777500000000003E-3</v>
      </c>
      <c r="BW528" s="1">
        <v>1.0480099999999999E-2</v>
      </c>
      <c r="BX528" s="1">
        <v>1.4753199999999999E-2</v>
      </c>
      <c r="BY528" s="1">
        <v>1.54156E-2</v>
      </c>
      <c r="BZ528" s="1">
        <v>6.8021499999999999E-3</v>
      </c>
      <c r="CA528" s="1">
        <v>9.8361899999999999E-3</v>
      </c>
      <c r="CB528" s="1">
        <v>1.4215800000000001E-2</v>
      </c>
      <c r="CC528" s="1">
        <v>1.57419E-2</v>
      </c>
      <c r="CD528" s="1">
        <v>6.4184799999999998E-3</v>
      </c>
      <c r="CE528" s="1">
        <v>1.05697E-2</v>
      </c>
      <c r="CF528" s="1">
        <v>1.49626E-2</v>
      </c>
      <c r="CG528" s="1">
        <v>1.3925399999999999E-2</v>
      </c>
      <c r="CH528">
        <v>4.9595899999999998E-3</v>
      </c>
      <c r="CI528">
        <v>8.1618000000000003E-3</v>
      </c>
      <c r="CJ528">
        <v>1.2055700000000001E-2</v>
      </c>
      <c r="CK528">
        <v>1.32885E-2</v>
      </c>
      <c r="CL528">
        <v>5.2322999999999996E-3</v>
      </c>
      <c r="CM528">
        <v>9.2676000000000008E-3</v>
      </c>
      <c r="CN528">
        <v>1.20474E-2</v>
      </c>
      <c r="CO528">
        <v>1.53156E-2</v>
      </c>
      <c r="CP528">
        <v>4.8851700000000003E-3</v>
      </c>
      <c r="CQ528">
        <v>7.2723500000000003E-3</v>
      </c>
      <c r="CR528">
        <v>1.25221E-2</v>
      </c>
      <c r="CS528">
        <v>1.5007599999999999E-2</v>
      </c>
    </row>
    <row r="529" spans="1:97">
      <c r="A529">
        <v>58.060411410000178</v>
      </c>
      <c r="B529" s="1">
        <v>4.3028500000000004E-3</v>
      </c>
      <c r="C529" s="1">
        <v>5.0651899999999998E-3</v>
      </c>
      <c r="D529" s="1">
        <v>7.31914E-3</v>
      </c>
      <c r="E529" s="1">
        <v>8.2260300000000005E-3</v>
      </c>
      <c r="F529">
        <v>2.11889E-2</v>
      </c>
      <c r="G529">
        <v>1.6432100000000002E-2</v>
      </c>
      <c r="H529">
        <v>1.43096E-2</v>
      </c>
      <c r="I529">
        <v>2.0313399999999999E-2</v>
      </c>
      <c r="J529" s="1">
        <v>1.25203E-2</v>
      </c>
      <c r="K529" s="1">
        <v>1.13965E-2</v>
      </c>
      <c r="L529" s="1">
        <v>1.3351099999999999E-2</v>
      </c>
      <c r="M529" s="1">
        <v>1.35344E-2</v>
      </c>
      <c r="N529">
        <v>7.2059200000000002E-3</v>
      </c>
      <c r="O529">
        <v>1.1212700000000001E-2</v>
      </c>
      <c r="P529">
        <v>1.2728E-2</v>
      </c>
      <c r="Q529">
        <v>1.29765E-2</v>
      </c>
      <c r="R529">
        <v>7.2436499999999999E-3</v>
      </c>
      <c r="S529">
        <v>1.28977E-2</v>
      </c>
      <c r="T529">
        <v>1.3284499999999999E-2</v>
      </c>
      <c r="U529">
        <v>1.42379E-2</v>
      </c>
      <c r="V529">
        <v>9.3025199999999999E-3</v>
      </c>
      <c r="W529">
        <v>1.16396E-2</v>
      </c>
      <c r="X529">
        <v>1.40494E-2</v>
      </c>
      <c r="Y529">
        <v>1.4873600000000001E-2</v>
      </c>
      <c r="Z529" s="1">
        <v>9.4315400000000004E-3</v>
      </c>
      <c r="AA529" s="1">
        <v>1.2722199999999999E-2</v>
      </c>
      <c r="AB529" s="1">
        <v>1.3956700000000001E-2</v>
      </c>
      <c r="AC529" s="1">
        <v>1.28915E-2</v>
      </c>
      <c r="AD529" s="1">
        <v>1.24362E-2</v>
      </c>
      <c r="AE529" s="1">
        <v>1.20351E-2</v>
      </c>
      <c r="AF529" s="1">
        <v>1.19113E-2</v>
      </c>
      <c r="AG529" s="1">
        <v>1.33058E-2</v>
      </c>
      <c r="AH529" s="1">
        <v>1.05627E-2</v>
      </c>
      <c r="AI529" s="1">
        <v>1.16764E-2</v>
      </c>
      <c r="AJ529" s="1">
        <v>1.4268100000000001E-2</v>
      </c>
      <c r="AK529" s="1">
        <v>1.4718E-2</v>
      </c>
      <c r="AL529">
        <v>1.08171E-2</v>
      </c>
      <c r="AM529">
        <v>1.34786E-2</v>
      </c>
      <c r="AN529">
        <v>1.1609299999999999E-2</v>
      </c>
      <c r="AO529">
        <v>1.3897899999999999E-2</v>
      </c>
      <c r="AP529">
        <v>1.2413199999999999E-2</v>
      </c>
      <c r="AQ529">
        <v>1.50568E-2</v>
      </c>
      <c r="AR529">
        <v>1.22763E-2</v>
      </c>
      <c r="AS529">
        <v>1.3347700000000001E-2</v>
      </c>
      <c r="AT529">
        <v>1.0446E-2</v>
      </c>
      <c r="AU529">
        <v>1.28031E-2</v>
      </c>
      <c r="AV529">
        <v>1.3311699999999999E-2</v>
      </c>
      <c r="AW529">
        <v>1.28906E-2</v>
      </c>
      <c r="AX529" s="1">
        <v>5.6423200000000001E-3</v>
      </c>
      <c r="AY529" s="1">
        <v>9.0699800000000001E-3</v>
      </c>
      <c r="AZ529" s="1">
        <v>1.27975E-2</v>
      </c>
      <c r="BA529" s="1">
        <v>1.44455E-2</v>
      </c>
      <c r="BB529" s="1">
        <v>5.6141699999999999E-3</v>
      </c>
      <c r="BC529" s="1">
        <v>9.3681000000000007E-3</v>
      </c>
      <c r="BD529" s="1">
        <v>1.4593E-2</v>
      </c>
      <c r="BE529" s="1">
        <v>1.5064299999999999E-2</v>
      </c>
      <c r="BF529" s="1">
        <v>8.6900299999999996E-3</v>
      </c>
      <c r="BG529" s="1">
        <v>8.4153800000000001E-3</v>
      </c>
      <c r="BH529" s="1">
        <v>1.3826700000000001E-2</v>
      </c>
      <c r="BI529" s="1">
        <v>1.4667400000000001E-2</v>
      </c>
      <c r="BJ529">
        <v>5.4739999999999997E-3</v>
      </c>
      <c r="BK529">
        <v>9.9551799999999992E-3</v>
      </c>
      <c r="BL529">
        <v>1.29669E-2</v>
      </c>
      <c r="BM529">
        <v>1.47029E-2</v>
      </c>
      <c r="BN529">
        <v>6.2300899999999998E-3</v>
      </c>
      <c r="BO529">
        <v>9.6848999999999998E-3</v>
      </c>
      <c r="BP529">
        <v>1.49324E-2</v>
      </c>
      <c r="BQ529">
        <v>1.5322499999999999E-2</v>
      </c>
      <c r="BR529">
        <v>6.0257599999999998E-3</v>
      </c>
      <c r="BS529">
        <v>7.4016100000000003E-3</v>
      </c>
      <c r="BT529">
        <v>1.1778800000000001E-2</v>
      </c>
      <c r="BU529">
        <v>1.2994E-2</v>
      </c>
      <c r="BV529" s="1">
        <v>6.5504400000000003E-3</v>
      </c>
      <c r="BW529" s="1">
        <v>1.0461399999999999E-2</v>
      </c>
      <c r="BX529" s="1">
        <v>1.48606E-2</v>
      </c>
      <c r="BY529" s="1">
        <v>1.55517E-2</v>
      </c>
      <c r="BZ529" s="1">
        <v>6.8742200000000003E-3</v>
      </c>
      <c r="CA529" s="1">
        <v>1.0009499999999999E-2</v>
      </c>
      <c r="CB529" s="1">
        <v>1.4304799999999999E-2</v>
      </c>
      <c r="CC529" s="1">
        <v>1.5887499999999999E-2</v>
      </c>
      <c r="CD529" s="1">
        <v>6.4932999999999996E-3</v>
      </c>
      <c r="CE529" s="1">
        <v>1.05989E-2</v>
      </c>
      <c r="CF529" s="1">
        <v>1.5033299999999999E-2</v>
      </c>
      <c r="CG529" s="1">
        <v>1.40489E-2</v>
      </c>
      <c r="CH529">
        <v>4.9953000000000003E-3</v>
      </c>
      <c r="CI529">
        <v>8.1887799999999997E-3</v>
      </c>
      <c r="CJ529">
        <v>1.2099199999999999E-2</v>
      </c>
      <c r="CK529">
        <v>1.3340899999999999E-2</v>
      </c>
      <c r="CL529">
        <v>5.2258199999999999E-3</v>
      </c>
      <c r="CM529">
        <v>9.4040700000000005E-3</v>
      </c>
      <c r="CN529">
        <v>1.21777E-2</v>
      </c>
      <c r="CO529">
        <v>1.55055E-2</v>
      </c>
      <c r="CP529">
        <v>4.9380300000000004E-3</v>
      </c>
      <c r="CQ529">
        <v>7.2802099999999996E-3</v>
      </c>
      <c r="CR529">
        <v>1.27054E-2</v>
      </c>
      <c r="CS529">
        <v>1.5099599999999999E-2</v>
      </c>
    </row>
    <row r="530" spans="1:97">
      <c r="A530">
        <v>58.100374240000178</v>
      </c>
      <c r="B530" s="1">
        <v>4.2964800000000001E-3</v>
      </c>
      <c r="C530" s="1">
        <v>5.1044200000000001E-3</v>
      </c>
      <c r="D530" s="1">
        <v>7.2780600000000003E-3</v>
      </c>
      <c r="E530" s="1">
        <v>8.3346800000000006E-3</v>
      </c>
      <c r="F530">
        <v>2.13397E-2</v>
      </c>
      <c r="G530">
        <v>1.65457E-2</v>
      </c>
      <c r="H530">
        <v>1.44894E-2</v>
      </c>
      <c r="I530">
        <v>2.0467800000000001E-2</v>
      </c>
      <c r="J530" s="1">
        <v>1.2544899999999999E-2</v>
      </c>
      <c r="K530" s="1">
        <v>1.1434700000000001E-2</v>
      </c>
      <c r="L530" s="1">
        <v>1.34068E-2</v>
      </c>
      <c r="M530" s="1">
        <v>1.36653E-2</v>
      </c>
      <c r="N530">
        <v>7.2221400000000002E-3</v>
      </c>
      <c r="O530">
        <v>1.13253E-2</v>
      </c>
      <c r="P530">
        <v>1.27808E-2</v>
      </c>
      <c r="Q530">
        <v>1.30869E-2</v>
      </c>
      <c r="R530">
        <v>7.2932600000000002E-3</v>
      </c>
      <c r="S530">
        <v>1.29455E-2</v>
      </c>
      <c r="T530">
        <v>1.3369199999999999E-2</v>
      </c>
      <c r="U530">
        <v>1.42649E-2</v>
      </c>
      <c r="V530">
        <v>9.1726599999999991E-3</v>
      </c>
      <c r="W530">
        <v>1.16735E-2</v>
      </c>
      <c r="X530">
        <v>1.41668E-2</v>
      </c>
      <c r="Y530">
        <v>1.4946600000000001E-2</v>
      </c>
      <c r="Z530" s="1">
        <v>9.4284999999999994E-3</v>
      </c>
      <c r="AA530" s="1">
        <v>1.28533E-2</v>
      </c>
      <c r="AB530" s="1">
        <v>1.40486E-2</v>
      </c>
      <c r="AC530" s="1">
        <v>1.29363E-2</v>
      </c>
      <c r="AD530" s="1">
        <v>1.24435E-2</v>
      </c>
      <c r="AE530" s="1">
        <v>1.21108E-2</v>
      </c>
      <c r="AF530" s="1">
        <v>1.2043999999999999E-2</v>
      </c>
      <c r="AG530" s="1">
        <v>1.34062E-2</v>
      </c>
      <c r="AH530" s="1">
        <v>1.05311E-2</v>
      </c>
      <c r="AI530" s="1">
        <v>1.18134E-2</v>
      </c>
      <c r="AJ530" s="1">
        <v>1.4396300000000001E-2</v>
      </c>
      <c r="AK530" s="1">
        <v>1.47571E-2</v>
      </c>
      <c r="AL530">
        <v>1.09003E-2</v>
      </c>
      <c r="AM530">
        <v>1.3637700000000001E-2</v>
      </c>
      <c r="AN530">
        <v>1.1708100000000001E-2</v>
      </c>
      <c r="AO530">
        <v>1.4016199999999999E-2</v>
      </c>
      <c r="AP530">
        <v>1.24644E-2</v>
      </c>
      <c r="AQ530">
        <v>1.51127E-2</v>
      </c>
      <c r="AR530">
        <v>1.23558E-2</v>
      </c>
      <c r="AS530">
        <v>1.3376300000000001E-2</v>
      </c>
      <c r="AT530">
        <v>1.04609E-2</v>
      </c>
      <c r="AU530">
        <v>1.28261E-2</v>
      </c>
      <c r="AV530">
        <v>1.34194E-2</v>
      </c>
      <c r="AW530">
        <v>1.29678E-2</v>
      </c>
      <c r="AX530" s="1">
        <v>5.6295599999999996E-3</v>
      </c>
      <c r="AY530" s="1">
        <v>9.1640000000000003E-3</v>
      </c>
      <c r="AZ530" s="1">
        <v>1.28614E-2</v>
      </c>
      <c r="BA530" s="1">
        <v>1.4521299999999999E-2</v>
      </c>
      <c r="BB530" s="1">
        <v>5.5592200000000001E-3</v>
      </c>
      <c r="BC530" s="1">
        <v>9.4502400000000004E-3</v>
      </c>
      <c r="BD530" s="1">
        <v>1.46394E-2</v>
      </c>
      <c r="BE530" s="1">
        <v>1.51697E-2</v>
      </c>
      <c r="BF530" s="1">
        <v>8.6363599999999992E-3</v>
      </c>
      <c r="BG530" s="1">
        <v>8.4646099999999991E-3</v>
      </c>
      <c r="BH530" s="1">
        <v>1.3867600000000001E-2</v>
      </c>
      <c r="BI530" s="1">
        <v>1.47481E-2</v>
      </c>
      <c r="BJ530">
        <v>5.4184000000000003E-3</v>
      </c>
      <c r="BK530">
        <v>1.00147E-2</v>
      </c>
      <c r="BL530">
        <v>1.3029499999999999E-2</v>
      </c>
      <c r="BM530">
        <v>1.48725E-2</v>
      </c>
      <c r="BN530">
        <v>6.1916799999999998E-3</v>
      </c>
      <c r="BO530">
        <v>9.7000699999999999E-3</v>
      </c>
      <c r="BP530">
        <v>1.49765E-2</v>
      </c>
      <c r="BQ530">
        <v>1.53711E-2</v>
      </c>
      <c r="BR530">
        <v>6.0433099999999997E-3</v>
      </c>
      <c r="BS530">
        <v>7.4743600000000002E-3</v>
      </c>
      <c r="BT530">
        <v>1.19119E-2</v>
      </c>
      <c r="BU530">
        <v>1.30417E-2</v>
      </c>
      <c r="BV530" s="1">
        <v>6.5871699999999998E-3</v>
      </c>
      <c r="BW530" s="1">
        <v>1.05862E-2</v>
      </c>
      <c r="BX530" s="1">
        <v>1.49623E-2</v>
      </c>
      <c r="BY530" s="1">
        <v>1.5603000000000001E-2</v>
      </c>
      <c r="BZ530" s="1">
        <v>6.8448399999999996E-3</v>
      </c>
      <c r="CA530" s="1">
        <v>1.00299E-2</v>
      </c>
      <c r="CB530" s="1">
        <v>1.44228E-2</v>
      </c>
      <c r="CC530" s="1">
        <v>1.59317E-2</v>
      </c>
      <c r="CD530" s="1">
        <v>6.4678499999999998E-3</v>
      </c>
      <c r="CE530" s="1">
        <v>1.07113E-2</v>
      </c>
      <c r="CF530" s="1">
        <v>1.51056E-2</v>
      </c>
      <c r="CG530" s="1">
        <v>1.4173E-2</v>
      </c>
      <c r="CH530">
        <v>4.9998000000000004E-3</v>
      </c>
      <c r="CI530">
        <v>8.1759599999999995E-3</v>
      </c>
      <c r="CJ530">
        <v>1.2279E-2</v>
      </c>
      <c r="CK530">
        <v>1.34153E-2</v>
      </c>
      <c r="CL530">
        <v>5.2985200000000001E-3</v>
      </c>
      <c r="CM530">
        <v>9.4060399999999992E-3</v>
      </c>
      <c r="CN530">
        <v>1.22378E-2</v>
      </c>
      <c r="CO530">
        <v>1.5610600000000001E-2</v>
      </c>
      <c r="CP530">
        <v>4.9188599999999997E-3</v>
      </c>
      <c r="CQ530">
        <v>7.32995E-3</v>
      </c>
      <c r="CR530">
        <v>1.27756E-2</v>
      </c>
      <c r="CS530">
        <v>1.5211799999999999E-2</v>
      </c>
    </row>
    <row r="531" spans="1:97">
      <c r="A531">
        <v>58.140337070000179</v>
      </c>
      <c r="B531" s="1">
        <v>4.3088700000000002E-3</v>
      </c>
      <c r="C531" s="1">
        <v>5.1247200000000001E-3</v>
      </c>
      <c r="D531" s="1">
        <v>7.3134300000000001E-3</v>
      </c>
      <c r="E531" s="1">
        <v>8.3363699999999992E-3</v>
      </c>
      <c r="F531">
        <v>2.1560099999999999E-2</v>
      </c>
      <c r="G531">
        <v>1.6642400000000002E-2</v>
      </c>
      <c r="H531">
        <v>1.45454E-2</v>
      </c>
      <c r="I531">
        <v>2.0590000000000001E-2</v>
      </c>
      <c r="J531" s="1">
        <v>1.27095E-2</v>
      </c>
      <c r="K531" s="1">
        <v>1.15069E-2</v>
      </c>
      <c r="L531" s="1">
        <v>1.3388300000000001E-2</v>
      </c>
      <c r="M531" s="1">
        <v>1.36898E-2</v>
      </c>
      <c r="N531">
        <v>7.2279299999999996E-3</v>
      </c>
      <c r="O531">
        <v>1.14147E-2</v>
      </c>
      <c r="P531">
        <v>1.28822E-2</v>
      </c>
      <c r="Q531">
        <v>1.3147300000000001E-2</v>
      </c>
      <c r="R531">
        <v>7.3446500000000003E-3</v>
      </c>
      <c r="S531">
        <v>1.31185E-2</v>
      </c>
      <c r="T531">
        <v>1.3504E-2</v>
      </c>
      <c r="U531">
        <v>1.44215E-2</v>
      </c>
      <c r="V531">
        <v>9.3378000000000003E-3</v>
      </c>
      <c r="W531">
        <v>1.17638E-2</v>
      </c>
      <c r="X531">
        <v>1.42045E-2</v>
      </c>
      <c r="Y531">
        <v>1.50791E-2</v>
      </c>
      <c r="Z531" s="1">
        <v>9.4853100000000003E-3</v>
      </c>
      <c r="AA531" s="1">
        <v>1.2947500000000001E-2</v>
      </c>
      <c r="AB531" s="1">
        <v>1.41837E-2</v>
      </c>
      <c r="AC531" s="1">
        <v>1.3053800000000001E-2</v>
      </c>
      <c r="AD531" s="1">
        <v>1.2542299999999999E-2</v>
      </c>
      <c r="AE531" s="1">
        <v>1.2293399999999999E-2</v>
      </c>
      <c r="AF531" s="1">
        <v>1.2138100000000001E-2</v>
      </c>
      <c r="AG531" s="1">
        <v>1.3498599999999999E-2</v>
      </c>
      <c r="AH531" s="1">
        <v>1.05535E-2</v>
      </c>
      <c r="AI531" s="1">
        <v>1.1905000000000001E-2</v>
      </c>
      <c r="AJ531" s="1">
        <v>1.45177E-2</v>
      </c>
      <c r="AK531" s="1">
        <v>1.48754E-2</v>
      </c>
      <c r="AL531">
        <v>1.0974599999999999E-2</v>
      </c>
      <c r="AM531">
        <v>1.3736399999999999E-2</v>
      </c>
      <c r="AN531">
        <v>1.1747199999999999E-2</v>
      </c>
      <c r="AO531">
        <v>1.4086E-2</v>
      </c>
      <c r="AP531">
        <v>1.25229E-2</v>
      </c>
      <c r="AQ531">
        <v>1.52371E-2</v>
      </c>
      <c r="AR531">
        <v>1.2535900000000001E-2</v>
      </c>
      <c r="AS531">
        <v>1.3539300000000001E-2</v>
      </c>
      <c r="AT531">
        <v>1.0587900000000001E-2</v>
      </c>
      <c r="AU531">
        <v>1.2964099999999999E-2</v>
      </c>
      <c r="AV531">
        <v>1.3605799999999999E-2</v>
      </c>
      <c r="AW531">
        <v>1.30353E-2</v>
      </c>
      <c r="AX531" s="1">
        <v>5.6094999999999999E-3</v>
      </c>
      <c r="AY531" s="1">
        <v>9.1878199999999993E-3</v>
      </c>
      <c r="AZ531" s="1">
        <v>1.2899300000000001E-2</v>
      </c>
      <c r="BA531" s="1">
        <v>1.4651300000000001E-2</v>
      </c>
      <c r="BB531" s="1">
        <v>5.5886E-3</v>
      </c>
      <c r="BC531" s="1">
        <v>9.4472900000000005E-3</v>
      </c>
      <c r="BD531" s="1">
        <v>1.47484E-2</v>
      </c>
      <c r="BE531" s="1">
        <v>1.5296199999999999E-2</v>
      </c>
      <c r="BF531" s="1">
        <v>8.6444399999999998E-3</v>
      </c>
      <c r="BG531" s="1">
        <v>8.5664899999999995E-3</v>
      </c>
      <c r="BH531" s="1">
        <v>1.3893000000000001E-2</v>
      </c>
      <c r="BI531" s="1">
        <v>1.4892799999999999E-2</v>
      </c>
      <c r="BJ531">
        <v>5.4345299999999999E-3</v>
      </c>
      <c r="BK531">
        <v>1.0073E-2</v>
      </c>
      <c r="BL531">
        <v>1.3174099999999999E-2</v>
      </c>
      <c r="BM531">
        <v>1.48761E-2</v>
      </c>
      <c r="BN531">
        <v>6.2278899999999998E-3</v>
      </c>
      <c r="BO531">
        <v>9.8120700000000009E-3</v>
      </c>
      <c r="BP531">
        <v>1.50569E-2</v>
      </c>
      <c r="BQ531">
        <v>1.54512E-2</v>
      </c>
      <c r="BR531">
        <v>6.0198500000000002E-3</v>
      </c>
      <c r="BS531">
        <v>7.4751000000000001E-3</v>
      </c>
      <c r="BT531">
        <v>1.2027400000000001E-2</v>
      </c>
      <c r="BU531">
        <v>1.3106400000000001E-2</v>
      </c>
      <c r="BV531" s="1">
        <v>6.6101600000000003E-3</v>
      </c>
      <c r="BW531" s="1">
        <v>1.0697699999999999E-2</v>
      </c>
      <c r="BX531" s="1">
        <v>1.51434E-2</v>
      </c>
      <c r="BY531" s="1">
        <v>1.57833E-2</v>
      </c>
      <c r="BZ531" s="1">
        <v>6.8486900000000002E-3</v>
      </c>
      <c r="CA531" s="1">
        <v>1.00781E-2</v>
      </c>
      <c r="CB531" s="1">
        <v>1.4493499999999999E-2</v>
      </c>
      <c r="CC531" s="1">
        <v>1.6057499999999999E-2</v>
      </c>
      <c r="CD531" s="1">
        <v>6.4784100000000004E-3</v>
      </c>
      <c r="CE531" s="1">
        <v>1.07955E-2</v>
      </c>
      <c r="CF531" s="1">
        <v>1.52751E-2</v>
      </c>
      <c r="CG531" s="1">
        <v>1.43056E-2</v>
      </c>
      <c r="CH531">
        <v>5.0124000000000002E-3</v>
      </c>
      <c r="CI531">
        <v>8.2594299999999999E-3</v>
      </c>
      <c r="CJ531">
        <v>1.23371E-2</v>
      </c>
      <c r="CK531">
        <v>1.35292E-2</v>
      </c>
      <c r="CL531">
        <v>5.2566499999999999E-3</v>
      </c>
      <c r="CM531">
        <v>9.4450000000000003E-3</v>
      </c>
      <c r="CN531">
        <v>1.22582E-2</v>
      </c>
      <c r="CO531">
        <v>1.5795300000000002E-2</v>
      </c>
      <c r="CP531">
        <v>4.9213800000000004E-3</v>
      </c>
      <c r="CQ531">
        <v>7.3089100000000001E-3</v>
      </c>
      <c r="CR531">
        <v>1.2840900000000001E-2</v>
      </c>
      <c r="CS531">
        <v>1.5348799999999999E-2</v>
      </c>
    </row>
    <row r="532" spans="1:97">
      <c r="A532">
        <v>58.180299900000179</v>
      </c>
      <c r="B532" s="1">
        <v>4.24128E-3</v>
      </c>
      <c r="C532" s="1">
        <v>5.1545999999999996E-3</v>
      </c>
      <c r="D532" s="1">
        <v>7.2989099999999996E-3</v>
      </c>
      <c r="E532" s="1">
        <v>8.3456099999999998E-3</v>
      </c>
      <c r="F532">
        <v>2.16019E-2</v>
      </c>
      <c r="G532">
        <v>1.6711400000000001E-2</v>
      </c>
      <c r="H532">
        <v>1.4590799999999999E-2</v>
      </c>
      <c r="I532">
        <v>2.0755599999999999E-2</v>
      </c>
      <c r="J532" s="1">
        <v>1.2660899999999999E-2</v>
      </c>
      <c r="K532" s="1">
        <v>1.15835E-2</v>
      </c>
      <c r="L532" s="1">
        <v>1.35268E-2</v>
      </c>
      <c r="M532" s="1">
        <v>1.3799000000000001E-2</v>
      </c>
      <c r="N532">
        <v>7.2599800000000001E-3</v>
      </c>
      <c r="O532">
        <v>1.14626E-2</v>
      </c>
      <c r="P532">
        <v>1.29853E-2</v>
      </c>
      <c r="Q532">
        <v>1.31915E-2</v>
      </c>
      <c r="R532">
        <v>7.3098499999999997E-3</v>
      </c>
      <c r="S532">
        <v>1.31159E-2</v>
      </c>
      <c r="T532">
        <v>1.35292E-2</v>
      </c>
      <c r="U532">
        <v>1.44811E-2</v>
      </c>
      <c r="V532">
        <v>9.2628599999999995E-3</v>
      </c>
      <c r="W532">
        <v>1.1893300000000001E-2</v>
      </c>
      <c r="X532">
        <v>1.43135E-2</v>
      </c>
      <c r="Y532">
        <v>1.50747E-2</v>
      </c>
      <c r="Z532" s="1">
        <v>9.4743699999999993E-3</v>
      </c>
      <c r="AA532" s="1">
        <v>1.30618E-2</v>
      </c>
      <c r="AB532" s="1">
        <v>1.4248200000000001E-2</v>
      </c>
      <c r="AC532" s="1">
        <v>1.3088300000000001E-2</v>
      </c>
      <c r="AD532" s="1">
        <v>1.25609E-2</v>
      </c>
      <c r="AE532" s="1">
        <v>1.2343E-2</v>
      </c>
      <c r="AF532" s="1">
        <v>1.22024E-2</v>
      </c>
      <c r="AG532" s="1">
        <v>1.3541600000000001E-2</v>
      </c>
      <c r="AH532" s="1">
        <v>1.05909E-2</v>
      </c>
      <c r="AI532" s="1">
        <v>1.19977E-2</v>
      </c>
      <c r="AJ532" s="1">
        <v>1.4567999999999999E-2</v>
      </c>
      <c r="AK532" s="1">
        <v>1.4920900000000001E-2</v>
      </c>
      <c r="AL532">
        <v>1.09823E-2</v>
      </c>
      <c r="AM532">
        <v>1.38254E-2</v>
      </c>
      <c r="AN532">
        <v>1.19002E-2</v>
      </c>
      <c r="AO532">
        <v>1.42481E-2</v>
      </c>
      <c r="AP532">
        <v>1.25962E-2</v>
      </c>
      <c r="AQ532">
        <v>1.5363099999999999E-2</v>
      </c>
      <c r="AR532">
        <v>1.25386E-2</v>
      </c>
      <c r="AS532">
        <v>1.36536E-2</v>
      </c>
      <c r="AT532">
        <v>1.05953E-2</v>
      </c>
      <c r="AU532">
        <v>1.3046800000000001E-2</v>
      </c>
      <c r="AV532">
        <v>1.3650799999999999E-2</v>
      </c>
      <c r="AW532">
        <v>1.31191E-2</v>
      </c>
      <c r="AX532" s="1">
        <v>5.6141799999999999E-3</v>
      </c>
      <c r="AY532" s="1">
        <v>9.2486500000000006E-3</v>
      </c>
      <c r="AZ532" s="1">
        <v>1.30448E-2</v>
      </c>
      <c r="BA532" s="1">
        <v>1.47466E-2</v>
      </c>
      <c r="BB532" s="1">
        <v>5.6147499999999999E-3</v>
      </c>
      <c r="BC532" s="1">
        <v>9.4531700000000003E-3</v>
      </c>
      <c r="BD532" s="1">
        <v>1.48361E-2</v>
      </c>
      <c r="BE532" s="1">
        <v>1.5308799999999999E-2</v>
      </c>
      <c r="BF532" s="1">
        <v>8.63271E-3</v>
      </c>
      <c r="BG532" s="1">
        <v>8.6067599999999998E-3</v>
      </c>
      <c r="BH532" s="1">
        <v>1.39475E-2</v>
      </c>
      <c r="BI532" s="1">
        <v>1.49178E-2</v>
      </c>
      <c r="BJ532">
        <v>5.42911E-3</v>
      </c>
      <c r="BK532">
        <v>1.00856E-2</v>
      </c>
      <c r="BL532">
        <v>1.3257700000000001E-2</v>
      </c>
      <c r="BM532">
        <v>1.5042099999999999E-2</v>
      </c>
      <c r="BN532">
        <v>6.2085300000000003E-3</v>
      </c>
      <c r="BO532">
        <v>9.9044900000000002E-3</v>
      </c>
      <c r="BP532">
        <v>1.52231E-2</v>
      </c>
      <c r="BQ532">
        <v>1.55981E-2</v>
      </c>
      <c r="BR532">
        <v>6.0393799999999996E-3</v>
      </c>
      <c r="BS532">
        <v>7.4486200000000004E-3</v>
      </c>
      <c r="BT532">
        <v>1.20319E-2</v>
      </c>
      <c r="BU532">
        <v>1.3132599999999999E-2</v>
      </c>
      <c r="BV532" s="1">
        <v>6.6121599999999997E-3</v>
      </c>
      <c r="BW532" s="1">
        <v>1.07498E-2</v>
      </c>
      <c r="BX532" s="1">
        <v>1.52376E-2</v>
      </c>
      <c r="BY532" s="1">
        <v>1.5923699999999999E-2</v>
      </c>
      <c r="BZ532" s="1">
        <v>6.8987199999999997E-3</v>
      </c>
      <c r="CA532" s="1">
        <v>1.0165199999999999E-2</v>
      </c>
      <c r="CB532" s="1">
        <v>1.45276E-2</v>
      </c>
      <c r="CC532" s="1">
        <v>1.6142699999999999E-2</v>
      </c>
      <c r="CD532" s="1">
        <v>6.5044300000000003E-3</v>
      </c>
      <c r="CE532" s="1">
        <v>1.08933E-2</v>
      </c>
      <c r="CF532" s="1">
        <v>1.5319599999999999E-2</v>
      </c>
      <c r="CG532" s="1">
        <v>1.42995E-2</v>
      </c>
      <c r="CH532">
        <v>4.99052E-3</v>
      </c>
      <c r="CI532">
        <v>8.2009400000000003E-3</v>
      </c>
      <c r="CJ532">
        <v>1.24017E-2</v>
      </c>
      <c r="CK532">
        <v>1.35797E-2</v>
      </c>
      <c r="CL532">
        <v>5.2227200000000001E-3</v>
      </c>
      <c r="CM532">
        <v>9.5262799999999998E-3</v>
      </c>
      <c r="CN532">
        <v>1.23792E-2</v>
      </c>
      <c r="CO532">
        <v>1.5815099999999999E-2</v>
      </c>
      <c r="CP532">
        <v>4.91852E-3</v>
      </c>
      <c r="CQ532">
        <v>7.3788600000000001E-3</v>
      </c>
      <c r="CR532">
        <v>1.29166E-2</v>
      </c>
      <c r="CS532">
        <v>1.537E-2</v>
      </c>
    </row>
    <row r="533" spans="1:97">
      <c r="A533">
        <v>58.220262730000179</v>
      </c>
      <c r="B533" s="1">
        <v>4.27532E-3</v>
      </c>
      <c r="C533" s="1">
        <v>5.1357199999999999E-3</v>
      </c>
      <c r="D533" s="1">
        <v>7.3185699999999999E-3</v>
      </c>
      <c r="E533" s="1">
        <v>8.3531500000000002E-3</v>
      </c>
      <c r="F533">
        <v>2.1772E-2</v>
      </c>
      <c r="G533">
        <v>1.68845E-2</v>
      </c>
      <c r="H533">
        <v>1.46479E-2</v>
      </c>
      <c r="I533">
        <v>2.09324E-2</v>
      </c>
      <c r="J533" s="1">
        <v>1.27318E-2</v>
      </c>
      <c r="K533" s="1">
        <v>1.16734E-2</v>
      </c>
      <c r="L533" s="1">
        <v>1.36092E-2</v>
      </c>
      <c r="M533" s="1">
        <v>1.38844E-2</v>
      </c>
      <c r="N533">
        <v>7.2927399999999998E-3</v>
      </c>
      <c r="O533">
        <v>1.15335E-2</v>
      </c>
      <c r="P533">
        <v>1.30674E-2</v>
      </c>
      <c r="Q533">
        <v>1.3284000000000001E-2</v>
      </c>
      <c r="R533">
        <v>7.38677E-3</v>
      </c>
      <c r="S533">
        <v>1.32879E-2</v>
      </c>
      <c r="T533">
        <v>1.35721E-2</v>
      </c>
      <c r="U533">
        <v>1.4579099999999999E-2</v>
      </c>
      <c r="V533">
        <v>9.3761399999999998E-3</v>
      </c>
      <c r="W533">
        <v>1.19604E-2</v>
      </c>
      <c r="X533">
        <v>1.4406E-2</v>
      </c>
      <c r="Y533">
        <v>1.53172E-2</v>
      </c>
      <c r="Z533" s="1">
        <v>9.5229600000000005E-3</v>
      </c>
      <c r="AA533" s="1">
        <v>1.3184599999999999E-2</v>
      </c>
      <c r="AB533" s="1">
        <v>1.4363600000000001E-2</v>
      </c>
      <c r="AC533" s="1">
        <v>1.32173E-2</v>
      </c>
      <c r="AD533" s="1">
        <v>1.25925E-2</v>
      </c>
      <c r="AE533" s="1">
        <v>1.24099E-2</v>
      </c>
      <c r="AF533" s="1">
        <v>1.22927E-2</v>
      </c>
      <c r="AG533" s="1">
        <v>1.3684200000000001E-2</v>
      </c>
      <c r="AH533" s="1">
        <v>1.0667100000000001E-2</v>
      </c>
      <c r="AI533" s="1">
        <v>1.2070600000000001E-2</v>
      </c>
      <c r="AJ533" s="1">
        <v>1.46921E-2</v>
      </c>
      <c r="AK533" s="1">
        <v>1.5012899999999999E-2</v>
      </c>
      <c r="AL533">
        <v>1.11308E-2</v>
      </c>
      <c r="AM533">
        <v>1.3987100000000001E-2</v>
      </c>
      <c r="AN533">
        <v>1.1987299999999999E-2</v>
      </c>
      <c r="AO533">
        <v>1.44105E-2</v>
      </c>
      <c r="AP533">
        <v>1.2653899999999999E-2</v>
      </c>
      <c r="AQ533">
        <v>1.5504499999999999E-2</v>
      </c>
      <c r="AR533">
        <v>1.2681599999999999E-2</v>
      </c>
      <c r="AS533">
        <v>1.36463E-2</v>
      </c>
      <c r="AT533">
        <v>1.0723699999999999E-2</v>
      </c>
      <c r="AU533">
        <v>1.3202500000000001E-2</v>
      </c>
      <c r="AV533">
        <v>1.37815E-2</v>
      </c>
      <c r="AW533">
        <v>1.3273800000000001E-2</v>
      </c>
      <c r="AX533" s="1">
        <v>5.6621400000000004E-3</v>
      </c>
      <c r="AY533" s="1">
        <v>9.3792600000000004E-3</v>
      </c>
      <c r="AZ533" s="1">
        <v>1.3167699999999999E-2</v>
      </c>
      <c r="BA533" s="1">
        <v>1.48472E-2</v>
      </c>
      <c r="BB533" s="1">
        <v>5.7276999999999996E-3</v>
      </c>
      <c r="BC533" s="1">
        <v>9.6449299999999995E-3</v>
      </c>
      <c r="BD533" s="1">
        <v>1.50268E-2</v>
      </c>
      <c r="BE533" s="1">
        <v>1.5479E-2</v>
      </c>
      <c r="BF533" s="1">
        <v>8.7338999999999993E-3</v>
      </c>
      <c r="BG533" s="1">
        <v>8.6531799999999999E-3</v>
      </c>
      <c r="BH533" s="1">
        <v>1.3997600000000001E-2</v>
      </c>
      <c r="BI533" s="1">
        <v>1.5058200000000001E-2</v>
      </c>
      <c r="BJ533">
        <v>5.4410600000000002E-3</v>
      </c>
      <c r="BK533">
        <v>1.0186199999999999E-2</v>
      </c>
      <c r="BL533">
        <v>1.3339500000000001E-2</v>
      </c>
      <c r="BM533">
        <v>1.5114000000000001E-2</v>
      </c>
      <c r="BN533">
        <v>6.3121599999999998E-3</v>
      </c>
      <c r="BO533">
        <v>9.9674399999999993E-3</v>
      </c>
      <c r="BP533">
        <v>1.53919E-2</v>
      </c>
      <c r="BQ533">
        <v>1.5682700000000001E-2</v>
      </c>
      <c r="BR533">
        <v>6.0151400000000004E-3</v>
      </c>
      <c r="BS533">
        <v>7.53881E-3</v>
      </c>
      <c r="BT533">
        <v>1.21332E-2</v>
      </c>
      <c r="BU533">
        <v>1.32725E-2</v>
      </c>
      <c r="BV533" s="1">
        <v>6.6289000000000001E-3</v>
      </c>
      <c r="BW533" s="1">
        <v>1.0832100000000001E-2</v>
      </c>
      <c r="BX533" s="1">
        <v>1.5306E-2</v>
      </c>
      <c r="BY533" s="1">
        <v>1.60514E-2</v>
      </c>
      <c r="BZ533" s="1">
        <v>6.9931799999999999E-3</v>
      </c>
      <c r="CA533" s="1">
        <v>1.0314800000000001E-2</v>
      </c>
      <c r="CB533" s="1">
        <v>1.47125E-2</v>
      </c>
      <c r="CC533" s="1">
        <v>1.63389E-2</v>
      </c>
      <c r="CD533" s="1">
        <v>6.5750699999999997E-3</v>
      </c>
      <c r="CE533" s="1">
        <v>1.0909800000000001E-2</v>
      </c>
      <c r="CF533" s="1">
        <v>1.54225E-2</v>
      </c>
      <c r="CG533" s="1">
        <v>1.4389900000000001E-2</v>
      </c>
      <c r="CH533">
        <v>4.9777800000000002E-3</v>
      </c>
      <c r="CI533">
        <v>8.2527299999999998E-3</v>
      </c>
      <c r="CJ533">
        <v>1.25147E-2</v>
      </c>
      <c r="CK533">
        <v>1.36995E-2</v>
      </c>
      <c r="CL533">
        <v>5.3056700000000002E-3</v>
      </c>
      <c r="CM533">
        <v>9.5614800000000007E-3</v>
      </c>
      <c r="CN533">
        <v>1.2437200000000001E-2</v>
      </c>
      <c r="CO533">
        <v>1.60292E-2</v>
      </c>
      <c r="CP533">
        <v>4.9308399999999997E-3</v>
      </c>
      <c r="CQ533">
        <v>7.43263E-3</v>
      </c>
      <c r="CR533">
        <v>1.30317E-2</v>
      </c>
      <c r="CS533">
        <v>1.54936E-2</v>
      </c>
    </row>
    <row r="534" spans="1:97">
      <c r="A534">
        <v>58.26022556000018</v>
      </c>
      <c r="B534" s="1">
        <v>4.2773000000000004E-3</v>
      </c>
      <c r="C534" s="1">
        <v>5.10328E-3</v>
      </c>
      <c r="D534" s="1">
        <v>7.2910800000000001E-3</v>
      </c>
      <c r="E534" s="1">
        <v>8.4005599999999996E-3</v>
      </c>
      <c r="F534">
        <v>2.2049599999999999E-2</v>
      </c>
      <c r="G534">
        <v>1.7003000000000001E-2</v>
      </c>
      <c r="H534">
        <v>1.4813E-2</v>
      </c>
      <c r="I534">
        <v>2.1040300000000001E-2</v>
      </c>
      <c r="J534" s="1">
        <v>1.28731E-2</v>
      </c>
      <c r="K534" s="1">
        <v>1.17757E-2</v>
      </c>
      <c r="L534" s="1">
        <v>1.36481E-2</v>
      </c>
      <c r="M534" s="1">
        <v>1.40138E-2</v>
      </c>
      <c r="N534">
        <v>7.3786399999999997E-3</v>
      </c>
      <c r="O534">
        <v>1.1627E-2</v>
      </c>
      <c r="P534">
        <v>1.31094E-2</v>
      </c>
      <c r="Q534">
        <v>1.33975E-2</v>
      </c>
      <c r="R534">
        <v>7.4116199999999998E-3</v>
      </c>
      <c r="S534">
        <v>1.3369900000000001E-2</v>
      </c>
      <c r="T534">
        <v>1.36715E-2</v>
      </c>
      <c r="U534">
        <v>1.4663799999999999E-2</v>
      </c>
      <c r="V534">
        <v>9.3899900000000008E-3</v>
      </c>
      <c r="W534">
        <v>1.20336E-2</v>
      </c>
      <c r="X534">
        <v>1.4445E-2</v>
      </c>
      <c r="Y534">
        <v>1.5391E-2</v>
      </c>
      <c r="Z534" s="1">
        <v>9.5944399999999992E-3</v>
      </c>
      <c r="AA534" s="1">
        <v>1.3236299999999999E-2</v>
      </c>
      <c r="AB534" s="1">
        <v>1.4416099999999999E-2</v>
      </c>
      <c r="AC534" s="1">
        <v>1.3317799999999999E-2</v>
      </c>
      <c r="AD534" s="1">
        <v>1.26932E-2</v>
      </c>
      <c r="AE534" s="1">
        <v>1.2529200000000001E-2</v>
      </c>
      <c r="AF534" s="1">
        <v>1.2332600000000001E-2</v>
      </c>
      <c r="AG534" s="1">
        <v>1.37626E-2</v>
      </c>
      <c r="AH534" s="1">
        <v>1.07133E-2</v>
      </c>
      <c r="AI534" s="1">
        <v>1.2211400000000001E-2</v>
      </c>
      <c r="AJ534" s="1">
        <v>1.48056E-2</v>
      </c>
      <c r="AK534" s="1">
        <v>1.52432E-2</v>
      </c>
      <c r="AL534">
        <v>1.11536E-2</v>
      </c>
      <c r="AM534">
        <v>1.4090399999999999E-2</v>
      </c>
      <c r="AN534">
        <v>1.21022E-2</v>
      </c>
      <c r="AO534">
        <v>1.44575E-2</v>
      </c>
      <c r="AP534">
        <v>1.27692E-2</v>
      </c>
      <c r="AQ534">
        <v>1.55985E-2</v>
      </c>
      <c r="AR534">
        <v>1.28503E-2</v>
      </c>
      <c r="AS534">
        <v>1.3869299999999999E-2</v>
      </c>
      <c r="AT534">
        <v>1.0751999999999999E-2</v>
      </c>
      <c r="AU534">
        <v>1.3321700000000001E-2</v>
      </c>
      <c r="AV534">
        <v>1.3897899999999999E-2</v>
      </c>
      <c r="AW534">
        <v>1.3356399999999999E-2</v>
      </c>
      <c r="AX534" s="1">
        <v>5.7014400000000003E-3</v>
      </c>
      <c r="AY534" s="1">
        <v>9.3612499999999998E-3</v>
      </c>
      <c r="AZ534" s="1">
        <v>1.32791E-2</v>
      </c>
      <c r="BA534" s="1">
        <v>1.49131E-2</v>
      </c>
      <c r="BB534" s="1">
        <v>5.6867300000000001E-3</v>
      </c>
      <c r="BC534" s="1">
        <v>9.6868000000000006E-3</v>
      </c>
      <c r="BD534" s="1">
        <v>1.5039500000000001E-2</v>
      </c>
      <c r="BE534" s="1">
        <v>1.5517700000000001E-2</v>
      </c>
      <c r="BF534" s="1">
        <v>8.7141000000000007E-3</v>
      </c>
      <c r="BG534" s="1">
        <v>8.7639399999999996E-3</v>
      </c>
      <c r="BH534" s="1">
        <v>1.4148000000000001E-2</v>
      </c>
      <c r="BI534" s="1">
        <v>1.5173600000000001E-2</v>
      </c>
      <c r="BJ534">
        <v>5.5110000000000003E-3</v>
      </c>
      <c r="BK534">
        <v>1.02431E-2</v>
      </c>
      <c r="BL534">
        <v>1.3439400000000001E-2</v>
      </c>
      <c r="BM534">
        <v>1.51808E-2</v>
      </c>
      <c r="BN534">
        <v>6.3112300000000001E-3</v>
      </c>
      <c r="BO534">
        <v>9.9906300000000003E-3</v>
      </c>
      <c r="BP534">
        <v>1.5436E-2</v>
      </c>
      <c r="BQ534">
        <v>1.5777599999999999E-2</v>
      </c>
      <c r="BR534">
        <v>6.0578699999999999E-3</v>
      </c>
      <c r="BS534">
        <v>7.6020100000000002E-3</v>
      </c>
      <c r="BT534">
        <v>1.21948E-2</v>
      </c>
      <c r="BU534">
        <v>1.33382E-2</v>
      </c>
      <c r="BV534" s="1">
        <v>6.6374299999999997E-3</v>
      </c>
      <c r="BW534" s="1">
        <v>1.08842E-2</v>
      </c>
      <c r="BX534" s="1">
        <v>1.5430599999999999E-2</v>
      </c>
      <c r="BY534" s="1">
        <v>1.6190699999999999E-2</v>
      </c>
      <c r="BZ534" s="1">
        <v>6.91444E-3</v>
      </c>
      <c r="CA534" s="1">
        <v>1.03626E-2</v>
      </c>
      <c r="CB534" s="1">
        <v>1.481E-2</v>
      </c>
      <c r="CC534" s="1">
        <v>1.6456499999999999E-2</v>
      </c>
      <c r="CD534" s="1">
        <v>6.5729400000000002E-3</v>
      </c>
      <c r="CE534" s="1">
        <v>1.0991900000000001E-2</v>
      </c>
      <c r="CF534" s="1">
        <v>1.5580699999999999E-2</v>
      </c>
      <c r="CG534" s="1">
        <v>1.4518400000000001E-2</v>
      </c>
      <c r="CH534">
        <v>5.0467200000000002E-3</v>
      </c>
      <c r="CI534">
        <v>8.2635599999999997E-3</v>
      </c>
      <c r="CJ534">
        <v>1.25822E-2</v>
      </c>
      <c r="CK534">
        <v>1.37783E-2</v>
      </c>
      <c r="CL534">
        <v>5.2678200000000003E-3</v>
      </c>
      <c r="CM534">
        <v>9.5768399999999997E-3</v>
      </c>
      <c r="CN534">
        <v>1.24653E-2</v>
      </c>
      <c r="CO534">
        <v>1.6137200000000001E-2</v>
      </c>
      <c r="CP534">
        <v>4.9707500000000003E-3</v>
      </c>
      <c r="CQ534">
        <v>7.4307599999999998E-3</v>
      </c>
      <c r="CR534">
        <v>1.31009E-2</v>
      </c>
      <c r="CS534">
        <v>1.5600299999999999E-2</v>
      </c>
    </row>
    <row r="535" spans="1:97">
      <c r="A535">
        <v>58.30018839000018</v>
      </c>
      <c r="B535" s="1">
        <v>4.2710300000000003E-3</v>
      </c>
      <c r="C535" s="1">
        <v>5.1278399999999998E-3</v>
      </c>
      <c r="D535" s="1">
        <v>7.3628900000000004E-3</v>
      </c>
      <c r="E535" s="1">
        <v>8.5010199999999998E-3</v>
      </c>
      <c r="F535">
        <v>2.2178900000000001E-2</v>
      </c>
      <c r="G535">
        <v>1.7111999999999999E-2</v>
      </c>
      <c r="H535">
        <v>1.49341E-2</v>
      </c>
      <c r="I535">
        <v>2.1179699999999999E-2</v>
      </c>
      <c r="J535" s="1">
        <v>1.29091E-2</v>
      </c>
      <c r="K535" s="1">
        <v>1.18662E-2</v>
      </c>
      <c r="L535" s="1">
        <v>1.3722E-2</v>
      </c>
      <c r="M535" s="1">
        <v>1.40286E-2</v>
      </c>
      <c r="N535">
        <v>7.37698E-3</v>
      </c>
      <c r="O535">
        <v>1.16787E-2</v>
      </c>
      <c r="P535">
        <v>1.31856E-2</v>
      </c>
      <c r="Q535">
        <v>1.34926E-2</v>
      </c>
      <c r="R535">
        <v>7.4503399999999997E-3</v>
      </c>
      <c r="S535">
        <v>1.35277E-2</v>
      </c>
      <c r="T535">
        <v>1.38289E-2</v>
      </c>
      <c r="U535">
        <v>1.4814900000000001E-2</v>
      </c>
      <c r="V535">
        <v>9.4092099999999994E-3</v>
      </c>
      <c r="W535">
        <v>1.2145E-2</v>
      </c>
      <c r="X535">
        <v>1.45459E-2</v>
      </c>
      <c r="Y535">
        <v>1.54217E-2</v>
      </c>
      <c r="Z535" s="1">
        <v>9.5830199999999994E-3</v>
      </c>
      <c r="AA535" s="1">
        <v>1.33215E-2</v>
      </c>
      <c r="AB535" s="1">
        <v>1.44882E-2</v>
      </c>
      <c r="AC535" s="1">
        <v>1.3440199999999999E-2</v>
      </c>
      <c r="AD535" s="1">
        <v>1.2734199999999999E-2</v>
      </c>
      <c r="AE535" s="1">
        <v>1.25998E-2</v>
      </c>
      <c r="AF535" s="1">
        <v>1.24198E-2</v>
      </c>
      <c r="AG535" s="1">
        <v>1.3851499999999999E-2</v>
      </c>
      <c r="AH535" s="1">
        <v>1.0749699999999999E-2</v>
      </c>
      <c r="AI535" s="1">
        <v>1.23245E-2</v>
      </c>
      <c r="AJ535" s="1">
        <v>1.4926500000000001E-2</v>
      </c>
      <c r="AK535" s="1">
        <v>1.52234E-2</v>
      </c>
      <c r="AL535">
        <v>1.12189E-2</v>
      </c>
      <c r="AM535">
        <v>1.4193000000000001E-2</v>
      </c>
      <c r="AN535">
        <v>1.21697E-2</v>
      </c>
      <c r="AO535">
        <v>1.4552499999999999E-2</v>
      </c>
      <c r="AP535">
        <v>1.2832700000000001E-2</v>
      </c>
      <c r="AQ535">
        <v>1.5747199999999999E-2</v>
      </c>
      <c r="AR535">
        <v>1.28875E-2</v>
      </c>
      <c r="AS535">
        <v>1.39609E-2</v>
      </c>
      <c r="AT535">
        <v>1.0843200000000001E-2</v>
      </c>
      <c r="AU535">
        <v>1.33762E-2</v>
      </c>
      <c r="AV535">
        <v>1.3991099999999999E-2</v>
      </c>
      <c r="AW535">
        <v>1.3478E-2</v>
      </c>
      <c r="AX535" s="1">
        <v>5.7015E-3</v>
      </c>
      <c r="AY535" s="1">
        <v>9.3992099999999999E-3</v>
      </c>
      <c r="AZ535" s="1">
        <v>1.3376300000000001E-2</v>
      </c>
      <c r="BA535" s="1">
        <v>1.50504E-2</v>
      </c>
      <c r="BB535" s="1">
        <v>5.6996700000000004E-3</v>
      </c>
      <c r="BC535" s="1">
        <v>9.7313399999999998E-3</v>
      </c>
      <c r="BD535" s="1">
        <v>1.5140799999999999E-2</v>
      </c>
      <c r="BE535" s="1">
        <v>1.5643299999999999E-2</v>
      </c>
      <c r="BF535" s="1">
        <v>8.7436500000000004E-3</v>
      </c>
      <c r="BG535" s="1">
        <v>8.7732999999999995E-3</v>
      </c>
      <c r="BH535" s="1">
        <v>1.4214600000000001E-2</v>
      </c>
      <c r="BI535" s="1">
        <v>1.5223E-2</v>
      </c>
      <c r="BJ535">
        <v>5.4813700000000002E-3</v>
      </c>
      <c r="BK535">
        <v>1.0236500000000001E-2</v>
      </c>
      <c r="BL535">
        <v>1.35354E-2</v>
      </c>
      <c r="BM535">
        <v>1.52978E-2</v>
      </c>
      <c r="BN535">
        <v>6.2998400000000001E-3</v>
      </c>
      <c r="BO535">
        <v>1.01245E-2</v>
      </c>
      <c r="BP535">
        <v>1.55081E-2</v>
      </c>
      <c r="BQ535">
        <v>1.58978E-2</v>
      </c>
      <c r="BR535">
        <v>6.1047699999999998E-3</v>
      </c>
      <c r="BS535">
        <v>7.6242599999999999E-3</v>
      </c>
      <c r="BT535">
        <v>1.2238600000000001E-2</v>
      </c>
      <c r="BU535">
        <v>1.34109E-2</v>
      </c>
      <c r="BV535" s="1">
        <v>6.6752900000000004E-3</v>
      </c>
      <c r="BW535" s="1">
        <v>1.0951600000000001E-2</v>
      </c>
      <c r="BX535" s="1">
        <v>1.55263E-2</v>
      </c>
      <c r="BY535" s="1">
        <v>1.6209600000000001E-2</v>
      </c>
      <c r="BZ535" s="1">
        <v>6.9907900000000002E-3</v>
      </c>
      <c r="CA535" s="1">
        <v>1.0373800000000001E-2</v>
      </c>
      <c r="CB535" s="1">
        <v>1.49415E-2</v>
      </c>
      <c r="CC535" s="1">
        <v>1.6541299999999998E-2</v>
      </c>
      <c r="CD535" s="1">
        <v>6.6263099999999998E-3</v>
      </c>
      <c r="CE535" s="1">
        <v>1.1096200000000001E-2</v>
      </c>
      <c r="CF535" s="1">
        <v>1.56355E-2</v>
      </c>
      <c r="CG535" s="1">
        <v>1.45443E-2</v>
      </c>
      <c r="CH535">
        <v>5.0224400000000004E-3</v>
      </c>
      <c r="CI535">
        <v>8.3697000000000008E-3</v>
      </c>
      <c r="CJ535">
        <v>1.26366E-2</v>
      </c>
      <c r="CK535">
        <v>1.38659E-2</v>
      </c>
      <c r="CL535">
        <v>5.3080799999999997E-3</v>
      </c>
      <c r="CM535">
        <v>9.5922300000000002E-3</v>
      </c>
      <c r="CN535">
        <v>1.2552000000000001E-2</v>
      </c>
      <c r="CO535">
        <v>1.62097E-2</v>
      </c>
      <c r="CP535">
        <v>4.9698600000000004E-3</v>
      </c>
      <c r="CQ535">
        <v>7.4779399999999998E-3</v>
      </c>
      <c r="CR535">
        <v>1.3180900000000001E-2</v>
      </c>
      <c r="CS535">
        <v>1.5659800000000001E-2</v>
      </c>
    </row>
    <row r="536" spans="1:97">
      <c r="A536">
        <v>58.34015122000018</v>
      </c>
      <c r="B536" s="1">
        <v>4.2680299999999999E-3</v>
      </c>
      <c r="C536" s="1">
        <v>5.1260799999999999E-3</v>
      </c>
      <c r="D536" s="1">
        <v>7.3822899999999997E-3</v>
      </c>
      <c r="E536" s="1">
        <v>8.5371200000000005E-3</v>
      </c>
      <c r="F536">
        <v>2.23176E-2</v>
      </c>
      <c r="G536">
        <v>1.7223499999999999E-2</v>
      </c>
      <c r="H536">
        <v>1.50762E-2</v>
      </c>
      <c r="I536">
        <v>2.1347399999999999E-2</v>
      </c>
      <c r="J536" s="1">
        <v>1.30338E-2</v>
      </c>
      <c r="K536" s="1">
        <v>1.1897100000000001E-2</v>
      </c>
      <c r="L536" s="1">
        <v>1.37856E-2</v>
      </c>
      <c r="M536" s="1">
        <v>1.42016E-2</v>
      </c>
      <c r="N536">
        <v>7.3763500000000003E-3</v>
      </c>
      <c r="O536">
        <v>1.1772400000000001E-2</v>
      </c>
      <c r="P536">
        <v>1.33008E-2</v>
      </c>
      <c r="Q536">
        <v>1.35736E-2</v>
      </c>
      <c r="R536">
        <v>7.4854600000000002E-3</v>
      </c>
      <c r="S536">
        <v>1.35449E-2</v>
      </c>
      <c r="T536">
        <v>1.39042E-2</v>
      </c>
      <c r="U536">
        <v>1.4905699999999999E-2</v>
      </c>
      <c r="V536">
        <v>9.4346800000000008E-3</v>
      </c>
      <c r="W536">
        <v>1.2230599999999999E-2</v>
      </c>
      <c r="X536">
        <v>1.46491E-2</v>
      </c>
      <c r="Y536">
        <v>1.55791E-2</v>
      </c>
      <c r="Z536" s="1">
        <v>9.6650799999999995E-3</v>
      </c>
      <c r="AA536" s="1">
        <v>1.34398E-2</v>
      </c>
      <c r="AB536" s="1">
        <v>1.4674700000000001E-2</v>
      </c>
      <c r="AC536" s="1">
        <v>1.35023E-2</v>
      </c>
      <c r="AD536" s="1">
        <v>1.27706E-2</v>
      </c>
      <c r="AE536" s="1">
        <v>1.27235E-2</v>
      </c>
      <c r="AF536" s="1">
        <v>1.2514000000000001E-2</v>
      </c>
      <c r="AG536" s="1">
        <v>1.3905799999999999E-2</v>
      </c>
      <c r="AH536" s="1">
        <v>1.07939E-2</v>
      </c>
      <c r="AI536" s="1">
        <v>1.23743E-2</v>
      </c>
      <c r="AJ536" s="1">
        <v>1.5044999999999999E-2</v>
      </c>
      <c r="AK536" s="1">
        <v>1.5403999999999999E-2</v>
      </c>
      <c r="AL536">
        <v>1.133E-2</v>
      </c>
      <c r="AM536">
        <v>1.43131E-2</v>
      </c>
      <c r="AN536">
        <v>1.2239999999999999E-2</v>
      </c>
      <c r="AO536">
        <v>1.46526E-2</v>
      </c>
      <c r="AP536">
        <v>1.29093E-2</v>
      </c>
      <c r="AQ536">
        <v>1.5827999999999998E-2</v>
      </c>
      <c r="AR536">
        <v>1.2992200000000001E-2</v>
      </c>
      <c r="AS536">
        <v>1.40505E-2</v>
      </c>
      <c r="AT536">
        <v>1.0920300000000001E-2</v>
      </c>
      <c r="AU536">
        <v>1.35551E-2</v>
      </c>
      <c r="AV536">
        <v>1.4044900000000001E-2</v>
      </c>
      <c r="AW536">
        <v>1.35129E-2</v>
      </c>
      <c r="AX536" s="1">
        <v>5.6712999999999998E-3</v>
      </c>
      <c r="AY536" s="1">
        <v>9.4955300000000003E-3</v>
      </c>
      <c r="AZ536" s="1">
        <v>1.34939E-2</v>
      </c>
      <c r="BA536" s="1">
        <v>1.51124E-2</v>
      </c>
      <c r="BB536" s="1">
        <v>5.7278700000000004E-3</v>
      </c>
      <c r="BC536" s="1">
        <v>9.7498199999999993E-3</v>
      </c>
      <c r="BD536" s="1">
        <v>1.51518E-2</v>
      </c>
      <c r="BE536" s="1">
        <v>1.5735599999999999E-2</v>
      </c>
      <c r="BF536" s="1">
        <v>8.8024999999999996E-3</v>
      </c>
      <c r="BG536" s="1">
        <v>8.8757300000000001E-3</v>
      </c>
      <c r="BH536" s="1">
        <v>1.43786E-2</v>
      </c>
      <c r="BI536" s="1">
        <v>1.53785E-2</v>
      </c>
      <c r="BJ536">
        <v>5.52316E-3</v>
      </c>
      <c r="BK536">
        <v>1.02784E-2</v>
      </c>
      <c r="BL536">
        <v>1.3602100000000001E-2</v>
      </c>
      <c r="BM536">
        <v>1.54199E-2</v>
      </c>
      <c r="BN536">
        <v>6.2727399999999997E-3</v>
      </c>
      <c r="BO536">
        <v>1.01612E-2</v>
      </c>
      <c r="BP536">
        <v>1.56664E-2</v>
      </c>
      <c r="BQ536">
        <v>1.5986199999999999E-2</v>
      </c>
      <c r="BR536">
        <v>6.1303399999999997E-3</v>
      </c>
      <c r="BS536">
        <v>7.6283200000000001E-3</v>
      </c>
      <c r="BT536">
        <v>1.23359E-2</v>
      </c>
      <c r="BU536">
        <v>1.3486E-2</v>
      </c>
      <c r="BV536" s="1">
        <v>6.7093300000000003E-3</v>
      </c>
      <c r="BW536" s="1">
        <v>1.1014299999999999E-2</v>
      </c>
      <c r="BX536" s="1">
        <v>1.56331E-2</v>
      </c>
      <c r="BY536" s="1">
        <v>1.6353699999999999E-2</v>
      </c>
      <c r="BZ536" s="1">
        <v>6.9808200000000004E-3</v>
      </c>
      <c r="CA536" s="1">
        <v>1.05402E-2</v>
      </c>
      <c r="CB536" s="1">
        <v>1.50434E-2</v>
      </c>
      <c r="CC536" s="1">
        <v>1.66654E-2</v>
      </c>
      <c r="CD536" s="1">
        <v>6.5527900000000002E-3</v>
      </c>
      <c r="CE536" s="1">
        <v>1.1117999999999999E-2</v>
      </c>
      <c r="CF536" s="1">
        <v>1.5796899999999999E-2</v>
      </c>
      <c r="CG536" s="1">
        <v>1.47288E-2</v>
      </c>
      <c r="CH536">
        <v>5.0509400000000003E-3</v>
      </c>
      <c r="CI536">
        <v>8.3644700000000006E-3</v>
      </c>
      <c r="CJ536">
        <v>1.2778299999999999E-2</v>
      </c>
      <c r="CK536">
        <v>1.39843E-2</v>
      </c>
      <c r="CL536">
        <v>5.3141400000000002E-3</v>
      </c>
      <c r="CM536">
        <v>9.6006600000000004E-3</v>
      </c>
      <c r="CN536">
        <v>1.26231E-2</v>
      </c>
      <c r="CO536">
        <v>1.6343699999999999E-2</v>
      </c>
      <c r="CP536">
        <v>4.9541799999999999E-3</v>
      </c>
      <c r="CQ536">
        <v>7.4349999999999998E-3</v>
      </c>
      <c r="CR536">
        <v>1.33466E-2</v>
      </c>
      <c r="CS536">
        <v>1.5781300000000002E-2</v>
      </c>
    </row>
    <row r="537" spans="1:97">
      <c r="A537">
        <v>58.380114050000181</v>
      </c>
      <c r="B537" s="1">
        <v>4.2704600000000002E-3</v>
      </c>
      <c r="C537" s="1">
        <v>5.1235500000000002E-3</v>
      </c>
      <c r="D537" s="1">
        <v>7.3869900000000004E-3</v>
      </c>
      <c r="E537" s="1">
        <v>8.54391E-3</v>
      </c>
      <c r="F537">
        <v>2.2440000000000002E-2</v>
      </c>
      <c r="G537">
        <v>1.73315E-2</v>
      </c>
      <c r="H537">
        <v>1.52315E-2</v>
      </c>
      <c r="I537">
        <v>2.15325E-2</v>
      </c>
      <c r="J537" s="1">
        <v>1.3118400000000001E-2</v>
      </c>
      <c r="K537" s="1">
        <v>1.1972500000000001E-2</v>
      </c>
      <c r="L537" s="1">
        <v>1.3940299999999999E-2</v>
      </c>
      <c r="M537" s="1">
        <v>1.42268E-2</v>
      </c>
      <c r="N537">
        <v>7.4525700000000004E-3</v>
      </c>
      <c r="O537">
        <v>1.18078E-2</v>
      </c>
      <c r="P537">
        <v>1.34342E-2</v>
      </c>
      <c r="Q537">
        <v>1.36667E-2</v>
      </c>
      <c r="R537">
        <v>7.5063999999999999E-3</v>
      </c>
      <c r="S537">
        <v>1.36507E-2</v>
      </c>
      <c r="T537">
        <v>1.39296E-2</v>
      </c>
      <c r="U537">
        <v>1.5048000000000001E-2</v>
      </c>
      <c r="V537">
        <v>9.4701000000000004E-3</v>
      </c>
      <c r="W537">
        <v>1.2363499999999999E-2</v>
      </c>
      <c r="X537">
        <v>1.47452E-2</v>
      </c>
      <c r="Y537">
        <v>1.56711E-2</v>
      </c>
      <c r="Z537" s="1">
        <v>9.6998299999999996E-3</v>
      </c>
      <c r="AA537" s="1">
        <v>1.3594999999999999E-2</v>
      </c>
      <c r="AB537" s="1">
        <v>1.47499E-2</v>
      </c>
      <c r="AC537" s="1">
        <v>1.36194E-2</v>
      </c>
      <c r="AD537" s="1">
        <v>1.28272E-2</v>
      </c>
      <c r="AE537" s="1">
        <v>1.2838E-2</v>
      </c>
      <c r="AF537" s="1">
        <v>1.2569500000000001E-2</v>
      </c>
      <c r="AG537" s="1">
        <v>1.39799E-2</v>
      </c>
      <c r="AH537" s="1">
        <v>1.08459E-2</v>
      </c>
      <c r="AI537" s="1">
        <v>1.2561599999999999E-2</v>
      </c>
      <c r="AJ537" s="1">
        <v>1.5156899999999999E-2</v>
      </c>
      <c r="AK537" s="1">
        <v>1.5545099999999999E-2</v>
      </c>
      <c r="AL537">
        <v>1.1339999999999999E-2</v>
      </c>
      <c r="AM537">
        <v>1.4426899999999999E-2</v>
      </c>
      <c r="AN537">
        <v>1.23301E-2</v>
      </c>
      <c r="AO537">
        <v>1.4767300000000001E-2</v>
      </c>
      <c r="AP537">
        <v>1.30259E-2</v>
      </c>
      <c r="AQ537">
        <v>1.6012800000000001E-2</v>
      </c>
      <c r="AR537">
        <v>1.30939E-2</v>
      </c>
      <c r="AS537">
        <v>1.41196E-2</v>
      </c>
      <c r="AT537">
        <v>1.10045E-2</v>
      </c>
      <c r="AU537">
        <v>1.36524E-2</v>
      </c>
      <c r="AV537">
        <v>1.4212900000000001E-2</v>
      </c>
      <c r="AW537">
        <v>1.3646800000000001E-2</v>
      </c>
      <c r="AX537" s="1">
        <v>5.73217E-3</v>
      </c>
      <c r="AY537" s="1">
        <v>9.5334400000000007E-3</v>
      </c>
      <c r="AZ537" s="1">
        <v>1.35183E-2</v>
      </c>
      <c r="BA537" s="1">
        <v>1.52966E-2</v>
      </c>
      <c r="BB537" s="1">
        <v>5.7075199999999998E-3</v>
      </c>
      <c r="BC537" s="1">
        <v>9.7937000000000007E-3</v>
      </c>
      <c r="BD537" s="1">
        <v>1.5325999999999999E-2</v>
      </c>
      <c r="BE537" s="1">
        <v>1.5838700000000001E-2</v>
      </c>
      <c r="BF537" s="1">
        <v>8.7727900000000008E-3</v>
      </c>
      <c r="BG537" s="1">
        <v>8.9035199999999998E-3</v>
      </c>
      <c r="BH537" s="1">
        <v>1.4440100000000001E-2</v>
      </c>
      <c r="BI537" s="1">
        <v>1.54822E-2</v>
      </c>
      <c r="BJ537">
        <v>5.46285E-3</v>
      </c>
      <c r="BK537">
        <v>1.03543E-2</v>
      </c>
      <c r="BL537">
        <v>1.3698500000000001E-2</v>
      </c>
      <c r="BM537">
        <v>1.5454600000000001E-2</v>
      </c>
      <c r="BN537">
        <v>6.3332900000000001E-3</v>
      </c>
      <c r="BO537">
        <v>1.0217199999999999E-2</v>
      </c>
      <c r="BP537">
        <v>1.57933E-2</v>
      </c>
      <c r="BQ537">
        <v>1.60415E-2</v>
      </c>
      <c r="BR537">
        <v>6.1865499999999999E-3</v>
      </c>
      <c r="BS537">
        <v>7.6647399999999997E-3</v>
      </c>
      <c r="BT537">
        <v>1.2375199999999999E-2</v>
      </c>
      <c r="BU537">
        <v>1.3506600000000001E-2</v>
      </c>
      <c r="BV537" s="1">
        <v>6.7202099999999999E-3</v>
      </c>
      <c r="BW537" s="1">
        <v>1.1068400000000001E-2</v>
      </c>
      <c r="BX537" s="1">
        <v>1.5767400000000001E-2</v>
      </c>
      <c r="BY537" s="1">
        <v>1.6484800000000001E-2</v>
      </c>
      <c r="BZ537" s="1">
        <v>7.0247699999999996E-3</v>
      </c>
      <c r="CA537" s="1">
        <v>1.05302E-2</v>
      </c>
      <c r="CB537" s="1">
        <v>1.5144599999999999E-2</v>
      </c>
      <c r="CC537" s="1">
        <v>1.67203E-2</v>
      </c>
      <c r="CD537" s="1">
        <v>6.6325100000000003E-3</v>
      </c>
      <c r="CE537" s="1">
        <v>1.12541E-2</v>
      </c>
      <c r="CF537" s="1">
        <v>1.5979E-2</v>
      </c>
      <c r="CG537" s="1">
        <v>1.48527E-2</v>
      </c>
      <c r="CH537">
        <v>5.0107800000000003E-3</v>
      </c>
      <c r="CI537">
        <v>8.41159E-3</v>
      </c>
      <c r="CJ537">
        <v>1.28735E-2</v>
      </c>
      <c r="CK537">
        <v>1.4017699999999999E-2</v>
      </c>
      <c r="CL537">
        <v>5.3214999999999998E-3</v>
      </c>
      <c r="CM537">
        <v>9.6968599999999999E-3</v>
      </c>
      <c r="CN537">
        <v>1.2752100000000001E-2</v>
      </c>
      <c r="CO537">
        <v>1.6524899999999999E-2</v>
      </c>
      <c r="CP537">
        <v>4.9376999999999997E-3</v>
      </c>
      <c r="CQ537">
        <v>7.4756800000000002E-3</v>
      </c>
      <c r="CR537">
        <v>1.3436699999999999E-2</v>
      </c>
      <c r="CS537">
        <v>1.5913099999999999E-2</v>
      </c>
    </row>
    <row r="538" spans="1:97">
      <c r="A538">
        <v>58.420076880000181</v>
      </c>
      <c r="B538" s="1">
        <v>4.2691999999999999E-3</v>
      </c>
      <c r="C538" s="1">
        <v>5.0739699999999997E-3</v>
      </c>
      <c r="D538" s="1">
        <v>7.3541700000000002E-3</v>
      </c>
      <c r="E538" s="1">
        <v>8.5750400000000008E-3</v>
      </c>
      <c r="F538">
        <v>2.25144E-2</v>
      </c>
      <c r="G538">
        <v>1.74856E-2</v>
      </c>
      <c r="H538">
        <v>1.5291000000000001E-2</v>
      </c>
      <c r="I538">
        <v>2.1663200000000001E-2</v>
      </c>
      <c r="J538" s="1">
        <v>1.3198700000000001E-2</v>
      </c>
      <c r="K538" s="1">
        <v>1.2056600000000001E-2</v>
      </c>
      <c r="L538" s="1">
        <v>1.39551E-2</v>
      </c>
      <c r="M538" s="1">
        <v>1.42909E-2</v>
      </c>
      <c r="N538">
        <v>7.4138600000000004E-3</v>
      </c>
      <c r="O538">
        <v>1.1911700000000001E-2</v>
      </c>
      <c r="P538">
        <v>1.3484899999999999E-2</v>
      </c>
      <c r="Q538">
        <v>1.37173E-2</v>
      </c>
      <c r="R538">
        <v>7.4982199999999999E-3</v>
      </c>
      <c r="S538">
        <v>1.3790200000000001E-2</v>
      </c>
      <c r="T538">
        <v>1.4003099999999999E-2</v>
      </c>
      <c r="U538">
        <v>1.50904E-2</v>
      </c>
      <c r="V538">
        <v>9.5231299999999994E-3</v>
      </c>
      <c r="W538">
        <v>1.2389600000000001E-2</v>
      </c>
      <c r="X538">
        <v>1.4799100000000001E-2</v>
      </c>
      <c r="Y538">
        <v>1.5806000000000001E-2</v>
      </c>
      <c r="Z538" s="1">
        <v>9.73743E-3</v>
      </c>
      <c r="AA538" s="1">
        <v>1.3645300000000001E-2</v>
      </c>
      <c r="AB538" s="1">
        <v>1.48813E-2</v>
      </c>
      <c r="AC538" s="1">
        <v>1.3723300000000001E-2</v>
      </c>
      <c r="AD538" s="1">
        <v>1.28568E-2</v>
      </c>
      <c r="AE538" s="1">
        <v>1.29138E-2</v>
      </c>
      <c r="AF538" s="1">
        <v>1.26503E-2</v>
      </c>
      <c r="AG538" s="1">
        <v>1.40409E-2</v>
      </c>
      <c r="AH538" s="1">
        <v>1.09021E-2</v>
      </c>
      <c r="AI538" s="1">
        <v>1.26243E-2</v>
      </c>
      <c r="AJ538" s="1">
        <v>1.51843E-2</v>
      </c>
      <c r="AK538" s="1">
        <v>1.5604099999999999E-2</v>
      </c>
      <c r="AL538">
        <v>1.14352E-2</v>
      </c>
      <c r="AM538">
        <v>1.4528900000000001E-2</v>
      </c>
      <c r="AN538">
        <v>1.2454399999999999E-2</v>
      </c>
      <c r="AO538">
        <v>1.48673E-2</v>
      </c>
      <c r="AP538">
        <v>1.30513E-2</v>
      </c>
      <c r="AQ538">
        <v>1.60847E-2</v>
      </c>
      <c r="AR538">
        <v>1.3081499999999999E-2</v>
      </c>
      <c r="AS538">
        <v>1.4187999999999999E-2</v>
      </c>
      <c r="AT538">
        <v>1.10137E-2</v>
      </c>
      <c r="AU538">
        <v>1.37007E-2</v>
      </c>
      <c r="AV538">
        <v>1.4314199999999999E-2</v>
      </c>
      <c r="AW538">
        <v>1.3682700000000001E-2</v>
      </c>
      <c r="AX538" s="1">
        <v>5.7884900000000003E-3</v>
      </c>
      <c r="AY538" s="1">
        <v>9.6157299999999994E-3</v>
      </c>
      <c r="AZ538" s="1">
        <v>1.36464E-2</v>
      </c>
      <c r="BA538" s="1">
        <v>1.53025E-2</v>
      </c>
      <c r="BB538" s="1">
        <v>5.7408900000000002E-3</v>
      </c>
      <c r="BC538" s="1">
        <v>9.8875400000000002E-3</v>
      </c>
      <c r="BD538" s="1">
        <v>1.5417200000000001E-2</v>
      </c>
      <c r="BE538" s="1">
        <v>1.5964900000000001E-2</v>
      </c>
      <c r="BF538" s="1">
        <v>8.8045799999999994E-3</v>
      </c>
      <c r="BG538" s="1">
        <v>8.8488899999999999E-3</v>
      </c>
      <c r="BH538" s="1">
        <v>1.44738E-2</v>
      </c>
      <c r="BI538" s="1">
        <v>1.5522899999999999E-2</v>
      </c>
      <c r="BJ538">
        <v>5.5309499999999998E-3</v>
      </c>
      <c r="BK538">
        <v>1.04467E-2</v>
      </c>
      <c r="BL538">
        <v>1.37658E-2</v>
      </c>
      <c r="BM538">
        <v>1.56017E-2</v>
      </c>
      <c r="BN538">
        <v>6.3525500000000002E-3</v>
      </c>
      <c r="BO538">
        <v>1.02988E-2</v>
      </c>
      <c r="BP538">
        <v>1.5884200000000001E-2</v>
      </c>
      <c r="BQ538">
        <v>1.6132199999999999E-2</v>
      </c>
      <c r="BR538">
        <v>6.1927600000000003E-3</v>
      </c>
      <c r="BS538">
        <v>7.7265800000000003E-3</v>
      </c>
      <c r="BT538">
        <v>1.24878E-2</v>
      </c>
      <c r="BU538">
        <v>1.35774E-2</v>
      </c>
      <c r="BV538" s="1">
        <v>6.75787E-3</v>
      </c>
      <c r="BW538" s="1">
        <v>1.11071E-2</v>
      </c>
      <c r="BX538" s="1">
        <v>1.59007E-2</v>
      </c>
      <c r="BY538" s="1">
        <v>1.6646000000000001E-2</v>
      </c>
      <c r="BZ538" s="1">
        <v>7.0568799999999998E-3</v>
      </c>
      <c r="CA538" s="1">
        <v>1.06736E-2</v>
      </c>
      <c r="CB538" s="1">
        <v>1.5173799999999999E-2</v>
      </c>
      <c r="CC538" s="1">
        <v>1.69109E-2</v>
      </c>
      <c r="CD538" s="1">
        <v>6.64994E-3</v>
      </c>
      <c r="CE538" s="1">
        <v>1.1309700000000001E-2</v>
      </c>
      <c r="CF538" s="1">
        <v>1.6086699999999999E-2</v>
      </c>
      <c r="CG538" s="1">
        <v>1.49417E-2</v>
      </c>
      <c r="CH538">
        <v>5.0357099999999997E-3</v>
      </c>
      <c r="CI538">
        <v>8.4240800000000005E-3</v>
      </c>
      <c r="CJ538">
        <v>1.29275E-2</v>
      </c>
      <c r="CK538">
        <v>1.41067E-2</v>
      </c>
      <c r="CL538">
        <v>5.3161600000000003E-3</v>
      </c>
      <c r="CM538">
        <v>9.7393700000000007E-3</v>
      </c>
      <c r="CN538">
        <v>1.27648E-2</v>
      </c>
      <c r="CO538">
        <v>1.66386E-2</v>
      </c>
      <c r="CP538">
        <v>4.9881500000000002E-3</v>
      </c>
      <c r="CQ538">
        <v>7.5312900000000004E-3</v>
      </c>
      <c r="CR538">
        <v>1.3426199999999999E-2</v>
      </c>
      <c r="CS538">
        <v>1.59404E-2</v>
      </c>
    </row>
    <row r="539" spans="1:97">
      <c r="A539">
        <v>58.460039710000181</v>
      </c>
      <c r="B539" s="1">
        <v>4.2614899999999997E-3</v>
      </c>
      <c r="C539" s="1">
        <v>5.10255E-3</v>
      </c>
      <c r="D539" s="1">
        <v>7.4106700000000003E-3</v>
      </c>
      <c r="E539" s="1">
        <v>8.6342999999999993E-3</v>
      </c>
      <c r="F539">
        <v>2.2741399999999998E-2</v>
      </c>
      <c r="G539">
        <v>1.75879E-2</v>
      </c>
      <c r="H539">
        <v>1.5329600000000001E-2</v>
      </c>
      <c r="I539">
        <v>2.1821900000000002E-2</v>
      </c>
      <c r="J539" s="1">
        <v>1.3236700000000001E-2</v>
      </c>
      <c r="K539" s="1">
        <v>1.2019699999999999E-2</v>
      </c>
      <c r="L539" s="1">
        <v>1.40839E-2</v>
      </c>
      <c r="M539" s="1">
        <v>1.4380499999999999E-2</v>
      </c>
      <c r="N539">
        <v>7.4757900000000004E-3</v>
      </c>
      <c r="O539">
        <v>1.1974800000000001E-2</v>
      </c>
      <c r="P539">
        <v>1.35738E-2</v>
      </c>
      <c r="Q539">
        <v>1.38817E-2</v>
      </c>
      <c r="R539">
        <v>7.5197700000000003E-3</v>
      </c>
      <c r="S539">
        <v>1.38225E-2</v>
      </c>
      <c r="T539">
        <v>1.41087E-2</v>
      </c>
      <c r="U539">
        <v>1.51541E-2</v>
      </c>
      <c r="V539">
        <v>9.5542300000000004E-3</v>
      </c>
      <c r="W539">
        <v>1.2496999999999999E-2</v>
      </c>
      <c r="X539">
        <v>1.4911000000000001E-2</v>
      </c>
      <c r="Y539">
        <v>1.5904499999999998E-2</v>
      </c>
      <c r="Z539" s="1">
        <v>9.7024999999999993E-3</v>
      </c>
      <c r="AA539" s="1">
        <v>1.3727899999999999E-2</v>
      </c>
      <c r="AB539" s="1">
        <v>1.49806E-2</v>
      </c>
      <c r="AC539" s="1">
        <v>1.37553E-2</v>
      </c>
      <c r="AD539" s="1">
        <v>1.29456E-2</v>
      </c>
      <c r="AE539" s="1">
        <v>1.2969400000000001E-2</v>
      </c>
      <c r="AF539" s="1">
        <v>1.27428E-2</v>
      </c>
      <c r="AG539" s="1">
        <v>1.41814E-2</v>
      </c>
      <c r="AH539" s="1">
        <v>1.0884700000000001E-2</v>
      </c>
      <c r="AI539" s="1">
        <v>1.27037E-2</v>
      </c>
      <c r="AJ539" s="1">
        <v>1.52496E-2</v>
      </c>
      <c r="AK539" s="1">
        <v>1.56378E-2</v>
      </c>
      <c r="AL539">
        <v>1.1464E-2</v>
      </c>
      <c r="AM539">
        <v>1.4608599999999999E-2</v>
      </c>
      <c r="AN539">
        <v>1.2463E-2</v>
      </c>
      <c r="AO539">
        <v>1.50688E-2</v>
      </c>
      <c r="AP539">
        <v>1.31977E-2</v>
      </c>
      <c r="AQ539">
        <v>1.62513E-2</v>
      </c>
      <c r="AR539">
        <v>1.3229400000000001E-2</v>
      </c>
      <c r="AS539">
        <v>1.43298E-2</v>
      </c>
      <c r="AT539">
        <v>1.1152799999999999E-2</v>
      </c>
      <c r="AU539">
        <v>1.38621E-2</v>
      </c>
      <c r="AV539">
        <v>1.4414400000000001E-2</v>
      </c>
      <c r="AW539">
        <v>1.38181E-2</v>
      </c>
      <c r="AX539" s="1">
        <v>5.8173399999999998E-3</v>
      </c>
      <c r="AY539" s="1">
        <v>9.6432900000000005E-3</v>
      </c>
      <c r="AZ539" s="1">
        <v>1.36887E-2</v>
      </c>
      <c r="BA539" s="1">
        <v>1.54564E-2</v>
      </c>
      <c r="BB539" s="1">
        <v>5.7783599999999997E-3</v>
      </c>
      <c r="BC539" s="1">
        <v>9.9597999999999996E-3</v>
      </c>
      <c r="BD539" s="1">
        <v>1.5551300000000001E-2</v>
      </c>
      <c r="BE539" s="1">
        <v>1.5973899999999999E-2</v>
      </c>
      <c r="BF539" s="1">
        <v>8.8483599999999996E-3</v>
      </c>
      <c r="BG539" s="1">
        <v>8.9540999999999996E-3</v>
      </c>
      <c r="BH539" s="1">
        <v>1.46091E-2</v>
      </c>
      <c r="BI539" s="1">
        <v>1.5631200000000001E-2</v>
      </c>
      <c r="BJ539">
        <v>5.55399E-3</v>
      </c>
      <c r="BK539">
        <v>1.05316E-2</v>
      </c>
      <c r="BL539">
        <v>1.38643E-2</v>
      </c>
      <c r="BM539">
        <v>1.5692299999999999E-2</v>
      </c>
      <c r="BN539">
        <v>6.35142E-3</v>
      </c>
      <c r="BO539">
        <v>1.0404500000000001E-2</v>
      </c>
      <c r="BP539">
        <v>1.5996400000000001E-2</v>
      </c>
      <c r="BQ539">
        <v>1.6319699999999999E-2</v>
      </c>
      <c r="BR539">
        <v>6.20245E-3</v>
      </c>
      <c r="BS539">
        <v>7.7062600000000004E-3</v>
      </c>
      <c r="BT539">
        <v>1.2527999999999999E-2</v>
      </c>
      <c r="BU539">
        <v>1.3672699999999999E-2</v>
      </c>
      <c r="BV539" s="1">
        <v>6.7473400000000001E-3</v>
      </c>
      <c r="BW539" s="1">
        <v>1.12198E-2</v>
      </c>
      <c r="BX539" s="1">
        <v>1.5970700000000001E-2</v>
      </c>
      <c r="BY539" s="1">
        <v>1.6829199999999999E-2</v>
      </c>
      <c r="BZ539" s="1">
        <v>7.0230600000000002E-3</v>
      </c>
      <c r="CA539" s="1">
        <v>1.0657700000000001E-2</v>
      </c>
      <c r="CB539" s="1">
        <v>1.5289799999999999E-2</v>
      </c>
      <c r="CC539" s="1">
        <v>1.6958299999999999E-2</v>
      </c>
      <c r="CD539" s="1">
        <v>6.6441800000000004E-3</v>
      </c>
      <c r="CE539" s="1">
        <v>1.1454799999999999E-2</v>
      </c>
      <c r="CF539" s="1">
        <v>1.61578E-2</v>
      </c>
      <c r="CG539" s="1">
        <v>1.4979599999999999E-2</v>
      </c>
      <c r="CH539">
        <v>5.0102300000000001E-3</v>
      </c>
      <c r="CI539">
        <v>8.4669399999999992E-3</v>
      </c>
      <c r="CJ539">
        <v>1.2976E-2</v>
      </c>
      <c r="CK539">
        <v>1.41548E-2</v>
      </c>
      <c r="CL539">
        <v>5.2916400000000002E-3</v>
      </c>
      <c r="CM539">
        <v>9.7936399999999993E-3</v>
      </c>
      <c r="CN539">
        <v>1.2872700000000001E-2</v>
      </c>
      <c r="CO539">
        <v>1.6712000000000001E-2</v>
      </c>
      <c r="CP539">
        <v>4.9522899999999998E-3</v>
      </c>
      <c r="CQ539">
        <v>7.5646899999999998E-3</v>
      </c>
      <c r="CR539">
        <v>1.35193E-2</v>
      </c>
      <c r="CS539">
        <v>1.6049000000000001E-2</v>
      </c>
    </row>
    <row r="540" spans="1:97">
      <c r="A540">
        <v>58.500002540000182</v>
      </c>
      <c r="B540" s="1">
        <v>4.26787E-3</v>
      </c>
      <c r="C540" s="1">
        <v>5.10386E-3</v>
      </c>
      <c r="D540" s="1">
        <v>7.44401E-3</v>
      </c>
      <c r="E540" s="1">
        <v>8.6741000000000006E-3</v>
      </c>
      <c r="F540">
        <v>2.28855E-2</v>
      </c>
      <c r="G540">
        <v>1.7718500000000002E-2</v>
      </c>
      <c r="H540">
        <v>1.542E-2</v>
      </c>
      <c r="I540">
        <v>2.1897300000000001E-2</v>
      </c>
      <c r="J540" s="1">
        <v>1.3365500000000001E-2</v>
      </c>
      <c r="K540" s="1">
        <v>1.2107E-2</v>
      </c>
      <c r="L540" s="1">
        <v>1.4087499999999999E-2</v>
      </c>
      <c r="M540" s="1">
        <v>1.4435399999999999E-2</v>
      </c>
      <c r="N540">
        <v>7.5274799999999996E-3</v>
      </c>
      <c r="O540">
        <v>1.2060400000000001E-2</v>
      </c>
      <c r="P540">
        <v>1.3653999999999999E-2</v>
      </c>
      <c r="Q540">
        <v>1.3975400000000001E-2</v>
      </c>
      <c r="R540">
        <v>7.6287799999999999E-3</v>
      </c>
      <c r="S540">
        <v>1.3942E-2</v>
      </c>
      <c r="T540">
        <v>1.42027E-2</v>
      </c>
      <c r="U540">
        <v>1.5332E-2</v>
      </c>
      <c r="V540">
        <v>9.5644200000000006E-3</v>
      </c>
      <c r="W540">
        <v>1.2582400000000001E-2</v>
      </c>
      <c r="X540">
        <v>1.4996300000000001E-2</v>
      </c>
      <c r="Y540">
        <v>1.5961599999999999E-2</v>
      </c>
      <c r="Z540" s="1">
        <v>9.81806E-3</v>
      </c>
      <c r="AA540" s="1">
        <v>1.38987E-2</v>
      </c>
      <c r="AB540" s="1">
        <v>1.51179E-2</v>
      </c>
      <c r="AC540" s="1">
        <v>1.3847E-2</v>
      </c>
      <c r="AD540" s="1">
        <v>1.30019E-2</v>
      </c>
      <c r="AE540" s="1">
        <v>1.3107199999999999E-2</v>
      </c>
      <c r="AF540" s="1">
        <v>1.28028E-2</v>
      </c>
      <c r="AG540" s="1">
        <v>1.41694E-2</v>
      </c>
      <c r="AH540" s="1">
        <v>1.09529E-2</v>
      </c>
      <c r="AI540" s="1">
        <v>1.27706E-2</v>
      </c>
      <c r="AJ540" s="1">
        <v>1.54135E-2</v>
      </c>
      <c r="AK540" s="1">
        <v>1.5742699999999998E-2</v>
      </c>
      <c r="AL540">
        <v>1.15414E-2</v>
      </c>
      <c r="AM540">
        <v>1.4731599999999999E-2</v>
      </c>
      <c r="AN540">
        <v>1.2663600000000001E-2</v>
      </c>
      <c r="AO540">
        <v>1.51252E-2</v>
      </c>
      <c r="AP540">
        <v>1.3281899999999999E-2</v>
      </c>
      <c r="AQ540">
        <v>1.6375600000000001E-2</v>
      </c>
      <c r="AR540">
        <v>1.3366400000000001E-2</v>
      </c>
      <c r="AS540">
        <v>1.4441600000000001E-2</v>
      </c>
      <c r="AT540">
        <v>1.11739E-2</v>
      </c>
      <c r="AU540">
        <v>1.3946200000000001E-2</v>
      </c>
      <c r="AV540">
        <v>1.45016E-2</v>
      </c>
      <c r="AW540">
        <v>1.39087E-2</v>
      </c>
      <c r="AX540" s="1">
        <v>5.76137E-3</v>
      </c>
      <c r="AY540" s="1">
        <v>9.6996800000000005E-3</v>
      </c>
      <c r="AZ540" s="1">
        <v>1.37506E-2</v>
      </c>
      <c r="BA540" s="1">
        <v>1.5532300000000001E-2</v>
      </c>
      <c r="BB540" s="1">
        <v>5.7569400000000003E-3</v>
      </c>
      <c r="BC540" s="1">
        <v>9.99098E-3</v>
      </c>
      <c r="BD540" s="1">
        <v>1.5620800000000001E-2</v>
      </c>
      <c r="BE540" s="1">
        <v>1.6109700000000001E-2</v>
      </c>
      <c r="BF540" s="1">
        <v>8.8032200000000005E-3</v>
      </c>
      <c r="BG540" s="1">
        <v>8.9985499999999993E-3</v>
      </c>
      <c r="BH540" s="1">
        <v>1.4711200000000001E-2</v>
      </c>
      <c r="BI540" s="1">
        <v>1.5694099999999999E-2</v>
      </c>
      <c r="BJ540">
        <v>5.5018100000000002E-3</v>
      </c>
      <c r="BK540">
        <v>1.05486E-2</v>
      </c>
      <c r="BL540">
        <v>1.39139E-2</v>
      </c>
      <c r="BM540">
        <v>1.5768999999999998E-2</v>
      </c>
      <c r="BN540">
        <v>6.3490600000000001E-3</v>
      </c>
      <c r="BO540">
        <v>1.05133E-2</v>
      </c>
      <c r="BP540">
        <v>1.6028500000000001E-2</v>
      </c>
      <c r="BQ540">
        <v>1.6407499999999998E-2</v>
      </c>
      <c r="BR540">
        <v>6.1681799999999997E-3</v>
      </c>
      <c r="BS540">
        <v>7.8005399999999999E-3</v>
      </c>
      <c r="BT540">
        <v>1.26324E-2</v>
      </c>
      <c r="BU540">
        <v>1.37596E-2</v>
      </c>
      <c r="BV540" s="1">
        <v>6.77145E-3</v>
      </c>
      <c r="BW540" s="1">
        <v>1.1288599999999999E-2</v>
      </c>
      <c r="BX540" s="1">
        <v>1.61309E-2</v>
      </c>
      <c r="BY540" s="1">
        <v>1.68997E-2</v>
      </c>
      <c r="BZ540" s="1">
        <v>7.1030700000000004E-3</v>
      </c>
      <c r="CA540" s="1">
        <v>1.0753800000000001E-2</v>
      </c>
      <c r="CB540" s="1">
        <v>1.53849E-2</v>
      </c>
      <c r="CC540" s="1">
        <v>1.71884E-2</v>
      </c>
      <c r="CD540" s="1">
        <v>6.6992700000000002E-3</v>
      </c>
      <c r="CE540" s="1">
        <v>1.1436399999999999E-2</v>
      </c>
      <c r="CF540" s="1">
        <v>1.6290900000000001E-2</v>
      </c>
      <c r="CG540" s="1">
        <v>1.5117500000000001E-2</v>
      </c>
      <c r="CH540">
        <v>4.9742800000000002E-3</v>
      </c>
      <c r="CI540">
        <v>8.4489300000000003E-3</v>
      </c>
      <c r="CJ540">
        <v>1.30481E-2</v>
      </c>
      <c r="CK540">
        <v>1.42411E-2</v>
      </c>
      <c r="CL540">
        <v>5.2903100000000003E-3</v>
      </c>
      <c r="CM540">
        <v>9.8363500000000006E-3</v>
      </c>
      <c r="CN540">
        <v>1.3014100000000001E-2</v>
      </c>
      <c r="CO540">
        <v>1.6827499999999999E-2</v>
      </c>
      <c r="CP540">
        <v>4.95065E-3</v>
      </c>
      <c r="CQ540">
        <v>7.5801699999999998E-3</v>
      </c>
      <c r="CR540">
        <v>1.3652900000000001E-2</v>
      </c>
      <c r="CS540">
        <v>1.6075699999999998E-2</v>
      </c>
    </row>
    <row r="541" spans="1:97">
      <c r="A541">
        <v>58.539965370000182</v>
      </c>
      <c r="B541" s="1">
        <v>4.2910099999999996E-3</v>
      </c>
      <c r="C541" s="1">
        <v>5.1318800000000001E-3</v>
      </c>
      <c r="D541" s="1">
        <v>7.4729899999999997E-3</v>
      </c>
      <c r="E541" s="1">
        <v>8.7656699999999997E-3</v>
      </c>
      <c r="F541">
        <v>2.3059300000000001E-2</v>
      </c>
      <c r="G541">
        <v>1.7796599999999999E-2</v>
      </c>
      <c r="H541">
        <v>1.5580399999999999E-2</v>
      </c>
      <c r="I541">
        <v>2.2115699999999999E-2</v>
      </c>
      <c r="J541" s="1">
        <v>1.3394E-2</v>
      </c>
      <c r="K541" s="1">
        <v>1.2253200000000001E-2</v>
      </c>
      <c r="L541" s="1">
        <v>1.41581E-2</v>
      </c>
      <c r="M541" s="1">
        <v>1.45139E-2</v>
      </c>
      <c r="N541">
        <v>7.5695299999999997E-3</v>
      </c>
      <c r="O541">
        <v>1.2178599999999999E-2</v>
      </c>
      <c r="P541">
        <v>1.37585E-2</v>
      </c>
      <c r="Q541">
        <v>1.40471E-2</v>
      </c>
      <c r="R541">
        <v>7.6340999999999996E-3</v>
      </c>
      <c r="S541">
        <v>1.40955E-2</v>
      </c>
      <c r="T541">
        <v>1.43254E-2</v>
      </c>
      <c r="U541">
        <v>1.54796E-2</v>
      </c>
      <c r="V541">
        <v>9.6249400000000002E-3</v>
      </c>
      <c r="W541">
        <v>1.27171E-2</v>
      </c>
      <c r="X541">
        <v>1.5094E-2</v>
      </c>
      <c r="Y541">
        <v>1.6093E-2</v>
      </c>
      <c r="Z541" s="1">
        <v>9.8258400000000006E-3</v>
      </c>
      <c r="AA541" s="1">
        <v>1.39606E-2</v>
      </c>
      <c r="AB541" s="1">
        <v>1.52529E-2</v>
      </c>
      <c r="AC541" s="1">
        <v>1.39837E-2</v>
      </c>
      <c r="AD541" s="1">
        <v>1.30563E-2</v>
      </c>
      <c r="AE541" s="1">
        <v>1.32207E-2</v>
      </c>
      <c r="AF541" s="1">
        <v>1.2899799999999999E-2</v>
      </c>
      <c r="AG541" s="1">
        <v>1.43137E-2</v>
      </c>
      <c r="AH541" s="1">
        <v>1.09671E-2</v>
      </c>
      <c r="AI541" s="1">
        <v>1.2858899999999999E-2</v>
      </c>
      <c r="AJ541" s="1">
        <v>1.55307E-2</v>
      </c>
      <c r="AK541" s="1">
        <v>1.59095E-2</v>
      </c>
      <c r="AL541">
        <v>1.16758E-2</v>
      </c>
      <c r="AM541">
        <v>1.4833300000000001E-2</v>
      </c>
      <c r="AN541">
        <v>1.2703300000000001E-2</v>
      </c>
      <c r="AO541">
        <v>1.5258499999999999E-2</v>
      </c>
      <c r="AP541">
        <v>1.3324900000000001E-2</v>
      </c>
      <c r="AQ541">
        <v>1.6499400000000001E-2</v>
      </c>
      <c r="AR541">
        <v>1.33851E-2</v>
      </c>
      <c r="AS541">
        <v>1.4522800000000001E-2</v>
      </c>
      <c r="AT541">
        <v>1.12189E-2</v>
      </c>
      <c r="AU541">
        <v>1.40772E-2</v>
      </c>
      <c r="AV541">
        <v>1.4632900000000001E-2</v>
      </c>
      <c r="AW541">
        <v>1.3968299999999999E-2</v>
      </c>
      <c r="AX541" s="1">
        <v>5.7890700000000003E-3</v>
      </c>
      <c r="AY541" s="1">
        <v>9.7855400000000006E-3</v>
      </c>
      <c r="AZ541" s="1">
        <v>1.39547E-2</v>
      </c>
      <c r="BA541" s="1">
        <v>1.56513E-2</v>
      </c>
      <c r="BB541" s="1">
        <v>5.8367599999999999E-3</v>
      </c>
      <c r="BC541" s="1">
        <v>1.00803E-2</v>
      </c>
      <c r="BD541" s="1">
        <v>1.5648800000000001E-2</v>
      </c>
      <c r="BE541" s="1">
        <v>1.6214599999999999E-2</v>
      </c>
      <c r="BF541" s="1">
        <v>8.8640999999999998E-3</v>
      </c>
      <c r="BG541" s="1">
        <v>9.0259599999999995E-3</v>
      </c>
      <c r="BH541" s="1">
        <v>1.47828E-2</v>
      </c>
      <c r="BI541" s="1">
        <v>1.5823400000000001E-2</v>
      </c>
      <c r="BJ541">
        <v>5.5061600000000004E-3</v>
      </c>
      <c r="BK541">
        <v>1.0675E-2</v>
      </c>
      <c r="BL541">
        <v>1.40216E-2</v>
      </c>
      <c r="BM541">
        <v>1.5854900000000002E-2</v>
      </c>
      <c r="BN541">
        <v>6.3972300000000003E-3</v>
      </c>
      <c r="BO541">
        <v>1.0532700000000001E-2</v>
      </c>
      <c r="BP541">
        <v>1.6156299999999998E-2</v>
      </c>
      <c r="BQ541">
        <v>1.65685E-2</v>
      </c>
      <c r="BR541">
        <v>6.2162199999999997E-3</v>
      </c>
      <c r="BS541">
        <v>7.8541900000000005E-3</v>
      </c>
      <c r="BT541">
        <v>1.2728700000000001E-2</v>
      </c>
      <c r="BU541">
        <v>1.37783E-2</v>
      </c>
      <c r="BV541" s="1">
        <v>6.8202899999999997E-3</v>
      </c>
      <c r="BW541" s="1">
        <v>1.1388799999999999E-2</v>
      </c>
      <c r="BX541" s="1">
        <v>1.6216700000000001E-2</v>
      </c>
      <c r="BY541" s="1">
        <v>1.6992E-2</v>
      </c>
      <c r="BZ541" s="1">
        <v>7.0859199999999999E-3</v>
      </c>
      <c r="CA541" s="1">
        <v>1.08685E-2</v>
      </c>
      <c r="CB541" s="1">
        <v>1.55032E-2</v>
      </c>
      <c r="CC541" s="1">
        <v>1.7184499999999998E-2</v>
      </c>
      <c r="CD541" s="1">
        <v>6.7683200000000004E-3</v>
      </c>
      <c r="CE541" s="1">
        <v>1.1629799999999999E-2</v>
      </c>
      <c r="CF541" s="1">
        <v>1.6397700000000001E-2</v>
      </c>
      <c r="CG541" s="1">
        <v>1.5160099999999999E-2</v>
      </c>
      <c r="CH541">
        <v>5.0426799999999999E-3</v>
      </c>
      <c r="CI541">
        <v>8.4929900000000006E-3</v>
      </c>
      <c r="CJ541">
        <v>1.32386E-2</v>
      </c>
      <c r="CK541">
        <v>1.4367100000000001E-2</v>
      </c>
      <c r="CL541">
        <v>5.36047E-3</v>
      </c>
      <c r="CM541">
        <v>9.8918099999999991E-3</v>
      </c>
      <c r="CN541">
        <v>1.30738E-2</v>
      </c>
      <c r="CO541">
        <v>1.7003999999999998E-2</v>
      </c>
      <c r="CP541">
        <v>5.0266399999999998E-3</v>
      </c>
      <c r="CQ541">
        <v>7.6520800000000003E-3</v>
      </c>
      <c r="CR541">
        <v>1.3796900000000001E-2</v>
      </c>
      <c r="CS541">
        <v>1.6188500000000001E-2</v>
      </c>
    </row>
    <row r="542" spans="1:97">
      <c r="A542">
        <v>58.579928200000182</v>
      </c>
      <c r="B542" s="1">
        <v>4.3159799999999996E-3</v>
      </c>
      <c r="C542" s="1">
        <v>5.1724900000000001E-3</v>
      </c>
      <c r="D542" s="1">
        <v>7.4236199999999997E-3</v>
      </c>
      <c r="E542" s="1">
        <v>8.8281799999999997E-3</v>
      </c>
      <c r="F542">
        <v>2.32535E-2</v>
      </c>
      <c r="G542">
        <v>1.7979499999999999E-2</v>
      </c>
      <c r="H542">
        <v>1.5727000000000001E-2</v>
      </c>
      <c r="I542">
        <v>2.2248E-2</v>
      </c>
      <c r="J542" s="1">
        <v>1.35479E-2</v>
      </c>
      <c r="K542" s="1">
        <v>1.2302199999999999E-2</v>
      </c>
      <c r="L542" s="1">
        <v>1.4298999999999999E-2</v>
      </c>
      <c r="M542" s="1">
        <v>1.4638999999999999E-2</v>
      </c>
      <c r="N542">
        <v>7.6024100000000004E-3</v>
      </c>
      <c r="O542">
        <v>1.22115E-2</v>
      </c>
      <c r="P542">
        <v>1.38161E-2</v>
      </c>
      <c r="Q542">
        <v>1.4163500000000001E-2</v>
      </c>
      <c r="R542">
        <v>7.68909E-3</v>
      </c>
      <c r="S542">
        <v>1.42346E-2</v>
      </c>
      <c r="T542">
        <v>1.43716E-2</v>
      </c>
      <c r="U542">
        <v>1.5473900000000001E-2</v>
      </c>
      <c r="V542">
        <v>9.7081000000000008E-3</v>
      </c>
      <c r="W542">
        <v>1.27882E-2</v>
      </c>
      <c r="X542">
        <v>1.52383E-2</v>
      </c>
      <c r="Y542">
        <v>1.61748E-2</v>
      </c>
      <c r="Z542" s="1">
        <v>9.8421099999999994E-3</v>
      </c>
      <c r="AA542" s="1">
        <v>1.3977699999999999E-2</v>
      </c>
      <c r="AB542" s="1">
        <v>1.52923E-2</v>
      </c>
      <c r="AC542" s="1">
        <v>1.4090800000000001E-2</v>
      </c>
      <c r="AD542" s="1">
        <v>1.30749E-2</v>
      </c>
      <c r="AE542" s="1">
        <v>1.3297399999999999E-2</v>
      </c>
      <c r="AF542" s="1">
        <v>1.3030999999999999E-2</v>
      </c>
      <c r="AG542" s="1">
        <v>1.4448900000000001E-2</v>
      </c>
      <c r="AH542" s="1">
        <v>1.1063399999999999E-2</v>
      </c>
      <c r="AI542" s="1">
        <v>1.2931399999999999E-2</v>
      </c>
      <c r="AJ542" s="1">
        <v>1.5669099999999998E-2</v>
      </c>
      <c r="AK542" s="1">
        <v>1.60258E-2</v>
      </c>
      <c r="AL542">
        <v>1.1727E-2</v>
      </c>
      <c r="AM542">
        <v>1.50096E-2</v>
      </c>
      <c r="AN542">
        <v>1.2800499999999999E-2</v>
      </c>
      <c r="AO542">
        <v>1.5440199999999999E-2</v>
      </c>
      <c r="AP542">
        <v>1.3430299999999999E-2</v>
      </c>
      <c r="AQ542">
        <v>1.6623099999999998E-2</v>
      </c>
      <c r="AR542">
        <v>1.3583E-2</v>
      </c>
      <c r="AS542">
        <v>1.4744500000000001E-2</v>
      </c>
      <c r="AT542">
        <v>1.13279E-2</v>
      </c>
      <c r="AU542">
        <v>1.4224799999999999E-2</v>
      </c>
      <c r="AV542">
        <v>1.4790299999999999E-2</v>
      </c>
      <c r="AW542">
        <v>1.4085800000000001E-2</v>
      </c>
      <c r="AX542" s="1">
        <v>5.8398499999999997E-3</v>
      </c>
      <c r="AY542" s="1">
        <v>9.7970599999999998E-3</v>
      </c>
      <c r="AZ542" s="1">
        <v>1.40296E-2</v>
      </c>
      <c r="BA542" s="1">
        <v>1.5757699999999999E-2</v>
      </c>
      <c r="BB542" s="1">
        <v>5.8716999999999997E-3</v>
      </c>
      <c r="BC542" s="1">
        <v>1.0060899999999999E-2</v>
      </c>
      <c r="BD542" s="1">
        <v>1.5780700000000002E-2</v>
      </c>
      <c r="BE542" s="1">
        <v>1.6243199999999999E-2</v>
      </c>
      <c r="BF542" s="1">
        <v>8.8923400000000003E-3</v>
      </c>
      <c r="BG542" s="1">
        <v>9.1879400000000003E-3</v>
      </c>
      <c r="BH542" s="1">
        <v>1.48936E-2</v>
      </c>
      <c r="BI542" s="1">
        <v>1.5917899999999999E-2</v>
      </c>
      <c r="BJ542">
        <v>5.5268599999999998E-3</v>
      </c>
      <c r="BK542">
        <v>1.0728700000000001E-2</v>
      </c>
      <c r="BL542">
        <v>1.41268E-2</v>
      </c>
      <c r="BM542">
        <v>1.5904700000000001E-2</v>
      </c>
      <c r="BN542">
        <v>6.4278800000000004E-3</v>
      </c>
      <c r="BO542">
        <v>1.0613900000000001E-2</v>
      </c>
      <c r="BP542">
        <v>1.6247600000000001E-2</v>
      </c>
      <c r="BQ542">
        <v>1.66152E-2</v>
      </c>
      <c r="BR542">
        <v>6.1854600000000003E-3</v>
      </c>
      <c r="BS542">
        <v>7.9113099999999995E-3</v>
      </c>
      <c r="BT542">
        <v>1.2775399999999999E-2</v>
      </c>
      <c r="BU542">
        <v>1.39119E-2</v>
      </c>
      <c r="BV542" s="1">
        <v>6.8638900000000001E-3</v>
      </c>
      <c r="BW542" s="1">
        <v>1.1452499999999999E-2</v>
      </c>
      <c r="BX542" s="1">
        <v>1.6353599999999999E-2</v>
      </c>
      <c r="BY542" s="1">
        <v>1.7138299999999999E-2</v>
      </c>
      <c r="BZ542" s="1">
        <v>7.1264400000000004E-3</v>
      </c>
      <c r="CA542" s="1">
        <v>1.0954800000000001E-2</v>
      </c>
      <c r="CB542" s="1">
        <v>1.5645099999999999E-2</v>
      </c>
      <c r="CC542" s="1">
        <v>1.7351499999999999E-2</v>
      </c>
      <c r="CD542" s="1">
        <v>6.7977999999999997E-3</v>
      </c>
      <c r="CE542" s="1">
        <v>1.1656700000000001E-2</v>
      </c>
      <c r="CF542" s="1">
        <v>1.65626E-2</v>
      </c>
      <c r="CG542" s="1">
        <v>1.53705E-2</v>
      </c>
      <c r="CH542">
        <v>5.0631299999999999E-3</v>
      </c>
      <c r="CI542">
        <v>8.5666000000000006E-3</v>
      </c>
      <c r="CJ542">
        <v>1.33557E-2</v>
      </c>
      <c r="CK542">
        <v>1.4503500000000001E-2</v>
      </c>
      <c r="CL542">
        <v>5.3624800000000002E-3</v>
      </c>
      <c r="CM542">
        <v>9.93051E-3</v>
      </c>
      <c r="CN542">
        <v>1.3145199999999999E-2</v>
      </c>
      <c r="CO542">
        <v>1.71171E-2</v>
      </c>
      <c r="CP542">
        <v>5.0032499999999999E-3</v>
      </c>
      <c r="CQ542">
        <v>7.6484600000000002E-3</v>
      </c>
      <c r="CR542">
        <v>1.38084E-2</v>
      </c>
      <c r="CS542">
        <v>1.6350799999999999E-2</v>
      </c>
    </row>
    <row r="543" spans="1:97">
      <c r="A543">
        <v>58.619891030000183</v>
      </c>
      <c r="B543" s="1">
        <v>4.3109300000000001E-3</v>
      </c>
      <c r="C543" s="1">
        <v>5.1123899999999996E-3</v>
      </c>
      <c r="D543" s="1">
        <v>7.5487200000000001E-3</v>
      </c>
      <c r="E543" s="1">
        <v>8.8645200000000007E-3</v>
      </c>
      <c r="F543">
        <v>2.3301200000000001E-2</v>
      </c>
      <c r="G543">
        <v>1.8068899999999999E-2</v>
      </c>
      <c r="H543">
        <v>1.5703499999999999E-2</v>
      </c>
      <c r="I543">
        <v>2.2450500000000002E-2</v>
      </c>
      <c r="J543" s="1">
        <v>1.3493E-2</v>
      </c>
      <c r="K543" s="1">
        <v>1.2426899999999999E-2</v>
      </c>
      <c r="L543" s="1">
        <v>1.43813E-2</v>
      </c>
      <c r="M543" s="1">
        <v>1.4659800000000001E-2</v>
      </c>
      <c r="N543">
        <v>7.6115000000000002E-3</v>
      </c>
      <c r="O543">
        <v>1.22471E-2</v>
      </c>
      <c r="P543">
        <v>1.3993500000000001E-2</v>
      </c>
      <c r="Q543">
        <v>1.4273900000000001E-2</v>
      </c>
      <c r="R543">
        <v>7.7733100000000003E-3</v>
      </c>
      <c r="S543">
        <v>1.42734E-2</v>
      </c>
      <c r="T543">
        <v>1.4430699999999999E-2</v>
      </c>
      <c r="U543">
        <v>1.5565499999999999E-2</v>
      </c>
      <c r="V543">
        <v>9.6657300000000008E-3</v>
      </c>
      <c r="W543">
        <v>1.2892199999999999E-2</v>
      </c>
      <c r="X543">
        <v>1.5243700000000001E-2</v>
      </c>
      <c r="Y543">
        <v>1.6298699999999999E-2</v>
      </c>
      <c r="Z543" s="1">
        <v>9.8209600000000001E-3</v>
      </c>
      <c r="AA543" s="1">
        <v>1.4159700000000001E-2</v>
      </c>
      <c r="AB543" s="1">
        <v>1.53673E-2</v>
      </c>
      <c r="AC543" s="1">
        <v>1.41417E-2</v>
      </c>
      <c r="AD543" s="1">
        <v>1.31331E-2</v>
      </c>
      <c r="AE543" s="1">
        <v>1.33265E-2</v>
      </c>
      <c r="AF543" s="1">
        <v>1.30867E-2</v>
      </c>
      <c r="AG543" s="1">
        <v>1.44907E-2</v>
      </c>
      <c r="AH543" s="1">
        <v>1.10507E-2</v>
      </c>
      <c r="AI543" s="1">
        <v>1.3084800000000001E-2</v>
      </c>
      <c r="AJ543" s="1">
        <v>1.56583E-2</v>
      </c>
      <c r="AK543" s="1">
        <v>1.6061300000000001E-2</v>
      </c>
      <c r="AL543">
        <v>1.1792E-2</v>
      </c>
      <c r="AM543">
        <v>1.50735E-2</v>
      </c>
      <c r="AN543">
        <v>1.2911600000000001E-2</v>
      </c>
      <c r="AO543">
        <v>1.5473300000000001E-2</v>
      </c>
      <c r="AP543">
        <v>1.35149E-2</v>
      </c>
      <c r="AQ543">
        <v>1.6721400000000001E-2</v>
      </c>
      <c r="AR543">
        <v>1.3620200000000001E-2</v>
      </c>
      <c r="AS543">
        <v>1.47438E-2</v>
      </c>
      <c r="AT543">
        <v>1.13781E-2</v>
      </c>
      <c r="AU543">
        <v>1.43261E-2</v>
      </c>
      <c r="AV543">
        <v>1.4879399999999999E-2</v>
      </c>
      <c r="AW543">
        <v>1.42224E-2</v>
      </c>
      <c r="AX543" s="1">
        <v>5.8297000000000002E-3</v>
      </c>
      <c r="AY543" s="1">
        <v>9.9301600000000004E-3</v>
      </c>
      <c r="AZ543" s="1">
        <v>1.4121699999999999E-2</v>
      </c>
      <c r="BA543" s="1">
        <v>1.5860699999999998E-2</v>
      </c>
      <c r="BB543" s="1">
        <v>5.8643300000000001E-3</v>
      </c>
      <c r="BC543" s="1">
        <v>1.0184199999999999E-2</v>
      </c>
      <c r="BD543" s="1">
        <v>1.5973299999999999E-2</v>
      </c>
      <c r="BE543" s="1">
        <v>1.63769E-2</v>
      </c>
      <c r="BF543" s="1">
        <v>8.9001099999999993E-3</v>
      </c>
      <c r="BG543" s="1">
        <v>9.1800000000000007E-3</v>
      </c>
      <c r="BH543" s="1">
        <v>1.49106E-2</v>
      </c>
      <c r="BI543" s="1">
        <v>1.59639E-2</v>
      </c>
      <c r="BJ543">
        <v>5.5848E-3</v>
      </c>
      <c r="BK543">
        <v>1.07729E-2</v>
      </c>
      <c r="BL543">
        <v>1.4218400000000001E-2</v>
      </c>
      <c r="BM543">
        <v>1.6053700000000001E-2</v>
      </c>
      <c r="BN543">
        <v>6.4464300000000004E-3</v>
      </c>
      <c r="BO543">
        <v>1.0710000000000001E-2</v>
      </c>
      <c r="BP543">
        <v>1.6475500000000001E-2</v>
      </c>
      <c r="BQ543">
        <v>1.6755599999999999E-2</v>
      </c>
      <c r="BR543">
        <v>6.2277599999999997E-3</v>
      </c>
      <c r="BS543">
        <v>7.8783199999999994E-3</v>
      </c>
      <c r="BT543">
        <v>1.28361E-2</v>
      </c>
      <c r="BU543">
        <v>1.4001400000000001E-2</v>
      </c>
      <c r="BV543" s="1">
        <v>6.8452499999999998E-3</v>
      </c>
      <c r="BW543" s="1">
        <v>1.15575E-2</v>
      </c>
      <c r="BX543" s="1">
        <v>1.63541E-2</v>
      </c>
      <c r="BY543" s="1">
        <v>1.7252699999999999E-2</v>
      </c>
      <c r="BZ543" s="1">
        <v>7.1668900000000004E-3</v>
      </c>
      <c r="CA543" s="1">
        <v>1.1006200000000001E-2</v>
      </c>
      <c r="CB543" s="1">
        <v>1.5696499999999999E-2</v>
      </c>
      <c r="CC543" s="1">
        <v>1.7446799999999998E-2</v>
      </c>
      <c r="CD543" s="1">
        <v>6.7859499999999998E-3</v>
      </c>
      <c r="CE543" s="1">
        <v>1.1698399999999999E-2</v>
      </c>
      <c r="CF543" s="1">
        <v>1.6643100000000001E-2</v>
      </c>
      <c r="CG543" s="1">
        <v>1.53697E-2</v>
      </c>
      <c r="CH543">
        <v>5.02646E-3</v>
      </c>
      <c r="CI543">
        <v>8.6059199999999995E-3</v>
      </c>
      <c r="CJ543">
        <v>1.33636E-2</v>
      </c>
      <c r="CK543">
        <v>1.4552900000000001E-2</v>
      </c>
      <c r="CL543">
        <v>5.31724E-3</v>
      </c>
      <c r="CM543">
        <v>9.9769699999999999E-3</v>
      </c>
      <c r="CN543">
        <v>1.3191400000000001E-2</v>
      </c>
      <c r="CO543">
        <v>1.71982E-2</v>
      </c>
      <c r="CP543">
        <v>5.0363700000000001E-3</v>
      </c>
      <c r="CQ543">
        <v>7.7140999999999998E-3</v>
      </c>
      <c r="CR543">
        <v>1.3949400000000001E-2</v>
      </c>
      <c r="CS543">
        <v>1.6425499999999999E-2</v>
      </c>
    </row>
    <row r="544" spans="1:97">
      <c r="A544">
        <v>58.659853860000183</v>
      </c>
      <c r="B544" s="1">
        <v>4.2884500000000001E-3</v>
      </c>
      <c r="C544" s="1">
        <v>5.1393699999999999E-3</v>
      </c>
      <c r="D544" s="1">
        <v>7.4370699999999996E-3</v>
      </c>
      <c r="E544" s="1">
        <v>8.8607300000000007E-3</v>
      </c>
      <c r="F544">
        <v>2.3489199999999998E-2</v>
      </c>
      <c r="G544">
        <v>1.8190700000000001E-2</v>
      </c>
      <c r="H544">
        <v>1.58201E-2</v>
      </c>
      <c r="I544">
        <v>2.2556300000000001E-2</v>
      </c>
      <c r="J544" s="1">
        <v>1.3642899999999999E-2</v>
      </c>
      <c r="K544" s="1">
        <v>1.2463500000000001E-2</v>
      </c>
      <c r="L544" s="1">
        <v>1.44005E-2</v>
      </c>
      <c r="M544" s="1">
        <v>1.4806E-2</v>
      </c>
      <c r="N544">
        <v>7.6332600000000002E-3</v>
      </c>
      <c r="O544">
        <v>1.2367899999999999E-2</v>
      </c>
      <c r="P544">
        <v>1.39959E-2</v>
      </c>
      <c r="Q544">
        <v>1.42282E-2</v>
      </c>
      <c r="R544">
        <v>7.7520599999999999E-3</v>
      </c>
      <c r="S544">
        <v>1.44756E-2</v>
      </c>
      <c r="T544">
        <v>1.4520999999999999E-2</v>
      </c>
      <c r="U544">
        <v>1.5658600000000002E-2</v>
      </c>
      <c r="V544">
        <v>9.7303900000000002E-3</v>
      </c>
      <c r="W544">
        <v>1.29856E-2</v>
      </c>
      <c r="X544">
        <v>1.53983E-2</v>
      </c>
      <c r="Y544">
        <v>1.6400499999999998E-2</v>
      </c>
      <c r="Z544" s="1">
        <v>9.9156499999999998E-3</v>
      </c>
      <c r="AA544" s="1">
        <v>1.4262499999999999E-2</v>
      </c>
      <c r="AB544" s="1">
        <v>1.5491E-2</v>
      </c>
      <c r="AC544" s="1">
        <v>1.4261899999999999E-2</v>
      </c>
      <c r="AD544" s="1">
        <v>1.32046E-2</v>
      </c>
      <c r="AE544" s="1">
        <v>1.3407000000000001E-2</v>
      </c>
      <c r="AF544" s="1">
        <v>1.31383E-2</v>
      </c>
      <c r="AG544" s="1">
        <v>1.4571600000000001E-2</v>
      </c>
      <c r="AH544" s="1">
        <v>1.1091E-2</v>
      </c>
      <c r="AI544" s="1">
        <v>1.31536E-2</v>
      </c>
      <c r="AJ544" s="1">
        <v>1.58599E-2</v>
      </c>
      <c r="AK544" s="1">
        <v>1.6211199999999999E-2</v>
      </c>
      <c r="AL544">
        <v>1.18493E-2</v>
      </c>
      <c r="AM544">
        <v>1.5211000000000001E-2</v>
      </c>
      <c r="AN544">
        <v>1.3006500000000001E-2</v>
      </c>
      <c r="AO544">
        <v>1.5556E-2</v>
      </c>
      <c r="AP544">
        <v>1.35397E-2</v>
      </c>
      <c r="AQ544">
        <v>1.6868500000000002E-2</v>
      </c>
      <c r="AR544">
        <v>1.37106E-2</v>
      </c>
      <c r="AS544">
        <v>1.4880900000000001E-2</v>
      </c>
      <c r="AT544">
        <v>1.14404E-2</v>
      </c>
      <c r="AU544">
        <v>1.44552E-2</v>
      </c>
      <c r="AV544">
        <v>1.49304E-2</v>
      </c>
      <c r="AW544">
        <v>1.4216299999999999E-2</v>
      </c>
      <c r="AX544" s="1">
        <v>5.8209799999999999E-3</v>
      </c>
      <c r="AY544" s="1">
        <v>1.00131E-2</v>
      </c>
      <c r="AZ544" s="1">
        <v>1.42308E-2</v>
      </c>
      <c r="BA544" s="1">
        <v>1.5965300000000002E-2</v>
      </c>
      <c r="BB544" s="1">
        <v>5.88333E-3</v>
      </c>
      <c r="BC544" s="1">
        <v>1.02299E-2</v>
      </c>
      <c r="BD544" s="1">
        <v>1.6013699999999999E-2</v>
      </c>
      <c r="BE544" s="1">
        <v>1.64872E-2</v>
      </c>
      <c r="BF544" s="1">
        <v>8.9269799999999993E-3</v>
      </c>
      <c r="BG544" s="1">
        <v>9.21721E-3</v>
      </c>
      <c r="BH544" s="1">
        <v>1.5029000000000001E-2</v>
      </c>
      <c r="BI544" s="1">
        <v>1.6110900000000001E-2</v>
      </c>
      <c r="BJ544">
        <v>5.5674799999999997E-3</v>
      </c>
      <c r="BK544">
        <v>1.08343E-2</v>
      </c>
      <c r="BL544">
        <v>1.4291999999999999E-2</v>
      </c>
      <c r="BM544">
        <v>1.6147700000000001E-2</v>
      </c>
      <c r="BN544">
        <v>6.4541900000000003E-3</v>
      </c>
      <c r="BO544">
        <v>1.0776600000000001E-2</v>
      </c>
      <c r="BP544">
        <v>1.6435499999999999E-2</v>
      </c>
      <c r="BQ544">
        <v>1.68297E-2</v>
      </c>
      <c r="BR544">
        <v>6.2679800000000003E-3</v>
      </c>
      <c r="BS544">
        <v>7.9621899999999992E-3</v>
      </c>
      <c r="BT544">
        <v>1.29309E-2</v>
      </c>
      <c r="BU544">
        <v>1.3968299999999999E-2</v>
      </c>
      <c r="BV544" s="1">
        <v>6.8895800000000002E-3</v>
      </c>
      <c r="BW544" s="1">
        <v>1.16317E-2</v>
      </c>
      <c r="BX544" s="1">
        <v>1.6541199999999999E-2</v>
      </c>
      <c r="BY544" s="1">
        <v>1.7448100000000001E-2</v>
      </c>
      <c r="BZ544" s="1">
        <v>7.1681499999999999E-3</v>
      </c>
      <c r="CA544" s="1">
        <v>1.10616E-2</v>
      </c>
      <c r="CB544" s="1">
        <v>1.5782000000000001E-2</v>
      </c>
      <c r="CC544" s="1">
        <v>1.7470200000000002E-2</v>
      </c>
      <c r="CD544" s="1">
        <v>6.8117799999999999E-3</v>
      </c>
      <c r="CE544" s="1">
        <v>1.18295E-2</v>
      </c>
      <c r="CF544" s="1">
        <v>1.67776E-2</v>
      </c>
      <c r="CG544" s="1">
        <v>1.54681E-2</v>
      </c>
      <c r="CH544">
        <v>5.0502200000000002E-3</v>
      </c>
      <c r="CI544">
        <v>8.56378E-3</v>
      </c>
      <c r="CJ544">
        <v>1.35354E-2</v>
      </c>
      <c r="CK544">
        <v>1.4662400000000001E-2</v>
      </c>
      <c r="CL544">
        <v>5.3104700000000003E-3</v>
      </c>
      <c r="CM544">
        <v>9.9796499999999996E-3</v>
      </c>
      <c r="CN544">
        <v>1.33223E-2</v>
      </c>
      <c r="CO544">
        <v>1.73315E-2</v>
      </c>
      <c r="CP544">
        <v>5.00848E-3</v>
      </c>
      <c r="CQ544">
        <v>7.7810900000000001E-3</v>
      </c>
      <c r="CR544">
        <v>1.4061799999999999E-2</v>
      </c>
      <c r="CS544">
        <v>1.65586E-2</v>
      </c>
    </row>
    <row r="545" spans="1:97">
      <c r="A545">
        <v>58.699816690000183</v>
      </c>
      <c r="B545" s="1">
        <v>4.3098199999999998E-3</v>
      </c>
      <c r="C545" s="1">
        <v>5.1625999999999998E-3</v>
      </c>
      <c r="D545" s="1">
        <v>7.5561500000000002E-3</v>
      </c>
      <c r="E545" s="1">
        <v>8.9191600000000006E-3</v>
      </c>
      <c r="F545">
        <v>2.37144E-2</v>
      </c>
      <c r="G545">
        <v>1.8317099999999999E-2</v>
      </c>
      <c r="H545">
        <v>1.5944699999999999E-2</v>
      </c>
      <c r="I545">
        <v>2.27545E-2</v>
      </c>
      <c r="J545" s="1">
        <v>1.37238E-2</v>
      </c>
      <c r="K545" s="1">
        <v>1.2511400000000001E-2</v>
      </c>
      <c r="L545" s="1">
        <v>1.4495600000000001E-2</v>
      </c>
      <c r="M545" s="1">
        <v>1.48237E-2</v>
      </c>
      <c r="N545">
        <v>7.6810899999999998E-3</v>
      </c>
      <c r="O545">
        <v>1.24092E-2</v>
      </c>
      <c r="P545">
        <v>1.4083099999999999E-2</v>
      </c>
      <c r="Q545">
        <v>1.44146E-2</v>
      </c>
      <c r="R545">
        <v>7.8000300000000003E-3</v>
      </c>
      <c r="S545">
        <v>1.45498E-2</v>
      </c>
      <c r="T545">
        <v>1.4573900000000001E-2</v>
      </c>
      <c r="U545">
        <v>1.5803500000000002E-2</v>
      </c>
      <c r="V545">
        <v>9.7395999999999993E-3</v>
      </c>
      <c r="W545">
        <v>1.3090299999999999E-2</v>
      </c>
      <c r="X545">
        <v>1.5471E-2</v>
      </c>
      <c r="Y545">
        <v>1.63898E-2</v>
      </c>
      <c r="Z545" s="1">
        <v>9.9444300000000006E-3</v>
      </c>
      <c r="AA545" s="1">
        <v>1.43281E-2</v>
      </c>
      <c r="AB545" s="1">
        <v>1.55528E-2</v>
      </c>
      <c r="AC545" s="1">
        <v>1.43064E-2</v>
      </c>
      <c r="AD545" s="1">
        <v>1.32535E-2</v>
      </c>
      <c r="AE545" s="1">
        <v>1.3577499999999999E-2</v>
      </c>
      <c r="AF545" s="1">
        <v>1.32546E-2</v>
      </c>
      <c r="AG545" s="1">
        <v>1.46488E-2</v>
      </c>
      <c r="AH545" s="1">
        <v>1.1215899999999999E-2</v>
      </c>
      <c r="AI545" s="1">
        <v>1.3304099999999999E-2</v>
      </c>
      <c r="AJ545" s="1">
        <v>1.59848E-2</v>
      </c>
      <c r="AK545" s="1">
        <v>1.6312500000000001E-2</v>
      </c>
      <c r="AL545">
        <v>1.19416E-2</v>
      </c>
      <c r="AM545">
        <v>1.5299200000000001E-2</v>
      </c>
      <c r="AN545">
        <v>1.30478E-2</v>
      </c>
      <c r="AO545">
        <v>1.5684E-2</v>
      </c>
      <c r="AP545">
        <v>1.36352E-2</v>
      </c>
      <c r="AQ545">
        <v>1.70043E-2</v>
      </c>
      <c r="AR545">
        <v>1.3745E-2</v>
      </c>
      <c r="AS545">
        <v>1.4971999999999999E-2</v>
      </c>
      <c r="AT545">
        <v>1.15435E-2</v>
      </c>
      <c r="AU545">
        <v>1.4517499999999999E-2</v>
      </c>
      <c r="AV545">
        <v>1.51013E-2</v>
      </c>
      <c r="AW545">
        <v>1.4433400000000001E-2</v>
      </c>
      <c r="AX545" s="1">
        <v>5.8838199999999997E-3</v>
      </c>
      <c r="AY545" s="1">
        <v>1.0048700000000001E-2</v>
      </c>
      <c r="AZ545" s="1">
        <v>1.42939E-2</v>
      </c>
      <c r="BA545" s="1">
        <v>1.6069E-2</v>
      </c>
      <c r="BB545" s="1">
        <v>5.9074000000000002E-3</v>
      </c>
      <c r="BC545" s="1">
        <v>1.03106E-2</v>
      </c>
      <c r="BD545" s="1">
        <v>1.6059899999999998E-2</v>
      </c>
      <c r="BE545" s="1">
        <v>1.6590299999999999E-2</v>
      </c>
      <c r="BF545" s="1">
        <v>8.9747500000000001E-3</v>
      </c>
      <c r="BG545" s="1">
        <v>9.3030500000000002E-3</v>
      </c>
      <c r="BH545" s="1">
        <v>1.5099E-2</v>
      </c>
      <c r="BI545" s="1">
        <v>1.6152799999999998E-2</v>
      </c>
      <c r="BJ545">
        <v>5.5506799999999997E-3</v>
      </c>
      <c r="BK545">
        <v>1.09321E-2</v>
      </c>
      <c r="BL545">
        <v>1.44102E-2</v>
      </c>
      <c r="BM545">
        <v>1.6238499999999999E-2</v>
      </c>
      <c r="BN545">
        <v>6.4372600000000002E-3</v>
      </c>
      <c r="BO545">
        <v>1.08127E-2</v>
      </c>
      <c r="BP545">
        <v>1.66386E-2</v>
      </c>
      <c r="BQ545">
        <v>1.6903399999999999E-2</v>
      </c>
      <c r="BR545">
        <v>6.2849300000000002E-3</v>
      </c>
      <c r="BS545">
        <v>8.01931E-3</v>
      </c>
      <c r="BT545">
        <v>1.30379E-2</v>
      </c>
      <c r="BU545">
        <v>1.40921E-2</v>
      </c>
      <c r="BV545" s="1">
        <v>6.85981E-3</v>
      </c>
      <c r="BW545" s="1">
        <v>1.17027E-2</v>
      </c>
      <c r="BX545" s="1">
        <v>1.6673899999999998E-2</v>
      </c>
      <c r="BY545" s="1">
        <v>1.7508099999999999E-2</v>
      </c>
      <c r="BZ545" s="1">
        <v>7.2367899999999999E-3</v>
      </c>
      <c r="CA545" s="1">
        <v>1.11588E-2</v>
      </c>
      <c r="CB545" s="1">
        <v>1.5872500000000001E-2</v>
      </c>
      <c r="CC545" s="1">
        <v>1.7691999999999999E-2</v>
      </c>
      <c r="CD545" s="1">
        <v>6.8339799999999999E-3</v>
      </c>
      <c r="CE545" s="1">
        <v>1.1906399999999999E-2</v>
      </c>
      <c r="CF545" s="1">
        <v>1.6883100000000002E-2</v>
      </c>
      <c r="CG545" s="1">
        <v>1.56136E-2</v>
      </c>
      <c r="CH545">
        <v>5.0596399999999998E-3</v>
      </c>
      <c r="CI545">
        <v>8.6216000000000001E-3</v>
      </c>
      <c r="CJ545">
        <v>1.35566E-2</v>
      </c>
      <c r="CK545">
        <v>1.46778E-2</v>
      </c>
      <c r="CL545">
        <v>5.3364900000000002E-3</v>
      </c>
      <c r="CM545">
        <v>1.00191E-2</v>
      </c>
      <c r="CN545">
        <v>1.33372E-2</v>
      </c>
      <c r="CO545">
        <v>1.7465000000000001E-2</v>
      </c>
      <c r="CP545">
        <v>5.0192300000000004E-3</v>
      </c>
      <c r="CQ545">
        <v>7.7989699999999997E-3</v>
      </c>
      <c r="CR545">
        <v>1.4172499999999999E-2</v>
      </c>
      <c r="CS545">
        <v>1.66485E-2</v>
      </c>
    </row>
    <row r="546" spans="1:97">
      <c r="A546">
        <v>58.739779520000184</v>
      </c>
      <c r="B546" s="1">
        <v>4.2570400000000001E-3</v>
      </c>
      <c r="C546" s="1">
        <v>5.0616100000000002E-3</v>
      </c>
      <c r="D546" s="1">
        <v>7.5160799999999996E-3</v>
      </c>
      <c r="E546" s="1">
        <v>8.9722599999999993E-3</v>
      </c>
      <c r="F546">
        <v>2.3861500000000001E-2</v>
      </c>
      <c r="G546">
        <v>1.84297E-2</v>
      </c>
      <c r="H546">
        <v>1.61344E-2</v>
      </c>
      <c r="I546">
        <v>2.29543E-2</v>
      </c>
      <c r="J546" s="1">
        <v>1.38587E-2</v>
      </c>
      <c r="K546" s="1">
        <v>1.26523E-2</v>
      </c>
      <c r="L546" s="1">
        <v>1.4545300000000001E-2</v>
      </c>
      <c r="M546" s="1">
        <v>1.4912999999999999E-2</v>
      </c>
      <c r="N546">
        <v>7.6592800000000001E-3</v>
      </c>
      <c r="O546">
        <v>1.2476599999999999E-2</v>
      </c>
      <c r="P546">
        <v>1.42211E-2</v>
      </c>
      <c r="Q546">
        <v>1.44984E-2</v>
      </c>
      <c r="R546">
        <v>7.7822300000000002E-3</v>
      </c>
      <c r="S546">
        <v>1.46669E-2</v>
      </c>
      <c r="T546">
        <v>1.46879E-2</v>
      </c>
      <c r="U546">
        <v>1.5878400000000001E-2</v>
      </c>
      <c r="V546">
        <v>9.8152599999999993E-3</v>
      </c>
      <c r="W546">
        <v>1.3165E-2</v>
      </c>
      <c r="X546">
        <v>1.5556199999999999E-2</v>
      </c>
      <c r="Y546">
        <v>1.6505700000000002E-2</v>
      </c>
      <c r="Z546" s="1">
        <v>9.9166800000000006E-3</v>
      </c>
      <c r="AA546" s="1">
        <v>1.43854E-2</v>
      </c>
      <c r="AB546" s="1">
        <v>1.5636299999999999E-2</v>
      </c>
      <c r="AC546" s="1">
        <v>1.4413499999999999E-2</v>
      </c>
      <c r="AD546" s="1">
        <v>1.32657E-2</v>
      </c>
      <c r="AE546" s="1">
        <v>1.36025E-2</v>
      </c>
      <c r="AF546" s="1">
        <v>1.32867E-2</v>
      </c>
      <c r="AG546" s="1">
        <v>1.47568E-2</v>
      </c>
      <c r="AH546" s="1">
        <v>1.1172100000000001E-2</v>
      </c>
      <c r="AI546" s="1">
        <v>1.33971E-2</v>
      </c>
      <c r="AJ546" s="1">
        <v>1.6197400000000001E-2</v>
      </c>
      <c r="AK546" s="1">
        <v>1.6389000000000001E-2</v>
      </c>
      <c r="AL546">
        <v>1.1961899999999999E-2</v>
      </c>
      <c r="AM546">
        <v>1.5363699999999999E-2</v>
      </c>
      <c r="AN546">
        <v>1.3167399999999999E-2</v>
      </c>
      <c r="AO546">
        <v>1.58108E-2</v>
      </c>
      <c r="AP546">
        <v>1.3745E-2</v>
      </c>
      <c r="AQ546">
        <v>1.7091200000000001E-2</v>
      </c>
      <c r="AR546">
        <v>1.3982100000000001E-2</v>
      </c>
      <c r="AS546">
        <v>1.5073700000000001E-2</v>
      </c>
      <c r="AT546">
        <v>1.16255E-2</v>
      </c>
      <c r="AU546">
        <v>1.4627899999999999E-2</v>
      </c>
      <c r="AV546">
        <v>1.5138199999999999E-2</v>
      </c>
      <c r="AW546">
        <v>1.45028E-2</v>
      </c>
      <c r="AX546" s="1">
        <v>5.8991599999999996E-3</v>
      </c>
      <c r="AY546" s="1">
        <v>1.01107E-2</v>
      </c>
      <c r="AZ546" s="1">
        <v>1.4426100000000001E-2</v>
      </c>
      <c r="BA546" s="1">
        <v>1.61794E-2</v>
      </c>
      <c r="BB546" s="1">
        <v>5.9315799999999997E-3</v>
      </c>
      <c r="BC546" s="1">
        <v>1.039E-2</v>
      </c>
      <c r="BD546" s="1">
        <v>1.62039E-2</v>
      </c>
      <c r="BE546" s="1">
        <v>1.6665200000000002E-2</v>
      </c>
      <c r="BF546" s="1">
        <v>9.0037799999999994E-3</v>
      </c>
      <c r="BG546" s="1">
        <v>9.3831899999999996E-3</v>
      </c>
      <c r="BH546" s="1">
        <v>1.52097E-2</v>
      </c>
      <c r="BI546" s="1">
        <v>1.63178E-2</v>
      </c>
      <c r="BJ546">
        <v>5.5568299999999996E-3</v>
      </c>
      <c r="BK546">
        <v>1.09725E-2</v>
      </c>
      <c r="BL546">
        <v>1.4463800000000001E-2</v>
      </c>
      <c r="BM546">
        <v>1.6383100000000001E-2</v>
      </c>
      <c r="BN546">
        <v>6.4808799999999996E-3</v>
      </c>
      <c r="BO546">
        <v>1.0916199999999999E-2</v>
      </c>
      <c r="BP546">
        <v>1.6707199999999998E-2</v>
      </c>
      <c r="BQ546">
        <v>1.7102800000000001E-2</v>
      </c>
      <c r="BR546">
        <v>6.2871899999999998E-3</v>
      </c>
      <c r="BS546">
        <v>8.0478200000000007E-3</v>
      </c>
      <c r="BT546">
        <v>1.3024300000000001E-2</v>
      </c>
      <c r="BU546">
        <v>1.41712E-2</v>
      </c>
      <c r="BV546" s="1">
        <v>6.8786400000000001E-3</v>
      </c>
      <c r="BW546" s="1">
        <v>1.17546E-2</v>
      </c>
      <c r="BX546" s="1">
        <v>1.6700099999999999E-2</v>
      </c>
      <c r="BY546" s="1">
        <v>1.7655899999999999E-2</v>
      </c>
      <c r="BZ546" s="1">
        <v>7.21662E-3</v>
      </c>
      <c r="CA546" s="1">
        <v>1.13127E-2</v>
      </c>
      <c r="CB546" s="1">
        <v>1.59854E-2</v>
      </c>
      <c r="CC546" s="1">
        <v>1.77427E-2</v>
      </c>
      <c r="CD546" s="1">
        <v>6.8661E-3</v>
      </c>
      <c r="CE546" s="1">
        <v>1.19726E-2</v>
      </c>
      <c r="CF546" s="1">
        <v>1.6935200000000001E-2</v>
      </c>
      <c r="CG546" s="1">
        <v>1.55671E-2</v>
      </c>
      <c r="CH546">
        <v>5.1310000000000001E-3</v>
      </c>
      <c r="CI546">
        <v>8.7055899999999992E-3</v>
      </c>
      <c r="CJ546">
        <v>1.3634800000000001E-2</v>
      </c>
      <c r="CK546">
        <v>1.48033E-2</v>
      </c>
      <c r="CL546">
        <v>5.3544899999999999E-3</v>
      </c>
      <c r="CM546">
        <v>1.01187E-2</v>
      </c>
      <c r="CN546">
        <v>1.34822E-2</v>
      </c>
      <c r="CO546">
        <v>1.7547699999999999E-2</v>
      </c>
      <c r="CP546">
        <v>5.0380700000000004E-3</v>
      </c>
      <c r="CQ546">
        <v>7.79994E-3</v>
      </c>
      <c r="CR546">
        <v>1.42285E-2</v>
      </c>
      <c r="CS546">
        <v>1.66426E-2</v>
      </c>
    </row>
    <row r="547" spans="1:97">
      <c r="A547">
        <v>58.779742350000184</v>
      </c>
      <c r="B547" s="1">
        <v>4.2519400000000001E-3</v>
      </c>
      <c r="C547" s="1">
        <v>5.1170199999999999E-3</v>
      </c>
      <c r="D547" s="1">
        <v>7.5490000000000002E-3</v>
      </c>
      <c r="E547" s="1">
        <v>9.0854799999999999E-3</v>
      </c>
      <c r="F547">
        <v>2.40206E-2</v>
      </c>
      <c r="G547">
        <v>1.8521900000000001E-2</v>
      </c>
      <c r="H547">
        <v>1.6199000000000002E-2</v>
      </c>
      <c r="I547">
        <v>2.3090200000000002E-2</v>
      </c>
      <c r="J547" s="1">
        <v>1.3865300000000001E-2</v>
      </c>
      <c r="K547" s="1">
        <v>1.2670300000000001E-2</v>
      </c>
      <c r="L547" s="1">
        <v>1.4655899999999999E-2</v>
      </c>
      <c r="M547" s="1">
        <v>1.49853E-2</v>
      </c>
      <c r="N547">
        <v>7.7524300000000003E-3</v>
      </c>
      <c r="O547">
        <v>1.2589400000000001E-2</v>
      </c>
      <c r="P547">
        <v>1.4255800000000001E-2</v>
      </c>
      <c r="Q547">
        <v>1.45951E-2</v>
      </c>
      <c r="R547">
        <v>7.8958699999999993E-3</v>
      </c>
      <c r="S547">
        <v>1.47517E-2</v>
      </c>
      <c r="T547">
        <v>1.4798199999999999E-2</v>
      </c>
      <c r="U547">
        <v>1.59808E-2</v>
      </c>
      <c r="V547">
        <v>9.8335499999999999E-3</v>
      </c>
      <c r="W547">
        <v>1.32213E-2</v>
      </c>
      <c r="X547">
        <v>1.5760099999999999E-2</v>
      </c>
      <c r="Y547">
        <v>1.6654599999999999E-2</v>
      </c>
      <c r="Z547" s="1">
        <v>1.00156E-2</v>
      </c>
      <c r="AA547" s="1">
        <v>1.45881E-2</v>
      </c>
      <c r="AB547" s="1">
        <v>1.5798E-2</v>
      </c>
      <c r="AC547" s="1">
        <v>1.4495900000000001E-2</v>
      </c>
      <c r="AD547" s="1">
        <v>1.33869E-2</v>
      </c>
      <c r="AE547" s="1">
        <v>1.37532E-2</v>
      </c>
      <c r="AF547" s="1">
        <v>1.34133E-2</v>
      </c>
      <c r="AG547" s="1">
        <v>1.48364E-2</v>
      </c>
      <c r="AH547" s="1">
        <v>1.11906E-2</v>
      </c>
      <c r="AI547" s="1">
        <v>1.3495099999999999E-2</v>
      </c>
      <c r="AJ547" s="1">
        <v>1.6204400000000001E-2</v>
      </c>
      <c r="AK547" s="1">
        <v>1.6488200000000001E-2</v>
      </c>
      <c r="AL547">
        <v>1.2070900000000001E-2</v>
      </c>
      <c r="AM547">
        <v>1.5433000000000001E-2</v>
      </c>
      <c r="AN547">
        <v>1.32333E-2</v>
      </c>
      <c r="AO547">
        <v>1.5938399999999998E-2</v>
      </c>
      <c r="AP547">
        <v>1.38494E-2</v>
      </c>
      <c r="AQ547">
        <v>1.7267600000000001E-2</v>
      </c>
      <c r="AR547">
        <v>1.3953999999999999E-2</v>
      </c>
      <c r="AS547">
        <v>1.51672E-2</v>
      </c>
      <c r="AT547">
        <v>1.17345E-2</v>
      </c>
      <c r="AU547">
        <v>1.47703E-2</v>
      </c>
      <c r="AV547">
        <v>1.53483E-2</v>
      </c>
      <c r="AW547">
        <v>1.4560699999999999E-2</v>
      </c>
      <c r="AX547" s="1">
        <v>5.9397299999999998E-3</v>
      </c>
      <c r="AY547" s="1">
        <v>1.02162E-2</v>
      </c>
      <c r="AZ547" s="1">
        <v>1.44882E-2</v>
      </c>
      <c r="BA547" s="1">
        <v>1.6257199999999999E-2</v>
      </c>
      <c r="BB547" s="1">
        <v>5.9894099999999997E-3</v>
      </c>
      <c r="BC547" s="1">
        <v>1.04846E-2</v>
      </c>
      <c r="BD547" s="1">
        <v>1.62822E-2</v>
      </c>
      <c r="BE547" s="1">
        <v>1.67852E-2</v>
      </c>
      <c r="BF547" s="1">
        <v>9.0272800000000004E-3</v>
      </c>
      <c r="BG547" s="1">
        <v>9.4791200000000006E-3</v>
      </c>
      <c r="BH547" s="1">
        <v>1.52678E-2</v>
      </c>
      <c r="BI547" s="1">
        <v>1.6337500000000001E-2</v>
      </c>
      <c r="BJ547">
        <v>5.61956E-3</v>
      </c>
      <c r="BK547">
        <v>1.10685E-2</v>
      </c>
      <c r="BL547">
        <v>1.45703E-2</v>
      </c>
      <c r="BM547">
        <v>1.6450900000000001E-2</v>
      </c>
      <c r="BN547">
        <v>6.5072699999999999E-3</v>
      </c>
      <c r="BO547">
        <v>1.0978699999999999E-2</v>
      </c>
      <c r="BP547">
        <v>1.6837100000000001E-2</v>
      </c>
      <c r="BQ547">
        <v>1.7181399999999999E-2</v>
      </c>
      <c r="BR547">
        <v>6.3283200000000001E-3</v>
      </c>
      <c r="BS547">
        <v>8.1150100000000006E-3</v>
      </c>
      <c r="BT547">
        <v>1.31675E-2</v>
      </c>
      <c r="BU547">
        <v>1.41931E-2</v>
      </c>
      <c r="BV547" s="1">
        <v>6.9192200000000002E-3</v>
      </c>
      <c r="BW547" s="1">
        <v>1.18449E-2</v>
      </c>
      <c r="BX547" s="1">
        <v>1.6862100000000001E-2</v>
      </c>
      <c r="BY547" s="1">
        <v>1.7802999999999999E-2</v>
      </c>
      <c r="BZ547" s="1">
        <v>7.28044E-3</v>
      </c>
      <c r="CA547" s="1">
        <v>1.1290400000000001E-2</v>
      </c>
      <c r="CB547" s="1">
        <v>1.60971E-2</v>
      </c>
      <c r="CC547" s="1">
        <v>1.7906700000000001E-2</v>
      </c>
      <c r="CD547" s="1">
        <v>6.9106300000000001E-3</v>
      </c>
      <c r="CE547" s="1">
        <v>1.20643E-2</v>
      </c>
      <c r="CF547" s="1">
        <v>1.7098100000000001E-2</v>
      </c>
      <c r="CG547" s="1">
        <v>1.5803299999999999E-2</v>
      </c>
      <c r="CH547">
        <v>5.09364E-3</v>
      </c>
      <c r="CI547">
        <v>8.6847299999999999E-3</v>
      </c>
      <c r="CJ547">
        <v>1.3823500000000001E-2</v>
      </c>
      <c r="CK547">
        <v>1.4877100000000001E-2</v>
      </c>
      <c r="CL547">
        <v>5.3677400000000002E-3</v>
      </c>
      <c r="CM547">
        <v>1.0175699999999999E-2</v>
      </c>
      <c r="CN547">
        <v>1.3496599999999999E-2</v>
      </c>
      <c r="CO547">
        <v>1.7721199999999999E-2</v>
      </c>
      <c r="CP547">
        <v>5.0072700000000003E-3</v>
      </c>
      <c r="CQ547">
        <v>7.8542200000000003E-3</v>
      </c>
      <c r="CR547">
        <v>1.4315899999999999E-2</v>
      </c>
      <c r="CS547">
        <v>1.6814200000000001E-2</v>
      </c>
    </row>
    <row r="548" spans="1:97">
      <c r="A548">
        <v>58.819705180000184</v>
      </c>
      <c r="B548" s="1">
        <v>4.3299499999999999E-3</v>
      </c>
      <c r="C548" s="1">
        <v>5.0904699999999997E-3</v>
      </c>
      <c r="D548" s="1">
        <v>7.6321100000000001E-3</v>
      </c>
      <c r="E548" s="1">
        <v>9.1116800000000005E-3</v>
      </c>
      <c r="F548">
        <v>2.4111299999999999E-2</v>
      </c>
      <c r="G548">
        <v>1.8765400000000002E-2</v>
      </c>
      <c r="H548">
        <v>1.63248E-2</v>
      </c>
      <c r="I548">
        <v>2.32097E-2</v>
      </c>
      <c r="J548" s="1">
        <v>1.397E-2</v>
      </c>
      <c r="K548" s="1">
        <v>1.27621E-2</v>
      </c>
      <c r="L548" s="1">
        <v>1.4758800000000001E-2</v>
      </c>
      <c r="M548" s="1">
        <v>1.5064900000000001E-2</v>
      </c>
      <c r="N548">
        <v>7.7693600000000003E-3</v>
      </c>
      <c r="O548">
        <v>1.26371E-2</v>
      </c>
      <c r="P548">
        <v>1.43404E-2</v>
      </c>
      <c r="Q548">
        <v>1.4694199999999999E-2</v>
      </c>
      <c r="R548">
        <v>7.9279299999999997E-3</v>
      </c>
      <c r="S548">
        <v>1.4870100000000001E-2</v>
      </c>
      <c r="T548">
        <v>1.48159E-2</v>
      </c>
      <c r="U548">
        <v>1.6039600000000001E-2</v>
      </c>
      <c r="V548">
        <v>9.8808699999999999E-3</v>
      </c>
      <c r="W548">
        <v>1.33244E-2</v>
      </c>
      <c r="X548">
        <v>1.56974E-2</v>
      </c>
      <c r="Y548">
        <v>1.6748300000000001E-2</v>
      </c>
      <c r="Z548" s="1">
        <v>1.0051900000000001E-2</v>
      </c>
      <c r="AA548" s="1">
        <v>1.46593E-2</v>
      </c>
      <c r="AB548" s="1">
        <v>1.5879999999999998E-2</v>
      </c>
      <c r="AC548" s="1">
        <v>1.45697E-2</v>
      </c>
      <c r="AD548" s="1">
        <v>1.34395E-2</v>
      </c>
      <c r="AE548" s="1">
        <v>1.38628E-2</v>
      </c>
      <c r="AF548" s="1">
        <v>1.34334E-2</v>
      </c>
      <c r="AG548" s="1">
        <v>1.4880000000000001E-2</v>
      </c>
      <c r="AH548" s="1">
        <v>1.12747E-2</v>
      </c>
      <c r="AI548" s="1">
        <v>1.3602299999999999E-2</v>
      </c>
      <c r="AJ548" s="1">
        <v>1.63511E-2</v>
      </c>
      <c r="AK548" s="1">
        <v>1.6570999999999999E-2</v>
      </c>
      <c r="AL548">
        <v>1.21262E-2</v>
      </c>
      <c r="AM548">
        <v>1.55876E-2</v>
      </c>
      <c r="AN548">
        <v>1.33039E-2</v>
      </c>
      <c r="AO548">
        <v>1.6048699999999999E-2</v>
      </c>
      <c r="AP548">
        <v>1.3904700000000001E-2</v>
      </c>
      <c r="AQ548">
        <v>1.7419500000000001E-2</v>
      </c>
      <c r="AR548">
        <v>1.4072400000000001E-2</v>
      </c>
      <c r="AS548">
        <v>1.5271099999999999E-2</v>
      </c>
      <c r="AT548">
        <v>1.17378E-2</v>
      </c>
      <c r="AU548">
        <v>1.48799E-2</v>
      </c>
      <c r="AV548">
        <v>1.5429999999999999E-2</v>
      </c>
      <c r="AW548">
        <v>1.4686599999999999E-2</v>
      </c>
      <c r="AX548" s="1">
        <v>5.8821899999999998E-3</v>
      </c>
      <c r="AY548" s="1">
        <v>1.02738E-2</v>
      </c>
      <c r="AZ548" s="1">
        <v>1.4568599999999999E-2</v>
      </c>
      <c r="BA548" s="1">
        <v>1.6330500000000001E-2</v>
      </c>
      <c r="BB548" s="1">
        <v>5.9857499999999998E-3</v>
      </c>
      <c r="BC548" s="1">
        <v>1.0465800000000001E-2</v>
      </c>
      <c r="BD548" s="1">
        <v>1.6370900000000001E-2</v>
      </c>
      <c r="BE548" s="1">
        <v>1.68279E-2</v>
      </c>
      <c r="BF548" s="1">
        <v>9.0532400000000006E-3</v>
      </c>
      <c r="BG548" s="1">
        <v>9.4501399999999992E-3</v>
      </c>
      <c r="BH548" s="1">
        <v>1.54001E-2</v>
      </c>
      <c r="BI548" s="1">
        <v>1.64026E-2</v>
      </c>
      <c r="BJ548">
        <v>5.5792899999999998E-3</v>
      </c>
      <c r="BK548">
        <v>1.1085899999999999E-2</v>
      </c>
      <c r="BL548">
        <v>1.46293E-2</v>
      </c>
      <c r="BM548">
        <v>1.65369E-2</v>
      </c>
      <c r="BN548">
        <v>6.5139999999999998E-3</v>
      </c>
      <c r="BO548">
        <v>1.1085599999999999E-2</v>
      </c>
      <c r="BP548">
        <v>1.6906500000000001E-2</v>
      </c>
      <c r="BQ548">
        <v>1.7219499999999999E-2</v>
      </c>
      <c r="BR548">
        <v>6.3399199999999998E-3</v>
      </c>
      <c r="BS548">
        <v>8.2192600000000008E-3</v>
      </c>
      <c r="BT548">
        <v>1.3269100000000001E-2</v>
      </c>
      <c r="BU548">
        <v>1.42632E-2</v>
      </c>
      <c r="BV548" s="1">
        <v>6.9829000000000002E-3</v>
      </c>
      <c r="BW548" s="1">
        <v>1.19142E-2</v>
      </c>
      <c r="BX548" s="1">
        <v>1.6909799999999999E-2</v>
      </c>
      <c r="BY548" s="1">
        <v>1.7945099999999999E-2</v>
      </c>
      <c r="BZ548" s="1">
        <v>7.2763000000000003E-3</v>
      </c>
      <c r="CA548" s="1">
        <v>1.14039E-2</v>
      </c>
      <c r="CB548" s="1">
        <v>1.62238E-2</v>
      </c>
      <c r="CC548" s="1">
        <v>1.7926500000000001E-2</v>
      </c>
      <c r="CD548" s="1">
        <v>6.9439999999999997E-3</v>
      </c>
      <c r="CE548" s="1">
        <v>1.21729E-2</v>
      </c>
      <c r="CF548" s="1">
        <v>1.72525E-2</v>
      </c>
      <c r="CG548" s="1">
        <v>1.58727E-2</v>
      </c>
      <c r="CH548">
        <v>5.0994200000000003E-3</v>
      </c>
      <c r="CI548">
        <v>8.7908900000000009E-3</v>
      </c>
      <c r="CJ548">
        <v>1.3868E-2</v>
      </c>
      <c r="CK548">
        <v>1.49996E-2</v>
      </c>
      <c r="CL548">
        <v>5.3810799999999999E-3</v>
      </c>
      <c r="CM548">
        <v>1.0151800000000001E-2</v>
      </c>
      <c r="CN548">
        <v>1.3623400000000001E-2</v>
      </c>
      <c r="CO548">
        <v>1.7867500000000001E-2</v>
      </c>
      <c r="CP548">
        <v>5.0418499999999996E-3</v>
      </c>
      <c r="CQ548">
        <v>7.8160799999999996E-3</v>
      </c>
      <c r="CR548">
        <v>1.44703E-2</v>
      </c>
      <c r="CS548">
        <v>1.6875399999999999E-2</v>
      </c>
    </row>
    <row r="549" spans="1:97">
      <c r="A549">
        <v>58.859668010000185</v>
      </c>
      <c r="B549" s="1">
        <v>4.2538000000000003E-3</v>
      </c>
      <c r="C549" s="1">
        <v>5.0861700000000001E-3</v>
      </c>
      <c r="D549" s="1">
        <v>7.5756900000000004E-3</v>
      </c>
      <c r="E549" s="1">
        <v>9.1013499999999994E-3</v>
      </c>
      <c r="F549">
        <v>2.4369399999999999E-2</v>
      </c>
      <c r="G549">
        <v>1.8827E-2</v>
      </c>
      <c r="H549">
        <v>1.636E-2</v>
      </c>
      <c r="I549">
        <v>2.3395900000000001E-2</v>
      </c>
      <c r="J549" s="1">
        <v>1.40676E-2</v>
      </c>
      <c r="K549" s="1">
        <v>1.2861600000000001E-2</v>
      </c>
      <c r="L549" s="1">
        <v>1.48156E-2</v>
      </c>
      <c r="M549" s="1">
        <v>1.51147E-2</v>
      </c>
      <c r="N549">
        <v>7.8014499999999997E-3</v>
      </c>
      <c r="O549">
        <v>1.2682199999999999E-2</v>
      </c>
      <c r="P549">
        <v>1.45051E-2</v>
      </c>
      <c r="Q549">
        <v>1.4768099999999999E-2</v>
      </c>
      <c r="R549">
        <v>7.9556200000000001E-3</v>
      </c>
      <c r="S549">
        <v>1.4957399999999999E-2</v>
      </c>
      <c r="T549">
        <v>1.49418E-2</v>
      </c>
      <c r="U549">
        <v>1.61958E-2</v>
      </c>
      <c r="V549">
        <v>9.8909600000000007E-3</v>
      </c>
      <c r="W549">
        <v>1.34217E-2</v>
      </c>
      <c r="X549">
        <v>1.5830299999999999E-2</v>
      </c>
      <c r="Y549">
        <v>1.6889600000000001E-2</v>
      </c>
      <c r="Z549" s="1">
        <v>1.00789E-2</v>
      </c>
      <c r="AA549" s="1">
        <v>1.4711699999999999E-2</v>
      </c>
      <c r="AB549" s="1">
        <v>1.5937099999999999E-2</v>
      </c>
      <c r="AC549" s="1">
        <v>1.46775E-2</v>
      </c>
      <c r="AD549" s="1">
        <v>1.35041E-2</v>
      </c>
      <c r="AE549" s="1">
        <v>1.39741E-2</v>
      </c>
      <c r="AF549" s="1">
        <v>1.3531700000000001E-2</v>
      </c>
      <c r="AG549" s="1">
        <v>1.50308E-2</v>
      </c>
      <c r="AH549" s="1">
        <v>1.1348499999999999E-2</v>
      </c>
      <c r="AI549" s="1">
        <v>1.36469E-2</v>
      </c>
      <c r="AJ549" s="1">
        <v>1.6463999999999999E-2</v>
      </c>
      <c r="AK549" s="1">
        <v>1.66258E-2</v>
      </c>
      <c r="AL549">
        <v>1.2214300000000001E-2</v>
      </c>
      <c r="AM549">
        <v>1.5706399999999999E-2</v>
      </c>
      <c r="AN549">
        <v>1.34953E-2</v>
      </c>
      <c r="AO549">
        <v>1.6159400000000001E-2</v>
      </c>
      <c r="AP549">
        <v>1.40006E-2</v>
      </c>
      <c r="AQ549">
        <v>1.7474900000000002E-2</v>
      </c>
      <c r="AR549">
        <v>1.42355E-2</v>
      </c>
      <c r="AS549">
        <v>1.5363399999999999E-2</v>
      </c>
      <c r="AT549">
        <v>1.18826E-2</v>
      </c>
      <c r="AU549">
        <v>1.4896899999999999E-2</v>
      </c>
      <c r="AV549">
        <v>1.54641E-2</v>
      </c>
      <c r="AW549">
        <v>1.47476E-2</v>
      </c>
      <c r="AX549" s="1">
        <v>5.9837600000000003E-3</v>
      </c>
      <c r="AY549" s="1">
        <v>1.02661E-2</v>
      </c>
      <c r="AZ549" s="1">
        <v>1.4704999999999999E-2</v>
      </c>
      <c r="BA549" s="1">
        <v>1.6494200000000001E-2</v>
      </c>
      <c r="BB549" s="1">
        <v>6.0440600000000004E-3</v>
      </c>
      <c r="BC549" s="1">
        <v>1.0525700000000001E-2</v>
      </c>
      <c r="BD549" s="1">
        <v>1.6502300000000001E-2</v>
      </c>
      <c r="BE549" s="1">
        <v>1.7017299999999999E-2</v>
      </c>
      <c r="BF549" s="1">
        <v>9.0354700000000003E-3</v>
      </c>
      <c r="BG549" s="1">
        <v>9.6118899999999997E-3</v>
      </c>
      <c r="BH549" s="1">
        <v>1.5392599999999999E-2</v>
      </c>
      <c r="BI549" s="1">
        <v>1.6518399999999999E-2</v>
      </c>
      <c r="BJ549">
        <v>5.6271000000000003E-3</v>
      </c>
      <c r="BK549">
        <v>1.11717E-2</v>
      </c>
      <c r="BL549">
        <v>1.4763E-2</v>
      </c>
      <c r="BM549">
        <v>1.6682599999999999E-2</v>
      </c>
      <c r="BN549">
        <v>6.5203300000000004E-3</v>
      </c>
      <c r="BO549">
        <v>1.1149299999999999E-2</v>
      </c>
      <c r="BP549">
        <v>1.71112E-2</v>
      </c>
      <c r="BQ549">
        <v>1.7335300000000001E-2</v>
      </c>
      <c r="BR549">
        <v>6.3655999999999999E-3</v>
      </c>
      <c r="BS549">
        <v>8.1408299999999999E-3</v>
      </c>
      <c r="BT549">
        <v>1.3314400000000001E-2</v>
      </c>
      <c r="BU549">
        <v>1.4404399999999999E-2</v>
      </c>
      <c r="BV549" s="1">
        <v>6.9697099999999996E-3</v>
      </c>
      <c r="BW549" s="1">
        <v>1.1969199999999999E-2</v>
      </c>
      <c r="BX549" s="1">
        <v>1.7090000000000001E-2</v>
      </c>
      <c r="BY549" s="1">
        <v>1.8075899999999999E-2</v>
      </c>
      <c r="BZ549" s="1">
        <v>7.3159100000000001E-3</v>
      </c>
      <c r="CA549" s="1">
        <v>1.1498400000000001E-2</v>
      </c>
      <c r="CB549" s="1">
        <v>1.6219399999999998E-2</v>
      </c>
      <c r="CC549" s="1">
        <v>1.8099199999999999E-2</v>
      </c>
      <c r="CD549" s="1">
        <v>6.9371600000000004E-3</v>
      </c>
      <c r="CE549" s="1">
        <v>1.21879E-2</v>
      </c>
      <c r="CF549" s="1">
        <v>1.72947E-2</v>
      </c>
      <c r="CG549" s="1">
        <v>1.60088E-2</v>
      </c>
      <c r="CH549">
        <v>5.1137300000000004E-3</v>
      </c>
      <c r="CI549">
        <v>8.7654099999999995E-3</v>
      </c>
      <c r="CJ549">
        <v>1.39731E-2</v>
      </c>
      <c r="CK549">
        <v>1.50735E-2</v>
      </c>
      <c r="CL549">
        <v>5.3355299999999998E-3</v>
      </c>
      <c r="CM549">
        <v>1.02311E-2</v>
      </c>
      <c r="CN549">
        <v>1.3698800000000001E-2</v>
      </c>
      <c r="CO549">
        <v>1.79186E-2</v>
      </c>
      <c r="CP549">
        <v>5.0066599999999996E-3</v>
      </c>
      <c r="CQ549">
        <v>7.9266200000000005E-3</v>
      </c>
      <c r="CR549">
        <v>1.4593E-2</v>
      </c>
      <c r="CS549">
        <v>1.7008100000000002E-2</v>
      </c>
    </row>
    <row r="550" spans="1:97">
      <c r="A550">
        <v>58.899630840000185</v>
      </c>
      <c r="B550" s="1">
        <v>4.2570000000000004E-3</v>
      </c>
      <c r="C550" s="1">
        <v>5.1102700000000001E-3</v>
      </c>
      <c r="D550" s="1">
        <v>7.5564899999999999E-3</v>
      </c>
      <c r="E550" s="1">
        <v>9.20231E-3</v>
      </c>
      <c r="F550">
        <v>2.4399199999999999E-2</v>
      </c>
      <c r="G550">
        <v>1.89053E-2</v>
      </c>
      <c r="H550">
        <v>1.65229E-2</v>
      </c>
      <c r="I550">
        <v>2.3476500000000001E-2</v>
      </c>
      <c r="J550" s="1">
        <v>1.4117299999999999E-2</v>
      </c>
      <c r="K550" s="1">
        <v>1.2897E-2</v>
      </c>
      <c r="L550" s="1">
        <v>1.48773E-2</v>
      </c>
      <c r="M550" s="1">
        <v>1.52119E-2</v>
      </c>
      <c r="N550">
        <v>7.8109700000000004E-3</v>
      </c>
      <c r="O550">
        <v>1.2811599999999999E-2</v>
      </c>
      <c r="P550">
        <v>1.45206E-2</v>
      </c>
      <c r="Q550">
        <v>1.4853099999999999E-2</v>
      </c>
      <c r="R550">
        <v>7.9600899999999995E-3</v>
      </c>
      <c r="S550">
        <v>1.5046500000000001E-2</v>
      </c>
      <c r="T550">
        <v>1.50102E-2</v>
      </c>
      <c r="U550">
        <v>1.62706E-2</v>
      </c>
      <c r="V550">
        <v>9.9664000000000003E-3</v>
      </c>
      <c r="W550">
        <v>1.35753E-2</v>
      </c>
      <c r="X550">
        <v>1.5964800000000001E-2</v>
      </c>
      <c r="Y550">
        <v>1.6962600000000001E-2</v>
      </c>
      <c r="Z550" s="1">
        <v>1.00874E-2</v>
      </c>
      <c r="AA550" s="1">
        <v>1.4826600000000001E-2</v>
      </c>
      <c r="AB550" s="1">
        <v>1.6088700000000001E-2</v>
      </c>
      <c r="AC550" s="1">
        <v>1.4715499999999999E-2</v>
      </c>
      <c r="AD550" s="1">
        <v>1.35234E-2</v>
      </c>
      <c r="AE550" s="1">
        <v>1.3965999999999999E-2</v>
      </c>
      <c r="AF550" s="1">
        <v>1.36458E-2</v>
      </c>
      <c r="AG550" s="1">
        <v>1.5048600000000001E-2</v>
      </c>
      <c r="AH550" s="1">
        <v>1.13483E-2</v>
      </c>
      <c r="AI550" s="1">
        <v>1.38066E-2</v>
      </c>
      <c r="AJ550" s="1">
        <v>1.6510299999999999E-2</v>
      </c>
      <c r="AK550" s="1">
        <v>1.6802600000000001E-2</v>
      </c>
      <c r="AL550">
        <v>1.2272099999999999E-2</v>
      </c>
      <c r="AM550">
        <v>1.5863599999999999E-2</v>
      </c>
      <c r="AN550">
        <v>1.3429E-2</v>
      </c>
      <c r="AO550">
        <v>1.6297300000000001E-2</v>
      </c>
      <c r="AP550">
        <v>1.4068000000000001E-2</v>
      </c>
      <c r="AQ550">
        <v>1.7611600000000002E-2</v>
      </c>
      <c r="AR550">
        <v>1.4267800000000001E-2</v>
      </c>
      <c r="AS550">
        <v>1.54456E-2</v>
      </c>
      <c r="AT550">
        <v>1.19042E-2</v>
      </c>
      <c r="AU550">
        <v>1.50603E-2</v>
      </c>
      <c r="AV550">
        <v>1.55987E-2</v>
      </c>
      <c r="AW550">
        <v>1.4849599999999999E-2</v>
      </c>
      <c r="AX550" s="1">
        <v>5.9789700000000001E-3</v>
      </c>
      <c r="AY550" s="1">
        <v>1.0385800000000001E-2</v>
      </c>
      <c r="AZ550" s="1">
        <v>1.47688E-2</v>
      </c>
      <c r="BA550" s="1">
        <v>1.6593799999999999E-2</v>
      </c>
      <c r="BB550" s="1">
        <v>6.0511300000000001E-3</v>
      </c>
      <c r="BC550" s="1">
        <v>1.0570599999999999E-2</v>
      </c>
      <c r="BD550" s="1">
        <v>1.6581800000000001E-2</v>
      </c>
      <c r="BE550" s="1">
        <v>1.6993899999999999E-2</v>
      </c>
      <c r="BF550" s="1">
        <v>9.0601499999999995E-3</v>
      </c>
      <c r="BG550" s="1">
        <v>9.6190400000000006E-3</v>
      </c>
      <c r="BH550" s="1">
        <v>1.55464E-2</v>
      </c>
      <c r="BI550" s="1">
        <v>1.6620099999999999E-2</v>
      </c>
      <c r="BJ550">
        <v>5.62643E-3</v>
      </c>
      <c r="BK550">
        <v>1.12672E-2</v>
      </c>
      <c r="BL550">
        <v>1.4899300000000001E-2</v>
      </c>
      <c r="BM550">
        <v>1.6645099999999999E-2</v>
      </c>
      <c r="BN550">
        <v>6.5185199999999999E-3</v>
      </c>
      <c r="BO550">
        <v>1.1283100000000001E-2</v>
      </c>
      <c r="BP550">
        <v>1.7155500000000001E-2</v>
      </c>
      <c r="BQ550">
        <v>1.7525300000000001E-2</v>
      </c>
      <c r="BR550">
        <v>6.39289E-3</v>
      </c>
      <c r="BS550">
        <v>8.2310500000000002E-3</v>
      </c>
      <c r="BT550">
        <v>1.3377500000000001E-2</v>
      </c>
      <c r="BU550">
        <v>1.44225E-2</v>
      </c>
      <c r="BV550" s="1">
        <v>7.0711200000000002E-3</v>
      </c>
      <c r="BW550" s="1">
        <v>1.2112400000000001E-2</v>
      </c>
      <c r="BX550" s="1">
        <v>1.7224E-2</v>
      </c>
      <c r="BY550" s="1">
        <v>1.81715E-2</v>
      </c>
      <c r="BZ550" s="1">
        <v>7.3316299999999996E-3</v>
      </c>
      <c r="CA550" s="1">
        <v>1.1581299999999999E-2</v>
      </c>
      <c r="CB550" s="1">
        <v>1.6434899999999999E-2</v>
      </c>
      <c r="CC550" s="1">
        <v>1.8231600000000001E-2</v>
      </c>
      <c r="CD550" s="1">
        <v>6.98381E-3</v>
      </c>
      <c r="CE550" s="1">
        <v>1.22998E-2</v>
      </c>
      <c r="CF550" s="1">
        <v>1.7400800000000001E-2</v>
      </c>
      <c r="CG550" s="1">
        <v>1.6085200000000001E-2</v>
      </c>
      <c r="CH550">
        <v>5.10721E-3</v>
      </c>
      <c r="CI550">
        <v>8.7654099999999995E-3</v>
      </c>
      <c r="CJ550">
        <v>1.4054499999999999E-2</v>
      </c>
      <c r="CK550">
        <v>1.5154300000000001E-2</v>
      </c>
      <c r="CL550">
        <v>5.3969300000000003E-3</v>
      </c>
      <c r="CM550">
        <v>1.03094E-2</v>
      </c>
      <c r="CN550">
        <v>1.37997E-2</v>
      </c>
      <c r="CO550">
        <v>1.8146900000000001E-2</v>
      </c>
      <c r="CP550">
        <v>5.0200699999999997E-3</v>
      </c>
      <c r="CQ550">
        <v>7.8875400000000002E-3</v>
      </c>
      <c r="CR550">
        <v>1.4663300000000001E-2</v>
      </c>
      <c r="CS550">
        <v>1.70873E-2</v>
      </c>
    </row>
    <row r="551" spans="1:97">
      <c r="A551">
        <v>58.939593670000185</v>
      </c>
      <c r="B551" s="1">
        <v>4.2763599999999999E-3</v>
      </c>
      <c r="C551" s="1">
        <v>5.1605499999999999E-3</v>
      </c>
      <c r="D551" s="1">
        <v>7.61664E-3</v>
      </c>
      <c r="E551" s="1">
        <v>9.2365999999999993E-3</v>
      </c>
      <c r="F551">
        <v>2.4557499999999999E-2</v>
      </c>
      <c r="G551">
        <v>1.9044599999999998E-2</v>
      </c>
      <c r="H551">
        <v>1.6584700000000001E-2</v>
      </c>
      <c r="I551">
        <v>2.36759E-2</v>
      </c>
      <c r="J551" s="1">
        <v>1.4125199999999999E-2</v>
      </c>
      <c r="K551" s="1">
        <v>1.2945099999999999E-2</v>
      </c>
      <c r="L551" s="1">
        <v>1.50125E-2</v>
      </c>
      <c r="M551" s="1">
        <v>1.5280999999999999E-2</v>
      </c>
      <c r="N551">
        <v>7.8449699999999997E-3</v>
      </c>
      <c r="O551">
        <v>1.28763E-2</v>
      </c>
      <c r="P551">
        <v>1.4597000000000001E-2</v>
      </c>
      <c r="Q551">
        <v>1.4973200000000001E-2</v>
      </c>
      <c r="R551">
        <v>8.0351799999999994E-3</v>
      </c>
      <c r="S551">
        <v>1.52006E-2</v>
      </c>
      <c r="T551">
        <v>1.51244E-2</v>
      </c>
      <c r="U551">
        <v>1.6351000000000001E-2</v>
      </c>
      <c r="V551">
        <v>9.9723099999999999E-3</v>
      </c>
      <c r="W551">
        <v>1.35944E-2</v>
      </c>
      <c r="X551">
        <v>1.59948E-2</v>
      </c>
      <c r="Y551">
        <v>1.7109300000000001E-2</v>
      </c>
      <c r="Z551" s="1">
        <v>1.01469E-2</v>
      </c>
      <c r="AA551" s="1">
        <v>1.4910700000000001E-2</v>
      </c>
      <c r="AB551" s="1">
        <v>1.6147499999999999E-2</v>
      </c>
      <c r="AC551" s="1">
        <v>1.4851700000000001E-2</v>
      </c>
      <c r="AD551" s="1">
        <v>1.35867E-2</v>
      </c>
      <c r="AE551" s="1">
        <v>1.4086599999999999E-2</v>
      </c>
      <c r="AF551" s="1">
        <v>1.3687700000000001E-2</v>
      </c>
      <c r="AG551" s="1">
        <v>1.51364E-2</v>
      </c>
      <c r="AH551" s="1">
        <v>1.1409000000000001E-2</v>
      </c>
      <c r="AI551" s="1">
        <v>1.3817400000000001E-2</v>
      </c>
      <c r="AJ551" s="1">
        <v>1.6621299999999999E-2</v>
      </c>
      <c r="AK551" s="1">
        <v>1.6885299999999999E-2</v>
      </c>
      <c r="AL551">
        <v>1.2369E-2</v>
      </c>
      <c r="AM551">
        <v>1.5924600000000001E-2</v>
      </c>
      <c r="AN551">
        <v>1.3636799999999999E-2</v>
      </c>
      <c r="AO551">
        <v>1.6452100000000001E-2</v>
      </c>
      <c r="AP551">
        <v>1.41849E-2</v>
      </c>
      <c r="AQ551">
        <v>1.7729000000000002E-2</v>
      </c>
      <c r="AR551">
        <v>1.42994E-2</v>
      </c>
      <c r="AS551">
        <v>1.55535E-2</v>
      </c>
      <c r="AT551">
        <v>1.1996100000000001E-2</v>
      </c>
      <c r="AU551">
        <v>1.5183800000000001E-2</v>
      </c>
      <c r="AV551">
        <v>1.5660500000000001E-2</v>
      </c>
      <c r="AW551">
        <v>1.4959800000000001E-2</v>
      </c>
      <c r="AX551" s="1">
        <v>5.9979200000000003E-3</v>
      </c>
      <c r="AY551" s="1">
        <v>1.0469900000000001E-2</v>
      </c>
      <c r="AZ551" s="1">
        <v>1.48667E-2</v>
      </c>
      <c r="BA551" s="1">
        <v>1.6694299999999999E-2</v>
      </c>
      <c r="BB551" s="1">
        <v>6.0821199999999999E-3</v>
      </c>
      <c r="BC551" s="1">
        <v>1.0671699999999999E-2</v>
      </c>
      <c r="BD551" s="1">
        <v>1.66871E-2</v>
      </c>
      <c r="BE551" s="1">
        <v>1.7182599999999999E-2</v>
      </c>
      <c r="BF551" s="1">
        <v>9.1245800000000002E-3</v>
      </c>
      <c r="BG551" s="1">
        <v>9.6719800000000002E-3</v>
      </c>
      <c r="BH551" s="1">
        <v>1.5594200000000001E-2</v>
      </c>
      <c r="BI551" s="1">
        <v>1.67349E-2</v>
      </c>
      <c r="BJ551">
        <v>5.5989999999999998E-3</v>
      </c>
      <c r="BK551">
        <v>1.12592E-2</v>
      </c>
      <c r="BL551">
        <v>1.4912699999999999E-2</v>
      </c>
      <c r="BM551">
        <v>1.6859900000000001E-2</v>
      </c>
      <c r="BN551">
        <v>6.5969399999999999E-3</v>
      </c>
      <c r="BO551">
        <v>1.13597E-2</v>
      </c>
      <c r="BP551">
        <v>1.7231E-2</v>
      </c>
      <c r="BQ551">
        <v>1.7591300000000001E-2</v>
      </c>
      <c r="BR551">
        <v>6.3991200000000003E-3</v>
      </c>
      <c r="BS551">
        <v>8.2773099999999995E-3</v>
      </c>
      <c r="BT551">
        <v>1.34441E-2</v>
      </c>
      <c r="BU551">
        <v>1.44966E-2</v>
      </c>
      <c r="BV551" s="1">
        <v>7.0371399999999999E-3</v>
      </c>
      <c r="BW551" s="1">
        <v>1.21414E-2</v>
      </c>
      <c r="BX551" s="1">
        <v>1.72725E-2</v>
      </c>
      <c r="BY551" s="1">
        <v>1.82474E-2</v>
      </c>
      <c r="BZ551" s="1">
        <v>7.3715200000000003E-3</v>
      </c>
      <c r="CA551" s="1">
        <v>1.16332E-2</v>
      </c>
      <c r="CB551" s="1">
        <v>1.6526300000000001E-2</v>
      </c>
      <c r="CC551" s="1">
        <v>1.83508E-2</v>
      </c>
      <c r="CD551" s="1">
        <v>7.0110199999999998E-3</v>
      </c>
      <c r="CE551" s="1">
        <v>1.24295E-2</v>
      </c>
      <c r="CF551" s="1">
        <v>1.7527500000000001E-2</v>
      </c>
      <c r="CG551" s="1">
        <v>1.6158499999999999E-2</v>
      </c>
      <c r="CH551">
        <v>5.0523599999999997E-3</v>
      </c>
      <c r="CI551">
        <v>8.8551800000000007E-3</v>
      </c>
      <c r="CJ551">
        <v>1.4178899999999999E-2</v>
      </c>
      <c r="CK551">
        <v>1.51792E-2</v>
      </c>
      <c r="CL551">
        <v>5.4227299999999997E-3</v>
      </c>
      <c r="CM551">
        <v>1.03438E-2</v>
      </c>
      <c r="CN551">
        <v>1.38995E-2</v>
      </c>
      <c r="CO551">
        <v>1.82557E-2</v>
      </c>
      <c r="CP551">
        <v>5.0634399999999998E-3</v>
      </c>
      <c r="CQ551">
        <v>7.9845000000000003E-3</v>
      </c>
      <c r="CR551">
        <v>1.47326E-2</v>
      </c>
      <c r="CS551">
        <v>1.7174399999999999E-2</v>
      </c>
    </row>
    <row r="552" spans="1:97">
      <c r="A552">
        <v>58.979556500000186</v>
      </c>
      <c r="B552" s="1">
        <v>4.3067000000000001E-3</v>
      </c>
      <c r="C552" s="1">
        <v>5.1877499999999997E-3</v>
      </c>
      <c r="D552" s="1">
        <v>7.6327000000000001E-3</v>
      </c>
      <c r="E552" s="1">
        <v>9.2599299999999996E-3</v>
      </c>
      <c r="F552">
        <v>2.4699499999999999E-2</v>
      </c>
      <c r="G552">
        <v>1.9127700000000001E-2</v>
      </c>
      <c r="H552">
        <v>1.66795E-2</v>
      </c>
      <c r="I552">
        <v>2.3789000000000001E-2</v>
      </c>
      <c r="J552" s="1">
        <v>1.4258699999999999E-2</v>
      </c>
      <c r="K552" s="1">
        <v>1.2963199999999999E-2</v>
      </c>
      <c r="L552" s="1">
        <v>1.49861E-2</v>
      </c>
      <c r="M552" s="1">
        <v>1.54068E-2</v>
      </c>
      <c r="N552">
        <v>7.9004399999999999E-3</v>
      </c>
      <c r="O552">
        <v>1.29254E-2</v>
      </c>
      <c r="P552">
        <v>1.46649E-2</v>
      </c>
      <c r="Q552">
        <v>1.50014E-2</v>
      </c>
      <c r="R552">
        <v>8.0634899999999995E-3</v>
      </c>
      <c r="S552">
        <v>1.5276400000000001E-2</v>
      </c>
      <c r="T552">
        <v>1.52257E-2</v>
      </c>
      <c r="U552">
        <v>1.6423699999999999E-2</v>
      </c>
      <c r="V552">
        <v>9.9959799999999998E-3</v>
      </c>
      <c r="W552">
        <v>1.37054E-2</v>
      </c>
      <c r="X552">
        <v>1.6161700000000001E-2</v>
      </c>
      <c r="Y552">
        <v>1.7190199999999999E-2</v>
      </c>
      <c r="Z552" s="1">
        <v>1.0130200000000001E-2</v>
      </c>
      <c r="AA552" s="1">
        <v>1.50673E-2</v>
      </c>
      <c r="AB552" s="1">
        <v>1.6217200000000001E-2</v>
      </c>
      <c r="AC552" s="1">
        <v>1.49327E-2</v>
      </c>
      <c r="AD552" s="1">
        <v>1.36559E-2</v>
      </c>
      <c r="AE552" s="1">
        <v>1.41946E-2</v>
      </c>
      <c r="AF552" s="1">
        <v>1.3759199999999999E-2</v>
      </c>
      <c r="AG552" s="1">
        <v>1.5214200000000001E-2</v>
      </c>
      <c r="AH552" s="1">
        <v>1.1488E-2</v>
      </c>
      <c r="AI552" s="1">
        <v>1.39556E-2</v>
      </c>
      <c r="AJ552" s="1">
        <v>1.67945E-2</v>
      </c>
      <c r="AK552" s="1">
        <v>1.6915800000000002E-2</v>
      </c>
      <c r="AL552">
        <v>1.24349E-2</v>
      </c>
      <c r="AM552">
        <v>1.6076E-2</v>
      </c>
      <c r="AN552">
        <v>1.36837E-2</v>
      </c>
      <c r="AO552">
        <v>1.6524799999999999E-2</v>
      </c>
      <c r="AP552">
        <v>1.42665E-2</v>
      </c>
      <c r="AQ552">
        <v>1.7861200000000001E-2</v>
      </c>
      <c r="AR552">
        <v>1.4486600000000001E-2</v>
      </c>
      <c r="AS552">
        <v>1.5662100000000002E-2</v>
      </c>
      <c r="AT552">
        <v>1.20696E-2</v>
      </c>
      <c r="AU552">
        <v>1.51912E-2</v>
      </c>
      <c r="AV552">
        <v>1.58674E-2</v>
      </c>
      <c r="AW552">
        <v>1.5051E-2</v>
      </c>
      <c r="AX552" s="1">
        <v>6.0480000000000004E-3</v>
      </c>
      <c r="AY552" s="1">
        <v>1.05104E-2</v>
      </c>
      <c r="AZ552" s="1">
        <v>1.4959500000000001E-2</v>
      </c>
      <c r="BA552" s="1">
        <v>1.6817599999999999E-2</v>
      </c>
      <c r="BB552" s="1">
        <v>6.0762200000000002E-3</v>
      </c>
      <c r="BC552" s="1">
        <v>1.07268E-2</v>
      </c>
      <c r="BD552" s="1">
        <v>1.6813999999999999E-2</v>
      </c>
      <c r="BE552" s="1">
        <v>1.7251499999999999E-2</v>
      </c>
      <c r="BF552" s="1">
        <v>9.1020200000000006E-3</v>
      </c>
      <c r="BG552" s="1">
        <v>9.7218600000000006E-3</v>
      </c>
      <c r="BH552" s="1">
        <v>1.5744600000000001E-2</v>
      </c>
      <c r="BI552" s="1">
        <v>1.6826399999999998E-2</v>
      </c>
      <c r="BJ552">
        <v>5.6507299999999996E-3</v>
      </c>
      <c r="BK552">
        <v>1.13632E-2</v>
      </c>
      <c r="BL552">
        <v>1.50746E-2</v>
      </c>
      <c r="BM552">
        <v>1.6914800000000001E-2</v>
      </c>
      <c r="BN552">
        <v>6.5606500000000003E-3</v>
      </c>
      <c r="BO552">
        <v>1.1431500000000001E-2</v>
      </c>
      <c r="BP552">
        <v>1.7362300000000001E-2</v>
      </c>
      <c r="BQ552">
        <v>1.7643699999999998E-2</v>
      </c>
      <c r="BR552">
        <v>6.3659500000000004E-3</v>
      </c>
      <c r="BS552">
        <v>8.3381500000000008E-3</v>
      </c>
      <c r="BT552">
        <v>1.35827E-2</v>
      </c>
      <c r="BU552">
        <v>1.45053E-2</v>
      </c>
      <c r="BV552" s="1">
        <v>7.1001099999999998E-3</v>
      </c>
      <c r="BW552" s="1">
        <v>1.2223599999999999E-2</v>
      </c>
      <c r="BX552" s="1">
        <v>1.7440899999999999E-2</v>
      </c>
      <c r="BY552" s="1">
        <v>1.8422899999999999E-2</v>
      </c>
      <c r="BZ552" s="1">
        <v>7.3899400000000002E-3</v>
      </c>
      <c r="CA552" s="1">
        <v>1.16978E-2</v>
      </c>
      <c r="CB552" s="1">
        <v>1.6622700000000001E-2</v>
      </c>
      <c r="CC552" s="1">
        <v>1.8473E-2</v>
      </c>
      <c r="CD552" s="1">
        <v>7.02982E-3</v>
      </c>
      <c r="CE552" s="1">
        <v>1.24531E-2</v>
      </c>
      <c r="CF552" s="1">
        <v>1.7612200000000001E-2</v>
      </c>
      <c r="CG552" s="1">
        <v>1.62677E-2</v>
      </c>
      <c r="CH552">
        <v>5.0938399999999997E-3</v>
      </c>
      <c r="CI552">
        <v>8.8901899999999992E-3</v>
      </c>
      <c r="CJ552">
        <v>1.4307E-2</v>
      </c>
      <c r="CK552">
        <v>1.5356399999999999E-2</v>
      </c>
      <c r="CL552">
        <v>5.4611699999999996E-3</v>
      </c>
      <c r="CM552">
        <v>1.0370900000000001E-2</v>
      </c>
      <c r="CN552">
        <v>1.39693E-2</v>
      </c>
      <c r="CO552">
        <v>1.83952E-2</v>
      </c>
      <c r="CP552">
        <v>5.0813300000000002E-3</v>
      </c>
      <c r="CQ552">
        <v>8.0237299999999998E-3</v>
      </c>
      <c r="CR552">
        <v>1.4808200000000001E-2</v>
      </c>
      <c r="CS552">
        <v>1.7207900000000002E-2</v>
      </c>
    </row>
    <row r="553" spans="1:97">
      <c r="A553">
        <v>59.019519330000186</v>
      </c>
      <c r="B553" s="1">
        <v>4.2599400000000003E-3</v>
      </c>
      <c r="C553" s="1">
        <v>5.1237399999999999E-3</v>
      </c>
      <c r="D553" s="1">
        <v>7.6723800000000003E-3</v>
      </c>
      <c r="E553" s="1">
        <v>9.2802000000000006E-3</v>
      </c>
      <c r="F553">
        <v>2.4906500000000002E-2</v>
      </c>
      <c r="G553">
        <v>1.9302400000000001E-2</v>
      </c>
      <c r="H553">
        <v>1.6908200000000002E-2</v>
      </c>
      <c r="I553">
        <v>2.3962799999999999E-2</v>
      </c>
      <c r="J553" s="1">
        <v>1.42854E-2</v>
      </c>
      <c r="K553" s="1">
        <v>1.30714E-2</v>
      </c>
      <c r="L553" s="1">
        <v>1.5096099999999999E-2</v>
      </c>
      <c r="M553" s="1">
        <v>1.5425599999999999E-2</v>
      </c>
      <c r="N553">
        <v>7.9396799999999993E-3</v>
      </c>
      <c r="O553">
        <v>1.3046200000000001E-2</v>
      </c>
      <c r="P553">
        <v>1.47946E-2</v>
      </c>
      <c r="Q553">
        <v>1.5092700000000001E-2</v>
      </c>
      <c r="R553">
        <v>8.1013999999999999E-3</v>
      </c>
      <c r="S553">
        <v>1.5478799999999999E-2</v>
      </c>
      <c r="T553">
        <v>1.5206600000000001E-2</v>
      </c>
      <c r="U553">
        <v>1.6533099999999998E-2</v>
      </c>
      <c r="V553">
        <v>1.00591E-2</v>
      </c>
      <c r="W553">
        <v>1.3776999999999999E-2</v>
      </c>
      <c r="X553">
        <v>1.62641E-2</v>
      </c>
      <c r="Y553">
        <v>1.72269E-2</v>
      </c>
      <c r="Z553" s="1">
        <v>1.01739E-2</v>
      </c>
      <c r="AA553" s="1">
        <v>1.5155E-2</v>
      </c>
      <c r="AB553" s="1">
        <v>1.6355700000000001E-2</v>
      </c>
      <c r="AC553" s="1">
        <v>1.5040899999999999E-2</v>
      </c>
      <c r="AD553" s="1">
        <v>1.35993E-2</v>
      </c>
      <c r="AE553" s="1">
        <v>1.43345E-2</v>
      </c>
      <c r="AF553" s="1">
        <v>1.3832199999999999E-2</v>
      </c>
      <c r="AG553" s="1">
        <v>1.53691E-2</v>
      </c>
      <c r="AH553" s="1">
        <v>1.14024E-2</v>
      </c>
      <c r="AI553" s="1">
        <v>1.40086E-2</v>
      </c>
      <c r="AJ553" s="1">
        <v>1.6857799999999999E-2</v>
      </c>
      <c r="AK553" s="1">
        <v>1.7063999999999999E-2</v>
      </c>
      <c r="AL553">
        <v>1.25053E-2</v>
      </c>
      <c r="AM553">
        <v>1.61408E-2</v>
      </c>
      <c r="AN553">
        <v>1.38192E-2</v>
      </c>
      <c r="AO553">
        <v>1.6642899999999999E-2</v>
      </c>
      <c r="AP553">
        <v>1.43301E-2</v>
      </c>
      <c r="AQ553">
        <v>1.79477E-2</v>
      </c>
      <c r="AR553">
        <v>1.4576E-2</v>
      </c>
      <c r="AS553">
        <v>1.5891499999999999E-2</v>
      </c>
      <c r="AT553">
        <v>1.2127000000000001E-2</v>
      </c>
      <c r="AU553">
        <v>1.5263499999999999E-2</v>
      </c>
      <c r="AV553">
        <v>1.5958699999999999E-2</v>
      </c>
      <c r="AW553">
        <v>1.5078100000000001E-2</v>
      </c>
      <c r="AX553" s="1">
        <v>6.0605299999999997E-3</v>
      </c>
      <c r="AY553" s="1">
        <v>1.05589E-2</v>
      </c>
      <c r="AZ553" s="1">
        <v>1.5070099999999999E-2</v>
      </c>
      <c r="BA553" s="1">
        <v>1.6843400000000001E-2</v>
      </c>
      <c r="BB553" s="1">
        <v>6.1094599999999997E-3</v>
      </c>
      <c r="BC553" s="1">
        <v>1.0809300000000001E-2</v>
      </c>
      <c r="BD553" s="1">
        <v>1.6882999999999999E-2</v>
      </c>
      <c r="BE553" s="1">
        <v>1.7340000000000001E-2</v>
      </c>
      <c r="BF553" s="1">
        <v>9.12227E-3</v>
      </c>
      <c r="BG553" s="1">
        <v>9.8232400000000004E-3</v>
      </c>
      <c r="BH553" s="1">
        <v>1.5722E-2</v>
      </c>
      <c r="BI553" s="1">
        <v>1.68302E-2</v>
      </c>
      <c r="BJ553">
        <v>5.6935099999999997E-3</v>
      </c>
      <c r="BK553">
        <v>1.1488399999999999E-2</v>
      </c>
      <c r="BL553">
        <v>1.5101699999999999E-2</v>
      </c>
      <c r="BM553">
        <v>1.7041000000000001E-2</v>
      </c>
      <c r="BN553">
        <v>6.5214000000000001E-3</v>
      </c>
      <c r="BO553">
        <v>1.14882E-2</v>
      </c>
      <c r="BP553">
        <v>1.73794E-2</v>
      </c>
      <c r="BQ553">
        <v>1.7748799999999999E-2</v>
      </c>
      <c r="BR553">
        <v>6.43495E-3</v>
      </c>
      <c r="BS553">
        <v>8.4367799999999996E-3</v>
      </c>
      <c r="BT553">
        <v>1.36405E-2</v>
      </c>
      <c r="BU553">
        <v>1.4497599999999999E-2</v>
      </c>
      <c r="BV553" s="1">
        <v>7.1221799999999997E-3</v>
      </c>
      <c r="BW553" s="1">
        <v>1.2286E-2</v>
      </c>
      <c r="BX553" s="1">
        <v>1.7543400000000001E-2</v>
      </c>
      <c r="BY553" s="1">
        <v>1.85629E-2</v>
      </c>
      <c r="BZ553" s="1">
        <v>7.4144199999999997E-3</v>
      </c>
      <c r="CA553" s="1">
        <v>1.1766499999999999E-2</v>
      </c>
      <c r="CB553" s="1">
        <v>1.66847E-2</v>
      </c>
      <c r="CC553" s="1">
        <v>1.84742E-2</v>
      </c>
      <c r="CD553" s="1">
        <v>7.08021E-3</v>
      </c>
      <c r="CE553" s="1">
        <v>1.2611600000000001E-2</v>
      </c>
      <c r="CF553" s="1">
        <v>1.77193E-2</v>
      </c>
      <c r="CG553" s="1">
        <v>1.6356900000000001E-2</v>
      </c>
      <c r="CH553">
        <v>5.1655099999999999E-3</v>
      </c>
      <c r="CI553">
        <v>8.8589099999999994E-3</v>
      </c>
      <c r="CJ553">
        <v>1.4315400000000001E-2</v>
      </c>
      <c r="CK553">
        <v>1.54238E-2</v>
      </c>
      <c r="CL553">
        <v>5.4364699999999997E-3</v>
      </c>
      <c r="CM553">
        <v>1.0465E-2</v>
      </c>
      <c r="CN553">
        <v>1.40217E-2</v>
      </c>
      <c r="CO553">
        <v>1.8487699999999999E-2</v>
      </c>
      <c r="CP553">
        <v>5.0849099999999998E-3</v>
      </c>
      <c r="CQ553">
        <v>8.0837099999999992E-3</v>
      </c>
      <c r="CR553">
        <v>1.49617E-2</v>
      </c>
      <c r="CS553">
        <v>1.7353199999999999E-2</v>
      </c>
    </row>
    <row r="554" spans="1:97">
      <c r="A554">
        <v>59.059482160000186</v>
      </c>
      <c r="B554" s="1">
        <v>4.3012800000000002E-3</v>
      </c>
      <c r="C554" s="1">
        <v>5.2056899999999998E-3</v>
      </c>
      <c r="D554" s="1">
        <v>7.6448699999999998E-3</v>
      </c>
      <c r="E554" s="1">
        <v>9.3502499999999992E-3</v>
      </c>
      <c r="F554">
        <v>2.50715E-2</v>
      </c>
      <c r="G554">
        <v>1.9414799999999999E-2</v>
      </c>
      <c r="H554">
        <v>1.6970900000000001E-2</v>
      </c>
      <c r="I554">
        <v>2.41531E-2</v>
      </c>
      <c r="J554" s="1">
        <v>1.4427300000000001E-2</v>
      </c>
      <c r="K554" s="1">
        <v>1.3235E-2</v>
      </c>
      <c r="L554" s="1">
        <v>1.5151700000000001E-2</v>
      </c>
      <c r="M554" s="1">
        <v>1.5504799999999999E-2</v>
      </c>
      <c r="N554">
        <v>7.9517600000000004E-3</v>
      </c>
      <c r="O554">
        <v>1.31013E-2</v>
      </c>
      <c r="P554">
        <v>1.48574E-2</v>
      </c>
      <c r="Q554">
        <v>1.5202E-2</v>
      </c>
      <c r="R554">
        <v>8.1444399999999993E-3</v>
      </c>
      <c r="S554">
        <v>1.5514099999999999E-2</v>
      </c>
      <c r="T554">
        <v>1.5362799999999999E-2</v>
      </c>
      <c r="U554">
        <v>1.6724800000000001E-2</v>
      </c>
      <c r="V554">
        <v>1.01215E-2</v>
      </c>
      <c r="W554">
        <v>1.3950300000000001E-2</v>
      </c>
      <c r="X554">
        <v>1.6304699999999998E-2</v>
      </c>
      <c r="Y554">
        <v>1.7407499999999999E-2</v>
      </c>
      <c r="Z554" s="1">
        <v>1.02042E-2</v>
      </c>
      <c r="AA554" s="1">
        <v>1.5232900000000001E-2</v>
      </c>
      <c r="AB554" s="1">
        <v>1.6511100000000001E-2</v>
      </c>
      <c r="AC554" s="1">
        <v>1.5084999999999999E-2</v>
      </c>
      <c r="AD554" s="1">
        <v>1.3721000000000001E-2</v>
      </c>
      <c r="AE554" s="1">
        <v>1.4403600000000001E-2</v>
      </c>
      <c r="AF554" s="1">
        <v>1.3870499999999999E-2</v>
      </c>
      <c r="AG554" s="1">
        <v>1.5356699999999999E-2</v>
      </c>
      <c r="AH554" s="1">
        <v>1.14629E-2</v>
      </c>
      <c r="AI554" s="1">
        <v>1.417E-2</v>
      </c>
      <c r="AJ554" s="1">
        <v>1.6943300000000001E-2</v>
      </c>
      <c r="AK554" s="1">
        <v>1.71796E-2</v>
      </c>
      <c r="AL554">
        <v>1.25641E-2</v>
      </c>
      <c r="AM554">
        <v>1.62337E-2</v>
      </c>
      <c r="AN554">
        <v>1.38707E-2</v>
      </c>
      <c r="AO554">
        <v>1.6743999999999998E-2</v>
      </c>
      <c r="AP554">
        <v>1.44639E-2</v>
      </c>
      <c r="AQ554">
        <v>1.8067099999999999E-2</v>
      </c>
      <c r="AR554">
        <v>1.4683E-2</v>
      </c>
      <c r="AS554">
        <v>1.5916E-2</v>
      </c>
      <c r="AT554">
        <v>1.22103E-2</v>
      </c>
      <c r="AU554">
        <v>1.54214E-2</v>
      </c>
      <c r="AV554">
        <v>1.6016300000000001E-2</v>
      </c>
      <c r="AW554">
        <v>1.52379E-2</v>
      </c>
      <c r="AX554" s="1">
        <v>6.10386E-3</v>
      </c>
      <c r="AY554" s="1">
        <v>1.06601E-2</v>
      </c>
      <c r="AZ554" s="1">
        <v>1.5148500000000001E-2</v>
      </c>
      <c r="BA554" s="1">
        <v>1.7010600000000001E-2</v>
      </c>
      <c r="BB554" s="1">
        <v>6.19544E-3</v>
      </c>
      <c r="BC554" s="1">
        <v>1.08428E-2</v>
      </c>
      <c r="BD554" s="1">
        <v>1.7031899999999999E-2</v>
      </c>
      <c r="BE554" s="1">
        <v>1.7432300000000001E-2</v>
      </c>
      <c r="BF554" s="1">
        <v>9.1548099999999993E-3</v>
      </c>
      <c r="BG554" s="1">
        <v>9.8524900000000002E-3</v>
      </c>
      <c r="BH554" s="1">
        <v>1.5896199999999999E-2</v>
      </c>
      <c r="BI554" s="1">
        <v>1.6990000000000002E-2</v>
      </c>
      <c r="BJ554">
        <v>5.6403399999999998E-3</v>
      </c>
      <c r="BK554">
        <v>1.1491299999999999E-2</v>
      </c>
      <c r="BL554">
        <v>1.5256799999999999E-2</v>
      </c>
      <c r="BM554">
        <v>1.7108000000000002E-2</v>
      </c>
      <c r="BN554">
        <v>6.6113300000000003E-3</v>
      </c>
      <c r="BO554">
        <v>1.15634E-2</v>
      </c>
      <c r="BP554">
        <v>1.7532499999999999E-2</v>
      </c>
      <c r="BQ554">
        <v>1.7869699999999999E-2</v>
      </c>
      <c r="BR554">
        <v>6.5070400000000004E-3</v>
      </c>
      <c r="BS554">
        <v>8.4705800000000001E-3</v>
      </c>
      <c r="BT554">
        <v>1.36881E-2</v>
      </c>
      <c r="BU554">
        <v>1.4645999999999999E-2</v>
      </c>
      <c r="BV554" s="1">
        <v>7.1142499999999999E-3</v>
      </c>
      <c r="BW554" s="1">
        <v>1.2387499999999999E-2</v>
      </c>
      <c r="BX554" s="1">
        <v>1.7646700000000001E-2</v>
      </c>
      <c r="BY554" s="1">
        <v>1.86523E-2</v>
      </c>
      <c r="BZ554" s="1">
        <v>7.4369600000000003E-3</v>
      </c>
      <c r="CA554" s="1">
        <v>1.1927699999999999E-2</v>
      </c>
      <c r="CB554" s="1">
        <v>1.6748099999999998E-2</v>
      </c>
      <c r="CC554" s="1">
        <v>1.86505E-2</v>
      </c>
      <c r="CD554" s="1">
        <v>7.1248199999999996E-3</v>
      </c>
      <c r="CE554" s="1">
        <v>1.2671E-2</v>
      </c>
      <c r="CF554" s="1">
        <v>1.7848200000000002E-2</v>
      </c>
      <c r="CG554" s="1">
        <v>1.6414100000000001E-2</v>
      </c>
      <c r="CH554">
        <v>5.1364100000000001E-3</v>
      </c>
      <c r="CI554">
        <v>8.8973400000000001E-3</v>
      </c>
      <c r="CJ554">
        <v>1.4482099999999999E-2</v>
      </c>
      <c r="CK554">
        <v>1.55199E-2</v>
      </c>
      <c r="CL554">
        <v>5.4561000000000002E-3</v>
      </c>
      <c r="CM554">
        <v>1.04467E-2</v>
      </c>
      <c r="CN554">
        <v>1.41172E-2</v>
      </c>
      <c r="CO554">
        <v>1.8609500000000001E-2</v>
      </c>
      <c r="CP554">
        <v>5.0882000000000002E-3</v>
      </c>
      <c r="CQ554">
        <v>8.1086400000000003E-3</v>
      </c>
      <c r="CR554">
        <v>1.51025E-2</v>
      </c>
      <c r="CS554">
        <v>1.7427399999999999E-2</v>
      </c>
    </row>
    <row r="555" spans="1:97">
      <c r="A555">
        <v>59.099444990000187</v>
      </c>
      <c r="B555" s="1">
        <v>4.26816E-3</v>
      </c>
      <c r="C555" s="1">
        <v>5.1409100000000003E-3</v>
      </c>
      <c r="D555" s="1">
        <v>7.6420300000000002E-3</v>
      </c>
      <c r="E555" s="1">
        <v>9.4638499999999993E-3</v>
      </c>
      <c r="F555">
        <v>2.5315899999999999E-2</v>
      </c>
      <c r="G555">
        <v>1.95509E-2</v>
      </c>
      <c r="H555">
        <v>1.70761E-2</v>
      </c>
      <c r="I555">
        <v>2.4394800000000001E-2</v>
      </c>
      <c r="J555" s="1">
        <v>1.44835E-2</v>
      </c>
      <c r="K555" s="1">
        <v>1.3215899999999999E-2</v>
      </c>
      <c r="L555" s="1">
        <v>1.5284600000000001E-2</v>
      </c>
      <c r="M555" s="1">
        <v>1.56066E-2</v>
      </c>
      <c r="N555">
        <v>7.9903100000000005E-3</v>
      </c>
      <c r="O555">
        <v>1.31079E-2</v>
      </c>
      <c r="P555">
        <v>1.4978999999999999E-2</v>
      </c>
      <c r="Q555">
        <v>1.5299699999999999E-2</v>
      </c>
      <c r="R555">
        <v>8.1259100000000001E-3</v>
      </c>
      <c r="S555">
        <v>1.56811E-2</v>
      </c>
      <c r="T555">
        <v>1.53937E-2</v>
      </c>
      <c r="U555">
        <v>1.67922E-2</v>
      </c>
      <c r="V555">
        <v>1.0218100000000001E-2</v>
      </c>
      <c r="W555">
        <v>1.39364E-2</v>
      </c>
      <c r="X555">
        <v>1.6413199999999999E-2</v>
      </c>
      <c r="Y555">
        <v>1.7408199999999999E-2</v>
      </c>
      <c r="Z555" s="1">
        <v>1.0300500000000001E-2</v>
      </c>
      <c r="AA555" s="1">
        <v>1.5296199999999999E-2</v>
      </c>
      <c r="AB555" s="1">
        <v>1.65808E-2</v>
      </c>
      <c r="AC555" s="1">
        <v>1.5202500000000001E-2</v>
      </c>
      <c r="AD555" s="1">
        <v>1.37188E-2</v>
      </c>
      <c r="AE555" s="1">
        <v>1.44501E-2</v>
      </c>
      <c r="AF555" s="1">
        <v>1.39439E-2</v>
      </c>
      <c r="AG555" s="1">
        <v>1.54159E-2</v>
      </c>
      <c r="AH555" s="1">
        <v>1.1498E-2</v>
      </c>
      <c r="AI555" s="1">
        <v>1.42317E-2</v>
      </c>
      <c r="AJ555" s="1">
        <v>1.7084200000000001E-2</v>
      </c>
      <c r="AK555" s="1">
        <v>1.7233499999999999E-2</v>
      </c>
      <c r="AL555">
        <v>1.26056E-2</v>
      </c>
      <c r="AM555">
        <v>1.6379000000000001E-2</v>
      </c>
      <c r="AN555">
        <v>1.4017699999999999E-2</v>
      </c>
      <c r="AO555">
        <v>1.6877E-2</v>
      </c>
      <c r="AP555">
        <v>1.45474E-2</v>
      </c>
      <c r="AQ555">
        <v>1.8146599999999999E-2</v>
      </c>
      <c r="AR555">
        <v>1.47727E-2</v>
      </c>
      <c r="AS555">
        <v>1.6024799999999999E-2</v>
      </c>
      <c r="AT555">
        <v>1.2222999999999999E-2</v>
      </c>
      <c r="AU555">
        <v>1.55187E-2</v>
      </c>
      <c r="AV555">
        <v>1.6106100000000002E-2</v>
      </c>
      <c r="AW555">
        <v>1.53037E-2</v>
      </c>
      <c r="AX555" s="1">
        <v>6.0885999999999996E-3</v>
      </c>
      <c r="AY555" s="1">
        <v>1.0669700000000001E-2</v>
      </c>
      <c r="AZ555" s="1">
        <v>1.52274E-2</v>
      </c>
      <c r="BA555" s="1">
        <v>1.70727E-2</v>
      </c>
      <c r="BB555" s="1">
        <v>6.1680199999999998E-3</v>
      </c>
      <c r="BC555" s="1">
        <v>1.08732E-2</v>
      </c>
      <c r="BD555" s="1">
        <v>1.7097899999999999E-2</v>
      </c>
      <c r="BE555" s="1">
        <v>1.7473300000000001E-2</v>
      </c>
      <c r="BF555" s="1">
        <v>9.1308299999999995E-3</v>
      </c>
      <c r="BG555" s="1">
        <v>9.9231300000000005E-3</v>
      </c>
      <c r="BH555" s="1">
        <v>1.5913900000000002E-2</v>
      </c>
      <c r="BI555" s="1">
        <v>1.7056600000000002E-2</v>
      </c>
      <c r="BJ555">
        <v>5.7296999999999999E-3</v>
      </c>
      <c r="BK555">
        <v>1.16224E-2</v>
      </c>
      <c r="BL555">
        <v>1.53052E-2</v>
      </c>
      <c r="BM555">
        <v>1.7238400000000001E-2</v>
      </c>
      <c r="BN555">
        <v>6.5453999999999998E-3</v>
      </c>
      <c r="BO555">
        <v>1.16881E-2</v>
      </c>
      <c r="BP555">
        <v>1.7641199999999999E-2</v>
      </c>
      <c r="BQ555">
        <v>1.7944399999999999E-2</v>
      </c>
      <c r="BR555">
        <v>6.4857200000000004E-3</v>
      </c>
      <c r="BS555">
        <v>8.5819399999999997E-3</v>
      </c>
      <c r="BT555">
        <v>1.37333E-2</v>
      </c>
      <c r="BU555">
        <v>1.47326E-2</v>
      </c>
      <c r="BV555" s="1">
        <v>7.2022299999999996E-3</v>
      </c>
      <c r="BW555" s="1">
        <v>1.24785E-2</v>
      </c>
      <c r="BX555" s="1">
        <v>1.7808600000000001E-2</v>
      </c>
      <c r="BY555" s="1">
        <v>1.8808200000000001E-2</v>
      </c>
      <c r="BZ555" s="1">
        <v>7.4533000000000004E-3</v>
      </c>
      <c r="CA555" s="1">
        <v>1.19659E-2</v>
      </c>
      <c r="CB555" s="1">
        <v>1.6937000000000001E-2</v>
      </c>
      <c r="CC555" s="1">
        <v>1.8788699999999998E-2</v>
      </c>
      <c r="CD555" s="1">
        <v>7.0752799999999998E-3</v>
      </c>
      <c r="CE555" s="1">
        <v>1.27286E-2</v>
      </c>
      <c r="CF555" s="1">
        <v>1.7990599999999999E-2</v>
      </c>
      <c r="CG555" s="1">
        <v>1.6555899999999998E-2</v>
      </c>
      <c r="CH555">
        <v>5.14111E-3</v>
      </c>
      <c r="CI555">
        <v>8.9721799999999997E-3</v>
      </c>
      <c r="CJ555">
        <v>1.45722E-2</v>
      </c>
      <c r="CK555">
        <v>1.5604700000000001E-2</v>
      </c>
      <c r="CL555">
        <v>5.4500199999999999E-3</v>
      </c>
      <c r="CM555">
        <v>1.0522999999999999E-2</v>
      </c>
      <c r="CN555">
        <v>1.4179199999999999E-2</v>
      </c>
      <c r="CO555">
        <v>1.8667699999999999E-2</v>
      </c>
      <c r="CP555">
        <v>5.0804999999999999E-3</v>
      </c>
      <c r="CQ555">
        <v>8.1354700000000005E-3</v>
      </c>
      <c r="CR555">
        <v>1.5129E-2</v>
      </c>
      <c r="CS555">
        <v>1.74991E-2</v>
      </c>
    </row>
    <row r="556" spans="1:97">
      <c r="A556">
        <v>59.139407820000187</v>
      </c>
      <c r="B556" s="1">
        <v>4.2970400000000002E-3</v>
      </c>
      <c r="C556" s="1">
        <v>5.1602699999999998E-3</v>
      </c>
      <c r="D556" s="1">
        <v>7.7011400000000004E-3</v>
      </c>
      <c r="E556" s="1">
        <v>9.4759300000000005E-3</v>
      </c>
      <c r="F556">
        <v>2.5398899999999999E-2</v>
      </c>
      <c r="G556">
        <v>1.9647999999999999E-2</v>
      </c>
      <c r="H556">
        <v>1.7209599999999999E-2</v>
      </c>
      <c r="I556">
        <v>2.4465899999999999E-2</v>
      </c>
      <c r="J556" s="1">
        <v>1.4609799999999999E-2</v>
      </c>
      <c r="K556" s="1">
        <v>1.32806E-2</v>
      </c>
      <c r="L556" s="1">
        <v>1.52976E-2</v>
      </c>
      <c r="M556" s="1">
        <v>1.5652699999999999E-2</v>
      </c>
      <c r="N556">
        <v>8.0779500000000004E-3</v>
      </c>
      <c r="O556">
        <v>1.3259099999999999E-2</v>
      </c>
      <c r="P556">
        <v>1.5052899999999999E-2</v>
      </c>
      <c r="Q556">
        <v>1.5437299999999999E-2</v>
      </c>
      <c r="R556">
        <v>8.2488300000000004E-3</v>
      </c>
      <c r="S556">
        <v>1.5772899999999999E-2</v>
      </c>
      <c r="T556">
        <v>1.55015E-2</v>
      </c>
      <c r="U556">
        <v>1.6798E-2</v>
      </c>
      <c r="V556">
        <v>1.01712E-2</v>
      </c>
      <c r="W556">
        <v>1.40508E-2</v>
      </c>
      <c r="X556">
        <v>1.6474699999999998E-2</v>
      </c>
      <c r="Y556">
        <v>1.76142E-2</v>
      </c>
      <c r="Z556" s="1">
        <v>1.02988E-2</v>
      </c>
      <c r="AA556" s="1">
        <v>1.5422399999999999E-2</v>
      </c>
      <c r="AB556" s="1">
        <v>1.6649199999999999E-2</v>
      </c>
      <c r="AC556" s="1">
        <v>1.53413E-2</v>
      </c>
      <c r="AD556" s="1">
        <v>1.38733E-2</v>
      </c>
      <c r="AE556" s="1">
        <v>1.46134E-2</v>
      </c>
      <c r="AF556" s="1">
        <v>1.40927E-2</v>
      </c>
      <c r="AG556" s="1">
        <v>1.5610199999999999E-2</v>
      </c>
      <c r="AH556" s="1">
        <v>1.1584499999999999E-2</v>
      </c>
      <c r="AI556" s="1">
        <v>1.43486E-2</v>
      </c>
      <c r="AJ556" s="1">
        <v>1.71253E-2</v>
      </c>
      <c r="AK556" s="1">
        <v>1.7432900000000001E-2</v>
      </c>
      <c r="AL556">
        <v>1.26645E-2</v>
      </c>
      <c r="AM556">
        <v>1.6459700000000001E-2</v>
      </c>
      <c r="AN556">
        <v>1.40006E-2</v>
      </c>
      <c r="AO556">
        <v>1.6988099999999999E-2</v>
      </c>
      <c r="AP556">
        <v>1.4600399999999999E-2</v>
      </c>
      <c r="AQ556">
        <v>1.8311600000000001E-2</v>
      </c>
      <c r="AR556">
        <v>1.48509E-2</v>
      </c>
      <c r="AS556">
        <v>1.6116100000000001E-2</v>
      </c>
      <c r="AT556">
        <v>1.2297000000000001E-2</v>
      </c>
      <c r="AU556">
        <v>1.56794E-2</v>
      </c>
      <c r="AV556">
        <v>1.6264899999999999E-2</v>
      </c>
      <c r="AW556">
        <v>1.5442900000000001E-2</v>
      </c>
      <c r="AX556" s="1">
        <v>6.1110000000000001E-3</v>
      </c>
      <c r="AY556" s="1">
        <v>1.0781000000000001E-2</v>
      </c>
      <c r="AZ556" s="1">
        <v>1.5372200000000001E-2</v>
      </c>
      <c r="BA556" s="1">
        <v>1.7177399999999999E-2</v>
      </c>
      <c r="BB556" s="1">
        <v>6.1810500000000004E-3</v>
      </c>
      <c r="BC556" s="1">
        <v>1.1006E-2</v>
      </c>
      <c r="BD556" s="1">
        <v>1.7126800000000001E-2</v>
      </c>
      <c r="BE556" s="1">
        <v>1.7601800000000001E-2</v>
      </c>
      <c r="BF556" s="1">
        <v>9.2328700000000007E-3</v>
      </c>
      <c r="BG556" s="1">
        <v>9.9425099999999999E-3</v>
      </c>
      <c r="BH556" s="1">
        <v>1.6088700000000001E-2</v>
      </c>
      <c r="BI556" s="1">
        <v>1.70948E-2</v>
      </c>
      <c r="BJ556">
        <v>5.7148399999999997E-3</v>
      </c>
      <c r="BK556">
        <v>1.1628299999999999E-2</v>
      </c>
      <c r="BL556">
        <v>1.53978E-2</v>
      </c>
      <c r="BM556">
        <v>1.7284000000000001E-2</v>
      </c>
      <c r="BN556">
        <v>6.6190099999999998E-3</v>
      </c>
      <c r="BO556">
        <v>1.1748099999999999E-2</v>
      </c>
      <c r="BP556">
        <v>1.7789900000000001E-2</v>
      </c>
      <c r="BQ556">
        <v>1.8038800000000001E-2</v>
      </c>
      <c r="BR556">
        <v>6.5151599999999999E-3</v>
      </c>
      <c r="BS556">
        <v>8.6387900000000004E-3</v>
      </c>
      <c r="BT556">
        <v>1.38773E-2</v>
      </c>
      <c r="BU556">
        <v>1.4707899999999999E-2</v>
      </c>
      <c r="BV556" s="1">
        <v>7.1840100000000002E-3</v>
      </c>
      <c r="BW556" s="1">
        <v>1.25322E-2</v>
      </c>
      <c r="BX556" s="1">
        <v>1.7834200000000001E-2</v>
      </c>
      <c r="BY556" s="1">
        <v>1.89058E-2</v>
      </c>
      <c r="BZ556" s="1">
        <v>7.4727200000000004E-3</v>
      </c>
      <c r="CA556" s="1">
        <v>1.2046400000000001E-2</v>
      </c>
      <c r="CB556" s="1">
        <v>1.7020199999999999E-2</v>
      </c>
      <c r="CC556" s="1">
        <v>1.88586E-2</v>
      </c>
      <c r="CD556" s="1">
        <v>7.1053799999999997E-3</v>
      </c>
      <c r="CE556" s="1">
        <v>1.28027E-2</v>
      </c>
      <c r="CF556" s="1">
        <v>1.8072999999999999E-2</v>
      </c>
      <c r="CG556" s="1">
        <v>1.6711199999999999E-2</v>
      </c>
      <c r="CH556">
        <v>5.1631899999999998E-3</v>
      </c>
      <c r="CI556">
        <v>9.0423599999999993E-3</v>
      </c>
      <c r="CJ556">
        <v>1.4680199999999999E-2</v>
      </c>
      <c r="CK556">
        <v>1.5699600000000001E-2</v>
      </c>
      <c r="CL556">
        <v>5.4854500000000002E-3</v>
      </c>
      <c r="CM556">
        <v>1.05641E-2</v>
      </c>
      <c r="CN556">
        <v>1.4305999999999999E-2</v>
      </c>
      <c r="CO556">
        <v>1.8869500000000001E-2</v>
      </c>
      <c r="CP556">
        <v>5.0927400000000001E-3</v>
      </c>
      <c r="CQ556">
        <v>8.2237500000000002E-3</v>
      </c>
      <c r="CR556">
        <v>1.51696E-2</v>
      </c>
      <c r="CS556">
        <v>1.76487E-2</v>
      </c>
    </row>
    <row r="557" spans="1:97">
      <c r="A557">
        <v>59.179370650000187</v>
      </c>
      <c r="B557" s="1">
        <v>4.3261999999999997E-3</v>
      </c>
      <c r="C557" s="1">
        <v>5.1744599999999997E-3</v>
      </c>
      <c r="D557" s="1">
        <v>7.7163600000000002E-3</v>
      </c>
      <c r="E557" s="1">
        <v>9.5180600000000001E-3</v>
      </c>
      <c r="F557">
        <v>2.5565299999999999E-2</v>
      </c>
      <c r="G557">
        <v>1.97255E-2</v>
      </c>
      <c r="H557">
        <v>1.7311199999999999E-2</v>
      </c>
      <c r="I557">
        <v>2.4617900000000002E-2</v>
      </c>
      <c r="J557" s="1">
        <v>1.45855E-2</v>
      </c>
      <c r="K557" s="1">
        <v>1.33711E-2</v>
      </c>
      <c r="L557" s="1">
        <v>1.54509E-2</v>
      </c>
      <c r="M557" s="1">
        <v>1.5686499999999999E-2</v>
      </c>
      <c r="N557">
        <v>8.0855600000000003E-3</v>
      </c>
      <c r="O557">
        <v>1.32824E-2</v>
      </c>
      <c r="P557">
        <v>1.51352E-2</v>
      </c>
      <c r="Q557">
        <v>1.54652E-2</v>
      </c>
      <c r="R557">
        <v>8.2951399999999995E-3</v>
      </c>
      <c r="S557">
        <v>1.5810899999999999E-2</v>
      </c>
      <c r="T557">
        <v>1.5588599999999999E-2</v>
      </c>
      <c r="U557">
        <v>1.7031899999999999E-2</v>
      </c>
      <c r="V557">
        <v>1.0203200000000001E-2</v>
      </c>
      <c r="W557">
        <v>1.4128E-2</v>
      </c>
      <c r="X557">
        <v>1.6597000000000001E-2</v>
      </c>
      <c r="Y557">
        <v>1.7604100000000001E-2</v>
      </c>
      <c r="Z557" s="1">
        <v>1.02772E-2</v>
      </c>
      <c r="AA557" s="1">
        <v>1.55237E-2</v>
      </c>
      <c r="AB557" s="1">
        <v>1.6767299999999999E-2</v>
      </c>
      <c r="AC557" s="1">
        <v>1.54282E-2</v>
      </c>
      <c r="AD557" s="1">
        <v>1.3875500000000001E-2</v>
      </c>
      <c r="AE557" s="1">
        <v>1.47043E-2</v>
      </c>
      <c r="AF557" s="1">
        <v>1.42171E-2</v>
      </c>
      <c r="AG557" s="1">
        <v>1.5661499999999998E-2</v>
      </c>
      <c r="AH557" s="1">
        <v>1.16293E-2</v>
      </c>
      <c r="AI557" s="1">
        <v>1.44666E-2</v>
      </c>
      <c r="AJ557" s="1">
        <v>1.72058E-2</v>
      </c>
      <c r="AK557" s="1">
        <v>1.7462200000000001E-2</v>
      </c>
      <c r="AL557">
        <v>1.28053E-2</v>
      </c>
      <c r="AM557">
        <v>1.65427E-2</v>
      </c>
      <c r="AN557">
        <v>1.4145400000000001E-2</v>
      </c>
      <c r="AO557">
        <v>1.7099400000000001E-2</v>
      </c>
      <c r="AP557">
        <v>1.47086E-2</v>
      </c>
      <c r="AQ557">
        <v>1.84659E-2</v>
      </c>
      <c r="AR557">
        <v>1.4922400000000001E-2</v>
      </c>
      <c r="AS557">
        <v>1.62063E-2</v>
      </c>
      <c r="AT557">
        <v>1.24659E-2</v>
      </c>
      <c r="AU557">
        <v>1.5751899999999999E-2</v>
      </c>
      <c r="AV557">
        <v>1.6378299999999998E-2</v>
      </c>
      <c r="AW557">
        <v>1.54967E-2</v>
      </c>
      <c r="AX557" s="1">
        <v>6.1323200000000001E-3</v>
      </c>
      <c r="AY557" s="1">
        <v>1.0826300000000001E-2</v>
      </c>
      <c r="AZ557" s="1">
        <v>1.5497E-2</v>
      </c>
      <c r="BA557" s="1">
        <v>1.7318500000000001E-2</v>
      </c>
      <c r="BB557" s="1">
        <v>6.2645399999999999E-3</v>
      </c>
      <c r="BC557" s="1">
        <v>1.11012E-2</v>
      </c>
      <c r="BD557" s="1">
        <v>1.72625E-2</v>
      </c>
      <c r="BE557" s="1">
        <v>1.76703E-2</v>
      </c>
      <c r="BF557" s="1">
        <v>9.2294400000000002E-3</v>
      </c>
      <c r="BG557" s="1">
        <v>1.00272E-2</v>
      </c>
      <c r="BH557" s="1">
        <v>1.6101399999999998E-2</v>
      </c>
      <c r="BI557" s="1">
        <v>1.7212600000000002E-2</v>
      </c>
      <c r="BJ557">
        <v>5.7342399999999998E-3</v>
      </c>
      <c r="BK557">
        <v>1.17413E-2</v>
      </c>
      <c r="BL557">
        <v>1.54824E-2</v>
      </c>
      <c r="BM557">
        <v>1.7332500000000001E-2</v>
      </c>
      <c r="BN557">
        <v>6.6233500000000001E-3</v>
      </c>
      <c r="BO557">
        <v>1.1797999999999999E-2</v>
      </c>
      <c r="BP557">
        <v>1.78771E-2</v>
      </c>
      <c r="BQ557">
        <v>1.8159399999999999E-2</v>
      </c>
      <c r="BR557">
        <v>6.5771199999999997E-3</v>
      </c>
      <c r="BS557">
        <v>8.6051600000000006E-3</v>
      </c>
      <c r="BT557">
        <v>1.3834900000000001E-2</v>
      </c>
      <c r="BU557">
        <v>1.48405E-2</v>
      </c>
      <c r="BV557" s="1">
        <v>7.2297100000000003E-3</v>
      </c>
      <c r="BW557" s="1">
        <v>1.2641299999999999E-2</v>
      </c>
      <c r="BX557" s="1">
        <v>1.7976099999999998E-2</v>
      </c>
      <c r="BY557" s="1">
        <v>1.8996099999999998E-2</v>
      </c>
      <c r="BZ557" s="1">
        <v>7.5322899999999996E-3</v>
      </c>
      <c r="CA557" s="1">
        <v>1.2157100000000001E-2</v>
      </c>
      <c r="CB557" s="1">
        <v>1.7071599999999999E-2</v>
      </c>
      <c r="CC557" s="1">
        <v>1.9009499999999999E-2</v>
      </c>
      <c r="CD557" s="1">
        <v>7.2023399999999998E-3</v>
      </c>
      <c r="CE557" s="1">
        <v>1.2907200000000001E-2</v>
      </c>
      <c r="CF557" s="1">
        <v>1.82019E-2</v>
      </c>
      <c r="CG557" s="1">
        <v>1.66883E-2</v>
      </c>
      <c r="CH557">
        <v>5.1225200000000002E-3</v>
      </c>
      <c r="CI557">
        <v>9.0224599999999995E-3</v>
      </c>
      <c r="CJ557">
        <v>1.4797299999999999E-2</v>
      </c>
      <c r="CK557">
        <v>1.57032E-2</v>
      </c>
      <c r="CL557">
        <v>5.4677600000000003E-3</v>
      </c>
      <c r="CM557">
        <v>1.06401E-2</v>
      </c>
      <c r="CN557">
        <v>1.4392E-2</v>
      </c>
      <c r="CO557">
        <v>1.90016E-2</v>
      </c>
      <c r="CP557">
        <v>5.1276999999999998E-3</v>
      </c>
      <c r="CQ557">
        <v>8.2382700000000007E-3</v>
      </c>
      <c r="CR557">
        <v>1.53124E-2</v>
      </c>
      <c r="CS557">
        <v>1.7746100000000001E-2</v>
      </c>
    </row>
    <row r="558" spans="1:97">
      <c r="A558">
        <v>59.219333480000188</v>
      </c>
      <c r="B558" s="1">
        <v>4.3013900000000004E-3</v>
      </c>
      <c r="C558" s="1">
        <v>5.1853400000000001E-3</v>
      </c>
      <c r="D558" s="1">
        <v>7.7923000000000003E-3</v>
      </c>
      <c r="E558" s="1">
        <v>9.6357700000000001E-3</v>
      </c>
      <c r="F558">
        <v>2.5740200000000001E-2</v>
      </c>
      <c r="G558">
        <v>2.0004399999999999E-2</v>
      </c>
      <c r="H558">
        <v>1.7450400000000001E-2</v>
      </c>
      <c r="I558">
        <v>2.4743500000000002E-2</v>
      </c>
      <c r="J558" s="1">
        <v>1.4719100000000001E-2</v>
      </c>
      <c r="K558" s="1">
        <v>1.3432899999999999E-2</v>
      </c>
      <c r="L558" s="1">
        <v>1.5453700000000001E-2</v>
      </c>
      <c r="M558" s="1">
        <v>1.5806000000000001E-2</v>
      </c>
      <c r="N558">
        <v>8.1235500000000002E-3</v>
      </c>
      <c r="O558">
        <v>1.33559E-2</v>
      </c>
      <c r="P558">
        <v>1.5240999999999999E-2</v>
      </c>
      <c r="Q558">
        <v>1.56066E-2</v>
      </c>
      <c r="R558">
        <v>8.3030699999999992E-3</v>
      </c>
      <c r="S558">
        <v>1.5934400000000001E-2</v>
      </c>
      <c r="T558">
        <v>1.5646E-2</v>
      </c>
      <c r="U558">
        <v>1.7029099999999998E-2</v>
      </c>
      <c r="V558">
        <v>1.02795E-2</v>
      </c>
      <c r="W558">
        <v>1.4296100000000001E-2</v>
      </c>
      <c r="X558">
        <v>1.6632000000000001E-2</v>
      </c>
      <c r="Y558">
        <v>1.7715399999999999E-2</v>
      </c>
      <c r="Z558" s="1">
        <v>1.03502E-2</v>
      </c>
      <c r="AA558" s="1">
        <v>1.56372E-2</v>
      </c>
      <c r="AB558" s="1">
        <v>1.6829E-2</v>
      </c>
      <c r="AC558" s="1">
        <v>1.54165E-2</v>
      </c>
      <c r="AD558" s="1">
        <v>1.39858E-2</v>
      </c>
      <c r="AE558" s="1">
        <v>1.47834E-2</v>
      </c>
      <c r="AF558" s="1">
        <v>1.4207300000000001E-2</v>
      </c>
      <c r="AG558" s="1">
        <v>1.5702600000000001E-2</v>
      </c>
      <c r="AH558" s="1">
        <v>1.16195E-2</v>
      </c>
      <c r="AI558" s="1">
        <v>1.45767E-2</v>
      </c>
      <c r="AJ558" s="1">
        <v>1.7398E-2</v>
      </c>
      <c r="AK558" s="1">
        <v>1.74932E-2</v>
      </c>
      <c r="AL558">
        <v>1.2805499999999999E-2</v>
      </c>
      <c r="AM558">
        <v>1.6615399999999999E-2</v>
      </c>
      <c r="AN558">
        <v>1.4177800000000001E-2</v>
      </c>
      <c r="AO558">
        <v>1.7168200000000002E-2</v>
      </c>
      <c r="AP558">
        <v>1.47651E-2</v>
      </c>
      <c r="AQ558">
        <v>1.8522500000000001E-2</v>
      </c>
      <c r="AR558">
        <v>1.50507E-2</v>
      </c>
      <c r="AS558">
        <v>1.6380100000000002E-2</v>
      </c>
      <c r="AT558">
        <v>1.2521600000000001E-2</v>
      </c>
      <c r="AU558">
        <v>1.5786499999999998E-2</v>
      </c>
      <c r="AV558">
        <v>1.65936E-2</v>
      </c>
      <c r="AW558">
        <v>1.5690800000000001E-2</v>
      </c>
      <c r="AX558" s="1">
        <v>6.1507300000000001E-3</v>
      </c>
      <c r="AY558" s="1">
        <v>1.08734E-2</v>
      </c>
      <c r="AZ558" s="1">
        <v>1.5537E-2</v>
      </c>
      <c r="BA558" s="1">
        <v>1.7373400000000001E-2</v>
      </c>
      <c r="BB558" s="1">
        <v>6.3152700000000004E-3</v>
      </c>
      <c r="BC558" s="1">
        <v>1.11328E-2</v>
      </c>
      <c r="BD558" s="1">
        <v>1.7344100000000001E-2</v>
      </c>
      <c r="BE558" s="1">
        <v>1.7652600000000001E-2</v>
      </c>
      <c r="BF558" s="1">
        <v>9.2721999999999995E-3</v>
      </c>
      <c r="BG558" s="1">
        <v>1.01365E-2</v>
      </c>
      <c r="BH558" s="1">
        <v>1.62519E-2</v>
      </c>
      <c r="BI558" s="1">
        <v>1.7305999999999998E-2</v>
      </c>
      <c r="BJ558">
        <v>5.6620999999999998E-3</v>
      </c>
      <c r="BK558">
        <v>1.1761499999999999E-2</v>
      </c>
      <c r="BL558">
        <v>1.5523800000000001E-2</v>
      </c>
      <c r="BM558">
        <v>1.7393800000000001E-2</v>
      </c>
      <c r="BN558">
        <v>6.6407000000000002E-3</v>
      </c>
      <c r="BO558">
        <v>1.1875200000000001E-2</v>
      </c>
      <c r="BP558">
        <v>1.79776E-2</v>
      </c>
      <c r="BQ558">
        <v>1.8227199999999999E-2</v>
      </c>
      <c r="BR558">
        <v>6.6073099999999999E-3</v>
      </c>
      <c r="BS558">
        <v>8.6804199999999995E-3</v>
      </c>
      <c r="BT558">
        <v>1.3983499999999999E-2</v>
      </c>
      <c r="BU558">
        <v>1.49055E-2</v>
      </c>
      <c r="BV558" s="1">
        <v>7.20873E-3</v>
      </c>
      <c r="BW558" s="1">
        <v>1.26978E-2</v>
      </c>
      <c r="BX558" s="1">
        <v>1.8056599999999999E-2</v>
      </c>
      <c r="BY558" s="1">
        <v>1.9150199999999999E-2</v>
      </c>
      <c r="BZ558" s="1">
        <v>7.5058399999999997E-3</v>
      </c>
      <c r="CA558" s="1">
        <v>1.2212300000000001E-2</v>
      </c>
      <c r="CB558" s="1">
        <v>1.7180500000000001E-2</v>
      </c>
      <c r="CC558" s="1">
        <v>1.90717E-2</v>
      </c>
      <c r="CD558" s="1">
        <v>7.2373000000000003E-3</v>
      </c>
      <c r="CE558" s="1">
        <v>1.2982199999999999E-2</v>
      </c>
      <c r="CF558" s="1">
        <v>1.8379099999999999E-2</v>
      </c>
      <c r="CG558" s="1">
        <v>1.6835800000000001E-2</v>
      </c>
      <c r="CH558">
        <v>5.1587100000000004E-3</v>
      </c>
      <c r="CI558">
        <v>9.1253900000000006E-3</v>
      </c>
      <c r="CJ558">
        <v>1.4860699999999999E-2</v>
      </c>
      <c r="CK558">
        <v>1.5783599999999998E-2</v>
      </c>
      <c r="CL558">
        <v>5.4945599999999999E-3</v>
      </c>
      <c r="CM558">
        <v>1.06388E-2</v>
      </c>
      <c r="CN558">
        <v>1.44913E-2</v>
      </c>
      <c r="CO558">
        <v>1.9041200000000001E-2</v>
      </c>
      <c r="CP558">
        <v>5.1535399999999999E-3</v>
      </c>
      <c r="CQ558">
        <v>8.2187300000000005E-3</v>
      </c>
      <c r="CR558">
        <v>1.54115E-2</v>
      </c>
      <c r="CS558">
        <v>1.77901E-2</v>
      </c>
    </row>
    <row r="559" spans="1:97">
      <c r="A559">
        <v>59.259296310000188</v>
      </c>
      <c r="B559" s="1">
        <v>4.2826799999999996E-3</v>
      </c>
      <c r="C559" s="1">
        <v>5.1505600000000002E-3</v>
      </c>
      <c r="D559" s="1">
        <v>7.7860799999999999E-3</v>
      </c>
      <c r="E559" s="1">
        <v>9.6594899999999997E-3</v>
      </c>
      <c r="F559">
        <v>2.5878999999999999E-2</v>
      </c>
      <c r="G559">
        <v>2.0059500000000001E-2</v>
      </c>
      <c r="H559">
        <v>1.7611399999999999E-2</v>
      </c>
      <c r="I559">
        <v>2.4898199999999999E-2</v>
      </c>
      <c r="J559" s="1">
        <v>1.47834E-2</v>
      </c>
      <c r="K559" s="1">
        <v>1.35085E-2</v>
      </c>
      <c r="L559" s="1">
        <v>1.5509E-2</v>
      </c>
      <c r="M559" s="1">
        <v>1.5893000000000001E-2</v>
      </c>
      <c r="N559">
        <v>8.1845600000000004E-3</v>
      </c>
      <c r="O559">
        <v>1.3444899999999999E-2</v>
      </c>
      <c r="P559">
        <v>1.5255100000000001E-2</v>
      </c>
      <c r="Q559">
        <v>1.5676800000000001E-2</v>
      </c>
      <c r="R559">
        <v>8.3393600000000005E-3</v>
      </c>
      <c r="S559">
        <v>1.6092700000000001E-2</v>
      </c>
      <c r="T559">
        <v>1.5644999999999999E-2</v>
      </c>
      <c r="U559">
        <v>1.7201000000000001E-2</v>
      </c>
      <c r="V559">
        <v>1.0282899999999999E-2</v>
      </c>
      <c r="W559">
        <v>1.4352500000000001E-2</v>
      </c>
      <c r="X559">
        <v>1.6712500000000002E-2</v>
      </c>
      <c r="Y559">
        <v>1.7811299999999999E-2</v>
      </c>
      <c r="Z559" s="1">
        <v>1.0324399999999999E-2</v>
      </c>
      <c r="AA559" s="1">
        <v>1.57032E-2</v>
      </c>
      <c r="AB559" s="1">
        <v>1.69914E-2</v>
      </c>
      <c r="AC559" s="1">
        <v>1.5573500000000001E-2</v>
      </c>
      <c r="AD559" s="1">
        <v>1.4002799999999999E-2</v>
      </c>
      <c r="AE559" s="1">
        <v>1.4922400000000001E-2</v>
      </c>
      <c r="AF559" s="1">
        <v>1.4371099999999999E-2</v>
      </c>
      <c r="AG559" s="1">
        <v>1.5825800000000001E-2</v>
      </c>
      <c r="AH559" s="1">
        <v>1.16623E-2</v>
      </c>
      <c r="AI559" s="1">
        <v>1.4712599999999999E-2</v>
      </c>
      <c r="AJ559" s="1">
        <v>1.74448E-2</v>
      </c>
      <c r="AK559" s="1">
        <v>1.76925E-2</v>
      </c>
      <c r="AL559">
        <v>1.294E-2</v>
      </c>
      <c r="AM559">
        <v>1.6691600000000001E-2</v>
      </c>
      <c r="AN559">
        <v>1.42884E-2</v>
      </c>
      <c r="AO559">
        <v>1.7316000000000002E-2</v>
      </c>
      <c r="AP559">
        <v>1.4842899999999999E-2</v>
      </c>
      <c r="AQ559">
        <v>1.86605E-2</v>
      </c>
      <c r="AR559">
        <v>1.5156299999999999E-2</v>
      </c>
      <c r="AS559">
        <v>1.64575E-2</v>
      </c>
      <c r="AT559">
        <v>1.25437E-2</v>
      </c>
      <c r="AU559">
        <v>1.5909800000000002E-2</v>
      </c>
      <c r="AV559">
        <v>1.66876E-2</v>
      </c>
      <c r="AW559">
        <v>1.5747799999999999E-2</v>
      </c>
      <c r="AX559" s="1">
        <v>6.18725E-3</v>
      </c>
      <c r="AY559" s="1">
        <v>1.0982799999999999E-2</v>
      </c>
      <c r="AZ559" s="1">
        <v>1.5657500000000001E-2</v>
      </c>
      <c r="BA559" s="1">
        <v>1.7433199999999999E-2</v>
      </c>
      <c r="BB559" s="1">
        <v>6.3130199999999999E-3</v>
      </c>
      <c r="BC559" s="1">
        <v>1.1225000000000001E-2</v>
      </c>
      <c r="BD559" s="1">
        <v>1.7496100000000001E-2</v>
      </c>
      <c r="BE559" s="1">
        <v>1.7887299999999998E-2</v>
      </c>
      <c r="BF559" s="1">
        <v>9.2856299999999996E-3</v>
      </c>
      <c r="BG559" s="1">
        <v>1.01732E-2</v>
      </c>
      <c r="BH559" s="1">
        <v>1.6285999999999998E-2</v>
      </c>
      <c r="BI559" s="1">
        <v>1.7388399999999998E-2</v>
      </c>
      <c r="BJ559">
        <v>5.6946799999999997E-3</v>
      </c>
      <c r="BK559">
        <v>1.18189E-2</v>
      </c>
      <c r="BL559">
        <v>1.56224E-2</v>
      </c>
      <c r="BM559">
        <v>1.7540699999999999E-2</v>
      </c>
      <c r="BN559">
        <v>6.6577399999999997E-3</v>
      </c>
      <c r="BO559">
        <v>1.1999599999999999E-2</v>
      </c>
      <c r="BP559">
        <v>1.8076499999999999E-2</v>
      </c>
      <c r="BQ559">
        <v>1.8364800000000001E-2</v>
      </c>
      <c r="BR559">
        <v>6.6865199999999996E-3</v>
      </c>
      <c r="BS559">
        <v>8.76212E-3</v>
      </c>
      <c r="BT559">
        <v>1.40132E-2</v>
      </c>
      <c r="BU559">
        <v>1.4964399999999999E-2</v>
      </c>
      <c r="BV559" s="1">
        <v>7.2734699999999998E-3</v>
      </c>
      <c r="BW559" s="1">
        <v>1.2772E-2</v>
      </c>
      <c r="BX559" s="1">
        <v>1.81727E-2</v>
      </c>
      <c r="BY559" s="1">
        <v>1.9252999999999999E-2</v>
      </c>
      <c r="BZ559" s="1">
        <v>7.5561100000000004E-3</v>
      </c>
      <c r="CA559" s="1">
        <v>1.22998E-2</v>
      </c>
      <c r="CB559" s="1">
        <v>1.72906E-2</v>
      </c>
      <c r="CC559" s="1">
        <v>1.9170300000000001E-2</v>
      </c>
      <c r="CD559" s="1">
        <v>7.2292500000000004E-3</v>
      </c>
      <c r="CE559" s="1">
        <v>1.3062499999999999E-2</v>
      </c>
      <c r="CF559" s="1">
        <v>1.8453799999999999E-2</v>
      </c>
      <c r="CG559" s="1">
        <v>1.6938600000000002E-2</v>
      </c>
      <c r="CH559">
        <v>5.2063600000000002E-3</v>
      </c>
      <c r="CI559">
        <v>9.1933599999999994E-3</v>
      </c>
      <c r="CJ559">
        <v>1.49599E-2</v>
      </c>
      <c r="CK559">
        <v>1.5913099999999999E-2</v>
      </c>
      <c r="CL559">
        <v>5.5016099999999997E-3</v>
      </c>
      <c r="CM559">
        <v>1.0743000000000001E-2</v>
      </c>
      <c r="CN559">
        <v>1.4559799999999999E-2</v>
      </c>
      <c r="CO559">
        <v>1.92441E-2</v>
      </c>
      <c r="CP559">
        <v>5.0896600000000002E-3</v>
      </c>
      <c r="CQ559">
        <v>8.2645700000000006E-3</v>
      </c>
      <c r="CR559">
        <v>1.55701E-2</v>
      </c>
      <c r="CS559">
        <v>1.7887699999999999E-2</v>
      </c>
    </row>
    <row r="560" spans="1:97">
      <c r="A560">
        <v>59.299259140000188</v>
      </c>
      <c r="B560" s="1">
        <v>4.2714199999999997E-3</v>
      </c>
      <c r="C560" s="1">
        <v>5.1825200000000004E-3</v>
      </c>
      <c r="D560" s="1">
        <v>7.7868E-3</v>
      </c>
      <c r="E560" s="1">
        <v>9.7318700000000001E-3</v>
      </c>
      <c r="F560">
        <v>2.59974E-2</v>
      </c>
      <c r="G560">
        <v>2.0261700000000001E-2</v>
      </c>
      <c r="H560">
        <v>1.77539E-2</v>
      </c>
      <c r="I560">
        <v>2.5073000000000002E-2</v>
      </c>
      <c r="J560" s="1">
        <v>1.49129E-2</v>
      </c>
      <c r="K560" s="1">
        <v>1.35569E-2</v>
      </c>
      <c r="L560" s="1">
        <v>1.5620200000000001E-2</v>
      </c>
      <c r="M560" s="1">
        <v>1.5871799999999998E-2</v>
      </c>
      <c r="N560">
        <v>8.2350099999999992E-3</v>
      </c>
      <c r="O560">
        <v>1.35072E-2</v>
      </c>
      <c r="P560">
        <v>1.5362499999999999E-2</v>
      </c>
      <c r="Q560">
        <v>1.57149E-2</v>
      </c>
      <c r="R560">
        <v>8.37654E-3</v>
      </c>
      <c r="S560">
        <v>1.6133499999999999E-2</v>
      </c>
      <c r="T560">
        <v>1.5774099999999999E-2</v>
      </c>
      <c r="U560">
        <v>1.7292800000000001E-2</v>
      </c>
      <c r="V560">
        <v>1.03369E-2</v>
      </c>
      <c r="W560">
        <v>1.452E-2</v>
      </c>
      <c r="X560">
        <v>1.68243E-2</v>
      </c>
      <c r="Y560">
        <v>1.7956799999999998E-2</v>
      </c>
      <c r="Z560" s="1">
        <v>1.03844E-2</v>
      </c>
      <c r="AA560" s="1">
        <v>1.58125E-2</v>
      </c>
      <c r="AB560" s="1">
        <v>1.7014999999999999E-2</v>
      </c>
      <c r="AC560" s="1">
        <v>1.56408E-2</v>
      </c>
      <c r="AD560" s="1">
        <v>1.40039E-2</v>
      </c>
      <c r="AE560" s="1">
        <v>1.50089E-2</v>
      </c>
      <c r="AF560" s="1">
        <v>1.4412100000000001E-2</v>
      </c>
      <c r="AG560" s="1">
        <v>1.58558E-2</v>
      </c>
      <c r="AH560" s="1">
        <v>1.17839E-2</v>
      </c>
      <c r="AI560" s="1">
        <v>1.47838E-2</v>
      </c>
      <c r="AJ560" s="1">
        <v>1.7571799999999999E-2</v>
      </c>
      <c r="AK560" s="1">
        <v>1.77428E-2</v>
      </c>
      <c r="AL560">
        <v>1.30388E-2</v>
      </c>
      <c r="AM560">
        <v>1.6783599999999999E-2</v>
      </c>
      <c r="AN560">
        <v>1.4400899999999999E-2</v>
      </c>
      <c r="AO560">
        <v>1.74348E-2</v>
      </c>
      <c r="AP560">
        <v>1.4922100000000001E-2</v>
      </c>
      <c r="AQ560">
        <v>1.87329E-2</v>
      </c>
      <c r="AR560">
        <v>1.5249800000000001E-2</v>
      </c>
      <c r="AS560">
        <v>1.6597000000000001E-2</v>
      </c>
      <c r="AT560">
        <v>1.26684E-2</v>
      </c>
      <c r="AU560">
        <v>1.6045E-2</v>
      </c>
      <c r="AV560">
        <v>1.66923E-2</v>
      </c>
      <c r="AW560">
        <v>1.5878900000000001E-2</v>
      </c>
      <c r="AX560" s="1">
        <v>6.2034300000000002E-3</v>
      </c>
      <c r="AY560" s="1">
        <v>1.1057000000000001E-2</v>
      </c>
      <c r="AZ560" s="1">
        <v>1.56811E-2</v>
      </c>
      <c r="BA560" s="1">
        <v>1.7568400000000001E-2</v>
      </c>
      <c r="BB560" s="1">
        <v>6.3351700000000002E-3</v>
      </c>
      <c r="BC560" s="1">
        <v>1.12823E-2</v>
      </c>
      <c r="BD560" s="1">
        <v>1.7534500000000001E-2</v>
      </c>
      <c r="BE560" s="1">
        <v>1.7962499999999999E-2</v>
      </c>
      <c r="BF560" s="1">
        <v>9.3695299999999992E-3</v>
      </c>
      <c r="BG560" s="1">
        <v>1.02503E-2</v>
      </c>
      <c r="BH560" s="1">
        <v>1.6381799999999998E-2</v>
      </c>
      <c r="BI560" s="1">
        <v>1.7571099999999999E-2</v>
      </c>
      <c r="BJ560">
        <v>5.6858000000000004E-3</v>
      </c>
      <c r="BK560">
        <v>1.1975100000000001E-2</v>
      </c>
      <c r="BL560">
        <v>1.5736900000000002E-2</v>
      </c>
      <c r="BM560">
        <v>1.76288E-2</v>
      </c>
      <c r="BN560">
        <v>6.6698299999999999E-3</v>
      </c>
      <c r="BO560">
        <v>1.2099800000000001E-2</v>
      </c>
      <c r="BP560">
        <v>1.8144899999999999E-2</v>
      </c>
      <c r="BQ560">
        <v>1.84215E-2</v>
      </c>
      <c r="BR560">
        <v>6.6850199999999999E-3</v>
      </c>
      <c r="BS560">
        <v>8.8286200000000006E-3</v>
      </c>
      <c r="BT560">
        <v>1.4089300000000001E-2</v>
      </c>
      <c r="BU560">
        <v>1.50422E-2</v>
      </c>
      <c r="BV560" s="1">
        <v>7.2881700000000001E-3</v>
      </c>
      <c r="BW560" s="1">
        <v>1.28393E-2</v>
      </c>
      <c r="BX560" s="1">
        <v>1.8331500000000001E-2</v>
      </c>
      <c r="BY560" s="1">
        <v>1.9386E-2</v>
      </c>
      <c r="BZ560" s="1">
        <v>7.56612E-3</v>
      </c>
      <c r="CA560" s="1">
        <v>1.24171E-2</v>
      </c>
      <c r="CB560" s="1">
        <v>1.7349400000000001E-2</v>
      </c>
      <c r="CC560" s="1">
        <v>1.9262700000000001E-2</v>
      </c>
      <c r="CD560" s="1">
        <v>7.2767300000000004E-3</v>
      </c>
      <c r="CE560" s="1">
        <v>1.3143699999999999E-2</v>
      </c>
      <c r="CF560" s="1">
        <v>1.8555700000000001E-2</v>
      </c>
      <c r="CG560" s="1">
        <v>1.7031500000000001E-2</v>
      </c>
      <c r="CH560">
        <v>5.17119E-3</v>
      </c>
      <c r="CI560">
        <v>9.2280899999999996E-3</v>
      </c>
      <c r="CJ560">
        <v>1.50347E-2</v>
      </c>
      <c r="CK560">
        <v>1.5941400000000001E-2</v>
      </c>
      <c r="CL560">
        <v>5.4363900000000001E-3</v>
      </c>
      <c r="CM560">
        <v>1.0806899999999999E-2</v>
      </c>
      <c r="CN560">
        <v>1.4669700000000001E-2</v>
      </c>
      <c r="CO560">
        <v>1.93498E-2</v>
      </c>
      <c r="CP560">
        <v>5.15687E-3</v>
      </c>
      <c r="CQ560">
        <v>8.2863999999999993E-3</v>
      </c>
      <c r="CR560">
        <v>1.5569700000000001E-2</v>
      </c>
      <c r="CS560">
        <v>1.7995199999999999E-2</v>
      </c>
    </row>
    <row r="561" spans="1:97">
      <c r="A561">
        <v>59.339221970000189</v>
      </c>
      <c r="B561" s="1">
        <v>4.2766999999999996E-3</v>
      </c>
      <c r="C561" s="1">
        <v>5.1558200000000002E-3</v>
      </c>
      <c r="D561" s="1">
        <v>7.7691899999999996E-3</v>
      </c>
      <c r="E561" s="1">
        <v>9.7219699999999999E-3</v>
      </c>
      <c r="F561">
        <v>2.61693E-2</v>
      </c>
      <c r="G561">
        <v>2.0321200000000001E-2</v>
      </c>
      <c r="H561">
        <v>1.77976E-2</v>
      </c>
      <c r="I561">
        <v>2.5197500000000001E-2</v>
      </c>
      <c r="J561" s="1">
        <v>1.48421E-2</v>
      </c>
      <c r="K561" s="1">
        <v>1.36052E-2</v>
      </c>
      <c r="L561" s="1">
        <v>1.5660199999999999E-2</v>
      </c>
      <c r="M561" s="1">
        <v>1.6021899999999999E-2</v>
      </c>
      <c r="N561">
        <v>8.2666700000000003E-3</v>
      </c>
      <c r="O561">
        <v>1.35514E-2</v>
      </c>
      <c r="P561">
        <v>1.5489599999999999E-2</v>
      </c>
      <c r="Q561">
        <v>1.57833E-2</v>
      </c>
      <c r="R561">
        <v>8.4161800000000005E-3</v>
      </c>
      <c r="S561">
        <v>1.63115E-2</v>
      </c>
      <c r="T561">
        <v>1.5810399999999999E-2</v>
      </c>
      <c r="U561">
        <v>1.7325799999999999E-2</v>
      </c>
      <c r="V561">
        <v>1.0378200000000001E-2</v>
      </c>
      <c r="W561">
        <v>1.4531199999999999E-2</v>
      </c>
      <c r="X561">
        <v>1.69686E-2</v>
      </c>
      <c r="Y561">
        <v>1.8102199999999999E-2</v>
      </c>
      <c r="Z561" s="1">
        <v>1.0405299999999999E-2</v>
      </c>
      <c r="AA561" s="1">
        <v>1.5949100000000001E-2</v>
      </c>
      <c r="AB561" s="1">
        <v>1.71789E-2</v>
      </c>
      <c r="AC561" s="1">
        <v>1.5660299999999999E-2</v>
      </c>
      <c r="AD561" s="1">
        <v>1.4128999999999999E-2</v>
      </c>
      <c r="AE561" s="1">
        <v>1.50844E-2</v>
      </c>
      <c r="AF561" s="1">
        <v>1.4471299999999999E-2</v>
      </c>
      <c r="AG561" s="1">
        <v>1.6006300000000001E-2</v>
      </c>
      <c r="AH561" s="1">
        <v>1.1799499999999999E-2</v>
      </c>
      <c r="AI561" s="1">
        <v>1.48317E-2</v>
      </c>
      <c r="AJ561" s="1">
        <v>1.7617500000000001E-2</v>
      </c>
      <c r="AK561" s="1">
        <v>1.7831799999999998E-2</v>
      </c>
      <c r="AL561">
        <v>1.3095900000000001E-2</v>
      </c>
      <c r="AM561">
        <v>1.6937299999999999E-2</v>
      </c>
      <c r="AN561">
        <v>1.44469E-2</v>
      </c>
      <c r="AO561">
        <v>1.75827E-2</v>
      </c>
      <c r="AP561">
        <v>1.50857E-2</v>
      </c>
      <c r="AQ561">
        <v>1.8863499999999998E-2</v>
      </c>
      <c r="AR561">
        <v>1.53276E-2</v>
      </c>
      <c r="AS561">
        <v>1.6666199999999999E-2</v>
      </c>
      <c r="AT561">
        <v>1.27072E-2</v>
      </c>
      <c r="AU561">
        <v>1.6065599999999999E-2</v>
      </c>
      <c r="AV561">
        <v>1.68103E-2</v>
      </c>
      <c r="AW561">
        <v>1.5917299999999999E-2</v>
      </c>
      <c r="AX561" s="1">
        <v>6.2489299999999998E-3</v>
      </c>
      <c r="AY561" s="1">
        <v>1.11457E-2</v>
      </c>
      <c r="AZ561" s="1">
        <v>1.58424E-2</v>
      </c>
      <c r="BA561" s="1">
        <v>1.7622200000000001E-2</v>
      </c>
      <c r="BB561" s="1">
        <v>6.35434E-3</v>
      </c>
      <c r="BC561" s="1">
        <v>1.13071E-2</v>
      </c>
      <c r="BD561" s="1">
        <v>1.7665500000000001E-2</v>
      </c>
      <c r="BE561" s="1">
        <v>1.80821E-2</v>
      </c>
      <c r="BF561" s="1">
        <v>9.3198499999999993E-3</v>
      </c>
      <c r="BG561" s="1">
        <v>1.0333200000000001E-2</v>
      </c>
      <c r="BH561" s="1">
        <v>1.6388300000000001E-2</v>
      </c>
      <c r="BI561" s="1">
        <v>1.7599900000000002E-2</v>
      </c>
      <c r="BJ561">
        <v>5.7044499999999998E-3</v>
      </c>
      <c r="BK561">
        <v>1.19562E-2</v>
      </c>
      <c r="BL561">
        <v>1.5807100000000001E-2</v>
      </c>
      <c r="BM561">
        <v>1.7686899999999998E-2</v>
      </c>
      <c r="BN561">
        <v>6.6853299999999997E-3</v>
      </c>
      <c r="BO561">
        <v>1.2145400000000001E-2</v>
      </c>
      <c r="BP561">
        <v>1.8237799999999998E-2</v>
      </c>
      <c r="BQ561">
        <v>1.8514200000000001E-2</v>
      </c>
      <c r="BR561">
        <v>6.7249199999999997E-3</v>
      </c>
      <c r="BS561">
        <v>8.8828699999999993E-3</v>
      </c>
      <c r="BT561">
        <v>1.42098E-2</v>
      </c>
      <c r="BU561">
        <v>1.5063399999999999E-2</v>
      </c>
      <c r="BV561" s="1">
        <v>7.3439100000000004E-3</v>
      </c>
      <c r="BW561" s="1">
        <v>1.2922599999999999E-2</v>
      </c>
      <c r="BX561" s="1">
        <v>1.8335299999999999E-2</v>
      </c>
      <c r="BY561" s="1">
        <v>1.9461800000000001E-2</v>
      </c>
      <c r="BZ561" s="1">
        <v>7.6313600000000002E-3</v>
      </c>
      <c r="CA561" s="1">
        <v>1.25097E-2</v>
      </c>
      <c r="CB561" s="1">
        <v>1.75459E-2</v>
      </c>
      <c r="CC561" s="1">
        <v>1.9357300000000001E-2</v>
      </c>
      <c r="CD561" s="1">
        <v>7.2711199999999998E-3</v>
      </c>
      <c r="CE561" s="1">
        <v>1.3260299999999999E-2</v>
      </c>
      <c r="CF561" s="1">
        <v>1.85992E-2</v>
      </c>
      <c r="CG561" s="1">
        <v>1.7098100000000001E-2</v>
      </c>
      <c r="CH561">
        <v>5.18667E-3</v>
      </c>
      <c r="CI561">
        <v>9.1869900000000008E-3</v>
      </c>
      <c r="CJ561">
        <v>1.5170100000000001E-2</v>
      </c>
      <c r="CK561">
        <v>1.6065800000000002E-2</v>
      </c>
      <c r="CL561">
        <v>5.5045199999999997E-3</v>
      </c>
      <c r="CM561">
        <v>1.08288E-2</v>
      </c>
      <c r="CN561">
        <v>1.46827E-2</v>
      </c>
      <c r="CO561">
        <v>1.94124E-2</v>
      </c>
      <c r="CP561">
        <v>5.0851799999999999E-3</v>
      </c>
      <c r="CQ561">
        <v>8.3329200000000006E-3</v>
      </c>
      <c r="CR561">
        <v>1.57384E-2</v>
      </c>
      <c r="CS561">
        <v>1.8013399999999999E-2</v>
      </c>
    </row>
    <row r="562" spans="1:97">
      <c r="A562">
        <v>59.379184800000189</v>
      </c>
      <c r="B562" s="1">
        <v>4.2664799999999996E-3</v>
      </c>
      <c r="C562" s="1">
        <v>5.14987E-3</v>
      </c>
      <c r="D562" s="1">
        <v>7.7494199999999999E-3</v>
      </c>
      <c r="E562" s="1">
        <v>9.8056600000000008E-3</v>
      </c>
      <c r="F562">
        <v>2.6452900000000001E-2</v>
      </c>
      <c r="G562">
        <v>2.03822E-2</v>
      </c>
      <c r="H562">
        <v>1.7939500000000001E-2</v>
      </c>
      <c r="I562">
        <v>2.5422500000000001E-2</v>
      </c>
      <c r="J562" s="1">
        <v>1.4994199999999999E-2</v>
      </c>
      <c r="K562" s="1">
        <v>1.3673299999999999E-2</v>
      </c>
      <c r="L562" s="1">
        <v>1.5716000000000001E-2</v>
      </c>
      <c r="M562" s="1">
        <v>1.6015700000000001E-2</v>
      </c>
      <c r="N562">
        <v>8.3344600000000001E-3</v>
      </c>
      <c r="O562">
        <v>1.3615500000000001E-2</v>
      </c>
      <c r="P562">
        <v>1.55082E-2</v>
      </c>
      <c r="Q562">
        <v>1.5918600000000001E-2</v>
      </c>
      <c r="R562">
        <v>8.4817099999999999E-3</v>
      </c>
      <c r="S562">
        <v>1.6426799999999998E-2</v>
      </c>
      <c r="T562">
        <v>1.5930099999999999E-2</v>
      </c>
      <c r="U562">
        <v>1.74494E-2</v>
      </c>
      <c r="V562">
        <v>1.04756E-2</v>
      </c>
      <c r="W562">
        <v>1.4663499999999999E-2</v>
      </c>
      <c r="X562">
        <v>1.70358E-2</v>
      </c>
      <c r="Y562">
        <v>1.8187999999999999E-2</v>
      </c>
      <c r="Z562" s="1">
        <v>1.04212E-2</v>
      </c>
      <c r="AA562" s="1">
        <v>1.60001E-2</v>
      </c>
      <c r="AB562" s="1">
        <v>1.7245E-2</v>
      </c>
      <c r="AC562" s="1">
        <v>1.5810500000000002E-2</v>
      </c>
      <c r="AD562" s="1">
        <v>1.4159700000000001E-2</v>
      </c>
      <c r="AE562" s="1">
        <v>1.52248E-2</v>
      </c>
      <c r="AF562" s="1">
        <v>1.4526900000000001E-2</v>
      </c>
      <c r="AG562" s="1">
        <v>1.59393E-2</v>
      </c>
      <c r="AH562" s="1">
        <v>1.18563E-2</v>
      </c>
      <c r="AI562" s="1">
        <v>1.49494E-2</v>
      </c>
      <c r="AJ562" s="1">
        <v>1.7783500000000001E-2</v>
      </c>
      <c r="AK562" s="1">
        <v>1.7941499999999999E-2</v>
      </c>
      <c r="AL562">
        <v>1.3135600000000001E-2</v>
      </c>
      <c r="AM562">
        <v>1.7068900000000001E-2</v>
      </c>
      <c r="AN562">
        <v>1.4599000000000001E-2</v>
      </c>
      <c r="AO562">
        <v>1.7628399999999999E-2</v>
      </c>
      <c r="AP562">
        <v>1.51185E-2</v>
      </c>
      <c r="AQ562">
        <v>1.8979099999999999E-2</v>
      </c>
      <c r="AR562">
        <v>1.55269E-2</v>
      </c>
      <c r="AS562">
        <v>1.68255E-2</v>
      </c>
      <c r="AT562">
        <v>1.27701E-2</v>
      </c>
      <c r="AU562">
        <v>1.6222199999999999E-2</v>
      </c>
      <c r="AV562">
        <v>1.6937600000000001E-2</v>
      </c>
      <c r="AW562">
        <v>1.60042E-2</v>
      </c>
      <c r="AX562" s="1">
        <v>6.2389699999999999E-3</v>
      </c>
      <c r="AY562" s="1">
        <v>1.1239300000000001E-2</v>
      </c>
      <c r="AZ562" s="1">
        <v>1.5967100000000001E-2</v>
      </c>
      <c r="BA562" s="1">
        <v>1.7736600000000002E-2</v>
      </c>
      <c r="BB562" s="1">
        <v>6.4155000000000002E-3</v>
      </c>
      <c r="BC562" s="1">
        <v>1.1389099999999999E-2</v>
      </c>
      <c r="BD562" s="1">
        <v>1.7743200000000001E-2</v>
      </c>
      <c r="BE562" s="1">
        <v>1.8130799999999999E-2</v>
      </c>
      <c r="BF562" s="1">
        <v>9.3457599999999998E-3</v>
      </c>
      <c r="BG562" s="1">
        <v>1.0426899999999999E-2</v>
      </c>
      <c r="BH562" s="1">
        <v>1.6472199999999999E-2</v>
      </c>
      <c r="BI562" s="1">
        <v>1.7740700000000002E-2</v>
      </c>
      <c r="BJ562">
        <v>5.8447200000000003E-3</v>
      </c>
      <c r="BK562">
        <v>1.2090500000000001E-2</v>
      </c>
      <c r="BL562">
        <v>1.5937199999999999E-2</v>
      </c>
      <c r="BM562">
        <v>1.7769400000000001E-2</v>
      </c>
      <c r="BN562">
        <v>6.7029699999999999E-3</v>
      </c>
      <c r="BO562">
        <v>1.2306900000000001E-2</v>
      </c>
      <c r="BP562">
        <v>1.8366299999999999E-2</v>
      </c>
      <c r="BQ562">
        <v>1.8717899999999999E-2</v>
      </c>
      <c r="BR562">
        <v>6.6855600000000001E-3</v>
      </c>
      <c r="BS562">
        <v>8.9230500000000001E-3</v>
      </c>
      <c r="BT562">
        <v>1.4269499999999999E-2</v>
      </c>
      <c r="BU562">
        <v>1.5204799999999999E-2</v>
      </c>
      <c r="BV562" s="1">
        <v>7.3944700000000002E-3</v>
      </c>
      <c r="BW562" s="1">
        <v>1.30469E-2</v>
      </c>
      <c r="BX562" s="1">
        <v>1.8499999999999999E-2</v>
      </c>
      <c r="BY562" s="1">
        <v>1.96822E-2</v>
      </c>
      <c r="BZ562" s="1">
        <v>7.66601E-3</v>
      </c>
      <c r="CA562" s="1">
        <v>1.2559300000000001E-2</v>
      </c>
      <c r="CB562" s="1">
        <v>1.7650200000000001E-2</v>
      </c>
      <c r="CC562" s="1">
        <v>1.9514E-2</v>
      </c>
      <c r="CD562" s="1">
        <v>7.3363500000000002E-3</v>
      </c>
      <c r="CE562" s="1">
        <v>1.3295599999999999E-2</v>
      </c>
      <c r="CF562" s="1">
        <v>1.8775E-2</v>
      </c>
      <c r="CG562" s="1">
        <v>1.7227800000000001E-2</v>
      </c>
      <c r="CH562">
        <v>5.1941799999999996E-3</v>
      </c>
      <c r="CI562">
        <v>9.2598100000000003E-3</v>
      </c>
      <c r="CJ562">
        <v>1.53025E-2</v>
      </c>
      <c r="CK562">
        <v>1.6173699999999999E-2</v>
      </c>
      <c r="CL562">
        <v>5.5364999999999998E-3</v>
      </c>
      <c r="CM562">
        <v>1.09567E-2</v>
      </c>
      <c r="CN562">
        <v>1.4844100000000001E-2</v>
      </c>
      <c r="CO562">
        <v>1.9517699999999999E-2</v>
      </c>
      <c r="CP562">
        <v>5.1515099999999998E-3</v>
      </c>
      <c r="CQ562">
        <v>8.4245099999999996E-3</v>
      </c>
      <c r="CR562">
        <v>1.58307E-2</v>
      </c>
      <c r="CS562">
        <v>1.8219800000000001E-2</v>
      </c>
    </row>
    <row r="563" spans="1:97">
      <c r="A563">
        <v>59.41914763000019</v>
      </c>
      <c r="B563" s="1">
        <v>4.3214300000000002E-3</v>
      </c>
      <c r="C563" s="1">
        <v>5.1177899999999997E-3</v>
      </c>
      <c r="D563" s="1">
        <v>7.8473099999999997E-3</v>
      </c>
      <c r="E563" s="1">
        <v>9.9367799999999992E-3</v>
      </c>
      <c r="F563">
        <v>2.65986E-2</v>
      </c>
      <c r="G563">
        <v>2.0609100000000002E-2</v>
      </c>
      <c r="H563">
        <v>1.8039599999999999E-2</v>
      </c>
      <c r="I563">
        <v>2.5530600000000001E-2</v>
      </c>
      <c r="J563" s="1">
        <v>1.50587E-2</v>
      </c>
      <c r="K563" s="1">
        <v>1.37395E-2</v>
      </c>
      <c r="L563" s="1">
        <v>1.58113E-2</v>
      </c>
      <c r="M563" s="1">
        <v>1.6115500000000001E-2</v>
      </c>
      <c r="N563">
        <v>8.3490999999999999E-3</v>
      </c>
      <c r="O563">
        <v>1.37889E-2</v>
      </c>
      <c r="P563">
        <v>1.5671500000000001E-2</v>
      </c>
      <c r="Q563">
        <v>1.6013199999999998E-2</v>
      </c>
      <c r="R563">
        <v>8.5067300000000005E-3</v>
      </c>
      <c r="S563">
        <v>1.65031E-2</v>
      </c>
      <c r="T563">
        <v>1.5997500000000001E-2</v>
      </c>
      <c r="U563">
        <v>1.75132E-2</v>
      </c>
      <c r="V563">
        <v>1.04317E-2</v>
      </c>
      <c r="W563">
        <v>1.4723699999999999E-2</v>
      </c>
      <c r="X563">
        <v>1.7056399999999999E-2</v>
      </c>
      <c r="Y563">
        <v>1.82136E-2</v>
      </c>
      <c r="Z563" s="1">
        <v>1.0492100000000001E-2</v>
      </c>
      <c r="AA563" s="1">
        <v>1.6066500000000001E-2</v>
      </c>
      <c r="AB563" s="1">
        <v>1.73267E-2</v>
      </c>
      <c r="AC563" s="1">
        <v>1.5898800000000001E-2</v>
      </c>
      <c r="AD563" s="1">
        <v>1.4201E-2</v>
      </c>
      <c r="AE563" s="1">
        <v>1.5216800000000001E-2</v>
      </c>
      <c r="AF563" s="1">
        <v>1.46015E-2</v>
      </c>
      <c r="AG563" s="1">
        <v>1.6036100000000001E-2</v>
      </c>
      <c r="AH563" s="1">
        <v>1.1859099999999999E-2</v>
      </c>
      <c r="AI563" s="1">
        <v>1.5119799999999999E-2</v>
      </c>
      <c r="AJ563" s="1">
        <v>1.7919899999999999E-2</v>
      </c>
      <c r="AK563" s="1">
        <v>1.7978899999999999E-2</v>
      </c>
      <c r="AL563">
        <v>1.3227600000000001E-2</v>
      </c>
      <c r="AM563">
        <v>1.70808E-2</v>
      </c>
      <c r="AN563">
        <v>1.47133E-2</v>
      </c>
      <c r="AO563">
        <v>1.7785800000000001E-2</v>
      </c>
      <c r="AP563">
        <v>1.5266E-2</v>
      </c>
      <c r="AQ563">
        <v>1.9124700000000001E-2</v>
      </c>
      <c r="AR563">
        <v>1.5503100000000001E-2</v>
      </c>
      <c r="AS563">
        <v>1.67957E-2</v>
      </c>
      <c r="AT563">
        <v>1.2881399999999999E-2</v>
      </c>
      <c r="AU563">
        <v>1.62484E-2</v>
      </c>
      <c r="AV563">
        <v>1.7021700000000001E-2</v>
      </c>
      <c r="AW563">
        <v>1.6145E-2</v>
      </c>
      <c r="AX563" s="1">
        <v>6.2935600000000001E-3</v>
      </c>
      <c r="AY563" s="1">
        <v>1.1331600000000001E-2</v>
      </c>
      <c r="AZ563" s="1">
        <v>1.60889E-2</v>
      </c>
      <c r="BA563" s="1">
        <v>1.7818000000000001E-2</v>
      </c>
      <c r="BB563" s="1">
        <v>6.4783999999999996E-3</v>
      </c>
      <c r="BC563" s="1">
        <v>1.1476999999999999E-2</v>
      </c>
      <c r="BD563" s="1">
        <v>1.7889100000000002E-2</v>
      </c>
      <c r="BE563" s="1">
        <v>1.8285599999999999E-2</v>
      </c>
      <c r="BF563" s="1">
        <v>9.4438000000000005E-3</v>
      </c>
      <c r="BG563" s="1">
        <v>1.04668E-2</v>
      </c>
      <c r="BH563" s="1">
        <v>1.65836E-2</v>
      </c>
      <c r="BI563" s="1">
        <v>1.7744900000000001E-2</v>
      </c>
      <c r="BJ563">
        <v>5.7603000000000003E-3</v>
      </c>
      <c r="BK563">
        <v>1.21265E-2</v>
      </c>
      <c r="BL563">
        <v>1.5957099999999998E-2</v>
      </c>
      <c r="BM563">
        <v>1.79525E-2</v>
      </c>
      <c r="BN563">
        <v>6.7647999999999996E-3</v>
      </c>
      <c r="BO563">
        <v>1.2283499999999999E-2</v>
      </c>
      <c r="BP563">
        <v>1.85489E-2</v>
      </c>
      <c r="BQ563">
        <v>1.8862500000000001E-2</v>
      </c>
      <c r="BR563">
        <v>6.7693299999999996E-3</v>
      </c>
      <c r="BS563">
        <v>8.9682700000000004E-3</v>
      </c>
      <c r="BT563">
        <v>1.43234E-2</v>
      </c>
      <c r="BU563">
        <v>1.51542E-2</v>
      </c>
      <c r="BV563" s="1">
        <v>7.3419599999999998E-3</v>
      </c>
      <c r="BW563" s="1">
        <v>1.3085100000000001E-2</v>
      </c>
      <c r="BX563" s="1">
        <v>1.8607200000000001E-2</v>
      </c>
      <c r="BY563" s="1">
        <v>1.9722099999999999E-2</v>
      </c>
      <c r="BZ563" s="1">
        <v>7.68587E-3</v>
      </c>
      <c r="CA563" s="1">
        <v>1.2614200000000001E-2</v>
      </c>
      <c r="CB563" s="1">
        <v>1.76318E-2</v>
      </c>
      <c r="CC563" s="1">
        <v>1.9552E-2</v>
      </c>
      <c r="CD563" s="1">
        <v>7.3758399999999998E-3</v>
      </c>
      <c r="CE563" s="1">
        <v>1.35067E-2</v>
      </c>
      <c r="CF563" s="1">
        <v>1.8931699999999999E-2</v>
      </c>
      <c r="CG563" s="1">
        <v>1.72661E-2</v>
      </c>
      <c r="CH563">
        <v>5.2280800000000004E-3</v>
      </c>
      <c r="CI563">
        <v>9.33756E-3</v>
      </c>
      <c r="CJ563">
        <v>1.53533E-2</v>
      </c>
      <c r="CK563">
        <v>1.6209100000000001E-2</v>
      </c>
      <c r="CL563">
        <v>5.4925399999999997E-3</v>
      </c>
      <c r="CM563">
        <v>1.09608E-2</v>
      </c>
      <c r="CN563">
        <v>1.4961E-2</v>
      </c>
      <c r="CO563">
        <v>1.9617200000000001E-2</v>
      </c>
      <c r="CP563">
        <v>5.1687399999999998E-3</v>
      </c>
      <c r="CQ563">
        <v>8.4715299999999997E-3</v>
      </c>
      <c r="CR563">
        <v>1.59509E-2</v>
      </c>
      <c r="CS563">
        <v>1.81768E-2</v>
      </c>
    </row>
    <row r="564" spans="1:97">
      <c r="A564">
        <v>59.45911046000019</v>
      </c>
      <c r="B564" s="1">
        <v>4.3005700000000001E-3</v>
      </c>
      <c r="C564" s="1">
        <v>5.1373199999999999E-3</v>
      </c>
      <c r="D564" s="1">
        <v>7.8288400000000001E-3</v>
      </c>
      <c r="E564" s="1">
        <v>9.9520900000000002E-3</v>
      </c>
      <c r="F564">
        <v>2.6810899999999999E-2</v>
      </c>
      <c r="G564">
        <v>2.07485E-2</v>
      </c>
      <c r="H564">
        <v>1.8220500000000001E-2</v>
      </c>
      <c r="I564">
        <v>2.5767399999999999E-2</v>
      </c>
      <c r="J564" s="1">
        <v>1.5181800000000001E-2</v>
      </c>
      <c r="K564" s="1">
        <v>1.3783699999999999E-2</v>
      </c>
      <c r="L564" s="1">
        <v>1.5878199999999999E-2</v>
      </c>
      <c r="M564" s="1">
        <v>1.6138099999999999E-2</v>
      </c>
      <c r="N564">
        <v>8.4586999999999996E-3</v>
      </c>
      <c r="O564">
        <v>1.3722099999999999E-2</v>
      </c>
      <c r="P564">
        <v>1.56886E-2</v>
      </c>
      <c r="Q564">
        <v>1.6026800000000001E-2</v>
      </c>
      <c r="R564">
        <v>8.5164699999999999E-3</v>
      </c>
      <c r="S564">
        <v>1.6565799999999999E-2</v>
      </c>
      <c r="T564">
        <v>1.6064599999999998E-2</v>
      </c>
      <c r="U564">
        <v>1.7677700000000001E-2</v>
      </c>
      <c r="V564">
        <v>1.05728E-2</v>
      </c>
      <c r="W564">
        <v>1.48205E-2</v>
      </c>
      <c r="X564">
        <v>1.7188100000000001E-2</v>
      </c>
      <c r="Y564">
        <v>1.8306599999999999E-2</v>
      </c>
      <c r="Z564" s="1">
        <v>1.0510500000000001E-2</v>
      </c>
      <c r="AA564" s="1">
        <v>1.6194799999999999E-2</v>
      </c>
      <c r="AB564" s="1">
        <v>1.7413700000000001E-2</v>
      </c>
      <c r="AC564" s="1">
        <v>1.5952899999999999E-2</v>
      </c>
      <c r="AD564" s="1">
        <v>1.42285E-2</v>
      </c>
      <c r="AE564" s="1">
        <v>1.5358500000000001E-2</v>
      </c>
      <c r="AF564" s="1">
        <v>1.4697200000000001E-2</v>
      </c>
      <c r="AG564" s="1">
        <v>1.6155699999999999E-2</v>
      </c>
      <c r="AH564" s="1">
        <v>1.18759E-2</v>
      </c>
      <c r="AI564" s="1">
        <v>1.51545E-2</v>
      </c>
      <c r="AJ564" s="1">
        <v>1.80342E-2</v>
      </c>
      <c r="AK564" s="1">
        <v>1.81411E-2</v>
      </c>
      <c r="AL564">
        <v>1.33303E-2</v>
      </c>
      <c r="AM564">
        <v>1.7259500000000001E-2</v>
      </c>
      <c r="AN564">
        <v>1.47812E-2</v>
      </c>
      <c r="AO564">
        <v>1.7807199999999999E-2</v>
      </c>
      <c r="AP564">
        <v>1.52891E-2</v>
      </c>
      <c r="AQ564">
        <v>1.9220600000000001E-2</v>
      </c>
      <c r="AR564">
        <v>1.56613E-2</v>
      </c>
      <c r="AS564">
        <v>1.7006400000000001E-2</v>
      </c>
      <c r="AT564">
        <v>1.29915E-2</v>
      </c>
      <c r="AU564">
        <v>1.6353599999999999E-2</v>
      </c>
      <c r="AV564">
        <v>1.7140599999999999E-2</v>
      </c>
      <c r="AW564">
        <v>1.6205600000000001E-2</v>
      </c>
      <c r="AX564" s="1">
        <v>6.3104800000000003E-3</v>
      </c>
      <c r="AY564" s="1">
        <v>1.1318699999999999E-2</v>
      </c>
      <c r="AZ564" s="1">
        <v>1.6094899999999999E-2</v>
      </c>
      <c r="BA564" s="1">
        <v>1.7983499999999999E-2</v>
      </c>
      <c r="BB564" s="1">
        <v>6.4627699999999996E-3</v>
      </c>
      <c r="BC564" s="1">
        <v>1.1539000000000001E-2</v>
      </c>
      <c r="BD564" s="1">
        <v>1.7945900000000001E-2</v>
      </c>
      <c r="BE564" s="1">
        <v>1.8344599999999999E-2</v>
      </c>
      <c r="BF564" s="1">
        <v>9.4655499999999997E-3</v>
      </c>
      <c r="BG564" s="1">
        <v>1.0430099999999999E-2</v>
      </c>
      <c r="BH564" s="1">
        <v>1.6692599999999998E-2</v>
      </c>
      <c r="BI564" s="1">
        <v>1.7813800000000001E-2</v>
      </c>
      <c r="BJ564">
        <v>5.7986699999999997E-3</v>
      </c>
      <c r="BK564">
        <v>1.2223700000000001E-2</v>
      </c>
      <c r="BL564">
        <v>1.6086699999999999E-2</v>
      </c>
      <c r="BM564">
        <v>1.8002400000000002E-2</v>
      </c>
      <c r="BN564">
        <v>6.78825E-3</v>
      </c>
      <c r="BO564">
        <v>1.2407400000000001E-2</v>
      </c>
      <c r="BP564">
        <v>1.8618800000000001E-2</v>
      </c>
      <c r="BQ564">
        <v>1.8875599999999999E-2</v>
      </c>
      <c r="BR564">
        <v>6.7865800000000004E-3</v>
      </c>
      <c r="BS564">
        <v>9.0392800000000002E-3</v>
      </c>
      <c r="BT564">
        <v>1.43795E-2</v>
      </c>
      <c r="BU564">
        <v>1.52835E-2</v>
      </c>
      <c r="BV564" s="1">
        <v>7.3887900000000001E-3</v>
      </c>
      <c r="BW564" s="1">
        <v>1.31547E-2</v>
      </c>
      <c r="BX564" s="1">
        <v>1.87586E-2</v>
      </c>
      <c r="BY564" s="1">
        <v>1.9947699999999999E-2</v>
      </c>
      <c r="BZ564" s="1">
        <v>7.7406100000000002E-3</v>
      </c>
      <c r="CA564" s="1">
        <v>1.27189E-2</v>
      </c>
      <c r="CB564" s="1">
        <v>1.77404E-2</v>
      </c>
      <c r="CC564" s="1">
        <v>1.9723899999999999E-2</v>
      </c>
      <c r="CD564" s="1">
        <v>7.4146500000000001E-3</v>
      </c>
      <c r="CE564" s="1">
        <v>1.3515299999999999E-2</v>
      </c>
      <c r="CF564" s="1">
        <v>1.89724E-2</v>
      </c>
      <c r="CG564" s="1">
        <v>1.7365599999999998E-2</v>
      </c>
      <c r="CH564">
        <v>5.1985800000000004E-3</v>
      </c>
      <c r="CI564">
        <v>9.4180900000000005E-3</v>
      </c>
      <c r="CJ564">
        <v>1.54235E-2</v>
      </c>
      <c r="CK564">
        <v>1.63705E-2</v>
      </c>
      <c r="CL564">
        <v>5.49937E-3</v>
      </c>
      <c r="CM564">
        <v>1.10069E-2</v>
      </c>
      <c r="CN564">
        <v>1.50215E-2</v>
      </c>
      <c r="CO564">
        <v>1.9859000000000002E-2</v>
      </c>
      <c r="CP564">
        <v>5.1681899999999996E-3</v>
      </c>
      <c r="CQ564">
        <v>8.4607299999999996E-3</v>
      </c>
      <c r="CR564">
        <v>1.60071E-2</v>
      </c>
      <c r="CS564">
        <v>1.8320300000000001E-2</v>
      </c>
    </row>
    <row r="565" spans="1:97">
      <c r="A565">
        <v>59.49907329000019</v>
      </c>
      <c r="B565" s="1">
        <v>4.28774E-3</v>
      </c>
      <c r="C565" s="1">
        <v>5.1330000000000004E-3</v>
      </c>
      <c r="D565" s="1">
        <v>7.84025E-3</v>
      </c>
      <c r="E565" s="1">
        <v>1.00649E-2</v>
      </c>
      <c r="F565">
        <v>2.6977399999999999E-2</v>
      </c>
      <c r="G565">
        <v>2.0851499999999999E-2</v>
      </c>
      <c r="H565">
        <v>1.8333100000000001E-2</v>
      </c>
      <c r="I565">
        <v>2.59524E-2</v>
      </c>
      <c r="J565" s="1">
        <v>1.52029E-2</v>
      </c>
      <c r="K565" s="1">
        <v>1.38239E-2</v>
      </c>
      <c r="L565" s="1">
        <v>1.5982300000000001E-2</v>
      </c>
      <c r="M565" s="1">
        <v>1.61805E-2</v>
      </c>
      <c r="N565">
        <v>8.4958099999999995E-3</v>
      </c>
      <c r="O565">
        <v>1.3802E-2</v>
      </c>
      <c r="P565">
        <v>1.5773100000000002E-2</v>
      </c>
      <c r="Q565">
        <v>1.61309E-2</v>
      </c>
      <c r="R565">
        <v>8.5516399999999992E-3</v>
      </c>
      <c r="S565">
        <v>1.6726700000000001E-2</v>
      </c>
      <c r="T565">
        <v>1.6110599999999999E-2</v>
      </c>
      <c r="U565">
        <v>1.7686299999999999E-2</v>
      </c>
      <c r="V565">
        <v>1.06029E-2</v>
      </c>
      <c r="W565">
        <v>1.4915899999999999E-2</v>
      </c>
      <c r="X565">
        <v>1.71755E-2</v>
      </c>
      <c r="Y565">
        <v>1.8429500000000001E-2</v>
      </c>
      <c r="Z565" s="1">
        <v>1.0534399999999999E-2</v>
      </c>
      <c r="AA565" s="1">
        <v>1.6281299999999999E-2</v>
      </c>
      <c r="AB565" s="1">
        <v>1.7501200000000001E-2</v>
      </c>
      <c r="AC565" s="1">
        <v>1.60351E-2</v>
      </c>
      <c r="AD565" s="1">
        <v>1.43263E-2</v>
      </c>
      <c r="AE565" s="1">
        <v>1.54377E-2</v>
      </c>
      <c r="AF565" s="1">
        <v>1.47244E-2</v>
      </c>
      <c r="AG565" s="1">
        <v>1.6216499999999998E-2</v>
      </c>
      <c r="AH565" s="1">
        <v>1.19516E-2</v>
      </c>
      <c r="AI565" s="1">
        <v>1.5185799999999999E-2</v>
      </c>
      <c r="AJ565" s="1">
        <v>1.8106000000000001E-2</v>
      </c>
      <c r="AK565" s="1">
        <v>1.8232999999999999E-2</v>
      </c>
      <c r="AL565">
        <v>1.34044E-2</v>
      </c>
      <c r="AM565">
        <v>1.7275200000000001E-2</v>
      </c>
      <c r="AN565">
        <v>1.48761E-2</v>
      </c>
      <c r="AO565">
        <v>1.7947999999999999E-2</v>
      </c>
      <c r="AP565">
        <v>1.5316099999999999E-2</v>
      </c>
      <c r="AQ565">
        <v>1.9279600000000001E-2</v>
      </c>
      <c r="AR565">
        <v>1.5740199999999999E-2</v>
      </c>
      <c r="AS565">
        <v>1.7051500000000001E-2</v>
      </c>
      <c r="AT565">
        <v>1.2942199999999999E-2</v>
      </c>
      <c r="AU565">
        <v>1.6452700000000001E-2</v>
      </c>
      <c r="AV565">
        <v>1.7244300000000001E-2</v>
      </c>
      <c r="AW565">
        <v>1.6267500000000001E-2</v>
      </c>
      <c r="AX565" s="1">
        <v>6.2977900000000002E-3</v>
      </c>
      <c r="AY565" s="1">
        <v>1.1411299999999999E-2</v>
      </c>
      <c r="AZ565" s="1">
        <v>1.62005E-2</v>
      </c>
      <c r="BA565" s="1">
        <v>1.8022099999999999E-2</v>
      </c>
      <c r="BB565" s="1">
        <v>6.5064299999999997E-3</v>
      </c>
      <c r="BC565" s="1">
        <v>1.1624799999999999E-2</v>
      </c>
      <c r="BD565" s="1">
        <v>1.8067099999999999E-2</v>
      </c>
      <c r="BE565" s="1">
        <v>1.84193E-2</v>
      </c>
      <c r="BF565" s="1">
        <v>9.4369699999999994E-3</v>
      </c>
      <c r="BG565" s="1">
        <v>1.05524E-2</v>
      </c>
      <c r="BH565" s="1">
        <v>1.66801E-2</v>
      </c>
      <c r="BI565" s="1">
        <v>1.7909100000000001E-2</v>
      </c>
      <c r="BJ565">
        <v>5.7724300000000003E-3</v>
      </c>
      <c r="BK565">
        <v>1.22078E-2</v>
      </c>
      <c r="BL565">
        <v>1.6175200000000001E-2</v>
      </c>
      <c r="BM565">
        <v>1.80885E-2</v>
      </c>
      <c r="BN565">
        <v>6.7862799999999996E-3</v>
      </c>
      <c r="BO565">
        <v>1.2446E-2</v>
      </c>
      <c r="BP565">
        <v>1.87032E-2</v>
      </c>
      <c r="BQ565">
        <v>1.8917900000000001E-2</v>
      </c>
      <c r="BR565">
        <v>6.8128700000000004E-3</v>
      </c>
      <c r="BS565">
        <v>9.1230100000000008E-3</v>
      </c>
      <c r="BT565">
        <v>1.44858E-2</v>
      </c>
      <c r="BU565">
        <v>1.5325099999999999E-2</v>
      </c>
      <c r="BV565" s="1">
        <v>7.4243499999999997E-3</v>
      </c>
      <c r="BW565" s="1">
        <v>1.3315199999999999E-2</v>
      </c>
      <c r="BX565" s="1">
        <v>1.8811499999999998E-2</v>
      </c>
      <c r="BY565" s="1">
        <v>1.99334E-2</v>
      </c>
      <c r="BZ565" s="1">
        <v>7.7594700000000001E-3</v>
      </c>
      <c r="CA565" s="1">
        <v>1.2766700000000001E-2</v>
      </c>
      <c r="CB565" s="1">
        <v>1.7922899999999999E-2</v>
      </c>
      <c r="CC565" s="1">
        <v>1.9817299999999999E-2</v>
      </c>
      <c r="CD565" s="1">
        <v>7.4211900000000003E-3</v>
      </c>
      <c r="CE565" s="1">
        <v>1.3642100000000001E-2</v>
      </c>
      <c r="CF565" s="1">
        <v>1.9037399999999999E-2</v>
      </c>
      <c r="CG565" s="1">
        <v>1.7413600000000001E-2</v>
      </c>
      <c r="CH565">
        <v>5.2308500000000004E-3</v>
      </c>
      <c r="CI565">
        <v>9.3845100000000004E-3</v>
      </c>
      <c r="CJ565">
        <v>1.55406E-2</v>
      </c>
      <c r="CK565">
        <v>1.6437299999999998E-2</v>
      </c>
      <c r="CL565">
        <v>5.5915899999999996E-3</v>
      </c>
      <c r="CM565">
        <v>1.1024900000000001E-2</v>
      </c>
      <c r="CN565">
        <v>1.50791E-2</v>
      </c>
      <c r="CO565">
        <v>1.98908E-2</v>
      </c>
      <c r="CP565">
        <v>5.1756199999999997E-3</v>
      </c>
      <c r="CQ565">
        <v>8.5720399999999995E-3</v>
      </c>
      <c r="CR565">
        <v>1.6167399999999998E-2</v>
      </c>
      <c r="CS565">
        <v>1.8371200000000001E-2</v>
      </c>
    </row>
    <row r="566" spans="1:97">
      <c r="A566">
        <v>59.539036120000191</v>
      </c>
      <c r="B566" s="1">
        <v>4.2332899999999998E-3</v>
      </c>
      <c r="C566" s="1">
        <v>5.2239599999999997E-3</v>
      </c>
      <c r="D566" s="1">
        <v>7.8674899999999996E-3</v>
      </c>
      <c r="E566" s="1">
        <v>1.0109699999999999E-2</v>
      </c>
      <c r="F566">
        <v>2.71986E-2</v>
      </c>
      <c r="G566">
        <v>2.1037299999999998E-2</v>
      </c>
      <c r="H566">
        <v>1.8417800000000002E-2</v>
      </c>
      <c r="I566">
        <v>2.6122200000000002E-2</v>
      </c>
      <c r="J566" s="1">
        <v>1.5222299999999999E-2</v>
      </c>
      <c r="K566" s="1">
        <v>1.4002300000000001E-2</v>
      </c>
      <c r="L566" s="1">
        <v>1.60877E-2</v>
      </c>
      <c r="M566" s="1">
        <v>1.6381699999999999E-2</v>
      </c>
      <c r="N566">
        <v>8.6787800000000005E-3</v>
      </c>
      <c r="O566">
        <v>1.39924E-2</v>
      </c>
      <c r="P566">
        <v>1.5884300000000001E-2</v>
      </c>
      <c r="Q566">
        <v>1.61759E-2</v>
      </c>
      <c r="R566">
        <v>8.6791500000000001E-3</v>
      </c>
      <c r="S566">
        <v>1.6898400000000001E-2</v>
      </c>
      <c r="T566">
        <v>1.62238E-2</v>
      </c>
      <c r="U566">
        <v>1.77807E-2</v>
      </c>
      <c r="V566">
        <v>1.06515E-2</v>
      </c>
      <c r="W566">
        <v>1.50428E-2</v>
      </c>
      <c r="X566">
        <v>1.7336899999999999E-2</v>
      </c>
      <c r="Y566">
        <v>1.8456899999999998E-2</v>
      </c>
      <c r="Z566" s="1">
        <v>1.06404E-2</v>
      </c>
      <c r="AA566" s="1">
        <v>1.6387499999999999E-2</v>
      </c>
      <c r="AB566" s="1">
        <v>1.7590999999999999E-2</v>
      </c>
      <c r="AC566" s="1">
        <v>1.6088600000000002E-2</v>
      </c>
      <c r="AD566" s="1">
        <v>1.43952E-2</v>
      </c>
      <c r="AE566" s="1">
        <v>1.55503E-2</v>
      </c>
      <c r="AF566" s="1">
        <v>1.4804899999999999E-2</v>
      </c>
      <c r="AG566" s="1">
        <v>1.6328599999999999E-2</v>
      </c>
      <c r="AH566" s="1">
        <v>1.19612E-2</v>
      </c>
      <c r="AI566" s="1">
        <v>1.5349700000000001E-2</v>
      </c>
      <c r="AJ566" s="1">
        <v>1.8185E-2</v>
      </c>
      <c r="AK566" s="1">
        <v>1.8311500000000001E-2</v>
      </c>
      <c r="AL566">
        <v>1.3481399999999999E-2</v>
      </c>
      <c r="AM566">
        <v>1.74191E-2</v>
      </c>
      <c r="AN566">
        <v>1.49599E-2</v>
      </c>
      <c r="AO566">
        <v>1.8127999999999998E-2</v>
      </c>
      <c r="AP566">
        <v>1.54872E-2</v>
      </c>
      <c r="AQ566">
        <v>1.9378200000000002E-2</v>
      </c>
      <c r="AR566">
        <v>1.5785899999999999E-2</v>
      </c>
      <c r="AS566">
        <v>1.7188100000000001E-2</v>
      </c>
      <c r="AT566">
        <v>1.3081799999999999E-2</v>
      </c>
      <c r="AU566">
        <v>1.65878E-2</v>
      </c>
      <c r="AV566">
        <v>1.7335799999999998E-2</v>
      </c>
      <c r="AW566">
        <v>1.6351600000000001E-2</v>
      </c>
      <c r="AX566" s="1">
        <v>6.32236E-3</v>
      </c>
      <c r="AY566" s="1">
        <v>1.15125E-2</v>
      </c>
      <c r="AZ566" s="1">
        <v>1.6291199999999999E-2</v>
      </c>
      <c r="BA566" s="1">
        <v>1.8096600000000001E-2</v>
      </c>
      <c r="BB566" s="1">
        <v>6.5463800000000001E-3</v>
      </c>
      <c r="BC566" s="1">
        <v>1.16994E-2</v>
      </c>
      <c r="BD566" s="1">
        <v>1.8142999999999999E-2</v>
      </c>
      <c r="BE566" s="1">
        <v>1.84916E-2</v>
      </c>
      <c r="BF566" s="1">
        <v>9.5400599999999995E-3</v>
      </c>
      <c r="BG566" s="1">
        <v>1.0620299999999999E-2</v>
      </c>
      <c r="BH566" s="1">
        <v>1.6824800000000001E-2</v>
      </c>
      <c r="BI566" s="1">
        <v>1.7957799999999999E-2</v>
      </c>
      <c r="BJ566">
        <v>5.7622300000000001E-3</v>
      </c>
      <c r="BK566">
        <v>1.23537E-2</v>
      </c>
      <c r="BL566">
        <v>1.6268600000000001E-2</v>
      </c>
      <c r="BM566">
        <v>1.8163100000000001E-2</v>
      </c>
      <c r="BN566">
        <v>6.7599399999999999E-3</v>
      </c>
      <c r="BO566">
        <v>1.26293E-2</v>
      </c>
      <c r="BP566">
        <v>1.87995E-2</v>
      </c>
      <c r="BQ566">
        <v>1.90847E-2</v>
      </c>
      <c r="BR566">
        <v>6.8247899999999998E-3</v>
      </c>
      <c r="BS566">
        <v>9.1870200000000006E-3</v>
      </c>
      <c r="BT566">
        <v>1.4566300000000001E-2</v>
      </c>
      <c r="BU566">
        <v>1.53671E-2</v>
      </c>
      <c r="BV566" s="1">
        <v>7.4751399999999999E-3</v>
      </c>
      <c r="BW566" s="1">
        <v>1.33822E-2</v>
      </c>
      <c r="BX566" s="1">
        <v>1.89012E-2</v>
      </c>
      <c r="BY566" s="1">
        <v>2.0081000000000002E-2</v>
      </c>
      <c r="BZ566" s="1">
        <v>7.7926499999999999E-3</v>
      </c>
      <c r="CA566" s="1">
        <v>1.29199E-2</v>
      </c>
      <c r="CB566" s="1">
        <v>1.7968499999999998E-2</v>
      </c>
      <c r="CC566" s="1">
        <v>1.9881900000000001E-2</v>
      </c>
      <c r="CD566" s="1">
        <v>7.4757199999999999E-3</v>
      </c>
      <c r="CE566" s="1">
        <v>1.37342E-2</v>
      </c>
      <c r="CF566" s="1">
        <v>1.9168899999999999E-2</v>
      </c>
      <c r="CG566" s="1">
        <v>1.7509899999999998E-2</v>
      </c>
      <c r="CH566">
        <v>5.2097100000000002E-3</v>
      </c>
      <c r="CI566">
        <v>9.4023700000000002E-3</v>
      </c>
      <c r="CJ566">
        <v>1.5648200000000001E-2</v>
      </c>
      <c r="CK566">
        <v>1.64844E-2</v>
      </c>
      <c r="CL566">
        <v>5.5371200000000004E-3</v>
      </c>
      <c r="CM566">
        <v>1.11091E-2</v>
      </c>
      <c r="CN566">
        <v>1.5206900000000001E-2</v>
      </c>
      <c r="CO566">
        <v>2.01186E-2</v>
      </c>
      <c r="CP566">
        <v>5.2021300000000001E-3</v>
      </c>
      <c r="CQ566">
        <v>8.6221600000000002E-3</v>
      </c>
      <c r="CR566">
        <v>1.6242300000000001E-2</v>
      </c>
      <c r="CS566">
        <v>1.85186E-2</v>
      </c>
    </row>
    <row r="567" spans="1:97">
      <c r="A567">
        <v>59.578998950000191</v>
      </c>
      <c r="B567" s="1">
        <v>4.2812099999999997E-3</v>
      </c>
      <c r="C567" s="1">
        <v>5.2204900000000004E-3</v>
      </c>
      <c r="D567" s="1">
        <v>7.8815399999999994E-3</v>
      </c>
      <c r="E567" s="1">
        <v>1.02121E-2</v>
      </c>
      <c r="F567">
        <v>2.7361900000000001E-2</v>
      </c>
      <c r="G567">
        <v>2.1124799999999999E-2</v>
      </c>
      <c r="H567">
        <v>1.8616799999999999E-2</v>
      </c>
      <c r="I567">
        <v>2.6301100000000001E-2</v>
      </c>
      <c r="J567" s="1">
        <v>1.52753E-2</v>
      </c>
      <c r="K567" s="1">
        <v>1.39715E-2</v>
      </c>
      <c r="L567" s="1">
        <v>1.6058599999999999E-2</v>
      </c>
      <c r="M567" s="1">
        <v>1.6410000000000001E-2</v>
      </c>
      <c r="N567">
        <v>8.7129600000000005E-3</v>
      </c>
      <c r="O567">
        <v>1.3989700000000001E-2</v>
      </c>
      <c r="P567">
        <v>1.5895200000000002E-2</v>
      </c>
      <c r="Q567">
        <v>1.6274500000000001E-2</v>
      </c>
      <c r="R567">
        <v>8.6905300000000001E-3</v>
      </c>
      <c r="S567">
        <v>1.6980200000000001E-2</v>
      </c>
      <c r="T567">
        <v>1.6263300000000001E-2</v>
      </c>
      <c r="U567">
        <v>1.78975E-2</v>
      </c>
      <c r="V567">
        <v>1.07968E-2</v>
      </c>
      <c r="W567">
        <v>1.50869E-2</v>
      </c>
      <c r="X567">
        <v>1.7418900000000001E-2</v>
      </c>
      <c r="Y567">
        <v>1.8586700000000001E-2</v>
      </c>
      <c r="Z567" s="1">
        <v>1.06234E-2</v>
      </c>
      <c r="AA567" s="1">
        <v>1.6430799999999999E-2</v>
      </c>
      <c r="AB567" s="1">
        <v>1.7661699999999999E-2</v>
      </c>
      <c r="AC567" s="1">
        <v>1.6205500000000001E-2</v>
      </c>
      <c r="AD567" s="1">
        <v>1.4383699999999999E-2</v>
      </c>
      <c r="AE567" s="1">
        <v>1.57348E-2</v>
      </c>
      <c r="AF567" s="1">
        <v>1.48649E-2</v>
      </c>
      <c r="AG567" s="1">
        <v>1.63786E-2</v>
      </c>
      <c r="AH567" s="1">
        <v>1.2005500000000001E-2</v>
      </c>
      <c r="AI567" s="1">
        <v>1.5417500000000001E-2</v>
      </c>
      <c r="AJ567" s="1">
        <v>1.8368900000000001E-2</v>
      </c>
      <c r="AK567" s="1">
        <v>1.8409999999999999E-2</v>
      </c>
      <c r="AL567">
        <v>1.3558199999999999E-2</v>
      </c>
      <c r="AM567">
        <v>1.7532599999999999E-2</v>
      </c>
      <c r="AN567">
        <v>1.50405E-2</v>
      </c>
      <c r="AO567">
        <v>1.82054E-2</v>
      </c>
      <c r="AP567">
        <v>1.5513000000000001E-2</v>
      </c>
      <c r="AQ567">
        <v>1.9529000000000001E-2</v>
      </c>
      <c r="AR567">
        <v>1.5904100000000001E-2</v>
      </c>
      <c r="AS567">
        <v>1.73408E-2</v>
      </c>
      <c r="AT567">
        <v>1.31617E-2</v>
      </c>
      <c r="AU567">
        <v>1.6684600000000001E-2</v>
      </c>
      <c r="AV567">
        <v>1.74092E-2</v>
      </c>
      <c r="AW567">
        <v>1.6479400000000002E-2</v>
      </c>
      <c r="AX567" s="1">
        <v>6.4258600000000003E-3</v>
      </c>
      <c r="AY567" s="1">
        <v>1.1527000000000001E-2</v>
      </c>
      <c r="AZ567" s="1">
        <v>1.6342099999999998E-2</v>
      </c>
      <c r="BA567" s="1">
        <v>1.8231600000000001E-2</v>
      </c>
      <c r="BB567" s="1">
        <v>6.5562600000000004E-3</v>
      </c>
      <c r="BC567" s="1">
        <v>1.1742600000000001E-2</v>
      </c>
      <c r="BD567" s="1">
        <v>1.8185400000000001E-2</v>
      </c>
      <c r="BE567" s="1">
        <v>1.8547600000000001E-2</v>
      </c>
      <c r="BF567" s="1">
        <v>9.5739399999999995E-3</v>
      </c>
      <c r="BG567" s="1">
        <v>1.07107E-2</v>
      </c>
      <c r="BH567" s="1">
        <v>1.6899399999999998E-2</v>
      </c>
      <c r="BI567" s="1">
        <v>1.8103299999999999E-2</v>
      </c>
      <c r="BJ567">
        <v>5.8517300000000003E-3</v>
      </c>
      <c r="BK567">
        <v>1.2423500000000001E-2</v>
      </c>
      <c r="BL567">
        <v>1.6378299999999998E-2</v>
      </c>
      <c r="BM567">
        <v>1.8221399999999999E-2</v>
      </c>
      <c r="BN567">
        <v>6.8255599999999996E-3</v>
      </c>
      <c r="BO567">
        <v>1.2685999999999999E-2</v>
      </c>
      <c r="BP567">
        <v>1.8943499999999999E-2</v>
      </c>
      <c r="BQ567">
        <v>1.9039899999999998E-2</v>
      </c>
      <c r="BR567">
        <v>6.8789200000000002E-3</v>
      </c>
      <c r="BS567">
        <v>9.2812299999999997E-3</v>
      </c>
      <c r="BT567">
        <v>1.46204E-2</v>
      </c>
      <c r="BU567">
        <v>1.54848E-2</v>
      </c>
      <c r="BV567" s="1">
        <v>7.5201799999999996E-3</v>
      </c>
      <c r="BW567" s="1">
        <v>1.3384699999999999E-2</v>
      </c>
      <c r="BX567" s="1">
        <v>1.9100900000000001E-2</v>
      </c>
      <c r="BY567" s="1">
        <v>2.0308799999999998E-2</v>
      </c>
      <c r="BZ567" s="1">
        <v>7.7725299999999997E-3</v>
      </c>
      <c r="CA567" s="1">
        <v>1.3014700000000001E-2</v>
      </c>
      <c r="CB567" s="1">
        <v>1.8057500000000001E-2</v>
      </c>
      <c r="CC567" s="1">
        <v>2.0021000000000001E-2</v>
      </c>
      <c r="CD567" s="1">
        <v>7.46125E-3</v>
      </c>
      <c r="CE567" s="1">
        <v>1.3816200000000001E-2</v>
      </c>
      <c r="CF567" s="1">
        <v>1.92575E-2</v>
      </c>
      <c r="CG567" s="1">
        <v>1.7680499999999998E-2</v>
      </c>
      <c r="CH567">
        <v>5.2359199999999998E-3</v>
      </c>
      <c r="CI567">
        <v>9.5055299999999999E-3</v>
      </c>
      <c r="CJ567">
        <v>1.5727600000000001E-2</v>
      </c>
      <c r="CK567">
        <v>1.65094E-2</v>
      </c>
      <c r="CL567">
        <v>5.5832599999999996E-3</v>
      </c>
      <c r="CM567">
        <v>1.1214500000000001E-2</v>
      </c>
      <c r="CN567">
        <v>1.5258499999999999E-2</v>
      </c>
      <c r="CO567">
        <v>2.0203700000000002E-2</v>
      </c>
      <c r="CP567">
        <v>5.1951699999999998E-3</v>
      </c>
      <c r="CQ567">
        <v>8.6496699999999999E-3</v>
      </c>
      <c r="CR567">
        <v>1.6367400000000001E-2</v>
      </c>
      <c r="CS567">
        <v>1.8575100000000001E-2</v>
      </c>
    </row>
    <row r="568" spans="1:97">
      <c r="A568">
        <v>59.618961780000191</v>
      </c>
      <c r="B568" s="1">
        <v>4.2635900000000003E-3</v>
      </c>
      <c r="C568" s="1">
        <v>5.2022400000000003E-3</v>
      </c>
      <c r="D568" s="1">
        <v>7.9454499999999997E-3</v>
      </c>
      <c r="E568" s="1">
        <v>1.0269199999999999E-2</v>
      </c>
      <c r="F568">
        <v>2.7617900000000001E-2</v>
      </c>
      <c r="G568">
        <v>2.1350000000000001E-2</v>
      </c>
      <c r="H568">
        <v>1.8781200000000001E-2</v>
      </c>
      <c r="I568">
        <v>2.6506700000000001E-2</v>
      </c>
      <c r="J568" s="1">
        <v>1.54244E-2</v>
      </c>
      <c r="K568" s="1">
        <v>1.40672E-2</v>
      </c>
      <c r="L568" s="1">
        <v>1.61595E-2</v>
      </c>
      <c r="M568" s="1">
        <v>1.6447300000000002E-2</v>
      </c>
      <c r="N568">
        <v>8.8670399999999996E-3</v>
      </c>
      <c r="O568">
        <v>1.4107099999999999E-2</v>
      </c>
      <c r="P568">
        <v>1.59842E-2</v>
      </c>
      <c r="Q568">
        <v>1.64125E-2</v>
      </c>
      <c r="R568">
        <v>8.8102300000000005E-3</v>
      </c>
      <c r="S568">
        <v>1.70416E-2</v>
      </c>
      <c r="T568">
        <v>1.6395400000000001E-2</v>
      </c>
      <c r="U568">
        <v>1.79373E-2</v>
      </c>
      <c r="V568">
        <v>1.0827099999999999E-2</v>
      </c>
      <c r="W568">
        <v>1.52014E-2</v>
      </c>
      <c r="X568">
        <v>1.7487599999999999E-2</v>
      </c>
      <c r="Y568">
        <v>1.8655399999999999E-2</v>
      </c>
      <c r="Z568" s="1">
        <v>1.05994E-2</v>
      </c>
      <c r="AA568" s="1">
        <v>1.653E-2</v>
      </c>
      <c r="AB568" s="1">
        <v>1.7743999999999999E-2</v>
      </c>
      <c r="AC568" s="1">
        <v>1.6308300000000001E-2</v>
      </c>
      <c r="AD568" s="1">
        <v>1.44592E-2</v>
      </c>
      <c r="AE568" s="1">
        <v>1.5747799999999999E-2</v>
      </c>
      <c r="AF568" s="1">
        <v>1.5004699999999999E-2</v>
      </c>
      <c r="AG568" s="1">
        <v>1.6493299999999999E-2</v>
      </c>
      <c r="AH568" s="1">
        <v>1.20521E-2</v>
      </c>
      <c r="AI568" s="1">
        <v>1.5576899999999999E-2</v>
      </c>
      <c r="AJ568" s="1">
        <v>1.8379300000000001E-2</v>
      </c>
      <c r="AK568" s="1">
        <v>1.84683E-2</v>
      </c>
      <c r="AL568">
        <v>1.3589499999999999E-2</v>
      </c>
      <c r="AM568">
        <v>1.7583999999999999E-2</v>
      </c>
      <c r="AN568">
        <v>1.50969E-2</v>
      </c>
      <c r="AO568">
        <v>1.83111E-2</v>
      </c>
      <c r="AP568">
        <v>1.5656900000000001E-2</v>
      </c>
      <c r="AQ568">
        <v>1.96274E-2</v>
      </c>
      <c r="AR568">
        <v>1.5945999999999998E-2</v>
      </c>
      <c r="AS568">
        <v>1.7436E-2</v>
      </c>
      <c r="AT568">
        <v>1.3219E-2</v>
      </c>
      <c r="AU568">
        <v>1.67315E-2</v>
      </c>
      <c r="AV568">
        <v>1.7581099999999999E-2</v>
      </c>
      <c r="AW568">
        <v>1.6509099999999999E-2</v>
      </c>
      <c r="AX568" s="1">
        <v>6.4331199999999996E-3</v>
      </c>
      <c r="AY568" s="1">
        <v>1.16252E-2</v>
      </c>
      <c r="AZ568" s="1">
        <v>1.65165E-2</v>
      </c>
      <c r="BA568" s="1">
        <v>1.8287100000000001E-2</v>
      </c>
      <c r="BB568" s="1">
        <v>6.6190499999999996E-3</v>
      </c>
      <c r="BC568" s="1">
        <v>1.18669E-2</v>
      </c>
      <c r="BD568" s="1">
        <v>1.8410900000000001E-2</v>
      </c>
      <c r="BE568" s="1">
        <v>1.86102E-2</v>
      </c>
      <c r="BF568" s="1">
        <v>9.5762299999999998E-3</v>
      </c>
      <c r="BG568" s="1">
        <v>1.08369E-2</v>
      </c>
      <c r="BH568" s="1">
        <v>1.7024399999999999E-2</v>
      </c>
      <c r="BI568" s="1">
        <v>1.8081799999999999E-2</v>
      </c>
      <c r="BJ568">
        <v>5.8269699999999999E-3</v>
      </c>
      <c r="BK568">
        <v>1.2517800000000001E-2</v>
      </c>
      <c r="BL568">
        <v>1.64855E-2</v>
      </c>
      <c r="BM568">
        <v>1.8338400000000001E-2</v>
      </c>
      <c r="BN568">
        <v>6.8635800000000002E-3</v>
      </c>
      <c r="BO568">
        <v>1.2724600000000001E-2</v>
      </c>
      <c r="BP568">
        <v>1.9015600000000001E-2</v>
      </c>
      <c r="BQ568">
        <v>1.91775E-2</v>
      </c>
      <c r="BR568">
        <v>6.8397900000000001E-3</v>
      </c>
      <c r="BS568">
        <v>9.2838699999999996E-3</v>
      </c>
      <c r="BT568">
        <v>1.46497E-2</v>
      </c>
      <c r="BU568">
        <v>1.54492E-2</v>
      </c>
      <c r="BV568" s="1">
        <v>7.4889600000000002E-3</v>
      </c>
      <c r="BW568" s="1">
        <v>1.34614E-2</v>
      </c>
      <c r="BX568" s="1">
        <v>1.92249E-2</v>
      </c>
      <c r="BY568" s="1">
        <v>2.0354400000000002E-2</v>
      </c>
      <c r="BZ568" s="1">
        <v>7.8735000000000003E-3</v>
      </c>
      <c r="CA568" s="1">
        <v>1.30951E-2</v>
      </c>
      <c r="CB568" s="1">
        <v>1.8070699999999999E-2</v>
      </c>
      <c r="CC568" s="1">
        <v>2.0192499999999999E-2</v>
      </c>
      <c r="CD568" s="1">
        <v>7.4793100000000003E-3</v>
      </c>
      <c r="CE568" s="1">
        <v>1.3913999999999999E-2</v>
      </c>
      <c r="CF568" s="1">
        <v>1.9416300000000001E-2</v>
      </c>
      <c r="CG568" s="1">
        <v>1.7768800000000001E-2</v>
      </c>
      <c r="CH568">
        <v>5.2629E-3</v>
      </c>
      <c r="CI568">
        <v>9.5629900000000004E-3</v>
      </c>
      <c r="CJ568">
        <v>1.5856200000000001E-2</v>
      </c>
      <c r="CK568">
        <v>1.6606099999999999E-2</v>
      </c>
      <c r="CL568">
        <v>5.52287E-3</v>
      </c>
      <c r="CM568">
        <v>1.12593E-2</v>
      </c>
      <c r="CN568">
        <v>1.53679E-2</v>
      </c>
      <c r="CO568">
        <v>2.0337500000000001E-2</v>
      </c>
      <c r="CP568">
        <v>5.1830399999999999E-3</v>
      </c>
      <c r="CQ568">
        <v>8.7007899999999999E-3</v>
      </c>
      <c r="CR568">
        <v>1.6429599999999999E-2</v>
      </c>
      <c r="CS568">
        <v>1.8702699999999999E-2</v>
      </c>
    </row>
    <row r="569" spans="1:97">
      <c r="A569">
        <v>59.658924610000192</v>
      </c>
      <c r="B569" s="1">
        <v>4.2982899999999997E-3</v>
      </c>
      <c r="C569" s="1">
        <v>5.17016E-3</v>
      </c>
      <c r="D569" s="1">
        <v>8.0213400000000001E-3</v>
      </c>
      <c r="E569" s="1">
        <v>1.0298399999999999E-2</v>
      </c>
      <c r="F569">
        <v>2.7840699999999999E-2</v>
      </c>
      <c r="G569">
        <v>2.1475399999999999E-2</v>
      </c>
      <c r="H569">
        <v>1.89432E-2</v>
      </c>
      <c r="I569">
        <v>2.6787600000000002E-2</v>
      </c>
      <c r="J569" s="1">
        <v>1.5483200000000001E-2</v>
      </c>
      <c r="K569" s="1">
        <v>1.41411E-2</v>
      </c>
      <c r="L569" s="1">
        <v>1.6287200000000002E-2</v>
      </c>
      <c r="M569" s="1">
        <v>1.6522700000000001E-2</v>
      </c>
      <c r="N569">
        <v>8.9142300000000004E-3</v>
      </c>
      <c r="O569">
        <v>1.41233E-2</v>
      </c>
      <c r="P569">
        <v>1.6110300000000001E-2</v>
      </c>
      <c r="Q569">
        <v>1.6452499999999998E-2</v>
      </c>
      <c r="R569">
        <v>8.8788099999999991E-3</v>
      </c>
      <c r="S569">
        <v>1.7170100000000001E-2</v>
      </c>
      <c r="T569">
        <v>1.64172E-2</v>
      </c>
      <c r="U569">
        <v>1.81154E-2</v>
      </c>
      <c r="V569">
        <v>1.0951300000000001E-2</v>
      </c>
      <c r="W569">
        <v>1.5240099999999999E-2</v>
      </c>
      <c r="X569">
        <v>1.7503700000000001E-2</v>
      </c>
      <c r="Y569">
        <v>1.8746599999999999E-2</v>
      </c>
      <c r="Z569" s="1">
        <v>1.0660599999999999E-2</v>
      </c>
      <c r="AA569" s="1">
        <v>1.6644800000000001E-2</v>
      </c>
      <c r="AB569" s="1">
        <v>1.7798100000000001E-2</v>
      </c>
      <c r="AC569" s="1">
        <v>1.6266200000000001E-2</v>
      </c>
      <c r="AD569" s="1">
        <v>1.4525700000000001E-2</v>
      </c>
      <c r="AE569" s="1">
        <v>1.5828100000000001E-2</v>
      </c>
      <c r="AF569" s="1">
        <v>1.5016699999999999E-2</v>
      </c>
      <c r="AG569" s="1">
        <v>1.6482500000000001E-2</v>
      </c>
      <c r="AH569" s="1">
        <v>1.21079E-2</v>
      </c>
      <c r="AI569" s="1">
        <v>1.5611999999999999E-2</v>
      </c>
      <c r="AJ569" s="1">
        <v>1.8506499999999999E-2</v>
      </c>
      <c r="AK569" s="1">
        <v>1.8491799999999999E-2</v>
      </c>
      <c r="AL569">
        <v>1.3646200000000001E-2</v>
      </c>
      <c r="AM569">
        <v>1.7626200000000002E-2</v>
      </c>
      <c r="AN569">
        <v>1.5162200000000001E-2</v>
      </c>
      <c r="AO569">
        <v>1.8463400000000001E-2</v>
      </c>
      <c r="AP569">
        <v>1.5743699999999999E-2</v>
      </c>
      <c r="AQ569">
        <v>1.9718300000000001E-2</v>
      </c>
      <c r="AR569">
        <v>1.6109700000000001E-2</v>
      </c>
      <c r="AS569">
        <v>1.74617E-2</v>
      </c>
      <c r="AT569">
        <v>1.3364300000000001E-2</v>
      </c>
      <c r="AU569">
        <v>1.6777500000000001E-2</v>
      </c>
      <c r="AV569">
        <v>1.7627400000000001E-2</v>
      </c>
      <c r="AW569">
        <v>1.6622399999999999E-2</v>
      </c>
      <c r="AX569" s="1">
        <v>6.47761E-3</v>
      </c>
      <c r="AY569" s="1">
        <v>1.17389E-2</v>
      </c>
      <c r="AZ569" s="1">
        <v>1.6630599999999999E-2</v>
      </c>
      <c r="BA569" s="1">
        <v>1.8405100000000001E-2</v>
      </c>
      <c r="BB569" s="1">
        <v>6.6346799999999996E-3</v>
      </c>
      <c r="BC569" s="1">
        <v>1.1914599999999999E-2</v>
      </c>
      <c r="BD569" s="1">
        <v>1.84081E-2</v>
      </c>
      <c r="BE569" s="1">
        <v>1.8720400000000002E-2</v>
      </c>
      <c r="BF569" s="1">
        <v>9.6913799999999994E-3</v>
      </c>
      <c r="BG569" s="1">
        <v>1.08188E-2</v>
      </c>
      <c r="BH569" s="1">
        <v>1.71188E-2</v>
      </c>
      <c r="BI569" s="1">
        <v>1.8233300000000001E-2</v>
      </c>
      <c r="BJ569">
        <v>5.8484100000000001E-3</v>
      </c>
      <c r="BK569">
        <v>1.25544E-2</v>
      </c>
      <c r="BL569">
        <v>1.65411E-2</v>
      </c>
      <c r="BM569">
        <v>1.8411E-2</v>
      </c>
      <c r="BN569">
        <v>6.83133E-3</v>
      </c>
      <c r="BO569">
        <v>1.2822E-2</v>
      </c>
      <c r="BP569">
        <v>1.9084899999999998E-2</v>
      </c>
      <c r="BQ569">
        <v>1.9343300000000001E-2</v>
      </c>
      <c r="BR569">
        <v>6.9154300000000002E-3</v>
      </c>
      <c r="BS569">
        <v>9.2959800000000006E-3</v>
      </c>
      <c r="BT569">
        <v>1.4765500000000001E-2</v>
      </c>
      <c r="BU569">
        <v>1.5576899999999999E-2</v>
      </c>
      <c r="BV569" s="1">
        <v>7.4982E-3</v>
      </c>
      <c r="BW569" s="1">
        <v>1.3533099999999999E-2</v>
      </c>
      <c r="BX569" s="1">
        <v>1.9236799999999998E-2</v>
      </c>
      <c r="BY569" s="1">
        <v>2.0463499999999999E-2</v>
      </c>
      <c r="BZ569" s="1">
        <v>7.8507899999999999E-3</v>
      </c>
      <c r="CA569" s="1">
        <v>1.3122E-2</v>
      </c>
      <c r="CB569" s="1">
        <v>1.82639E-2</v>
      </c>
      <c r="CC569" s="1">
        <v>2.0169400000000001E-2</v>
      </c>
      <c r="CD569" s="1">
        <v>7.5673099999999998E-3</v>
      </c>
      <c r="CE569" s="1">
        <v>1.40099E-2</v>
      </c>
      <c r="CF569" s="1">
        <v>1.94976E-2</v>
      </c>
      <c r="CG569" s="1">
        <v>1.7794000000000001E-2</v>
      </c>
      <c r="CH569">
        <v>5.1573499999999998E-3</v>
      </c>
      <c r="CI569">
        <v>9.5905199999999999E-3</v>
      </c>
      <c r="CJ569">
        <v>1.5948E-2</v>
      </c>
      <c r="CK569">
        <v>1.6686400000000001E-2</v>
      </c>
      <c r="CL569">
        <v>5.5555800000000001E-3</v>
      </c>
      <c r="CM569">
        <v>1.13077E-2</v>
      </c>
      <c r="CN569">
        <v>1.5432299999999999E-2</v>
      </c>
      <c r="CO569">
        <v>2.0381199999999999E-2</v>
      </c>
      <c r="CP569">
        <v>5.2268999999999996E-3</v>
      </c>
      <c r="CQ569">
        <v>8.7107999999999994E-3</v>
      </c>
      <c r="CR569">
        <v>1.64837E-2</v>
      </c>
      <c r="CS569">
        <v>1.8712599999999999E-2</v>
      </c>
    </row>
    <row r="570" spans="1:97">
      <c r="A570">
        <v>59.698887440000192</v>
      </c>
      <c r="B570" s="1">
        <v>4.2841299999999997E-3</v>
      </c>
      <c r="C570" s="1">
        <v>5.20375E-3</v>
      </c>
      <c r="D570" s="1">
        <v>7.9652000000000004E-3</v>
      </c>
      <c r="E570" s="1">
        <v>1.0389900000000001E-2</v>
      </c>
      <c r="F570">
        <v>2.80719E-2</v>
      </c>
      <c r="G570">
        <v>2.1700799999999999E-2</v>
      </c>
      <c r="H570">
        <v>1.9115199999999999E-2</v>
      </c>
      <c r="I570">
        <v>2.6865199999999999E-2</v>
      </c>
      <c r="J570" s="1">
        <v>1.54737E-2</v>
      </c>
      <c r="K570" s="1">
        <v>1.4234800000000001E-2</v>
      </c>
      <c r="L570" s="1">
        <v>1.6268000000000001E-2</v>
      </c>
      <c r="M570" s="1">
        <v>1.6628299999999999E-2</v>
      </c>
      <c r="N570">
        <v>9.0276799999999997E-3</v>
      </c>
      <c r="O570">
        <v>1.41464E-2</v>
      </c>
      <c r="P570">
        <v>1.6140000000000002E-2</v>
      </c>
      <c r="Q570">
        <v>1.6561699999999999E-2</v>
      </c>
      <c r="R570">
        <v>8.9630600000000001E-3</v>
      </c>
      <c r="S570">
        <v>1.7263500000000001E-2</v>
      </c>
      <c r="T570">
        <v>1.6544300000000001E-2</v>
      </c>
      <c r="U570">
        <v>1.81196E-2</v>
      </c>
      <c r="V570">
        <v>1.10729E-2</v>
      </c>
      <c r="W570">
        <v>1.5333400000000001E-2</v>
      </c>
      <c r="X570">
        <v>1.7635399999999999E-2</v>
      </c>
      <c r="Y570">
        <v>1.8802699999999999E-2</v>
      </c>
      <c r="Z570" s="1">
        <v>1.06564E-2</v>
      </c>
      <c r="AA570" s="1">
        <v>1.6690799999999999E-2</v>
      </c>
      <c r="AB570" s="1">
        <v>1.78906E-2</v>
      </c>
      <c r="AC570" s="1">
        <v>1.6413299999999999E-2</v>
      </c>
      <c r="AD570" s="1">
        <v>1.4573900000000001E-2</v>
      </c>
      <c r="AE570" s="1">
        <v>1.5932999999999999E-2</v>
      </c>
      <c r="AF570" s="1">
        <v>1.51415E-2</v>
      </c>
      <c r="AG570" s="1">
        <v>1.6619700000000001E-2</v>
      </c>
      <c r="AH570" s="1">
        <v>1.2127799999999999E-2</v>
      </c>
      <c r="AI570" s="1">
        <v>1.5729900000000002E-2</v>
      </c>
      <c r="AJ570" s="1">
        <v>1.85769E-2</v>
      </c>
      <c r="AK570" s="1">
        <v>1.8602500000000001E-2</v>
      </c>
      <c r="AL570">
        <v>1.3712500000000001E-2</v>
      </c>
      <c r="AM570">
        <v>1.78175E-2</v>
      </c>
      <c r="AN570">
        <v>1.5242800000000001E-2</v>
      </c>
      <c r="AO570">
        <v>1.8506600000000002E-2</v>
      </c>
      <c r="AP570">
        <v>1.57939E-2</v>
      </c>
      <c r="AQ570">
        <v>1.9791400000000001E-2</v>
      </c>
      <c r="AR570">
        <v>1.6243500000000001E-2</v>
      </c>
      <c r="AS570">
        <v>1.76475E-2</v>
      </c>
      <c r="AT570">
        <v>1.33595E-2</v>
      </c>
      <c r="AU570">
        <v>1.6892899999999999E-2</v>
      </c>
      <c r="AV570">
        <v>1.7765400000000001E-2</v>
      </c>
      <c r="AW570">
        <v>1.66578E-2</v>
      </c>
      <c r="AX570" s="1">
        <v>6.4899700000000003E-3</v>
      </c>
      <c r="AY570" s="1">
        <v>1.17608E-2</v>
      </c>
      <c r="AZ570" s="1">
        <v>1.66982E-2</v>
      </c>
      <c r="BA570" s="1">
        <v>1.8514200000000001E-2</v>
      </c>
      <c r="BB570" s="1">
        <v>6.7258999999999999E-3</v>
      </c>
      <c r="BC570" s="1">
        <v>1.20228E-2</v>
      </c>
      <c r="BD570" s="1">
        <v>1.85033E-2</v>
      </c>
      <c r="BE570" s="1">
        <v>1.8824500000000001E-2</v>
      </c>
      <c r="BF570" s="1">
        <v>9.6471300000000003E-3</v>
      </c>
      <c r="BG570" s="1">
        <v>1.0934299999999999E-2</v>
      </c>
      <c r="BH570" s="1">
        <v>1.7200500000000001E-2</v>
      </c>
      <c r="BI570" s="1">
        <v>1.8287399999999999E-2</v>
      </c>
      <c r="BJ570">
        <v>5.8166600000000004E-3</v>
      </c>
      <c r="BK570">
        <v>1.2690999999999999E-2</v>
      </c>
      <c r="BL570">
        <v>1.6653500000000002E-2</v>
      </c>
      <c r="BM570">
        <v>1.8475100000000001E-2</v>
      </c>
      <c r="BN570">
        <v>6.8884899999999997E-3</v>
      </c>
      <c r="BO570">
        <v>1.2900099999999999E-2</v>
      </c>
      <c r="BP570">
        <v>1.9191699999999999E-2</v>
      </c>
      <c r="BQ570">
        <v>1.9359399999999999E-2</v>
      </c>
      <c r="BR570">
        <v>6.9081799999999999E-3</v>
      </c>
      <c r="BS570">
        <v>9.3952099999999993E-3</v>
      </c>
      <c r="BT570">
        <v>1.48015E-2</v>
      </c>
      <c r="BU570">
        <v>1.5658700000000001E-2</v>
      </c>
      <c r="BV570" s="1">
        <v>7.5715499999999998E-3</v>
      </c>
      <c r="BW570" s="1">
        <v>1.3691500000000001E-2</v>
      </c>
      <c r="BX570" s="1">
        <v>1.9408399999999999E-2</v>
      </c>
      <c r="BY570" s="1">
        <v>2.0582300000000001E-2</v>
      </c>
      <c r="BZ570" s="1">
        <v>7.8991200000000008E-3</v>
      </c>
      <c r="CA570" s="1">
        <v>1.3321299999999999E-2</v>
      </c>
      <c r="CB570" s="1">
        <v>1.83269E-2</v>
      </c>
      <c r="CC570" s="1">
        <v>2.0327700000000001E-2</v>
      </c>
      <c r="CD570" s="1">
        <v>7.6228700000000003E-3</v>
      </c>
      <c r="CE570" s="1">
        <v>1.40591E-2</v>
      </c>
      <c r="CF570" s="1">
        <v>1.9681199999999999E-2</v>
      </c>
      <c r="CG570" s="1">
        <v>1.78788E-2</v>
      </c>
      <c r="CH570">
        <v>5.25107E-3</v>
      </c>
      <c r="CI570">
        <v>9.6257200000000008E-3</v>
      </c>
      <c r="CJ570">
        <v>1.6002800000000001E-2</v>
      </c>
      <c r="CK570">
        <v>1.6765100000000002E-2</v>
      </c>
      <c r="CL570">
        <v>5.5618000000000004E-3</v>
      </c>
      <c r="CM570">
        <v>1.13554E-2</v>
      </c>
      <c r="CN570">
        <v>1.5519700000000001E-2</v>
      </c>
      <c r="CO570">
        <v>2.05861E-2</v>
      </c>
      <c r="CP570">
        <v>5.2119699999999998E-3</v>
      </c>
      <c r="CQ570">
        <v>8.7552199999999993E-3</v>
      </c>
      <c r="CR570">
        <v>1.66854E-2</v>
      </c>
      <c r="CS570">
        <v>1.8844400000000001E-2</v>
      </c>
    </row>
    <row r="571" spans="1:97">
      <c r="A571">
        <v>59.738850270000192</v>
      </c>
      <c r="B571" s="1">
        <v>4.2703999999999997E-3</v>
      </c>
      <c r="C571" s="1">
        <v>5.2371400000000004E-3</v>
      </c>
      <c r="D571" s="1">
        <v>7.9643500000000002E-3</v>
      </c>
      <c r="E571" s="1">
        <v>1.0491199999999999E-2</v>
      </c>
      <c r="F571">
        <v>2.8292299999999999E-2</v>
      </c>
      <c r="G571">
        <v>2.18275E-2</v>
      </c>
      <c r="H571">
        <v>1.9271300000000002E-2</v>
      </c>
      <c r="I571">
        <v>2.71513E-2</v>
      </c>
      <c r="J571" s="1">
        <v>1.5662599999999999E-2</v>
      </c>
      <c r="K571" s="1">
        <v>1.42971E-2</v>
      </c>
      <c r="L571" s="1">
        <v>1.6347400000000002E-2</v>
      </c>
      <c r="M571" s="1">
        <v>1.6661700000000002E-2</v>
      </c>
      <c r="N571">
        <v>9.1293899999999994E-3</v>
      </c>
      <c r="O571">
        <v>1.4253699999999999E-2</v>
      </c>
      <c r="P571">
        <v>1.6223999999999999E-2</v>
      </c>
      <c r="Q571">
        <v>1.6601999999999999E-2</v>
      </c>
      <c r="R571">
        <v>9.1171800000000008E-3</v>
      </c>
      <c r="S571">
        <v>1.7371500000000002E-2</v>
      </c>
      <c r="T571">
        <v>1.6548799999999999E-2</v>
      </c>
      <c r="U571">
        <v>1.82276E-2</v>
      </c>
      <c r="V571">
        <v>1.1131800000000001E-2</v>
      </c>
      <c r="W571">
        <v>1.5481099999999999E-2</v>
      </c>
      <c r="X571">
        <v>1.7734400000000001E-2</v>
      </c>
      <c r="Y571">
        <v>1.8945300000000002E-2</v>
      </c>
      <c r="Z571" s="1">
        <v>1.07376E-2</v>
      </c>
      <c r="AA571" s="1">
        <v>1.6863599999999999E-2</v>
      </c>
      <c r="AB571" s="1">
        <v>1.80202E-2</v>
      </c>
      <c r="AC571" s="1">
        <v>1.6496400000000001E-2</v>
      </c>
      <c r="AD571" s="1">
        <v>1.45986E-2</v>
      </c>
      <c r="AE571" s="1">
        <v>1.60089E-2</v>
      </c>
      <c r="AF571" s="1">
        <v>1.51247E-2</v>
      </c>
      <c r="AG571" s="1">
        <v>1.6653100000000001E-2</v>
      </c>
      <c r="AH571" s="1">
        <v>1.21637E-2</v>
      </c>
      <c r="AI571" s="1">
        <v>1.5776700000000001E-2</v>
      </c>
      <c r="AJ571" s="1">
        <v>1.8687499999999999E-2</v>
      </c>
      <c r="AK571" s="1">
        <v>1.8688400000000001E-2</v>
      </c>
      <c r="AL571">
        <v>1.3819400000000001E-2</v>
      </c>
      <c r="AM571">
        <v>1.7867399999999999E-2</v>
      </c>
      <c r="AN571">
        <v>1.5321899999999999E-2</v>
      </c>
      <c r="AO571">
        <v>1.8574799999999999E-2</v>
      </c>
      <c r="AP571">
        <v>1.5841299999999999E-2</v>
      </c>
      <c r="AQ571">
        <v>1.9967200000000001E-2</v>
      </c>
      <c r="AR571">
        <v>1.62676E-2</v>
      </c>
      <c r="AS571">
        <v>1.7764800000000001E-2</v>
      </c>
      <c r="AT571">
        <v>1.34488E-2</v>
      </c>
      <c r="AU571">
        <v>1.69769E-2</v>
      </c>
      <c r="AV571">
        <v>1.7830800000000001E-2</v>
      </c>
      <c r="AW571">
        <v>1.68015E-2</v>
      </c>
      <c r="AX571" s="1">
        <v>6.5414699999999998E-3</v>
      </c>
      <c r="AY571" s="1">
        <v>1.18961E-2</v>
      </c>
      <c r="AZ571" s="1">
        <v>1.67467E-2</v>
      </c>
      <c r="BA571" s="1">
        <v>1.8606399999999999E-2</v>
      </c>
      <c r="BB571" s="1">
        <v>6.6731400000000001E-3</v>
      </c>
      <c r="BC571" s="1">
        <v>1.20623E-2</v>
      </c>
      <c r="BD571" s="1">
        <v>1.8592000000000001E-2</v>
      </c>
      <c r="BE571" s="1">
        <v>1.8911500000000001E-2</v>
      </c>
      <c r="BF571" s="1">
        <v>9.6902700000000008E-3</v>
      </c>
      <c r="BG571" s="1">
        <v>1.09491E-2</v>
      </c>
      <c r="BH571" s="1">
        <v>1.7236100000000001E-2</v>
      </c>
      <c r="BI571" s="1">
        <v>1.83959E-2</v>
      </c>
      <c r="BJ571">
        <v>5.8684000000000002E-3</v>
      </c>
      <c r="BK571">
        <v>1.2727499999999999E-2</v>
      </c>
      <c r="BL571">
        <v>1.6666799999999999E-2</v>
      </c>
      <c r="BM571">
        <v>1.85758E-2</v>
      </c>
      <c r="BN571">
        <v>6.9014200000000001E-3</v>
      </c>
      <c r="BO571">
        <v>1.3025E-2</v>
      </c>
      <c r="BP571">
        <v>1.9288300000000001E-2</v>
      </c>
      <c r="BQ571">
        <v>1.9492599999999999E-2</v>
      </c>
      <c r="BR571">
        <v>6.9611500000000002E-3</v>
      </c>
      <c r="BS571">
        <v>9.50872E-3</v>
      </c>
      <c r="BT571">
        <v>1.4882599999999999E-2</v>
      </c>
      <c r="BU571">
        <v>1.57704E-2</v>
      </c>
      <c r="BV571" s="1">
        <v>7.6244199999999998E-3</v>
      </c>
      <c r="BW571" s="1">
        <v>1.36978E-2</v>
      </c>
      <c r="BX571" s="1">
        <v>1.9479E-2</v>
      </c>
      <c r="BY571" s="1">
        <v>2.0680799999999999E-2</v>
      </c>
      <c r="BZ571" s="1">
        <v>7.9778000000000002E-3</v>
      </c>
      <c r="CA571" s="1">
        <v>1.3338600000000001E-2</v>
      </c>
      <c r="CB571" s="1">
        <v>1.8397299999999998E-2</v>
      </c>
      <c r="CC571" s="1">
        <v>2.0367900000000001E-2</v>
      </c>
      <c r="CD571" s="1">
        <v>7.5912799999999997E-3</v>
      </c>
      <c r="CE571" s="1">
        <v>1.4191499999999999E-2</v>
      </c>
      <c r="CF571" s="1">
        <v>1.9687199999999998E-2</v>
      </c>
      <c r="CG571" s="1">
        <v>1.7999100000000001E-2</v>
      </c>
      <c r="CH571">
        <v>5.2721599999999997E-3</v>
      </c>
      <c r="CI571">
        <v>9.6983E-3</v>
      </c>
      <c r="CJ571">
        <v>1.6153600000000001E-2</v>
      </c>
      <c r="CK571">
        <v>1.6831499999999999E-2</v>
      </c>
      <c r="CL571">
        <v>5.55559E-3</v>
      </c>
      <c r="CM571">
        <v>1.14071E-2</v>
      </c>
      <c r="CN571">
        <v>1.55911E-2</v>
      </c>
      <c r="CO571">
        <v>2.0635799999999999E-2</v>
      </c>
      <c r="CP571">
        <v>5.2374800000000001E-3</v>
      </c>
      <c r="CQ571">
        <v>8.9020799999999997E-3</v>
      </c>
      <c r="CR571">
        <v>1.67847E-2</v>
      </c>
      <c r="CS571">
        <v>1.8893699999999999E-2</v>
      </c>
    </row>
    <row r="572" spans="1:97">
      <c r="A572">
        <v>59.778813100000193</v>
      </c>
      <c r="B572" s="1">
        <v>4.2519300000000001E-3</v>
      </c>
      <c r="C572" s="1">
        <v>5.2225400000000003E-3</v>
      </c>
      <c r="D572" s="1">
        <v>8.0195600000000002E-3</v>
      </c>
      <c r="E572" s="1">
        <v>1.05568E-2</v>
      </c>
      <c r="F572">
        <v>2.8588100000000002E-2</v>
      </c>
      <c r="G572">
        <v>2.2053900000000001E-2</v>
      </c>
      <c r="H572">
        <v>1.94532E-2</v>
      </c>
      <c r="I572">
        <v>2.7377499999999999E-2</v>
      </c>
      <c r="J572" s="1">
        <v>1.5691699999999999E-2</v>
      </c>
      <c r="K572" s="1">
        <v>1.4331E-2</v>
      </c>
      <c r="L572" s="1">
        <v>1.6433199999999999E-2</v>
      </c>
      <c r="M572" s="1">
        <v>1.67076E-2</v>
      </c>
      <c r="N572">
        <v>9.2716799999999992E-3</v>
      </c>
      <c r="O572">
        <v>1.43546E-2</v>
      </c>
      <c r="P572">
        <v>1.6362100000000001E-2</v>
      </c>
      <c r="Q572">
        <v>1.6680199999999999E-2</v>
      </c>
      <c r="R572">
        <v>9.1751999999999997E-3</v>
      </c>
      <c r="S572">
        <v>1.7507000000000002E-2</v>
      </c>
      <c r="T572">
        <v>1.66801E-2</v>
      </c>
      <c r="U572">
        <v>1.83473E-2</v>
      </c>
      <c r="V572">
        <v>1.12541E-2</v>
      </c>
      <c r="W572">
        <v>1.56131E-2</v>
      </c>
      <c r="X572">
        <v>1.7894500000000001E-2</v>
      </c>
      <c r="Y572">
        <v>1.8982499999999999E-2</v>
      </c>
      <c r="Z572" s="1">
        <v>1.0722300000000001E-2</v>
      </c>
      <c r="AA572" s="1">
        <v>1.69541E-2</v>
      </c>
      <c r="AB572" s="1">
        <v>1.8083599999999998E-2</v>
      </c>
      <c r="AC572" s="1">
        <v>1.6627599999999999E-2</v>
      </c>
      <c r="AD572" s="1">
        <v>1.4610700000000001E-2</v>
      </c>
      <c r="AE572" s="1">
        <v>1.6119499999999998E-2</v>
      </c>
      <c r="AF572" s="1">
        <v>1.5196400000000001E-2</v>
      </c>
      <c r="AG572" s="1">
        <v>1.67899E-2</v>
      </c>
      <c r="AH572" s="1">
        <v>1.21907E-2</v>
      </c>
      <c r="AI572" s="1">
        <v>1.5958099999999999E-2</v>
      </c>
      <c r="AJ572" s="1">
        <v>1.8765400000000002E-2</v>
      </c>
      <c r="AK572" s="1">
        <v>1.8842600000000001E-2</v>
      </c>
      <c r="AL572">
        <v>1.3861500000000001E-2</v>
      </c>
      <c r="AM572">
        <v>1.79372E-2</v>
      </c>
      <c r="AN572">
        <v>1.54634E-2</v>
      </c>
      <c r="AO572">
        <v>1.8709900000000002E-2</v>
      </c>
      <c r="AP572">
        <v>1.6041099999999999E-2</v>
      </c>
      <c r="AQ572">
        <v>2.0055300000000002E-2</v>
      </c>
      <c r="AR572">
        <v>1.6372000000000001E-2</v>
      </c>
      <c r="AS572">
        <v>1.77872E-2</v>
      </c>
      <c r="AT572">
        <v>1.34901E-2</v>
      </c>
      <c r="AU572">
        <v>1.7085900000000001E-2</v>
      </c>
      <c r="AV572">
        <v>1.7978600000000001E-2</v>
      </c>
      <c r="AW572">
        <v>1.6884099999999999E-2</v>
      </c>
      <c r="AX572" s="1">
        <v>6.5546099999999998E-3</v>
      </c>
      <c r="AY572" s="1">
        <v>1.19928E-2</v>
      </c>
      <c r="AZ572" s="1">
        <v>1.6848200000000001E-2</v>
      </c>
      <c r="BA572" s="1">
        <v>1.8705300000000001E-2</v>
      </c>
      <c r="BB572" s="1">
        <v>6.7714799999999999E-3</v>
      </c>
      <c r="BC572" s="1">
        <v>1.21715E-2</v>
      </c>
      <c r="BD572" s="1">
        <v>1.8668500000000001E-2</v>
      </c>
      <c r="BE572" s="1">
        <v>1.90572E-2</v>
      </c>
      <c r="BF572" s="1">
        <v>9.7260999999999997E-3</v>
      </c>
      <c r="BG572" s="1">
        <v>1.1114000000000001E-2</v>
      </c>
      <c r="BH572" s="1">
        <v>1.7303800000000001E-2</v>
      </c>
      <c r="BI572" s="1">
        <v>1.8514699999999999E-2</v>
      </c>
      <c r="BJ572">
        <v>5.8913200000000002E-3</v>
      </c>
      <c r="BK572">
        <v>1.2773899999999999E-2</v>
      </c>
      <c r="BL572">
        <v>1.6787400000000001E-2</v>
      </c>
      <c r="BM572">
        <v>1.8670800000000001E-2</v>
      </c>
      <c r="BN572">
        <v>6.9582699999999999E-3</v>
      </c>
      <c r="BO572">
        <v>1.3110200000000001E-2</v>
      </c>
      <c r="BP572">
        <v>1.9370399999999999E-2</v>
      </c>
      <c r="BQ572">
        <v>1.9659599999999999E-2</v>
      </c>
      <c r="BR572">
        <v>6.9206600000000004E-3</v>
      </c>
      <c r="BS572">
        <v>9.5101400000000003E-3</v>
      </c>
      <c r="BT572">
        <v>1.50023E-2</v>
      </c>
      <c r="BU572">
        <v>1.5702399999999998E-2</v>
      </c>
      <c r="BV572" s="1">
        <v>7.6691499999999996E-3</v>
      </c>
      <c r="BW572" s="1">
        <v>1.3905499999999999E-2</v>
      </c>
      <c r="BX572" s="1">
        <v>1.9564000000000002E-2</v>
      </c>
      <c r="BY572" s="1">
        <v>2.08611E-2</v>
      </c>
      <c r="BZ572" s="1">
        <v>7.9600499999999998E-3</v>
      </c>
      <c r="CA572" s="1">
        <v>1.3455099999999999E-2</v>
      </c>
      <c r="CB572" s="1">
        <v>1.85244E-2</v>
      </c>
      <c r="CC572" s="1">
        <v>2.0455000000000001E-2</v>
      </c>
      <c r="CD572" s="1">
        <v>7.6551400000000004E-3</v>
      </c>
      <c r="CE572" s="1">
        <v>1.4315100000000001E-2</v>
      </c>
      <c r="CF572" s="1">
        <v>1.9804499999999999E-2</v>
      </c>
      <c r="CG572" s="1">
        <v>1.80074E-2</v>
      </c>
      <c r="CH572">
        <v>5.2535100000000003E-3</v>
      </c>
      <c r="CI572">
        <v>9.7242100000000005E-3</v>
      </c>
      <c r="CJ572">
        <v>1.6199000000000002E-2</v>
      </c>
      <c r="CK572">
        <v>1.7029300000000001E-2</v>
      </c>
      <c r="CL572">
        <v>5.6256099999999996E-3</v>
      </c>
      <c r="CM572">
        <v>1.1508900000000001E-2</v>
      </c>
      <c r="CN572">
        <v>1.56635E-2</v>
      </c>
      <c r="CO572">
        <v>2.07618E-2</v>
      </c>
      <c r="CP572">
        <v>5.2204199999999999E-3</v>
      </c>
      <c r="CQ572">
        <v>8.9292799999999995E-3</v>
      </c>
      <c r="CR572">
        <v>1.6876800000000001E-2</v>
      </c>
      <c r="CS572">
        <v>1.8983699999999999E-2</v>
      </c>
    </row>
    <row r="573" spans="1:97">
      <c r="A573">
        <v>59.818775930000193</v>
      </c>
      <c r="B573" s="1">
        <v>4.2426299999999998E-3</v>
      </c>
      <c r="C573" s="1">
        <v>5.2042700000000004E-3</v>
      </c>
      <c r="D573" s="1">
        <v>8.0903499999999996E-3</v>
      </c>
      <c r="E573" s="1">
        <v>1.0591E-2</v>
      </c>
      <c r="F573">
        <v>2.8877E-2</v>
      </c>
      <c r="G573">
        <v>2.2277600000000002E-2</v>
      </c>
      <c r="H573">
        <v>1.96548E-2</v>
      </c>
      <c r="I573">
        <v>2.7624599999999999E-2</v>
      </c>
      <c r="J573" s="1">
        <v>1.5783499999999999E-2</v>
      </c>
      <c r="K573" s="1">
        <v>1.43739E-2</v>
      </c>
      <c r="L573" s="1">
        <v>1.6506799999999999E-2</v>
      </c>
      <c r="M573" s="1">
        <v>1.6738900000000001E-2</v>
      </c>
      <c r="N573">
        <v>9.3044300000000007E-3</v>
      </c>
      <c r="O573">
        <v>1.4382499999999999E-2</v>
      </c>
      <c r="P573">
        <v>1.6346699999999999E-2</v>
      </c>
      <c r="Q573">
        <v>1.6758200000000001E-2</v>
      </c>
      <c r="R573">
        <v>9.2788100000000002E-3</v>
      </c>
      <c r="S573">
        <v>1.7530299999999999E-2</v>
      </c>
      <c r="T573">
        <v>1.66585E-2</v>
      </c>
      <c r="U573">
        <v>1.8422500000000001E-2</v>
      </c>
      <c r="V573">
        <v>1.1286600000000001E-2</v>
      </c>
      <c r="W573">
        <v>1.5640100000000001E-2</v>
      </c>
      <c r="X573">
        <v>1.7852400000000001E-2</v>
      </c>
      <c r="Y573">
        <v>1.9029799999999999E-2</v>
      </c>
      <c r="Z573" s="1">
        <v>1.07788E-2</v>
      </c>
      <c r="AA573" s="1">
        <v>1.6932699999999998E-2</v>
      </c>
      <c r="AB573" s="1">
        <v>1.8216599999999999E-2</v>
      </c>
      <c r="AC573" s="1">
        <v>1.6632600000000001E-2</v>
      </c>
      <c r="AD573" s="1">
        <v>1.47686E-2</v>
      </c>
      <c r="AE573" s="1">
        <v>1.6225300000000002E-2</v>
      </c>
      <c r="AF573" s="1">
        <v>1.5254500000000001E-2</v>
      </c>
      <c r="AG573" s="1">
        <v>1.6739799999999999E-2</v>
      </c>
      <c r="AH573" s="1">
        <v>1.2352699999999999E-2</v>
      </c>
      <c r="AI573" s="1">
        <v>1.6008600000000001E-2</v>
      </c>
      <c r="AJ573" s="1">
        <v>1.88136E-2</v>
      </c>
      <c r="AK573" s="1">
        <v>1.8930800000000001E-2</v>
      </c>
      <c r="AL573">
        <v>1.396E-2</v>
      </c>
      <c r="AM573">
        <v>1.8035200000000001E-2</v>
      </c>
      <c r="AN573">
        <v>1.5525199999999999E-2</v>
      </c>
      <c r="AO573">
        <v>1.87371E-2</v>
      </c>
      <c r="AP573">
        <v>1.6034699999999999E-2</v>
      </c>
      <c r="AQ573">
        <v>2.0088200000000001E-2</v>
      </c>
      <c r="AR573">
        <v>1.6457800000000002E-2</v>
      </c>
      <c r="AS573">
        <v>1.7896200000000001E-2</v>
      </c>
      <c r="AT573">
        <v>1.3615800000000001E-2</v>
      </c>
      <c r="AU573">
        <v>1.71393E-2</v>
      </c>
      <c r="AV573">
        <v>1.79782E-2</v>
      </c>
      <c r="AW573">
        <v>1.7033800000000002E-2</v>
      </c>
      <c r="AX573" s="1">
        <v>6.5922200000000002E-3</v>
      </c>
      <c r="AY573" s="1">
        <v>1.19752E-2</v>
      </c>
      <c r="AZ573" s="1">
        <v>1.6946800000000001E-2</v>
      </c>
      <c r="BA573" s="1">
        <v>1.8800299999999999E-2</v>
      </c>
      <c r="BB573" s="1">
        <v>6.7987200000000003E-3</v>
      </c>
      <c r="BC573" s="1">
        <v>1.2230899999999999E-2</v>
      </c>
      <c r="BD573" s="1">
        <v>1.8738999999999999E-2</v>
      </c>
      <c r="BE573" s="1">
        <v>1.90829E-2</v>
      </c>
      <c r="BF573" s="1">
        <v>9.7592400000000006E-3</v>
      </c>
      <c r="BG573" s="1">
        <v>1.11786E-2</v>
      </c>
      <c r="BH573" s="1">
        <v>1.7418300000000001E-2</v>
      </c>
      <c r="BI573" s="1">
        <v>1.8594699999999999E-2</v>
      </c>
      <c r="BJ573">
        <v>5.9128200000000001E-3</v>
      </c>
      <c r="BK573">
        <v>1.28279E-2</v>
      </c>
      <c r="BL573">
        <v>1.68424E-2</v>
      </c>
      <c r="BM573">
        <v>1.8702099999999999E-2</v>
      </c>
      <c r="BN573">
        <v>6.8905099999999999E-3</v>
      </c>
      <c r="BO573">
        <v>1.31533E-2</v>
      </c>
      <c r="BP573">
        <v>1.9541300000000001E-2</v>
      </c>
      <c r="BQ573">
        <v>1.9805799999999998E-2</v>
      </c>
      <c r="BR573">
        <v>7.0071400000000002E-3</v>
      </c>
      <c r="BS573">
        <v>9.6310100000000006E-3</v>
      </c>
      <c r="BT573">
        <v>1.50752E-2</v>
      </c>
      <c r="BU573">
        <v>1.5822900000000001E-2</v>
      </c>
      <c r="BV573" s="1">
        <v>7.7181100000000002E-3</v>
      </c>
      <c r="BW573" s="1">
        <v>1.39138E-2</v>
      </c>
      <c r="BX573" s="1">
        <v>1.9627200000000001E-2</v>
      </c>
      <c r="BY573" s="1">
        <v>2.0938499999999999E-2</v>
      </c>
      <c r="BZ573" s="1">
        <v>7.9803700000000005E-3</v>
      </c>
      <c r="CA573" s="1">
        <v>1.3487600000000001E-2</v>
      </c>
      <c r="CB573" s="1">
        <v>1.8574500000000001E-2</v>
      </c>
      <c r="CC573" s="1">
        <v>2.0583400000000002E-2</v>
      </c>
      <c r="CD573" s="1">
        <v>7.6135700000000001E-3</v>
      </c>
      <c r="CE573" s="1">
        <v>1.4320299999999999E-2</v>
      </c>
      <c r="CF573" s="1">
        <v>1.9919900000000001E-2</v>
      </c>
      <c r="CG573" s="1">
        <v>1.8166700000000001E-2</v>
      </c>
      <c r="CH573">
        <v>5.3017799999999999E-3</v>
      </c>
      <c r="CI573">
        <v>9.8261300000000006E-3</v>
      </c>
      <c r="CJ573">
        <v>1.63541E-2</v>
      </c>
      <c r="CK573">
        <v>1.69786E-2</v>
      </c>
      <c r="CL573">
        <v>5.5558700000000001E-3</v>
      </c>
      <c r="CM573">
        <v>1.1530800000000001E-2</v>
      </c>
      <c r="CN573">
        <v>1.57856E-2</v>
      </c>
      <c r="CO573">
        <v>2.0777899999999998E-2</v>
      </c>
      <c r="CP573">
        <v>5.2464399999999998E-3</v>
      </c>
      <c r="CQ573">
        <v>8.9436900000000007E-3</v>
      </c>
      <c r="CR573">
        <v>1.6912199999999999E-2</v>
      </c>
      <c r="CS573">
        <v>1.9055200000000001E-2</v>
      </c>
    </row>
    <row r="574" spans="1:97">
      <c r="A574">
        <v>59.858738760000193</v>
      </c>
      <c r="B574" s="1">
        <v>4.2512599999999998E-3</v>
      </c>
      <c r="C574" s="1">
        <v>5.2448800000000004E-3</v>
      </c>
      <c r="D574" s="1">
        <v>8.0982999999999992E-3</v>
      </c>
      <c r="E574" s="1">
        <v>1.0658600000000001E-2</v>
      </c>
      <c r="F574">
        <v>2.9072000000000001E-2</v>
      </c>
      <c r="G574">
        <v>2.25004E-2</v>
      </c>
      <c r="H574">
        <v>1.98189E-2</v>
      </c>
      <c r="I574">
        <v>2.7867400000000001E-2</v>
      </c>
      <c r="J574" s="1">
        <v>1.57658E-2</v>
      </c>
      <c r="K574" s="1">
        <v>1.44143E-2</v>
      </c>
      <c r="L574" s="1">
        <v>1.66012E-2</v>
      </c>
      <c r="M574" s="1">
        <v>1.6880099999999999E-2</v>
      </c>
      <c r="N574">
        <v>9.4797500000000003E-3</v>
      </c>
      <c r="O574">
        <v>1.4425E-2</v>
      </c>
      <c r="P574">
        <v>1.65094E-2</v>
      </c>
      <c r="Q574">
        <v>1.68624E-2</v>
      </c>
      <c r="R574">
        <v>9.4482000000000003E-3</v>
      </c>
      <c r="S574">
        <v>1.7788200000000001E-2</v>
      </c>
      <c r="T574">
        <v>1.6759900000000001E-2</v>
      </c>
      <c r="U574">
        <v>1.84923E-2</v>
      </c>
      <c r="V574">
        <v>1.14772E-2</v>
      </c>
      <c r="W574">
        <v>1.57354E-2</v>
      </c>
      <c r="X574">
        <v>1.7937399999999999E-2</v>
      </c>
      <c r="Y574">
        <v>1.9211700000000002E-2</v>
      </c>
      <c r="Z574" s="1">
        <v>1.08015E-2</v>
      </c>
      <c r="AA574" s="1">
        <v>1.7084800000000001E-2</v>
      </c>
      <c r="AB574" s="1">
        <v>1.8275300000000001E-2</v>
      </c>
      <c r="AC574" s="1">
        <v>1.67437E-2</v>
      </c>
      <c r="AD574" s="1">
        <v>1.48071E-2</v>
      </c>
      <c r="AE574" s="1">
        <v>1.6281500000000001E-2</v>
      </c>
      <c r="AF574" s="1">
        <v>1.5440499999999999E-2</v>
      </c>
      <c r="AG574" s="1">
        <v>1.6853199999999999E-2</v>
      </c>
      <c r="AH574" s="1">
        <v>1.23824E-2</v>
      </c>
      <c r="AI574" s="1">
        <v>1.61075E-2</v>
      </c>
      <c r="AJ574" s="1">
        <v>1.89205E-2</v>
      </c>
      <c r="AK574" s="1">
        <v>1.8960299999999999E-2</v>
      </c>
      <c r="AL574">
        <v>1.4034E-2</v>
      </c>
      <c r="AM574">
        <v>1.8138399999999999E-2</v>
      </c>
      <c r="AN574">
        <v>1.5588100000000001E-2</v>
      </c>
      <c r="AO574">
        <v>1.8899900000000001E-2</v>
      </c>
      <c r="AP574">
        <v>1.6186800000000001E-2</v>
      </c>
      <c r="AQ574">
        <v>2.03284E-2</v>
      </c>
      <c r="AR574">
        <v>1.6472799999999999E-2</v>
      </c>
      <c r="AS574">
        <v>1.7920100000000001E-2</v>
      </c>
      <c r="AT574">
        <v>1.3664900000000001E-2</v>
      </c>
      <c r="AU574">
        <v>1.73432E-2</v>
      </c>
      <c r="AV574">
        <v>1.8205699999999998E-2</v>
      </c>
      <c r="AW574">
        <v>1.7054799999999998E-2</v>
      </c>
      <c r="AX574" s="1">
        <v>6.6354099999999996E-3</v>
      </c>
      <c r="AY574" s="1">
        <v>1.20737E-2</v>
      </c>
      <c r="AZ574" s="1">
        <v>1.7009799999999999E-2</v>
      </c>
      <c r="BA574" s="1">
        <v>1.8816699999999999E-2</v>
      </c>
      <c r="BB574" s="1">
        <v>6.8021100000000001E-3</v>
      </c>
      <c r="BC574" s="1">
        <v>1.22849E-2</v>
      </c>
      <c r="BD574" s="1">
        <v>1.8889900000000001E-2</v>
      </c>
      <c r="BE574" s="1">
        <v>1.9114800000000001E-2</v>
      </c>
      <c r="BF574" s="1">
        <v>9.8078699999999998E-3</v>
      </c>
      <c r="BG574" s="1">
        <v>1.11009E-2</v>
      </c>
      <c r="BH574" s="1">
        <v>1.7474E-2</v>
      </c>
      <c r="BI574" s="1">
        <v>1.8617999999999999E-2</v>
      </c>
      <c r="BJ574">
        <v>5.9350699999999998E-3</v>
      </c>
      <c r="BK574">
        <v>1.29385E-2</v>
      </c>
      <c r="BL574">
        <v>1.6969100000000001E-2</v>
      </c>
      <c r="BM574">
        <v>1.8847900000000001E-2</v>
      </c>
      <c r="BN574">
        <v>6.8745500000000001E-3</v>
      </c>
      <c r="BO574">
        <v>1.3298300000000001E-2</v>
      </c>
      <c r="BP574">
        <v>1.9674500000000001E-2</v>
      </c>
      <c r="BQ574">
        <v>1.9772000000000001E-2</v>
      </c>
      <c r="BR574">
        <v>7.0245300000000002E-3</v>
      </c>
      <c r="BS574">
        <v>9.6984099999999993E-3</v>
      </c>
      <c r="BT574">
        <v>1.5169200000000001E-2</v>
      </c>
      <c r="BU574">
        <v>1.5903299999999999E-2</v>
      </c>
      <c r="BV574" s="1">
        <v>7.7380799999999996E-3</v>
      </c>
      <c r="BW574" s="1">
        <v>1.40454E-2</v>
      </c>
      <c r="BX574" s="1">
        <v>1.9813899999999999E-2</v>
      </c>
      <c r="BY574" s="1">
        <v>2.10102E-2</v>
      </c>
      <c r="BZ574" s="1">
        <v>8.05815E-3</v>
      </c>
      <c r="CA574" s="1">
        <v>1.35963E-2</v>
      </c>
      <c r="CB574" s="1">
        <v>1.87078E-2</v>
      </c>
      <c r="CC574" s="1">
        <v>2.0693900000000001E-2</v>
      </c>
      <c r="CD574" s="1">
        <v>7.71128E-3</v>
      </c>
      <c r="CE574" s="1">
        <v>1.44347E-2</v>
      </c>
      <c r="CF574" s="1">
        <v>1.9980100000000001E-2</v>
      </c>
      <c r="CG574" s="1">
        <v>1.8252000000000001E-2</v>
      </c>
      <c r="CH574">
        <v>5.2559099999999999E-3</v>
      </c>
      <c r="CI574">
        <v>9.8512400000000007E-3</v>
      </c>
      <c r="CJ574">
        <v>1.6461799999999999E-2</v>
      </c>
      <c r="CK574">
        <v>1.7079E-2</v>
      </c>
      <c r="CL574">
        <v>5.6719200000000004E-3</v>
      </c>
      <c r="CM574">
        <v>1.1586600000000001E-2</v>
      </c>
      <c r="CN574">
        <v>1.5887700000000001E-2</v>
      </c>
      <c r="CO574">
        <v>2.0912E-2</v>
      </c>
      <c r="CP574">
        <v>5.1935100000000001E-3</v>
      </c>
      <c r="CQ574">
        <v>9.0564800000000004E-3</v>
      </c>
      <c r="CR574">
        <v>1.7083600000000001E-2</v>
      </c>
      <c r="CS574">
        <v>1.90945E-2</v>
      </c>
    </row>
    <row r="575" spans="1:97">
      <c r="A575">
        <v>59.898701590000194</v>
      </c>
      <c r="B575" s="1">
        <v>4.2697999999999998E-3</v>
      </c>
      <c r="C575" s="1">
        <v>5.2134199999999999E-3</v>
      </c>
      <c r="D575" s="1">
        <v>8.09525E-3</v>
      </c>
      <c r="E575" s="1">
        <v>1.0671999999999999E-2</v>
      </c>
      <c r="F575">
        <v>2.93875E-2</v>
      </c>
      <c r="G575">
        <v>2.2629400000000001E-2</v>
      </c>
      <c r="H575">
        <v>2.00982E-2</v>
      </c>
      <c r="I575">
        <v>2.81251E-2</v>
      </c>
      <c r="J575" s="1">
        <v>1.5903400000000002E-2</v>
      </c>
      <c r="K575" s="1">
        <v>1.4447700000000001E-2</v>
      </c>
      <c r="L575" s="1">
        <v>1.65807E-2</v>
      </c>
      <c r="M575" s="1">
        <v>1.6959700000000001E-2</v>
      </c>
      <c r="N575">
        <v>9.4719899999999996E-3</v>
      </c>
      <c r="O575">
        <v>1.44739E-2</v>
      </c>
      <c r="P575">
        <v>1.6434000000000001E-2</v>
      </c>
      <c r="Q575">
        <v>1.6935599999999999E-2</v>
      </c>
      <c r="R575">
        <v>9.5135500000000008E-3</v>
      </c>
      <c r="S575">
        <v>1.7802100000000001E-2</v>
      </c>
      <c r="T575">
        <v>1.68583E-2</v>
      </c>
      <c r="U575">
        <v>1.8560400000000001E-2</v>
      </c>
      <c r="V575">
        <v>1.1535399999999999E-2</v>
      </c>
      <c r="W575">
        <v>1.57699E-2</v>
      </c>
      <c r="X575">
        <v>1.7999500000000002E-2</v>
      </c>
      <c r="Y575">
        <v>1.92167E-2</v>
      </c>
      <c r="Z575" s="1">
        <v>1.08728E-2</v>
      </c>
      <c r="AA575" s="1">
        <v>1.7149000000000001E-2</v>
      </c>
      <c r="AB575" s="1">
        <v>1.8251300000000002E-2</v>
      </c>
      <c r="AC575" s="1">
        <v>1.6804699999999999E-2</v>
      </c>
      <c r="AD575" s="1">
        <v>1.48138E-2</v>
      </c>
      <c r="AE575" s="1">
        <v>1.63436E-2</v>
      </c>
      <c r="AF575" s="1">
        <v>1.53799E-2</v>
      </c>
      <c r="AG575" s="1">
        <v>1.68992E-2</v>
      </c>
      <c r="AH575" s="1">
        <v>1.22725E-2</v>
      </c>
      <c r="AI575" s="1">
        <v>1.6237399999999999E-2</v>
      </c>
      <c r="AJ575" s="1">
        <v>1.90695E-2</v>
      </c>
      <c r="AK575" s="1">
        <v>1.9107800000000001E-2</v>
      </c>
      <c r="AL575">
        <v>1.4049000000000001E-2</v>
      </c>
      <c r="AM575">
        <v>1.82159E-2</v>
      </c>
      <c r="AN575">
        <v>1.56898E-2</v>
      </c>
      <c r="AO575">
        <v>1.89432E-2</v>
      </c>
      <c r="AP575">
        <v>1.6218199999999999E-2</v>
      </c>
      <c r="AQ575">
        <v>2.03448E-2</v>
      </c>
      <c r="AR575">
        <v>1.6627699999999999E-2</v>
      </c>
      <c r="AS575">
        <v>1.8023899999999999E-2</v>
      </c>
      <c r="AT575">
        <v>1.37422E-2</v>
      </c>
      <c r="AU575">
        <v>1.73554E-2</v>
      </c>
      <c r="AV575">
        <v>1.82376E-2</v>
      </c>
      <c r="AW575">
        <v>1.7092199999999998E-2</v>
      </c>
      <c r="AX575" s="1">
        <v>6.6972500000000001E-3</v>
      </c>
      <c r="AY575" s="1">
        <v>1.21411E-2</v>
      </c>
      <c r="AZ575" s="1">
        <v>1.7135899999999999E-2</v>
      </c>
      <c r="BA575" s="1">
        <v>1.8885900000000001E-2</v>
      </c>
      <c r="BB575" s="1">
        <v>6.8786400000000001E-3</v>
      </c>
      <c r="BC575" s="1">
        <v>1.23503E-2</v>
      </c>
      <c r="BD575" s="1">
        <v>1.8916200000000001E-2</v>
      </c>
      <c r="BE575" s="1">
        <v>1.91804E-2</v>
      </c>
      <c r="BF575" s="1">
        <v>9.8283599999999995E-3</v>
      </c>
      <c r="BG575" s="1">
        <v>1.13001E-2</v>
      </c>
      <c r="BH575" s="1">
        <v>1.7528599999999998E-2</v>
      </c>
      <c r="BI575" s="1">
        <v>1.86535E-2</v>
      </c>
      <c r="BJ575">
        <v>5.9196800000000001E-3</v>
      </c>
      <c r="BK575">
        <v>1.29964E-2</v>
      </c>
      <c r="BL575">
        <v>1.7037299999999998E-2</v>
      </c>
      <c r="BM575">
        <v>1.8827400000000001E-2</v>
      </c>
      <c r="BN575">
        <v>6.9223699999999997E-3</v>
      </c>
      <c r="BO575">
        <v>1.3362600000000001E-2</v>
      </c>
      <c r="BP575">
        <v>1.96682E-2</v>
      </c>
      <c r="BQ575">
        <v>1.9829800000000002E-2</v>
      </c>
      <c r="BR575">
        <v>6.98236E-3</v>
      </c>
      <c r="BS575">
        <v>9.7724700000000001E-3</v>
      </c>
      <c r="BT575">
        <v>1.51574E-2</v>
      </c>
      <c r="BU575">
        <v>1.5944699999999999E-2</v>
      </c>
      <c r="BV575" s="1">
        <v>7.6737200000000002E-3</v>
      </c>
      <c r="BW575" s="1">
        <v>1.40789E-2</v>
      </c>
      <c r="BX575" s="1">
        <v>1.98704E-2</v>
      </c>
      <c r="BY575" s="1">
        <v>2.1160499999999999E-2</v>
      </c>
      <c r="BZ575" s="1">
        <v>8.0484000000000007E-3</v>
      </c>
      <c r="CA575" s="1">
        <v>1.3702300000000001E-2</v>
      </c>
      <c r="CB575" s="1">
        <v>1.8808499999999999E-2</v>
      </c>
      <c r="CC575" s="1">
        <v>2.0802000000000001E-2</v>
      </c>
      <c r="CD575" s="1">
        <v>7.7717799999999998E-3</v>
      </c>
      <c r="CE575" s="1">
        <v>1.45395E-2</v>
      </c>
      <c r="CF575" s="1">
        <v>2.0152799999999998E-2</v>
      </c>
      <c r="CG575" s="1">
        <v>1.83654E-2</v>
      </c>
      <c r="CH575">
        <v>5.2884300000000002E-3</v>
      </c>
      <c r="CI575">
        <v>9.8411599999999998E-3</v>
      </c>
      <c r="CJ575">
        <v>1.6513799999999999E-2</v>
      </c>
      <c r="CK575">
        <v>1.7142500000000001E-2</v>
      </c>
      <c r="CL575">
        <v>5.5934699999999997E-3</v>
      </c>
      <c r="CM575">
        <v>1.16817E-2</v>
      </c>
      <c r="CN575">
        <v>1.5943800000000001E-2</v>
      </c>
      <c r="CO575">
        <v>2.1044899999999998E-2</v>
      </c>
      <c r="CP575">
        <v>5.2573400000000001E-3</v>
      </c>
      <c r="CQ575">
        <v>9.0452199999999996E-3</v>
      </c>
      <c r="CR575">
        <v>1.7203900000000001E-2</v>
      </c>
      <c r="CS575">
        <v>1.9218499999999999E-2</v>
      </c>
    </row>
    <row r="576" spans="1:97">
      <c r="A576">
        <v>59.938664420000194</v>
      </c>
      <c r="B576" s="1">
        <v>4.2752600000000003E-3</v>
      </c>
      <c r="C576" s="1">
        <v>5.2011799999999997E-3</v>
      </c>
      <c r="D576" s="1">
        <v>8.0686400000000002E-3</v>
      </c>
      <c r="E576" s="1">
        <v>1.0834399999999999E-2</v>
      </c>
      <c r="F576">
        <v>2.9649399999999999E-2</v>
      </c>
      <c r="G576">
        <v>2.2919399999999999E-2</v>
      </c>
      <c r="H576">
        <v>2.0339099999999999E-2</v>
      </c>
      <c r="I576">
        <v>2.8424499999999998E-2</v>
      </c>
      <c r="J576" s="1">
        <v>1.5923799999999998E-2</v>
      </c>
      <c r="K576" s="1">
        <v>1.4530700000000001E-2</v>
      </c>
      <c r="L576" s="1">
        <v>1.6671700000000001E-2</v>
      </c>
      <c r="M576" s="1">
        <v>1.69791E-2</v>
      </c>
      <c r="N576">
        <v>9.6757400000000004E-3</v>
      </c>
      <c r="O576">
        <v>1.4498199999999999E-2</v>
      </c>
      <c r="P576">
        <v>1.65024E-2</v>
      </c>
      <c r="Q576">
        <v>1.69756E-2</v>
      </c>
      <c r="R576">
        <v>9.5693400000000008E-3</v>
      </c>
      <c r="S576">
        <v>1.7873E-2</v>
      </c>
      <c r="T576">
        <v>1.69599E-2</v>
      </c>
      <c r="U576">
        <v>1.8565999999999999E-2</v>
      </c>
      <c r="V576">
        <v>1.1612300000000001E-2</v>
      </c>
      <c r="W576">
        <v>1.5899900000000002E-2</v>
      </c>
      <c r="X576">
        <v>1.8159700000000001E-2</v>
      </c>
      <c r="Y576">
        <v>1.9251500000000001E-2</v>
      </c>
      <c r="Z576" s="1">
        <v>1.0825899999999999E-2</v>
      </c>
      <c r="AA576" s="1">
        <v>1.7212999999999999E-2</v>
      </c>
      <c r="AB576" s="1">
        <v>1.83772E-2</v>
      </c>
      <c r="AC576" s="1">
        <v>1.6879399999999999E-2</v>
      </c>
      <c r="AD576" s="1">
        <v>1.4849899999999999E-2</v>
      </c>
      <c r="AE576" s="1">
        <v>1.64125E-2</v>
      </c>
      <c r="AF576" s="1">
        <v>1.5446700000000001E-2</v>
      </c>
      <c r="AG576" s="1">
        <v>1.70283E-2</v>
      </c>
      <c r="AH576" s="1">
        <v>1.23748E-2</v>
      </c>
      <c r="AI576" s="1">
        <v>1.6269200000000001E-2</v>
      </c>
      <c r="AJ576" s="1">
        <v>1.91571E-2</v>
      </c>
      <c r="AK576" s="1">
        <v>1.9125799999999998E-2</v>
      </c>
      <c r="AL576">
        <v>1.41244E-2</v>
      </c>
      <c r="AM576">
        <v>1.82668E-2</v>
      </c>
      <c r="AN576">
        <v>1.5720999999999999E-2</v>
      </c>
      <c r="AO576">
        <v>1.90467E-2</v>
      </c>
      <c r="AP576">
        <v>1.6322300000000001E-2</v>
      </c>
      <c r="AQ576">
        <v>2.0448899999999999E-2</v>
      </c>
      <c r="AR576">
        <v>1.6738699999999999E-2</v>
      </c>
      <c r="AS576">
        <v>1.8134399999999998E-2</v>
      </c>
      <c r="AT576">
        <v>1.3858199999999999E-2</v>
      </c>
      <c r="AU576">
        <v>1.74168E-2</v>
      </c>
      <c r="AV576">
        <v>1.8346600000000001E-2</v>
      </c>
      <c r="AW576">
        <v>1.7223200000000001E-2</v>
      </c>
      <c r="AX576" s="1">
        <v>6.65068E-3</v>
      </c>
      <c r="AY576" s="1">
        <v>1.22627E-2</v>
      </c>
      <c r="AZ576" s="1">
        <v>1.7196400000000001E-2</v>
      </c>
      <c r="BA576" s="1">
        <v>1.90122E-2</v>
      </c>
      <c r="BB576" s="1">
        <v>6.9135200000000003E-3</v>
      </c>
      <c r="BC576" s="1">
        <v>1.24172E-2</v>
      </c>
      <c r="BD576" s="1">
        <v>1.90239E-2</v>
      </c>
      <c r="BE576" s="1">
        <v>1.9358899999999998E-2</v>
      </c>
      <c r="BF576" s="1">
        <v>9.8709899999999996E-3</v>
      </c>
      <c r="BG576" s="1">
        <v>1.13451E-2</v>
      </c>
      <c r="BH576" s="1">
        <v>1.7619800000000001E-2</v>
      </c>
      <c r="BI576" s="1">
        <v>1.8835999999999999E-2</v>
      </c>
      <c r="BJ576">
        <v>5.9123800000000001E-3</v>
      </c>
      <c r="BK576">
        <v>1.3083900000000001E-2</v>
      </c>
      <c r="BL576">
        <v>1.7069399999999998E-2</v>
      </c>
      <c r="BM576">
        <v>1.8999700000000001E-2</v>
      </c>
      <c r="BN576">
        <v>6.9734699999999998E-3</v>
      </c>
      <c r="BO576">
        <v>1.34343E-2</v>
      </c>
      <c r="BP576">
        <v>1.9769999999999999E-2</v>
      </c>
      <c r="BQ576">
        <v>2.0007E-2</v>
      </c>
      <c r="BR576">
        <v>7.0439099999999996E-3</v>
      </c>
      <c r="BS576">
        <v>9.7846200000000008E-3</v>
      </c>
      <c r="BT576">
        <v>1.521E-2</v>
      </c>
      <c r="BU576">
        <v>1.5983600000000001E-2</v>
      </c>
      <c r="BV576" s="1">
        <v>7.7815499999999999E-3</v>
      </c>
      <c r="BW576" s="1">
        <v>1.4179300000000001E-2</v>
      </c>
      <c r="BX576" s="1">
        <v>1.9963000000000002E-2</v>
      </c>
      <c r="BY576" s="1">
        <v>2.12012E-2</v>
      </c>
      <c r="BZ576" s="1">
        <v>8.0961899999999996E-3</v>
      </c>
      <c r="CA576" s="1">
        <v>1.3792E-2</v>
      </c>
      <c r="CB576" s="1">
        <v>1.88726E-2</v>
      </c>
      <c r="CC576" s="1">
        <v>2.0874500000000001E-2</v>
      </c>
      <c r="CD576" s="1">
        <v>7.7779499999999996E-3</v>
      </c>
      <c r="CE576" s="1">
        <v>1.46851E-2</v>
      </c>
      <c r="CF576" s="1">
        <v>2.0204400000000001E-2</v>
      </c>
      <c r="CG576" s="1">
        <v>1.8411299999999999E-2</v>
      </c>
      <c r="CH576">
        <v>5.2829399999999999E-3</v>
      </c>
      <c r="CI576">
        <v>9.9569600000000008E-3</v>
      </c>
      <c r="CJ576">
        <v>1.66058E-2</v>
      </c>
      <c r="CK576">
        <v>1.7217900000000001E-2</v>
      </c>
      <c r="CL576">
        <v>5.6082199999999997E-3</v>
      </c>
      <c r="CM576">
        <v>1.16937E-2</v>
      </c>
      <c r="CN576">
        <v>1.59674E-2</v>
      </c>
      <c r="CO576">
        <v>2.1212100000000001E-2</v>
      </c>
      <c r="CP576">
        <v>5.2231999999999999E-3</v>
      </c>
      <c r="CQ576">
        <v>9.1192700000000005E-3</v>
      </c>
      <c r="CR576">
        <v>1.7148199999999999E-2</v>
      </c>
      <c r="CS576">
        <v>1.9321899999999999E-2</v>
      </c>
    </row>
    <row r="577" spans="1:97">
      <c r="A577">
        <v>59.978627250000194</v>
      </c>
      <c r="B577" s="1">
        <v>4.2634999999999999E-3</v>
      </c>
      <c r="C577" s="1">
        <v>5.2282600000000002E-3</v>
      </c>
      <c r="D577" s="1">
        <v>8.15455E-3</v>
      </c>
      <c r="E577" s="1">
        <v>1.09286E-2</v>
      </c>
      <c r="F577">
        <v>2.9960400000000002E-2</v>
      </c>
      <c r="G577">
        <v>2.31313E-2</v>
      </c>
      <c r="H577">
        <v>2.05077E-2</v>
      </c>
      <c r="I577">
        <v>2.8786699999999998E-2</v>
      </c>
      <c r="J577" s="1">
        <v>1.60223E-2</v>
      </c>
      <c r="K577" s="1">
        <v>1.45673E-2</v>
      </c>
      <c r="L577" s="1">
        <v>1.6707900000000001E-2</v>
      </c>
      <c r="M577" s="1">
        <v>1.7004600000000002E-2</v>
      </c>
      <c r="N577">
        <v>9.6697199999999997E-3</v>
      </c>
      <c r="O577">
        <v>1.46791E-2</v>
      </c>
      <c r="P577">
        <v>1.66187E-2</v>
      </c>
      <c r="Q577">
        <v>1.70061E-2</v>
      </c>
      <c r="R577">
        <v>9.7036699999999993E-3</v>
      </c>
      <c r="S577">
        <v>1.8007100000000002E-2</v>
      </c>
      <c r="T577">
        <v>1.6984800000000001E-2</v>
      </c>
      <c r="U577">
        <v>1.8693399999999999E-2</v>
      </c>
      <c r="V577">
        <v>1.17324E-2</v>
      </c>
      <c r="W577">
        <v>1.5951099999999999E-2</v>
      </c>
      <c r="X577">
        <v>1.8248400000000001E-2</v>
      </c>
      <c r="Y577">
        <v>1.9454800000000001E-2</v>
      </c>
      <c r="Z577" s="1">
        <v>1.0911199999999999E-2</v>
      </c>
      <c r="AA577" s="1">
        <v>1.7320499999999999E-2</v>
      </c>
      <c r="AB577" s="1">
        <v>1.8423399999999999E-2</v>
      </c>
      <c r="AC577" s="1">
        <v>1.68811E-2</v>
      </c>
      <c r="AD577" s="1">
        <v>1.49505E-2</v>
      </c>
      <c r="AE577" s="1">
        <v>1.6512099999999998E-2</v>
      </c>
      <c r="AF577" s="1">
        <v>1.5535200000000001E-2</v>
      </c>
      <c r="AG577" s="1">
        <v>1.7103400000000001E-2</v>
      </c>
      <c r="AH577" s="1">
        <v>1.2358900000000001E-2</v>
      </c>
      <c r="AI577" s="1">
        <v>1.63529E-2</v>
      </c>
      <c r="AJ577" s="1">
        <v>1.9303399999999998E-2</v>
      </c>
      <c r="AK577" s="1">
        <v>1.91716E-2</v>
      </c>
      <c r="AL577">
        <v>1.41618E-2</v>
      </c>
      <c r="AM577">
        <v>1.8394799999999999E-2</v>
      </c>
      <c r="AN577">
        <v>1.5768000000000001E-2</v>
      </c>
      <c r="AO577">
        <v>1.9173800000000001E-2</v>
      </c>
      <c r="AP577">
        <v>1.6395799999999999E-2</v>
      </c>
      <c r="AQ577">
        <v>2.05446E-2</v>
      </c>
      <c r="AR577">
        <v>1.6825400000000001E-2</v>
      </c>
      <c r="AS577">
        <v>1.8264300000000001E-2</v>
      </c>
      <c r="AT577">
        <v>1.38368E-2</v>
      </c>
      <c r="AU577">
        <v>1.7481E-2</v>
      </c>
      <c r="AV577">
        <v>1.8402000000000002E-2</v>
      </c>
      <c r="AW577">
        <v>1.73023E-2</v>
      </c>
      <c r="AX577" s="1">
        <v>6.7170199999999998E-3</v>
      </c>
      <c r="AY577" s="1">
        <v>1.2351000000000001E-2</v>
      </c>
      <c r="AZ577" s="1">
        <v>1.7251200000000001E-2</v>
      </c>
      <c r="BA577" s="1">
        <v>1.9125900000000001E-2</v>
      </c>
      <c r="BB577" s="1">
        <v>6.93371E-3</v>
      </c>
      <c r="BC577" s="1">
        <v>1.2511400000000001E-2</v>
      </c>
      <c r="BD577" s="1">
        <v>1.91319E-2</v>
      </c>
      <c r="BE577" s="1">
        <v>1.93207E-2</v>
      </c>
      <c r="BF577" s="1">
        <v>9.9234700000000002E-3</v>
      </c>
      <c r="BG577" s="1">
        <v>1.15067E-2</v>
      </c>
      <c r="BH577" s="1">
        <v>1.7716800000000001E-2</v>
      </c>
      <c r="BI577" s="1">
        <v>1.8862500000000001E-2</v>
      </c>
      <c r="BJ577">
        <v>5.9450299999999996E-3</v>
      </c>
      <c r="BK577">
        <v>1.3150800000000001E-2</v>
      </c>
      <c r="BL577">
        <v>1.7192099999999998E-2</v>
      </c>
      <c r="BM577">
        <v>1.9012299999999999E-2</v>
      </c>
      <c r="BN577">
        <v>7.0069199999999998E-3</v>
      </c>
      <c r="BO577">
        <v>1.3525000000000001E-2</v>
      </c>
      <c r="BP577">
        <v>1.99346E-2</v>
      </c>
      <c r="BQ577">
        <v>2.0044300000000001E-2</v>
      </c>
      <c r="BR577">
        <v>7.0752899999999997E-3</v>
      </c>
      <c r="BS577">
        <v>9.8036300000000007E-3</v>
      </c>
      <c r="BT577">
        <v>1.5305300000000001E-2</v>
      </c>
      <c r="BU577">
        <v>1.6102999999999999E-2</v>
      </c>
      <c r="BV577" s="1">
        <v>7.78898E-3</v>
      </c>
      <c r="BW577" s="1">
        <v>1.42022E-2</v>
      </c>
      <c r="BX577" s="1">
        <v>2.0003699999999999E-2</v>
      </c>
      <c r="BY577" s="1">
        <v>2.1317800000000001E-2</v>
      </c>
      <c r="BZ577" s="1">
        <v>8.1392200000000008E-3</v>
      </c>
      <c r="CA577" s="1">
        <v>1.3830500000000001E-2</v>
      </c>
      <c r="CB577" s="1">
        <v>1.90192E-2</v>
      </c>
      <c r="CC577" s="1">
        <v>2.09429E-2</v>
      </c>
      <c r="CD577" s="1">
        <v>7.8699600000000005E-3</v>
      </c>
      <c r="CE577" s="1">
        <v>1.46943E-2</v>
      </c>
      <c r="CF577" s="1">
        <v>2.0272100000000001E-2</v>
      </c>
      <c r="CG577" s="1">
        <v>1.84396E-2</v>
      </c>
      <c r="CH577">
        <v>5.3551500000000004E-3</v>
      </c>
      <c r="CI577">
        <v>1.00301E-2</v>
      </c>
      <c r="CJ577">
        <v>1.6706599999999999E-2</v>
      </c>
      <c r="CK577">
        <v>1.7275499999999999E-2</v>
      </c>
      <c r="CL577">
        <v>5.6938199999999996E-3</v>
      </c>
      <c r="CM577">
        <v>1.18131E-2</v>
      </c>
      <c r="CN577">
        <v>1.6118E-2</v>
      </c>
      <c r="CO577">
        <v>2.12864E-2</v>
      </c>
      <c r="CP577">
        <v>5.2856800000000001E-3</v>
      </c>
      <c r="CQ577">
        <v>9.2043699999999999E-3</v>
      </c>
      <c r="CR577">
        <v>1.7332199999999999E-2</v>
      </c>
      <c r="CS577">
        <v>1.93277E-2</v>
      </c>
    </row>
    <row r="578" spans="1:97">
      <c r="A578">
        <v>60.018590080000195</v>
      </c>
      <c r="B578" s="1">
        <v>4.2275699999999999E-3</v>
      </c>
      <c r="C578" s="1">
        <v>5.1410600000000002E-3</v>
      </c>
      <c r="D578" s="1">
        <v>8.15513E-3</v>
      </c>
      <c r="E578" s="1">
        <v>1.09295E-2</v>
      </c>
      <c r="F578">
        <v>3.0225399999999999E-2</v>
      </c>
      <c r="G578">
        <v>2.33791E-2</v>
      </c>
      <c r="H578">
        <v>2.0732199999999999E-2</v>
      </c>
      <c r="I578">
        <v>2.8967E-2</v>
      </c>
      <c r="J578" s="1">
        <v>1.6105100000000001E-2</v>
      </c>
      <c r="K578" s="1">
        <v>1.46591E-2</v>
      </c>
      <c r="L578" s="1">
        <v>1.6771899999999999E-2</v>
      </c>
      <c r="M578" s="1">
        <v>1.71042E-2</v>
      </c>
      <c r="N578">
        <v>9.7808700000000005E-3</v>
      </c>
      <c r="O578">
        <v>1.4677300000000001E-2</v>
      </c>
      <c r="P578">
        <v>1.6696599999999999E-2</v>
      </c>
      <c r="Q578">
        <v>1.7052899999999999E-2</v>
      </c>
      <c r="R578">
        <v>9.7682199999999993E-3</v>
      </c>
      <c r="S578">
        <v>1.80757E-2</v>
      </c>
      <c r="T578">
        <v>1.6941000000000001E-2</v>
      </c>
      <c r="U578">
        <v>1.8794999999999999E-2</v>
      </c>
      <c r="V578">
        <v>1.1781399999999999E-2</v>
      </c>
      <c r="W578">
        <v>1.6010699999999999E-2</v>
      </c>
      <c r="X578">
        <v>1.82826E-2</v>
      </c>
      <c r="Y578">
        <v>1.9520699999999998E-2</v>
      </c>
      <c r="Z578" s="1">
        <v>1.0868299999999999E-2</v>
      </c>
      <c r="AA578" s="1">
        <v>1.7332299999999998E-2</v>
      </c>
      <c r="AB578" s="1">
        <v>1.8564799999999999E-2</v>
      </c>
      <c r="AC578" s="1">
        <v>1.69681E-2</v>
      </c>
      <c r="AD578" s="1">
        <v>1.49675E-2</v>
      </c>
      <c r="AE578" s="1">
        <v>1.6652400000000001E-2</v>
      </c>
      <c r="AF578" s="1">
        <v>1.55891E-2</v>
      </c>
      <c r="AG578" s="1">
        <v>1.7012800000000002E-2</v>
      </c>
      <c r="AH578" s="1">
        <v>1.2389300000000001E-2</v>
      </c>
      <c r="AI578" s="1">
        <v>1.6390499999999999E-2</v>
      </c>
      <c r="AJ578" s="1">
        <v>1.9365400000000001E-2</v>
      </c>
      <c r="AK578" s="1">
        <v>1.92908E-2</v>
      </c>
      <c r="AL578">
        <v>1.4286999999999999E-2</v>
      </c>
      <c r="AM578">
        <v>1.84601E-2</v>
      </c>
      <c r="AN578">
        <v>1.5897600000000001E-2</v>
      </c>
      <c r="AO578">
        <v>1.9296899999999999E-2</v>
      </c>
      <c r="AP578">
        <v>1.64943E-2</v>
      </c>
      <c r="AQ578">
        <v>2.05744E-2</v>
      </c>
      <c r="AR578">
        <v>1.68869E-2</v>
      </c>
      <c r="AS578">
        <v>1.8344300000000001E-2</v>
      </c>
      <c r="AT578">
        <v>1.39236E-2</v>
      </c>
      <c r="AU578">
        <v>1.75207E-2</v>
      </c>
      <c r="AV578">
        <v>1.84607E-2</v>
      </c>
      <c r="AW578">
        <v>1.7373099999999999E-2</v>
      </c>
      <c r="AX578" s="1">
        <v>6.7217099999999997E-3</v>
      </c>
      <c r="AY578" s="1">
        <v>1.23404E-2</v>
      </c>
      <c r="AZ578" s="1">
        <v>1.7324300000000001E-2</v>
      </c>
      <c r="BA578" s="1">
        <v>1.92388E-2</v>
      </c>
      <c r="BB578" s="1">
        <v>6.9538000000000004E-3</v>
      </c>
      <c r="BC578" s="1">
        <v>1.26493E-2</v>
      </c>
      <c r="BD578" s="1">
        <v>1.9159099999999998E-2</v>
      </c>
      <c r="BE578" s="1">
        <v>1.9432600000000001E-2</v>
      </c>
      <c r="BF578" s="1">
        <v>9.9645900000000006E-3</v>
      </c>
      <c r="BG578" s="1">
        <v>1.14959E-2</v>
      </c>
      <c r="BH578" s="1">
        <v>1.7729600000000002E-2</v>
      </c>
      <c r="BI578" s="1">
        <v>1.8957999999999999E-2</v>
      </c>
      <c r="BJ578">
        <v>5.9386899999999999E-3</v>
      </c>
      <c r="BK578">
        <v>1.3193099999999999E-2</v>
      </c>
      <c r="BL578">
        <v>1.7226600000000002E-2</v>
      </c>
      <c r="BM578">
        <v>1.9112500000000001E-2</v>
      </c>
      <c r="BN578">
        <v>7.0368699999999998E-3</v>
      </c>
      <c r="BO578">
        <v>1.36845E-2</v>
      </c>
      <c r="BP578">
        <v>2.0028199999999999E-2</v>
      </c>
      <c r="BQ578">
        <v>2.0195100000000001E-2</v>
      </c>
      <c r="BR578">
        <v>7.0951299999999998E-3</v>
      </c>
      <c r="BS578">
        <v>9.8992699999999999E-3</v>
      </c>
      <c r="BT578">
        <v>1.5368E-2</v>
      </c>
      <c r="BU578">
        <v>1.61151E-2</v>
      </c>
      <c r="BV578" s="1">
        <v>7.89867E-3</v>
      </c>
      <c r="BW578" s="1">
        <v>1.43141E-2</v>
      </c>
      <c r="BX578" s="1">
        <v>2.00958E-2</v>
      </c>
      <c r="BY578" s="1">
        <v>2.14939E-2</v>
      </c>
      <c r="BZ578" s="1">
        <v>8.1627999999999996E-3</v>
      </c>
      <c r="CA578" s="1">
        <v>1.39823E-2</v>
      </c>
      <c r="CB578" s="1">
        <v>1.9033600000000001E-2</v>
      </c>
      <c r="CC578" s="1">
        <v>2.1111999999999999E-2</v>
      </c>
      <c r="CD578" s="1">
        <v>7.8619099999999997E-3</v>
      </c>
      <c r="CE578" s="1">
        <v>1.47995E-2</v>
      </c>
      <c r="CF578" s="1">
        <v>2.0405900000000001E-2</v>
      </c>
      <c r="CG578" s="1">
        <v>1.8492000000000001E-2</v>
      </c>
      <c r="CH578">
        <v>5.3548800000000002E-3</v>
      </c>
      <c r="CI578">
        <v>1.00181E-2</v>
      </c>
      <c r="CJ578">
        <v>1.6876499999999999E-2</v>
      </c>
      <c r="CK578">
        <v>1.7376599999999999E-2</v>
      </c>
      <c r="CL578">
        <v>5.6777800000000003E-3</v>
      </c>
      <c r="CM578">
        <v>1.17882E-2</v>
      </c>
      <c r="CN578">
        <v>1.6178499999999998E-2</v>
      </c>
      <c r="CO578">
        <v>2.1419799999999999E-2</v>
      </c>
      <c r="CP578">
        <v>5.26641E-3</v>
      </c>
      <c r="CQ578">
        <v>9.2248299999999998E-3</v>
      </c>
      <c r="CR578">
        <v>1.74314E-2</v>
      </c>
      <c r="CS578">
        <v>1.9376299999999999E-2</v>
      </c>
    </row>
    <row r="579" spans="1:97">
      <c r="A579">
        <v>60.058552910000195</v>
      </c>
      <c r="B579" s="1">
        <v>4.2674799999999997E-3</v>
      </c>
      <c r="C579" s="1">
        <v>5.2617799999999998E-3</v>
      </c>
      <c r="D579" s="1">
        <v>8.1846699999999998E-3</v>
      </c>
      <c r="E579" s="1">
        <v>1.1035400000000001E-2</v>
      </c>
      <c r="F579">
        <v>3.0485999999999999E-2</v>
      </c>
      <c r="G579">
        <v>2.35257E-2</v>
      </c>
      <c r="H579">
        <v>2.0934999999999999E-2</v>
      </c>
      <c r="I579">
        <v>2.9256999999999998E-2</v>
      </c>
      <c r="J579" s="1">
        <v>1.60965E-2</v>
      </c>
      <c r="K579" s="1">
        <v>1.46643E-2</v>
      </c>
      <c r="L579" s="1">
        <v>1.6848700000000001E-2</v>
      </c>
      <c r="M579" s="1">
        <v>1.7186099999999999E-2</v>
      </c>
      <c r="N579">
        <v>9.9367699999999993E-3</v>
      </c>
      <c r="O579">
        <v>1.4811700000000001E-2</v>
      </c>
      <c r="P579">
        <v>1.6801E-2</v>
      </c>
      <c r="Q579">
        <v>1.7131199999999999E-2</v>
      </c>
      <c r="R579">
        <v>9.9491900000000001E-3</v>
      </c>
      <c r="S579">
        <v>1.82019E-2</v>
      </c>
      <c r="T579">
        <v>1.72339E-2</v>
      </c>
      <c r="U579">
        <v>1.8843499999999999E-2</v>
      </c>
      <c r="V579">
        <v>1.18929E-2</v>
      </c>
      <c r="W579">
        <v>1.60935E-2</v>
      </c>
      <c r="X579">
        <v>1.8298200000000001E-2</v>
      </c>
      <c r="Y579">
        <v>1.94901E-2</v>
      </c>
      <c r="Z579" s="1">
        <v>1.09505E-2</v>
      </c>
      <c r="AA579" s="1">
        <v>1.7494300000000001E-2</v>
      </c>
      <c r="AB579" s="1">
        <v>1.8671199999999999E-2</v>
      </c>
      <c r="AC579" s="1">
        <v>1.70388E-2</v>
      </c>
      <c r="AD579" s="1">
        <v>1.5029799999999999E-2</v>
      </c>
      <c r="AE579" s="1">
        <v>1.6669E-2</v>
      </c>
      <c r="AF579" s="1">
        <v>1.5722799999999999E-2</v>
      </c>
      <c r="AG579" s="1">
        <v>1.7273199999999999E-2</v>
      </c>
      <c r="AH579" s="1">
        <v>1.24791E-2</v>
      </c>
      <c r="AI579" s="1">
        <v>1.6578499999999999E-2</v>
      </c>
      <c r="AJ579" s="1">
        <v>1.9445299999999999E-2</v>
      </c>
      <c r="AK579" s="1">
        <v>1.93895E-2</v>
      </c>
      <c r="AL579">
        <v>1.43093E-2</v>
      </c>
      <c r="AM579">
        <v>1.8531300000000001E-2</v>
      </c>
      <c r="AN579">
        <v>1.5900399999999999E-2</v>
      </c>
      <c r="AO579">
        <v>1.9354300000000001E-2</v>
      </c>
      <c r="AP579">
        <v>1.6567499999999999E-2</v>
      </c>
      <c r="AQ579">
        <v>2.0748699999999998E-2</v>
      </c>
      <c r="AR579">
        <v>1.69038E-2</v>
      </c>
      <c r="AS579">
        <v>1.8442099999999999E-2</v>
      </c>
      <c r="AT579">
        <v>1.4001700000000001E-2</v>
      </c>
      <c r="AU579">
        <v>1.77187E-2</v>
      </c>
      <c r="AV579">
        <v>1.8642599999999999E-2</v>
      </c>
      <c r="AW579">
        <v>1.7434999999999999E-2</v>
      </c>
      <c r="AX579" s="1">
        <v>6.7721200000000004E-3</v>
      </c>
      <c r="AY579" s="1">
        <v>1.2456399999999999E-2</v>
      </c>
      <c r="AZ579" s="1">
        <v>1.7448999999999999E-2</v>
      </c>
      <c r="BA579" s="1">
        <v>1.9288900000000001E-2</v>
      </c>
      <c r="BB579" s="1">
        <v>6.9709500000000001E-3</v>
      </c>
      <c r="BC579" s="1">
        <v>1.27148E-2</v>
      </c>
      <c r="BD579" s="1">
        <v>1.9299899999999998E-2</v>
      </c>
      <c r="BE579" s="1">
        <v>1.95046E-2</v>
      </c>
      <c r="BF579" s="1">
        <v>9.9442799999999998E-3</v>
      </c>
      <c r="BG579" s="1">
        <v>1.15444E-2</v>
      </c>
      <c r="BH579" s="1">
        <v>1.78094E-2</v>
      </c>
      <c r="BI579" s="1">
        <v>1.89602E-2</v>
      </c>
      <c r="BJ579">
        <v>5.94218E-3</v>
      </c>
      <c r="BK579">
        <v>1.3345900000000001E-2</v>
      </c>
      <c r="BL579">
        <v>1.7275599999999999E-2</v>
      </c>
      <c r="BM579">
        <v>1.9192000000000001E-2</v>
      </c>
      <c r="BN579">
        <v>7.0607500000000002E-3</v>
      </c>
      <c r="BO579">
        <v>1.3681499999999999E-2</v>
      </c>
      <c r="BP579">
        <v>2.0104299999999999E-2</v>
      </c>
      <c r="BQ579">
        <v>2.0172300000000001E-2</v>
      </c>
      <c r="BR579">
        <v>7.0948399999999998E-3</v>
      </c>
      <c r="BS579">
        <v>9.9660900000000004E-3</v>
      </c>
      <c r="BT579">
        <v>1.5492300000000001E-2</v>
      </c>
      <c r="BU579">
        <v>1.6064499999999999E-2</v>
      </c>
      <c r="BV579" s="1">
        <v>7.9250099999999997E-3</v>
      </c>
      <c r="BW579" s="1">
        <v>1.44081E-2</v>
      </c>
      <c r="BX579" s="1">
        <v>2.0211900000000001E-2</v>
      </c>
      <c r="BY579" s="1">
        <v>2.1570700000000002E-2</v>
      </c>
      <c r="BZ579" s="1">
        <v>8.2042E-3</v>
      </c>
      <c r="CA579" s="1">
        <v>1.4027700000000001E-2</v>
      </c>
      <c r="CB579" s="1">
        <v>1.9158999999999999E-2</v>
      </c>
      <c r="CC579" s="1">
        <v>2.1170600000000001E-2</v>
      </c>
      <c r="CD579" s="1">
        <v>7.8921800000000004E-3</v>
      </c>
      <c r="CE579" s="1">
        <v>1.49949E-2</v>
      </c>
      <c r="CF579" s="1">
        <v>2.0544199999999999E-2</v>
      </c>
      <c r="CG579" s="1">
        <v>1.8636900000000001E-2</v>
      </c>
      <c r="CH579">
        <v>5.3079299999999998E-3</v>
      </c>
      <c r="CI579">
        <v>1.00564E-2</v>
      </c>
      <c r="CJ579">
        <v>1.6919699999999999E-2</v>
      </c>
      <c r="CK579">
        <v>1.7432E-2</v>
      </c>
      <c r="CL579">
        <v>5.6971499999999998E-3</v>
      </c>
      <c r="CM579">
        <v>1.18844E-2</v>
      </c>
      <c r="CN579">
        <v>1.6295E-2</v>
      </c>
      <c r="CO579">
        <v>2.14483E-2</v>
      </c>
      <c r="CP579">
        <v>5.3109899999999998E-3</v>
      </c>
      <c r="CQ579">
        <v>9.3326299999999997E-3</v>
      </c>
      <c r="CR579">
        <v>1.75896E-2</v>
      </c>
      <c r="CS579">
        <v>1.9574100000000001E-2</v>
      </c>
    </row>
    <row r="580" spans="1:97">
      <c r="A580">
        <v>60.098515740000195</v>
      </c>
      <c r="B580" s="1">
        <v>4.2682099999999997E-3</v>
      </c>
      <c r="C580" s="1">
        <v>5.2051700000000003E-3</v>
      </c>
      <c r="D580" s="1">
        <v>8.1610699999999994E-3</v>
      </c>
      <c r="E580" s="1">
        <v>1.1062499999999999E-2</v>
      </c>
      <c r="F580">
        <v>3.0771300000000001E-2</v>
      </c>
      <c r="G580">
        <v>2.3746300000000001E-2</v>
      </c>
      <c r="H580">
        <v>2.1074099999999998E-2</v>
      </c>
      <c r="I580">
        <v>2.94665E-2</v>
      </c>
      <c r="J580" s="1">
        <v>1.6143299999999999E-2</v>
      </c>
      <c r="K580" s="1">
        <v>1.4776600000000001E-2</v>
      </c>
      <c r="L580" s="1">
        <v>1.6895400000000001E-2</v>
      </c>
      <c r="M580" s="1">
        <v>1.72596E-2</v>
      </c>
      <c r="N580">
        <v>9.9616500000000007E-3</v>
      </c>
      <c r="O580">
        <v>1.4816299999999999E-2</v>
      </c>
      <c r="P580">
        <v>1.6773199999999999E-2</v>
      </c>
      <c r="Q580">
        <v>1.72468E-2</v>
      </c>
      <c r="R580">
        <v>9.9969299999999994E-3</v>
      </c>
      <c r="S580">
        <v>1.8299800000000001E-2</v>
      </c>
      <c r="T580">
        <v>1.7166399999999998E-2</v>
      </c>
      <c r="U580">
        <v>1.89702E-2</v>
      </c>
      <c r="V580">
        <v>1.19849E-2</v>
      </c>
      <c r="W580">
        <v>1.62174E-2</v>
      </c>
      <c r="X580">
        <v>1.83976E-2</v>
      </c>
      <c r="Y580">
        <v>1.95981E-2</v>
      </c>
      <c r="Z580" s="1">
        <v>1.094E-2</v>
      </c>
      <c r="AA580" s="1">
        <v>1.7463900000000001E-2</v>
      </c>
      <c r="AB580" s="1">
        <v>1.86914E-2</v>
      </c>
      <c r="AC580" s="1">
        <v>1.7137099999999999E-2</v>
      </c>
      <c r="AD580" s="1">
        <v>1.5029499999999999E-2</v>
      </c>
      <c r="AE580" s="1">
        <v>1.67958E-2</v>
      </c>
      <c r="AF580" s="1">
        <v>1.5759100000000002E-2</v>
      </c>
      <c r="AG580" s="1">
        <v>1.7311400000000001E-2</v>
      </c>
      <c r="AH580" s="1">
        <v>1.24122E-2</v>
      </c>
      <c r="AI580" s="1">
        <v>1.6634199999999998E-2</v>
      </c>
      <c r="AJ580" s="1">
        <v>1.9468300000000001E-2</v>
      </c>
      <c r="AK580" s="1">
        <v>1.9472799999999998E-2</v>
      </c>
      <c r="AL580">
        <v>1.44134E-2</v>
      </c>
      <c r="AM580">
        <v>1.8535099999999999E-2</v>
      </c>
      <c r="AN580">
        <v>1.5986500000000001E-2</v>
      </c>
      <c r="AO580">
        <v>1.9421999999999998E-2</v>
      </c>
      <c r="AP580">
        <v>1.6616300000000001E-2</v>
      </c>
      <c r="AQ580">
        <v>2.0816899999999999E-2</v>
      </c>
      <c r="AR580">
        <v>1.6934899999999999E-2</v>
      </c>
      <c r="AS580">
        <v>1.85121E-2</v>
      </c>
      <c r="AT580">
        <v>1.4065899999999999E-2</v>
      </c>
      <c r="AU580">
        <v>1.77503E-2</v>
      </c>
      <c r="AV580">
        <v>1.8762399999999999E-2</v>
      </c>
      <c r="AW580">
        <v>1.7483800000000001E-2</v>
      </c>
      <c r="AX580" s="1">
        <v>6.8190600000000001E-3</v>
      </c>
      <c r="AY580" s="1">
        <v>1.2539E-2</v>
      </c>
      <c r="AZ580" s="1">
        <v>1.7574800000000002E-2</v>
      </c>
      <c r="BA580" s="1">
        <v>1.9328600000000001E-2</v>
      </c>
      <c r="BB580" s="1">
        <v>7.0871399999999996E-3</v>
      </c>
      <c r="BC580" s="1">
        <v>1.27527E-2</v>
      </c>
      <c r="BD580" s="1">
        <v>1.9401000000000002E-2</v>
      </c>
      <c r="BE580" s="1">
        <v>1.95333E-2</v>
      </c>
      <c r="BF580" s="1">
        <v>9.9815000000000008E-3</v>
      </c>
      <c r="BG580" s="1">
        <v>1.1548599999999999E-2</v>
      </c>
      <c r="BH580" s="1">
        <v>1.7847700000000001E-2</v>
      </c>
      <c r="BI580" s="1">
        <v>1.8984600000000001E-2</v>
      </c>
      <c r="BJ580">
        <v>6.0017899999999999E-3</v>
      </c>
      <c r="BK580">
        <v>1.3435900000000001E-2</v>
      </c>
      <c r="BL580">
        <v>1.7373199999999998E-2</v>
      </c>
      <c r="BM580">
        <v>1.9241600000000001E-2</v>
      </c>
      <c r="BN580">
        <v>7.05816E-3</v>
      </c>
      <c r="BO580">
        <v>1.38301E-2</v>
      </c>
      <c r="BP580">
        <v>2.0214599999999999E-2</v>
      </c>
      <c r="BQ580">
        <v>2.0306500000000002E-2</v>
      </c>
      <c r="BR580">
        <v>7.0875699999999996E-3</v>
      </c>
      <c r="BS580">
        <v>9.9764999999999993E-3</v>
      </c>
      <c r="BT580">
        <v>1.55137E-2</v>
      </c>
      <c r="BU580">
        <v>1.6203100000000002E-2</v>
      </c>
      <c r="BV580" s="1">
        <v>7.9322500000000001E-3</v>
      </c>
      <c r="BW580" s="1">
        <v>1.4471899999999999E-2</v>
      </c>
      <c r="BX580" s="1">
        <v>2.03231E-2</v>
      </c>
      <c r="BY580" s="1">
        <v>2.1614100000000001E-2</v>
      </c>
      <c r="BZ580" s="1">
        <v>8.2294299999999994E-3</v>
      </c>
      <c r="CA580" s="1">
        <v>1.41736E-2</v>
      </c>
      <c r="CB580" s="1">
        <v>1.9198E-2</v>
      </c>
      <c r="CC580" s="1">
        <v>2.1228899999999998E-2</v>
      </c>
      <c r="CD580" s="1">
        <v>7.9395500000000001E-3</v>
      </c>
      <c r="CE580" s="1">
        <v>1.49867E-2</v>
      </c>
      <c r="CF580" s="1">
        <v>2.06264E-2</v>
      </c>
      <c r="CG580" s="1">
        <v>1.8741399999999998E-2</v>
      </c>
      <c r="CH580">
        <v>5.3269700000000003E-3</v>
      </c>
      <c r="CI580">
        <v>1.01061E-2</v>
      </c>
      <c r="CJ580">
        <v>1.7002199999999999E-2</v>
      </c>
      <c r="CK580">
        <v>1.74851E-2</v>
      </c>
      <c r="CL580">
        <v>5.6797999999999996E-3</v>
      </c>
      <c r="CM580">
        <v>1.19498E-2</v>
      </c>
      <c r="CN580">
        <v>1.63898E-2</v>
      </c>
      <c r="CO580">
        <v>2.1582299999999999E-2</v>
      </c>
      <c r="CP580">
        <v>5.3120299999999997E-3</v>
      </c>
      <c r="CQ580">
        <v>9.4063600000000008E-3</v>
      </c>
      <c r="CR580">
        <v>1.7598699999999998E-2</v>
      </c>
      <c r="CS580">
        <v>1.9558300000000001E-2</v>
      </c>
    </row>
    <row r="581" spans="1:97">
      <c r="A581">
        <v>60.138478570000196</v>
      </c>
      <c r="B581" s="1">
        <v>4.2562800000000003E-3</v>
      </c>
      <c r="C581" s="1">
        <v>5.26101E-3</v>
      </c>
      <c r="D581" s="1">
        <v>8.2377300000000004E-3</v>
      </c>
      <c r="E581" s="1">
        <v>1.1184700000000001E-2</v>
      </c>
      <c r="F581">
        <v>3.10303E-2</v>
      </c>
      <c r="G581">
        <v>2.40263E-2</v>
      </c>
      <c r="H581">
        <v>2.1414699999999998E-2</v>
      </c>
      <c r="I581">
        <v>2.9857499999999999E-2</v>
      </c>
      <c r="J581" s="1">
        <v>1.6239699999999999E-2</v>
      </c>
      <c r="K581" s="1">
        <v>1.47346E-2</v>
      </c>
      <c r="L581" s="1">
        <v>1.6925099999999998E-2</v>
      </c>
      <c r="M581" s="1">
        <v>1.72088E-2</v>
      </c>
      <c r="N581">
        <v>1.0041700000000001E-2</v>
      </c>
      <c r="O581">
        <v>1.48813E-2</v>
      </c>
      <c r="P581">
        <v>1.6864299999999999E-2</v>
      </c>
      <c r="Q581">
        <v>1.7316999999999999E-2</v>
      </c>
      <c r="R581">
        <v>1.0046599999999999E-2</v>
      </c>
      <c r="S581">
        <v>1.8373E-2</v>
      </c>
      <c r="T581">
        <v>1.7236499999999998E-2</v>
      </c>
      <c r="U581">
        <v>1.8986800000000002E-2</v>
      </c>
      <c r="V581">
        <v>1.20822E-2</v>
      </c>
      <c r="W581">
        <v>1.6246400000000001E-2</v>
      </c>
      <c r="X581">
        <v>1.83841E-2</v>
      </c>
      <c r="Y581">
        <v>1.9690599999999999E-2</v>
      </c>
      <c r="Z581" s="1">
        <v>1.09789E-2</v>
      </c>
      <c r="AA581" s="1">
        <v>1.7672199999999999E-2</v>
      </c>
      <c r="AB581" s="1">
        <v>1.8803400000000001E-2</v>
      </c>
      <c r="AC581" s="1">
        <v>1.72082E-2</v>
      </c>
      <c r="AD581" s="1">
        <v>1.51051E-2</v>
      </c>
      <c r="AE581" s="1">
        <v>1.6822400000000001E-2</v>
      </c>
      <c r="AF581" s="1">
        <v>1.5856599999999998E-2</v>
      </c>
      <c r="AG581" s="1">
        <v>1.7356900000000001E-2</v>
      </c>
      <c r="AH581" s="1">
        <v>1.2563899999999999E-2</v>
      </c>
      <c r="AI581" s="1">
        <v>1.66672E-2</v>
      </c>
      <c r="AJ581" s="1">
        <v>1.96069E-2</v>
      </c>
      <c r="AK581" s="1">
        <v>1.9593800000000001E-2</v>
      </c>
      <c r="AL581">
        <v>1.4426899999999999E-2</v>
      </c>
      <c r="AM581">
        <v>1.8696399999999998E-2</v>
      </c>
      <c r="AN581">
        <v>1.60848E-2</v>
      </c>
      <c r="AO581">
        <v>1.9561599999999998E-2</v>
      </c>
      <c r="AP581">
        <v>1.67303E-2</v>
      </c>
      <c r="AQ581">
        <v>2.0924999999999999E-2</v>
      </c>
      <c r="AR581">
        <v>1.7107799999999999E-2</v>
      </c>
      <c r="AS581">
        <v>1.85933E-2</v>
      </c>
      <c r="AT581">
        <v>1.4107099999999999E-2</v>
      </c>
      <c r="AU581">
        <v>1.78753E-2</v>
      </c>
      <c r="AV581">
        <v>1.8770800000000001E-2</v>
      </c>
      <c r="AW581">
        <v>1.7638899999999999E-2</v>
      </c>
      <c r="AX581" s="1">
        <v>6.8199699999999999E-3</v>
      </c>
      <c r="AY581" s="1">
        <v>1.25789E-2</v>
      </c>
      <c r="AZ581" s="1">
        <v>1.7552499999999999E-2</v>
      </c>
      <c r="BA581" s="1">
        <v>1.93983E-2</v>
      </c>
      <c r="BB581" s="1">
        <v>7.1105300000000003E-3</v>
      </c>
      <c r="BC581" s="1">
        <v>1.2760799999999999E-2</v>
      </c>
      <c r="BD581" s="1">
        <v>1.9415399999999999E-2</v>
      </c>
      <c r="BE581" s="1">
        <v>1.96916E-2</v>
      </c>
      <c r="BF581" s="1">
        <v>1.0014199999999999E-2</v>
      </c>
      <c r="BG581" s="1">
        <v>1.16971E-2</v>
      </c>
      <c r="BH581" s="1">
        <v>1.7978899999999999E-2</v>
      </c>
      <c r="BI581" s="1">
        <v>1.91541E-2</v>
      </c>
      <c r="BJ581">
        <v>5.9777099999999998E-3</v>
      </c>
      <c r="BK581">
        <v>1.34445E-2</v>
      </c>
      <c r="BL581">
        <v>1.7526E-2</v>
      </c>
      <c r="BM581">
        <v>1.9304000000000002E-2</v>
      </c>
      <c r="BN581">
        <v>7.07656E-3</v>
      </c>
      <c r="BO581">
        <v>1.3929E-2</v>
      </c>
      <c r="BP581">
        <v>2.0279599999999998E-2</v>
      </c>
      <c r="BQ581">
        <v>2.0377200000000002E-2</v>
      </c>
      <c r="BR581">
        <v>7.15556E-3</v>
      </c>
      <c r="BS581">
        <v>1.00553E-2</v>
      </c>
      <c r="BT581">
        <v>1.5611099999999999E-2</v>
      </c>
      <c r="BU581">
        <v>1.6197900000000001E-2</v>
      </c>
      <c r="BV581" s="1">
        <v>7.9800200000000009E-3</v>
      </c>
      <c r="BW581" s="1">
        <v>1.4572699999999999E-2</v>
      </c>
      <c r="BX581" s="1">
        <v>2.03342E-2</v>
      </c>
      <c r="BY581" s="1">
        <v>2.17363E-2</v>
      </c>
      <c r="BZ581" s="1">
        <v>8.2475099999999996E-3</v>
      </c>
      <c r="CA581" s="1">
        <v>1.42115E-2</v>
      </c>
      <c r="CB581" s="1">
        <v>1.93089E-2</v>
      </c>
      <c r="CC581" s="1">
        <v>2.1218299999999999E-2</v>
      </c>
      <c r="CD581" s="1">
        <v>7.9641899999999995E-3</v>
      </c>
      <c r="CE581" s="1">
        <v>1.51209E-2</v>
      </c>
      <c r="CF581" s="1">
        <v>2.0719999999999999E-2</v>
      </c>
      <c r="CG581" s="1">
        <v>1.8812099999999998E-2</v>
      </c>
      <c r="CH581">
        <v>5.3803499999999999E-3</v>
      </c>
      <c r="CI581">
        <v>1.0215699999999999E-2</v>
      </c>
      <c r="CJ581">
        <v>1.70405E-2</v>
      </c>
      <c r="CK581">
        <v>1.7557300000000001E-2</v>
      </c>
      <c r="CL581">
        <v>5.64482E-3</v>
      </c>
      <c r="CM581">
        <v>1.2023300000000001E-2</v>
      </c>
      <c r="CN581">
        <v>1.6478699999999999E-2</v>
      </c>
      <c r="CO581">
        <v>2.16387E-2</v>
      </c>
      <c r="CP581">
        <v>5.26087E-3</v>
      </c>
      <c r="CQ581">
        <v>9.3946900000000007E-3</v>
      </c>
      <c r="CR581">
        <v>1.7724699999999999E-2</v>
      </c>
      <c r="CS581">
        <v>1.9650299999999999E-2</v>
      </c>
    </row>
    <row r="582" spans="1:97">
      <c r="A582">
        <v>60.178441400000196</v>
      </c>
      <c r="B582" s="1">
        <v>4.2881200000000003E-3</v>
      </c>
      <c r="C582" s="1">
        <v>5.2474399999999999E-3</v>
      </c>
      <c r="D582" s="1">
        <v>8.2947699999999999E-3</v>
      </c>
      <c r="E582" s="1">
        <v>1.1331000000000001E-2</v>
      </c>
      <c r="F582">
        <v>3.12232E-2</v>
      </c>
      <c r="G582">
        <v>2.4261100000000001E-2</v>
      </c>
      <c r="H582">
        <v>2.16107E-2</v>
      </c>
      <c r="I582">
        <v>3.0130500000000001E-2</v>
      </c>
      <c r="J582" s="1">
        <v>1.6367400000000001E-2</v>
      </c>
      <c r="K582" s="1">
        <v>1.4834699999999999E-2</v>
      </c>
      <c r="L582" s="1">
        <v>1.7048600000000001E-2</v>
      </c>
      <c r="M582" s="1">
        <v>1.73606E-2</v>
      </c>
      <c r="N582">
        <v>1.01282E-2</v>
      </c>
      <c r="O582">
        <v>1.4961500000000001E-2</v>
      </c>
      <c r="P582">
        <v>1.69715E-2</v>
      </c>
      <c r="Q582">
        <v>1.74097E-2</v>
      </c>
      <c r="R582">
        <v>1.01653E-2</v>
      </c>
      <c r="S582">
        <v>1.84105E-2</v>
      </c>
      <c r="T582">
        <v>1.7340999999999999E-2</v>
      </c>
      <c r="U582">
        <v>1.9125900000000001E-2</v>
      </c>
      <c r="V582">
        <v>1.21881E-2</v>
      </c>
      <c r="W582">
        <v>1.6364799999999999E-2</v>
      </c>
      <c r="X582">
        <v>1.8568600000000001E-2</v>
      </c>
      <c r="Y582">
        <v>1.9757799999999999E-2</v>
      </c>
      <c r="Z582" s="1">
        <v>1.09865E-2</v>
      </c>
      <c r="AA582" s="1">
        <v>1.7684999999999999E-2</v>
      </c>
      <c r="AB582" s="1">
        <v>1.8820099999999999E-2</v>
      </c>
      <c r="AC582" s="1">
        <v>1.7276699999999999E-2</v>
      </c>
      <c r="AD582" s="1">
        <v>1.51889E-2</v>
      </c>
      <c r="AE582" s="1">
        <v>1.6963900000000001E-2</v>
      </c>
      <c r="AF582" s="1">
        <v>1.59154E-2</v>
      </c>
      <c r="AG582" s="1">
        <v>1.7438499999999999E-2</v>
      </c>
      <c r="AH582" s="1">
        <v>1.26097E-2</v>
      </c>
      <c r="AI582" s="1">
        <v>1.6807300000000001E-2</v>
      </c>
      <c r="AJ582" s="1">
        <v>1.9673E-2</v>
      </c>
      <c r="AK582" s="1">
        <v>1.9602399999999999E-2</v>
      </c>
      <c r="AL582">
        <v>1.4486000000000001E-2</v>
      </c>
      <c r="AM582">
        <v>1.8770100000000001E-2</v>
      </c>
      <c r="AN582">
        <v>1.61624E-2</v>
      </c>
      <c r="AO582">
        <v>1.96238E-2</v>
      </c>
      <c r="AP582">
        <v>1.6759300000000001E-2</v>
      </c>
      <c r="AQ582">
        <v>2.0979000000000001E-2</v>
      </c>
      <c r="AR582">
        <v>1.7129700000000001E-2</v>
      </c>
      <c r="AS582">
        <v>1.8718200000000001E-2</v>
      </c>
      <c r="AT582">
        <v>1.4238600000000001E-2</v>
      </c>
      <c r="AU582">
        <v>1.7947899999999999E-2</v>
      </c>
      <c r="AV582">
        <v>1.88947E-2</v>
      </c>
      <c r="AW582">
        <v>1.7671200000000001E-2</v>
      </c>
      <c r="AX582" s="1">
        <v>6.8843100000000003E-3</v>
      </c>
      <c r="AY582" s="1">
        <v>1.26643E-2</v>
      </c>
      <c r="AZ582" s="1">
        <v>1.77006E-2</v>
      </c>
      <c r="BA582" s="1">
        <v>1.9476299999999998E-2</v>
      </c>
      <c r="BB582" s="1">
        <v>7.1017900000000002E-3</v>
      </c>
      <c r="BC582" s="1">
        <v>1.2923199999999999E-2</v>
      </c>
      <c r="BD582" s="1">
        <v>1.95655E-2</v>
      </c>
      <c r="BE582" s="1">
        <v>1.97284E-2</v>
      </c>
      <c r="BF582" s="1">
        <v>1.0170999999999999E-2</v>
      </c>
      <c r="BG582" s="1">
        <v>1.1731E-2</v>
      </c>
      <c r="BH582" s="1">
        <v>1.8030600000000001E-2</v>
      </c>
      <c r="BI582" s="1">
        <v>1.91524E-2</v>
      </c>
      <c r="BJ582">
        <v>6.0399700000000004E-3</v>
      </c>
      <c r="BK582">
        <v>1.3556199999999999E-2</v>
      </c>
      <c r="BL582">
        <v>1.7554199999999999E-2</v>
      </c>
      <c r="BM582">
        <v>1.9321399999999999E-2</v>
      </c>
      <c r="BN582">
        <v>7.0980599999999998E-3</v>
      </c>
      <c r="BO582">
        <v>1.40155E-2</v>
      </c>
      <c r="BP582">
        <v>2.0366800000000001E-2</v>
      </c>
      <c r="BQ582">
        <v>2.0470700000000001E-2</v>
      </c>
      <c r="BR582">
        <v>7.1512399999999997E-3</v>
      </c>
      <c r="BS582">
        <v>1.0152100000000001E-2</v>
      </c>
      <c r="BT582">
        <v>1.5730000000000001E-2</v>
      </c>
      <c r="BU582">
        <v>1.62705E-2</v>
      </c>
      <c r="BV582" s="1">
        <v>7.9526300000000005E-3</v>
      </c>
      <c r="BW582" s="1">
        <v>1.45994E-2</v>
      </c>
      <c r="BX582" s="1">
        <v>2.0497899999999999E-2</v>
      </c>
      <c r="BY582" s="1">
        <v>2.18707E-2</v>
      </c>
      <c r="BZ582" s="1">
        <v>8.3411800000000001E-3</v>
      </c>
      <c r="CA582" s="1">
        <v>1.4386599999999999E-2</v>
      </c>
      <c r="CB582" s="1">
        <v>1.9370999999999999E-2</v>
      </c>
      <c r="CC582" s="1">
        <v>2.1414599999999999E-2</v>
      </c>
      <c r="CD582" s="1">
        <v>8.0314800000000006E-3</v>
      </c>
      <c r="CE582" s="1">
        <v>1.52395E-2</v>
      </c>
      <c r="CF582" s="1">
        <v>2.07631E-2</v>
      </c>
      <c r="CG582" s="1">
        <v>1.8854200000000002E-2</v>
      </c>
      <c r="CH582">
        <v>5.35244E-3</v>
      </c>
      <c r="CI582">
        <v>1.0262500000000001E-2</v>
      </c>
      <c r="CJ582">
        <v>1.7165E-2</v>
      </c>
      <c r="CK582">
        <v>1.7610600000000001E-2</v>
      </c>
      <c r="CL582">
        <v>5.6713299999999996E-3</v>
      </c>
      <c r="CM582">
        <v>1.21155E-2</v>
      </c>
      <c r="CN582">
        <v>1.6523300000000001E-2</v>
      </c>
      <c r="CO582">
        <v>2.1801500000000001E-2</v>
      </c>
      <c r="CP582">
        <v>5.3100100000000004E-3</v>
      </c>
      <c r="CQ582">
        <v>9.4762200000000005E-3</v>
      </c>
      <c r="CR582">
        <v>1.7861999999999999E-2</v>
      </c>
      <c r="CS582">
        <v>1.9724100000000001E-2</v>
      </c>
    </row>
    <row r="583" spans="1:97">
      <c r="A583">
        <v>60.218404230000196</v>
      </c>
      <c r="B583" s="1">
        <v>4.2175399999999997E-3</v>
      </c>
      <c r="C583" s="1">
        <v>5.2137599999999996E-3</v>
      </c>
      <c r="D583" s="1">
        <v>8.2587100000000007E-3</v>
      </c>
      <c r="E583" s="1">
        <v>1.13645E-2</v>
      </c>
      <c r="F583">
        <v>3.1486699999999999E-2</v>
      </c>
      <c r="G583">
        <v>2.4447E-2</v>
      </c>
      <c r="H583">
        <v>2.1822600000000001E-2</v>
      </c>
      <c r="I583">
        <v>3.0324799999999999E-2</v>
      </c>
      <c r="J583" s="1">
        <v>1.6403500000000001E-2</v>
      </c>
      <c r="K583" s="1">
        <v>1.4853099999999999E-2</v>
      </c>
      <c r="L583" s="1">
        <v>1.7012200000000002E-2</v>
      </c>
      <c r="M583" s="1">
        <v>1.74471E-2</v>
      </c>
      <c r="N583">
        <v>1.02069E-2</v>
      </c>
      <c r="O583">
        <v>1.4928500000000001E-2</v>
      </c>
      <c r="P583">
        <v>1.6953599999999999E-2</v>
      </c>
      <c r="Q583">
        <v>1.7361000000000001E-2</v>
      </c>
      <c r="R583">
        <v>1.0238199999999999E-2</v>
      </c>
      <c r="S583">
        <v>1.8547500000000001E-2</v>
      </c>
      <c r="T583">
        <v>1.73017E-2</v>
      </c>
      <c r="U583">
        <v>1.9113000000000002E-2</v>
      </c>
      <c r="V583">
        <v>1.22611E-2</v>
      </c>
      <c r="W583">
        <v>1.6379100000000001E-2</v>
      </c>
      <c r="X583">
        <v>1.85764E-2</v>
      </c>
      <c r="Y583">
        <v>1.9960599999999998E-2</v>
      </c>
      <c r="Z583" s="1">
        <v>1.09979E-2</v>
      </c>
      <c r="AA583" s="1">
        <v>1.7774600000000002E-2</v>
      </c>
      <c r="AB583" s="1">
        <v>1.8894999999999999E-2</v>
      </c>
      <c r="AC583" s="1">
        <v>1.7363799999999999E-2</v>
      </c>
      <c r="AD583" s="1">
        <v>1.5113400000000001E-2</v>
      </c>
      <c r="AE583" s="1">
        <v>1.70013E-2</v>
      </c>
      <c r="AF583" s="1">
        <v>1.5914600000000001E-2</v>
      </c>
      <c r="AG583" s="1">
        <v>1.7421200000000001E-2</v>
      </c>
      <c r="AH583" s="1">
        <v>1.25281E-2</v>
      </c>
      <c r="AI583" s="1">
        <v>1.6818799999999998E-2</v>
      </c>
      <c r="AJ583" s="1">
        <v>1.97874E-2</v>
      </c>
      <c r="AK583" s="1">
        <v>1.9571100000000001E-2</v>
      </c>
      <c r="AL583">
        <v>1.45328E-2</v>
      </c>
      <c r="AM583">
        <v>1.8795699999999999E-2</v>
      </c>
      <c r="AN583">
        <v>1.62156E-2</v>
      </c>
      <c r="AO583">
        <v>1.9632799999999999E-2</v>
      </c>
      <c r="AP583">
        <v>1.68144E-2</v>
      </c>
      <c r="AQ583">
        <v>2.1085599999999999E-2</v>
      </c>
      <c r="AR583">
        <v>1.7251800000000001E-2</v>
      </c>
      <c r="AS583">
        <v>1.8740400000000001E-2</v>
      </c>
      <c r="AT583">
        <v>1.42504E-2</v>
      </c>
      <c r="AU583">
        <v>1.7993200000000001E-2</v>
      </c>
      <c r="AV583">
        <v>1.89316E-2</v>
      </c>
      <c r="AW583">
        <v>1.7712499999999999E-2</v>
      </c>
      <c r="AX583" s="1">
        <v>6.9516300000000003E-3</v>
      </c>
      <c r="AY583" s="1">
        <v>1.2763500000000001E-2</v>
      </c>
      <c r="AZ583" s="1">
        <v>1.7821E-2</v>
      </c>
      <c r="BA583" s="1">
        <v>1.9573699999999999E-2</v>
      </c>
      <c r="BB583" s="1">
        <v>7.1608599999999998E-3</v>
      </c>
      <c r="BC583" s="1">
        <v>1.3047100000000001E-2</v>
      </c>
      <c r="BD583" s="1">
        <v>1.95782E-2</v>
      </c>
      <c r="BE583" s="1">
        <v>1.97337E-2</v>
      </c>
      <c r="BF583" s="1">
        <v>1.0154699999999999E-2</v>
      </c>
      <c r="BG583" s="1">
        <v>1.1808000000000001E-2</v>
      </c>
      <c r="BH583" s="1">
        <v>1.8054600000000001E-2</v>
      </c>
      <c r="BI583" s="1">
        <v>1.9277599999999999E-2</v>
      </c>
      <c r="BJ583">
        <v>6.0440399999999997E-3</v>
      </c>
      <c r="BK583">
        <v>1.36174E-2</v>
      </c>
      <c r="BL583">
        <v>1.7649999999999999E-2</v>
      </c>
      <c r="BM583">
        <v>1.9475200000000002E-2</v>
      </c>
      <c r="BN583">
        <v>7.12987E-3</v>
      </c>
      <c r="BO583">
        <v>1.40737E-2</v>
      </c>
      <c r="BP583">
        <v>2.04493E-2</v>
      </c>
      <c r="BQ583">
        <v>2.0571699999999998E-2</v>
      </c>
      <c r="BR583">
        <v>7.1699600000000004E-3</v>
      </c>
      <c r="BS583">
        <v>1.01712E-2</v>
      </c>
      <c r="BT583">
        <v>1.5700599999999999E-2</v>
      </c>
      <c r="BU583">
        <v>1.6328800000000001E-2</v>
      </c>
      <c r="BV583" s="1">
        <v>8.0370700000000003E-3</v>
      </c>
      <c r="BW583" s="1">
        <v>1.4756200000000001E-2</v>
      </c>
      <c r="BX583" s="1">
        <v>2.0594899999999999E-2</v>
      </c>
      <c r="BY583" s="1">
        <v>2.1926299999999999E-2</v>
      </c>
      <c r="BZ583" s="1">
        <v>8.3228599999999996E-3</v>
      </c>
      <c r="CA583" s="1">
        <v>1.4419899999999999E-2</v>
      </c>
      <c r="CB583" s="1">
        <v>1.9494000000000001E-2</v>
      </c>
      <c r="CC583" s="1">
        <v>2.1486499999999999E-2</v>
      </c>
      <c r="CD583" s="1">
        <v>8.0563100000000006E-3</v>
      </c>
      <c r="CE583" s="1">
        <v>1.5273399999999999E-2</v>
      </c>
      <c r="CF583" s="1">
        <v>2.08583E-2</v>
      </c>
      <c r="CG583" s="1">
        <v>1.88877E-2</v>
      </c>
      <c r="CH583">
        <v>5.3251399999999999E-3</v>
      </c>
      <c r="CI583">
        <v>1.0296700000000001E-2</v>
      </c>
      <c r="CJ583">
        <v>1.7275499999999999E-2</v>
      </c>
      <c r="CK583">
        <v>1.7770600000000001E-2</v>
      </c>
      <c r="CL583">
        <v>5.73727E-3</v>
      </c>
      <c r="CM583">
        <v>1.2131100000000001E-2</v>
      </c>
      <c r="CN583">
        <v>1.6573999999999998E-2</v>
      </c>
      <c r="CO583">
        <v>2.1907099999999999E-2</v>
      </c>
      <c r="CP583">
        <v>5.3234199999999997E-3</v>
      </c>
      <c r="CQ583">
        <v>9.5628399999999995E-3</v>
      </c>
      <c r="CR583">
        <v>1.7905999999999998E-2</v>
      </c>
      <c r="CS583">
        <v>1.9749599999999999E-2</v>
      </c>
    </row>
    <row r="584" spans="1:97">
      <c r="A584">
        <v>60.258367060000197</v>
      </c>
      <c r="B584" s="1">
        <v>4.29957E-3</v>
      </c>
      <c r="C584" s="1">
        <v>5.26934E-3</v>
      </c>
      <c r="D584" s="1">
        <v>8.3283899999999998E-3</v>
      </c>
      <c r="E584" s="1">
        <v>1.14451E-2</v>
      </c>
      <c r="F584">
        <v>3.1762600000000002E-2</v>
      </c>
      <c r="G584">
        <v>2.4746799999999999E-2</v>
      </c>
      <c r="H584">
        <v>2.1973099999999999E-2</v>
      </c>
      <c r="I584">
        <v>3.0583099999999998E-2</v>
      </c>
      <c r="J584" s="1">
        <v>1.6465799999999999E-2</v>
      </c>
      <c r="K584" s="1">
        <v>1.49292E-2</v>
      </c>
      <c r="L584" s="1">
        <v>1.7025499999999999E-2</v>
      </c>
      <c r="M584" s="1">
        <v>1.74956E-2</v>
      </c>
      <c r="N584">
        <v>1.0276800000000001E-2</v>
      </c>
      <c r="O584">
        <v>1.5081000000000001E-2</v>
      </c>
      <c r="P584">
        <v>1.7087000000000001E-2</v>
      </c>
      <c r="Q584">
        <v>1.75097E-2</v>
      </c>
      <c r="R584">
        <v>1.0397200000000001E-2</v>
      </c>
      <c r="S584">
        <v>1.8642700000000002E-2</v>
      </c>
      <c r="T584">
        <v>1.7447500000000001E-2</v>
      </c>
      <c r="U584">
        <v>1.9264900000000001E-2</v>
      </c>
      <c r="V584">
        <v>1.23632E-2</v>
      </c>
      <c r="W584">
        <v>1.6493799999999999E-2</v>
      </c>
      <c r="X584">
        <v>1.8754799999999999E-2</v>
      </c>
      <c r="Y584">
        <v>1.98978E-2</v>
      </c>
      <c r="Z584" s="1">
        <v>1.1116600000000001E-2</v>
      </c>
      <c r="AA584" s="1">
        <v>1.7833700000000001E-2</v>
      </c>
      <c r="AB584" s="1">
        <v>1.9008199999999999E-2</v>
      </c>
      <c r="AC584" s="1">
        <v>1.7473900000000001E-2</v>
      </c>
      <c r="AD584" s="1">
        <v>1.5164800000000001E-2</v>
      </c>
      <c r="AE584" s="1">
        <v>1.7072400000000001E-2</v>
      </c>
      <c r="AF584" s="1">
        <v>1.59931E-2</v>
      </c>
      <c r="AG584" s="1">
        <v>1.7506500000000001E-2</v>
      </c>
      <c r="AH584" s="1">
        <v>1.25933E-2</v>
      </c>
      <c r="AI584" s="1">
        <v>1.6981900000000001E-2</v>
      </c>
      <c r="AJ584" s="1">
        <v>1.9806500000000001E-2</v>
      </c>
      <c r="AK584" s="1">
        <v>1.9737500000000002E-2</v>
      </c>
      <c r="AL584">
        <v>1.4716099999999999E-2</v>
      </c>
      <c r="AM584">
        <v>1.8912999999999999E-2</v>
      </c>
      <c r="AN584">
        <v>1.6240999999999998E-2</v>
      </c>
      <c r="AO584">
        <v>1.9706899999999999E-2</v>
      </c>
      <c r="AP584">
        <v>1.6919500000000001E-2</v>
      </c>
      <c r="AQ584">
        <v>2.1166999999999998E-2</v>
      </c>
      <c r="AR584">
        <v>1.7319999999999999E-2</v>
      </c>
      <c r="AS584">
        <v>1.88982E-2</v>
      </c>
      <c r="AT584">
        <v>1.44067E-2</v>
      </c>
      <c r="AU584">
        <v>1.8075299999999999E-2</v>
      </c>
      <c r="AV584">
        <v>1.9058800000000001E-2</v>
      </c>
      <c r="AW584">
        <v>1.78034E-2</v>
      </c>
      <c r="AX584" s="1">
        <v>6.9438399999999997E-3</v>
      </c>
      <c r="AY584" s="1">
        <v>1.2812199999999999E-2</v>
      </c>
      <c r="AZ584" s="1">
        <v>1.78561E-2</v>
      </c>
      <c r="BA584" s="1">
        <v>1.9653400000000001E-2</v>
      </c>
      <c r="BB584" s="1">
        <v>7.1929200000000002E-3</v>
      </c>
      <c r="BC584" s="1">
        <v>1.3105E-2</v>
      </c>
      <c r="BD584" s="1">
        <v>1.9678899999999999E-2</v>
      </c>
      <c r="BE584" s="1">
        <v>1.98874E-2</v>
      </c>
      <c r="BF584" s="1">
        <v>1.0236800000000001E-2</v>
      </c>
      <c r="BG584" s="1">
        <v>1.1890599999999999E-2</v>
      </c>
      <c r="BH584" s="1">
        <v>1.81219E-2</v>
      </c>
      <c r="BI584" s="1">
        <v>1.93148E-2</v>
      </c>
      <c r="BJ584">
        <v>6.0917899999999997E-3</v>
      </c>
      <c r="BK584">
        <v>1.37004E-2</v>
      </c>
      <c r="BL584">
        <v>1.7683000000000001E-2</v>
      </c>
      <c r="BM584">
        <v>1.9484899999999999E-2</v>
      </c>
      <c r="BN584">
        <v>7.13453E-3</v>
      </c>
      <c r="BO584">
        <v>1.42468E-2</v>
      </c>
      <c r="BP584">
        <v>2.05346E-2</v>
      </c>
      <c r="BQ584">
        <v>2.0555400000000001E-2</v>
      </c>
      <c r="BR584">
        <v>7.2261399999999998E-3</v>
      </c>
      <c r="BS584">
        <v>1.0267500000000001E-2</v>
      </c>
      <c r="BT584">
        <v>1.5807999999999999E-2</v>
      </c>
      <c r="BU584">
        <v>1.6346699999999999E-2</v>
      </c>
      <c r="BV584" s="1">
        <v>8.0321100000000003E-3</v>
      </c>
      <c r="BW584" s="1">
        <v>1.48168E-2</v>
      </c>
      <c r="BX584" s="1">
        <v>2.07E-2</v>
      </c>
      <c r="BY584" s="1">
        <v>2.2081199999999999E-2</v>
      </c>
      <c r="BZ584" s="1">
        <v>8.41802E-3</v>
      </c>
      <c r="CA584" s="1">
        <v>1.4553999999999999E-2</v>
      </c>
      <c r="CB584" s="1">
        <v>1.96017E-2</v>
      </c>
      <c r="CC584" s="1">
        <v>2.16533E-2</v>
      </c>
      <c r="CD584" s="1">
        <v>8.0862799999999995E-3</v>
      </c>
      <c r="CE584" s="1">
        <v>1.53011E-2</v>
      </c>
      <c r="CF584" s="1">
        <v>2.1006400000000001E-2</v>
      </c>
      <c r="CG584" s="1">
        <v>1.9034300000000001E-2</v>
      </c>
      <c r="CH584">
        <v>5.3596700000000004E-3</v>
      </c>
      <c r="CI584">
        <v>1.03611E-2</v>
      </c>
      <c r="CJ584">
        <v>1.7396100000000001E-2</v>
      </c>
      <c r="CK584">
        <v>1.7751099999999999E-2</v>
      </c>
      <c r="CL584">
        <v>5.7312800000000001E-3</v>
      </c>
      <c r="CM584">
        <v>1.22147E-2</v>
      </c>
      <c r="CN584">
        <v>1.6656500000000001E-2</v>
      </c>
      <c r="CO584">
        <v>2.20167E-2</v>
      </c>
      <c r="CP584">
        <v>5.33856E-3</v>
      </c>
      <c r="CQ584">
        <v>9.6399199999999997E-3</v>
      </c>
      <c r="CR584">
        <v>1.8050299999999998E-2</v>
      </c>
      <c r="CS584">
        <v>1.98785E-2</v>
      </c>
    </row>
    <row r="585" spans="1:97">
      <c r="A585">
        <v>60.298329890000197</v>
      </c>
      <c r="B585" s="1">
        <v>4.3125100000000003E-3</v>
      </c>
      <c r="C585" s="1">
        <v>5.2329899999999999E-3</v>
      </c>
      <c r="D585" s="1">
        <v>8.3482499999999998E-3</v>
      </c>
      <c r="E585" s="1">
        <v>1.1519E-2</v>
      </c>
      <c r="F585">
        <v>3.2009299999999997E-2</v>
      </c>
      <c r="G585">
        <v>2.4982000000000001E-2</v>
      </c>
      <c r="H585">
        <v>2.2283299999999999E-2</v>
      </c>
      <c r="I585">
        <v>3.0901499999999998E-2</v>
      </c>
      <c r="J585" s="1">
        <v>1.6431399999999999E-2</v>
      </c>
      <c r="K585" s="1">
        <v>1.50568E-2</v>
      </c>
      <c r="L585" s="1">
        <v>1.7197299999999999E-2</v>
      </c>
      <c r="M585" s="1">
        <v>1.7529900000000001E-2</v>
      </c>
      <c r="N585">
        <v>1.03477E-2</v>
      </c>
      <c r="O585">
        <v>1.5099E-2</v>
      </c>
      <c r="P585">
        <v>1.7144599999999999E-2</v>
      </c>
      <c r="Q585">
        <v>1.7564E-2</v>
      </c>
      <c r="R585">
        <v>1.0401000000000001E-2</v>
      </c>
      <c r="S585">
        <v>1.8761300000000002E-2</v>
      </c>
      <c r="T585">
        <v>1.7563700000000002E-2</v>
      </c>
      <c r="U585">
        <v>1.92733E-2</v>
      </c>
      <c r="V585">
        <v>1.24423E-2</v>
      </c>
      <c r="W585">
        <v>1.65895E-2</v>
      </c>
      <c r="X585">
        <v>1.87972E-2</v>
      </c>
      <c r="Y585">
        <v>1.99556E-2</v>
      </c>
      <c r="Z585" s="1">
        <v>1.11474E-2</v>
      </c>
      <c r="AA585" s="1">
        <v>1.7973099999999999E-2</v>
      </c>
      <c r="AB585" s="1">
        <v>1.90584E-2</v>
      </c>
      <c r="AC585" s="1">
        <v>1.74769E-2</v>
      </c>
      <c r="AD585" s="1">
        <v>1.52678E-2</v>
      </c>
      <c r="AE585" s="1">
        <v>1.7075400000000001E-2</v>
      </c>
      <c r="AF585" s="1">
        <v>1.5937E-2</v>
      </c>
      <c r="AG585" s="1">
        <v>1.7542100000000001E-2</v>
      </c>
      <c r="AH585" s="1">
        <v>1.2648599999999999E-2</v>
      </c>
      <c r="AI585" s="1">
        <v>1.7021700000000001E-2</v>
      </c>
      <c r="AJ585" s="1">
        <v>1.9891900000000001E-2</v>
      </c>
      <c r="AK585" s="1">
        <v>1.9837500000000001E-2</v>
      </c>
      <c r="AL585">
        <v>1.4730399999999999E-2</v>
      </c>
      <c r="AM585">
        <v>1.8997900000000002E-2</v>
      </c>
      <c r="AN585">
        <v>1.6300800000000001E-2</v>
      </c>
      <c r="AO585">
        <v>1.9878799999999999E-2</v>
      </c>
      <c r="AP585">
        <v>1.69838E-2</v>
      </c>
      <c r="AQ585">
        <v>2.12455E-2</v>
      </c>
      <c r="AR585">
        <v>1.7388600000000001E-2</v>
      </c>
      <c r="AS585">
        <v>1.89047E-2</v>
      </c>
      <c r="AT585">
        <v>1.44031E-2</v>
      </c>
      <c r="AU585">
        <v>1.8172799999999999E-2</v>
      </c>
      <c r="AV585">
        <v>1.91459E-2</v>
      </c>
      <c r="AW585">
        <v>1.7805399999999999E-2</v>
      </c>
      <c r="AX585" s="1">
        <v>6.9745900000000001E-3</v>
      </c>
      <c r="AY585" s="1">
        <v>1.2933399999999999E-2</v>
      </c>
      <c r="AZ585" s="1">
        <v>1.7967799999999999E-2</v>
      </c>
      <c r="BA585" s="1">
        <v>1.9759700000000002E-2</v>
      </c>
      <c r="BB585" s="1">
        <v>7.2574600000000003E-3</v>
      </c>
      <c r="BC585" s="1">
        <v>1.31859E-2</v>
      </c>
      <c r="BD585" s="1">
        <v>1.9847799999999999E-2</v>
      </c>
      <c r="BE585" s="1">
        <v>1.9998800000000001E-2</v>
      </c>
      <c r="BF585" s="1">
        <v>1.0212499999999999E-2</v>
      </c>
      <c r="BG585" s="1">
        <v>1.20103E-2</v>
      </c>
      <c r="BH585" s="1">
        <v>1.82305E-2</v>
      </c>
      <c r="BI585" s="1">
        <v>1.93814E-2</v>
      </c>
      <c r="BJ585">
        <v>6.0775100000000004E-3</v>
      </c>
      <c r="BK585">
        <v>1.3781E-2</v>
      </c>
      <c r="BL585">
        <v>1.7755E-2</v>
      </c>
      <c r="BM585">
        <v>1.9564100000000001E-2</v>
      </c>
      <c r="BN585">
        <v>7.1878200000000001E-3</v>
      </c>
      <c r="BO585">
        <v>1.4267699999999999E-2</v>
      </c>
      <c r="BP585">
        <v>2.0664399999999999E-2</v>
      </c>
      <c r="BQ585">
        <v>2.0713200000000001E-2</v>
      </c>
      <c r="BR585">
        <v>7.2481500000000001E-3</v>
      </c>
      <c r="BS585">
        <v>1.03683E-2</v>
      </c>
      <c r="BT585">
        <v>1.5861799999999999E-2</v>
      </c>
      <c r="BU585">
        <v>1.64101E-2</v>
      </c>
      <c r="BV585" s="1">
        <v>8.1001200000000006E-3</v>
      </c>
      <c r="BW585" s="1">
        <v>1.4836200000000001E-2</v>
      </c>
      <c r="BX585" s="1">
        <v>2.0818199999999999E-2</v>
      </c>
      <c r="BY585" s="1">
        <v>2.2129300000000001E-2</v>
      </c>
      <c r="BZ585" s="1">
        <v>8.4133799999999998E-3</v>
      </c>
      <c r="CA585" s="1">
        <v>1.4581800000000001E-2</v>
      </c>
      <c r="CB585" s="1">
        <v>1.9677400000000001E-2</v>
      </c>
      <c r="CC585" s="1">
        <v>2.1726599999999999E-2</v>
      </c>
      <c r="CD585" s="1">
        <v>8.1289599999999993E-3</v>
      </c>
      <c r="CE585" s="1">
        <v>1.54471E-2</v>
      </c>
      <c r="CF585" s="1">
        <v>2.1087399999999999E-2</v>
      </c>
      <c r="CG585" s="1">
        <v>1.9135900000000001E-2</v>
      </c>
      <c r="CH585">
        <v>5.3313400000000004E-3</v>
      </c>
      <c r="CI585">
        <v>1.04513E-2</v>
      </c>
      <c r="CJ585">
        <v>1.7489600000000001E-2</v>
      </c>
      <c r="CK585">
        <v>1.78239E-2</v>
      </c>
      <c r="CL585">
        <v>5.7263399999999999E-3</v>
      </c>
      <c r="CM585">
        <v>1.22898E-2</v>
      </c>
      <c r="CN585">
        <v>1.6782600000000002E-2</v>
      </c>
      <c r="CO585">
        <v>2.2168199999999999E-2</v>
      </c>
      <c r="CP585">
        <v>5.3838000000000002E-3</v>
      </c>
      <c r="CQ585">
        <v>9.6819499999999999E-3</v>
      </c>
      <c r="CR585">
        <v>1.8184200000000001E-2</v>
      </c>
      <c r="CS585">
        <v>1.99096E-2</v>
      </c>
    </row>
    <row r="586" spans="1:97">
      <c r="A586">
        <v>60.338292720000197</v>
      </c>
      <c r="B586" s="1">
        <v>4.2475400000000002E-3</v>
      </c>
      <c r="C586" s="1">
        <v>5.2304500000000002E-3</v>
      </c>
      <c r="D586" s="1">
        <v>8.3764700000000004E-3</v>
      </c>
      <c r="E586" s="1">
        <v>1.16753E-2</v>
      </c>
      <c r="F586">
        <v>3.2240499999999998E-2</v>
      </c>
      <c r="G586">
        <v>2.5122800000000001E-2</v>
      </c>
      <c r="H586">
        <v>2.2445699999999999E-2</v>
      </c>
      <c r="I586">
        <v>3.1159800000000001E-2</v>
      </c>
      <c r="J586" s="1">
        <v>1.6540599999999999E-2</v>
      </c>
      <c r="K586" s="1">
        <v>1.5098200000000001E-2</v>
      </c>
      <c r="L586" s="1">
        <v>1.7175800000000001E-2</v>
      </c>
      <c r="M586" s="1">
        <v>1.7498300000000001E-2</v>
      </c>
      <c r="N586">
        <v>1.0458800000000001E-2</v>
      </c>
      <c r="O586">
        <v>1.52046E-2</v>
      </c>
      <c r="P586">
        <v>1.7237499999999999E-2</v>
      </c>
      <c r="Q586">
        <v>1.7678200000000002E-2</v>
      </c>
      <c r="R586">
        <v>1.05059E-2</v>
      </c>
      <c r="S586">
        <v>1.88293E-2</v>
      </c>
      <c r="T586">
        <v>1.7589899999999999E-2</v>
      </c>
      <c r="U586">
        <v>1.9404500000000002E-2</v>
      </c>
      <c r="V586">
        <v>1.25624E-2</v>
      </c>
      <c r="W586">
        <v>1.6596300000000001E-2</v>
      </c>
      <c r="X586">
        <v>1.89058E-2</v>
      </c>
      <c r="Y586">
        <v>2.0060700000000001E-2</v>
      </c>
      <c r="Z586" s="1">
        <v>1.1145E-2</v>
      </c>
      <c r="AA586" s="1">
        <v>1.8059499999999999E-2</v>
      </c>
      <c r="AB586" s="1">
        <v>1.9125400000000001E-2</v>
      </c>
      <c r="AC586" s="1">
        <v>1.7580999999999999E-2</v>
      </c>
      <c r="AD586" s="1">
        <v>1.53878E-2</v>
      </c>
      <c r="AE586" s="1">
        <v>1.7258699999999998E-2</v>
      </c>
      <c r="AF586" s="1">
        <v>1.60736E-2</v>
      </c>
      <c r="AG586" s="1">
        <v>1.76335E-2</v>
      </c>
      <c r="AH586" s="1">
        <v>1.27569E-2</v>
      </c>
      <c r="AI586" s="1">
        <v>1.7077999999999999E-2</v>
      </c>
      <c r="AJ586" s="1">
        <v>2.0081600000000002E-2</v>
      </c>
      <c r="AK586" s="1">
        <v>1.9889899999999999E-2</v>
      </c>
      <c r="AL586">
        <v>1.47315E-2</v>
      </c>
      <c r="AM586">
        <v>1.9055200000000001E-2</v>
      </c>
      <c r="AN586">
        <v>1.6385899999999998E-2</v>
      </c>
      <c r="AO586">
        <v>1.9941400000000001E-2</v>
      </c>
      <c r="AP586">
        <v>1.7072899999999998E-2</v>
      </c>
      <c r="AQ586">
        <v>2.12906E-2</v>
      </c>
      <c r="AR586">
        <v>1.7472399999999999E-2</v>
      </c>
      <c r="AS586">
        <v>1.9063299999999998E-2</v>
      </c>
      <c r="AT586">
        <v>1.44765E-2</v>
      </c>
      <c r="AU586">
        <v>1.8268E-2</v>
      </c>
      <c r="AV586">
        <v>1.9248899999999999E-2</v>
      </c>
      <c r="AW586">
        <v>1.79636E-2</v>
      </c>
      <c r="AX586" s="1">
        <v>6.9853399999999996E-3</v>
      </c>
      <c r="AY586" s="1">
        <v>1.30064E-2</v>
      </c>
      <c r="AZ586" s="1">
        <v>1.7987199999999998E-2</v>
      </c>
      <c r="BA586" s="1">
        <v>1.9799799999999999E-2</v>
      </c>
      <c r="BB586" s="1">
        <v>7.34762E-3</v>
      </c>
      <c r="BC586" s="1">
        <v>1.3210100000000001E-2</v>
      </c>
      <c r="BD586" s="1">
        <v>1.9909699999999999E-2</v>
      </c>
      <c r="BE586" s="1">
        <v>1.9958699999999999E-2</v>
      </c>
      <c r="BF586" s="1">
        <v>1.02573E-2</v>
      </c>
      <c r="BG586" s="1">
        <v>1.20036E-2</v>
      </c>
      <c r="BH586" s="1">
        <v>1.83591E-2</v>
      </c>
      <c r="BI586" s="1">
        <v>1.9469500000000001E-2</v>
      </c>
      <c r="BJ586">
        <v>6.0965799999999999E-3</v>
      </c>
      <c r="BK586">
        <v>1.38359E-2</v>
      </c>
      <c r="BL586">
        <v>1.7833600000000002E-2</v>
      </c>
      <c r="BM586">
        <v>1.9677900000000002E-2</v>
      </c>
      <c r="BN586">
        <v>7.1609300000000002E-3</v>
      </c>
      <c r="BO586">
        <v>1.43698E-2</v>
      </c>
      <c r="BP586">
        <v>2.0637200000000001E-2</v>
      </c>
      <c r="BQ586">
        <v>2.0777400000000001E-2</v>
      </c>
      <c r="BR586">
        <v>7.2299E-3</v>
      </c>
      <c r="BS586">
        <v>1.0425800000000001E-2</v>
      </c>
      <c r="BT586">
        <v>1.5909800000000002E-2</v>
      </c>
      <c r="BU586">
        <v>1.65118E-2</v>
      </c>
      <c r="BV586" s="1">
        <v>8.1338399999999998E-3</v>
      </c>
      <c r="BW586" s="1">
        <v>1.4962400000000001E-2</v>
      </c>
      <c r="BX586" s="1">
        <v>2.08168E-2</v>
      </c>
      <c r="BY586" s="1">
        <v>2.2229100000000002E-2</v>
      </c>
      <c r="BZ586" s="1">
        <v>8.4751600000000007E-3</v>
      </c>
      <c r="CA586" s="1">
        <v>1.4674100000000001E-2</v>
      </c>
      <c r="CB586" s="1">
        <v>1.9779999999999999E-2</v>
      </c>
      <c r="CC586" s="1">
        <v>2.1707500000000001E-2</v>
      </c>
      <c r="CD586" s="1">
        <v>8.1489600000000002E-3</v>
      </c>
      <c r="CE586" s="1">
        <v>1.5631300000000001E-2</v>
      </c>
      <c r="CF586" s="1">
        <v>2.1160700000000001E-2</v>
      </c>
      <c r="CG586" s="1">
        <v>1.9168500000000002E-2</v>
      </c>
      <c r="CH586">
        <v>5.3933599999999998E-3</v>
      </c>
      <c r="CI586">
        <v>1.04519E-2</v>
      </c>
      <c r="CJ586">
        <v>1.76714E-2</v>
      </c>
      <c r="CK586">
        <v>1.7884899999999999E-2</v>
      </c>
      <c r="CL586">
        <v>5.7558100000000001E-3</v>
      </c>
      <c r="CM586">
        <v>1.2373E-2</v>
      </c>
      <c r="CN586">
        <v>1.68682E-2</v>
      </c>
      <c r="CO586">
        <v>2.2217899999999999E-2</v>
      </c>
      <c r="CP586">
        <v>5.3616499999999999E-3</v>
      </c>
      <c r="CQ586">
        <v>9.7689300000000003E-3</v>
      </c>
      <c r="CR586">
        <v>1.81791E-2</v>
      </c>
      <c r="CS586">
        <v>1.9985099999999999E-2</v>
      </c>
    </row>
    <row r="587" spans="1:97">
      <c r="A587">
        <v>60.378255550000198</v>
      </c>
      <c r="B587" s="1">
        <v>4.2632E-3</v>
      </c>
      <c r="C587" s="1">
        <v>5.2179599999999998E-3</v>
      </c>
      <c r="D587" s="1">
        <v>8.3648999999999998E-3</v>
      </c>
      <c r="E587" s="1">
        <v>1.1698999999999999E-2</v>
      </c>
      <c r="F587">
        <v>3.2496900000000002E-2</v>
      </c>
      <c r="G587">
        <v>2.5346400000000002E-2</v>
      </c>
      <c r="H587">
        <v>2.2690399999999999E-2</v>
      </c>
      <c r="I587">
        <v>3.1357200000000002E-2</v>
      </c>
      <c r="J587" s="1">
        <v>1.6536700000000001E-2</v>
      </c>
      <c r="K587" s="1">
        <v>1.50692E-2</v>
      </c>
      <c r="L587" s="1">
        <v>1.72718E-2</v>
      </c>
      <c r="M587" s="1">
        <v>1.7548100000000001E-2</v>
      </c>
      <c r="N587">
        <v>1.052E-2</v>
      </c>
      <c r="O587">
        <v>1.5225499999999999E-2</v>
      </c>
      <c r="P587">
        <v>1.7286699999999999E-2</v>
      </c>
      <c r="Q587">
        <v>1.7617600000000001E-2</v>
      </c>
      <c r="R587">
        <v>1.06287E-2</v>
      </c>
      <c r="S587">
        <v>1.8903E-2</v>
      </c>
      <c r="T587">
        <v>1.7584499999999999E-2</v>
      </c>
      <c r="U587">
        <v>1.9410500000000001E-2</v>
      </c>
      <c r="V587">
        <v>1.2570700000000001E-2</v>
      </c>
      <c r="W587">
        <v>1.66853E-2</v>
      </c>
      <c r="X587">
        <v>1.8898100000000001E-2</v>
      </c>
      <c r="Y587">
        <v>2.0132899999999999E-2</v>
      </c>
      <c r="Z587" s="1">
        <v>1.10942E-2</v>
      </c>
      <c r="AA587" s="1">
        <v>1.80062E-2</v>
      </c>
      <c r="AB587" s="1">
        <v>1.9166099999999998E-2</v>
      </c>
      <c r="AC587" s="1">
        <v>1.75552E-2</v>
      </c>
      <c r="AD587" s="1">
        <v>1.5377399999999999E-2</v>
      </c>
      <c r="AE587" s="1">
        <v>1.7294899999999998E-2</v>
      </c>
      <c r="AF587" s="1">
        <v>1.6162699999999999E-2</v>
      </c>
      <c r="AG587" s="1">
        <v>1.7642600000000001E-2</v>
      </c>
      <c r="AH587" s="1">
        <v>1.27454E-2</v>
      </c>
      <c r="AI587" s="1">
        <v>1.7106400000000001E-2</v>
      </c>
      <c r="AJ587" s="1">
        <v>2.0120200000000001E-2</v>
      </c>
      <c r="AK587" s="1">
        <v>1.9987999999999999E-2</v>
      </c>
      <c r="AL587">
        <v>1.4714100000000001E-2</v>
      </c>
      <c r="AM587">
        <v>1.9156699999999999E-2</v>
      </c>
      <c r="AN587">
        <v>1.6489699999999999E-2</v>
      </c>
      <c r="AO587">
        <v>1.9958799999999999E-2</v>
      </c>
      <c r="AP587">
        <v>1.7101399999999999E-2</v>
      </c>
      <c r="AQ587">
        <v>2.1466200000000001E-2</v>
      </c>
      <c r="AR587">
        <v>1.75067E-2</v>
      </c>
      <c r="AS587">
        <v>1.90782E-2</v>
      </c>
      <c r="AT587">
        <v>1.4496999999999999E-2</v>
      </c>
      <c r="AU587">
        <v>1.82417E-2</v>
      </c>
      <c r="AV587">
        <v>1.9260699999999999E-2</v>
      </c>
      <c r="AW587">
        <v>1.8034499999999998E-2</v>
      </c>
      <c r="AX587" s="1">
        <v>7.0739399999999999E-3</v>
      </c>
      <c r="AY587" s="1">
        <v>1.2991600000000001E-2</v>
      </c>
      <c r="AZ587" s="1">
        <v>1.8101200000000001E-2</v>
      </c>
      <c r="BA587" s="1">
        <v>1.9902E-2</v>
      </c>
      <c r="BB587" s="1">
        <v>7.31724E-3</v>
      </c>
      <c r="BC587" s="1">
        <v>1.32829E-2</v>
      </c>
      <c r="BD587" s="1">
        <v>1.9890100000000001E-2</v>
      </c>
      <c r="BE587" s="1">
        <v>2.0122000000000001E-2</v>
      </c>
      <c r="BF587" s="1">
        <v>1.0300999999999999E-2</v>
      </c>
      <c r="BG587" s="1">
        <v>1.2123500000000001E-2</v>
      </c>
      <c r="BH587" s="1">
        <v>1.8343499999999999E-2</v>
      </c>
      <c r="BI587" s="1">
        <v>1.9499599999999999E-2</v>
      </c>
      <c r="BJ587">
        <v>6.0596799999999996E-3</v>
      </c>
      <c r="BK587">
        <v>1.3901500000000001E-2</v>
      </c>
      <c r="BL587">
        <v>1.78362E-2</v>
      </c>
      <c r="BM587">
        <v>1.9663300000000002E-2</v>
      </c>
      <c r="BN587">
        <v>7.2098600000000002E-3</v>
      </c>
      <c r="BO587">
        <v>1.44596E-2</v>
      </c>
      <c r="BP587">
        <v>2.0809399999999999E-2</v>
      </c>
      <c r="BQ587">
        <v>2.0820499999999999E-2</v>
      </c>
      <c r="BR587">
        <v>7.2898499999999996E-3</v>
      </c>
      <c r="BS587">
        <v>1.04542E-2</v>
      </c>
      <c r="BT587">
        <v>1.5916799999999998E-2</v>
      </c>
      <c r="BU587">
        <v>1.64773E-2</v>
      </c>
      <c r="BV587" s="1">
        <v>8.2252200000000001E-3</v>
      </c>
      <c r="BW587" s="1">
        <v>1.50686E-2</v>
      </c>
      <c r="BX587" s="1">
        <v>2.09219E-2</v>
      </c>
      <c r="BY587" s="1">
        <v>2.2242399999999999E-2</v>
      </c>
      <c r="BZ587" s="1">
        <v>8.5336700000000001E-3</v>
      </c>
      <c r="CA587" s="1">
        <v>1.4798499999999999E-2</v>
      </c>
      <c r="CB587" s="1">
        <v>1.9832599999999999E-2</v>
      </c>
      <c r="CC587" s="1">
        <v>2.1847200000000001E-2</v>
      </c>
      <c r="CD587" s="1">
        <v>8.1865299999999992E-3</v>
      </c>
      <c r="CE587" s="1">
        <v>1.5607599999999999E-2</v>
      </c>
      <c r="CF587" s="1">
        <v>2.11738E-2</v>
      </c>
      <c r="CG587" s="1">
        <v>1.91367E-2</v>
      </c>
      <c r="CH587">
        <v>5.3863499999999998E-3</v>
      </c>
      <c r="CI587">
        <v>1.04931E-2</v>
      </c>
      <c r="CJ587">
        <v>1.7681599999999999E-2</v>
      </c>
      <c r="CK587">
        <v>1.79308E-2</v>
      </c>
      <c r="CL587">
        <v>5.7921500000000002E-3</v>
      </c>
      <c r="CM587">
        <v>1.2359200000000001E-2</v>
      </c>
      <c r="CN587">
        <v>1.6917999999999999E-2</v>
      </c>
      <c r="CO587">
        <v>2.2255400000000002E-2</v>
      </c>
      <c r="CP587">
        <v>5.3478400000000004E-3</v>
      </c>
      <c r="CQ587">
        <v>9.8091700000000007E-3</v>
      </c>
      <c r="CR587">
        <v>1.8249000000000001E-2</v>
      </c>
      <c r="CS587">
        <v>2.00462E-2</v>
      </c>
    </row>
    <row r="588" spans="1:97">
      <c r="A588">
        <v>60.418218380000198</v>
      </c>
      <c r="B588" s="1">
        <v>4.2463099999999997E-3</v>
      </c>
      <c r="C588" s="1">
        <v>5.25897E-3</v>
      </c>
      <c r="D588" s="1">
        <v>8.4807900000000002E-3</v>
      </c>
      <c r="E588" s="1">
        <v>1.17807E-2</v>
      </c>
      <c r="F588">
        <v>3.2746999999999998E-2</v>
      </c>
      <c r="G588">
        <v>2.5627799999999999E-2</v>
      </c>
      <c r="H588">
        <v>2.2896099999999999E-2</v>
      </c>
      <c r="I588">
        <v>3.16812E-2</v>
      </c>
      <c r="J588" s="1">
        <v>1.6633800000000001E-2</v>
      </c>
      <c r="K588" s="1">
        <v>1.5108399999999999E-2</v>
      </c>
      <c r="L588" s="1">
        <v>1.7324599999999999E-2</v>
      </c>
      <c r="M588" s="1">
        <v>1.7658900000000002E-2</v>
      </c>
      <c r="N588">
        <v>1.05865E-2</v>
      </c>
      <c r="O588">
        <v>1.52506E-2</v>
      </c>
      <c r="P588">
        <v>1.7319000000000001E-2</v>
      </c>
      <c r="Q588">
        <v>1.77281E-2</v>
      </c>
      <c r="R588">
        <v>1.06648E-2</v>
      </c>
      <c r="S588">
        <v>1.8997400000000001E-2</v>
      </c>
      <c r="T588">
        <v>1.7666299999999999E-2</v>
      </c>
      <c r="U588">
        <v>1.9516800000000001E-2</v>
      </c>
      <c r="V588">
        <v>1.2628800000000001E-2</v>
      </c>
      <c r="W588">
        <v>1.6806100000000001E-2</v>
      </c>
      <c r="X588">
        <v>1.89661E-2</v>
      </c>
      <c r="Y588">
        <v>2.0230499999999998E-2</v>
      </c>
      <c r="Z588" s="1">
        <v>1.11463E-2</v>
      </c>
      <c r="AA588" s="1">
        <v>1.8154E-2</v>
      </c>
      <c r="AB588" s="1">
        <v>1.9236400000000001E-2</v>
      </c>
      <c r="AC588" s="1">
        <v>1.7623099999999999E-2</v>
      </c>
      <c r="AD588" s="1">
        <v>1.5390900000000001E-2</v>
      </c>
      <c r="AE588" s="1">
        <v>1.7397699999999999E-2</v>
      </c>
      <c r="AF588" s="1">
        <v>1.62968E-2</v>
      </c>
      <c r="AG588" s="1">
        <v>1.77982E-2</v>
      </c>
      <c r="AH588" s="1">
        <v>1.28139E-2</v>
      </c>
      <c r="AI588" s="1">
        <v>1.72877E-2</v>
      </c>
      <c r="AJ588" s="1">
        <v>2.0189100000000001E-2</v>
      </c>
      <c r="AK588" s="1">
        <v>1.9980600000000001E-2</v>
      </c>
      <c r="AL588">
        <v>1.49117E-2</v>
      </c>
      <c r="AM588">
        <v>1.9229900000000001E-2</v>
      </c>
      <c r="AN588">
        <v>1.6581100000000001E-2</v>
      </c>
      <c r="AO588">
        <v>2.00574E-2</v>
      </c>
      <c r="AP588">
        <v>1.7227800000000001E-2</v>
      </c>
      <c r="AQ588">
        <v>2.1555899999999999E-2</v>
      </c>
      <c r="AR588">
        <v>1.7670700000000001E-2</v>
      </c>
      <c r="AS588">
        <v>1.9227399999999999E-2</v>
      </c>
      <c r="AT588">
        <v>1.45649E-2</v>
      </c>
      <c r="AU588">
        <v>1.8342000000000001E-2</v>
      </c>
      <c r="AV588">
        <v>1.9403799999999999E-2</v>
      </c>
      <c r="AW588">
        <v>1.8095900000000002E-2</v>
      </c>
      <c r="AX588" s="1">
        <v>7.1004500000000003E-3</v>
      </c>
      <c r="AY588" s="1">
        <v>1.31603E-2</v>
      </c>
      <c r="AZ588" s="1">
        <v>1.8167699999999998E-2</v>
      </c>
      <c r="BA588" s="1">
        <v>1.99738E-2</v>
      </c>
      <c r="BB588" s="1">
        <v>7.4098100000000002E-3</v>
      </c>
      <c r="BC588" s="1">
        <v>1.34045E-2</v>
      </c>
      <c r="BD588" s="1">
        <v>2.0041099999999999E-2</v>
      </c>
      <c r="BE588" s="1">
        <v>2.0138099999999999E-2</v>
      </c>
      <c r="BF588" s="1">
        <v>1.03508E-2</v>
      </c>
      <c r="BG588" s="1">
        <v>1.22127E-2</v>
      </c>
      <c r="BH588" s="1">
        <v>1.84694E-2</v>
      </c>
      <c r="BI588" s="1">
        <v>1.9551499999999999E-2</v>
      </c>
      <c r="BJ588">
        <v>6.0883300000000003E-3</v>
      </c>
      <c r="BK588">
        <v>1.4027899999999999E-2</v>
      </c>
      <c r="BL588">
        <v>1.7973699999999999E-2</v>
      </c>
      <c r="BM588">
        <v>1.9767300000000002E-2</v>
      </c>
      <c r="BN588">
        <v>7.21808E-3</v>
      </c>
      <c r="BO588">
        <v>1.4627100000000001E-2</v>
      </c>
      <c r="BP588">
        <v>2.0826000000000001E-2</v>
      </c>
      <c r="BQ588">
        <v>2.08799E-2</v>
      </c>
      <c r="BR588">
        <v>7.3074100000000003E-3</v>
      </c>
      <c r="BS588">
        <v>1.0482399999999999E-2</v>
      </c>
      <c r="BT588">
        <v>1.6019100000000001E-2</v>
      </c>
      <c r="BU588">
        <v>1.65866E-2</v>
      </c>
      <c r="BV588" s="1">
        <v>8.1899199999999998E-3</v>
      </c>
      <c r="BW588" s="1">
        <v>1.5089399999999999E-2</v>
      </c>
      <c r="BX588" s="1">
        <v>2.1038100000000001E-2</v>
      </c>
      <c r="BY588" s="1">
        <v>2.2346700000000001E-2</v>
      </c>
      <c r="BZ588" s="1">
        <v>8.5995399999999993E-3</v>
      </c>
      <c r="CA588" s="1">
        <v>1.4875899999999999E-2</v>
      </c>
      <c r="CB588" s="1">
        <v>1.98803E-2</v>
      </c>
      <c r="CC588" s="1">
        <v>2.1845099999999999E-2</v>
      </c>
      <c r="CD588" s="1">
        <v>8.2451299999999998E-3</v>
      </c>
      <c r="CE588" s="1">
        <v>1.57459E-2</v>
      </c>
      <c r="CF588" s="1">
        <v>2.14185E-2</v>
      </c>
      <c r="CG588" s="1">
        <v>1.9261899999999998E-2</v>
      </c>
      <c r="CH588">
        <v>5.3976600000000003E-3</v>
      </c>
      <c r="CI588">
        <v>1.0618900000000001E-2</v>
      </c>
      <c r="CJ588">
        <v>1.7820200000000001E-2</v>
      </c>
      <c r="CK588">
        <v>1.79928E-2</v>
      </c>
      <c r="CL588">
        <v>5.78679E-3</v>
      </c>
      <c r="CM588">
        <v>1.24406E-2</v>
      </c>
      <c r="CN588">
        <v>1.6988799999999998E-2</v>
      </c>
      <c r="CO588">
        <v>2.2429899999999999E-2</v>
      </c>
      <c r="CP588">
        <v>5.3707900000000003E-3</v>
      </c>
      <c r="CQ588">
        <v>9.9123900000000001E-3</v>
      </c>
      <c r="CR588">
        <v>1.83987E-2</v>
      </c>
      <c r="CS588">
        <v>2.0125000000000001E-2</v>
      </c>
    </row>
    <row r="589" spans="1:97">
      <c r="A589">
        <v>60.458181210000198</v>
      </c>
      <c r="B589" s="1">
        <v>4.2615300000000004E-3</v>
      </c>
      <c r="C589" s="1">
        <v>5.2881400000000002E-3</v>
      </c>
      <c r="D589" s="1">
        <v>8.4413600000000002E-3</v>
      </c>
      <c r="E589" s="1">
        <v>1.19284E-2</v>
      </c>
      <c r="F589">
        <v>3.2910799999999997E-2</v>
      </c>
      <c r="G589">
        <v>2.57697E-2</v>
      </c>
      <c r="H589">
        <v>2.3033399999999999E-2</v>
      </c>
      <c r="I589">
        <v>3.18301E-2</v>
      </c>
      <c r="J589" s="1">
        <v>1.6667999999999999E-2</v>
      </c>
      <c r="K589" s="1">
        <v>1.5178199999999999E-2</v>
      </c>
      <c r="L589" s="1">
        <v>1.7335900000000001E-2</v>
      </c>
      <c r="M589" s="1">
        <v>1.7663100000000001E-2</v>
      </c>
      <c r="N589">
        <v>1.0604000000000001E-2</v>
      </c>
      <c r="O589">
        <v>1.53308E-2</v>
      </c>
      <c r="P589">
        <v>1.7300800000000002E-2</v>
      </c>
      <c r="Q589">
        <v>1.7956300000000001E-2</v>
      </c>
      <c r="R589">
        <v>1.07499E-2</v>
      </c>
      <c r="S589">
        <v>1.90239E-2</v>
      </c>
      <c r="T589">
        <v>1.7621700000000001E-2</v>
      </c>
      <c r="U589">
        <v>1.95677E-2</v>
      </c>
      <c r="V589">
        <v>1.2696900000000001E-2</v>
      </c>
      <c r="W589">
        <v>1.6864500000000001E-2</v>
      </c>
      <c r="X589">
        <v>1.9000099999999999E-2</v>
      </c>
      <c r="Y589">
        <v>2.0280099999999999E-2</v>
      </c>
      <c r="Z589" s="1">
        <v>1.12383E-2</v>
      </c>
      <c r="AA589" s="1">
        <v>1.8142999999999999E-2</v>
      </c>
      <c r="AB589" s="1">
        <v>1.93113E-2</v>
      </c>
      <c r="AC589" s="1">
        <v>1.7657599999999999E-2</v>
      </c>
      <c r="AD589" s="1">
        <v>1.5532300000000001E-2</v>
      </c>
      <c r="AE589" s="1">
        <v>1.7418400000000001E-2</v>
      </c>
      <c r="AF589" s="1">
        <v>1.6253199999999999E-2</v>
      </c>
      <c r="AG589" s="1">
        <v>1.7843000000000001E-2</v>
      </c>
      <c r="AH589" s="1">
        <v>1.2873000000000001E-2</v>
      </c>
      <c r="AI589" s="1">
        <v>1.7283199999999999E-2</v>
      </c>
      <c r="AJ589" s="1">
        <v>2.0247999999999999E-2</v>
      </c>
      <c r="AK589" s="1">
        <v>2.0082200000000001E-2</v>
      </c>
      <c r="AL589">
        <v>1.49006E-2</v>
      </c>
      <c r="AM589">
        <v>1.9203399999999999E-2</v>
      </c>
      <c r="AN589">
        <v>1.6617099999999999E-2</v>
      </c>
      <c r="AO589">
        <v>2.01268E-2</v>
      </c>
      <c r="AP589">
        <v>1.7284399999999998E-2</v>
      </c>
      <c r="AQ589">
        <v>2.1623799999999999E-2</v>
      </c>
      <c r="AR589">
        <v>1.7710400000000001E-2</v>
      </c>
      <c r="AS589">
        <v>1.91705E-2</v>
      </c>
      <c r="AT589">
        <v>1.46169E-2</v>
      </c>
      <c r="AU589">
        <v>1.8396599999999999E-2</v>
      </c>
      <c r="AV589">
        <v>1.94433E-2</v>
      </c>
      <c r="AW589">
        <v>1.8104200000000001E-2</v>
      </c>
      <c r="AX589" s="1">
        <v>7.1758500000000001E-3</v>
      </c>
      <c r="AY589" s="1">
        <v>1.3268E-2</v>
      </c>
      <c r="AZ589" s="1">
        <v>1.8225499999999999E-2</v>
      </c>
      <c r="BA589" s="1">
        <v>2.0078100000000002E-2</v>
      </c>
      <c r="BB589" s="1">
        <v>7.3938600000000004E-3</v>
      </c>
      <c r="BC589" s="1">
        <v>1.34629E-2</v>
      </c>
      <c r="BD589" s="1">
        <v>2.0046600000000001E-2</v>
      </c>
      <c r="BE589" s="1">
        <v>2.0180500000000001E-2</v>
      </c>
      <c r="BF589" s="1">
        <v>1.03739E-2</v>
      </c>
      <c r="BG589" s="1">
        <v>1.2300500000000001E-2</v>
      </c>
      <c r="BH589" s="1">
        <v>1.8487799999999999E-2</v>
      </c>
      <c r="BI589" s="1">
        <v>1.9685399999999999E-2</v>
      </c>
      <c r="BJ589">
        <v>6.1265099999999999E-3</v>
      </c>
      <c r="BK589">
        <v>1.40386E-2</v>
      </c>
      <c r="BL589">
        <v>1.80564E-2</v>
      </c>
      <c r="BM589">
        <v>1.9807600000000002E-2</v>
      </c>
      <c r="BN589">
        <v>7.2233499999999999E-3</v>
      </c>
      <c r="BO589">
        <v>1.46377E-2</v>
      </c>
      <c r="BP589">
        <v>2.1027000000000001E-2</v>
      </c>
      <c r="BQ589">
        <v>2.0958999999999998E-2</v>
      </c>
      <c r="BR589">
        <v>7.3459199999999997E-3</v>
      </c>
      <c r="BS589">
        <v>1.05188E-2</v>
      </c>
      <c r="BT589">
        <v>1.6071700000000001E-2</v>
      </c>
      <c r="BU589">
        <v>1.66596E-2</v>
      </c>
      <c r="BV589" s="1">
        <v>8.2275100000000004E-3</v>
      </c>
      <c r="BW589" s="1">
        <v>1.5184899999999999E-2</v>
      </c>
      <c r="BX589" s="1">
        <v>2.1086000000000001E-2</v>
      </c>
      <c r="BY589" s="1">
        <v>2.2462099999999999E-2</v>
      </c>
      <c r="BZ589" s="1">
        <v>8.6446700000000001E-3</v>
      </c>
      <c r="CA589" s="1">
        <v>1.4936100000000001E-2</v>
      </c>
      <c r="CB589" s="1">
        <v>2.00118E-2</v>
      </c>
      <c r="CC589" s="1">
        <v>2.19653E-2</v>
      </c>
      <c r="CD589" s="1">
        <v>8.2410799999999996E-3</v>
      </c>
      <c r="CE589" s="1">
        <v>1.5823899999999998E-2</v>
      </c>
      <c r="CF589" s="1">
        <v>2.1420499999999999E-2</v>
      </c>
      <c r="CG589" s="1">
        <v>1.9307899999999999E-2</v>
      </c>
      <c r="CH589">
        <v>5.4301100000000001E-3</v>
      </c>
      <c r="CI589">
        <v>1.0607999999999999E-2</v>
      </c>
      <c r="CJ589">
        <v>1.7809499999999999E-2</v>
      </c>
      <c r="CK589">
        <v>1.8082500000000001E-2</v>
      </c>
      <c r="CL589">
        <v>5.7748299999999999E-3</v>
      </c>
      <c r="CM589">
        <v>1.2523400000000001E-2</v>
      </c>
      <c r="CN589">
        <v>1.70335E-2</v>
      </c>
      <c r="CO589">
        <v>2.2559200000000001E-2</v>
      </c>
      <c r="CP589">
        <v>5.3349900000000004E-3</v>
      </c>
      <c r="CQ589">
        <v>9.9032200000000008E-3</v>
      </c>
      <c r="CR589">
        <v>1.8446199999999999E-2</v>
      </c>
      <c r="CS589">
        <v>2.0208199999999999E-2</v>
      </c>
    </row>
    <row r="590" spans="1:97">
      <c r="A590">
        <v>60.498144040000199</v>
      </c>
      <c r="B590" s="1">
        <v>4.2604599999999998E-3</v>
      </c>
      <c r="C590" s="1">
        <v>5.2800499999999997E-3</v>
      </c>
      <c r="D590" s="1">
        <v>8.4845800000000002E-3</v>
      </c>
      <c r="E590" s="1">
        <v>1.1950199999999999E-2</v>
      </c>
      <c r="F590">
        <v>3.3024299999999999E-2</v>
      </c>
      <c r="G590">
        <v>2.59542E-2</v>
      </c>
      <c r="H590">
        <v>2.32616E-2</v>
      </c>
      <c r="I590">
        <v>3.2087400000000002E-2</v>
      </c>
      <c r="J590" s="1">
        <v>1.6704799999999999E-2</v>
      </c>
      <c r="K590" s="1">
        <v>1.5247999999999999E-2</v>
      </c>
      <c r="L590" s="1">
        <v>1.7397800000000001E-2</v>
      </c>
      <c r="M590" s="1">
        <v>1.77498E-2</v>
      </c>
      <c r="N590">
        <v>1.07265E-2</v>
      </c>
      <c r="O590">
        <v>1.5334E-2</v>
      </c>
      <c r="P590">
        <v>1.7470400000000001E-2</v>
      </c>
      <c r="Q590">
        <v>1.7851700000000002E-2</v>
      </c>
      <c r="R590">
        <v>1.08813E-2</v>
      </c>
      <c r="S590">
        <v>1.9113700000000001E-2</v>
      </c>
      <c r="T590">
        <v>1.7803599999999999E-2</v>
      </c>
      <c r="U590">
        <v>1.9647399999999999E-2</v>
      </c>
      <c r="V590">
        <v>1.28021E-2</v>
      </c>
      <c r="W590">
        <v>1.69651E-2</v>
      </c>
      <c r="X590">
        <v>1.9104599999999999E-2</v>
      </c>
      <c r="Y590">
        <v>2.0283700000000002E-2</v>
      </c>
      <c r="Z590" s="1">
        <v>1.1233999999999999E-2</v>
      </c>
      <c r="AA590" s="1">
        <v>1.82626E-2</v>
      </c>
      <c r="AB590" s="1">
        <v>1.9352299999999999E-2</v>
      </c>
      <c r="AC590" s="1">
        <v>1.7792700000000002E-2</v>
      </c>
      <c r="AD590" s="1">
        <v>1.56095E-2</v>
      </c>
      <c r="AE590" s="1">
        <v>1.7484199999999998E-2</v>
      </c>
      <c r="AF590" s="1">
        <v>1.6294300000000001E-2</v>
      </c>
      <c r="AG590" s="1">
        <v>1.78619E-2</v>
      </c>
      <c r="AH590" s="1">
        <v>1.2880600000000001E-2</v>
      </c>
      <c r="AI590" s="1">
        <v>1.74016E-2</v>
      </c>
      <c r="AJ590" s="1">
        <v>2.02752E-2</v>
      </c>
      <c r="AK590" s="1">
        <v>2.0112999999999999E-2</v>
      </c>
      <c r="AL590">
        <v>1.49731E-2</v>
      </c>
      <c r="AM590">
        <v>1.9349100000000001E-2</v>
      </c>
      <c r="AN590">
        <v>1.66906E-2</v>
      </c>
      <c r="AO590">
        <v>2.02086E-2</v>
      </c>
      <c r="AP590">
        <v>1.7346799999999999E-2</v>
      </c>
      <c r="AQ590">
        <v>2.17837E-2</v>
      </c>
      <c r="AR590">
        <v>1.77609E-2</v>
      </c>
      <c r="AS590">
        <v>1.9363999999999999E-2</v>
      </c>
      <c r="AT590">
        <v>1.46751E-2</v>
      </c>
      <c r="AU590">
        <v>1.84514E-2</v>
      </c>
      <c r="AV590">
        <v>1.9519000000000002E-2</v>
      </c>
      <c r="AW590">
        <v>1.8235899999999999E-2</v>
      </c>
      <c r="AX590" s="1">
        <v>7.1917600000000002E-3</v>
      </c>
      <c r="AY590" s="1">
        <v>1.32902E-2</v>
      </c>
      <c r="AZ590" s="1">
        <v>1.8283600000000001E-2</v>
      </c>
      <c r="BA590" s="1">
        <v>2.00714E-2</v>
      </c>
      <c r="BB590" s="1">
        <v>7.4863600000000001E-3</v>
      </c>
      <c r="BC590" s="1">
        <v>1.3495800000000001E-2</v>
      </c>
      <c r="BD590" s="1">
        <v>2.0154499999999999E-2</v>
      </c>
      <c r="BE590" s="1">
        <v>2.0337399999999999E-2</v>
      </c>
      <c r="BF590" s="1">
        <v>1.04604E-2</v>
      </c>
      <c r="BG590" s="1">
        <v>1.23502E-2</v>
      </c>
      <c r="BH590" s="1">
        <v>1.8588400000000001E-2</v>
      </c>
      <c r="BI590" s="1">
        <v>1.96858E-2</v>
      </c>
      <c r="BJ590">
        <v>6.1252600000000004E-3</v>
      </c>
      <c r="BK590">
        <v>1.40576E-2</v>
      </c>
      <c r="BL590">
        <v>1.8111499999999999E-2</v>
      </c>
      <c r="BM590">
        <v>1.98757E-2</v>
      </c>
      <c r="BN590">
        <v>7.21691E-3</v>
      </c>
      <c r="BO590">
        <v>1.4737E-2</v>
      </c>
      <c r="BP590">
        <v>2.09651E-2</v>
      </c>
      <c r="BQ590">
        <v>2.1049600000000002E-2</v>
      </c>
      <c r="BR590">
        <v>7.3913800000000003E-3</v>
      </c>
      <c r="BS590">
        <v>1.0652200000000001E-2</v>
      </c>
      <c r="BT590">
        <v>1.6168100000000001E-2</v>
      </c>
      <c r="BU590">
        <v>1.67E-2</v>
      </c>
      <c r="BV590" s="1">
        <v>8.2914200000000007E-3</v>
      </c>
      <c r="BW590" s="1">
        <v>1.5240699999999999E-2</v>
      </c>
      <c r="BX590" s="1">
        <v>2.1113400000000001E-2</v>
      </c>
      <c r="BY590" s="1">
        <v>2.25449E-2</v>
      </c>
      <c r="BZ590" s="1">
        <v>8.6005700000000001E-3</v>
      </c>
      <c r="CA590" s="1">
        <v>1.49637E-2</v>
      </c>
      <c r="CB590" s="1">
        <v>1.9998200000000001E-2</v>
      </c>
      <c r="CC590" s="1">
        <v>2.20074E-2</v>
      </c>
      <c r="CD590" s="1">
        <v>8.3023999999999997E-3</v>
      </c>
      <c r="CE590" s="1">
        <v>1.5927500000000001E-2</v>
      </c>
      <c r="CF590" s="1">
        <v>2.15243E-2</v>
      </c>
      <c r="CG590" s="1">
        <v>1.9398499999999999E-2</v>
      </c>
      <c r="CH590">
        <v>5.4217800000000002E-3</v>
      </c>
      <c r="CI590">
        <v>1.06695E-2</v>
      </c>
      <c r="CJ590">
        <v>1.7867000000000001E-2</v>
      </c>
      <c r="CK590">
        <v>1.80939E-2</v>
      </c>
      <c r="CL590">
        <v>5.8232099999999997E-3</v>
      </c>
      <c r="CM590">
        <v>1.2585900000000001E-2</v>
      </c>
      <c r="CN590">
        <v>1.7205000000000002E-2</v>
      </c>
      <c r="CO590">
        <v>2.2542400000000001E-2</v>
      </c>
      <c r="CP590">
        <v>5.41656E-3</v>
      </c>
      <c r="CQ590">
        <v>9.9858199999999994E-3</v>
      </c>
      <c r="CR590">
        <v>1.86705E-2</v>
      </c>
      <c r="CS590">
        <v>2.03003E-2</v>
      </c>
    </row>
    <row r="591" spans="1:97">
      <c r="A591">
        <v>60.538106870000199</v>
      </c>
      <c r="B591" s="1">
        <v>4.2601999999999996E-3</v>
      </c>
      <c r="C591" s="1">
        <v>5.2875999999999999E-3</v>
      </c>
      <c r="D591" s="1">
        <v>8.5416499999999996E-3</v>
      </c>
      <c r="E591" s="1">
        <v>1.2002000000000001E-2</v>
      </c>
      <c r="F591">
        <v>3.3319099999999997E-2</v>
      </c>
      <c r="G591">
        <v>2.60851E-2</v>
      </c>
      <c r="H591">
        <v>2.3501299999999999E-2</v>
      </c>
      <c r="I591">
        <v>3.2382300000000003E-2</v>
      </c>
      <c r="J591" s="1">
        <v>1.67566E-2</v>
      </c>
      <c r="K591" s="1">
        <v>1.52815E-2</v>
      </c>
      <c r="L591" s="1">
        <v>1.74629E-2</v>
      </c>
      <c r="M591" s="1">
        <v>1.7820800000000001E-2</v>
      </c>
      <c r="N591">
        <v>1.0800199999999999E-2</v>
      </c>
      <c r="O591">
        <v>1.5438500000000001E-2</v>
      </c>
      <c r="P591">
        <v>1.7532099999999998E-2</v>
      </c>
      <c r="Q591">
        <v>1.79274E-2</v>
      </c>
      <c r="R591">
        <v>1.0960299999999999E-2</v>
      </c>
      <c r="S591">
        <v>1.9239300000000001E-2</v>
      </c>
      <c r="T591">
        <v>1.7846899999999999E-2</v>
      </c>
      <c r="U591">
        <v>1.9746400000000001E-2</v>
      </c>
      <c r="V591">
        <v>1.29175E-2</v>
      </c>
      <c r="W591">
        <v>1.7046100000000002E-2</v>
      </c>
      <c r="X591">
        <v>1.91308E-2</v>
      </c>
      <c r="Y591">
        <v>2.0306600000000001E-2</v>
      </c>
      <c r="Z591" s="1">
        <v>1.13297E-2</v>
      </c>
      <c r="AA591" s="1">
        <v>1.8391100000000001E-2</v>
      </c>
      <c r="AB591" s="1">
        <v>1.9481700000000001E-2</v>
      </c>
      <c r="AC591" s="1">
        <v>1.7830599999999999E-2</v>
      </c>
      <c r="AD591" s="1">
        <v>1.56013E-2</v>
      </c>
      <c r="AE591" s="1">
        <v>1.7677100000000001E-2</v>
      </c>
      <c r="AF591" s="1">
        <v>1.63705E-2</v>
      </c>
      <c r="AG591" s="1">
        <v>1.7957399999999998E-2</v>
      </c>
      <c r="AH591" s="1">
        <v>1.28878E-2</v>
      </c>
      <c r="AI591" s="1">
        <v>1.7541299999999999E-2</v>
      </c>
      <c r="AJ591" s="1">
        <v>2.04598E-2</v>
      </c>
      <c r="AK591" s="1">
        <v>2.0264600000000001E-2</v>
      </c>
      <c r="AL591">
        <v>1.5029000000000001E-2</v>
      </c>
      <c r="AM591">
        <v>1.93726E-2</v>
      </c>
      <c r="AN591">
        <v>1.6650000000000002E-2</v>
      </c>
      <c r="AO591">
        <v>2.0302799999999999E-2</v>
      </c>
      <c r="AP591">
        <v>1.7412899999999999E-2</v>
      </c>
      <c r="AQ591">
        <v>2.1782699999999999E-2</v>
      </c>
      <c r="AR591">
        <v>1.7824099999999999E-2</v>
      </c>
      <c r="AS591">
        <v>1.9433700000000002E-2</v>
      </c>
      <c r="AT591">
        <v>1.47475E-2</v>
      </c>
      <c r="AU591">
        <v>1.8603600000000001E-2</v>
      </c>
      <c r="AV591">
        <v>1.96507E-2</v>
      </c>
      <c r="AW591">
        <v>1.8192300000000002E-2</v>
      </c>
      <c r="AX591" s="1">
        <v>7.2090899999999996E-3</v>
      </c>
      <c r="AY591" s="1">
        <v>1.3355300000000001E-2</v>
      </c>
      <c r="AZ591" s="1">
        <v>1.8391299999999999E-2</v>
      </c>
      <c r="BA591" s="1">
        <v>2.0131599999999999E-2</v>
      </c>
      <c r="BB591" s="1">
        <v>7.4944499999999997E-3</v>
      </c>
      <c r="BC591" s="1">
        <v>1.35873E-2</v>
      </c>
      <c r="BD591" s="1">
        <v>2.0253199999999999E-2</v>
      </c>
      <c r="BE591" s="1">
        <v>2.0337399999999999E-2</v>
      </c>
      <c r="BF591" s="1">
        <v>1.04517E-2</v>
      </c>
      <c r="BG591" s="1">
        <v>1.24435E-2</v>
      </c>
      <c r="BH591" s="1">
        <v>1.8538200000000001E-2</v>
      </c>
      <c r="BI591" s="1">
        <v>1.9760400000000001E-2</v>
      </c>
      <c r="BJ591">
        <v>6.0947299999999996E-3</v>
      </c>
      <c r="BK591">
        <v>1.42392E-2</v>
      </c>
      <c r="BL591">
        <v>1.8157E-2</v>
      </c>
      <c r="BM591">
        <v>1.99358E-2</v>
      </c>
      <c r="BN591">
        <v>7.31272E-3</v>
      </c>
      <c r="BO591">
        <v>1.47373E-2</v>
      </c>
      <c r="BP591">
        <v>2.11136E-2</v>
      </c>
      <c r="BQ591">
        <v>2.10721E-2</v>
      </c>
      <c r="BR591">
        <v>7.4012599999999998E-3</v>
      </c>
      <c r="BS591">
        <v>1.07248E-2</v>
      </c>
      <c r="BT591">
        <v>1.6201400000000001E-2</v>
      </c>
      <c r="BU591">
        <v>1.66655E-2</v>
      </c>
      <c r="BV591" s="1">
        <v>8.3748999999999994E-3</v>
      </c>
      <c r="BW591" s="1">
        <v>1.5346800000000001E-2</v>
      </c>
      <c r="BX591" s="1">
        <v>2.1274899999999999E-2</v>
      </c>
      <c r="BY591" s="1">
        <v>2.2601199999999998E-2</v>
      </c>
      <c r="BZ591" s="1">
        <v>8.6191900000000005E-3</v>
      </c>
      <c r="CA591" s="1">
        <v>1.51302E-2</v>
      </c>
      <c r="CB591" s="1">
        <v>2.0178000000000001E-2</v>
      </c>
      <c r="CC591" s="1">
        <v>2.2077200000000002E-2</v>
      </c>
      <c r="CD591" s="1">
        <v>8.3589700000000003E-3</v>
      </c>
      <c r="CE591" s="1">
        <v>1.5977499999999999E-2</v>
      </c>
      <c r="CF591" s="1">
        <v>2.15797E-2</v>
      </c>
      <c r="CG591" s="1">
        <v>1.94147E-2</v>
      </c>
      <c r="CH591">
        <v>5.4286100000000004E-3</v>
      </c>
      <c r="CI591">
        <v>1.0692500000000001E-2</v>
      </c>
      <c r="CJ591">
        <v>1.8065600000000001E-2</v>
      </c>
      <c r="CK591">
        <v>1.8175E-2</v>
      </c>
      <c r="CL591">
        <v>5.8817000000000001E-3</v>
      </c>
      <c r="CM591">
        <v>1.26579E-2</v>
      </c>
      <c r="CN591">
        <v>1.72392E-2</v>
      </c>
      <c r="CO591">
        <v>2.26559E-2</v>
      </c>
      <c r="CP591">
        <v>5.3677999999999998E-3</v>
      </c>
      <c r="CQ591">
        <v>1.0037000000000001E-2</v>
      </c>
      <c r="CR591">
        <v>1.8694800000000001E-2</v>
      </c>
      <c r="CS591">
        <v>2.03213E-2</v>
      </c>
    </row>
    <row r="592" spans="1:97">
      <c r="A592">
        <v>60.578069700000199</v>
      </c>
      <c r="B592" s="1">
        <v>4.2106499999999998E-3</v>
      </c>
      <c r="C592" s="1">
        <v>5.2971399999999997E-3</v>
      </c>
      <c r="D592" s="1">
        <v>8.5691799999999992E-3</v>
      </c>
      <c r="E592" s="1">
        <v>1.21298E-2</v>
      </c>
      <c r="F592">
        <v>3.3476300000000001E-2</v>
      </c>
      <c r="G592">
        <v>2.62638E-2</v>
      </c>
      <c r="H592">
        <v>2.3670199999999999E-2</v>
      </c>
      <c r="I592">
        <v>3.2522299999999997E-2</v>
      </c>
      <c r="J592" s="1">
        <v>1.6811199999999998E-2</v>
      </c>
      <c r="K592" s="1">
        <v>1.53405E-2</v>
      </c>
      <c r="L592" s="1">
        <v>1.7491900000000001E-2</v>
      </c>
      <c r="M592" s="1">
        <v>1.7807300000000002E-2</v>
      </c>
      <c r="N592">
        <v>1.0834999999999999E-2</v>
      </c>
      <c r="O592">
        <v>1.5455699999999999E-2</v>
      </c>
      <c r="P592">
        <v>1.7469200000000001E-2</v>
      </c>
      <c r="Q592">
        <v>1.79536E-2</v>
      </c>
      <c r="R592">
        <v>1.1022799999999999E-2</v>
      </c>
      <c r="S592">
        <v>1.9354799999999998E-2</v>
      </c>
      <c r="T592">
        <v>1.7856400000000001E-2</v>
      </c>
      <c r="U592">
        <v>1.9789500000000002E-2</v>
      </c>
      <c r="V592">
        <v>1.30189E-2</v>
      </c>
      <c r="W592">
        <v>1.7082E-2</v>
      </c>
      <c r="X592">
        <v>1.92161E-2</v>
      </c>
      <c r="Y592">
        <v>2.0469500000000002E-2</v>
      </c>
      <c r="Z592" s="1">
        <v>1.1351399999999999E-2</v>
      </c>
      <c r="AA592" s="1">
        <v>1.8407799999999998E-2</v>
      </c>
      <c r="AB592" s="1">
        <v>1.9460700000000001E-2</v>
      </c>
      <c r="AC592" s="1">
        <v>1.7828400000000001E-2</v>
      </c>
      <c r="AD592" s="1">
        <v>1.57576E-2</v>
      </c>
      <c r="AE592" s="1">
        <v>1.76662E-2</v>
      </c>
      <c r="AF592" s="1">
        <v>1.6393399999999999E-2</v>
      </c>
      <c r="AG592" s="1">
        <v>1.7882599999999998E-2</v>
      </c>
      <c r="AH592" s="1">
        <v>1.2967299999999999E-2</v>
      </c>
      <c r="AI592" s="1">
        <v>1.7518300000000001E-2</v>
      </c>
      <c r="AJ592" s="1">
        <v>2.0513199999999999E-2</v>
      </c>
      <c r="AK592" s="1">
        <v>2.0287800000000002E-2</v>
      </c>
      <c r="AL592">
        <v>1.50776E-2</v>
      </c>
      <c r="AM592">
        <v>1.9473399999999998E-2</v>
      </c>
      <c r="AN592">
        <v>1.67478E-2</v>
      </c>
      <c r="AO592">
        <v>2.0342800000000001E-2</v>
      </c>
      <c r="AP592">
        <v>1.7468399999999999E-2</v>
      </c>
      <c r="AQ592">
        <v>2.1871399999999999E-2</v>
      </c>
      <c r="AR592">
        <v>1.7860299999999999E-2</v>
      </c>
      <c r="AS592">
        <v>1.9418299999999999E-2</v>
      </c>
      <c r="AT592">
        <v>1.4880900000000001E-2</v>
      </c>
      <c r="AU592">
        <v>1.8577E-2</v>
      </c>
      <c r="AV592">
        <v>1.9630700000000001E-2</v>
      </c>
      <c r="AW592">
        <v>1.8347599999999999E-2</v>
      </c>
      <c r="AX592" s="1">
        <v>7.2111400000000004E-3</v>
      </c>
      <c r="AY592" s="1">
        <v>1.34173E-2</v>
      </c>
      <c r="AZ592" s="1">
        <v>1.84227E-2</v>
      </c>
      <c r="BA592" s="1">
        <v>2.02436E-2</v>
      </c>
      <c r="BB592" s="1">
        <v>7.5831199999999996E-3</v>
      </c>
      <c r="BC592" s="1">
        <v>1.3712999999999999E-2</v>
      </c>
      <c r="BD592" s="1">
        <v>2.0298E-2</v>
      </c>
      <c r="BE592" s="1">
        <v>2.0403000000000001E-2</v>
      </c>
      <c r="BF592" s="1">
        <v>1.0525400000000001E-2</v>
      </c>
      <c r="BG592" s="1">
        <v>1.24581E-2</v>
      </c>
      <c r="BH592" s="1">
        <v>1.8574199999999999E-2</v>
      </c>
      <c r="BI592" s="1">
        <v>1.9829099999999999E-2</v>
      </c>
      <c r="BJ592">
        <v>6.1516000000000001E-3</v>
      </c>
      <c r="BK592">
        <v>1.42687E-2</v>
      </c>
      <c r="BL592">
        <v>1.8220500000000001E-2</v>
      </c>
      <c r="BM592">
        <v>2.00532E-2</v>
      </c>
      <c r="BN592">
        <v>7.3434700000000004E-3</v>
      </c>
      <c r="BO592">
        <v>1.49059E-2</v>
      </c>
      <c r="BP592">
        <v>2.12147E-2</v>
      </c>
      <c r="BQ592">
        <v>2.1210199999999998E-2</v>
      </c>
      <c r="BR592">
        <v>7.4584600000000001E-3</v>
      </c>
      <c r="BS592">
        <v>1.0695400000000001E-2</v>
      </c>
      <c r="BT592">
        <v>1.6261899999999999E-2</v>
      </c>
      <c r="BU592">
        <v>1.6773400000000001E-2</v>
      </c>
      <c r="BV592" s="1">
        <v>8.3991099999999996E-3</v>
      </c>
      <c r="BW592" s="1">
        <v>1.5425100000000001E-2</v>
      </c>
      <c r="BX592" s="1">
        <v>2.13577E-2</v>
      </c>
      <c r="BY592" s="1">
        <v>2.2682600000000001E-2</v>
      </c>
      <c r="BZ592" s="1">
        <v>8.7541300000000006E-3</v>
      </c>
      <c r="CA592" s="1">
        <v>1.51994E-2</v>
      </c>
      <c r="CB592" s="1">
        <v>2.0211099999999999E-2</v>
      </c>
      <c r="CC592" s="1">
        <v>2.2091300000000001E-2</v>
      </c>
      <c r="CD592" s="1">
        <v>8.3991199999999995E-3</v>
      </c>
      <c r="CE592" s="1">
        <v>1.6113599999999999E-2</v>
      </c>
      <c r="CF592" s="1">
        <v>2.1602099999999999E-2</v>
      </c>
      <c r="CG592" s="1">
        <v>1.9552900000000002E-2</v>
      </c>
      <c r="CH592">
        <v>5.4622400000000002E-3</v>
      </c>
      <c r="CI592">
        <v>1.0792599999999999E-2</v>
      </c>
      <c r="CJ592">
        <v>1.8155299999999999E-2</v>
      </c>
      <c r="CK592">
        <v>1.82136E-2</v>
      </c>
      <c r="CL592">
        <v>5.8262699999999997E-3</v>
      </c>
      <c r="CM592">
        <v>1.2715499999999999E-2</v>
      </c>
      <c r="CN592">
        <v>1.7283799999999998E-2</v>
      </c>
      <c r="CO592">
        <v>2.27628E-2</v>
      </c>
      <c r="CP592">
        <v>5.4278800000000004E-3</v>
      </c>
      <c r="CQ592">
        <v>1.01078E-2</v>
      </c>
      <c r="CR592">
        <v>1.8814399999999998E-2</v>
      </c>
      <c r="CS592">
        <v>2.0317700000000001E-2</v>
      </c>
    </row>
    <row r="593" spans="1:97">
      <c r="A593">
        <v>60.6180325300002</v>
      </c>
      <c r="B593" s="1">
        <v>4.2405799999999999E-3</v>
      </c>
      <c r="C593" s="1">
        <v>5.2812299999999996E-3</v>
      </c>
      <c r="D593" s="1">
        <v>8.5656800000000009E-3</v>
      </c>
      <c r="E593" s="1">
        <v>1.2234E-2</v>
      </c>
      <c r="F593">
        <v>3.36756E-2</v>
      </c>
      <c r="G593">
        <v>2.6533500000000002E-2</v>
      </c>
      <c r="H593">
        <v>2.37985E-2</v>
      </c>
      <c r="I593">
        <v>3.2686E-2</v>
      </c>
      <c r="J593" s="1">
        <v>1.6878000000000001E-2</v>
      </c>
      <c r="K593" s="1">
        <v>1.53776E-2</v>
      </c>
      <c r="L593" s="1">
        <v>1.75132E-2</v>
      </c>
      <c r="M593" s="1">
        <v>1.7890199999999998E-2</v>
      </c>
      <c r="N593">
        <v>1.0937499999999999E-2</v>
      </c>
      <c r="O593">
        <v>1.5536400000000001E-2</v>
      </c>
      <c r="P593">
        <v>1.7547400000000001E-2</v>
      </c>
      <c r="Q593">
        <v>1.8005400000000001E-2</v>
      </c>
      <c r="R593">
        <v>1.1140600000000001E-2</v>
      </c>
      <c r="S593">
        <v>1.94351E-2</v>
      </c>
      <c r="T593">
        <v>1.7887799999999999E-2</v>
      </c>
      <c r="U593">
        <v>1.9851299999999999E-2</v>
      </c>
      <c r="V593">
        <v>1.30519E-2</v>
      </c>
      <c r="W593">
        <v>1.7156000000000001E-2</v>
      </c>
      <c r="X593">
        <v>1.9326699999999999E-2</v>
      </c>
      <c r="Y593">
        <v>2.0524500000000001E-2</v>
      </c>
      <c r="Z593" s="1">
        <v>1.14045E-2</v>
      </c>
      <c r="AA593" s="1">
        <v>1.8469699999999999E-2</v>
      </c>
      <c r="AB593" s="1">
        <v>1.95233E-2</v>
      </c>
      <c r="AC593" s="1">
        <v>1.7921699999999999E-2</v>
      </c>
      <c r="AD593" s="1">
        <v>1.57769E-2</v>
      </c>
      <c r="AE593" s="1">
        <v>1.7721299999999999E-2</v>
      </c>
      <c r="AF593" s="1">
        <v>1.6435499999999999E-2</v>
      </c>
      <c r="AG593" s="1">
        <v>1.8032400000000001E-2</v>
      </c>
      <c r="AH593" s="1">
        <v>1.2985200000000001E-2</v>
      </c>
      <c r="AI593" s="1">
        <v>1.7635100000000001E-2</v>
      </c>
      <c r="AJ593" s="1">
        <v>2.0614799999999999E-2</v>
      </c>
      <c r="AK593" s="1">
        <v>2.0322099999999999E-2</v>
      </c>
      <c r="AL593">
        <v>1.51732E-2</v>
      </c>
      <c r="AM593">
        <v>1.9560000000000001E-2</v>
      </c>
      <c r="AN593">
        <v>1.6808900000000002E-2</v>
      </c>
      <c r="AO593">
        <v>2.04499E-2</v>
      </c>
      <c r="AP593">
        <v>1.7545999999999999E-2</v>
      </c>
      <c r="AQ593">
        <v>2.1919600000000001E-2</v>
      </c>
      <c r="AR593">
        <v>1.8002000000000001E-2</v>
      </c>
      <c r="AS593">
        <v>1.9571700000000001E-2</v>
      </c>
      <c r="AT593">
        <v>1.4837899999999999E-2</v>
      </c>
      <c r="AU593">
        <v>1.8701300000000001E-2</v>
      </c>
      <c r="AV593">
        <v>1.9803100000000001E-2</v>
      </c>
      <c r="AW593">
        <v>1.83854E-2</v>
      </c>
      <c r="AX593" s="1">
        <v>7.2975000000000002E-3</v>
      </c>
      <c r="AY593" s="1">
        <v>1.35152E-2</v>
      </c>
      <c r="AZ593" s="1">
        <v>1.84823E-2</v>
      </c>
      <c r="BA593" s="1">
        <v>2.02968E-2</v>
      </c>
      <c r="BB593" s="1">
        <v>7.5929500000000002E-3</v>
      </c>
      <c r="BC593" s="1">
        <v>1.38166E-2</v>
      </c>
      <c r="BD593" s="1">
        <v>2.0361899999999999E-2</v>
      </c>
      <c r="BE593" s="1">
        <v>2.0514299999999999E-2</v>
      </c>
      <c r="BF593" s="1">
        <v>1.05364E-2</v>
      </c>
      <c r="BG593" s="1">
        <v>1.25606E-2</v>
      </c>
      <c r="BH593" s="1">
        <v>1.8772199999999999E-2</v>
      </c>
      <c r="BI593" s="1">
        <v>1.97729E-2</v>
      </c>
      <c r="BJ593">
        <v>6.1621100000000002E-3</v>
      </c>
      <c r="BK593">
        <v>1.4350999999999999E-2</v>
      </c>
      <c r="BL593">
        <v>1.82738E-2</v>
      </c>
      <c r="BM593">
        <v>2.0009599999999999E-2</v>
      </c>
      <c r="BN593">
        <v>7.3310299999999997E-3</v>
      </c>
      <c r="BO593">
        <v>1.50452E-2</v>
      </c>
      <c r="BP593">
        <v>2.1272099999999999E-2</v>
      </c>
      <c r="BQ593">
        <v>2.1199300000000001E-2</v>
      </c>
      <c r="BR593">
        <v>7.4352799999999998E-3</v>
      </c>
      <c r="BS593">
        <v>1.0837100000000001E-2</v>
      </c>
      <c r="BT593">
        <v>1.6313000000000001E-2</v>
      </c>
      <c r="BU593">
        <v>1.6852900000000001E-2</v>
      </c>
      <c r="BV593" s="1">
        <v>8.5179000000000001E-3</v>
      </c>
      <c r="BW593" s="1">
        <v>1.5553900000000001E-2</v>
      </c>
      <c r="BX593" s="1">
        <v>2.1424599999999999E-2</v>
      </c>
      <c r="BY593" s="1">
        <v>2.2763800000000001E-2</v>
      </c>
      <c r="BZ593" s="1">
        <v>8.7104599999999997E-3</v>
      </c>
      <c r="CA593" s="1">
        <v>1.5336199999999999E-2</v>
      </c>
      <c r="CB593" s="1">
        <v>2.02794E-2</v>
      </c>
      <c r="CC593" s="1">
        <v>2.2245600000000001E-2</v>
      </c>
      <c r="CD593" s="1">
        <v>8.4241300000000002E-3</v>
      </c>
      <c r="CE593" s="1">
        <v>1.6121099999999999E-2</v>
      </c>
      <c r="CF593" s="1">
        <v>2.1719200000000001E-2</v>
      </c>
      <c r="CG593" s="1">
        <v>1.95906E-2</v>
      </c>
      <c r="CH593">
        <v>5.4186599999999996E-3</v>
      </c>
      <c r="CI593">
        <v>1.08758E-2</v>
      </c>
      <c r="CJ593">
        <v>1.82048E-2</v>
      </c>
      <c r="CK593">
        <v>1.83346E-2</v>
      </c>
      <c r="CL593">
        <v>5.8419600000000002E-3</v>
      </c>
      <c r="CM593">
        <v>1.27843E-2</v>
      </c>
      <c r="CN593">
        <v>1.7351700000000001E-2</v>
      </c>
      <c r="CO593">
        <v>2.28673E-2</v>
      </c>
      <c r="CP593">
        <v>5.4062600000000004E-3</v>
      </c>
      <c r="CQ593">
        <v>1.01621E-2</v>
      </c>
      <c r="CR593">
        <v>1.8867100000000001E-2</v>
      </c>
      <c r="CS593">
        <v>2.04358E-2</v>
      </c>
    </row>
    <row r="594" spans="1:97">
      <c r="A594">
        <v>60.6579953600002</v>
      </c>
      <c r="B594" s="1">
        <v>4.2473900000000002E-3</v>
      </c>
      <c r="C594" s="1">
        <v>5.2832299999999999E-3</v>
      </c>
      <c r="D594" s="1">
        <v>8.6311500000000006E-3</v>
      </c>
      <c r="E594" s="1">
        <v>1.2371399999999999E-2</v>
      </c>
      <c r="F594">
        <v>3.3818599999999997E-2</v>
      </c>
      <c r="G594">
        <v>2.6607800000000001E-2</v>
      </c>
      <c r="H594">
        <v>2.3968799999999998E-2</v>
      </c>
      <c r="I594">
        <v>3.2872699999999998E-2</v>
      </c>
      <c r="J594" s="1">
        <v>1.6924000000000002E-2</v>
      </c>
      <c r="K594" s="1">
        <v>1.5451700000000001E-2</v>
      </c>
      <c r="L594" s="1">
        <v>1.7604499999999999E-2</v>
      </c>
      <c r="M594" s="1">
        <v>1.7895500000000002E-2</v>
      </c>
      <c r="N594">
        <v>1.10268E-2</v>
      </c>
      <c r="O594">
        <v>1.5491100000000001E-2</v>
      </c>
      <c r="P594">
        <v>1.7605200000000001E-2</v>
      </c>
      <c r="Q594">
        <v>1.8140099999999999E-2</v>
      </c>
      <c r="R594">
        <v>1.1231400000000001E-2</v>
      </c>
      <c r="S594">
        <v>1.9450200000000001E-2</v>
      </c>
      <c r="T594">
        <v>1.79477E-2</v>
      </c>
      <c r="U594">
        <v>1.9892199999999999E-2</v>
      </c>
      <c r="V594">
        <v>1.3125100000000001E-2</v>
      </c>
      <c r="W594">
        <v>1.7239399999999998E-2</v>
      </c>
      <c r="X594">
        <v>1.9250900000000001E-2</v>
      </c>
      <c r="Y594">
        <v>2.0588800000000001E-2</v>
      </c>
      <c r="Z594" s="1">
        <v>1.1405800000000001E-2</v>
      </c>
      <c r="AA594" s="1">
        <v>1.8479599999999999E-2</v>
      </c>
      <c r="AB594" s="1">
        <v>1.95987E-2</v>
      </c>
      <c r="AC594" s="1">
        <v>1.7999500000000002E-2</v>
      </c>
      <c r="AD594" s="1">
        <v>1.5901700000000001E-2</v>
      </c>
      <c r="AE594" s="1">
        <v>1.7765400000000001E-2</v>
      </c>
      <c r="AF594" s="1">
        <v>1.6491499999999999E-2</v>
      </c>
      <c r="AG594" s="1">
        <v>1.8060400000000001E-2</v>
      </c>
      <c r="AH594" s="1">
        <v>1.3022000000000001E-2</v>
      </c>
      <c r="AI594" s="1">
        <v>1.7630799999999999E-2</v>
      </c>
      <c r="AJ594" s="1">
        <v>2.0648400000000001E-2</v>
      </c>
      <c r="AK594" s="1">
        <v>2.0416E-2</v>
      </c>
      <c r="AL594">
        <v>1.5125899999999999E-2</v>
      </c>
      <c r="AM594">
        <v>1.9628400000000001E-2</v>
      </c>
      <c r="AN594">
        <v>1.68419E-2</v>
      </c>
      <c r="AO594">
        <v>2.05247E-2</v>
      </c>
      <c r="AP594">
        <v>1.7557E-2</v>
      </c>
      <c r="AQ594">
        <v>2.2008400000000001E-2</v>
      </c>
      <c r="AR594">
        <v>1.7995199999999999E-2</v>
      </c>
      <c r="AS594">
        <v>1.9650299999999999E-2</v>
      </c>
      <c r="AT594">
        <v>1.494E-2</v>
      </c>
      <c r="AU594">
        <v>1.8764599999999999E-2</v>
      </c>
      <c r="AV594">
        <v>1.98592E-2</v>
      </c>
      <c r="AW594">
        <v>1.8455699999999998E-2</v>
      </c>
      <c r="AX594" s="1">
        <v>7.2552099999999998E-3</v>
      </c>
      <c r="AY594" s="1">
        <v>1.35867E-2</v>
      </c>
      <c r="AZ594" s="1">
        <v>1.8591900000000001E-2</v>
      </c>
      <c r="BA594" s="1">
        <v>2.0361400000000002E-2</v>
      </c>
      <c r="BB594" s="1">
        <v>7.62746E-3</v>
      </c>
      <c r="BC594" s="1">
        <v>1.3906399999999999E-2</v>
      </c>
      <c r="BD594" s="1">
        <v>2.04219E-2</v>
      </c>
      <c r="BE594" s="1">
        <v>2.0517199999999999E-2</v>
      </c>
      <c r="BF594" s="1">
        <v>1.06193E-2</v>
      </c>
      <c r="BG594" s="1">
        <v>1.2607200000000001E-2</v>
      </c>
      <c r="BH594" s="1">
        <v>1.8801200000000001E-2</v>
      </c>
      <c r="BI594" s="1">
        <v>1.9910899999999999E-2</v>
      </c>
      <c r="BJ594">
        <v>6.1869799999999999E-3</v>
      </c>
      <c r="BK594">
        <v>1.44558E-2</v>
      </c>
      <c r="BL594">
        <v>1.8372699999999999E-2</v>
      </c>
      <c r="BM594">
        <v>2.0102700000000001E-2</v>
      </c>
      <c r="BN594">
        <v>7.3284099999999996E-3</v>
      </c>
      <c r="BO594">
        <v>1.5140600000000001E-2</v>
      </c>
      <c r="BP594">
        <v>2.1381000000000001E-2</v>
      </c>
      <c r="BQ594">
        <v>2.1319600000000001E-2</v>
      </c>
      <c r="BR594">
        <v>7.4246399999999997E-3</v>
      </c>
      <c r="BS594">
        <v>1.0874999999999999E-2</v>
      </c>
      <c r="BT594">
        <v>1.6327999999999999E-2</v>
      </c>
      <c r="BU594">
        <v>1.6795500000000001E-2</v>
      </c>
      <c r="BV594" s="1">
        <v>8.5030899999999996E-3</v>
      </c>
      <c r="BW594" s="1">
        <v>1.55981E-2</v>
      </c>
      <c r="BX594" s="1">
        <v>2.1474300000000002E-2</v>
      </c>
      <c r="BY594" s="1">
        <v>2.2853800000000001E-2</v>
      </c>
      <c r="BZ594" s="1">
        <v>8.7694100000000001E-3</v>
      </c>
      <c r="CA594" s="1">
        <v>1.5369600000000001E-2</v>
      </c>
      <c r="CB594" s="1">
        <v>2.03086E-2</v>
      </c>
      <c r="CC594" s="1">
        <v>2.2282799999999998E-2</v>
      </c>
      <c r="CD594" s="1">
        <v>8.4959800000000002E-3</v>
      </c>
      <c r="CE594" s="1">
        <v>1.61835E-2</v>
      </c>
      <c r="CF594" s="1">
        <v>2.1905299999999999E-2</v>
      </c>
      <c r="CG594" s="1">
        <v>1.96203E-2</v>
      </c>
      <c r="CH594">
        <v>5.43131E-3</v>
      </c>
      <c r="CI594">
        <v>1.09491E-2</v>
      </c>
      <c r="CJ594">
        <v>1.8348199999999999E-2</v>
      </c>
      <c r="CK594">
        <v>1.8328199999999999E-2</v>
      </c>
      <c r="CL594">
        <v>5.8524099999999997E-3</v>
      </c>
      <c r="CM594">
        <v>1.2853399999999999E-2</v>
      </c>
      <c r="CN594">
        <v>1.7469700000000001E-2</v>
      </c>
      <c r="CO594">
        <v>2.29391E-2</v>
      </c>
      <c r="CP594">
        <v>5.4289200000000003E-3</v>
      </c>
      <c r="CQ594">
        <v>1.0212799999999999E-2</v>
      </c>
      <c r="CR594">
        <v>1.89912E-2</v>
      </c>
      <c r="CS594">
        <v>2.05147E-2</v>
      </c>
    </row>
    <row r="595" spans="1:97">
      <c r="A595">
        <v>60.6979581900002</v>
      </c>
      <c r="B595" s="1">
        <v>4.3091700000000002E-3</v>
      </c>
      <c r="C595" s="1">
        <v>5.2428800000000001E-3</v>
      </c>
      <c r="D595" s="1">
        <v>8.65463E-3</v>
      </c>
      <c r="E595" s="1">
        <v>1.24511E-2</v>
      </c>
      <c r="F595">
        <v>3.3940400000000003E-2</v>
      </c>
      <c r="G595">
        <v>2.6835899999999999E-2</v>
      </c>
      <c r="H595">
        <v>2.4117099999999999E-2</v>
      </c>
      <c r="I595">
        <v>3.3141400000000001E-2</v>
      </c>
      <c r="J595" s="1">
        <v>1.6891900000000001E-2</v>
      </c>
      <c r="K595" s="1">
        <v>1.5492199999999999E-2</v>
      </c>
      <c r="L595" s="1">
        <v>1.7631600000000001E-2</v>
      </c>
      <c r="M595" s="1">
        <v>1.8010100000000001E-2</v>
      </c>
      <c r="N595">
        <v>1.1094700000000001E-2</v>
      </c>
      <c r="O595">
        <v>1.5614599999999999E-2</v>
      </c>
      <c r="P595">
        <v>1.7687399999999999E-2</v>
      </c>
      <c r="Q595">
        <v>1.81265E-2</v>
      </c>
      <c r="R595">
        <v>1.1266E-2</v>
      </c>
      <c r="S595">
        <v>1.9494299999999999E-2</v>
      </c>
      <c r="T595">
        <v>1.79788E-2</v>
      </c>
      <c r="U595">
        <v>1.9955899999999999E-2</v>
      </c>
      <c r="V595">
        <v>1.32336E-2</v>
      </c>
      <c r="W595">
        <v>1.7261700000000001E-2</v>
      </c>
      <c r="X595">
        <v>1.9359700000000001E-2</v>
      </c>
      <c r="Y595">
        <v>2.0569400000000002E-2</v>
      </c>
      <c r="Z595" s="1">
        <v>1.14492E-2</v>
      </c>
      <c r="AA595" s="1">
        <v>1.8603100000000001E-2</v>
      </c>
      <c r="AB595" s="1">
        <v>1.95952E-2</v>
      </c>
      <c r="AC595" s="1">
        <v>1.7965499999999999E-2</v>
      </c>
      <c r="AD595" s="1">
        <v>1.6002700000000002E-2</v>
      </c>
      <c r="AE595" s="1">
        <v>1.7849E-2</v>
      </c>
      <c r="AF595" s="1">
        <v>1.6558400000000001E-2</v>
      </c>
      <c r="AG595" s="1">
        <v>1.8067099999999999E-2</v>
      </c>
      <c r="AH595" s="1">
        <v>1.31042E-2</v>
      </c>
      <c r="AI595" s="1">
        <v>1.7737200000000002E-2</v>
      </c>
      <c r="AJ595" s="1">
        <v>2.07466E-2</v>
      </c>
      <c r="AK595" s="1">
        <v>2.0441999999999998E-2</v>
      </c>
      <c r="AL595">
        <v>1.523E-2</v>
      </c>
      <c r="AM595">
        <v>1.9634599999999999E-2</v>
      </c>
      <c r="AN595">
        <v>1.69658E-2</v>
      </c>
      <c r="AO595">
        <v>2.05533E-2</v>
      </c>
      <c r="AP595">
        <v>1.76785E-2</v>
      </c>
      <c r="AQ595">
        <v>2.2128200000000001E-2</v>
      </c>
      <c r="AR595">
        <v>1.8030399999999999E-2</v>
      </c>
      <c r="AS595">
        <v>1.9727000000000001E-2</v>
      </c>
      <c r="AT595">
        <v>1.4934899999999999E-2</v>
      </c>
      <c r="AU595">
        <v>1.87913E-2</v>
      </c>
      <c r="AV595">
        <v>1.99276E-2</v>
      </c>
      <c r="AW595">
        <v>1.8559900000000001E-2</v>
      </c>
      <c r="AX595" s="1">
        <v>7.4026300000000003E-3</v>
      </c>
      <c r="AY595" s="1">
        <v>1.3665099999999999E-2</v>
      </c>
      <c r="AZ595" s="1">
        <v>1.86301E-2</v>
      </c>
      <c r="BA595" s="1">
        <v>2.04003E-2</v>
      </c>
      <c r="BB595" s="1">
        <v>7.6956200000000002E-3</v>
      </c>
      <c r="BC595" s="1">
        <v>1.3945300000000001E-2</v>
      </c>
      <c r="BD595" s="1">
        <v>2.0485199999999999E-2</v>
      </c>
      <c r="BE595" s="1">
        <v>2.0589799999999998E-2</v>
      </c>
      <c r="BF595" s="1">
        <v>1.06733E-2</v>
      </c>
      <c r="BG595" s="1">
        <v>1.2697999999999999E-2</v>
      </c>
      <c r="BH595" s="1">
        <v>1.8903699999999999E-2</v>
      </c>
      <c r="BI595" s="1">
        <v>1.99334E-2</v>
      </c>
      <c r="BJ595">
        <v>6.1539899999999998E-3</v>
      </c>
      <c r="BK595">
        <v>1.45098E-2</v>
      </c>
      <c r="BL595">
        <v>1.83655E-2</v>
      </c>
      <c r="BM595">
        <v>2.0270799999999999E-2</v>
      </c>
      <c r="BN595">
        <v>7.3958299999999999E-3</v>
      </c>
      <c r="BO595">
        <v>1.51652E-2</v>
      </c>
      <c r="BP595">
        <v>2.1406399999999999E-2</v>
      </c>
      <c r="BQ595">
        <v>2.14459E-2</v>
      </c>
      <c r="BR595">
        <v>7.4768400000000002E-3</v>
      </c>
      <c r="BS595">
        <v>1.08895E-2</v>
      </c>
      <c r="BT595">
        <v>1.63968E-2</v>
      </c>
      <c r="BU595">
        <v>1.6845599999999999E-2</v>
      </c>
      <c r="BV595" s="1">
        <v>8.4878799999999997E-3</v>
      </c>
      <c r="BW595" s="1">
        <v>1.5639500000000001E-2</v>
      </c>
      <c r="BX595" s="1">
        <v>2.1561799999999999E-2</v>
      </c>
      <c r="BY595" s="1">
        <v>2.2928799999999999E-2</v>
      </c>
      <c r="BZ595" s="1">
        <v>8.8670299999999997E-3</v>
      </c>
      <c r="CA595" s="1">
        <v>1.54561E-2</v>
      </c>
      <c r="CB595" s="1">
        <v>2.0383700000000001E-2</v>
      </c>
      <c r="CC595" s="1">
        <v>2.2433999999999999E-2</v>
      </c>
      <c r="CD595" s="1">
        <v>8.6070999999999995E-3</v>
      </c>
      <c r="CE595" s="1">
        <v>1.6318300000000001E-2</v>
      </c>
      <c r="CF595" s="1">
        <v>2.1904699999999999E-2</v>
      </c>
      <c r="CG595" s="1">
        <v>1.9636299999999999E-2</v>
      </c>
      <c r="CH595">
        <v>5.4660000000000004E-3</v>
      </c>
      <c r="CI595">
        <v>1.1006800000000001E-2</v>
      </c>
      <c r="CJ595">
        <v>1.8346000000000001E-2</v>
      </c>
      <c r="CK595">
        <v>1.8412899999999999E-2</v>
      </c>
      <c r="CL595">
        <v>5.8174200000000002E-3</v>
      </c>
      <c r="CM595">
        <v>1.28932E-2</v>
      </c>
      <c r="CN595">
        <v>1.75412E-2</v>
      </c>
      <c r="CO595">
        <v>2.2962099999999999E-2</v>
      </c>
      <c r="CP595">
        <v>5.4680099999999997E-3</v>
      </c>
      <c r="CQ595">
        <v>1.0337600000000001E-2</v>
      </c>
      <c r="CR595">
        <v>1.90875E-2</v>
      </c>
      <c r="CS595">
        <v>2.0523300000000001E-2</v>
      </c>
    </row>
    <row r="596" spans="1:97">
      <c r="A596">
        <v>60.737921020000201</v>
      </c>
      <c r="B596" s="1">
        <v>4.2705900000000003E-3</v>
      </c>
      <c r="C596" s="1">
        <v>5.3450399999999997E-3</v>
      </c>
      <c r="D596" s="1">
        <v>8.6533700000000005E-3</v>
      </c>
      <c r="E596" s="1">
        <v>1.2554900000000001E-2</v>
      </c>
      <c r="F596">
        <v>3.4179599999999997E-2</v>
      </c>
      <c r="G596">
        <v>2.6941E-2</v>
      </c>
      <c r="H596">
        <v>2.4208199999999999E-2</v>
      </c>
      <c r="I596">
        <v>3.3290100000000003E-2</v>
      </c>
      <c r="J596" s="1">
        <v>1.69353E-2</v>
      </c>
      <c r="K596" s="1">
        <v>1.5538E-2</v>
      </c>
      <c r="L596" s="1">
        <v>1.7674599999999999E-2</v>
      </c>
      <c r="M596" s="1">
        <v>1.7997599999999999E-2</v>
      </c>
      <c r="N596">
        <v>1.11562E-2</v>
      </c>
      <c r="O596">
        <v>1.5679100000000001E-2</v>
      </c>
      <c r="P596">
        <v>1.7723599999999999E-2</v>
      </c>
      <c r="Q596">
        <v>1.8235899999999999E-2</v>
      </c>
      <c r="R596">
        <v>1.13794E-2</v>
      </c>
      <c r="S596">
        <v>1.9636600000000001E-2</v>
      </c>
      <c r="T596">
        <v>1.8070099999999999E-2</v>
      </c>
      <c r="U596">
        <v>1.9969899999999999E-2</v>
      </c>
      <c r="V596">
        <v>1.32815E-2</v>
      </c>
      <c r="W596">
        <v>1.7391199999999999E-2</v>
      </c>
      <c r="X596">
        <v>1.94024E-2</v>
      </c>
      <c r="Y596">
        <v>2.0711799999999999E-2</v>
      </c>
      <c r="Z596" s="1">
        <v>1.1559699999999999E-2</v>
      </c>
      <c r="AA596" s="1">
        <v>1.8611599999999999E-2</v>
      </c>
      <c r="AB596" s="1">
        <v>1.97524E-2</v>
      </c>
      <c r="AC596" s="1">
        <v>1.8018099999999999E-2</v>
      </c>
      <c r="AD596" s="1">
        <v>1.6098399999999999E-2</v>
      </c>
      <c r="AE596" s="1">
        <v>1.78812E-2</v>
      </c>
      <c r="AF596" s="1">
        <v>1.6597500000000001E-2</v>
      </c>
      <c r="AG596" s="1">
        <v>1.8153800000000001E-2</v>
      </c>
      <c r="AH596" s="1">
        <v>1.3171199999999999E-2</v>
      </c>
      <c r="AI596" s="1">
        <v>1.78297E-2</v>
      </c>
      <c r="AJ596" s="1">
        <v>2.07875E-2</v>
      </c>
      <c r="AK596" s="1">
        <v>2.0421000000000002E-2</v>
      </c>
      <c r="AL596">
        <v>1.52976E-2</v>
      </c>
      <c r="AM596">
        <v>1.9694799999999998E-2</v>
      </c>
      <c r="AN596">
        <v>1.7006899999999998E-2</v>
      </c>
      <c r="AO596">
        <v>2.0673E-2</v>
      </c>
      <c r="AP596">
        <v>1.7697299999999999E-2</v>
      </c>
      <c r="AQ596">
        <v>2.2141600000000001E-2</v>
      </c>
      <c r="AR596">
        <v>1.81142E-2</v>
      </c>
      <c r="AS596">
        <v>1.9755600000000002E-2</v>
      </c>
      <c r="AT596">
        <v>1.5082999999999999E-2</v>
      </c>
      <c r="AU596">
        <v>1.8883299999999999E-2</v>
      </c>
      <c r="AV596">
        <v>2.0030599999999999E-2</v>
      </c>
      <c r="AW596">
        <v>1.86331E-2</v>
      </c>
      <c r="AX596" s="1">
        <v>7.4388900000000001E-3</v>
      </c>
      <c r="AY596" s="1">
        <v>1.3764800000000001E-2</v>
      </c>
      <c r="AZ596" s="1">
        <v>1.87218E-2</v>
      </c>
      <c r="BA596" s="1">
        <v>2.0436900000000001E-2</v>
      </c>
      <c r="BB596" s="1">
        <v>7.8076300000000003E-3</v>
      </c>
      <c r="BC596" s="1">
        <v>1.4072100000000001E-2</v>
      </c>
      <c r="BD596" s="1">
        <v>2.05434E-2</v>
      </c>
      <c r="BE596" s="1">
        <v>2.0600400000000001E-2</v>
      </c>
      <c r="BF596" s="1">
        <v>1.0671099999999999E-2</v>
      </c>
      <c r="BG596" s="1">
        <v>1.27262E-2</v>
      </c>
      <c r="BH596" s="1">
        <v>1.8925500000000001E-2</v>
      </c>
      <c r="BI596" s="1">
        <v>1.9923199999999999E-2</v>
      </c>
      <c r="BJ596">
        <v>6.2315699999999996E-3</v>
      </c>
      <c r="BK596">
        <v>1.46553E-2</v>
      </c>
      <c r="BL596">
        <v>1.8541700000000001E-2</v>
      </c>
      <c r="BM596">
        <v>2.0244700000000001E-2</v>
      </c>
      <c r="BN596">
        <v>7.4242099999999997E-3</v>
      </c>
      <c r="BO596">
        <v>1.5273800000000001E-2</v>
      </c>
      <c r="BP596">
        <v>2.15861E-2</v>
      </c>
      <c r="BQ596">
        <v>2.1496100000000001E-2</v>
      </c>
      <c r="BR596">
        <v>7.4899700000000003E-3</v>
      </c>
      <c r="BS596">
        <v>1.1008199999999999E-2</v>
      </c>
      <c r="BT596">
        <v>1.64663E-2</v>
      </c>
      <c r="BU596">
        <v>1.6911099999999998E-2</v>
      </c>
      <c r="BV596" s="1">
        <v>8.6016100000000009E-3</v>
      </c>
      <c r="BW596" s="1">
        <v>1.5753400000000001E-2</v>
      </c>
      <c r="BX596" s="1">
        <v>2.16435E-2</v>
      </c>
      <c r="BY596" s="1">
        <v>2.31202E-2</v>
      </c>
      <c r="BZ596" s="1">
        <v>8.8827799999999998E-3</v>
      </c>
      <c r="CA596" s="1">
        <v>1.5641499999999999E-2</v>
      </c>
      <c r="CB596" s="1">
        <v>2.0454900000000002E-2</v>
      </c>
      <c r="CC596" s="1">
        <v>2.2461399999999999E-2</v>
      </c>
      <c r="CD596" s="1">
        <v>8.6169100000000002E-3</v>
      </c>
      <c r="CE596" s="1">
        <v>1.64049E-2</v>
      </c>
      <c r="CF596" s="1">
        <v>2.1963300000000002E-2</v>
      </c>
      <c r="CG596" s="1">
        <v>1.98084E-2</v>
      </c>
      <c r="CH596">
        <v>5.4399799999999996E-3</v>
      </c>
      <c r="CI596">
        <v>1.10162E-2</v>
      </c>
      <c r="CJ596">
        <v>1.8458200000000001E-2</v>
      </c>
      <c r="CK596">
        <v>1.8490699999999999E-2</v>
      </c>
      <c r="CL596">
        <v>5.8693900000000004E-3</v>
      </c>
      <c r="CM596">
        <v>1.30402E-2</v>
      </c>
      <c r="CN596">
        <v>1.75861E-2</v>
      </c>
      <c r="CO596">
        <v>2.31484E-2</v>
      </c>
      <c r="CP596">
        <v>5.4891899999999997E-3</v>
      </c>
      <c r="CQ596">
        <v>1.03915E-2</v>
      </c>
      <c r="CR596">
        <v>1.9050899999999999E-2</v>
      </c>
      <c r="CS596">
        <v>2.0652400000000001E-2</v>
      </c>
    </row>
    <row r="597" spans="1:97">
      <c r="A597">
        <v>60.777883850000201</v>
      </c>
      <c r="B597" s="1">
        <v>4.2920700000000003E-3</v>
      </c>
      <c r="C597" s="1">
        <v>5.3005600000000002E-3</v>
      </c>
      <c r="D597" s="1">
        <v>8.7937899999999992E-3</v>
      </c>
      <c r="E597" s="1">
        <v>1.2694E-2</v>
      </c>
      <c r="F597">
        <v>3.41985E-2</v>
      </c>
      <c r="G597">
        <v>2.7202299999999999E-2</v>
      </c>
      <c r="H597">
        <v>2.4401200000000001E-2</v>
      </c>
      <c r="I597">
        <v>3.34104E-2</v>
      </c>
      <c r="J597" s="1">
        <v>1.7088900000000001E-2</v>
      </c>
      <c r="K597" s="1">
        <v>1.54764E-2</v>
      </c>
      <c r="L597" s="1">
        <v>1.7721600000000001E-2</v>
      </c>
      <c r="M597" s="1">
        <v>1.79928E-2</v>
      </c>
      <c r="N597">
        <v>1.11842E-2</v>
      </c>
      <c r="O597">
        <v>1.5726899999999999E-2</v>
      </c>
      <c r="P597">
        <v>1.7745799999999999E-2</v>
      </c>
      <c r="Q597">
        <v>1.8275400000000001E-2</v>
      </c>
      <c r="R597">
        <v>1.14515E-2</v>
      </c>
      <c r="S597">
        <v>1.9667199999999999E-2</v>
      </c>
      <c r="T597">
        <v>1.8148399999999999E-2</v>
      </c>
      <c r="U597">
        <v>2.0066299999999999E-2</v>
      </c>
      <c r="V597">
        <v>1.3409600000000001E-2</v>
      </c>
      <c r="W597">
        <v>1.7421599999999999E-2</v>
      </c>
      <c r="X597">
        <v>1.9476799999999999E-2</v>
      </c>
      <c r="Y597">
        <v>2.0787E-2</v>
      </c>
      <c r="Z597" s="1">
        <v>1.16107E-2</v>
      </c>
      <c r="AA597" s="1">
        <v>1.8739200000000001E-2</v>
      </c>
      <c r="AB597" s="1">
        <v>1.96981E-2</v>
      </c>
      <c r="AC597" s="1">
        <v>1.81446E-2</v>
      </c>
      <c r="AD597" s="1">
        <v>1.6263300000000001E-2</v>
      </c>
      <c r="AE597" s="1">
        <v>1.7946899999999998E-2</v>
      </c>
      <c r="AF597" s="1">
        <v>1.6687799999999999E-2</v>
      </c>
      <c r="AG597" s="1">
        <v>1.8217899999999999E-2</v>
      </c>
      <c r="AH597" s="1">
        <v>1.32021E-2</v>
      </c>
      <c r="AI597" s="1">
        <v>1.78578E-2</v>
      </c>
      <c r="AJ597" s="1">
        <v>2.0785100000000001E-2</v>
      </c>
      <c r="AK597" s="1">
        <v>2.0533699999999998E-2</v>
      </c>
      <c r="AL597">
        <v>1.5391500000000001E-2</v>
      </c>
      <c r="AM597">
        <v>1.9701699999999999E-2</v>
      </c>
      <c r="AN597">
        <v>1.70189E-2</v>
      </c>
      <c r="AO597">
        <v>2.0684299999999999E-2</v>
      </c>
      <c r="AP597">
        <v>1.7794000000000001E-2</v>
      </c>
      <c r="AQ597">
        <v>2.2273899999999999E-2</v>
      </c>
      <c r="AR597">
        <v>1.82002E-2</v>
      </c>
      <c r="AS597">
        <v>1.9770599999999999E-2</v>
      </c>
      <c r="AT597">
        <v>1.50951E-2</v>
      </c>
      <c r="AU597">
        <v>1.89889E-2</v>
      </c>
      <c r="AV597">
        <v>2.0115299999999999E-2</v>
      </c>
      <c r="AW597">
        <v>1.86559E-2</v>
      </c>
      <c r="AX597" s="1">
        <v>7.4513799999999996E-3</v>
      </c>
      <c r="AY597" s="1">
        <v>1.3801000000000001E-2</v>
      </c>
      <c r="AZ597" s="1">
        <v>1.87428E-2</v>
      </c>
      <c r="BA597" s="1">
        <v>2.0443200000000002E-2</v>
      </c>
      <c r="BB597" s="1">
        <v>7.7364499999999998E-3</v>
      </c>
      <c r="BC597" s="1">
        <v>1.40746E-2</v>
      </c>
      <c r="BD597" s="1">
        <v>2.07005E-2</v>
      </c>
      <c r="BE597" s="1">
        <v>2.06806E-2</v>
      </c>
      <c r="BF597" s="1">
        <v>1.07782E-2</v>
      </c>
      <c r="BG597" s="1">
        <v>1.28775E-2</v>
      </c>
      <c r="BH597" s="1">
        <v>1.9037399999999999E-2</v>
      </c>
      <c r="BI597" s="1">
        <v>1.99954E-2</v>
      </c>
      <c r="BJ597">
        <v>6.1905299999999996E-3</v>
      </c>
      <c r="BK597">
        <v>1.4671099999999999E-2</v>
      </c>
      <c r="BL597">
        <v>1.85139E-2</v>
      </c>
      <c r="BM597">
        <v>2.0302799999999999E-2</v>
      </c>
      <c r="BN597">
        <v>7.3661600000000001E-3</v>
      </c>
      <c r="BO597">
        <v>1.5406700000000001E-2</v>
      </c>
      <c r="BP597">
        <v>2.1565299999999999E-2</v>
      </c>
      <c r="BQ597">
        <v>2.1474300000000002E-2</v>
      </c>
      <c r="BR597">
        <v>7.4986100000000002E-3</v>
      </c>
      <c r="BS597">
        <v>1.1032399999999999E-2</v>
      </c>
      <c r="BT597">
        <v>1.65212E-2</v>
      </c>
      <c r="BU597">
        <v>1.7015200000000001E-2</v>
      </c>
      <c r="BV597" s="1">
        <v>8.7377600000000007E-3</v>
      </c>
      <c r="BW597" s="1">
        <v>1.5805E-2</v>
      </c>
      <c r="BX597" s="1">
        <v>2.1681800000000001E-2</v>
      </c>
      <c r="BY597" s="1">
        <v>2.3035900000000002E-2</v>
      </c>
      <c r="BZ597" s="1">
        <v>8.8950599999999998E-3</v>
      </c>
      <c r="CA597" s="1">
        <v>1.5614100000000001E-2</v>
      </c>
      <c r="CB597" s="1">
        <v>2.06188E-2</v>
      </c>
      <c r="CC597" s="1">
        <v>2.2508299999999998E-2</v>
      </c>
      <c r="CD597" s="1">
        <v>8.5795300000000001E-3</v>
      </c>
      <c r="CE597" s="1">
        <v>1.6514600000000001E-2</v>
      </c>
      <c r="CF597" s="1">
        <v>2.2029699999999999E-2</v>
      </c>
      <c r="CG597" s="1">
        <v>1.9792899999999999E-2</v>
      </c>
      <c r="CH597">
        <v>5.4587500000000001E-3</v>
      </c>
      <c r="CI597">
        <v>1.1132899999999999E-2</v>
      </c>
      <c r="CJ597">
        <v>1.8600200000000001E-2</v>
      </c>
      <c r="CK597">
        <v>1.8504099999999999E-2</v>
      </c>
      <c r="CL597">
        <v>5.8958099999999996E-3</v>
      </c>
      <c r="CM597">
        <v>1.30276E-2</v>
      </c>
      <c r="CN597">
        <v>1.7720400000000001E-2</v>
      </c>
      <c r="CO597">
        <v>2.3123100000000001E-2</v>
      </c>
      <c r="CP597">
        <v>5.5014800000000004E-3</v>
      </c>
      <c r="CQ597">
        <v>1.04574E-2</v>
      </c>
      <c r="CR597">
        <v>1.9228499999999999E-2</v>
      </c>
      <c r="CS597">
        <v>2.0677600000000001E-2</v>
      </c>
    </row>
    <row r="598" spans="1:97">
      <c r="A598">
        <v>60.817846680000201</v>
      </c>
      <c r="B598" s="1">
        <v>4.2780500000000003E-3</v>
      </c>
      <c r="C598" s="1">
        <v>5.2915899999999997E-3</v>
      </c>
      <c r="D598" s="1">
        <v>8.7598999999999993E-3</v>
      </c>
      <c r="E598" s="1">
        <v>1.27479E-2</v>
      </c>
      <c r="F598">
        <v>3.4322199999999997E-2</v>
      </c>
      <c r="G598">
        <v>2.7231600000000002E-2</v>
      </c>
      <c r="H598">
        <v>2.4538299999999999E-2</v>
      </c>
      <c r="I598">
        <v>3.3567699999999999E-2</v>
      </c>
      <c r="J598" s="1">
        <v>1.7035700000000001E-2</v>
      </c>
      <c r="K598" s="1">
        <v>1.56025E-2</v>
      </c>
      <c r="L598" s="1">
        <v>1.77661E-2</v>
      </c>
      <c r="M598" s="1">
        <v>1.8074099999999999E-2</v>
      </c>
      <c r="N598">
        <v>1.13025E-2</v>
      </c>
      <c r="O598">
        <v>1.5739E-2</v>
      </c>
      <c r="P598">
        <v>1.77544E-2</v>
      </c>
      <c r="Q598">
        <v>1.8323099999999998E-2</v>
      </c>
      <c r="R598">
        <v>1.1525000000000001E-2</v>
      </c>
      <c r="S598">
        <v>1.97647E-2</v>
      </c>
      <c r="T598">
        <v>1.8154099999999999E-2</v>
      </c>
      <c r="U598">
        <v>2.01069E-2</v>
      </c>
      <c r="V598">
        <v>1.3491899999999999E-2</v>
      </c>
      <c r="W598">
        <v>1.74647E-2</v>
      </c>
      <c r="X598">
        <v>1.95765E-2</v>
      </c>
      <c r="Y598">
        <v>2.0763899999999998E-2</v>
      </c>
      <c r="Z598" s="1">
        <v>1.16489E-2</v>
      </c>
      <c r="AA598" s="1">
        <v>1.8755000000000001E-2</v>
      </c>
      <c r="AB598" s="1">
        <v>1.9758299999999999E-2</v>
      </c>
      <c r="AC598" s="1">
        <v>1.8143599999999999E-2</v>
      </c>
      <c r="AD598" s="1">
        <v>1.6363599999999999E-2</v>
      </c>
      <c r="AE598" s="1">
        <v>1.8041999999999999E-2</v>
      </c>
      <c r="AF598" s="1">
        <v>1.67764E-2</v>
      </c>
      <c r="AG598" s="1">
        <v>1.8225700000000001E-2</v>
      </c>
      <c r="AH598" s="1">
        <v>1.3227600000000001E-2</v>
      </c>
      <c r="AI598" s="1">
        <v>1.7981E-2</v>
      </c>
      <c r="AJ598" s="1">
        <v>2.08968E-2</v>
      </c>
      <c r="AK598" s="1">
        <v>2.0601000000000001E-2</v>
      </c>
      <c r="AL598">
        <v>1.53571E-2</v>
      </c>
      <c r="AM598">
        <v>1.98161E-2</v>
      </c>
      <c r="AN598">
        <v>1.7083500000000001E-2</v>
      </c>
      <c r="AO598">
        <v>2.07117E-2</v>
      </c>
      <c r="AP598">
        <v>1.7838699999999999E-2</v>
      </c>
      <c r="AQ598">
        <v>2.2272E-2</v>
      </c>
      <c r="AR598">
        <v>1.8269299999999999E-2</v>
      </c>
      <c r="AS598">
        <v>1.9875199999999999E-2</v>
      </c>
      <c r="AT598">
        <v>1.5122999999999999E-2</v>
      </c>
      <c r="AU598">
        <v>1.89993E-2</v>
      </c>
      <c r="AV598">
        <v>2.0120699999999998E-2</v>
      </c>
      <c r="AW598">
        <v>1.8712599999999999E-2</v>
      </c>
      <c r="AX598" s="1">
        <v>7.5302700000000004E-3</v>
      </c>
      <c r="AY598" s="1">
        <v>1.39214E-2</v>
      </c>
      <c r="AZ598" s="1">
        <v>1.8847099999999999E-2</v>
      </c>
      <c r="BA598" s="1">
        <v>2.0676900000000002E-2</v>
      </c>
      <c r="BB598" s="1">
        <v>7.8144500000000006E-3</v>
      </c>
      <c r="BC598" s="1">
        <v>1.41969E-2</v>
      </c>
      <c r="BD598" s="1">
        <v>2.0726000000000001E-2</v>
      </c>
      <c r="BE598" s="1">
        <v>2.0701299999999999E-2</v>
      </c>
      <c r="BF598" s="1">
        <v>1.0734799999999999E-2</v>
      </c>
      <c r="BG598" s="1">
        <v>1.28681E-2</v>
      </c>
      <c r="BH598" s="1">
        <v>1.8993800000000002E-2</v>
      </c>
      <c r="BI598" s="1">
        <v>2.0098899999999999E-2</v>
      </c>
      <c r="BJ598">
        <v>6.3128400000000001E-3</v>
      </c>
      <c r="BK598">
        <v>1.47715E-2</v>
      </c>
      <c r="BL598">
        <v>1.8597900000000001E-2</v>
      </c>
      <c r="BM598">
        <v>2.0345800000000001E-2</v>
      </c>
      <c r="BN598">
        <v>7.4787999999999999E-3</v>
      </c>
      <c r="BO598">
        <v>1.54666E-2</v>
      </c>
      <c r="BP598">
        <v>2.16451E-2</v>
      </c>
      <c r="BQ598">
        <v>2.15839E-2</v>
      </c>
      <c r="BR598">
        <v>7.5849899999999998E-3</v>
      </c>
      <c r="BS598">
        <v>1.1107300000000001E-2</v>
      </c>
      <c r="BT598">
        <v>1.66029E-2</v>
      </c>
      <c r="BU598">
        <v>1.6958399999999998E-2</v>
      </c>
      <c r="BV598" s="1">
        <v>8.6981999999999997E-3</v>
      </c>
      <c r="BW598" s="1">
        <v>1.5856200000000001E-2</v>
      </c>
      <c r="BX598" s="1">
        <v>2.1799099999999998E-2</v>
      </c>
      <c r="BY598" s="1">
        <v>2.31741E-2</v>
      </c>
      <c r="BZ598" s="1">
        <v>8.9544199999999994E-3</v>
      </c>
      <c r="CA598" s="1">
        <v>1.5740000000000001E-2</v>
      </c>
      <c r="CB598" s="1">
        <v>2.0583600000000001E-2</v>
      </c>
      <c r="CC598" s="1">
        <v>2.25927E-2</v>
      </c>
      <c r="CD598" s="1">
        <v>8.6986500000000005E-3</v>
      </c>
      <c r="CE598" s="1">
        <v>1.6609100000000002E-2</v>
      </c>
      <c r="CF598" s="1">
        <v>2.2137400000000002E-2</v>
      </c>
      <c r="CG598" s="1">
        <v>1.98669E-2</v>
      </c>
      <c r="CH598">
        <v>5.4654999999999999E-3</v>
      </c>
      <c r="CI598">
        <v>1.1148399999999999E-2</v>
      </c>
      <c r="CJ598">
        <v>1.8651299999999999E-2</v>
      </c>
      <c r="CK598">
        <v>1.8577900000000001E-2</v>
      </c>
      <c r="CL598">
        <v>5.8924800000000003E-3</v>
      </c>
      <c r="CM598">
        <v>1.3172100000000001E-2</v>
      </c>
      <c r="CN598">
        <v>1.77708E-2</v>
      </c>
      <c r="CO598">
        <v>2.3271799999999999E-2</v>
      </c>
      <c r="CP598">
        <v>5.4803100000000004E-3</v>
      </c>
      <c r="CQ598">
        <v>1.0536E-2</v>
      </c>
      <c r="CR598">
        <v>1.9334899999999999E-2</v>
      </c>
      <c r="CS598">
        <v>2.0752900000000001E-2</v>
      </c>
    </row>
    <row r="599" spans="1:97">
      <c r="A599">
        <v>60.857809510000202</v>
      </c>
      <c r="B599" s="1">
        <v>4.27035E-3</v>
      </c>
      <c r="C599" s="1">
        <v>5.30205E-3</v>
      </c>
      <c r="D599" s="1">
        <v>8.7884E-3</v>
      </c>
      <c r="E599" s="1">
        <v>1.2862200000000001E-2</v>
      </c>
      <c r="F599">
        <v>3.44579E-2</v>
      </c>
      <c r="G599">
        <v>2.7333900000000001E-2</v>
      </c>
      <c r="H599">
        <v>2.4596E-2</v>
      </c>
      <c r="I599">
        <v>3.3783899999999999E-2</v>
      </c>
      <c r="J599" s="1">
        <v>1.71053E-2</v>
      </c>
      <c r="K599" s="1">
        <v>1.5602599999999999E-2</v>
      </c>
      <c r="L599" s="1">
        <v>1.78449E-2</v>
      </c>
      <c r="M599" s="1">
        <v>1.80774E-2</v>
      </c>
      <c r="N599">
        <v>1.1357799999999999E-2</v>
      </c>
      <c r="O599">
        <v>1.57611E-2</v>
      </c>
      <c r="P599">
        <v>1.7849400000000001E-2</v>
      </c>
      <c r="Q599">
        <v>1.8408299999999999E-2</v>
      </c>
      <c r="R599">
        <v>1.16183E-2</v>
      </c>
      <c r="S599">
        <v>1.9948400000000002E-2</v>
      </c>
      <c r="T599">
        <v>1.8151299999999999E-2</v>
      </c>
      <c r="U599">
        <v>2.02308E-2</v>
      </c>
      <c r="V599">
        <v>1.35304E-2</v>
      </c>
      <c r="W599">
        <v>1.7543699999999999E-2</v>
      </c>
      <c r="X599">
        <v>1.9564700000000001E-2</v>
      </c>
      <c r="Y599">
        <v>2.0832900000000001E-2</v>
      </c>
      <c r="Z599" s="1">
        <v>1.1760400000000001E-2</v>
      </c>
      <c r="AA599" s="1">
        <v>1.8760300000000001E-2</v>
      </c>
      <c r="AB599" s="1">
        <v>1.9847900000000002E-2</v>
      </c>
      <c r="AC599" s="1">
        <v>1.8254099999999999E-2</v>
      </c>
      <c r="AD599" s="1">
        <v>1.6495300000000001E-2</v>
      </c>
      <c r="AE599" s="1">
        <v>1.8100600000000001E-2</v>
      </c>
      <c r="AF599" s="1">
        <v>1.6761600000000001E-2</v>
      </c>
      <c r="AG599" s="1">
        <v>1.8327300000000001E-2</v>
      </c>
      <c r="AH599" s="1">
        <v>1.33685E-2</v>
      </c>
      <c r="AI599" s="1">
        <v>1.8067E-2</v>
      </c>
      <c r="AJ599" s="1">
        <v>2.0938100000000001E-2</v>
      </c>
      <c r="AK599" s="1">
        <v>2.0706800000000001E-2</v>
      </c>
      <c r="AL599">
        <v>1.54016E-2</v>
      </c>
      <c r="AM599">
        <v>1.98429E-2</v>
      </c>
      <c r="AN599">
        <v>1.7143599999999998E-2</v>
      </c>
      <c r="AO599">
        <v>2.07624E-2</v>
      </c>
      <c r="AP599">
        <v>1.7905299999999999E-2</v>
      </c>
      <c r="AQ599">
        <v>2.24151E-2</v>
      </c>
      <c r="AR599">
        <v>1.8227699999999999E-2</v>
      </c>
      <c r="AS599">
        <v>1.99341E-2</v>
      </c>
      <c r="AT599">
        <v>1.51916E-2</v>
      </c>
      <c r="AU599">
        <v>1.9120100000000001E-2</v>
      </c>
      <c r="AV599">
        <v>2.0250799999999999E-2</v>
      </c>
      <c r="AW599">
        <v>1.87476E-2</v>
      </c>
      <c r="AX599" s="1">
        <v>7.5120500000000002E-3</v>
      </c>
      <c r="AY599" s="1">
        <v>1.39986E-2</v>
      </c>
      <c r="AZ599" s="1">
        <v>1.8871300000000001E-2</v>
      </c>
      <c r="BA599" s="1">
        <v>2.06584E-2</v>
      </c>
      <c r="BB599" s="1">
        <v>7.8676400000000004E-3</v>
      </c>
      <c r="BC599" s="1">
        <v>1.4294100000000001E-2</v>
      </c>
      <c r="BD599" s="1">
        <v>2.0747999999999999E-2</v>
      </c>
      <c r="BE599" s="1">
        <v>2.0778600000000001E-2</v>
      </c>
      <c r="BF599" s="1">
        <v>1.08132E-2</v>
      </c>
      <c r="BG599" s="1">
        <v>1.2948100000000001E-2</v>
      </c>
      <c r="BH599" s="1">
        <v>1.9122500000000001E-2</v>
      </c>
      <c r="BI599" s="1">
        <v>2.0176699999999999E-2</v>
      </c>
      <c r="BJ599">
        <v>6.2216900000000002E-3</v>
      </c>
      <c r="BK599">
        <v>1.47922E-2</v>
      </c>
      <c r="BL599">
        <v>1.86365E-2</v>
      </c>
      <c r="BM599">
        <v>2.0362399999999999E-2</v>
      </c>
      <c r="BN599">
        <v>7.4474600000000004E-3</v>
      </c>
      <c r="BO599">
        <v>1.5516E-2</v>
      </c>
      <c r="BP599">
        <v>2.17596E-2</v>
      </c>
      <c r="BQ599">
        <v>2.1708999999999999E-2</v>
      </c>
      <c r="BR599">
        <v>7.5851699999999996E-3</v>
      </c>
      <c r="BS599">
        <v>1.1157200000000001E-2</v>
      </c>
      <c r="BT599">
        <v>1.6645699999999999E-2</v>
      </c>
      <c r="BU599">
        <v>1.70317E-2</v>
      </c>
      <c r="BV599" s="1">
        <v>8.7504799999999997E-3</v>
      </c>
      <c r="BW599" s="1">
        <v>1.59509E-2</v>
      </c>
      <c r="BX599" s="1">
        <v>2.17971E-2</v>
      </c>
      <c r="BY599" s="1">
        <v>2.32109E-2</v>
      </c>
      <c r="BZ599" s="1">
        <v>9.051E-3</v>
      </c>
      <c r="CA599" s="1">
        <v>1.5747799999999999E-2</v>
      </c>
      <c r="CB599" s="1">
        <v>2.0634400000000001E-2</v>
      </c>
      <c r="CC599" s="1">
        <v>2.2742700000000001E-2</v>
      </c>
      <c r="CD599" s="1">
        <v>8.7507999999999996E-3</v>
      </c>
      <c r="CE599" s="1">
        <v>1.67175E-2</v>
      </c>
      <c r="CF599" s="1">
        <v>2.2204499999999999E-2</v>
      </c>
      <c r="CG599" s="1">
        <v>1.98499E-2</v>
      </c>
      <c r="CH599">
        <v>5.45102E-3</v>
      </c>
      <c r="CI599">
        <v>1.1239000000000001E-2</v>
      </c>
      <c r="CJ599">
        <v>1.8609400000000002E-2</v>
      </c>
      <c r="CK599">
        <v>1.85536E-2</v>
      </c>
      <c r="CL599">
        <v>5.9579799999999999E-3</v>
      </c>
      <c r="CM599">
        <v>1.3216200000000001E-2</v>
      </c>
      <c r="CN599">
        <v>1.78665E-2</v>
      </c>
      <c r="CO599">
        <v>2.3320400000000002E-2</v>
      </c>
      <c r="CP599">
        <v>5.5608300000000001E-3</v>
      </c>
      <c r="CQ599">
        <v>1.0616799999999999E-2</v>
      </c>
      <c r="CR599">
        <v>1.9306299999999998E-2</v>
      </c>
      <c r="CS599">
        <v>2.0760899999999999E-2</v>
      </c>
    </row>
    <row r="600" spans="1:97">
      <c r="A600">
        <v>60.897772340000202</v>
      </c>
      <c r="B600" s="1">
        <v>4.2709100000000002E-3</v>
      </c>
      <c r="C600" s="1">
        <v>5.39275E-3</v>
      </c>
      <c r="D600" s="1">
        <v>8.8742700000000001E-3</v>
      </c>
      <c r="E600" s="1">
        <v>1.28953E-2</v>
      </c>
      <c r="F600">
        <v>3.4573300000000001E-2</v>
      </c>
      <c r="G600">
        <v>2.7419900000000001E-2</v>
      </c>
      <c r="H600">
        <v>2.47858E-2</v>
      </c>
      <c r="I600">
        <v>3.3754899999999997E-2</v>
      </c>
      <c r="J600" s="1">
        <v>1.7146600000000001E-2</v>
      </c>
      <c r="K600" s="1">
        <v>1.5637399999999999E-2</v>
      </c>
      <c r="L600" s="1">
        <v>1.7885000000000002E-2</v>
      </c>
      <c r="M600" s="1">
        <v>1.8120600000000001E-2</v>
      </c>
      <c r="N600">
        <v>1.1483699999999999E-2</v>
      </c>
      <c r="O600">
        <v>1.5888599999999999E-2</v>
      </c>
      <c r="P600">
        <v>1.79566E-2</v>
      </c>
      <c r="Q600">
        <v>1.8377899999999999E-2</v>
      </c>
      <c r="R600">
        <v>1.17442E-2</v>
      </c>
      <c r="S600">
        <v>1.9973399999999999E-2</v>
      </c>
      <c r="T600">
        <v>1.8327699999999999E-2</v>
      </c>
      <c r="U600">
        <v>2.02325E-2</v>
      </c>
      <c r="V600">
        <v>1.3617799999999999E-2</v>
      </c>
      <c r="W600">
        <v>1.7673700000000001E-2</v>
      </c>
      <c r="X600">
        <v>1.9683699999999998E-2</v>
      </c>
      <c r="Y600">
        <v>2.0904300000000001E-2</v>
      </c>
      <c r="Z600" s="1">
        <v>1.18853E-2</v>
      </c>
      <c r="AA600" s="1">
        <v>1.8910900000000001E-2</v>
      </c>
      <c r="AB600" s="1">
        <v>1.99382E-2</v>
      </c>
      <c r="AC600" s="1">
        <v>1.8292800000000001E-2</v>
      </c>
      <c r="AD600" s="1">
        <v>1.65842E-2</v>
      </c>
      <c r="AE600" s="1">
        <v>1.81774E-2</v>
      </c>
      <c r="AF600" s="1">
        <v>1.6801699999999999E-2</v>
      </c>
      <c r="AG600" s="1">
        <v>1.8330900000000001E-2</v>
      </c>
      <c r="AH600" s="1">
        <v>1.3388499999999999E-2</v>
      </c>
      <c r="AI600" s="1">
        <v>1.8090499999999999E-2</v>
      </c>
      <c r="AJ600" s="1">
        <v>2.1073399999999999E-2</v>
      </c>
      <c r="AK600" s="1">
        <v>2.07443E-2</v>
      </c>
      <c r="AL600">
        <v>1.5476999999999999E-2</v>
      </c>
      <c r="AM600">
        <v>1.99311E-2</v>
      </c>
      <c r="AN600">
        <v>1.7215899999999999E-2</v>
      </c>
      <c r="AO600">
        <v>2.0868100000000001E-2</v>
      </c>
      <c r="AP600">
        <v>1.8019799999999999E-2</v>
      </c>
      <c r="AQ600">
        <v>2.2422000000000001E-2</v>
      </c>
      <c r="AR600">
        <v>1.8301499999999998E-2</v>
      </c>
      <c r="AS600">
        <v>2.0013099999999999E-2</v>
      </c>
      <c r="AT600">
        <v>1.52873E-2</v>
      </c>
      <c r="AU600">
        <v>1.91279E-2</v>
      </c>
      <c r="AV600">
        <v>2.02829E-2</v>
      </c>
      <c r="AW600">
        <v>1.88714E-2</v>
      </c>
      <c r="AX600" s="1">
        <v>7.5340399999999997E-3</v>
      </c>
      <c r="AY600" s="1">
        <v>1.4064200000000001E-2</v>
      </c>
      <c r="AZ600" s="1">
        <v>1.8996900000000001E-2</v>
      </c>
      <c r="BA600" s="1">
        <v>2.06152E-2</v>
      </c>
      <c r="BB600" s="1">
        <v>7.9153999999999995E-3</v>
      </c>
      <c r="BC600" s="1">
        <v>1.43401E-2</v>
      </c>
      <c r="BD600" s="1">
        <v>2.0867900000000002E-2</v>
      </c>
      <c r="BE600" s="1">
        <v>2.0852699999999998E-2</v>
      </c>
      <c r="BF600" s="1">
        <v>1.0910700000000001E-2</v>
      </c>
      <c r="BG600" s="1">
        <v>1.30995E-2</v>
      </c>
      <c r="BH600" s="1">
        <v>1.91524E-2</v>
      </c>
      <c r="BI600" s="1">
        <v>2.0218400000000001E-2</v>
      </c>
      <c r="BJ600">
        <v>6.2689699999999996E-3</v>
      </c>
      <c r="BK600">
        <v>1.4871799999999999E-2</v>
      </c>
      <c r="BL600">
        <v>1.87072E-2</v>
      </c>
      <c r="BM600">
        <v>2.0367099999999999E-2</v>
      </c>
      <c r="BN600">
        <v>7.5029099999999998E-3</v>
      </c>
      <c r="BO600">
        <v>1.5594800000000001E-2</v>
      </c>
      <c r="BP600">
        <v>2.1871100000000001E-2</v>
      </c>
      <c r="BQ600">
        <v>2.17539E-2</v>
      </c>
      <c r="BR600">
        <v>7.6334300000000001E-3</v>
      </c>
      <c r="BS600">
        <v>1.1238100000000001E-2</v>
      </c>
      <c r="BT600">
        <v>1.6702700000000001E-2</v>
      </c>
      <c r="BU600">
        <v>1.70388E-2</v>
      </c>
      <c r="BV600" s="1">
        <v>8.8072299999999992E-3</v>
      </c>
      <c r="BW600" s="1">
        <v>1.61076E-2</v>
      </c>
      <c r="BX600" s="1">
        <v>2.18537E-2</v>
      </c>
      <c r="BY600" s="1">
        <v>2.3331000000000001E-2</v>
      </c>
      <c r="BZ600" s="1">
        <v>9.0809399999999992E-3</v>
      </c>
      <c r="CA600" s="1">
        <v>1.5843900000000001E-2</v>
      </c>
      <c r="CB600" s="1">
        <v>2.0782100000000001E-2</v>
      </c>
      <c r="CC600" s="1">
        <v>2.2688799999999999E-2</v>
      </c>
      <c r="CD600" s="1">
        <v>8.7886100000000005E-3</v>
      </c>
      <c r="CE600" s="1">
        <v>1.6754100000000001E-2</v>
      </c>
      <c r="CF600" s="1">
        <v>2.2352299999999999E-2</v>
      </c>
      <c r="CG600" s="1">
        <v>1.9914999999999999E-2</v>
      </c>
      <c r="CH600">
        <v>5.4533200000000002E-3</v>
      </c>
      <c r="CI600">
        <v>1.1314100000000001E-2</v>
      </c>
      <c r="CJ600">
        <v>1.8782199999999999E-2</v>
      </c>
      <c r="CK600">
        <v>1.8627299999999999E-2</v>
      </c>
      <c r="CL600">
        <v>5.95343E-3</v>
      </c>
      <c r="CM600">
        <v>1.3265000000000001E-2</v>
      </c>
      <c r="CN600">
        <v>1.7847700000000001E-2</v>
      </c>
      <c r="CO600">
        <v>2.34148E-2</v>
      </c>
      <c r="CP600">
        <v>5.5020700000000004E-3</v>
      </c>
      <c r="CQ600">
        <v>1.06467E-2</v>
      </c>
      <c r="CR600">
        <v>1.9560399999999999E-2</v>
      </c>
      <c r="CS600">
        <v>2.08547E-2</v>
      </c>
    </row>
    <row r="601" spans="1:97">
      <c r="A601">
        <v>60.937735170000202</v>
      </c>
      <c r="B601" s="1">
        <v>4.2276299999999996E-3</v>
      </c>
      <c r="C601" s="1">
        <v>5.3200799999999996E-3</v>
      </c>
      <c r="D601" s="1">
        <v>8.8457299999999996E-3</v>
      </c>
      <c r="E601" s="1">
        <v>1.29938E-2</v>
      </c>
      <c r="F601">
        <v>3.4624700000000001E-2</v>
      </c>
      <c r="G601">
        <v>2.7579300000000001E-2</v>
      </c>
      <c r="H601">
        <v>2.4795399999999999E-2</v>
      </c>
      <c r="I601">
        <v>3.3968100000000001E-2</v>
      </c>
      <c r="J601" s="1">
        <v>1.7165900000000001E-2</v>
      </c>
      <c r="K601" s="1">
        <v>1.5700800000000001E-2</v>
      </c>
      <c r="L601" s="1">
        <v>1.78059E-2</v>
      </c>
      <c r="M601" s="1">
        <v>1.8200999999999998E-2</v>
      </c>
      <c r="N601">
        <v>1.15304E-2</v>
      </c>
      <c r="O601">
        <v>1.58745E-2</v>
      </c>
      <c r="P601">
        <v>1.79898E-2</v>
      </c>
      <c r="Q601">
        <v>1.83485E-2</v>
      </c>
      <c r="R601">
        <v>1.1764800000000001E-2</v>
      </c>
      <c r="S601">
        <v>2.00685E-2</v>
      </c>
      <c r="T601">
        <v>1.8286299999999998E-2</v>
      </c>
      <c r="U601">
        <v>2.0305299999999998E-2</v>
      </c>
      <c r="V601">
        <v>1.36974E-2</v>
      </c>
      <c r="W601">
        <v>1.76638E-2</v>
      </c>
      <c r="X601">
        <v>1.96974E-2</v>
      </c>
      <c r="Y601">
        <v>2.0920100000000001E-2</v>
      </c>
      <c r="Z601" s="1">
        <v>1.1973299999999999E-2</v>
      </c>
      <c r="AA601" s="1">
        <v>1.8928E-2</v>
      </c>
      <c r="AB601" s="1">
        <v>2.0031899999999998E-2</v>
      </c>
      <c r="AC601" s="1">
        <v>1.82626E-2</v>
      </c>
      <c r="AD601" s="1">
        <v>1.66502E-2</v>
      </c>
      <c r="AE601" s="1">
        <v>1.82422E-2</v>
      </c>
      <c r="AF601" s="1">
        <v>1.6875299999999999E-2</v>
      </c>
      <c r="AG601" s="1">
        <v>1.8397799999999999E-2</v>
      </c>
      <c r="AH601" s="1">
        <v>1.34956E-2</v>
      </c>
      <c r="AI601" s="1">
        <v>1.8149599999999998E-2</v>
      </c>
      <c r="AJ601" s="1">
        <v>2.1138000000000001E-2</v>
      </c>
      <c r="AK601" s="1">
        <v>2.07882E-2</v>
      </c>
      <c r="AL601">
        <v>1.5604099999999999E-2</v>
      </c>
      <c r="AM601">
        <v>1.9965299999999998E-2</v>
      </c>
      <c r="AN601">
        <v>1.7256199999999999E-2</v>
      </c>
      <c r="AO601">
        <v>2.0923899999999999E-2</v>
      </c>
      <c r="AP601">
        <v>1.8002500000000001E-2</v>
      </c>
      <c r="AQ601">
        <v>2.2437200000000001E-2</v>
      </c>
      <c r="AR601">
        <v>1.83416E-2</v>
      </c>
      <c r="AS601">
        <v>2.0102600000000002E-2</v>
      </c>
      <c r="AT601">
        <v>1.5318099999999999E-2</v>
      </c>
      <c r="AU601">
        <v>1.9219900000000002E-2</v>
      </c>
      <c r="AV601">
        <v>2.0329199999999999E-2</v>
      </c>
      <c r="AW601">
        <v>1.8887299999999999E-2</v>
      </c>
      <c r="AX601" s="1">
        <v>7.56553E-3</v>
      </c>
      <c r="AY601" s="1">
        <v>1.41514E-2</v>
      </c>
      <c r="AZ601" s="1">
        <v>1.9020499999999999E-2</v>
      </c>
      <c r="BA601" s="1">
        <v>2.0707699999999999E-2</v>
      </c>
      <c r="BB601" s="1">
        <v>7.9728799999999999E-3</v>
      </c>
      <c r="BC601" s="1">
        <v>1.4419100000000001E-2</v>
      </c>
      <c r="BD601" s="1">
        <v>2.0898300000000002E-2</v>
      </c>
      <c r="BE601" s="1">
        <v>2.0928700000000001E-2</v>
      </c>
      <c r="BF601" s="1">
        <v>1.09433E-2</v>
      </c>
      <c r="BG601" s="1">
        <v>1.3100000000000001E-2</v>
      </c>
      <c r="BH601" s="1">
        <v>1.92132E-2</v>
      </c>
      <c r="BI601" s="1">
        <v>2.0212399999999998E-2</v>
      </c>
      <c r="BJ601">
        <v>6.2718399999999999E-3</v>
      </c>
      <c r="BK601">
        <v>1.4943400000000001E-2</v>
      </c>
      <c r="BL601">
        <v>1.8827199999999999E-2</v>
      </c>
      <c r="BM601">
        <v>2.0429300000000001E-2</v>
      </c>
      <c r="BN601">
        <v>7.5234000000000004E-3</v>
      </c>
      <c r="BO601">
        <v>1.57296E-2</v>
      </c>
      <c r="BP601">
        <v>2.1792499999999999E-2</v>
      </c>
      <c r="BQ601">
        <v>2.18024E-2</v>
      </c>
      <c r="BR601">
        <v>7.6650800000000003E-3</v>
      </c>
      <c r="BS601">
        <v>1.13273E-2</v>
      </c>
      <c r="BT601">
        <v>1.6795000000000001E-2</v>
      </c>
      <c r="BU601">
        <v>1.71399E-2</v>
      </c>
      <c r="BV601" s="1">
        <v>8.8970899999999999E-3</v>
      </c>
      <c r="BW601" s="1">
        <v>1.61088E-2</v>
      </c>
      <c r="BX601" s="1">
        <v>2.1967899999999999E-2</v>
      </c>
      <c r="BY601" s="1">
        <v>2.3418499999999998E-2</v>
      </c>
      <c r="BZ601" s="1">
        <v>9.1286500000000003E-3</v>
      </c>
      <c r="CA601" s="1">
        <v>1.59645E-2</v>
      </c>
      <c r="CB601" s="1">
        <v>2.0823999999999999E-2</v>
      </c>
      <c r="CC601" s="1">
        <v>2.2705099999999999E-2</v>
      </c>
      <c r="CD601" s="1">
        <v>8.8555700000000001E-3</v>
      </c>
      <c r="CE601" s="1">
        <v>1.6813100000000001E-2</v>
      </c>
      <c r="CF601" s="1">
        <v>2.2339700000000001E-2</v>
      </c>
      <c r="CG601" s="1">
        <v>2.0033200000000001E-2</v>
      </c>
      <c r="CH601">
        <v>5.4929499999999999E-3</v>
      </c>
      <c r="CI601">
        <v>1.1282800000000001E-2</v>
      </c>
      <c r="CJ601">
        <v>1.8864300000000001E-2</v>
      </c>
      <c r="CK601">
        <v>1.86699E-2</v>
      </c>
      <c r="CL601">
        <v>5.9538899999999999E-3</v>
      </c>
      <c r="CM601">
        <v>1.33334E-2</v>
      </c>
      <c r="CN601">
        <v>1.7966900000000001E-2</v>
      </c>
      <c r="CO601">
        <v>2.3371800000000002E-2</v>
      </c>
      <c r="CP601">
        <v>5.5300200000000001E-3</v>
      </c>
      <c r="CQ601">
        <v>1.0635500000000001E-2</v>
      </c>
      <c r="CR601">
        <v>1.9545699999999999E-2</v>
      </c>
      <c r="CS601">
        <v>2.0930199999999999E-2</v>
      </c>
    </row>
    <row r="602" spans="1:97">
      <c r="A602">
        <v>60.977698000000203</v>
      </c>
      <c r="B602" s="1">
        <v>4.2714900000000002E-3</v>
      </c>
      <c r="C602" s="1">
        <v>5.3002199999999996E-3</v>
      </c>
      <c r="D602" s="1">
        <v>8.8687100000000001E-3</v>
      </c>
      <c r="E602" s="1">
        <v>1.31941E-2</v>
      </c>
      <c r="F602">
        <v>3.48423E-2</v>
      </c>
      <c r="G602">
        <v>2.76379E-2</v>
      </c>
      <c r="H602">
        <v>2.4888899999999999E-2</v>
      </c>
      <c r="I602">
        <v>3.4126700000000003E-2</v>
      </c>
      <c r="J602" s="1">
        <v>1.7210799999999998E-2</v>
      </c>
      <c r="K602" s="1">
        <v>1.5733299999999999E-2</v>
      </c>
      <c r="L602" s="1">
        <v>1.7911E-2</v>
      </c>
      <c r="M602" s="1">
        <v>1.8193600000000001E-2</v>
      </c>
      <c r="N602">
        <v>1.15522E-2</v>
      </c>
      <c r="O602">
        <v>1.5983000000000001E-2</v>
      </c>
      <c r="P602">
        <v>1.7991900000000002E-2</v>
      </c>
      <c r="Q602">
        <v>1.8431699999999999E-2</v>
      </c>
      <c r="R602">
        <v>1.1879799999999999E-2</v>
      </c>
      <c r="S602">
        <v>2.0049600000000001E-2</v>
      </c>
      <c r="T602">
        <v>1.8325999999999999E-2</v>
      </c>
      <c r="U602">
        <v>2.03733E-2</v>
      </c>
      <c r="V602">
        <v>1.3814699999999999E-2</v>
      </c>
      <c r="W602">
        <v>1.7749500000000001E-2</v>
      </c>
      <c r="X602">
        <v>1.97407E-2</v>
      </c>
      <c r="Y602">
        <v>2.1060800000000001E-2</v>
      </c>
      <c r="Z602" s="1">
        <v>1.1941999999999999E-2</v>
      </c>
      <c r="AA602" s="1">
        <v>1.90216E-2</v>
      </c>
      <c r="AB602" s="1">
        <v>2.0064100000000001E-2</v>
      </c>
      <c r="AC602" s="1">
        <v>1.8310199999999999E-2</v>
      </c>
      <c r="AD602" s="1">
        <v>1.67548E-2</v>
      </c>
      <c r="AE602" s="1">
        <v>1.8266000000000001E-2</v>
      </c>
      <c r="AF602" s="1">
        <v>1.68518E-2</v>
      </c>
      <c r="AG602" s="1">
        <v>1.83637E-2</v>
      </c>
      <c r="AH602" s="1">
        <v>1.35251E-2</v>
      </c>
      <c r="AI602" s="1">
        <v>1.8253499999999999E-2</v>
      </c>
      <c r="AJ602" s="1">
        <v>2.11357E-2</v>
      </c>
      <c r="AK602" s="1">
        <v>2.08694E-2</v>
      </c>
      <c r="AL602">
        <v>1.56194E-2</v>
      </c>
      <c r="AM602">
        <v>2.0028199999999999E-2</v>
      </c>
      <c r="AN602">
        <v>1.7313800000000001E-2</v>
      </c>
      <c r="AO602">
        <v>2.0996000000000001E-2</v>
      </c>
      <c r="AP602">
        <v>1.8071799999999999E-2</v>
      </c>
      <c r="AQ602">
        <v>2.2536299999999999E-2</v>
      </c>
      <c r="AR602">
        <v>1.8439199999999999E-2</v>
      </c>
      <c r="AS602">
        <v>2.0052899999999999E-2</v>
      </c>
      <c r="AT602">
        <v>1.5396099999999999E-2</v>
      </c>
      <c r="AU602">
        <v>1.9222800000000002E-2</v>
      </c>
      <c r="AV602">
        <v>2.0416E-2</v>
      </c>
      <c r="AW602">
        <v>1.8925600000000001E-2</v>
      </c>
      <c r="AX602" s="1">
        <v>7.6350799999999998E-3</v>
      </c>
      <c r="AY602" s="1">
        <v>1.42157E-2</v>
      </c>
      <c r="AZ602" s="1">
        <v>1.90811E-2</v>
      </c>
      <c r="BA602" s="1">
        <v>2.0767399999999998E-2</v>
      </c>
      <c r="BB602" s="1">
        <v>7.9838800000000005E-3</v>
      </c>
      <c r="BC602" s="1">
        <v>1.4493799999999999E-2</v>
      </c>
      <c r="BD602" s="1">
        <v>2.0975899999999999E-2</v>
      </c>
      <c r="BE602" s="1">
        <v>2.0909500000000001E-2</v>
      </c>
      <c r="BF602" s="1">
        <v>1.09806E-2</v>
      </c>
      <c r="BG602" s="1">
        <v>1.3181999999999999E-2</v>
      </c>
      <c r="BH602" s="1">
        <v>1.91652E-2</v>
      </c>
      <c r="BI602" s="1">
        <v>2.02747E-2</v>
      </c>
      <c r="BJ602">
        <v>6.3356100000000002E-3</v>
      </c>
      <c r="BK602">
        <v>1.5009E-2</v>
      </c>
      <c r="BL602">
        <v>1.8874800000000001E-2</v>
      </c>
      <c r="BM602">
        <v>2.0462399999999999E-2</v>
      </c>
      <c r="BN602">
        <v>7.5583600000000001E-3</v>
      </c>
      <c r="BO602">
        <v>1.5892099999999999E-2</v>
      </c>
      <c r="BP602">
        <v>2.1980699999999999E-2</v>
      </c>
      <c r="BQ602">
        <v>2.1825299999999999E-2</v>
      </c>
      <c r="BR602">
        <v>7.7050199999999999E-3</v>
      </c>
      <c r="BS602">
        <v>1.1315199999999999E-2</v>
      </c>
      <c r="BT602">
        <v>1.6833500000000001E-2</v>
      </c>
      <c r="BU602">
        <v>1.7115600000000002E-2</v>
      </c>
      <c r="BV602" s="1">
        <v>8.9807600000000008E-3</v>
      </c>
      <c r="BW602" s="1">
        <v>1.6159199999999999E-2</v>
      </c>
      <c r="BX602" s="1">
        <v>2.2091599999999999E-2</v>
      </c>
      <c r="BY602" s="1">
        <v>2.3357599999999999E-2</v>
      </c>
      <c r="BZ602" s="1">
        <v>9.1213700000000002E-3</v>
      </c>
      <c r="CA602" s="1">
        <v>1.5988700000000002E-2</v>
      </c>
      <c r="CB602" s="1">
        <v>2.0915799999999998E-2</v>
      </c>
      <c r="CC602" s="1">
        <v>2.28095E-2</v>
      </c>
      <c r="CD602" s="1">
        <v>8.8824400000000001E-3</v>
      </c>
      <c r="CE602" s="1">
        <v>1.6924000000000002E-2</v>
      </c>
      <c r="CF602" s="1">
        <v>2.2369199999999999E-2</v>
      </c>
      <c r="CG602" s="1">
        <v>2.0038799999999999E-2</v>
      </c>
      <c r="CH602">
        <v>5.5283800000000003E-3</v>
      </c>
      <c r="CI602">
        <v>1.13613E-2</v>
      </c>
      <c r="CJ602">
        <v>1.8965099999999999E-2</v>
      </c>
      <c r="CK602">
        <v>1.8781200000000001E-2</v>
      </c>
      <c r="CL602">
        <v>5.9641E-3</v>
      </c>
      <c r="CM602">
        <v>1.3392299999999999E-2</v>
      </c>
      <c r="CN602">
        <v>1.80587E-2</v>
      </c>
      <c r="CO602">
        <v>2.35321E-2</v>
      </c>
      <c r="CP602">
        <v>5.4984700000000001E-3</v>
      </c>
      <c r="CQ602">
        <v>1.07805E-2</v>
      </c>
      <c r="CR602">
        <v>1.96174E-2</v>
      </c>
      <c r="CS602">
        <v>2.0953200000000002E-2</v>
      </c>
    </row>
    <row r="603" spans="1:97">
      <c r="A603">
        <v>61.017660830000203</v>
      </c>
      <c r="B603" s="1">
        <v>4.28919E-3</v>
      </c>
      <c r="C603" s="1">
        <v>5.30176E-3</v>
      </c>
      <c r="D603" s="1">
        <v>8.9583400000000004E-3</v>
      </c>
      <c r="E603" s="1">
        <v>1.3235200000000001E-2</v>
      </c>
      <c r="F603">
        <v>3.4880899999999999E-2</v>
      </c>
      <c r="G603">
        <v>2.7686599999999999E-2</v>
      </c>
      <c r="H603">
        <v>2.5075199999999999E-2</v>
      </c>
      <c r="I603">
        <v>3.4107199999999997E-2</v>
      </c>
      <c r="J603" s="1">
        <v>1.7220599999999999E-2</v>
      </c>
      <c r="K603" s="1">
        <v>1.5773499999999999E-2</v>
      </c>
      <c r="L603" s="1">
        <v>1.7911E-2</v>
      </c>
      <c r="M603" s="1">
        <v>1.8232999999999999E-2</v>
      </c>
      <c r="N603">
        <v>1.16845E-2</v>
      </c>
      <c r="O603">
        <v>1.5963100000000001E-2</v>
      </c>
      <c r="P603">
        <v>1.80056E-2</v>
      </c>
      <c r="Q603">
        <v>1.85729E-2</v>
      </c>
      <c r="R603">
        <v>1.19592E-2</v>
      </c>
      <c r="S603">
        <v>2.01327E-2</v>
      </c>
      <c r="T603">
        <v>1.8431300000000001E-2</v>
      </c>
      <c r="U603">
        <v>2.0390800000000001E-2</v>
      </c>
      <c r="V603">
        <v>1.38738E-2</v>
      </c>
      <c r="W603">
        <v>1.77888E-2</v>
      </c>
      <c r="X603">
        <v>1.9778400000000002E-2</v>
      </c>
      <c r="Y603">
        <v>2.10365E-2</v>
      </c>
      <c r="Z603" s="1">
        <v>1.2064800000000001E-2</v>
      </c>
      <c r="AA603" s="1">
        <v>1.8998600000000001E-2</v>
      </c>
      <c r="AB603" s="1">
        <v>2.0025899999999999E-2</v>
      </c>
      <c r="AC603" s="1">
        <v>1.8408600000000001E-2</v>
      </c>
      <c r="AD603" s="1">
        <v>1.6934899999999999E-2</v>
      </c>
      <c r="AE603" s="1">
        <v>1.8249499999999998E-2</v>
      </c>
      <c r="AF603" s="1">
        <v>1.69167E-2</v>
      </c>
      <c r="AG603" s="1">
        <v>1.84934E-2</v>
      </c>
      <c r="AH603" s="1">
        <v>1.36677E-2</v>
      </c>
      <c r="AI603" s="1">
        <v>1.8350600000000002E-2</v>
      </c>
      <c r="AJ603" s="1">
        <v>2.11907E-2</v>
      </c>
      <c r="AK603" s="1">
        <v>2.08045E-2</v>
      </c>
      <c r="AL603">
        <v>1.56256E-2</v>
      </c>
      <c r="AM603">
        <v>2.0066000000000001E-2</v>
      </c>
      <c r="AN603">
        <v>1.7355599999999999E-2</v>
      </c>
      <c r="AO603">
        <v>2.1028399999999999E-2</v>
      </c>
      <c r="AP603">
        <v>1.8114999999999999E-2</v>
      </c>
      <c r="AQ603">
        <v>2.2618599999999999E-2</v>
      </c>
      <c r="AR603">
        <v>1.8504900000000001E-2</v>
      </c>
      <c r="AS603">
        <v>2.01549E-2</v>
      </c>
      <c r="AT603">
        <v>1.5480799999999999E-2</v>
      </c>
      <c r="AU603">
        <v>1.9304399999999999E-2</v>
      </c>
      <c r="AV603">
        <v>2.0391800000000002E-2</v>
      </c>
      <c r="AW603">
        <v>1.8976199999999999E-2</v>
      </c>
      <c r="AX603" s="1">
        <v>7.6924200000000002E-3</v>
      </c>
      <c r="AY603" s="1">
        <v>1.42363E-2</v>
      </c>
      <c r="AZ603" s="1">
        <v>1.9143799999999999E-2</v>
      </c>
      <c r="BA603" s="1">
        <v>2.0918699999999998E-2</v>
      </c>
      <c r="BB603" s="1">
        <v>8.0794100000000004E-3</v>
      </c>
      <c r="BC603" s="1">
        <v>1.45869E-2</v>
      </c>
      <c r="BD603" s="1">
        <v>2.09687E-2</v>
      </c>
      <c r="BE603" s="1">
        <v>2.10003E-2</v>
      </c>
      <c r="BF603" s="1">
        <v>1.1016E-2</v>
      </c>
      <c r="BG603" s="1">
        <v>1.32969E-2</v>
      </c>
      <c r="BH603" s="1">
        <v>1.9313400000000001E-2</v>
      </c>
      <c r="BI603" s="1">
        <v>2.0338599999999998E-2</v>
      </c>
      <c r="BJ603">
        <v>6.3244800000000004E-3</v>
      </c>
      <c r="BK603">
        <v>1.50698E-2</v>
      </c>
      <c r="BL603">
        <v>1.88906E-2</v>
      </c>
      <c r="BM603">
        <v>2.05084E-2</v>
      </c>
      <c r="BN603">
        <v>7.5969000000000002E-3</v>
      </c>
      <c r="BO603">
        <v>1.5860200000000001E-2</v>
      </c>
      <c r="BP603">
        <v>2.20447E-2</v>
      </c>
      <c r="BQ603">
        <v>2.1921699999999999E-2</v>
      </c>
      <c r="BR603">
        <v>7.7534300000000004E-3</v>
      </c>
      <c r="BS603">
        <v>1.13855E-2</v>
      </c>
      <c r="BT603">
        <v>1.68571E-2</v>
      </c>
      <c r="BU603">
        <v>1.7168099999999999E-2</v>
      </c>
      <c r="BV603" s="1">
        <v>8.9707099999999998E-3</v>
      </c>
      <c r="BW603" s="1">
        <v>1.6233500000000001E-2</v>
      </c>
      <c r="BX603" s="1">
        <v>2.2069999999999999E-2</v>
      </c>
      <c r="BY603" s="1">
        <v>2.3445000000000001E-2</v>
      </c>
      <c r="BZ603" s="1">
        <v>9.1646499999999999E-3</v>
      </c>
      <c r="CA603" s="1">
        <v>1.61263E-2</v>
      </c>
      <c r="CB603" s="1">
        <v>2.0875399999999999E-2</v>
      </c>
      <c r="CC603" s="1">
        <v>2.2849600000000001E-2</v>
      </c>
      <c r="CD603" s="1">
        <v>8.9254199999999999E-3</v>
      </c>
      <c r="CE603" s="1">
        <v>1.69652E-2</v>
      </c>
      <c r="CF603" s="1">
        <v>2.2520700000000001E-2</v>
      </c>
      <c r="CG603" s="1">
        <v>2.0058900000000001E-2</v>
      </c>
      <c r="CH603">
        <v>5.5062499999999999E-3</v>
      </c>
      <c r="CI603">
        <v>1.14675E-2</v>
      </c>
      <c r="CJ603">
        <v>1.89807E-2</v>
      </c>
      <c r="CK603">
        <v>1.8785E-2</v>
      </c>
      <c r="CL603">
        <v>5.9304099999999997E-3</v>
      </c>
      <c r="CM603">
        <v>1.3487799999999999E-2</v>
      </c>
      <c r="CN603">
        <v>1.8062100000000001E-2</v>
      </c>
      <c r="CO603">
        <v>2.3556799999999999E-2</v>
      </c>
      <c r="CP603">
        <v>5.5605200000000002E-3</v>
      </c>
      <c r="CQ603">
        <v>1.0801E-2</v>
      </c>
      <c r="CR603">
        <v>1.9684299999999998E-2</v>
      </c>
      <c r="CS603">
        <v>2.09581E-2</v>
      </c>
    </row>
    <row r="604" spans="1:97">
      <c r="A604">
        <v>61.057623660000203</v>
      </c>
      <c r="B604" s="1">
        <v>4.2733800000000002E-3</v>
      </c>
      <c r="C604" s="1">
        <v>5.3629599999999999E-3</v>
      </c>
      <c r="D604" s="1">
        <v>9.0509000000000006E-3</v>
      </c>
      <c r="E604" s="1">
        <v>1.3354899999999999E-2</v>
      </c>
      <c r="F604">
        <v>3.5033099999999998E-2</v>
      </c>
      <c r="G604">
        <v>2.7863099999999998E-2</v>
      </c>
      <c r="H604">
        <v>2.5146000000000002E-2</v>
      </c>
      <c r="I604">
        <v>3.4332000000000001E-2</v>
      </c>
      <c r="J604" s="1">
        <v>1.7358800000000001E-2</v>
      </c>
      <c r="K604" s="1">
        <v>1.58306E-2</v>
      </c>
      <c r="L604" s="1">
        <v>1.79986E-2</v>
      </c>
      <c r="M604" s="1">
        <v>1.8307199999999999E-2</v>
      </c>
      <c r="N604">
        <v>1.1795999999999999E-2</v>
      </c>
      <c r="O604">
        <v>1.6057399999999999E-2</v>
      </c>
      <c r="P604">
        <v>1.8100100000000001E-2</v>
      </c>
      <c r="Q604">
        <v>1.8574400000000001E-2</v>
      </c>
      <c r="R604">
        <v>1.2050099999999999E-2</v>
      </c>
      <c r="S604">
        <v>2.0259900000000001E-2</v>
      </c>
      <c r="T604">
        <v>1.8427200000000001E-2</v>
      </c>
      <c r="U604">
        <v>2.0405599999999999E-2</v>
      </c>
      <c r="V604">
        <v>1.39525E-2</v>
      </c>
      <c r="W604">
        <v>1.7804500000000001E-2</v>
      </c>
      <c r="X604">
        <v>1.9874699999999999E-2</v>
      </c>
      <c r="Y604">
        <v>2.10177E-2</v>
      </c>
      <c r="Z604" s="1">
        <v>1.2108799999999999E-2</v>
      </c>
      <c r="AA604" s="1">
        <v>1.9069200000000001E-2</v>
      </c>
      <c r="AB604" s="1">
        <v>2.00866E-2</v>
      </c>
      <c r="AC604" s="1">
        <v>1.8472800000000001E-2</v>
      </c>
      <c r="AD604" s="1">
        <v>1.70235E-2</v>
      </c>
      <c r="AE604" s="1">
        <v>1.8400400000000001E-2</v>
      </c>
      <c r="AF604" s="1">
        <v>1.69832E-2</v>
      </c>
      <c r="AG604" s="1">
        <v>1.8502999999999999E-2</v>
      </c>
      <c r="AH604" s="1">
        <v>1.3758599999999999E-2</v>
      </c>
      <c r="AI604" s="1">
        <v>1.84713E-2</v>
      </c>
      <c r="AJ604" s="1">
        <v>2.1338699999999999E-2</v>
      </c>
      <c r="AK604" s="1">
        <v>2.0918599999999999E-2</v>
      </c>
      <c r="AL604">
        <v>1.5655599999999999E-2</v>
      </c>
      <c r="AM604">
        <v>2.01047E-2</v>
      </c>
      <c r="AN604">
        <v>1.73484E-2</v>
      </c>
      <c r="AO604">
        <v>2.11439E-2</v>
      </c>
      <c r="AP604">
        <v>1.8197399999999999E-2</v>
      </c>
      <c r="AQ604">
        <v>2.2702300000000002E-2</v>
      </c>
      <c r="AR604">
        <v>1.8567E-2</v>
      </c>
      <c r="AS604">
        <v>2.0222400000000001E-2</v>
      </c>
      <c r="AT604">
        <v>1.55052E-2</v>
      </c>
      <c r="AU604">
        <v>1.93352E-2</v>
      </c>
      <c r="AV604">
        <v>2.0561200000000002E-2</v>
      </c>
      <c r="AW604">
        <v>1.9053199999999999E-2</v>
      </c>
      <c r="AX604" s="1">
        <v>7.75584E-3</v>
      </c>
      <c r="AY604" s="1">
        <v>1.4333800000000001E-2</v>
      </c>
      <c r="AZ604" s="1">
        <v>1.9155499999999999E-2</v>
      </c>
      <c r="BA604" s="1">
        <v>2.0895799999999999E-2</v>
      </c>
      <c r="BB604" s="1">
        <v>8.1082900000000006E-3</v>
      </c>
      <c r="BC604" s="1">
        <v>1.4641400000000001E-2</v>
      </c>
      <c r="BD604" s="1">
        <v>2.1137900000000001E-2</v>
      </c>
      <c r="BE604" s="1">
        <v>2.1031000000000001E-2</v>
      </c>
      <c r="BF604" s="1">
        <v>1.1032999999999999E-2</v>
      </c>
      <c r="BG604" s="1">
        <v>1.33858E-2</v>
      </c>
      <c r="BH604" s="1">
        <v>1.9402300000000001E-2</v>
      </c>
      <c r="BI604" s="1">
        <v>2.0379399999999999E-2</v>
      </c>
      <c r="BJ604">
        <v>6.2814799999999999E-3</v>
      </c>
      <c r="BK604">
        <v>1.51491E-2</v>
      </c>
      <c r="BL604">
        <v>1.89147E-2</v>
      </c>
      <c r="BM604">
        <v>2.0607899999999998E-2</v>
      </c>
      <c r="BN604">
        <v>7.6128100000000002E-3</v>
      </c>
      <c r="BO604">
        <v>1.5983299999999999E-2</v>
      </c>
      <c r="BP604">
        <v>2.2078799999999999E-2</v>
      </c>
      <c r="BQ604">
        <v>2.20412E-2</v>
      </c>
      <c r="BR604">
        <v>7.7238300000000001E-3</v>
      </c>
      <c r="BS604">
        <v>1.1429399999999999E-2</v>
      </c>
      <c r="BT604">
        <v>1.6861299999999999E-2</v>
      </c>
      <c r="BU604">
        <v>1.7235299999999999E-2</v>
      </c>
      <c r="BV604" s="1">
        <v>9.0060499999999998E-3</v>
      </c>
      <c r="BW604" s="1">
        <v>1.63255E-2</v>
      </c>
      <c r="BX604" s="1">
        <v>2.2109E-2</v>
      </c>
      <c r="BY604" s="1">
        <v>2.3630100000000001E-2</v>
      </c>
      <c r="BZ604" s="1">
        <v>9.2010700000000004E-3</v>
      </c>
      <c r="CA604" s="1">
        <v>1.62314E-2</v>
      </c>
      <c r="CB604" s="1">
        <v>2.08728E-2</v>
      </c>
      <c r="CC604" s="1">
        <v>2.2920200000000002E-2</v>
      </c>
      <c r="CD604" s="1">
        <v>9.0091800000000003E-3</v>
      </c>
      <c r="CE604" s="1">
        <v>1.7107299999999999E-2</v>
      </c>
      <c r="CF604" s="1">
        <v>2.2556799999999998E-2</v>
      </c>
      <c r="CG604" s="1">
        <v>2.0122500000000001E-2</v>
      </c>
      <c r="CH604">
        <v>5.5496699999999996E-3</v>
      </c>
      <c r="CI604">
        <v>1.1521999999999999E-2</v>
      </c>
      <c r="CJ604">
        <v>1.9116899999999999E-2</v>
      </c>
      <c r="CK604">
        <v>1.8827099999999999E-2</v>
      </c>
      <c r="CL604">
        <v>5.9994599999999999E-3</v>
      </c>
      <c r="CM604">
        <v>1.3513499999999999E-2</v>
      </c>
      <c r="CN604">
        <v>1.8212800000000001E-2</v>
      </c>
      <c r="CO604">
        <v>2.3659099999999999E-2</v>
      </c>
      <c r="CP604">
        <v>5.5838199999999998E-3</v>
      </c>
      <c r="CQ604">
        <v>1.09716E-2</v>
      </c>
      <c r="CR604">
        <v>1.9760199999999999E-2</v>
      </c>
      <c r="CS604">
        <v>2.10552E-2</v>
      </c>
    </row>
    <row r="605" spans="1:97">
      <c r="A605">
        <v>61.097586490000204</v>
      </c>
      <c r="B605" s="1">
        <v>4.3112300000000001E-3</v>
      </c>
      <c r="C605" s="1">
        <v>5.3291700000000003E-3</v>
      </c>
      <c r="D605" s="1">
        <v>9.0350099999999996E-3</v>
      </c>
      <c r="E605" s="1">
        <v>1.34279E-2</v>
      </c>
      <c r="F605">
        <v>3.4989300000000001E-2</v>
      </c>
      <c r="G605">
        <v>2.78769E-2</v>
      </c>
      <c r="H605">
        <v>2.5277600000000001E-2</v>
      </c>
      <c r="I605">
        <v>3.4432400000000002E-2</v>
      </c>
      <c r="J605" s="1">
        <v>1.7373799999999998E-2</v>
      </c>
      <c r="K605" s="1">
        <v>1.5800399999999999E-2</v>
      </c>
      <c r="L605" s="1">
        <v>1.8024100000000001E-2</v>
      </c>
      <c r="M605" s="1">
        <v>1.8328299999999999E-2</v>
      </c>
      <c r="N605">
        <v>1.1883100000000001E-2</v>
      </c>
      <c r="O605">
        <v>1.60293E-2</v>
      </c>
      <c r="P605">
        <v>1.8133900000000001E-2</v>
      </c>
      <c r="Q605">
        <v>1.8582100000000001E-2</v>
      </c>
      <c r="R605">
        <v>1.2156399999999999E-2</v>
      </c>
      <c r="S605">
        <v>2.0280800000000002E-2</v>
      </c>
      <c r="T605">
        <v>1.8473400000000001E-2</v>
      </c>
      <c r="U605">
        <v>2.05049E-2</v>
      </c>
      <c r="V605">
        <v>1.4033500000000001E-2</v>
      </c>
      <c r="W605">
        <v>1.7959099999999999E-2</v>
      </c>
      <c r="X605">
        <v>1.9916900000000001E-2</v>
      </c>
      <c r="Y605">
        <v>2.1174399999999999E-2</v>
      </c>
      <c r="Z605" s="1">
        <v>1.21762E-2</v>
      </c>
      <c r="AA605" s="1">
        <v>1.9160900000000002E-2</v>
      </c>
      <c r="AB605" s="1">
        <v>2.0122899999999999E-2</v>
      </c>
      <c r="AC605" s="1">
        <v>1.8500300000000001E-2</v>
      </c>
      <c r="AD605" s="1">
        <v>1.7051500000000001E-2</v>
      </c>
      <c r="AE605" s="1">
        <v>1.8446500000000001E-2</v>
      </c>
      <c r="AF605" s="1">
        <v>1.70557E-2</v>
      </c>
      <c r="AG605" s="1">
        <v>1.85506E-2</v>
      </c>
      <c r="AH605" s="1">
        <v>1.3911E-2</v>
      </c>
      <c r="AI605" s="1">
        <v>1.8518199999999999E-2</v>
      </c>
      <c r="AJ605" s="1">
        <v>2.1309600000000001E-2</v>
      </c>
      <c r="AK605" s="1">
        <v>2.0997700000000001E-2</v>
      </c>
      <c r="AL605">
        <v>1.5712899999999998E-2</v>
      </c>
      <c r="AM605">
        <v>2.0160600000000001E-2</v>
      </c>
      <c r="AN605">
        <v>1.7384199999999999E-2</v>
      </c>
      <c r="AO605">
        <v>2.12123E-2</v>
      </c>
      <c r="AP605">
        <v>1.8266299999999999E-2</v>
      </c>
      <c r="AQ605">
        <v>2.2766600000000001E-2</v>
      </c>
      <c r="AR605">
        <v>1.8618200000000001E-2</v>
      </c>
      <c r="AS605">
        <v>2.0281799999999999E-2</v>
      </c>
      <c r="AT605">
        <v>1.5597099999999999E-2</v>
      </c>
      <c r="AU605">
        <v>1.9383600000000001E-2</v>
      </c>
      <c r="AV605">
        <v>2.0496500000000001E-2</v>
      </c>
      <c r="AW605">
        <v>1.9088299999999999E-2</v>
      </c>
      <c r="AX605" s="1">
        <v>7.7451400000000002E-3</v>
      </c>
      <c r="AY605" s="1">
        <v>1.44685E-2</v>
      </c>
      <c r="AZ605" s="1">
        <v>1.9321600000000001E-2</v>
      </c>
      <c r="BA605" s="1">
        <v>2.08893E-2</v>
      </c>
      <c r="BB605" s="1">
        <v>8.2082600000000002E-3</v>
      </c>
      <c r="BC605" s="1">
        <v>1.47023E-2</v>
      </c>
      <c r="BD605" s="1">
        <v>2.1159500000000001E-2</v>
      </c>
      <c r="BE605" s="1">
        <v>2.1134E-2</v>
      </c>
      <c r="BF605" s="1">
        <v>1.11152E-2</v>
      </c>
      <c r="BG605" s="1">
        <v>1.341E-2</v>
      </c>
      <c r="BH605" s="1">
        <v>1.9346499999999999E-2</v>
      </c>
      <c r="BI605" s="1">
        <v>2.0398300000000001E-2</v>
      </c>
      <c r="BJ605">
        <v>6.3652500000000002E-3</v>
      </c>
      <c r="BK605">
        <v>1.52281E-2</v>
      </c>
      <c r="BL605">
        <v>1.8981899999999999E-2</v>
      </c>
      <c r="BM605">
        <v>2.06684E-2</v>
      </c>
      <c r="BN605">
        <v>7.5923500000000003E-3</v>
      </c>
      <c r="BO605">
        <v>1.60492E-2</v>
      </c>
      <c r="BP605">
        <v>2.21669E-2</v>
      </c>
      <c r="BQ605">
        <v>2.21014E-2</v>
      </c>
      <c r="BR605">
        <v>7.7900199999999999E-3</v>
      </c>
      <c r="BS605">
        <v>1.15639E-2</v>
      </c>
      <c r="BT605">
        <v>1.6928599999999999E-2</v>
      </c>
      <c r="BU605">
        <v>1.7147300000000001E-2</v>
      </c>
      <c r="BV605" s="1">
        <v>9.1173499999999998E-3</v>
      </c>
      <c r="BW605" s="1">
        <v>1.64259E-2</v>
      </c>
      <c r="BX605" s="1">
        <v>2.21891E-2</v>
      </c>
      <c r="BY605" s="1">
        <v>2.3673900000000001E-2</v>
      </c>
      <c r="BZ605" s="1">
        <v>9.3315299999999993E-3</v>
      </c>
      <c r="CA605" s="1">
        <v>1.6312500000000001E-2</v>
      </c>
      <c r="CB605" s="1">
        <v>2.1042100000000001E-2</v>
      </c>
      <c r="CC605" s="1">
        <v>2.2952E-2</v>
      </c>
      <c r="CD605" s="1">
        <v>9.0544600000000003E-3</v>
      </c>
      <c r="CE605" s="1">
        <v>1.71603E-2</v>
      </c>
      <c r="CF605" s="1">
        <v>2.2666200000000001E-2</v>
      </c>
      <c r="CG605" s="1">
        <v>2.0231900000000001E-2</v>
      </c>
      <c r="CH605">
        <v>5.5448199999999998E-3</v>
      </c>
      <c r="CI605">
        <v>1.155E-2</v>
      </c>
      <c r="CJ605">
        <v>1.9185899999999999E-2</v>
      </c>
      <c r="CK605">
        <v>1.8861099999999999E-2</v>
      </c>
      <c r="CL605">
        <v>6.0057699999999997E-3</v>
      </c>
      <c r="CM605">
        <v>1.36452E-2</v>
      </c>
      <c r="CN605">
        <v>1.8290500000000001E-2</v>
      </c>
      <c r="CO605">
        <v>2.3759700000000002E-2</v>
      </c>
      <c r="CP605">
        <v>5.5639000000000001E-3</v>
      </c>
      <c r="CQ605">
        <v>1.10276E-2</v>
      </c>
      <c r="CR605">
        <v>1.9927899999999998E-2</v>
      </c>
      <c r="CS605">
        <v>2.1009900000000001E-2</v>
      </c>
    </row>
    <row r="606" spans="1:97">
      <c r="A606">
        <v>61.137549320000204</v>
      </c>
      <c r="B606" s="1">
        <v>4.2440100000000003E-3</v>
      </c>
      <c r="C606" s="1">
        <v>5.3470699999999998E-3</v>
      </c>
      <c r="D606" s="1">
        <v>9.1427499999999998E-3</v>
      </c>
      <c r="E606" s="1">
        <v>1.35885E-2</v>
      </c>
      <c r="F606">
        <v>3.5120800000000001E-2</v>
      </c>
      <c r="G606">
        <v>2.7912800000000001E-2</v>
      </c>
      <c r="H606">
        <v>2.5308400000000002E-2</v>
      </c>
      <c r="I606">
        <v>3.4432499999999998E-2</v>
      </c>
      <c r="J606" s="1">
        <v>1.7371600000000001E-2</v>
      </c>
      <c r="K606" s="1">
        <v>1.5861400000000001E-2</v>
      </c>
      <c r="L606" s="1">
        <v>1.8032599999999999E-2</v>
      </c>
      <c r="M606" s="1">
        <v>1.8400699999999999E-2</v>
      </c>
      <c r="N606">
        <v>1.1927500000000001E-2</v>
      </c>
      <c r="O606">
        <v>1.6137800000000001E-2</v>
      </c>
      <c r="P606">
        <v>1.8178799999999998E-2</v>
      </c>
      <c r="Q606">
        <v>1.8675899999999999E-2</v>
      </c>
      <c r="R606">
        <v>1.22074E-2</v>
      </c>
      <c r="S606">
        <v>2.03529E-2</v>
      </c>
      <c r="T606">
        <v>1.85349E-2</v>
      </c>
      <c r="U606">
        <v>2.0557099999999998E-2</v>
      </c>
      <c r="V606">
        <v>1.42212E-2</v>
      </c>
      <c r="W606">
        <v>1.79759E-2</v>
      </c>
      <c r="X606">
        <v>1.9996099999999999E-2</v>
      </c>
      <c r="Y606">
        <v>2.1250999999999999E-2</v>
      </c>
      <c r="Z606" s="1">
        <v>1.22281E-2</v>
      </c>
      <c r="AA606" s="1">
        <v>1.9230400000000002E-2</v>
      </c>
      <c r="AB606" s="1">
        <v>2.0197400000000001E-2</v>
      </c>
      <c r="AC606" s="1">
        <v>1.8501299999999998E-2</v>
      </c>
      <c r="AD606" s="1">
        <v>1.7237800000000001E-2</v>
      </c>
      <c r="AE606" s="1">
        <v>1.8497E-2</v>
      </c>
      <c r="AF606" s="1">
        <v>1.70545E-2</v>
      </c>
      <c r="AG606" s="1">
        <v>1.8564299999999999E-2</v>
      </c>
      <c r="AH606" s="1">
        <v>1.3950199999999999E-2</v>
      </c>
      <c r="AI606" s="1">
        <v>1.85372E-2</v>
      </c>
      <c r="AJ606" s="1">
        <v>2.1369599999999999E-2</v>
      </c>
      <c r="AK606" s="1">
        <v>2.1051400000000001E-2</v>
      </c>
      <c r="AL606">
        <v>1.57441E-2</v>
      </c>
      <c r="AM606">
        <v>2.0160999999999998E-2</v>
      </c>
      <c r="AN606">
        <v>1.7395999999999998E-2</v>
      </c>
      <c r="AO606">
        <v>2.11392E-2</v>
      </c>
      <c r="AP606">
        <v>1.8316499999999999E-2</v>
      </c>
      <c r="AQ606">
        <v>2.2834299999999998E-2</v>
      </c>
      <c r="AR606">
        <v>1.8648399999999999E-2</v>
      </c>
      <c r="AS606">
        <v>2.0363599999999999E-2</v>
      </c>
      <c r="AT606">
        <v>1.5580500000000001E-2</v>
      </c>
      <c r="AU606">
        <v>1.9494299999999999E-2</v>
      </c>
      <c r="AV606">
        <v>2.0577999999999999E-2</v>
      </c>
      <c r="AW606">
        <v>1.9164299999999999E-2</v>
      </c>
      <c r="AX606" s="1">
        <v>7.8091999999999996E-3</v>
      </c>
      <c r="AY606" s="1">
        <v>1.4482099999999999E-2</v>
      </c>
      <c r="AZ606" s="1">
        <v>1.92669E-2</v>
      </c>
      <c r="BA606" s="1">
        <v>2.1025200000000001E-2</v>
      </c>
      <c r="BB606" s="1">
        <v>8.1781200000000005E-3</v>
      </c>
      <c r="BC606" s="1">
        <v>1.47794E-2</v>
      </c>
      <c r="BD606" s="1">
        <v>2.1216499999999999E-2</v>
      </c>
      <c r="BE606" s="1">
        <v>2.10955E-2</v>
      </c>
      <c r="BF606" s="1">
        <v>1.1145499999999999E-2</v>
      </c>
      <c r="BG606" s="1">
        <v>1.34923E-2</v>
      </c>
      <c r="BH606" s="1">
        <v>1.9438500000000001E-2</v>
      </c>
      <c r="BI606" s="1">
        <v>2.0381E-2</v>
      </c>
      <c r="BJ606">
        <v>6.3907299999999998E-3</v>
      </c>
      <c r="BK606">
        <v>1.52937E-2</v>
      </c>
      <c r="BL606">
        <v>1.9066400000000001E-2</v>
      </c>
      <c r="BM606">
        <v>2.0650000000000002E-2</v>
      </c>
      <c r="BN606">
        <v>7.6520700000000004E-3</v>
      </c>
      <c r="BO606">
        <v>1.6150299999999999E-2</v>
      </c>
      <c r="BP606">
        <v>2.22147E-2</v>
      </c>
      <c r="BQ606">
        <v>2.2116E-2</v>
      </c>
      <c r="BR606">
        <v>7.83236E-3</v>
      </c>
      <c r="BS606">
        <v>1.1614299999999999E-2</v>
      </c>
      <c r="BT606">
        <v>1.7019400000000001E-2</v>
      </c>
      <c r="BU606">
        <v>1.72747E-2</v>
      </c>
      <c r="BV606" s="1">
        <v>9.2366299999999991E-3</v>
      </c>
      <c r="BW606" s="1">
        <v>1.6487999999999999E-2</v>
      </c>
      <c r="BX606" s="1">
        <v>2.2259399999999999E-2</v>
      </c>
      <c r="BY606" s="1">
        <v>2.3617200000000001E-2</v>
      </c>
      <c r="BZ606" s="1">
        <v>9.3202000000000007E-3</v>
      </c>
      <c r="CA606" s="1">
        <v>1.6386299999999999E-2</v>
      </c>
      <c r="CB606" s="1">
        <v>2.1125100000000001E-2</v>
      </c>
      <c r="CC606" s="1">
        <v>2.3036399999999999E-2</v>
      </c>
      <c r="CD606" s="1">
        <v>9.0496399999999994E-3</v>
      </c>
      <c r="CE606" s="1">
        <v>1.7205999999999999E-2</v>
      </c>
      <c r="CF606" s="1">
        <v>2.2638800000000001E-2</v>
      </c>
      <c r="CG606" s="1">
        <v>2.0296600000000001E-2</v>
      </c>
      <c r="CH606">
        <v>5.5156500000000004E-3</v>
      </c>
      <c r="CI606">
        <v>1.1595599999999999E-2</v>
      </c>
      <c r="CJ606">
        <v>1.92908E-2</v>
      </c>
      <c r="CK606">
        <v>1.8895499999999999E-2</v>
      </c>
      <c r="CL606">
        <v>6.0557299999999996E-3</v>
      </c>
      <c r="CM606">
        <v>1.3708400000000001E-2</v>
      </c>
      <c r="CN606">
        <v>1.8299900000000001E-2</v>
      </c>
      <c r="CO606">
        <v>2.3774799999999999E-2</v>
      </c>
      <c r="CP606">
        <v>5.5597399999999996E-3</v>
      </c>
      <c r="CQ606">
        <v>1.1049099999999999E-2</v>
      </c>
      <c r="CR606">
        <v>1.99242E-2</v>
      </c>
      <c r="CS606">
        <v>2.1121899999999999E-2</v>
      </c>
    </row>
    <row r="607" spans="1:97">
      <c r="A607">
        <v>61.177512150000204</v>
      </c>
      <c r="B607" s="1">
        <v>4.2513100000000003E-3</v>
      </c>
      <c r="C607" s="1">
        <v>5.3665800000000001E-3</v>
      </c>
      <c r="D607" s="1">
        <v>9.1078300000000008E-3</v>
      </c>
      <c r="E607" s="1">
        <v>1.3665999999999999E-2</v>
      </c>
      <c r="F607">
        <v>3.5201200000000002E-2</v>
      </c>
      <c r="G607">
        <v>2.7963600000000002E-2</v>
      </c>
      <c r="H607">
        <v>2.5326899999999999E-2</v>
      </c>
      <c r="I607">
        <v>3.4550200000000003E-2</v>
      </c>
      <c r="J607" s="1">
        <v>1.7421099999999998E-2</v>
      </c>
      <c r="K607" s="1">
        <v>1.5900000000000001E-2</v>
      </c>
      <c r="L607" s="1">
        <v>1.8006899999999999E-2</v>
      </c>
      <c r="M607" s="1">
        <v>1.8394299999999999E-2</v>
      </c>
      <c r="N607">
        <v>1.20415E-2</v>
      </c>
      <c r="O607">
        <v>1.61444E-2</v>
      </c>
      <c r="P607">
        <v>1.8183100000000001E-2</v>
      </c>
      <c r="Q607">
        <v>1.8600499999999999E-2</v>
      </c>
      <c r="R607">
        <v>1.2314500000000001E-2</v>
      </c>
      <c r="S607">
        <v>2.0438999999999999E-2</v>
      </c>
      <c r="T607">
        <v>1.8567400000000001E-2</v>
      </c>
      <c r="U607">
        <v>2.0522499999999999E-2</v>
      </c>
      <c r="V607">
        <v>1.4263E-2</v>
      </c>
      <c r="W607">
        <v>1.7998699999999999E-2</v>
      </c>
      <c r="X607">
        <v>1.9994899999999999E-2</v>
      </c>
      <c r="Y607">
        <v>2.1298399999999999E-2</v>
      </c>
      <c r="Z607" s="1">
        <v>1.23059E-2</v>
      </c>
      <c r="AA607" s="1">
        <v>1.9233E-2</v>
      </c>
      <c r="AB607" s="1">
        <v>2.0203800000000001E-2</v>
      </c>
      <c r="AC607" s="1">
        <v>1.8529899999999998E-2</v>
      </c>
      <c r="AD607" s="1">
        <v>1.7296200000000001E-2</v>
      </c>
      <c r="AE607" s="1">
        <v>1.8534999999999999E-2</v>
      </c>
      <c r="AF607" s="1">
        <v>1.70919E-2</v>
      </c>
      <c r="AG607" s="1">
        <v>1.8591799999999999E-2</v>
      </c>
      <c r="AH607" s="1">
        <v>1.40415E-2</v>
      </c>
      <c r="AI607" s="1">
        <v>1.85793E-2</v>
      </c>
      <c r="AJ607" s="1">
        <v>2.13887E-2</v>
      </c>
      <c r="AK607" s="1">
        <v>2.1075199999999999E-2</v>
      </c>
      <c r="AL607">
        <v>1.5758500000000002E-2</v>
      </c>
      <c r="AM607">
        <v>2.0283800000000001E-2</v>
      </c>
      <c r="AN607">
        <v>1.75167E-2</v>
      </c>
      <c r="AO607">
        <v>2.1285499999999999E-2</v>
      </c>
      <c r="AP607">
        <v>1.8363500000000001E-2</v>
      </c>
      <c r="AQ607">
        <v>2.2838799999999999E-2</v>
      </c>
      <c r="AR607">
        <v>1.8766499999999998E-2</v>
      </c>
      <c r="AS607">
        <v>2.0474599999999999E-2</v>
      </c>
      <c r="AT607">
        <v>1.55307E-2</v>
      </c>
      <c r="AU607">
        <v>1.9528500000000001E-2</v>
      </c>
      <c r="AV607">
        <v>2.0696200000000001E-2</v>
      </c>
      <c r="AW607">
        <v>1.9155499999999999E-2</v>
      </c>
      <c r="AX607" s="1">
        <v>7.8161700000000008E-3</v>
      </c>
      <c r="AY607" s="1">
        <v>1.45784E-2</v>
      </c>
      <c r="AZ607" s="1">
        <v>1.9364099999999999E-2</v>
      </c>
      <c r="BA607" s="1">
        <v>2.1095800000000001E-2</v>
      </c>
      <c r="BB607" s="1">
        <v>8.3713599999999996E-3</v>
      </c>
      <c r="BC607" s="1">
        <v>1.4904499999999999E-2</v>
      </c>
      <c r="BD607" s="1">
        <v>2.12643E-2</v>
      </c>
      <c r="BE607" s="1">
        <v>2.11153E-2</v>
      </c>
      <c r="BF607" s="1">
        <v>1.1217899999999999E-2</v>
      </c>
      <c r="BG607" s="1">
        <v>1.3553000000000001E-2</v>
      </c>
      <c r="BH607" s="1">
        <v>1.9472199999999999E-2</v>
      </c>
      <c r="BI607" s="1">
        <v>2.0514399999999999E-2</v>
      </c>
      <c r="BJ607">
        <v>6.4040800000000004E-3</v>
      </c>
      <c r="BK607">
        <v>1.53411E-2</v>
      </c>
      <c r="BL607">
        <v>1.9091400000000001E-2</v>
      </c>
      <c r="BM607">
        <v>2.06584E-2</v>
      </c>
      <c r="BN607">
        <v>7.6587299999999999E-3</v>
      </c>
      <c r="BO607">
        <v>1.6256300000000001E-2</v>
      </c>
      <c r="BP607">
        <v>2.22071E-2</v>
      </c>
      <c r="BQ607">
        <v>2.2238399999999998E-2</v>
      </c>
      <c r="BR607">
        <v>7.7692300000000002E-3</v>
      </c>
      <c r="BS607">
        <v>1.16548E-2</v>
      </c>
      <c r="BT607">
        <v>1.7057800000000001E-2</v>
      </c>
      <c r="BU607">
        <v>1.7330000000000002E-2</v>
      </c>
      <c r="BV607" s="1">
        <v>9.2544600000000008E-3</v>
      </c>
      <c r="BW607" s="1">
        <v>1.6567999999999999E-2</v>
      </c>
      <c r="BX607" s="1">
        <v>2.2329399999999999E-2</v>
      </c>
      <c r="BY607" s="1">
        <v>2.3679800000000001E-2</v>
      </c>
      <c r="BZ607" s="1">
        <v>9.4474699999999995E-3</v>
      </c>
      <c r="CA607" s="1">
        <v>1.64095E-2</v>
      </c>
      <c r="CB607" s="1">
        <v>2.1195100000000001E-2</v>
      </c>
      <c r="CC607" s="1">
        <v>2.3033999999999999E-2</v>
      </c>
      <c r="CD607" s="1">
        <v>9.1803300000000004E-3</v>
      </c>
      <c r="CE607" s="1">
        <v>1.73543E-2</v>
      </c>
      <c r="CF607" s="1">
        <v>2.2742499999999999E-2</v>
      </c>
      <c r="CG607" s="1">
        <v>2.0343900000000002E-2</v>
      </c>
      <c r="CH607">
        <v>5.5877499999999998E-3</v>
      </c>
      <c r="CI607">
        <v>1.16802E-2</v>
      </c>
      <c r="CJ607">
        <v>1.93365E-2</v>
      </c>
      <c r="CK607">
        <v>1.8957399999999999E-2</v>
      </c>
      <c r="CL607">
        <v>6.0769099999999996E-3</v>
      </c>
      <c r="CM607">
        <v>1.3735000000000001E-2</v>
      </c>
      <c r="CN607">
        <v>1.8393E-2</v>
      </c>
      <c r="CO607">
        <v>2.3880100000000001E-2</v>
      </c>
      <c r="CP607">
        <v>5.6166300000000001E-3</v>
      </c>
      <c r="CQ607">
        <v>1.11524E-2</v>
      </c>
      <c r="CR607">
        <v>1.9928100000000001E-2</v>
      </c>
      <c r="CS607">
        <v>2.1149999999999999E-2</v>
      </c>
    </row>
    <row r="608" spans="1:97">
      <c r="A608">
        <v>61.217474980000205</v>
      </c>
      <c r="B608" s="1">
        <v>4.2611599999999999E-3</v>
      </c>
      <c r="C608" s="1">
        <v>5.33973E-3</v>
      </c>
      <c r="D608" s="1">
        <v>9.1316899999999996E-3</v>
      </c>
      <c r="E608" s="1">
        <v>1.37816E-2</v>
      </c>
      <c r="F608">
        <v>3.5291999999999997E-2</v>
      </c>
      <c r="G608">
        <v>2.8035999999999998E-2</v>
      </c>
      <c r="H608">
        <v>2.5497200000000001E-2</v>
      </c>
      <c r="I608">
        <v>3.4586400000000003E-2</v>
      </c>
      <c r="J608" s="1">
        <v>1.7434999999999999E-2</v>
      </c>
      <c r="K608" s="1">
        <v>1.5817700000000001E-2</v>
      </c>
      <c r="L608" s="1">
        <v>1.8126900000000001E-2</v>
      </c>
      <c r="M608" s="1">
        <v>1.84081E-2</v>
      </c>
      <c r="N608">
        <v>1.2031099999999999E-2</v>
      </c>
      <c r="O608">
        <v>1.6143899999999999E-2</v>
      </c>
      <c r="P608">
        <v>1.8143800000000002E-2</v>
      </c>
      <c r="Q608">
        <v>1.86681E-2</v>
      </c>
      <c r="R608">
        <v>1.2382000000000001E-2</v>
      </c>
      <c r="S608">
        <v>2.0476299999999999E-2</v>
      </c>
      <c r="T608">
        <v>1.8561100000000001E-2</v>
      </c>
      <c r="U608">
        <v>2.06245E-2</v>
      </c>
      <c r="V608">
        <v>1.4293999999999999E-2</v>
      </c>
      <c r="W608">
        <v>1.8034700000000001E-2</v>
      </c>
      <c r="X608">
        <v>2.00036E-2</v>
      </c>
      <c r="Y608">
        <v>2.1276300000000001E-2</v>
      </c>
      <c r="Z608" s="1">
        <v>1.2319500000000001E-2</v>
      </c>
      <c r="AA608" s="1">
        <v>1.9234899999999999E-2</v>
      </c>
      <c r="AB608" s="1">
        <v>2.02857E-2</v>
      </c>
      <c r="AC608" s="1">
        <v>1.8530700000000001E-2</v>
      </c>
      <c r="AD608" s="1">
        <v>1.7429199999999999E-2</v>
      </c>
      <c r="AE608" s="1">
        <v>1.8603700000000001E-2</v>
      </c>
      <c r="AF608" s="1">
        <v>1.7114500000000001E-2</v>
      </c>
      <c r="AG608" s="1">
        <v>1.8655399999999999E-2</v>
      </c>
      <c r="AH608" s="1">
        <v>1.41952E-2</v>
      </c>
      <c r="AI608" s="1">
        <v>1.8603700000000001E-2</v>
      </c>
      <c r="AJ608" s="1">
        <v>2.1521599999999998E-2</v>
      </c>
      <c r="AK608" s="1">
        <v>2.10855E-2</v>
      </c>
      <c r="AL608">
        <v>1.5752800000000001E-2</v>
      </c>
      <c r="AM608">
        <v>2.02956E-2</v>
      </c>
      <c r="AN608">
        <v>1.7545100000000001E-2</v>
      </c>
      <c r="AO608">
        <v>2.12585E-2</v>
      </c>
      <c r="AP608">
        <v>1.8356899999999999E-2</v>
      </c>
      <c r="AQ608">
        <v>2.2857800000000001E-2</v>
      </c>
      <c r="AR608">
        <v>1.8810500000000001E-2</v>
      </c>
      <c r="AS608">
        <v>2.0487999999999999E-2</v>
      </c>
      <c r="AT608">
        <v>1.57149E-2</v>
      </c>
      <c r="AU608">
        <v>1.9509499999999999E-2</v>
      </c>
      <c r="AV608">
        <v>2.07304E-2</v>
      </c>
      <c r="AW608">
        <v>1.9181E-2</v>
      </c>
      <c r="AX608" s="1">
        <v>7.9365400000000006E-3</v>
      </c>
      <c r="AY608" s="1">
        <v>1.4641400000000001E-2</v>
      </c>
      <c r="AZ608" s="1">
        <v>1.9414799999999999E-2</v>
      </c>
      <c r="BA608" s="1">
        <v>2.11036E-2</v>
      </c>
      <c r="BB608" s="1">
        <v>8.3240399999999996E-3</v>
      </c>
      <c r="BC608" s="1">
        <v>1.4945099999999999E-2</v>
      </c>
      <c r="BD608" s="1">
        <v>2.1334499999999999E-2</v>
      </c>
      <c r="BE608" s="1">
        <v>2.1218600000000001E-2</v>
      </c>
      <c r="BF608" s="1">
        <v>1.12893E-2</v>
      </c>
      <c r="BG608" s="1">
        <v>1.3683000000000001E-2</v>
      </c>
      <c r="BH608" s="1">
        <v>1.9526700000000001E-2</v>
      </c>
      <c r="BI608" s="1">
        <v>2.05176E-2</v>
      </c>
      <c r="BJ608">
        <v>6.3985099999999996E-3</v>
      </c>
      <c r="BK608">
        <v>1.55038E-2</v>
      </c>
      <c r="BL608">
        <v>1.91594E-2</v>
      </c>
      <c r="BM608">
        <v>2.0782800000000001E-2</v>
      </c>
      <c r="BN608">
        <v>7.6716500000000003E-3</v>
      </c>
      <c r="BO608">
        <v>1.6286800000000001E-2</v>
      </c>
      <c r="BP608">
        <v>2.2322100000000001E-2</v>
      </c>
      <c r="BQ608">
        <v>2.2319499999999999E-2</v>
      </c>
      <c r="BR608">
        <v>7.8365599999999994E-3</v>
      </c>
      <c r="BS608">
        <v>1.1665200000000001E-2</v>
      </c>
      <c r="BT608">
        <v>1.7093000000000001E-2</v>
      </c>
      <c r="BU608">
        <v>1.7330100000000001E-2</v>
      </c>
      <c r="BV608" s="1">
        <v>9.3120000000000008E-3</v>
      </c>
      <c r="BW608" s="1">
        <v>1.6618999999999998E-2</v>
      </c>
      <c r="BX608" s="1">
        <v>2.2334799999999998E-2</v>
      </c>
      <c r="BY608" s="1">
        <v>2.3870800000000001E-2</v>
      </c>
      <c r="BZ608" s="1">
        <v>9.4375799999999992E-3</v>
      </c>
      <c r="CA608" s="1">
        <v>1.65399E-2</v>
      </c>
      <c r="CB608" s="1">
        <v>2.1254200000000001E-2</v>
      </c>
      <c r="CC608" s="1">
        <v>2.30618E-2</v>
      </c>
      <c r="CD608" s="1">
        <v>9.1877599999999997E-3</v>
      </c>
      <c r="CE608" s="1">
        <v>1.74424E-2</v>
      </c>
      <c r="CF608" s="1">
        <v>2.2776299999999999E-2</v>
      </c>
      <c r="CG608" s="1">
        <v>2.0283200000000001E-2</v>
      </c>
      <c r="CH608">
        <v>5.5869500000000002E-3</v>
      </c>
      <c r="CI608">
        <v>1.1762399999999999E-2</v>
      </c>
      <c r="CJ608">
        <v>1.9410299999999998E-2</v>
      </c>
      <c r="CK608">
        <v>1.9034100000000002E-2</v>
      </c>
      <c r="CL608">
        <v>6.0354800000000002E-3</v>
      </c>
      <c r="CM608">
        <v>1.37982E-2</v>
      </c>
      <c r="CN608">
        <v>1.8429600000000001E-2</v>
      </c>
      <c r="CO608">
        <v>2.3906299999999998E-2</v>
      </c>
      <c r="CP608">
        <v>5.55852E-3</v>
      </c>
      <c r="CQ608">
        <v>1.1142000000000001E-2</v>
      </c>
      <c r="CR608">
        <v>2.0125799999999999E-2</v>
      </c>
      <c r="CS608">
        <v>2.11866E-2</v>
      </c>
    </row>
    <row r="609" spans="1:97">
      <c r="A609">
        <v>61.257437810000205</v>
      </c>
      <c r="B609" s="1">
        <v>4.2277800000000004E-3</v>
      </c>
      <c r="C609" s="1">
        <v>5.3717900000000004E-3</v>
      </c>
      <c r="D609" s="1">
        <v>9.2394799999999996E-3</v>
      </c>
      <c r="E609" s="1">
        <v>1.3901999999999999E-2</v>
      </c>
      <c r="F609">
        <v>3.5283599999999998E-2</v>
      </c>
      <c r="G609">
        <v>2.8150100000000001E-2</v>
      </c>
      <c r="H609">
        <v>2.5525300000000001E-2</v>
      </c>
      <c r="I609">
        <v>3.4651700000000001E-2</v>
      </c>
      <c r="J609" s="1">
        <v>1.7465000000000001E-2</v>
      </c>
      <c r="K609" s="1">
        <v>1.5931299999999999E-2</v>
      </c>
      <c r="L609" s="1">
        <v>1.8127999999999998E-2</v>
      </c>
      <c r="M609" s="1">
        <v>1.8434300000000001E-2</v>
      </c>
      <c r="N609">
        <v>1.21026E-2</v>
      </c>
      <c r="O609">
        <v>1.6215400000000001E-2</v>
      </c>
      <c r="P609">
        <v>1.8277499999999999E-2</v>
      </c>
      <c r="Q609">
        <v>1.8696299999999999E-2</v>
      </c>
      <c r="R609">
        <v>1.2448900000000001E-2</v>
      </c>
      <c r="S609">
        <v>2.0527400000000001E-2</v>
      </c>
      <c r="T609">
        <v>1.8637000000000001E-2</v>
      </c>
      <c r="U609">
        <v>2.0678499999999999E-2</v>
      </c>
      <c r="V609">
        <v>1.43769E-2</v>
      </c>
      <c r="W609">
        <v>1.8152100000000001E-2</v>
      </c>
      <c r="X609">
        <v>2.00083E-2</v>
      </c>
      <c r="Y609">
        <v>2.13174E-2</v>
      </c>
      <c r="Z609" s="1">
        <v>1.242E-2</v>
      </c>
      <c r="AA609" s="1">
        <v>1.93177E-2</v>
      </c>
      <c r="AB609" s="1">
        <v>2.0276099999999998E-2</v>
      </c>
      <c r="AC609" s="1">
        <v>1.8562100000000002E-2</v>
      </c>
      <c r="AD609" s="1">
        <v>1.7534500000000001E-2</v>
      </c>
      <c r="AE609" s="1">
        <v>1.8638800000000001E-2</v>
      </c>
      <c r="AF609" s="1">
        <v>1.72192E-2</v>
      </c>
      <c r="AG609" s="1">
        <v>1.8625599999999999E-2</v>
      </c>
      <c r="AH609" s="1">
        <v>1.42203E-2</v>
      </c>
      <c r="AI609" s="1">
        <v>1.8678299999999998E-2</v>
      </c>
      <c r="AJ609" s="1">
        <v>2.1530899999999999E-2</v>
      </c>
      <c r="AK609" s="1">
        <v>2.1087600000000001E-2</v>
      </c>
      <c r="AL609">
        <v>1.5905099999999998E-2</v>
      </c>
      <c r="AM609">
        <v>2.0317999999999999E-2</v>
      </c>
      <c r="AN609">
        <v>1.76177E-2</v>
      </c>
      <c r="AO609">
        <v>2.1424800000000001E-2</v>
      </c>
      <c r="AP609">
        <v>1.8486599999999999E-2</v>
      </c>
      <c r="AQ609">
        <v>2.2924900000000002E-2</v>
      </c>
      <c r="AR609">
        <v>1.8786799999999999E-2</v>
      </c>
      <c r="AS609">
        <v>2.0475299999999998E-2</v>
      </c>
      <c r="AT609">
        <v>1.5650399999999998E-2</v>
      </c>
      <c r="AU609">
        <v>1.95671E-2</v>
      </c>
      <c r="AV609">
        <v>2.0697799999999999E-2</v>
      </c>
      <c r="AW609">
        <v>1.9231999999999999E-2</v>
      </c>
      <c r="AX609" s="1">
        <v>7.9495599999999996E-3</v>
      </c>
      <c r="AY609" s="1">
        <v>1.47482E-2</v>
      </c>
      <c r="AZ609" s="1">
        <v>1.9436499999999999E-2</v>
      </c>
      <c r="BA609" s="1">
        <v>2.1144699999999999E-2</v>
      </c>
      <c r="BB609" s="1">
        <v>8.3986800000000004E-3</v>
      </c>
      <c r="BC609" s="1">
        <v>1.5069000000000001E-2</v>
      </c>
      <c r="BD609" s="1">
        <v>2.1401900000000001E-2</v>
      </c>
      <c r="BE609" s="1">
        <v>2.12579E-2</v>
      </c>
      <c r="BF609" s="1">
        <v>1.1278699999999999E-2</v>
      </c>
      <c r="BG609" s="1">
        <v>1.3699299999999999E-2</v>
      </c>
      <c r="BH609" s="1">
        <v>1.9602000000000001E-2</v>
      </c>
      <c r="BI609" s="1">
        <v>2.0492099999999999E-2</v>
      </c>
      <c r="BJ609">
        <v>6.4490800000000003E-3</v>
      </c>
      <c r="BK609">
        <v>1.55575E-2</v>
      </c>
      <c r="BL609">
        <v>1.9287599999999998E-2</v>
      </c>
      <c r="BM609">
        <v>2.0799100000000001E-2</v>
      </c>
      <c r="BN609">
        <v>7.7335399999999997E-3</v>
      </c>
      <c r="BO609">
        <v>1.64119E-2</v>
      </c>
      <c r="BP609">
        <v>2.2394299999999999E-2</v>
      </c>
      <c r="BQ609">
        <v>2.2428E-2</v>
      </c>
      <c r="BR609">
        <v>7.9071799999999998E-3</v>
      </c>
      <c r="BS609">
        <v>1.1712E-2</v>
      </c>
      <c r="BT609">
        <v>1.7112800000000001E-2</v>
      </c>
      <c r="BU609">
        <v>1.7347100000000001E-2</v>
      </c>
      <c r="BV609" s="1">
        <v>9.4111000000000004E-3</v>
      </c>
      <c r="BW609" s="1">
        <v>1.6742199999999999E-2</v>
      </c>
      <c r="BX609" s="1">
        <v>2.2467600000000001E-2</v>
      </c>
      <c r="BY609" s="1">
        <v>2.3894100000000001E-2</v>
      </c>
      <c r="BZ609" s="1">
        <v>9.5219899999999993E-3</v>
      </c>
      <c r="CA609" s="1">
        <v>1.6598499999999999E-2</v>
      </c>
      <c r="CB609" s="1">
        <v>2.12666E-2</v>
      </c>
      <c r="CC609" s="1">
        <v>2.31056E-2</v>
      </c>
      <c r="CD609" s="1">
        <v>9.2944700000000009E-3</v>
      </c>
      <c r="CE609" s="1">
        <v>1.7500600000000002E-2</v>
      </c>
      <c r="CF609" s="1">
        <v>2.2906800000000001E-2</v>
      </c>
      <c r="CG609" s="1">
        <v>2.03126E-2</v>
      </c>
      <c r="CH609">
        <v>5.6076299999999997E-3</v>
      </c>
      <c r="CI609">
        <v>1.17777E-2</v>
      </c>
      <c r="CJ609">
        <v>1.9452899999999999E-2</v>
      </c>
      <c r="CK609">
        <v>1.9014099999999999E-2</v>
      </c>
      <c r="CL609">
        <v>6.0374699999999996E-3</v>
      </c>
      <c r="CM609">
        <v>1.3961599999999999E-2</v>
      </c>
      <c r="CN609">
        <v>1.8548200000000001E-2</v>
      </c>
      <c r="CO609">
        <v>2.3933400000000001E-2</v>
      </c>
      <c r="CP609">
        <v>5.6588799999999998E-3</v>
      </c>
      <c r="CQ609">
        <v>1.13226E-2</v>
      </c>
      <c r="CR609">
        <v>2.0225099999999999E-2</v>
      </c>
      <c r="CS609">
        <v>2.1286699999999999E-2</v>
      </c>
    </row>
    <row r="610" spans="1:97">
      <c r="A610">
        <v>61.297400640000205</v>
      </c>
      <c r="B610" s="1">
        <v>4.2596800000000001E-3</v>
      </c>
      <c r="C610" s="1">
        <v>5.3583700000000003E-3</v>
      </c>
      <c r="D610" s="1">
        <v>9.1924099999999998E-3</v>
      </c>
      <c r="E610" s="1">
        <v>1.40833E-2</v>
      </c>
      <c r="F610">
        <v>3.5323399999999998E-2</v>
      </c>
      <c r="G610">
        <v>2.8228699999999999E-2</v>
      </c>
      <c r="H610">
        <v>2.5541899999999999E-2</v>
      </c>
      <c r="I610">
        <v>3.4628899999999997E-2</v>
      </c>
      <c r="J610" s="1">
        <v>1.7503500000000002E-2</v>
      </c>
      <c r="K610" s="1">
        <v>1.5962400000000002E-2</v>
      </c>
      <c r="L610" s="1">
        <v>1.8200600000000001E-2</v>
      </c>
      <c r="M610" s="1">
        <v>1.84304E-2</v>
      </c>
      <c r="N610">
        <v>1.21796E-2</v>
      </c>
      <c r="O610">
        <v>1.6240000000000001E-2</v>
      </c>
      <c r="P610">
        <v>1.8312800000000001E-2</v>
      </c>
      <c r="Q610">
        <v>1.8768E-2</v>
      </c>
      <c r="R610">
        <v>1.25343E-2</v>
      </c>
      <c r="S610">
        <v>2.0615999999999999E-2</v>
      </c>
      <c r="T610">
        <v>1.8581299999999999E-2</v>
      </c>
      <c r="U610">
        <v>2.07187E-2</v>
      </c>
      <c r="V610">
        <v>1.44695E-2</v>
      </c>
      <c r="W610">
        <v>1.81277E-2</v>
      </c>
      <c r="X610">
        <v>2.0141699999999998E-2</v>
      </c>
      <c r="Y610">
        <v>2.13565E-2</v>
      </c>
      <c r="Z610" s="1">
        <v>1.24802E-2</v>
      </c>
      <c r="AA610" s="1">
        <v>1.9376999999999998E-2</v>
      </c>
      <c r="AB610" s="1">
        <v>2.0293599999999998E-2</v>
      </c>
      <c r="AC610" s="1">
        <v>1.86465E-2</v>
      </c>
      <c r="AD610" s="1">
        <v>1.7587499999999999E-2</v>
      </c>
      <c r="AE610" s="1">
        <v>1.87019E-2</v>
      </c>
      <c r="AF610" s="1">
        <v>1.7107000000000001E-2</v>
      </c>
      <c r="AG610" s="1">
        <v>1.8636300000000001E-2</v>
      </c>
      <c r="AH610" s="1">
        <v>1.4294100000000001E-2</v>
      </c>
      <c r="AI610" s="1">
        <v>1.87084E-2</v>
      </c>
      <c r="AJ610" s="1">
        <v>2.15931E-2</v>
      </c>
      <c r="AK610" s="1">
        <v>2.11393E-2</v>
      </c>
      <c r="AL610">
        <v>1.5888800000000002E-2</v>
      </c>
      <c r="AM610">
        <v>2.0361899999999999E-2</v>
      </c>
      <c r="AN610">
        <v>1.7642100000000001E-2</v>
      </c>
      <c r="AO610">
        <v>2.14028E-2</v>
      </c>
      <c r="AP610">
        <v>1.8521300000000001E-2</v>
      </c>
      <c r="AQ610">
        <v>2.3083099999999999E-2</v>
      </c>
      <c r="AR610">
        <v>1.8827699999999999E-2</v>
      </c>
      <c r="AS610">
        <v>2.0542000000000001E-2</v>
      </c>
      <c r="AT610">
        <v>1.57354E-2</v>
      </c>
      <c r="AU610">
        <v>1.96321E-2</v>
      </c>
      <c r="AV610">
        <v>2.07507E-2</v>
      </c>
      <c r="AW610">
        <v>1.9298599999999999E-2</v>
      </c>
      <c r="AX610" s="1">
        <v>7.9749699999999996E-3</v>
      </c>
      <c r="AY610" s="1">
        <v>1.48574E-2</v>
      </c>
      <c r="AZ610" s="1">
        <v>1.95058E-2</v>
      </c>
      <c r="BA610" s="1">
        <v>2.12344E-2</v>
      </c>
      <c r="BB610" s="1">
        <v>8.3728399999999994E-3</v>
      </c>
      <c r="BC610" s="1">
        <v>1.50951E-2</v>
      </c>
      <c r="BD610" s="1">
        <v>2.1429299999999998E-2</v>
      </c>
      <c r="BE610" s="1">
        <v>2.1291600000000001E-2</v>
      </c>
      <c r="BF610" s="1">
        <v>1.1325E-2</v>
      </c>
      <c r="BG610" s="1">
        <v>1.3790500000000001E-2</v>
      </c>
      <c r="BH610" s="1">
        <v>1.96869E-2</v>
      </c>
      <c r="BI610" s="1">
        <v>2.0638799999999999E-2</v>
      </c>
      <c r="BJ610">
        <v>6.4881299999999999E-3</v>
      </c>
      <c r="BK610">
        <v>1.5636500000000001E-2</v>
      </c>
      <c r="BL610">
        <v>1.92839E-2</v>
      </c>
      <c r="BM610">
        <v>2.0752900000000001E-2</v>
      </c>
      <c r="BN610">
        <v>7.6880300000000002E-3</v>
      </c>
      <c r="BO610">
        <v>1.6460499999999999E-2</v>
      </c>
      <c r="BP610">
        <v>2.2331400000000001E-2</v>
      </c>
      <c r="BQ610">
        <v>2.2407300000000002E-2</v>
      </c>
      <c r="BR610">
        <v>7.8823899999999995E-3</v>
      </c>
      <c r="BS610">
        <v>1.1812E-2</v>
      </c>
      <c r="BT610">
        <v>1.71088E-2</v>
      </c>
      <c r="BU610">
        <v>1.7429699999999999E-2</v>
      </c>
      <c r="BV610" s="1">
        <v>9.5011799999999997E-3</v>
      </c>
      <c r="BW610" s="1">
        <v>1.6799600000000001E-2</v>
      </c>
      <c r="BX610" s="1">
        <v>2.2582499999999998E-2</v>
      </c>
      <c r="BY610" s="1">
        <v>2.3954E-2</v>
      </c>
      <c r="BZ610" s="1">
        <v>9.6352899999999995E-3</v>
      </c>
      <c r="CA610" s="1">
        <v>1.6664999999999999E-2</v>
      </c>
      <c r="CB610" s="1">
        <v>2.1382999999999999E-2</v>
      </c>
      <c r="CC610" s="1">
        <v>2.32483E-2</v>
      </c>
      <c r="CD610" s="1">
        <v>9.3086899999999997E-3</v>
      </c>
      <c r="CE610" s="1">
        <v>1.76236E-2</v>
      </c>
      <c r="CF610" s="1">
        <v>2.2902100000000002E-2</v>
      </c>
      <c r="CG610" s="1">
        <v>2.03897E-2</v>
      </c>
      <c r="CH610">
        <v>5.5949900000000002E-3</v>
      </c>
      <c r="CI610">
        <v>1.1900000000000001E-2</v>
      </c>
      <c r="CJ610">
        <v>1.9615799999999999E-2</v>
      </c>
      <c r="CK610">
        <v>1.9066799999999998E-2</v>
      </c>
      <c r="CL610">
        <v>6.0917200000000001E-3</v>
      </c>
      <c r="CM610">
        <v>1.3989700000000001E-2</v>
      </c>
      <c r="CN610">
        <v>1.8631000000000002E-2</v>
      </c>
      <c r="CO610">
        <v>2.40071E-2</v>
      </c>
      <c r="CP610">
        <v>5.5742700000000001E-3</v>
      </c>
      <c r="CQ610">
        <v>1.1346500000000001E-2</v>
      </c>
      <c r="CR610">
        <v>2.02337E-2</v>
      </c>
      <c r="CS610">
        <v>2.11912E-2</v>
      </c>
    </row>
    <row r="611" spans="1:97">
      <c r="A611">
        <v>61.337363470000206</v>
      </c>
      <c r="B611" s="1">
        <v>4.2720700000000002E-3</v>
      </c>
      <c r="C611" s="1">
        <v>5.3816999999999997E-3</v>
      </c>
      <c r="D611" s="1">
        <v>9.2518900000000005E-3</v>
      </c>
      <c r="E611" s="1">
        <v>1.41964E-2</v>
      </c>
      <c r="F611">
        <v>3.54118E-2</v>
      </c>
      <c r="G611">
        <v>2.8231300000000001E-2</v>
      </c>
      <c r="H611">
        <v>2.5666600000000001E-2</v>
      </c>
      <c r="I611">
        <v>3.4727899999999999E-2</v>
      </c>
      <c r="J611" s="1">
        <v>1.7541399999999999E-2</v>
      </c>
      <c r="K611" s="1">
        <v>1.6039399999999999E-2</v>
      </c>
      <c r="L611" s="1">
        <v>1.81774E-2</v>
      </c>
      <c r="M611" s="1">
        <v>1.8508500000000001E-2</v>
      </c>
      <c r="N611">
        <v>1.2253500000000001E-2</v>
      </c>
      <c r="O611">
        <v>1.6229899999999998E-2</v>
      </c>
      <c r="P611">
        <v>1.8313200000000002E-2</v>
      </c>
      <c r="Q611">
        <v>1.8749200000000001E-2</v>
      </c>
      <c r="R611">
        <v>1.2658300000000001E-2</v>
      </c>
      <c r="S611">
        <v>2.0656000000000001E-2</v>
      </c>
      <c r="T611">
        <v>1.86967E-2</v>
      </c>
      <c r="U611">
        <v>2.0623300000000001E-2</v>
      </c>
      <c r="V611">
        <v>1.4494099999999999E-2</v>
      </c>
      <c r="W611">
        <v>1.8171E-2</v>
      </c>
      <c r="X611">
        <v>2.0167299999999999E-2</v>
      </c>
      <c r="Y611">
        <v>2.1468600000000001E-2</v>
      </c>
      <c r="Z611" s="1">
        <v>1.24983E-2</v>
      </c>
      <c r="AA611" s="1">
        <v>1.93598E-2</v>
      </c>
      <c r="AB611" s="1">
        <v>2.0361899999999999E-2</v>
      </c>
      <c r="AC611" s="1">
        <v>1.86903E-2</v>
      </c>
      <c r="AD611" s="1">
        <v>1.7588400000000001E-2</v>
      </c>
      <c r="AE611" s="1">
        <v>1.8761900000000001E-2</v>
      </c>
      <c r="AF611" s="1">
        <v>1.72724E-2</v>
      </c>
      <c r="AG611" s="1">
        <v>1.8677099999999999E-2</v>
      </c>
      <c r="AH611" s="1">
        <v>1.43678E-2</v>
      </c>
      <c r="AI611" s="1">
        <v>1.8778900000000001E-2</v>
      </c>
      <c r="AJ611" s="1">
        <v>2.16247E-2</v>
      </c>
      <c r="AK611" s="1">
        <v>2.1158300000000001E-2</v>
      </c>
      <c r="AL611">
        <v>1.5945500000000001E-2</v>
      </c>
      <c r="AM611">
        <v>2.04628E-2</v>
      </c>
      <c r="AN611">
        <v>1.76709E-2</v>
      </c>
      <c r="AO611">
        <v>2.1414900000000001E-2</v>
      </c>
      <c r="AP611">
        <v>1.8547999999999999E-2</v>
      </c>
      <c r="AQ611">
        <v>2.3012000000000001E-2</v>
      </c>
      <c r="AR611">
        <v>1.89696E-2</v>
      </c>
      <c r="AS611">
        <v>2.0626200000000001E-2</v>
      </c>
      <c r="AT611">
        <v>1.57483E-2</v>
      </c>
      <c r="AU611">
        <v>1.9710499999999999E-2</v>
      </c>
      <c r="AV611">
        <v>2.0851999999999999E-2</v>
      </c>
      <c r="AW611">
        <v>1.92949E-2</v>
      </c>
      <c r="AX611" s="1">
        <v>8.0224000000000007E-3</v>
      </c>
      <c r="AY611" s="1">
        <v>1.4844599999999999E-2</v>
      </c>
      <c r="AZ611" s="1">
        <v>1.9523200000000001E-2</v>
      </c>
      <c r="BA611" s="1">
        <v>2.1220800000000001E-2</v>
      </c>
      <c r="BB611" s="1">
        <v>8.4758000000000003E-3</v>
      </c>
      <c r="BC611" s="1">
        <v>1.5214200000000001E-2</v>
      </c>
      <c r="BD611" s="1">
        <v>2.1464799999999999E-2</v>
      </c>
      <c r="BE611" s="1">
        <v>2.1314199999999998E-2</v>
      </c>
      <c r="BF611" s="1">
        <v>1.1360500000000001E-2</v>
      </c>
      <c r="BG611" s="1">
        <v>1.3842500000000001E-2</v>
      </c>
      <c r="BH611" s="1">
        <v>1.9649900000000001E-2</v>
      </c>
      <c r="BI611" s="1">
        <v>2.0632899999999999E-2</v>
      </c>
      <c r="BJ611">
        <v>6.4212000000000002E-3</v>
      </c>
      <c r="BK611">
        <v>1.5654899999999999E-2</v>
      </c>
      <c r="BL611">
        <v>1.9287700000000001E-2</v>
      </c>
      <c r="BM611">
        <v>2.0873599999999999E-2</v>
      </c>
      <c r="BN611">
        <v>7.7474700000000002E-3</v>
      </c>
      <c r="BO611">
        <v>1.6573000000000001E-2</v>
      </c>
      <c r="BP611">
        <v>2.2513700000000001E-2</v>
      </c>
      <c r="BQ611">
        <v>2.2409200000000001E-2</v>
      </c>
      <c r="BR611">
        <v>7.9264999999999995E-3</v>
      </c>
      <c r="BS611">
        <v>1.1809099999999999E-2</v>
      </c>
      <c r="BT611">
        <v>1.7218600000000001E-2</v>
      </c>
      <c r="BU611">
        <v>1.74266E-2</v>
      </c>
      <c r="BV611" s="1">
        <v>9.4817200000000008E-3</v>
      </c>
      <c r="BW611" s="1">
        <v>1.6857500000000001E-2</v>
      </c>
      <c r="BX611" s="1">
        <v>2.2507300000000001E-2</v>
      </c>
      <c r="BY611" s="1">
        <v>2.39451E-2</v>
      </c>
      <c r="BZ611" s="1">
        <v>9.6475199999999997E-3</v>
      </c>
      <c r="CA611" s="1">
        <v>1.6819400000000002E-2</v>
      </c>
      <c r="CB611" s="1">
        <v>2.1364600000000001E-2</v>
      </c>
      <c r="CC611" s="1">
        <v>2.33067E-2</v>
      </c>
      <c r="CD611" s="1">
        <v>9.4111799999999999E-3</v>
      </c>
      <c r="CE611" s="1">
        <v>1.7653100000000001E-2</v>
      </c>
      <c r="CF611" s="1">
        <v>2.2942400000000002E-2</v>
      </c>
      <c r="CG611" s="1">
        <v>2.0426900000000001E-2</v>
      </c>
      <c r="CH611">
        <v>5.6423599999999999E-3</v>
      </c>
      <c r="CI611">
        <v>1.18738E-2</v>
      </c>
      <c r="CJ611">
        <v>1.96572E-2</v>
      </c>
      <c r="CK611">
        <v>1.9083699999999999E-2</v>
      </c>
      <c r="CL611">
        <v>6.1338900000000003E-3</v>
      </c>
      <c r="CM611">
        <v>1.4076699999999999E-2</v>
      </c>
      <c r="CN611">
        <v>1.8635599999999999E-2</v>
      </c>
      <c r="CO611">
        <v>2.40796E-2</v>
      </c>
      <c r="CP611">
        <v>5.6418500000000003E-3</v>
      </c>
      <c r="CQ611">
        <v>1.13793E-2</v>
      </c>
      <c r="CR611">
        <v>2.02893E-2</v>
      </c>
      <c r="CS611">
        <v>2.1289800000000001E-2</v>
      </c>
    </row>
    <row r="612" spans="1:97">
      <c r="A612">
        <v>61.377326300000206</v>
      </c>
      <c r="B612" s="1">
        <v>4.2349199999999997E-3</v>
      </c>
      <c r="C612" s="1">
        <v>5.34761E-3</v>
      </c>
      <c r="D612" s="1">
        <v>9.3506200000000005E-3</v>
      </c>
      <c r="E612" s="1">
        <v>1.4340800000000001E-2</v>
      </c>
      <c r="F612">
        <v>3.5414599999999997E-2</v>
      </c>
      <c r="G612">
        <v>2.8352599999999999E-2</v>
      </c>
      <c r="H612">
        <v>2.5634899999999999E-2</v>
      </c>
      <c r="I612">
        <v>3.4831599999999997E-2</v>
      </c>
      <c r="J612" s="1">
        <v>1.75861E-2</v>
      </c>
      <c r="K612" s="1">
        <v>1.6124099999999999E-2</v>
      </c>
      <c r="L612" s="1">
        <v>1.81955E-2</v>
      </c>
      <c r="M612" s="1">
        <v>1.8545099999999998E-2</v>
      </c>
      <c r="N612">
        <v>1.2341100000000001E-2</v>
      </c>
      <c r="O612">
        <v>1.6343099999999999E-2</v>
      </c>
      <c r="P612">
        <v>1.8333100000000001E-2</v>
      </c>
      <c r="Q612">
        <v>1.8836200000000001E-2</v>
      </c>
      <c r="R612">
        <v>1.2717900000000001E-2</v>
      </c>
      <c r="S612">
        <v>2.0754100000000001E-2</v>
      </c>
      <c r="T612">
        <v>1.87038E-2</v>
      </c>
      <c r="U612">
        <v>2.0766E-2</v>
      </c>
      <c r="V612">
        <v>1.46389E-2</v>
      </c>
      <c r="W612">
        <v>1.82452E-2</v>
      </c>
      <c r="X612">
        <v>2.0156199999999999E-2</v>
      </c>
      <c r="Y612">
        <v>2.1414300000000001E-2</v>
      </c>
      <c r="Z612" s="1">
        <v>1.2555999999999999E-2</v>
      </c>
      <c r="AA612" s="1">
        <v>1.94492E-2</v>
      </c>
      <c r="AB612" s="1">
        <v>2.0426E-2</v>
      </c>
      <c r="AC612" s="1">
        <v>1.8714000000000001E-2</v>
      </c>
      <c r="AD612" s="1">
        <v>1.7732000000000001E-2</v>
      </c>
      <c r="AE612" s="1">
        <v>1.8813E-2</v>
      </c>
      <c r="AF612" s="1">
        <v>1.7263000000000001E-2</v>
      </c>
      <c r="AG612" s="1">
        <v>1.87656E-2</v>
      </c>
      <c r="AH612" s="1">
        <v>1.4484E-2</v>
      </c>
      <c r="AI612" s="1">
        <v>1.8782799999999999E-2</v>
      </c>
      <c r="AJ612" s="1">
        <v>2.16651E-2</v>
      </c>
      <c r="AK612" s="1">
        <v>2.1219999999999999E-2</v>
      </c>
      <c r="AL612">
        <v>1.5943499999999999E-2</v>
      </c>
      <c r="AM612">
        <v>2.0460699999999998E-2</v>
      </c>
      <c r="AN612">
        <v>1.76527E-2</v>
      </c>
      <c r="AO612">
        <v>2.1524499999999998E-2</v>
      </c>
      <c r="AP612">
        <v>1.85933E-2</v>
      </c>
      <c r="AQ612">
        <v>2.3094E-2</v>
      </c>
      <c r="AR612">
        <v>1.88941E-2</v>
      </c>
      <c r="AS612">
        <v>2.06502E-2</v>
      </c>
      <c r="AT612">
        <v>1.5862899999999999E-2</v>
      </c>
      <c r="AU612">
        <v>1.9716600000000001E-2</v>
      </c>
      <c r="AV612">
        <v>2.0913999999999999E-2</v>
      </c>
      <c r="AW612">
        <v>1.93259E-2</v>
      </c>
      <c r="AX612" s="1">
        <v>8.0601200000000005E-3</v>
      </c>
      <c r="AY612" s="1">
        <v>1.49512E-2</v>
      </c>
      <c r="AZ612" s="1">
        <v>1.95303E-2</v>
      </c>
      <c r="BA612" s="1">
        <v>2.1234800000000002E-2</v>
      </c>
      <c r="BB612" s="1">
        <v>8.5357599999999999E-3</v>
      </c>
      <c r="BC612" s="1">
        <v>1.5295400000000001E-2</v>
      </c>
      <c r="BD612" s="1">
        <v>2.1472999999999999E-2</v>
      </c>
      <c r="BE612" s="1">
        <v>2.1360500000000001E-2</v>
      </c>
      <c r="BF612" s="1">
        <v>1.1471800000000001E-2</v>
      </c>
      <c r="BG612" s="1">
        <v>1.3892E-2</v>
      </c>
      <c r="BH612" s="1">
        <v>1.9726799999999999E-2</v>
      </c>
      <c r="BI612" s="1">
        <v>2.0686300000000001E-2</v>
      </c>
      <c r="BJ612">
        <v>6.4427199999999999E-3</v>
      </c>
      <c r="BK612">
        <v>1.5731999999999999E-2</v>
      </c>
      <c r="BL612">
        <v>1.9274099999999999E-2</v>
      </c>
      <c r="BM612">
        <v>2.08817E-2</v>
      </c>
      <c r="BN612">
        <v>7.8153800000000002E-3</v>
      </c>
      <c r="BO612">
        <v>1.66637E-2</v>
      </c>
      <c r="BP612">
        <v>2.2495600000000001E-2</v>
      </c>
      <c r="BQ612">
        <v>2.2477500000000001E-2</v>
      </c>
      <c r="BR612">
        <v>7.9630299999999994E-3</v>
      </c>
      <c r="BS612">
        <v>1.19665E-2</v>
      </c>
      <c r="BT612">
        <v>1.7228500000000001E-2</v>
      </c>
      <c r="BU612">
        <v>1.7446400000000001E-2</v>
      </c>
      <c r="BV612" s="1">
        <v>9.5991199999999992E-3</v>
      </c>
      <c r="BW612" s="1">
        <v>1.6918200000000001E-2</v>
      </c>
      <c r="BX612" s="1">
        <v>2.2544600000000001E-2</v>
      </c>
      <c r="BY612" s="1">
        <v>2.4010299999999998E-2</v>
      </c>
      <c r="BZ612" s="1">
        <v>9.6970900000000002E-3</v>
      </c>
      <c r="CA612" s="1">
        <v>1.6876700000000001E-2</v>
      </c>
      <c r="CB612" s="1">
        <v>2.1378299999999999E-2</v>
      </c>
      <c r="CC612" s="1">
        <v>2.3302400000000001E-2</v>
      </c>
      <c r="CD612" s="1">
        <v>9.39539E-3</v>
      </c>
      <c r="CE612" s="1">
        <v>1.7750800000000001E-2</v>
      </c>
      <c r="CF612" s="1">
        <v>2.2950000000000002E-2</v>
      </c>
      <c r="CG612" s="1">
        <v>2.04335E-2</v>
      </c>
      <c r="CH612">
        <v>5.5906899999999997E-3</v>
      </c>
      <c r="CI612">
        <v>1.19776E-2</v>
      </c>
      <c r="CJ612">
        <v>1.9736699999999999E-2</v>
      </c>
      <c r="CK612">
        <v>1.9145599999999999E-2</v>
      </c>
      <c r="CL612">
        <v>6.1025100000000002E-3</v>
      </c>
      <c r="CM612">
        <v>1.4107099999999999E-2</v>
      </c>
      <c r="CN612">
        <v>1.8703000000000001E-2</v>
      </c>
      <c r="CO612">
        <v>2.4113599999999999E-2</v>
      </c>
      <c r="CP612">
        <v>5.67477E-3</v>
      </c>
      <c r="CQ612">
        <v>1.1458899999999999E-2</v>
      </c>
      <c r="CR612">
        <v>2.03073E-2</v>
      </c>
      <c r="CS612">
        <v>2.1244900000000001E-2</v>
      </c>
    </row>
    <row r="613" spans="1:97">
      <c r="A613">
        <v>61.417289130000206</v>
      </c>
      <c r="B613" s="1">
        <v>4.2395599999999999E-3</v>
      </c>
      <c r="C613" s="1">
        <v>5.3645899999999998E-3</v>
      </c>
      <c r="D613" s="1">
        <v>9.3304300000000007E-3</v>
      </c>
      <c r="E613" s="1">
        <v>1.43655E-2</v>
      </c>
      <c r="F613">
        <v>3.5515100000000001E-2</v>
      </c>
      <c r="G613">
        <v>2.8351000000000001E-2</v>
      </c>
      <c r="H613">
        <v>2.5708600000000002E-2</v>
      </c>
      <c r="I613">
        <v>3.4815400000000003E-2</v>
      </c>
      <c r="J613" s="1">
        <v>1.7609199999999998E-2</v>
      </c>
      <c r="K613" s="1">
        <v>1.6101399999999998E-2</v>
      </c>
      <c r="L613" s="1">
        <v>1.8198200000000001E-2</v>
      </c>
      <c r="M613" s="1">
        <v>1.8523600000000001E-2</v>
      </c>
      <c r="N613">
        <v>1.2404800000000001E-2</v>
      </c>
      <c r="O613">
        <v>1.6314200000000001E-2</v>
      </c>
      <c r="P613">
        <v>1.8361499999999999E-2</v>
      </c>
      <c r="Q613">
        <v>1.8825399999999999E-2</v>
      </c>
      <c r="R613">
        <v>1.2833199999999999E-2</v>
      </c>
      <c r="S613">
        <v>2.08466E-2</v>
      </c>
      <c r="T613">
        <v>1.8719099999999999E-2</v>
      </c>
      <c r="U613">
        <v>2.0817100000000002E-2</v>
      </c>
      <c r="V613">
        <v>1.4726599999999999E-2</v>
      </c>
      <c r="W613">
        <v>1.83059E-2</v>
      </c>
      <c r="X613">
        <v>2.0295899999999999E-2</v>
      </c>
      <c r="Y613">
        <v>2.1407700000000002E-2</v>
      </c>
      <c r="Z613" s="1">
        <v>1.26082E-2</v>
      </c>
      <c r="AA613" s="1">
        <v>1.9390299999999999E-2</v>
      </c>
      <c r="AB613" s="1">
        <v>2.04639E-2</v>
      </c>
      <c r="AC613" s="1">
        <v>1.8655100000000001E-2</v>
      </c>
      <c r="AD613" s="1">
        <v>1.7757499999999999E-2</v>
      </c>
      <c r="AE613" s="1">
        <v>1.88445E-2</v>
      </c>
      <c r="AF613" s="1">
        <v>1.7249299999999999E-2</v>
      </c>
      <c r="AG613" s="1">
        <v>1.87686E-2</v>
      </c>
      <c r="AH613" s="1">
        <v>1.45127E-2</v>
      </c>
      <c r="AI613" s="1">
        <v>1.8863899999999999E-2</v>
      </c>
      <c r="AJ613" s="1">
        <v>2.16908E-2</v>
      </c>
      <c r="AK613" s="1">
        <v>2.1221E-2</v>
      </c>
      <c r="AL613">
        <v>1.59516E-2</v>
      </c>
      <c r="AM613">
        <v>2.04557E-2</v>
      </c>
      <c r="AN613">
        <v>1.7734699999999999E-2</v>
      </c>
      <c r="AO613">
        <v>2.1475299999999999E-2</v>
      </c>
      <c r="AP613">
        <v>1.8596600000000001E-2</v>
      </c>
      <c r="AQ613">
        <v>2.3175100000000001E-2</v>
      </c>
      <c r="AR613">
        <v>1.90092E-2</v>
      </c>
      <c r="AS613">
        <v>2.0818699999999999E-2</v>
      </c>
      <c r="AT613">
        <v>1.58675E-2</v>
      </c>
      <c r="AU613">
        <v>1.9746900000000001E-2</v>
      </c>
      <c r="AV613">
        <v>2.0945999999999999E-2</v>
      </c>
      <c r="AW613">
        <v>1.94082E-2</v>
      </c>
      <c r="AX613" s="1">
        <v>8.0960400000000005E-3</v>
      </c>
      <c r="AY613" s="1">
        <v>1.51103E-2</v>
      </c>
      <c r="AZ613" s="1">
        <v>1.96957E-2</v>
      </c>
      <c r="BA613" s="1">
        <v>2.1247200000000001E-2</v>
      </c>
      <c r="BB613" s="1">
        <v>8.5747700000000007E-3</v>
      </c>
      <c r="BC613" s="1">
        <v>1.5373400000000001E-2</v>
      </c>
      <c r="BD613" s="1">
        <v>2.1528499999999999E-2</v>
      </c>
      <c r="BE613" s="1">
        <v>2.13466E-2</v>
      </c>
      <c r="BF613" s="1">
        <v>1.15537E-2</v>
      </c>
      <c r="BG613" s="1">
        <v>1.4030900000000001E-2</v>
      </c>
      <c r="BH613" s="1">
        <v>1.9798E-2</v>
      </c>
      <c r="BI613" s="1">
        <v>2.06421E-2</v>
      </c>
      <c r="BJ613">
        <v>6.5536800000000001E-3</v>
      </c>
      <c r="BK613">
        <v>1.5860300000000001E-2</v>
      </c>
      <c r="BL613">
        <v>1.9368400000000001E-2</v>
      </c>
      <c r="BM613">
        <v>2.0941100000000001E-2</v>
      </c>
      <c r="BN613">
        <v>7.8431400000000002E-3</v>
      </c>
      <c r="BO613">
        <v>1.6749799999999999E-2</v>
      </c>
      <c r="BP613">
        <v>2.2582499999999998E-2</v>
      </c>
      <c r="BQ613">
        <v>2.25116E-2</v>
      </c>
      <c r="BR613">
        <v>8.0163100000000004E-3</v>
      </c>
      <c r="BS613">
        <v>1.1913200000000001E-2</v>
      </c>
      <c r="BT613">
        <v>1.72678E-2</v>
      </c>
      <c r="BU613">
        <v>1.7482000000000001E-2</v>
      </c>
      <c r="BV613" s="1">
        <v>9.6731500000000002E-3</v>
      </c>
      <c r="BW613" s="1">
        <v>1.7007700000000001E-2</v>
      </c>
      <c r="BX613" s="1">
        <v>2.2708900000000001E-2</v>
      </c>
      <c r="BY613" s="1">
        <v>2.4133600000000002E-2</v>
      </c>
      <c r="BZ613" s="1">
        <v>9.7932699999999998E-3</v>
      </c>
      <c r="CA613" s="1">
        <v>1.6956499999999999E-2</v>
      </c>
      <c r="CB613" s="1">
        <v>2.1501099999999999E-2</v>
      </c>
      <c r="CC613" s="1">
        <v>2.33785E-2</v>
      </c>
      <c r="CD613" s="1">
        <v>9.5382899999999996E-3</v>
      </c>
      <c r="CE613" s="1">
        <v>1.7782599999999999E-2</v>
      </c>
      <c r="CF613" s="1">
        <v>2.3009100000000001E-2</v>
      </c>
      <c r="CG613" s="1">
        <v>2.04551E-2</v>
      </c>
      <c r="CH613">
        <v>5.6105499999999997E-3</v>
      </c>
      <c r="CI613">
        <v>1.20299E-2</v>
      </c>
      <c r="CJ613">
        <v>1.9771400000000001E-2</v>
      </c>
      <c r="CK613">
        <v>1.9216899999999999E-2</v>
      </c>
      <c r="CL613">
        <v>6.10387E-3</v>
      </c>
      <c r="CM613">
        <v>1.42232E-2</v>
      </c>
      <c r="CN613">
        <v>1.87054E-2</v>
      </c>
      <c r="CO613">
        <v>2.4228400000000001E-2</v>
      </c>
      <c r="CP613">
        <v>5.7226500000000001E-3</v>
      </c>
      <c r="CQ613">
        <v>1.15768E-2</v>
      </c>
      <c r="CR613">
        <v>2.0468799999999999E-2</v>
      </c>
      <c r="CS613">
        <v>2.1377899999999998E-2</v>
      </c>
    </row>
    <row r="614" spans="1:97">
      <c r="A614">
        <v>61.457251960000207</v>
      </c>
      <c r="B614" s="1">
        <v>4.28934E-3</v>
      </c>
      <c r="C614" s="1">
        <v>5.3770800000000002E-3</v>
      </c>
      <c r="D614" s="1">
        <v>9.4283800000000001E-3</v>
      </c>
      <c r="E614" s="1">
        <v>1.45624E-2</v>
      </c>
      <c r="F614">
        <v>3.5507200000000003E-2</v>
      </c>
      <c r="G614">
        <v>2.83688E-2</v>
      </c>
      <c r="H614">
        <v>2.5756500000000002E-2</v>
      </c>
      <c r="I614">
        <v>3.4938299999999999E-2</v>
      </c>
      <c r="J614" s="1">
        <v>1.7656000000000002E-2</v>
      </c>
      <c r="K614" s="1">
        <v>1.6074999999999999E-2</v>
      </c>
      <c r="L614" s="1">
        <v>1.8250200000000001E-2</v>
      </c>
      <c r="M614" s="1">
        <v>1.8537100000000001E-2</v>
      </c>
      <c r="N614">
        <v>1.2539E-2</v>
      </c>
      <c r="O614">
        <v>1.6405599999999999E-2</v>
      </c>
      <c r="P614">
        <v>1.8369400000000001E-2</v>
      </c>
      <c r="Q614">
        <v>1.88614E-2</v>
      </c>
      <c r="R614">
        <v>1.2944199999999999E-2</v>
      </c>
      <c r="S614">
        <v>2.0818300000000001E-2</v>
      </c>
      <c r="T614">
        <v>1.8743800000000001E-2</v>
      </c>
      <c r="U614">
        <v>2.07607E-2</v>
      </c>
      <c r="V614">
        <v>1.48567E-2</v>
      </c>
      <c r="W614">
        <v>1.8388399999999999E-2</v>
      </c>
      <c r="X614">
        <v>2.0256900000000001E-2</v>
      </c>
      <c r="Y614">
        <v>2.1517000000000001E-2</v>
      </c>
      <c r="Z614" s="1">
        <v>1.25813E-2</v>
      </c>
      <c r="AA614" s="1">
        <v>1.9511199999999999E-2</v>
      </c>
      <c r="AB614" s="1">
        <v>2.0401200000000001E-2</v>
      </c>
      <c r="AC614" s="1">
        <v>1.8770200000000001E-2</v>
      </c>
      <c r="AD614" s="1">
        <v>1.78443E-2</v>
      </c>
      <c r="AE614" s="1">
        <v>1.8823400000000001E-2</v>
      </c>
      <c r="AF614" s="1">
        <v>1.7343600000000001E-2</v>
      </c>
      <c r="AG614" s="1">
        <v>1.8857700000000002E-2</v>
      </c>
      <c r="AH614" s="1">
        <v>1.45737E-2</v>
      </c>
      <c r="AI614" s="1">
        <v>1.89427E-2</v>
      </c>
      <c r="AJ614" s="1">
        <v>2.1782099999999999E-2</v>
      </c>
      <c r="AK614" s="1">
        <v>2.1234699999999999E-2</v>
      </c>
      <c r="AL614">
        <v>1.59586E-2</v>
      </c>
      <c r="AM614">
        <v>2.0451799999999999E-2</v>
      </c>
      <c r="AN614">
        <v>1.7710500000000001E-2</v>
      </c>
      <c r="AO614">
        <v>2.1539200000000001E-2</v>
      </c>
      <c r="AP614">
        <v>1.8631399999999999E-2</v>
      </c>
      <c r="AQ614">
        <v>2.3176599999999999E-2</v>
      </c>
      <c r="AR614">
        <v>1.8992700000000001E-2</v>
      </c>
      <c r="AS614">
        <v>2.0774000000000001E-2</v>
      </c>
      <c r="AT614">
        <v>1.5901999999999999E-2</v>
      </c>
      <c r="AU614">
        <v>1.9792400000000002E-2</v>
      </c>
      <c r="AV614">
        <v>2.0965899999999999E-2</v>
      </c>
      <c r="AW614">
        <v>1.9444199999999998E-2</v>
      </c>
      <c r="AX614" s="1">
        <v>8.1444900000000008E-3</v>
      </c>
      <c r="AY614" s="1">
        <v>1.5066E-2</v>
      </c>
      <c r="AZ614" s="1">
        <v>1.9651200000000001E-2</v>
      </c>
      <c r="BA614" s="1">
        <v>2.13197E-2</v>
      </c>
      <c r="BB614" s="1">
        <v>8.6002800000000001E-3</v>
      </c>
      <c r="BC614" s="1">
        <v>1.5389399999999999E-2</v>
      </c>
      <c r="BD614" s="1">
        <v>2.1678300000000001E-2</v>
      </c>
      <c r="BE614" s="1">
        <v>2.1446E-2</v>
      </c>
      <c r="BF614" s="1">
        <v>1.1520600000000001E-2</v>
      </c>
      <c r="BG614" s="1">
        <v>1.40955E-2</v>
      </c>
      <c r="BH614" s="1">
        <v>1.9855999999999999E-2</v>
      </c>
      <c r="BI614" s="1">
        <v>2.0760500000000001E-2</v>
      </c>
      <c r="BJ614">
        <v>6.5161500000000001E-3</v>
      </c>
      <c r="BK614">
        <v>1.5890100000000001E-2</v>
      </c>
      <c r="BL614">
        <v>1.9442999999999998E-2</v>
      </c>
      <c r="BM614">
        <v>2.09442E-2</v>
      </c>
      <c r="BN614">
        <v>7.7868199999999999E-3</v>
      </c>
      <c r="BO614">
        <v>1.6844499999999998E-2</v>
      </c>
      <c r="BP614">
        <v>2.2582100000000001E-2</v>
      </c>
      <c r="BQ614">
        <v>2.2501299999999998E-2</v>
      </c>
      <c r="BR614">
        <v>8.0116100000000006E-3</v>
      </c>
      <c r="BS614">
        <v>1.20248E-2</v>
      </c>
      <c r="BT614">
        <v>1.7304900000000002E-2</v>
      </c>
      <c r="BU614">
        <v>1.75208E-2</v>
      </c>
      <c r="BV614" s="1">
        <v>9.7443900000000003E-3</v>
      </c>
      <c r="BW614" s="1">
        <v>1.70498E-2</v>
      </c>
      <c r="BX614" s="1">
        <v>2.27301E-2</v>
      </c>
      <c r="BY614" s="1">
        <v>2.4087000000000001E-2</v>
      </c>
      <c r="BZ614" s="1">
        <v>9.7489399999999993E-3</v>
      </c>
      <c r="CA614" s="1">
        <v>1.69634E-2</v>
      </c>
      <c r="CB614" s="1">
        <v>2.14956E-2</v>
      </c>
      <c r="CC614" s="1">
        <v>2.3408000000000002E-2</v>
      </c>
      <c r="CD614" s="1">
        <v>9.5500099999999994E-3</v>
      </c>
      <c r="CE614" s="1">
        <v>1.78672E-2</v>
      </c>
      <c r="CF614" s="1">
        <v>2.31477E-2</v>
      </c>
      <c r="CG614" s="1">
        <v>2.0497999999999999E-2</v>
      </c>
      <c r="CH614">
        <v>5.6945600000000004E-3</v>
      </c>
      <c r="CI614">
        <v>1.20924E-2</v>
      </c>
      <c r="CJ614">
        <v>1.9835499999999999E-2</v>
      </c>
      <c r="CK614">
        <v>1.9196299999999999E-2</v>
      </c>
      <c r="CL614">
        <v>6.1723899999999998E-3</v>
      </c>
      <c r="CM614">
        <v>1.4276499999999999E-2</v>
      </c>
      <c r="CN614">
        <v>1.8835500000000002E-2</v>
      </c>
      <c r="CO614">
        <v>2.4295000000000001E-2</v>
      </c>
      <c r="CP614">
        <v>5.6352800000000003E-3</v>
      </c>
      <c r="CQ614">
        <v>1.1628599999999999E-2</v>
      </c>
      <c r="CR614">
        <v>2.0497999999999999E-2</v>
      </c>
      <c r="CS614">
        <v>2.1410999999999999E-2</v>
      </c>
    </row>
    <row r="615" spans="1:97">
      <c r="A615">
        <v>61.497214790000207</v>
      </c>
      <c r="B615" s="1">
        <v>4.2556099999999999E-3</v>
      </c>
      <c r="C615" s="1">
        <v>5.3720900000000004E-3</v>
      </c>
      <c r="D615" s="1">
        <v>9.4413899999999992E-3</v>
      </c>
      <c r="E615" s="1">
        <v>1.4626999999999999E-2</v>
      </c>
      <c r="F615">
        <v>3.5556999999999998E-2</v>
      </c>
      <c r="G615">
        <v>2.8535000000000001E-2</v>
      </c>
      <c r="H615">
        <v>2.58531E-2</v>
      </c>
      <c r="I615">
        <v>3.48679E-2</v>
      </c>
      <c r="J615" s="1">
        <v>1.7683899999999999E-2</v>
      </c>
      <c r="K615" s="1">
        <v>1.6174299999999999E-2</v>
      </c>
      <c r="L615" s="1">
        <v>1.82954E-2</v>
      </c>
      <c r="M615" s="1">
        <v>1.8575399999999999E-2</v>
      </c>
      <c r="N615">
        <v>1.2534099999999999E-2</v>
      </c>
      <c r="O615">
        <v>1.6364500000000001E-2</v>
      </c>
      <c r="P615">
        <v>1.8370600000000001E-2</v>
      </c>
      <c r="Q615">
        <v>1.89187E-2</v>
      </c>
      <c r="R615">
        <v>1.2996300000000001E-2</v>
      </c>
      <c r="S615">
        <v>2.0918300000000001E-2</v>
      </c>
      <c r="T615">
        <v>1.8826800000000001E-2</v>
      </c>
      <c r="U615">
        <v>2.0908E-2</v>
      </c>
      <c r="V615">
        <v>1.48629E-2</v>
      </c>
      <c r="W615">
        <v>1.83695E-2</v>
      </c>
      <c r="X615">
        <v>2.03412E-2</v>
      </c>
      <c r="Y615">
        <v>2.1534299999999999E-2</v>
      </c>
      <c r="Z615" s="1">
        <v>1.26944E-2</v>
      </c>
      <c r="AA615" s="1">
        <v>1.9531E-2</v>
      </c>
      <c r="AB615" s="1">
        <v>2.0531199999999999E-2</v>
      </c>
      <c r="AC615" s="1">
        <v>1.87587E-2</v>
      </c>
      <c r="AD615" s="1">
        <v>1.7953299999999998E-2</v>
      </c>
      <c r="AE615" s="1">
        <v>1.8944800000000001E-2</v>
      </c>
      <c r="AF615" s="1">
        <v>1.73974E-2</v>
      </c>
      <c r="AG615" s="1">
        <v>1.8820799999999999E-2</v>
      </c>
      <c r="AH615" s="1">
        <v>1.46462E-2</v>
      </c>
      <c r="AI615" s="1">
        <v>1.8915999999999999E-2</v>
      </c>
      <c r="AJ615" s="1">
        <v>2.17649E-2</v>
      </c>
      <c r="AK615" s="1">
        <v>2.13227E-2</v>
      </c>
      <c r="AL615">
        <v>1.60251E-2</v>
      </c>
      <c r="AM615">
        <v>2.0530699999999999E-2</v>
      </c>
      <c r="AN615">
        <v>1.7787799999999999E-2</v>
      </c>
      <c r="AO615">
        <v>2.15774E-2</v>
      </c>
      <c r="AP615">
        <v>1.8696600000000001E-2</v>
      </c>
      <c r="AQ615">
        <v>2.3167299999999998E-2</v>
      </c>
      <c r="AR615">
        <v>1.90969E-2</v>
      </c>
      <c r="AS615">
        <v>2.0813399999999999E-2</v>
      </c>
      <c r="AT615">
        <v>1.5904000000000001E-2</v>
      </c>
      <c r="AU615">
        <v>1.9839200000000001E-2</v>
      </c>
      <c r="AV615">
        <v>2.1058E-2</v>
      </c>
      <c r="AW615">
        <v>1.94433E-2</v>
      </c>
      <c r="AX615" s="1">
        <v>8.2195900000000006E-3</v>
      </c>
      <c r="AY615" s="1">
        <v>1.5095000000000001E-2</v>
      </c>
      <c r="AZ615" s="1">
        <v>1.97763E-2</v>
      </c>
      <c r="BA615" s="1">
        <v>2.1372100000000002E-2</v>
      </c>
      <c r="BB615" s="1">
        <v>8.7132200000000007E-3</v>
      </c>
      <c r="BC615" s="1">
        <v>1.5451299999999999E-2</v>
      </c>
      <c r="BD615" s="1">
        <v>2.1681599999999999E-2</v>
      </c>
      <c r="BE615" s="1">
        <v>2.15283E-2</v>
      </c>
      <c r="BF615" s="1">
        <v>1.1593600000000001E-2</v>
      </c>
      <c r="BG615" s="1">
        <v>1.4125800000000001E-2</v>
      </c>
      <c r="BH615" s="1">
        <v>1.9839599999999999E-2</v>
      </c>
      <c r="BI615" s="1">
        <v>2.0723599999999998E-2</v>
      </c>
      <c r="BJ615">
        <v>6.4750800000000002E-3</v>
      </c>
      <c r="BK615">
        <v>1.59475E-2</v>
      </c>
      <c r="BL615">
        <v>1.9497199999999999E-2</v>
      </c>
      <c r="BM615">
        <v>2.0980599999999999E-2</v>
      </c>
      <c r="BN615">
        <v>7.8306199999999999E-3</v>
      </c>
      <c r="BO615">
        <v>1.6879100000000001E-2</v>
      </c>
      <c r="BP615">
        <v>2.2651000000000001E-2</v>
      </c>
      <c r="BQ615">
        <v>2.2579399999999999E-2</v>
      </c>
      <c r="BR615">
        <v>8.0432200000000002E-3</v>
      </c>
      <c r="BS615">
        <v>1.2090500000000001E-2</v>
      </c>
      <c r="BT615">
        <v>1.7378399999999999E-2</v>
      </c>
      <c r="BU615">
        <v>1.7550799999999998E-2</v>
      </c>
      <c r="BV615" s="1">
        <v>9.7974499999999992E-3</v>
      </c>
      <c r="BW615" s="1">
        <v>1.7062399999999998E-2</v>
      </c>
      <c r="BX615" s="1">
        <v>2.2683100000000001E-2</v>
      </c>
      <c r="BY615" s="1">
        <v>2.4112600000000001E-2</v>
      </c>
      <c r="BZ615" s="1">
        <v>9.8672599999999992E-3</v>
      </c>
      <c r="CA615" s="1">
        <v>1.7111500000000002E-2</v>
      </c>
      <c r="CB615" s="1">
        <v>2.1570099999999998E-2</v>
      </c>
      <c r="CC615" s="1">
        <v>2.3444400000000001E-2</v>
      </c>
      <c r="CD615" s="1">
        <v>9.6395100000000004E-3</v>
      </c>
      <c r="CE615" s="1">
        <v>1.7959200000000002E-2</v>
      </c>
      <c r="CF615" s="1">
        <v>2.3148700000000001E-2</v>
      </c>
      <c r="CG615" s="1">
        <v>2.0540900000000001E-2</v>
      </c>
      <c r="CH615">
        <v>5.6892699999999997E-3</v>
      </c>
      <c r="CI615">
        <v>1.2126400000000001E-2</v>
      </c>
      <c r="CJ615">
        <v>1.98622E-2</v>
      </c>
      <c r="CK615">
        <v>1.91973E-2</v>
      </c>
      <c r="CL615">
        <v>6.1570399999999999E-3</v>
      </c>
      <c r="CM615">
        <v>1.4378800000000001E-2</v>
      </c>
      <c r="CN615">
        <v>1.88796E-2</v>
      </c>
      <c r="CO615">
        <v>2.4340500000000001E-2</v>
      </c>
      <c r="CP615">
        <v>5.6338300000000003E-3</v>
      </c>
      <c r="CQ615">
        <v>1.16983E-2</v>
      </c>
      <c r="CR615">
        <v>2.0531199999999999E-2</v>
      </c>
      <c r="CS615">
        <v>2.14402E-2</v>
      </c>
    </row>
    <row r="616" spans="1:97">
      <c r="A616">
        <v>61.537177620000207</v>
      </c>
      <c r="B616" s="1">
        <v>4.2730900000000002E-3</v>
      </c>
      <c r="C616" s="1">
        <v>5.4533200000000002E-3</v>
      </c>
      <c r="D616" s="1">
        <v>9.5070599999999995E-3</v>
      </c>
      <c r="E616" s="1">
        <v>1.4797599999999999E-2</v>
      </c>
      <c r="F616">
        <v>3.5590700000000003E-2</v>
      </c>
      <c r="G616">
        <v>2.8484099999999998E-2</v>
      </c>
      <c r="H616">
        <v>2.5829600000000001E-2</v>
      </c>
      <c r="I616">
        <v>3.4914300000000002E-2</v>
      </c>
      <c r="J616" s="1">
        <v>1.76644E-2</v>
      </c>
      <c r="K616" s="1">
        <v>1.6075099999999998E-2</v>
      </c>
      <c r="L616" s="1">
        <v>1.8343999999999999E-2</v>
      </c>
      <c r="M616" s="1">
        <v>1.8529E-2</v>
      </c>
      <c r="N616">
        <v>1.2651300000000001E-2</v>
      </c>
      <c r="O616">
        <v>1.64195E-2</v>
      </c>
      <c r="P616">
        <v>1.8430599999999998E-2</v>
      </c>
      <c r="Q616">
        <v>1.8849899999999999E-2</v>
      </c>
      <c r="R616">
        <v>1.3115399999999999E-2</v>
      </c>
      <c r="S616">
        <v>2.0943900000000001E-2</v>
      </c>
      <c r="T616">
        <v>1.88352E-2</v>
      </c>
      <c r="U616">
        <v>2.08448E-2</v>
      </c>
      <c r="V616">
        <v>1.49613E-2</v>
      </c>
      <c r="W616">
        <v>1.8487E-2</v>
      </c>
      <c r="X616">
        <v>2.0294800000000002E-2</v>
      </c>
      <c r="Y616">
        <v>2.15517E-2</v>
      </c>
      <c r="Z616" s="1">
        <v>1.2726899999999999E-2</v>
      </c>
      <c r="AA616" s="1">
        <v>1.95619E-2</v>
      </c>
      <c r="AB616" s="1">
        <v>2.0511600000000001E-2</v>
      </c>
      <c r="AC616" s="1">
        <v>1.8812300000000001E-2</v>
      </c>
      <c r="AD616" s="1">
        <v>1.79805E-2</v>
      </c>
      <c r="AE616" s="1">
        <v>1.89258E-2</v>
      </c>
      <c r="AF616" s="1">
        <v>1.7331599999999999E-2</v>
      </c>
      <c r="AG616" s="1">
        <v>1.8842299999999999E-2</v>
      </c>
      <c r="AH616" s="1">
        <v>1.47875E-2</v>
      </c>
      <c r="AI616" s="1">
        <v>1.9057500000000002E-2</v>
      </c>
      <c r="AJ616" s="1">
        <v>2.1855300000000001E-2</v>
      </c>
      <c r="AK616" s="1">
        <v>2.1382499999999999E-2</v>
      </c>
      <c r="AL616">
        <v>1.6041900000000001E-2</v>
      </c>
      <c r="AM616">
        <v>2.0561300000000001E-2</v>
      </c>
      <c r="AN616">
        <v>1.79045E-2</v>
      </c>
      <c r="AO616">
        <v>2.1613299999999998E-2</v>
      </c>
      <c r="AP616">
        <v>1.8758500000000001E-2</v>
      </c>
      <c r="AQ616">
        <v>2.3286100000000001E-2</v>
      </c>
      <c r="AR616">
        <v>1.9057000000000001E-2</v>
      </c>
      <c r="AS616">
        <v>2.08098E-2</v>
      </c>
      <c r="AT616">
        <v>1.59902E-2</v>
      </c>
      <c r="AU616">
        <v>1.9869700000000001E-2</v>
      </c>
      <c r="AV616">
        <v>2.1068199999999999E-2</v>
      </c>
      <c r="AW616">
        <v>1.9523700000000001E-2</v>
      </c>
      <c r="AX616" s="1">
        <v>8.2039499999999998E-3</v>
      </c>
      <c r="AY616" s="1">
        <v>1.5188500000000001E-2</v>
      </c>
      <c r="AZ616" s="1">
        <v>1.97243E-2</v>
      </c>
      <c r="BA616" s="1">
        <v>2.1412299999999999E-2</v>
      </c>
      <c r="BB616" s="1">
        <v>8.6917699999999997E-3</v>
      </c>
      <c r="BC616" s="1">
        <v>1.5592099999999999E-2</v>
      </c>
      <c r="BD616" s="1">
        <v>2.17503E-2</v>
      </c>
      <c r="BE616" s="1">
        <v>2.14862E-2</v>
      </c>
      <c r="BF616" s="1">
        <v>1.1698699999999999E-2</v>
      </c>
      <c r="BG616" s="1">
        <v>1.4164100000000001E-2</v>
      </c>
      <c r="BH616" s="1">
        <v>1.9882899999999998E-2</v>
      </c>
      <c r="BI616" s="1">
        <v>2.0752400000000001E-2</v>
      </c>
      <c r="BJ616">
        <v>6.5516599999999999E-3</v>
      </c>
      <c r="BK616">
        <v>1.60439E-2</v>
      </c>
      <c r="BL616">
        <v>1.9465199999999998E-2</v>
      </c>
      <c r="BM616">
        <v>2.0995300000000001E-2</v>
      </c>
      <c r="BN616">
        <v>7.8650899999999999E-3</v>
      </c>
      <c r="BO616">
        <v>1.6967300000000001E-2</v>
      </c>
      <c r="BP616">
        <v>2.27137E-2</v>
      </c>
      <c r="BQ616">
        <v>2.2600200000000001E-2</v>
      </c>
      <c r="BR616">
        <v>8.0710699999999996E-3</v>
      </c>
      <c r="BS616">
        <v>1.21446E-2</v>
      </c>
      <c r="BT616">
        <v>1.73671E-2</v>
      </c>
      <c r="BU616">
        <v>1.75459E-2</v>
      </c>
      <c r="BV616" s="1">
        <v>9.8875000000000005E-3</v>
      </c>
      <c r="BW616" s="1">
        <v>1.71766E-2</v>
      </c>
      <c r="BX616" s="1">
        <v>2.27248E-2</v>
      </c>
      <c r="BY616" s="1">
        <v>2.4165900000000001E-2</v>
      </c>
      <c r="BZ616" s="1">
        <v>9.8673100000000007E-3</v>
      </c>
      <c r="CA616" s="1">
        <v>1.7161099999999999E-2</v>
      </c>
      <c r="CB616" s="1">
        <v>2.1588599999999999E-2</v>
      </c>
      <c r="CC616" s="1">
        <v>2.3404000000000001E-2</v>
      </c>
      <c r="CD616" s="1">
        <v>9.6883100000000003E-3</v>
      </c>
      <c r="CE616" s="1">
        <v>1.7998699999999999E-2</v>
      </c>
      <c r="CF616" s="1">
        <v>2.3137399999999999E-2</v>
      </c>
      <c r="CG616" s="1">
        <v>2.0591100000000001E-2</v>
      </c>
      <c r="CH616">
        <v>5.6426699999999998E-3</v>
      </c>
      <c r="CI616">
        <v>1.2182500000000001E-2</v>
      </c>
      <c r="CJ616">
        <v>1.9936700000000002E-2</v>
      </c>
      <c r="CK616">
        <v>1.9236699999999999E-2</v>
      </c>
      <c r="CL616">
        <v>6.1381999999999999E-3</v>
      </c>
      <c r="CM616">
        <v>1.4427799999999999E-2</v>
      </c>
      <c r="CN616">
        <v>1.8901100000000001E-2</v>
      </c>
      <c r="CO616">
        <v>2.43238E-2</v>
      </c>
      <c r="CP616">
        <v>5.6791400000000001E-3</v>
      </c>
      <c r="CQ616">
        <v>1.1752800000000001E-2</v>
      </c>
      <c r="CR616">
        <v>2.0613200000000002E-2</v>
      </c>
      <c r="CS616">
        <v>2.1463699999999999E-2</v>
      </c>
    </row>
    <row r="617" spans="1:97">
      <c r="A617">
        <v>61.577140450000208</v>
      </c>
      <c r="B617" s="1">
        <v>4.2844099999999998E-3</v>
      </c>
      <c r="C617" s="1">
        <v>5.4088499999999998E-3</v>
      </c>
      <c r="D617" s="1">
        <v>9.5607000000000001E-3</v>
      </c>
      <c r="E617" s="1">
        <v>1.49663E-2</v>
      </c>
      <c r="F617">
        <v>3.5560000000000001E-2</v>
      </c>
      <c r="G617">
        <v>2.8541500000000001E-2</v>
      </c>
      <c r="H617">
        <v>2.5855300000000001E-2</v>
      </c>
      <c r="I617">
        <v>3.5054200000000001E-2</v>
      </c>
      <c r="J617" s="1">
        <v>1.7703E-2</v>
      </c>
      <c r="K617" s="1">
        <v>1.6138E-2</v>
      </c>
      <c r="L617" s="1">
        <v>1.8298700000000001E-2</v>
      </c>
      <c r="M617" s="1">
        <v>1.8695400000000001E-2</v>
      </c>
      <c r="N617">
        <v>1.27025E-2</v>
      </c>
      <c r="O617">
        <v>1.6471400000000001E-2</v>
      </c>
      <c r="P617">
        <v>1.8467299999999999E-2</v>
      </c>
      <c r="Q617">
        <v>1.8984999999999998E-2</v>
      </c>
      <c r="R617">
        <v>1.31936E-2</v>
      </c>
      <c r="S617">
        <v>2.0979000000000001E-2</v>
      </c>
      <c r="T617">
        <v>1.8876500000000001E-2</v>
      </c>
      <c r="U617">
        <v>2.08915E-2</v>
      </c>
      <c r="V617">
        <v>1.51053E-2</v>
      </c>
      <c r="W617">
        <v>1.8501699999999999E-2</v>
      </c>
      <c r="X617">
        <v>2.0331800000000001E-2</v>
      </c>
      <c r="Y617">
        <v>2.1604499999999999E-2</v>
      </c>
      <c r="Z617" s="1">
        <v>1.2800799999999999E-2</v>
      </c>
      <c r="AA617" s="1">
        <v>1.96291E-2</v>
      </c>
      <c r="AB617" s="1">
        <v>2.0530300000000001E-2</v>
      </c>
      <c r="AC617" s="1">
        <v>1.8909100000000002E-2</v>
      </c>
      <c r="AD617" s="1">
        <v>1.8032200000000002E-2</v>
      </c>
      <c r="AE617" s="1">
        <v>1.89689E-2</v>
      </c>
      <c r="AF617" s="1">
        <v>1.74495E-2</v>
      </c>
      <c r="AG617" s="1">
        <v>1.89181E-2</v>
      </c>
      <c r="AH617" s="1">
        <v>1.4830299999999999E-2</v>
      </c>
      <c r="AI617" s="1">
        <v>1.90583E-2</v>
      </c>
      <c r="AJ617" s="1">
        <v>2.1829899999999999E-2</v>
      </c>
      <c r="AK617" s="1">
        <v>2.1417599999999998E-2</v>
      </c>
      <c r="AL617">
        <v>1.6069900000000002E-2</v>
      </c>
      <c r="AM617">
        <v>2.0652400000000001E-2</v>
      </c>
      <c r="AN617">
        <v>1.7822899999999999E-2</v>
      </c>
      <c r="AO617">
        <v>2.16387E-2</v>
      </c>
      <c r="AP617">
        <v>1.8723299999999998E-2</v>
      </c>
      <c r="AQ617">
        <v>2.3307100000000001E-2</v>
      </c>
      <c r="AR617">
        <v>1.9080699999999999E-2</v>
      </c>
      <c r="AS617">
        <v>2.0890700000000002E-2</v>
      </c>
      <c r="AT617">
        <v>1.60597E-2</v>
      </c>
      <c r="AU617">
        <v>1.9892099999999999E-2</v>
      </c>
      <c r="AV617">
        <v>2.1076000000000001E-2</v>
      </c>
      <c r="AW617">
        <v>1.95754E-2</v>
      </c>
      <c r="AX617" s="1">
        <v>8.2715900000000005E-3</v>
      </c>
      <c r="AY617" s="1">
        <v>1.5314100000000001E-2</v>
      </c>
      <c r="AZ617" s="1">
        <v>1.98084E-2</v>
      </c>
      <c r="BA617" s="1">
        <v>2.1489899999999999E-2</v>
      </c>
      <c r="BB617" s="1">
        <v>8.8263000000000005E-3</v>
      </c>
      <c r="BC617" s="1">
        <v>1.5722799999999999E-2</v>
      </c>
      <c r="BD617" s="1">
        <v>2.17749E-2</v>
      </c>
      <c r="BE617" s="1">
        <v>2.15517E-2</v>
      </c>
      <c r="BF617" s="1">
        <v>1.17637E-2</v>
      </c>
      <c r="BG617" s="1">
        <v>1.4203199999999999E-2</v>
      </c>
      <c r="BH617" s="1">
        <v>1.9901700000000001E-2</v>
      </c>
      <c r="BI617" s="1">
        <v>2.0804300000000001E-2</v>
      </c>
      <c r="BJ617">
        <v>6.5518099999999999E-3</v>
      </c>
      <c r="BK617">
        <v>1.6083500000000001E-2</v>
      </c>
      <c r="BL617">
        <v>1.94842E-2</v>
      </c>
      <c r="BM617">
        <v>2.0992899999999998E-2</v>
      </c>
      <c r="BN617">
        <v>7.9138799999999999E-3</v>
      </c>
      <c r="BO617">
        <v>1.71065E-2</v>
      </c>
      <c r="BP617">
        <v>2.2763200000000001E-2</v>
      </c>
      <c r="BQ617">
        <v>2.2622099999999999E-2</v>
      </c>
      <c r="BR617">
        <v>8.0819599999999991E-3</v>
      </c>
      <c r="BS617">
        <v>1.21715E-2</v>
      </c>
      <c r="BT617">
        <v>1.7489899999999999E-2</v>
      </c>
      <c r="BU617">
        <v>1.7594700000000001E-2</v>
      </c>
      <c r="BV617" s="1">
        <v>9.9507599999999995E-3</v>
      </c>
      <c r="BW617" s="1">
        <v>1.7221899999999998E-2</v>
      </c>
      <c r="BX617" s="1">
        <v>2.2795800000000001E-2</v>
      </c>
      <c r="BY617" s="1">
        <v>2.4228900000000001E-2</v>
      </c>
      <c r="BZ617" s="1">
        <v>9.9799599999999995E-3</v>
      </c>
      <c r="CA617" s="1">
        <v>1.7243600000000001E-2</v>
      </c>
      <c r="CB617" s="1">
        <v>2.16621E-2</v>
      </c>
      <c r="CC617" s="1">
        <v>2.3516700000000001E-2</v>
      </c>
      <c r="CD617" s="1">
        <v>9.8641600000000003E-3</v>
      </c>
      <c r="CE617" s="1">
        <v>1.8085E-2</v>
      </c>
      <c r="CF617" s="1">
        <v>2.32179E-2</v>
      </c>
      <c r="CG617" s="1">
        <v>2.06216E-2</v>
      </c>
      <c r="CH617">
        <v>5.6282199999999998E-3</v>
      </c>
      <c r="CI617">
        <v>1.2305699999999999E-2</v>
      </c>
      <c r="CJ617">
        <v>1.9986500000000001E-2</v>
      </c>
      <c r="CK617">
        <v>1.93464E-2</v>
      </c>
      <c r="CL617">
        <v>6.15498E-3</v>
      </c>
      <c r="CM617">
        <v>1.4509599999999999E-2</v>
      </c>
      <c r="CN617">
        <v>1.8944800000000001E-2</v>
      </c>
      <c r="CO617">
        <v>2.4375299999999999E-2</v>
      </c>
      <c r="CP617">
        <v>5.7076899999999996E-3</v>
      </c>
      <c r="CQ617">
        <v>1.1849200000000001E-2</v>
      </c>
      <c r="CR617">
        <v>2.07005E-2</v>
      </c>
      <c r="CS617">
        <v>2.1485299999999999E-2</v>
      </c>
    </row>
    <row r="618" spans="1:97">
      <c r="A618">
        <v>61.617103280000208</v>
      </c>
      <c r="B618" s="1">
        <v>4.26422E-3</v>
      </c>
      <c r="C618" s="1">
        <v>5.4268199999999997E-3</v>
      </c>
      <c r="D618" s="1">
        <v>9.5941900000000007E-3</v>
      </c>
      <c r="E618" s="1">
        <v>1.5031600000000001E-2</v>
      </c>
      <c r="F618">
        <v>3.5632299999999999E-2</v>
      </c>
      <c r="G618">
        <v>2.8555500000000001E-2</v>
      </c>
      <c r="H618">
        <v>2.5870400000000002E-2</v>
      </c>
      <c r="I618">
        <v>3.5006200000000001E-2</v>
      </c>
      <c r="J618" s="1">
        <v>1.7686899999999998E-2</v>
      </c>
      <c r="K618" s="1">
        <v>1.6159799999999998E-2</v>
      </c>
      <c r="L618" s="1">
        <v>1.82889E-2</v>
      </c>
      <c r="M618" s="1">
        <v>1.86711E-2</v>
      </c>
      <c r="N618">
        <v>1.2813E-2</v>
      </c>
      <c r="O618">
        <v>1.6461799999999999E-2</v>
      </c>
      <c r="P618">
        <v>1.8460799999999999E-2</v>
      </c>
      <c r="Q618">
        <v>1.90881E-2</v>
      </c>
      <c r="R618">
        <v>1.3302400000000001E-2</v>
      </c>
      <c r="S618">
        <v>2.1064099999999999E-2</v>
      </c>
      <c r="T618">
        <v>1.8901899999999999E-2</v>
      </c>
      <c r="U618">
        <v>2.1008300000000001E-2</v>
      </c>
      <c r="V618">
        <v>1.51629E-2</v>
      </c>
      <c r="W618">
        <v>1.8538200000000001E-2</v>
      </c>
      <c r="X618">
        <v>2.0376499999999999E-2</v>
      </c>
      <c r="Y618">
        <v>2.1607899999999999E-2</v>
      </c>
      <c r="Z618" s="1">
        <v>1.2796500000000001E-2</v>
      </c>
      <c r="AA618" s="1">
        <v>1.9628300000000001E-2</v>
      </c>
      <c r="AB618" s="1">
        <v>2.0547099999999999E-2</v>
      </c>
      <c r="AC618" s="1">
        <v>1.88907E-2</v>
      </c>
      <c r="AD618" s="1">
        <v>1.8162899999999999E-2</v>
      </c>
      <c r="AE618" s="1">
        <v>1.9084899999999998E-2</v>
      </c>
      <c r="AF618" s="1">
        <v>1.7451899999999999E-2</v>
      </c>
      <c r="AG618" s="1">
        <v>1.88685E-2</v>
      </c>
      <c r="AH618" s="1">
        <v>1.4883E-2</v>
      </c>
      <c r="AI618" s="1">
        <v>1.90998E-2</v>
      </c>
      <c r="AJ618" s="1">
        <v>2.18607E-2</v>
      </c>
      <c r="AK618" s="1">
        <v>2.14693E-2</v>
      </c>
      <c r="AL618">
        <v>1.61951E-2</v>
      </c>
      <c r="AM618">
        <v>2.0641099999999999E-2</v>
      </c>
      <c r="AN618">
        <v>1.7921200000000002E-2</v>
      </c>
      <c r="AO618">
        <v>2.16825E-2</v>
      </c>
      <c r="AP618">
        <v>1.8855299999999998E-2</v>
      </c>
      <c r="AQ618">
        <v>2.3393400000000002E-2</v>
      </c>
      <c r="AR618">
        <v>1.9178000000000001E-2</v>
      </c>
      <c r="AS618">
        <v>2.08676E-2</v>
      </c>
      <c r="AT618">
        <v>1.6079300000000001E-2</v>
      </c>
      <c r="AU618">
        <v>2.0014000000000001E-2</v>
      </c>
      <c r="AV618">
        <v>2.1159600000000001E-2</v>
      </c>
      <c r="AW618">
        <v>1.9586099999999999E-2</v>
      </c>
      <c r="AX618" s="1">
        <v>8.3534799999999999E-3</v>
      </c>
      <c r="AY618" s="1">
        <v>1.5315499999999999E-2</v>
      </c>
      <c r="AZ618" s="1">
        <v>1.98371E-2</v>
      </c>
      <c r="BA618" s="1">
        <v>2.14653E-2</v>
      </c>
      <c r="BB618" s="1">
        <v>8.8905500000000005E-3</v>
      </c>
      <c r="BC618" s="1">
        <v>1.5726799999999999E-2</v>
      </c>
      <c r="BD618" s="1">
        <v>2.1840499999999999E-2</v>
      </c>
      <c r="BE618" s="1">
        <v>2.1562000000000001E-2</v>
      </c>
      <c r="BF618" s="1">
        <v>1.1790699999999999E-2</v>
      </c>
      <c r="BG618" s="1">
        <v>1.4216100000000001E-2</v>
      </c>
      <c r="BH618" s="1">
        <v>1.9951400000000001E-2</v>
      </c>
      <c r="BI618" s="1">
        <v>2.0812000000000001E-2</v>
      </c>
      <c r="BJ618">
        <v>6.5457500000000004E-3</v>
      </c>
      <c r="BK618">
        <v>1.6130100000000001E-2</v>
      </c>
      <c r="BL618">
        <v>1.9524099999999999E-2</v>
      </c>
      <c r="BM618">
        <v>2.1043099999999999E-2</v>
      </c>
      <c r="BN618">
        <v>7.8758400000000003E-3</v>
      </c>
      <c r="BO618">
        <v>1.7179400000000001E-2</v>
      </c>
      <c r="BP618">
        <v>2.2822200000000001E-2</v>
      </c>
      <c r="BQ618">
        <v>2.26862E-2</v>
      </c>
      <c r="BR618">
        <v>8.1188300000000005E-3</v>
      </c>
      <c r="BS618">
        <v>1.2236500000000001E-2</v>
      </c>
      <c r="BT618">
        <v>1.7497800000000001E-2</v>
      </c>
      <c r="BU618">
        <v>1.7578699999999999E-2</v>
      </c>
      <c r="BV618" s="1">
        <v>9.9850800000000003E-3</v>
      </c>
      <c r="BW618" s="1">
        <v>1.7259199999999999E-2</v>
      </c>
      <c r="BX618" s="1">
        <v>2.27861E-2</v>
      </c>
      <c r="BY618" s="1">
        <v>2.4247899999999999E-2</v>
      </c>
      <c r="BZ618" s="1">
        <v>1.0076699999999999E-2</v>
      </c>
      <c r="CA618" s="1">
        <v>1.72642E-2</v>
      </c>
      <c r="CB618" s="1">
        <v>2.1729999999999999E-2</v>
      </c>
      <c r="CC618" s="1">
        <v>2.3496900000000001E-2</v>
      </c>
      <c r="CD618" s="1">
        <v>9.8708300000000006E-3</v>
      </c>
      <c r="CE618" s="1">
        <v>1.8176299999999999E-2</v>
      </c>
      <c r="CF618" s="1">
        <v>2.3229099999999999E-2</v>
      </c>
      <c r="CG618" s="1">
        <v>2.06356E-2</v>
      </c>
      <c r="CH618">
        <v>5.6669499999999996E-3</v>
      </c>
      <c r="CI618">
        <v>1.23923E-2</v>
      </c>
      <c r="CJ618">
        <v>2.0080600000000001E-2</v>
      </c>
      <c r="CK618">
        <v>1.9343300000000001E-2</v>
      </c>
      <c r="CL618">
        <v>6.19631E-3</v>
      </c>
      <c r="CM618">
        <v>1.45887E-2</v>
      </c>
      <c r="CN618">
        <v>1.9061000000000002E-2</v>
      </c>
      <c r="CO618">
        <v>2.4435599999999998E-2</v>
      </c>
      <c r="CP618">
        <v>5.7764299999999999E-3</v>
      </c>
      <c r="CQ618">
        <v>1.18596E-2</v>
      </c>
      <c r="CR618">
        <v>2.0836400000000001E-2</v>
      </c>
      <c r="CS618">
        <v>2.1488E-2</v>
      </c>
    </row>
    <row r="619" spans="1:97">
      <c r="A619">
        <v>61.657066110000208</v>
      </c>
      <c r="B619" s="1">
        <v>4.2704300000000004E-3</v>
      </c>
      <c r="C619" s="1">
        <v>5.4159799999999999E-3</v>
      </c>
      <c r="D619" s="1">
        <v>9.5568600000000004E-3</v>
      </c>
      <c r="E619" s="1">
        <v>1.5167699999999999E-2</v>
      </c>
      <c r="F619">
        <v>3.5587399999999998E-2</v>
      </c>
      <c r="G619">
        <v>2.85732E-2</v>
      </c>
      <c r="H619">
        <v>2.59029E-2</v>
      </c>
      <c r="I619">
        <v>3.5009400000000003E-2</v>
      </c>
      <c r="J619" s="1">
        <v>1.77433E-2</v>
      </c>
      <c r="K619" s="1">
        <v>1.6212899999999999E-2</v>
      </c>
      <c r="L619" s="1">
        <v>1.8351300000000001E-2</v>
      </c>
      <c r="M619" s="1">
        <v>1.86973E-2</v>
      </c>
      <c r="N619">
        <v>1.2848399999999999E-2</v>
      </c>
      <c r="O619">
        <v>1.64336E-2</v>
      </c>
      <c r="P619">
        <v>1.8532699999999999E-2</v>
      </c>
      <c r="Q619">
        <v>1.8992499999999999E-2</v>
      </c>
      <c r="R619">
        <v>1.33315E-2</v>
      </c>
      <c r="S619">
        <v>2.10925E-2</v>
      </c>
      <c r="T619">
        <v>1.8903099999999999E-2</v>
      </c>
      <c r="U619">
        <v>2.09628E-2</v>
      </c>
      <c r="V619">
        <v>1.5223199999999999E-2</v>
      </c>
      <c r="W619">
        <v>1.8564400000000002E-2</v>
      </c>
      <c r="X619">
        <v>2.0363599999999999E-2</v>
      </c>
      <c r="Y619">
        <v>2.16907E-2</v>
      </c>
      <c r="Z619" s="1">
        <v>1.2883800000000001E-2</v>
      </c>
      <c r="AA619" s="1">
        <v>1.9616499999999999E-2</v>
      </c>
      <c r="AB619" s="1">
        <v>2.0632500000000002E-2</v>
      </c>
      <c r="AC619" s="1">
        <v>1.8863499999999998E-2</v>
      </c>
      <c r="AD619" s="1">
        <v>1.81902E-2</v>
      </c>
      <c r="AE619" s="1">
        <v>1.91396E-2</v>
      </c>
      <c r="AF619" s="1">
        <v>1.73998E-2</v>
      </c>
      <c r="AG619" s="1">
        <v>1.8933999999999999E-2</v>
      </c>
      <c r="AH619" s="1">
        <v>1.4961E-2</v>
      </c>
      <c r="AI619" s="1">
        <v>1.9168399999999999E-2</v>
      </c>
      <c r="AJ619" s="1">
        <v>2.1969900000000001E-2</v>
      </c>
      <c r="AK619" s="1">
        <v>2.1439199999999999E-2</v>
      </c>
      <c r="AL619">
        <v>1.6160600000000001E-2</v>
      </c>
      <c r="AM619">
        <v>2.0677399999999999E-2</v>
      </c>
      <c r="AN619">
        <v>1.7934599999999998E-2</v>
      </c>
      <c r="AO619">
        <v>2.1742299999999999E-2</v>
      </c>
      <c r="AP619">
        <v>1.8846499999999999E-2</v>
      </c>
      <c r="AQ619">
        <v>2.3465099999999999E-2</v>
      </c>
      <c r="AR619">
        <v>1.91664E-2</v>
      </c>
      <c r="AS619">
        <v>2.09558E-2</v>
      </c>
      <c r="AT619">
        <v>1.60457E-2</v>
      </c>
      <c r="AU619">
        <v>1.99539E-2</v>
      </c>
      <c r="AV619">
        <v>2.1242899999999999E-2</v>
      </c>
      <c r="AW619">
        <v>1.9601E-2</v>
      </c>
      <c r="AX619" s="1">
        <v>8.4266400000000009E-3</v>
      </c>
      <c r="AY619" s="1">
        <v>1.5402799999999999E-2</v>
      </c>
      <c r="AZ619" s="1">
        <v>1.98353E-2</v>
      </c>
      <c r="BA619" s="1">
        <v>2.1469599999999998E-2</v>
      </c>
      <c r="BB619" s="1">
        <v>8.9705300000000009E-3</v>
      </c>
      <c r="BC619" s="1">
        <v>1.5801800000000001E-2</v>
      </c>
      <c r="BD619" s="1">
        <v>2.1868700000000001E-2</v>
      </c>
      <c r="BE619" s="1">
        <v>2.1584800000000001E-2</v>
      </c>
      <c r="BF619" s="1">
        <v>1.18421E-2</v>
      </c>
      <c r="BG619" s="1">
        <v>1.4375799999999999E-2</v>
      </c>
      <c r="BH619" s="1">
        <v>1.9983600000000001E-2</v>
      </c>
      <c r="BI619" s="1">
        <v>2.0833399999999998E-2</v>
      </c>
      <c r="BJ619">
        <v>6.6065500000000001E-3</v>
      </c>
      <c r="BK619">
        <v>1.6257500000000001E-2</v>
      </c>
      <c r="BL619">
        <v>1.9537700000000002E-2</v>
      </c>
      <c r="BM619">
        <v>2.1055000000000001E-2</v>
      </c>
      <c r="BN619">
        <v>7.9745700000000003E-3</v>
      </c>
      <c r="BO619">
        <v>1.7230100000000002E-2</v>
      </c>
      <c r="BP619">
        <v>2.2864099999999998E-2</v>
      </c>
      <c r="BQ619">
        <v>2.2745100000000001E-2</v>
      </c>
      <c r="BR619">
        <v>8.1502299999999996E-3</v>
      </c>
      <c r="BS619">
        <v>1.2294599999999999E-2</v>
      </c>
      <c r="BT619">
        <v>1.7518300000000001E-2</v>
      </c>
      <c r="BU619">
        <v>1.7643200000000001E-2</v>
      </c>
      <c r="BV619" s="1">
        <v>1.0096000000000001E-2</v>
      </c>
      <c r="BW619" s="1">
        <v>1.7353799999999999E-2</v>
      </c>
      <c r="BX619" s="1">
        <v>2.2883199999999999E-2</v>
      </c>
      <c r="BY619" s="1">
        <v>2.4290099999999998E-2</v>
      </c>
      <c r="BZ619" s="1">
        <v>1.0135399999999999E-2</v>
      </c>
      <c r="CA619" s="1">
        <v>1.73945E-2</v>
      </c>
      <c r="CB619" s="1">
        <v>2.17194E-2</v>
      </c>
      <c r="CC619" s="1">
        <v>2.3539899999999999E-2</v>
      </c>
      <c r="CD619" s="1">
        <v>9.9380000000000007E-3</v>
      </c>
      <c r="CE619" s="1">
        <v>1.8282099999999999E-2</v>
      </c>
      <c r="CF619" s="1">
        <v>2.33084E-2</v>
      </c>
      <c r="CG619" s="1">
        <v>2.0683799999999999E-2</v>
      </c>
      <c r="CH619">
        <v>5.6781499999999999E-3</v>
      </c>
      <c r="CI619">
        <v>1.23873E-2</v>
      </c>
      <c r="CJ619">
        <v>2.01345E-2</v>
      </c>
      <c r="CK619">
        <v>1.9378200000000002E-2</v>
      </c>
      <c r="CL619">
        <v>6.2455100000000001E-3</v>
      </c>
      <c r="CM619">
        <v>1.46404E-2</v>
      </c>
      <c r="CN619">
        <v>1.9098899999999999E-2</v>
      </c>
      <c r="CO619">
        <v>2.4470599999999999E-2</v>
      </c>
      <c r="CP619">
        <v>5.7145299999999998E-3</v>
      </c>
      <c r="CQ619">
        <v>1.2031399999999999E-2</v>
      </c>
      <c r="CR619">
        <v>2.0887900000000001E-2</v>
      </c>
      <c r="CS619">
        <v>2.1546300000000001E-2</v>
      </c>
    </row>
    <row r="620" spans="1:97">
      <c r="A620">
        <v>61.697028940000209</v>
      </c>
      <c r="B620" s="1">
        <v>4.2701299999999996E-3</v>
      </c>
      <c r="C620" s="1">
        <v>5.37917E-3</v>
      </c>
      <c r="D620" s="1">
        <v>9.6667799999999998E-3</v>
      </c>
      <c r="E620" s="1">
        <v>1.5298000000000001E-2</v>
      </c>
      <c r="F620">
        <v>3.5599600000000002E-2</v>
      </c>
      <c r="G620">
        <v>2.8617799999999999E-2</v>
      </c>
      <c r="H620">
        <v>2.59175E-2</v>
      </c>
      <c r="I620">
        <v>3.5081000000000001E-2</v>
      </c>
      <c r="J620" s="1">
        <v>1.7826000000000002E-2</v>
      </c>
      <c r="K620" s="1">
        <v>1.6238599999999999E-2</v>
      </c>
      <c r="L620" s="1">
        <v>1.8419700000000001E-2</v>
      </c>
      <c r="M620" s="1">
        <v>1.87586E-2</v>
      </c>
      <c r="N620">
        <v>1.2865700000000001E-2</v>
      </c>
      <c r="O620">
        <v>1.6514600000000001E-2</v>
      </c>
      <c r="P620">
        <v>1.8553900000000002E-2</v>
      </c>
      <c r="Q620">
        <v>1.9003099999999998E-2</v>
      </c>
      <c r="R620">
        <v>1.3465899999999999E-2</v>
      </c>
      <c r="S620">
        <v>2.1092900000000001E-2</v>
      </c>
      <c r="T620">
        <v>1.8911799999999999E-2</v>
      </c>
      <c r="U620">
        <v>2.1004399999999999E-2</v>
      </c>
      <c r="V620">
        <v>1.5310600000000001E-2</v>
      </c>
      <c r="W620">
        <v>1.8620399999999999E-2</v>
      </c>
      <c r="X620">
        <v>2.04008E-2</v>
      </c>
      <c r="Y620">
        <v>2.1667800000000001E-2</v>
      </c>
      <c r="Z620" s="1">
        <v>1.2891700000000001E-2</v>
      </c>
      <c r="AA620" s="1">
        <v>1.96408E-2</v>
      </c>
      <c r="AB620" s="1">
        <v>2.0656000000000001E-2</v>
      </c>
      <c r="AC620" s="1">
        <v>1.8865099999999999E-2</v>
      </c>
      <c r="AD620" s="1">
        <v>1.8167800000000001E-2</v>
      </c>
      <c r="AE620" s="1">
        <v>1.9125699999999999E-2</v>
      </c>
      <c r="AF620" s="1">
        <v>1.7446099999999999E-2</v>
      </c>
      <c r="AG620" s="1">
        <v>1.89567E-2</v>
      </c>
      <c r="AH620" s="1">
        <v>1.4986599999999999E-2</v>
      </c>
      <c r="AI620" s="1">
        <v>1.9191400000000001E-2</v>
      </c>
      <c r="AJ620" s="1">
        <v>2.19115E-2</v>
      </c>
      <c r="AK620" s="1">
        <v>2.1451899999999999E-2</v>
      </c>
      <c r="AL620">
        <v>1.6147600000000002E-2</v>
      </c>
      <c r="AM620">
        <v>2.06532E-2</v>
      </c>
      <c r="AN620">
        <v>1.7917200000000001E-2</v>
      </c>
      <c r="AO620">
        <v>2.1754099999999998E-2</v>
      </c>
      <c r="AP620">
        <v>1.8870700000000001E-2</v>
      </c>
      <c r="AQ620">
        <v>2.34024E-2</v>
      </c>
      <c r="AR620">
        <v>1.9174299999999998E-2</v>
      </c>
      <c r="AS620">
        <v>2.1020899999999999E-2</v>
      </c>
      <c r="AT620">
        <v>1.6085100000000001E-2</v>
      </c>
      <c r="AU620">
        <v>1.9990000000000001E-2</v>
      </c>
      <c r="AV620">
        <v>2.1113799999999999E-2</v>
      </c>
      <c r="AW620">
        <v>1.9656099999999999E-2</v>
      </c>
      <c r="AX620" s="1">
        <v>8.3985399999999995E-3</v>
      </c>
      <c r="AY620" s="1">
        <v>1.5483800000000001E-2</v>
      </c>
      <c r="AZ620" s="1">
        <v>1.99049E-2</v>
      </c>
      <c r="BA620" s="1">
        <v>2.1553300000000001E-2</v>
      </c>
      <c r="BB620" s="1">
        <v>9.0129000000000008E-3</v>
      </c>
      <c r="BC620" s="1">
        <v>1.5893600000000001E-2</v>
      </c>
      <c r="BD620" s="1">
        <v>2.18941E-2</v>
      </c>
      <c r="BE620" s="1">
        <v>2.1593500000000002E-2</v>
      </c>
      <c r="BF620" s="1">
        <v>1.18739E-2</v>
      </c>
      <c r="BG620" s="1">
        <v>1.44844E-2</v>
      </c>
      <c r="BH620" s="1">
        <v>2.0004500000000001E-2</v>
      </c>
      <c r="BI620" s="1">
        <v>2.0902299999999999E-2</v>
      </c>
      <c r="BJ620">
        <v>6.5900799999999999E-3</v>
      </c>
      <c r="BK620">
        <v>1.62717E-2</v>
      </c>
      <c r="BL620">
        <v>1.9631300000000001E-2</v>
      </c>
      <c r="BM620">
        <v>2.1141199999999999E-2</v>
      </c>
      <c r="BN620">
        <v>8.0249699999999993E-3</v>
      </c>
      <c r="BO620">
        <v>1.7307099999999999E-2</v>
      </c>
      <c r="BP620">
        <v>2.2964399999999999E-2</v>
      </c>
      <c r="BQ620">
        <v>2.2701300000000001E-2</v>
      </c>
      <c r="BR620">
        <v>8.2313500000000001E-3</v>
      </c>
      <c r="BS620">
        <v>1.23248E-2</v>
      </c>
      <c r="BT620">
        <v>1.7556100000000002E-2</v>
      </c>
      <c r="BU620">
        <v>1.7638399999999999E-2</v>
      </c>
      <c r="BV620" s="1">
        <v>1.01601E-2</v>
      </c>
      <c r="BW620" s="1">
        <v>1.7439900000000001E-2</v>
      </c>
      <c r="BX620" s="1">
        <v>2.2872099999999999E-2</v>
      </c>
      <c r="BY620" s="1">
        <v>2.43903E-2</v>
      </c>
      <c r="BZ620" s="1">
        <v>1.02033E-2</v>
      </c>
      <c r="CA620" s="1">
        <v>1.7497499999999999E-2</v>
      </c>
      <c r="CB620" s="1">
        <v>2.17731E-2</v>
      </c>
      <c r="CC620" s="1">
        <v>2.36197E-2</v>
      </c>
      <c r="CD620" s="1">
        <v>9.9957899999999992E-3</v>
      </c>
      <c r="CE620" s="1">
        <v>1.83176E-2</v>
      </c>
      <c r="CF620" s="1">
        <v>2.33698E-2</v>
      </c>
      <c r="CG620" s="1">
        <v>2.0728699999999999E-2</v>
      </c>
      <c r="CH620">
        <v>5.7039899999999999E-3</v>
      </c>
      <c r="CI620">
        <v>1.2433E-2</v>
      </c>
      <c r="CJ620">
        <v>2.0197699999999999E-2</v>
      </c>
      <c r="CK620">
        <v>1.9396299999999998E-2</v>
      </c>
      <c r="CL620">
        <v>6.2439100000000001E-3</v>
      </c>
      <c r="CM620">
        <v>1.47888E-2</v>
      </c>
      <c r="CN620">
        <v>1.9154500000000001E-2</v>
      </c>
      <c r="CO620">
        <v>2.4536800000000001E-2</v>
      </c>
      <c r="CP620">
        <v>5.78431E-3</v>
      </c>
      <c r="CQ620">
        <v>1.20415E-2</v>
      </c>
      <c r="CR620">
        <v>2.0899899999999999E-2</v>
      </c>
      <c r="CS620">
        <v>2.15786E-2</v>
      </c>
    </row>
    <row r="621" spans="1:97">
      <c r="A621">
        <v>61.736991770000209</v>
      </c>
      <c r="B621" s="1">
        <v>4.2946199999999999E-3</v>
      </c>
      <c r="C621" s="1">
        <v>5.4001800000000001E-3</v>
      </c>
      <c r="D621" s="1">
        <v>9.7621600000000006E-3</v>
      </c>
      <c r="E621" s="1">
        <v>1.5372500000000001E-2</v>
      </c>
      <c r="F621">
        <v>3.5546899999999999E-2</v>
      </c>
      <c r="G621">
        <v>2.8552999999999999E-2</v>
      </c>
      <c r="H621">
        <v>2.59069E-2</v>
      </c>
      <c r="I621">
        <v>3.5032000000000001E-2</v>
      </c>
      <c r="J621" s="1">
        <v>1.77013E-2</v>
      </c>
      <c r="K621" s="1">
        <v>1.6250199999999999E-2</v>
      </c>
      <c r="L621" s="1">
        <v>1.8423499999999999E-2</v>
      </c>
      <c r="M621" s="1">
        <v>1.87441E-2</v>
      </c>
      <c r="N621">
        <v>1.3047599999999999E-2</v>
      </c>
      <c r="O621">
        <v>1.6596799999999998E-2</v>
      </c>
      <c r="P621">
        <v>1.8529E-2</v>
      </c>
      <c r="Q621">
        <v>1.9072800000000001E-2</v>
      </c>
      <c r="R621">
        <v>1.35862E-2</v>
      </c>
      <c r="S621">
        <v>2.11989E-2</v>
      </c>
      <c r="T621">
        <v>1.8968700000000002E-2</v>
      </c>
      <c r="U621">
        <v>2.10003E-2</v>
      </c>
      <c r="V621">
        <v>1.54331E-2</v>
      </c>
      <c r="W621">
        <v>1.86378E-2</v>
      </c>
      <c r="X621">
        <v>2.0456200000000001E-2</v>
      </c>
      <c r="Y621">
        <v>2.1680000000000001E-2</v>
      </c>
      <c r="Z621" s="1">
        <v>1.28319E-2</v>
      </c>
      <c r="AA621" s="1">
        <v>1.9663400000000001E-2</v>
      </c>
      <c r="AB621" s="1">
        <v>2.0577600000000001E-2</v>
      </c>
      <c r="AC621" s="1">
        <v>1.8957700000000001E-2</v>
      </c>
      <c r="AD621" s="1">
        <v>1.8277499999999999E-2</v>
      </c>
      <c r="AE621" s="1">
        <v>1.91278E-2</v>
      </c>
      <c r="AF621" s="1">
        <v>1.75155E-2</v>
      </c>
      <c r="AG621" s="1">
        <v>1.9026700000000001E-2</v>
      </c>
      <c r="AH621" s="1">
        <v>1.5044999999999999E-2</v>
      </c>
      <c r="AI621" s="1">
        <v>1.9242599999999999E-2</v>
      </c>
      <c r="AJ621" s="1">
        <v>2.1912399999999999E-2</v>
      </c>
      <c r="AK621" s="1">
        <v>2.1478400000000002E-2</v>
      </c>
      <c r="AL621">
        <v>1.61998E-2</v>
      </c>
      <c r="AM621">
        <v>2.0749400000000001E-2</v>
      </c>
      <c r="AN621">
        <v>1.79969E-2</v>
      </c>
      <c r="AO621">
        <v>2.18438E-2</v>
      </c>
      <c r="AP621">
        <v>1.8926499999999999E-2</v>
      </c>
      <c r="AQ621">
        <v>2.3428899999999999E-2</v>
      </c>
      <c r="AR621">
        <v>1.9194900000000001E-2</v>
      </c>
      <c r="AS621">
        <v>2.0951500000000001E-2</v>
      </c>
      <c r="AT621">
        <v>1.61292E-2</v>
      </c>
      <c r="AU621">
        <v>2.00625E-2</v>
      </c>
      <c r="AV621">
        <v>2.12217E-2</v>
      </c>
      <c r="AW621">
        <v>1.9702500000000001E-2</v>
      </c>
      <c r="AX621" s="1">
        <v>8.4717200000000003E-3</v>
      </c>
      <c r="AY621" s="1">
        <v>1.55552E-2</v>
      </c>
      <c r="AZ621" s="1">
        <v>2.00276E-2</v>
      </c>
      <c r="BA621" s="1">
        <v>2.15318E-2</v>
      </c>
      <c r="BB621" s="1">
        <v>9.0375400000000002E-3</v>
      </c>
      <c r="BC621" s="1">
        <v>1.5926599999999999E-2</v>
      </c>
      <c r="BD621" s="1">
        <v>2.19349E-2</v>
      </c>
      <c r="BE621" s="1">
        <v>2.15984E-2</v>
      </c>
      <c r="BF621" s="1">
        <v>1.19665E-2</v>
      </c>
      <c r="BG621" s="1">
        <v>1.4485400000000001E-2</v>
      </c>
      <c r="BH621" s="1">
        <v>2.0032999999999999E-2</v>
      </c>
      <c r="BI621" s="1">
        <v>2.0899600000000001E-2</v>
      </c>
      <c r="BJ621">
        <v>6.5705800000000003E-3</v>
      </c>
      <c r="BK621">
        <v>1.6391699999999999E-2</v>
      </c>
      <c r="BL621">
        <v>1.9656300000000002E-2</v>
      </c>
      <c r="BM621">
        <v>2.1091499999999999E-2</v>
      </c>
      <c r="BN621">
        <v>7.9679799999999995E-3</v>
      </c>
      <c r="BO621">
        <v>1.7349199999999999E-2</v>
      </c>
      <c r="BP621">
        <v>2.2899800000000001E-2</v>
      </c>
      <c r="BQ621">
        <v>2.2754799999999999E-2</v>
      </c>
      <c r="BR621">
        <v>8.2430899999999998E-3</v>
      </c>
      <c r="BS621">
        <v>1.23842E-2</v>
      </c>
      <c r="BT621">
        <v>1.7604399999999999E-2</v>
      </c>
      <c r="BU621">
        <v>1.76779E-2</v>
      </c>
      <c r="BV621" s="1">
        <v>1.01838E-2</v>
      </c>
      <c r="BW621" s="1">
        <v>1.74769E-2</v>
      </c>
      <c r="BX621" s="1">
        <v>2.2929000000000001E-2</v>
      </c>
      <c r="BY621" s="1">
        <v>2.43482E-2</v>
      </c>
      <c r="BZ621" s="1">
        <v>1.03155E-2</v>
      </c>
      <c r="CA621" s="1">
        <v>1.7479700000000001E-2</v>
      </c>
      <c r="CB621" s="1">
        <v>2.1784999999999999E-2</v>
      </c>
      <c r="CC621" s="1">
        <v>2.36233E-2</v>
      </c>
      <c r="CD621" s="1">
        <v>1.00657E-2</v>
      </c>
      <c r="CE621" s="1">
        <v>1.8338400000000001E-2</v>
      </c>
      <c r="CF621" s="1">
        <v>2.3448E-2</v>
      </c>
      <c r="CG621" s="1">
        <v>2.0746400000000002E-2</v>
      </c>
      <c r="CH621">
        <v>5.6404000000000003E-3</v>
      </c>
      <c r="CI621">
        <v>1.24776E-2</v>
      </c>
      <c r="CJ621">
        <v>2.02933E-2</v>
      </c>
      <c r="CK621">
        <v>1.9426200000000001E-2</v>
      </c>
      <c r="CL621">
        <v>6.2485500000000003E-3</v>
      </c>
      <c r="CM621">
        <v>1.4729799999999999E-2</v>
      </c>
      <c r="CN621">
        <v>1.9215099999999999E-2</v>
      </c>
      <c r="CO621">
        <v>2.45206E-2</v>
      </c>
      <c r="CP621">
        <v>5.7894000000000001E-3</v>
      </c>
      <c r="CQ621">
        <v>1.20909E-2</v>
      </c>
      <c r="CR621">
        <v>2.0912099999999999E-2</v>
      </c>
      <c r="CS621">
        <v>2.16908E-2</v>
      </c>
    </row>
    <row r="622" spans="1:97">
      <c r="A622">
        <v>61.776954600000209</v>
      </c>
      <c r="B622" s="1">
        <v>4.2718900000000004E-3</v>
      </c>
      <c r="C622" s="1">
        <v>5.4384799999999999E-3</v>
      </c>
      <c r="D622" s="1">
        <v>9.8101000000000004E-3</v>
      </c>
      <c r="E622" s="1">
        <v>1.5640600000000001E-2</v>
      </c>
      <c r="F622">
        <v>3.5643300000000003E-2</v>
      </c>
      <c r="G622">
        <v>2.8674100000000001E-2</v>
      </c>
      <c r="H622">
        <v>2.5955700000000002E-2</v>
      </c>
      <c r="I622">
        <v>3.5110599999999999E-2</v>
      </c>
      <c r="J622" s="1">
        <v>1.77644E-2</v>
      </c>
      <c r="K622" s="1">
        <v>1.6235800000000002E-2</v>
      </c>
      <c r="L622" s="1">
        <v>1.84485E-2</v>
      </c>
      <c r="M622" s="1">
        <v>1.8764200000000002E-2</v>
      </c>
      <c r="N622">
        <v>1.30606E-2</v>
      </c>
      <c r="O622">
        <v>1.65761E-2</v>
      </c>
      <c r="P622">
        <v>1.8570199999999999E-2</v>
      </c>
      <c r="Q622">
        <v>1.9114800000000001E-2</v>
      </c>
      <c r="R622">
        <v>1.36093E-2</v>
      </c>
      <c r="S622">
        <v>2.1279699999999999E-2</v>
      </c>
      <c r="T622">
        <v>1.8994E-2</v>
      </c>
      <c r="U622">
        <v>2.10791E-2</v>
      </c>
      <c r="V622">
        <v>1.54961E-2</v>
      </c>
      <c r="W622">
        <v>1.8706299999999999E-2</v>
      </c>
      <c r="X622">
        <v>2.0446099999999998E-2</v>
      </c>
      <c r="Y622">
        <v>2.1736399999999999E-2</v>
      </c>
      <c r="Z622" s="1">
        <v>1.2905E-2</v>
      </c>
      <c r="AA622" s="1">
        <v>1.9802E-2</v>
      </c>
      <c r="AB622" s="1">
        <v>2.06199E-2</v>
      </c>
      <c r="AC622" s="1">
        <v>1.8961100000000002E-2</v>
      </c>
      <c r="AD622" s="1">
        <v>1.8431099999999999E-2</v>
      </c>
      <c r="AE622" s="1">
        <v>1.9160199999999999E-2</v>
      </c>
      <c r="AF622" s="1">
        <v>1.75061E-2</v>
      </c>
      <c r="AG622" s="1">
        <v>1.9044100000000001E-2</v>
      </c>
      <c r="AH622" s="1">
        <v>1.51416E-2</v>
      </c>
      <c r="AI622" s="1">
        <v>1.92207E-2</v>
      </c>
      <c r="AJ622" s="1">
        <v>2.2055499999999999E-2</v>
      </c>
      <c r="AK622" s="1">
        <v>2.1565399999999998E-2</v>
      </c>
      <c r="AL622">
        <v>1.6209999999999999E-2</v>
      </c>
      <c r="AM622">
        <v>2.0695100000000001E-2</v>
      </c>
      <c r="AN622">
        <v>1.797E-2</v>
      </c>
      <c r="AO622">
        <v>2.1836100000000001E-2</v>
      </c>
      <c r="AP622">
        <v>1.89835E-2</v>
      </c>
      <c r="AQ622">
        <v>2.35444E-2</v>
      </c>
      <c r="AR622">
        <v>1.9297700000000001E-2</v>
      </c>
      <c r="AS622">
        <v>2.1116200000000002E-2</v>
      </c>
      <c r="AT622">
        <v>1.6192399999999999E-2</v>
      </c>
      <c r="AU622">
        <v>2.0103099999999999E-2</v>
      </c>
      <c r="AV622">
        <v>2.1262099999999999E-2</v>
      </c>
      <c r="AW622">
        <v>1.9729099999999999E-2</v>
      </c>
      <c r="AX622" s="1">
        <v>8.5899900000000005E-3</v>
      </c>
      <c r="AY622" s="1">
        <v>1.56247E-2</v>
      </c>
      <c r="AZ622" s="1">
        <v>1.99867E-2</v>
      </c>
      <c r="BA622" s="1">
        <v>2.1585199999999999E-2</v>
      </c>
      <c r="BB622" s="1">
        <v>9.1290999999999994E-3</v>
      </c>
      <c r="BC622" s="1">
        <v>1.6039500000000002E-2</v>
      </c>
      <c r="BD622" s="1">
        <v>2.2008699999999999E-2</v>
      </c>
      <c r="BE622" s="1">
        <v>2.1617399999999998E-2</v>
      </c>
      <c r="BF622" s="1">
        <v>1.1993200000000001E-2</v>
      </c>
      <c r="BG622" s="1">
        <v>1.4640500000000001E-2</v>
      </c>
      <c r="BH622" s="1">
        <v>2.0136299999999999E-2</v>
      </c>
      <c r="BI622" s="1">
        <v>2.0949800000000001E-2</v>
      </c>
      <c r="BJ622">
        <v>6.6126800000000001E-3</v>
      </c>
      <c r="BK622">
        <v>1.6425800000000001E-2</v>
      </c>
      <c r="BL622">
        <v>1.97068E-2</v>
      </c>
      <c r="BM622">
        <v>2.1196599999999999E-2</v>
      </c>
      <c r="BN622">
        <v>8.0048600000000008E-3</v>
      </c>
      <c r="BO622">
        <v>1.74828E-2</v>
      </c>
      <c r="BP622">
        <v>2.3049199999999999E-2</v>
      </c>
      <c r="BQ622">
        <v>2.2727799999999999E-2</v>
      </c>
      <c r="BR622">
        <v>8.22232E-3</v>
      </c>
      <c r="BS622">
        <v>1.24972E-2</v>
      </c>
      <c r="BT622">
        <v>1.7607600000000001E-2</v>
      </c>
      <c r="BU622">
        <v>1.7710199999999999E-2</v>
      </c>
      <c r="BV622" s="1">
        <v>1.0298399999999999E-2</v>
      </c>
      <c r="BW622" s="1">
        <v>1.75716E-2</v>
      </c>
      <c r="BX622" s="1">
        <v>2.2981399999999999E-2</v>
      </c>
      <c r="BY622" s="1">
        <v>2.4414000000000002E-2</v>
      </c>
      <c r="BZ622" s="1">
        <v>1.0354E-2</v>
      </c>
      <c r="CA622" s="1">
        <v>1.7562399999999999E-2</v>
      </c>
      <c r="CB622" s="1">
        <v>2.18409E-2</v>
      </c>
      <c r="CC622" s="1">
        <v>2.3630399999999999E-2</v>
      </c>
      <c r="CD622" s="1">
        <v>1.0156999999999999E-2</v>
      </c>
      <c r="CE622" s="1">
        <v>1.8412700000000001E-2</v>
      </c>
      <c r="CF622" s="1">
        <v>2.3376500000000001E-2</v>
      </c>
      <c r="CG622" s="1">
        <v>2.0714400000000001E-2</v>
      </c>
      <c r="CH622">
        <v>5.7788300000000004E-3</v>
      </c>
      <c r="CI622">
        <v>1.26252E-2</v>
      </c>
      <c r="CJ622">
        <v>2.0342699999999998E-2</v>
      </c>
      <c r="CK622">
        <v>1.9486400000000001E-2</v>
      </c>
      <c r="CL622">
        <v>6.2890799999999998E-3</v>
      </c>
      <c r="CM622">
        <v>1.4906900000000001E-2</v>
      </c>
      <c r="CN622">
        <v>1.9269999999999999E-2</v>
      </c>
      <c r="CO622">
        <v>2.4585599999999999E-2</v>
      </c>
      <c r="CP622">
        <v>5.8198399999999997E-3</v>
      </c>
      <c r="CQ622">
        <v>1.2187999999999999E-2</v>
      </c>
      <c r="CR622">
        <v>2.1022200000000001E-2</v>
      </c>
      <c r="CS622">
        <v>2.1689699999999999E-2</v>
      </c>
    </row>
    <row r="623" spans="1:97">
      <c r="A623">
        <v>61.81691743000021</v>
      </c>
      <c r="B623" s="1">
        <v>4.2202300000000002E-3</v>
      </c>
      <c r="C623" s="1">
        <v>5.4687800000000003E-3</v>
      </c>
      <c r="D623" s="1">
        <v>9.8070099999999997E-3</v>
      </c>
      <c r="E623" s="1">
        <v>1.56131E-2</v>
      </c>
      <c r="F623">
        <v>3.5588000000000002E-2</v>
      </c>
      <c r="G623">
        <v>2.85487E-2</v>
      </c>
      <c r="H623">
        <v>2.5974199999999999E-2</v>
      </c>
      <c r="I623">
        <v>3.5106699999999998E-2</v>
      </c>
      <c r="J623" s="1">
        <v>1.77597E-2</v>
      </c>
      <c r="K623" s="1">
        <v>1.62454E-2</v>
      </c>
      <c r="L623" s="1">
        <v>1.8460000000000001E-2</v>
      </c>
      <c r="M623" s="1">
        <v>1.8747400000000001E-2</v>
      </c>
      <c r="N623">
        <v>1.31445E-2</v>
      </c>
      <c r="O623">
        <v>1.6627599999999999E-2</v>
      </c>
      <c r="P623">
        <v>1.8529500000000001E-2</v>
      </c>
      <c r="Q623">
        <v>1.8999499999999999E-2</v>
      </c>
      <c r="R623">
        <v>1.36986E-2</v>
      </c>
      <c r="S623">
        <v>2.1331800000000001E-2</v>
      </c>
      <c r="T623">
        <v>1.9006800000000001E-2</v>
      </c>
      <c r="U623">
        <v>2.1030699999999999E-2</v>
      </c>
      <c r="V623">
        <v>1.5558499999999999E-2</v>
      </c>
      <c r="W623">
        <v>1.8723199999999999E-2</v>
      </c>
      <c r="X623">
        <v>2.0462899999999999E-2</v>
      </c>
      <c r="Y623">
        <v>2.17965E-2</v>
      </c>
      <c r="Z623" s="1">
        <v>1.2938099999999999E-2</v>
      </c>
      <c r="AA623" s="1">
        <v>1.98003E-2</v>
      </c>
      <c r="AB623" s="1">
        <v>2.0608899999999999E-2</v>
      </c>
      <c r="AC623" s="1">
        <v>1.8967500000000002E-2</v>
      </c>
      <c r="AD623" s="1">
        <v>1.8311399999999999E-2</v>
      </c>
      <c r="AE623" s="1">
        <v>1.92202E-2</v>
      </c>
      <c r="AF623" s="1">
        <v>1.75056E-2</v>
      </c>
      <c r="AG623" s="1">
        <v>1.9044999999999999E-2</v>
      </c>
      <c r="AH623" s="1">
        <v>1.5202500000000001E-2</v>
      </c>
      <c r="AI623" s="1">
        <v>1.9242700000000001E-2</v>
      </c>
      <c r="AJ623" s="1">
        <v>2.2095199999999999E-2</v>
      </c>
      <c r="AK623" s="1">
        <v>2.1617500000000001E-2</v>
      </c>
      <c r="AL623">
        <v>1.6264399999999998E-2</v>
      </c>
      <c r="AM623">
        <v>2.0808500000000001E-2</v>
      </c>
      <c r="AN623">
        <v>1.8007700000000001E-2</v>
      </c>
      <c r="AO623">
        <v>2.1858900000000001E-2</v>
      </c>
      <c r="AP623">
        <v>1.8975100000000002E-2</v>
      </c>
      <c r="AQ623">
        <v>2.35328E-2</v>
      </c>
      <c r="AR623">
        <v>1.9248899999999999E-2</v>
      </c>
      <c r="AS623">
        <v>2.10621E-2</v>
      </c>
      <c r="AT623">
        <v>1.61438E-2</v>
      </c>
      <c r="AU623">
        <v>2.0102399999999999E-2</v>
      </c>
      <c r="AV623">
        <v>2.1274899999999999E-2</v>
      </c>
      <c r="AW623">
        <v>1.96905E-2</v>
      </c>
      <c r="AX623" s="1">
        <v>8.5614699999999998E-3</v>
      </c>
      <c r="AY623" s="1">
        <v>1.5689999999999999E-2</v>
      </c>
      <c r="AZ623" s="1">
        <v>2.0032999999999999E-2</v>
      </c>
      <c r="BA623" s="1">
        <v>2.1504800000000001E-2</v>
      </c>
      <c r="BB623" s="1">
        <v>9.1476500000000002E-3</v>
      </c>
      <c r="BC623" s="1">
        <v>1.6043999999999999E-2</v>
      </c>
      <c r="BD623" s="1">
        <v>2.1993800000000001E-2</v>
      </c>
      <c r="BE623" s="1">
        <v>2.1685300000000001E-2</v>
      </c>
      <c r="BF623" s="1">
        <v>1.2017E-2</v>
      </c>
      <c r="BG623" s="1">
        <v>1.45857E-2</v>
      </c>
      <c r="BH623" s="1">
        <v>2.0122000000000001E-2</v>
      </c>
      <c r="BI623" s="1">
        <v>2.0820499999999999E-2</v>
      </c>
      <c r="BJ623">
        <v>6.6335600000000002E-3</v>
      </c>
      <c r="BK623">
        <v>1.6459499999999998E-2</v>
      </c>
      <c r="BL623">
        <v>1.9696499999999999E-2</v>
      </c>
      <c r="BM623">
        <v>2.12199E-2</v>
      </c>
      <c r="BN623">
        <v>8.0454700000000007E-3</v>
      </c>
      <c r="BO623">
        <v>1.7575899999999998E-2</v>
      </c>
      <c r="BP623">
        <v>2.3090300000000001E-2</v>
      </c>
      <c r="BQ623">
        <v>2.2825100000000001E-2</v>
      </c>
      <c r="BR623">
        <v>8.2354100000000003E-3</v>
      </c>
      <c r="BS623">
        <v>1.2457599999999999E-2</v>
      </c>
      <c r="BT623">
        <v>1.7647800000000002E-2</v>
      </c>
      <c r="BU623">
        <v>1.7671200000000001E-2</v>
      </c>
      <c r="BV623" s="1">
        <v>1.0363499999999999E-2</v>
      </c>
      <c r="BW623" s="1">
        <v>1.7608700000000001E-2</v>
      </c>
      <c r="BX623" s="1">
        <v>2.3008500000000001E-2</v>
      </c>
      <c r="BY623" s="1">
        <v>2.43956E-2</v>
      </c>
      <c r="BZ623" s="1">
        <v>1.0424299999999999E-2</v>
      </c>
      <c r="CA623" s="1">
        <v>1.75687E-2</v>
      </c>
      <c r="CB623" s="1">
        <v>2.18934E-2</v>
      </c>
      <c r="CC623" s="1">
        <v>2.3609700000000001E-2</v>
      </c>
      <c r="CD623" s="1">
        <v>1.02595E-2</v>
      </c>
      <c r="CE623" s="1">
        <v>1.8519399999999998E-2</v>
      </c>
      <c r="CF623" s="1">
        <v>2.34323E-2</v>
      </c>
      <c r="CG623" s="1">
        <v>2.07928E-2</v>
      </c>
      <c r="CH623">
        <v>5.73976E-3</v>
      </c>
      <c r="CI623">
        <v>1.2598E-2</v>
      </c>
      <c r="CJ623">
        <v>2.0368799999999999E-2</v>
      </c>
      <c r="CK623">
        <v>1.94637E-2</v>
      </c>
      <c r="CL623">
        <v>6.3322500000000002E-3</v>
      </c>
      <c r="CM623">
        <v>1.49763E-2</v>
      </c>
      <c r="CN623">
        <v>1.9262000000000001E-2</v>
      </c>
      <c r="CO623">
        <v>2.4582099999999999E-2</v>
      </c>
      <c r="CP623">
        <v>5.8065599999999997E-3</v>
      </c>
      <c r="CQ623">
        <v>1.2274E-2</v>
      </c>
      <c r="CR623">
        <v>2.1100500000000001E-2</v>
      </c>
      <c r="CS623">
        <v>2.1656700000000001E-2</v>
      </c>
    </row>
    <row r="624" spans="1:97">
      <c r="A624">
        <v>61.85688026000021</v>
      </c>
      <c r="B624" s="1">
        <v>4.2314600000000003E-3</v>
      </c>
      <c r="C624" s="1">
        <v>5.5085500000000001E-3</v>
      </c>
      <c r="D624" s="1">
        <v>9.9011399999999992E-3</v>
      </c>
      <c r="E624" s="1">
        <v>1.58832E-2</v>
      </c>
      <c r="F624">
        <v>3.5537300000000001E-2</v>
      </c>
      <c r="G624">
        <v>2.8622600000000002E-2</v>
      </c>
      <c r="H624">
        <v>2.6022799999999999E-2</v>
      </c>
      <c r="I624">
        <v>3.5012799999999997E-2</v>
      </c>
      <c r="J624" s="1">
        <v>1.7840700000000001E-2</v>
      </c>
      <c r="K624" s="1">
        <v>1.6291199999999999E-2</v>
      </c>
      <c r="L624" s="1">
        <v>1.8493200000000001E-2</v>
      </c>
      <c r="M624" s="1">
        <v>1.8799199999999999E-2</v>
      </c>
      <c r="N624">
        <v>1.31862E-2</v>
      </c>
      <c r="O624">
        <v>1.6595100000000002E-2</v>
      </c>
      <c r="P624">
        <v>1.8656800000000001E-2</v>
      </c>
      <c r="Q624">
        <v>1.9110700000000001E-2</v>
      </c>
      <c r="R624">
        <v>1.3773499999999999E-2</v>
      </c>
      <c r="S624">
        <v>2.13653E-2</v>
      </c>
      <c r="T624">
        <v>1.9038599999999999E-2</v>
      </c>
      <c r="U624">
        <v>2.1062600000000001E-2</v>
      </c>
      <c r="V624">
        <v>1.56647E-2</v>
      </c>
      <c r="W624">
        <v>1.87119E-2</v>
      </c>
      <c r="X624">
        <v>2.04849E-2</v>
      </c>
      <c r="Y624">
        <v>2.17807E-2</v>
      </c>
      <c r="Z624" s="1">
        <v>1.2928E-2</v>
      </c>
      <c r="AA624" s="1">
        <v>1.9758299999999999E-2</v>
      </c>
      <c r="AB624" s="1">
        <v>2.0642500000000001E-2</v>
      </c>
      <c r="AC624" s="1">
        <v>1.8995600000000001E-2</v>
      </c>
      <c r="AD624" s="1">
        <v>1.8393E-2</v>
      </c>
      <c r="AE624" s="1">
        <v>1.9214499999999999E-2</v>
      </c>
      <c r="AF624" s="1">
        <v>1.75143E-2</v>
      </c>
      <c r="AG624" s="1">
        <v>1.9046899999999999E-2</v>
      </c>
      <c r="AH624" s="1">
        <v>1.5226699999999999E-2</v>
      </c>
      <c r="AI624" s="1">
        <v>1.9374599999999999E-2</v>
      </c>
      <c r="AJ624" s="1">
        <v>2.2047400000000002E-2</v>
      </c>
      <c r="AK624" s="1">
        <v>2.15617E-2</v>
      </c>
      <c r="AL624">
        <v>1.6253500000000001E-2</v>
      </c>
      <c r="AM624">
        <v>2.0827999999999999E-2</v>
      </c>
      <c r="AN624">
        <v>1.8054000000000001E-2</v>
      </c>
      <c r="AO624">
        <v>2.19115E-2</v>
      </c>
      <c r="AP624">
        <v>1.9026600000000001E-2</v>
      </c>
      <c r="AQ624">
        <v>2.36239E-2</v>
      </c>
      <c r="AR624">
        <v>1.9344099999999999E-2</v>
      </c>
      <c r="AS624">
        <v>2.1132499999999999E-2</v>
      </c>
      <c r="AT624">
        <v>1.6235099999999999E-2</v>
      </c>
      <c r="AU624">
        <v>2.01076E-2</v>
      </c>
      <c r="AV624">
        <v>2.1325799999999999E-2</v>
      </c>
      <c r="AW624">
        <v>1.97576E-2</v>
      </c>
      <c r="AX624" s="1">
        <v>8.6656500000000004E-3</v>
      </c>
      <c r="AY624" s="1">
        <v>1.5742699999999998E-2</v>
      </c>
      <c r="AZ624" s="1">
        <v>2.00778E-2</v>
      </c>
      <c r="BA624" s="1">
        <v>2.1649399999999999E-2</v>
      </c>
      <c r="BB624" s="1">
        <v>9.1884900000000005E-3</v>
      </c>
      <c r="BC624" s="1">
        <v>1.61063E-2</v>
      </c>
      <c r="BD624" s="1">
        <v>2.2064E-2</v>
      </c>
      <c r="BE624" s="1">
        <v>2.16936E-2</v>
      </c>
      <c r="BF624" s="1">
        <v>1.2127300000000001E-2</v>
      </c>
      <c r="BG624" s="1">
        <v>1.47233E-2</v>
      </c>
      <c r="BH624" s="1">
        <v>2.01093E-2</v>
      </c>
      <c r="BI624" s="1">
        <v>2.0903499999999998E-2</v>
      </c>
      <c r="BJ624">
        <v>6.6643700000000002E-3</v>
      </c>
      <c r="BK624">
        <v>1.65778E-2</v>
      </c>
      <c r="BL624">
        <v>1.9649099999999999E-2</v>
      </c>
      <c r="BM624">
        <v>2.12217E-2</v>
      </c>
      <c r="BN624">
        <v>8.1029799999999992E-3</v>
      </c>
      <c r="BO624">
        <v>1.7630199999999999E-2</v>
      </c>
      <c r="BP624">
        <v>2.3101199999999999E-2</v>
      </c>
      <c r="BQ624">
        <v>2.2848400000000001E-2</v>
      </c>
      <c r="BR624">
        <v>8.2780200000000005E-3</v>
      </c>
      <c r="BS624">
        <v>1.25729E-2</v>
      </c>
      <c r="BT624">
        <v>1.7616400000000001E-2</v>
      </c>
      <c r="BU624">
        <v>1.7793099999999999E-2</v>
      </c>
      <c r="BV624" s="1">
        <v>1.04222E-2</v>
      </c>
      <c r="BW624" s="1">
        <v>1.76131E-2</v>
      </c>
      <c r="BX624" s="1">
        <v>2.3024599999999999E-2</v>
      </c>
      <c r="BY624" s="1">
        <v>2.4463700000000001E-2</v>
      </c>
      <c r="BZ624" s="1">
        <v>1.04373E-2</v>
      </c>
      <c r="CA624" s="1">
        <v>1.76849E-2</v>
      </c>
      <c r="CB624" s="1">
        <v>2.18426E-2</v>
      </c>
      <c r="CC624" s="1">
        <v>2.3671600000000001E-2</v>
      </c>
      <c r="CD624" s="1">
        <v>1.04146E-2</v>
      </c>
      <c r="CE624" s="1">
        <v>1.8623600000000001E-2</v>
      </c>
      <c r="CF624" s="1">
        <v>2.3481399999999999E-2</v>
      </c>
      <c r="CG624" s="1">
        <v>2.07057E-2</v>
      </c>
      <c r="CH624">
        <v>5.7553600000000002E-3</v>
      </c>
      <c r="CI624">
        <v>1.2699500000000001E-2</v>
      </c>
      <c r="CJ624">
        <v>2.04102E-2</v>
      </c>
      <c r="CK624">
        <v>1.9474999999999999E-2</v>
      </c>
      <c r="CL624">
        <v>6.3285900000000003E-3</v>
      </c>
      <c r="CM624">
        <v>1.5016699999999999E-2</v>
      </c>
      <c r="CN624">
        <v>1.9307100000000001E-2</v>
      </c>
      <c r="CO624">
        <v>2.4599800000000002E-2</v>
      </c>
      <c r="CP624">
        <v>5.8560599999999997E-3</v>
      </c>
      <c r="CQ624">
        <v>1.2334299999999999E-2</v>
      </c>
      <c r="CR624">
        <v>2.11433E-2</v>
      </c>
      <c r="CS624">
        <v>2.1687000000000001E-2</v>
      </c>
    </row>
    <row r="625" spans="1:97">
      <c r="A625">
        <v>61.89684309000021</v>
      </c>
      <c r="B625" s="1">
        <v>4.2570999999999998E-3</v>
      </c>
      <c r="C625" s="1">
        <v>5.5098200000000003E-3</v>
      </c>
      <c r="D625" s="1">
        <v>9.9533899999999995E-3</v>
      </c>
      <c r="E625" s="1">
        <v>1.5963700000000001E-2</v>
      </c>
      <c r="F625">
        <v>3.5672099999999998E-2</v>
      </c>
      <c r="G625">
        <v>2.8654200000000001E-2</v>
      </c>
      <c r="H625">
        <v>2.6001400000000001E-2</v>
      </c>
      <c r="I625">
        <v>3.5072600000000002E-2</v>
      </c>
      <c r="J625" s="1">
        <v>1.79051E-2</v>
      </c>
      <c r="K625" s="1">
        <v>1.6369000000000002E-2</v>
      </c>
      <c r="L625" s="1">
        <v>1.8494099999999999E-2</v>
      </c>
      <c r="M625" s="1">
        <v>1.8846999999999999E-2</v>
      </c>
      <c r="N625">
        <v>1.32412E-2</v>
      </c>
      <c r="O625">
        <v>1.6656299999999999E-2</v>
      </c>
      <c r="P625">
        <v>1.8527399999999999E-2</v>
      </c>
      <c r="Q625">
        <v>1.9127000000000002E-2</v>
      </c>
      <c r="R625">
        <v>1.38955E-2</v>
      </c>
      <c r="S625">
        <v>2.1358200000000001E-2</v>
      </c>
      <c r="T625">
        <v>1.9069699999999998E-2</v>
      </c>
      <c r="U625">
        <v>2.1112499999999999E-2</v>
      </c>
      <c r="V625">
        <v>1.5715900000000001E-2</v>
      </c>
      <c r="W625">
        <v>1.8786000000000001E-2</v>
      </c>
      <c r="X625">
        <v>2.0531400000000002E-2</v>
      </c>
      <c r="Y625">
        <v>2.17655E-2</v>
      </c>
      <c r="Z625" s="1">
        <v>1.3006999999999999E-2</v>
      </c>
      <c r="AA625" s="1">
        <v>1.9786700000000001E-2</v>
      </c>
      <c r="AB625" s="1">
        <v>2.0685800000000001E-2</v>
      </c>
      <c r="AC625" s="1">
        <v>1.8962699999999999E-2</v>
      </c>
      <c r="AD625" s="1">
        <v>1.84764E-2</v>
      </c>
      <c r="AE625" s="1">
        <v>1.9213000000000001E-2</v>
      </c>
      <c r="AF625" s="1">
        <v>1.75891E-2</v>
      </c>
      <c r="AG625" s="1">
        <v>1.9066400000000001E-2</v>
      </c>
      <c r="AH625" s="1">
        <v>1.5277000000000001E-2</v>
      </c>
      <c r="AI625" s="1">
        <v>1.9356100000000001E-2</v>
      </c>
      <c r="AJ625" s="1">
        <v>2.2176000000000001E-2</v>
      </c>
      <c r="AK625" s="1">
        <v>2.15623E-2</v>
      </c>
      <c r="AL625">
        <v>1.6334000000000001E-2</v>
      </c>
      <c r="AM625">
        <v>2.0827600000000002E-2</v>
      </c>
      <c r="AN625">
        <v>1.8045800000000001E-2</v>
      </c>
      <c r="AO625">
        <v>2.1824099999999999E-2</v>
      </c>
      <c r="AP625">
        <v>1.9015500000000001E-2</v>
      </c>
      <c r="AQ625">
        <v>2.3533499999999999E-2</v>
      </c>
      <c r="AR625">
        <v>1.9358199999999999E-2</v>
      </c>
      <c r="AS625">
        <v>2.1088099999999999E-2</v>
      </c>
      <c r="AT625">
        <v>1.6294400000000001E-2</v>
      </c>
      <c r="AU625">
        <v>2.0191400000000002E-2</v>
      </c>
      <c r="AV625">
        <v>2.1276799999999998E-2</v>
      </c>
      <c r="AW625">
        <v>1.9739199999999998E-2</v>
      </c>
      <c r="AX625" s="1">
        <v>8.6770100000000006E-3</v>
      </c>
      <c r="AY625" s="1">
        <v>1.5782999999999998E-2</v>
      </c>
      <c r="AZ625" s="1">
        <v>2.0092499999999999E-2</v>
      </c>
      <c r="BA625" s="1">
        <v>2.1619200000000002E-2</v>
      </c>
      <c r="BB625" s="1">
        <v>9.2824399999999994E-3</v>
      </c>
      <c r="BC625" s="1">
        <v>1.62839E-2</v>
      </c>
      <c r="BD625" s="1">
        <v>2.2019500000000001E-2</v>
      </c>
      <c r="BE625" s="1">
        <v>2.1730099999999999E-2</v>
      </c>
      <c r="BF625" s="1">
        <v>1.21893E-2</v>
      </c>
      <c r="BG625" s="1">
        <v>1.4777500000000001E-2</v>
      </c>
      <c r="BH625" s="1">
        <v>2.0161100000000001E-2</v>
      </c>
      <c r="BI625" s="1">
        <v>2.1006500000000001E-2</v>
      </c>
      <c r="BJ625">
        <v>6.68763E-3</v>
      </c>
      <c r="BK625">
        <v>1.66369E-2</v>
      </c>
      <c r="BL625">
        <v>1.97939E-2</v>
      </c>
      <c r="BM625">
        <v>2.1185300000000001E-2</v>
      </c>
      <c r="BN625">
        <v>8.1679999999999999E-3</v>
      </c>
      <c r="BO625">
        <v>1.7718600000000001E-2</v>
      </c>
      <c r="BP625">
        <v>2.3135099999999999E-2</v>
      </c>
      <c r="BQ625">
        <v>2.2806300000000002E-2</v>
      </c>
      <c r="BR625">
        <v>8.3636100000000005E-3</v>
      </c>
      <c r="BS625">
        <v>1.2591400000000001E-2</v>
      </c>
      <c r="BT625">
        <v>1.77264E-2</v>
      </c>
      <c r="BU625">
        <v>1.7724699999999999E-2</v>
      </c>
      <c r="BV625" s="1">
        <v>1.0485E-2</v>
      </c>
      <c r="BW625" s="1">
        <v>1.7720300000000001E-2</v>
      </c>
      <c r="BX625" s="1">
        <v>2.3118E-2</v>
      </c>
      <c r="BY625" s="1">
        <v>2.4479399999999998E-2</v>
      </c>
      <c r="BZ625" s="1">
        <v>1.05776E-2</v>
      </c>
      <c r="CA625" s="1">
        <v>1.7848200000000002E-2</v>
      </c>
      <c r="CB625" s="1">
        <v>2.1954399999999999E-2</v>
      </c>
      <c r="CC625" s="1">
        <v>2.3725900000000001E-2</v>
      </c>
      <c r="CD625" s="1">
        <v>1.0411399999999999E-2</v>
      </c>
      <c r="CE625" s="1">
        <v>1.8586800000000001E-2</v>
      </c>
      <c r="CF625" s="1">
        <v>2.3491700000000001E-2</v>
      </c>
      <c r="CG625" s="1">
        <v>2.0853400000000001E-2</v>
      </c>
      <c r="CH625">
        <v>5.7687399999999996E-3</v>
      </c>
      <c r="CI625">
        <v>1.2756999999999999E-2</v>
      </c>
      <c r="CJ625">
        <v>2.0414499999999999E-2</v>
      </c>
      <c r="CK625">
        <v>1.9468099999999999E-2</v>
      </c>
      <c r="CL625">
        <v>6.32645E-3</v>
      </c>
      <c r="CM625">
        <v>1.50881E-2</v>
      </c>
      <c r="CN625">
        <v>1.9345500000000002E-2</v>
      </c>
      <c r="CO625">
        <v>2.4667499999999998E-2</v>
      </c>
      <c r="CP625">
        <v>5.8899599999999996E-3</v>
      </c>
      <c r="CQ625">
        <v>1.2367400000000001E-2</v>
      </c>
      <c r="CR625">
        <v>2.1218399999999998E-2</v>
      </c>
      <c r="CS625">
        <v>2.1665E-2</v>
      </c>
    </row>
    <row r="626" spans="1:97">
      <c r="A626">
        <v>61.936805920000211</v>
      </c>
      <c r="B626" s="1">
        <v>4.2729999999999999E-3</v>
      </c>
      <c r="C626" s="1">
        <v>5.4651600000000002E-3</v>
      </c>
      <c r="D626" s="1">
        <v>1.0005099999999999E-2</v>
      </c>
      <c r="E626" s="1">
        <v>1.6085599999999999E-2</v>
      </c>
      <c r="F626">
        <v>3.5605400000000002E-2</v>
      </c>
      <c r="G626">
        <v>2.8585800000000001E-2</v>
      </c>
      <c r="H626">
        <v>2.6050500000000001E-2</v>
      </c>
      <c r="I626">
        <v>3.51051E-2</v>
      </c>
      <c r="J626" s="1">
        <v>1.7834800000000001E-2</v>
      </c>
      <c r="K626" s="1">
        <v>1.6297699999999998E-2</v>
      </c>
      <c r="L626" s="1">
        <v>1.84864E-2</v>
      </c>
      <c r="M626" s="1">
        <v>1.8730699999999999E-2</v>
      </c>
      <c r="N626">
        <v>1.3375400000000001E-2</v>
      </c>
      <c r="O626">
        <v>1.6631799999999999E-2</v>
      </c>
      <c r="P626">
        <v>1.8609899999999999E-2</v>
      </c>
      <c r="Q626">
        <v>1.9130600000000001E-2</v>
      </c>
      <c r="R626">
        <v>1.39715E-2</v>
      </c>
      <c r="S626">
        <v>2.1452499999999999E-2</v>
      </c>
      <c r="T626">
        <v>1.9078899999999999E-2</v>
      </c>
      <c r="U626">
        <v>2.1130599999999999E-2</v>
      </c>
      <c r="V626">
        <v>1.58166E-2</v>
      </c>
      <c r="W626">
        <v>1.8785799999999998E-2</v>
      </c>
      <c r="X626">
        <v>2.05515E-2</v>
      </c>
      <c r="Y626">
        <v>2.17573E-2</v>
      </c>
      <c r="Z626" s="1">
        <v>1.3087100000000001E-2</v>
      </c>
      <c r="AA626" s="1">
        <v>1.9842100000000001E-2</v>
      </c>
      <c r="AB626" s="1">
        <v>2.0729000000000001E-2</v>
      </c>
      <c r="AC626" s="1">
        <v>1.8991600000000001E-2</v>
      </c>
      <c r="AD626" s="1">
        <v>1.8500200000000001E-2</v>
      </c>
      <c r="AE626" s="1">
        <v>1.9277499999999999E-2</v>
      </c>
      <c r="AF626" s="1">
        <v>1.76457E-2</v>
      </c>
      <c r="AG626" s="1">
        <v>1.9011799999999999E-2</v>
      </c>
      <c r="AH626" s="1">
        <v>1.52233E-2</v>
      </c>
      <c r="AI626" s="1">
        <v>1.93971E-2</v>
      </c>
      <c r="AJ626" s="1">
        <v>2.21009E-2</v>
      </c>
      <c r="AK626" s="1">
        <v>2.1605200000000001E-2</v>
      </c>
      <c r="AL626">
        <v>1.62852E-2</v>
      </c>
      <c r="AM626">
        <v>2.0790800000000002E-2</v>
      </c>
      <c r="AN626">
        <v>1.80523E-2</v>
      </c>
      <c r="AO626">
        <v>2.1963799999999999E-2</v>
      </c>
      <c r="AP626">
        <v>1.9117200000000001E-2</v>
      </c>
      <c r="AQ626">
        <v>2.3684400000000001E-2</v>
      </c>
      <c r="AR626">
        <v>1.94053E-2</v>
      </c>
      <c r="AS626">
        <v>2.1169400000000001E-2</v>
      </c>
      <c r="AT626">
        <v>1.6282399999999999E-2</v>
      </c>
      <c r="AU626">
        <v>2.0214099999999999E-2</v>
      </c>
      <c r="AV626">
        <v>2.14361E-2</v>
      </c>
      <c r="AW626">
        <v>1.9737500000000002E-2</v>
      </c>
      <c r="AX626" s="1">
        <v>8.7139399999999999E-3</v>
      </c>
      <c r="AY626" s="1">
        <v>1.5827600000000001E-2</v>
      </c>
      <c r="AZ626" s="1">
        <v>2.0103099999999999E-2</v>
      </c>
      <c r="BA626" s="1">
        <v>2.1614000000000001E-2</v>
      </c>
      <c r="BB626" s="1">
        <v>9.3248299999999992E-3</v>
      </c>
      <c r="BC626" s="1">
        <v>1.6327600000000001E-2</v>
      </c>
      <c r="BD626" s="1">
        <v>2.2127399999999998E-2</v>
      </c>
      <c r="BE626" s="1">
        <v>2.1736599999999998E-2</v>
      </c>
      <c r="BF626" s="1">
        <v>1.22001E-2</v>
      </c>
      <c r="BG626" s="1">
        <v>1.47872E-2</v>
      </c>
      <c r="BH626" s="1">
        <v>2.0215899999999998E-2</v>
      </c>
      <c r="BI626" s="1">
        <v>2.09534E-2</v>
      </c>
      <c r="BJ626">
        <v>6.71669E-3</v>
      </c>
      <c r="BK626">
        <v>1.6667700000000001E-2</v>
      </c>
      <c r="BL626">
        <v>1.9758899999999999E-2</v>
      </c>
      <c r="BM626">
        <v>2.12666E-2</v>
      </c>
      <c r="BN626">
        <v>8.1598999999999994E-3</v>
      </c>
      <c r="BO626">
        <v>1.77258E-2</v>
      </c>
      <c r="BP626">
        <v>2.31361E-2</v>
      </c>
      <c r="BQ626">
        <v>2.2851799999999999E-2</v>
      </c>
      <c r="BR626">
        <v>8.4060100000000002E-3</v>
      </c>
      <c r="BS626">
        <v>1.27063E-2</v>
      </c>
      <c r="BT626">
        <v>1.7661300000000001E-2</v>
      </c>
      <c r="BU626">
        <v>1.7682300000000001E-2</v>
      </c>
      <c r="BV626" s="1">
        <v>1.0566799999999999E-2</v>
      </c>
      <c r="BW626" s="1">
        <v>1.7728600000000001E-2</v>
      </c>
      <c r="BX626" s="1">
        <v>2.3038900000000001E-2</v>
      </c>
      <c r="BY626" s="1">
        <v>2.4524399999999998E-2</v>
      </c>
      <c r="BZ626" s="1">
        <v>1.0614800000000001E-2</v>
      </c>
      <c r="CA626" s="1">
        <v>1.7744699999999999E-2</v>
      </c>
      <c r="CB626" s="1">
        <v>2.1910300000000001E-2</v>
      </c>
      <c r="CC626" s="1">
        <v>2.3751100000000001E-2</v>
      </c>
      <c r="CD626" s="1">
        <v>1.04276E-2</v>
      </c>
      <c r="CE626" s="1">
        <v>1.8681199999999999E-2</v>
      </c>
      <c r="CF626" s="1">
        <v>2.3529499999999998E-2</v>
      </c>
      <c r="CG626" s="1">
        <v>2.07876E-2</v>
      </c>
      <c r="CH626">
        <v>5.7772800000000001E-3</v>
      </c>
      <c r="CI626">
        <v>1.28402E-2</v>
      </c>
      <c r="CJ626">
        <v>2.05527E-2</v>
      </c>
      <c r="CK626">
        <v>1.9521699999999999E-2</v>
      </c>
      <c r="CL626">
        <v>6.3305200000000001E-3</v>
      </c>
      <c r="CM626">
        <v>1.5093000000000001E-2</v>
      </c>
      <c r="CN626">
        <v>1.9470500000000002E-2</v>
      </c>
      <c r="CO626">
        <v>2.4687199999999999E-2</v>
      </c>
      <c r="CP626">
        <v>5.8185600000000004E-3</v>
      </c>
      <c r="CQ626">
        <v>1.2480099999999999E-2</v>
      </c>
      <c r="CR626">
        <v>2.1189900000000001E-2</v>
      </c>
      <c r="CS626">
        <v>2.1753499999999999E-2</v>
      </c>
    </row>
    <row r="627" spans="1:97">
      <c r="A627">
        <v>61.976768750000211</v>
      </c>
      <c r="B627" s="1">
        <v>4.2730700000000003E-3</v>
      </c>
      <c r="C627" s="1">
        <v>5.4571799999999998E-3</v>
      </c>
      <c r="D627" s="1">
        <v>1.01081E-2</v>
      </c>
      <c r="E627" s="1">
        <v>1.6297099999999998E-2</v>
      </c>
      <c r="F627">
        <v>3.5631200000000002E-2</v>
      </c>
      <c r="G627">
        <v>2.8668900000000001E-2</v>
      </c>
      <c r="H627">
        <v>2.6024599999999998E-2</v>
      </c>
      <c r="I627">
        <v>3.5027299999999997E-2</v>
      </c>
      <c r="J627" s="1">
        <v>1.7926000000000001E-2</v>
      </c>
      <c r="K627" s="1">
        <v>1.6298699999999999E-2</v>
      </c>
      <c r="L627" s="1">
        <v>1.8455699999999998E-2</v>
      </c>
      <c r="M627" s="1">
        <v>1.87692E-2</v>
      </c>
      <c r="N627">
        <v>1.34071E-2</v>
      </c>
      <c r="O627">
        <v>1.6710099999999999E-2</v>
      </c>
      <c r="P627">
        <v>1.8582700000000001E-2</v>
      </c>
      <c r="Q627">
        <v>1.924E-2</v>
      </c>
      <c r="R627">
        <v>1.40974E-2</v>
      </c>
      <c r="S627">
        <v>2.1462700000000001E-2</v>
      </c>
      <c r="T627">
        <v>1.9063099999999999E-2</v>
      </c>
      <c r="U627">
        <v>2.1157200000000001E-2</v>
      </c>
      <c r="V627">
        <v>1.5844299999999999E-2</v>
      </c>
      <c r="W627">
        <v>1.8819300000000001E-2</v>
      </c>
      <c r="X627">
        <v>2.0567800000000001E-2</v>
      </c>
      <c r="Y627">
        <v>2.18052E-2</v>
      </c>
      <c r="Z627" s="1">
        <v>1.3040599999999999E-2</v>
      </c>
      <c r="AA627" s="1">
        <v>1.9774E-2</v>
      </c>
      <c r="AB627" s="1">
        <v>2.07724E-2</v>
      </c>
      <c r="AC627" s="1">
        <v>1.9044100000000001E-2</v>
      </c>
      <c r="AD627" s="1">
        <v>1.8572200000000001E-2</v>
      </c>
      <c r="AE627" s="1">
        <v>1.9269700000000001E-2</v>
      </c>
      <c r="AF627" s="1">
        <v>1.7652899999999999E-2</v>
      </c>
      <c r="AG627" s="1">
        <v>1.9115500000000001E-2</v>
      </c>
      <c r="AH627" s="1">
        <v>1.53575E-2</v>
      </c>
      <c r="AI627" s="1">
        <v>1.94638E-2</v>
      </c>
      <c r="AJ627" s="1">
        <v>2.2266299999999999E-2</v>
      </c>
      <c r="AK627" s="1">
        <v>2.1649999999999999E-2</v>
      </c>
      <c r="AL627">
        <v>1.6324100000000001E-2</v>
      </c>
      <c r="AM627">
        <v>2.0831599999999999E-2</v>
      </c>
      <c r="AN627">
        <v>1.8144400000000001E-2</v>
      </c>
      <c r="AO627">
        <v>2.1967899999999999E-2</v>
      </c>
      <c r="AP627">
        <v>1.9123899999999999E-2</v>
      </c>
      <c r="AQ627">
        <v>2.3637700000000001E-2</v>
      </c>
      <c r="AR627">
        <v>1.9499699999999998E-2</v>
      </c>
      <c r="AS627">
        <v>2.1216499999999999E-2</v>
      </c>
      <c r="AT627">
        <v>1.6245900000000001E-2</v>
      </c>
      <c r="AU627">
        <v>2.0238099999999998E-2</v>
      </c>
      <c r="AV627">
        <v>2.14471E-2</v>
      </c>
      <c r="AW627">
        <v>1.9854299999999998E-2</v>
      </c>
      <c r="AX627" s="1">
        <v>8.7593500000000008E-3</v>
      </c>
      <c r="AY627" s="1">
        <v>1.59258E-2</v>
      </c>
      <c r="AZ627" s="1">
        <v>2.0135400000000001E-2</v>
      </c>
      <c r="BA627" s="1">
        <v>2.15769E-2</v>
      </c>
      <c r="BB627" s="1">
        <v>9.3309900000000008E-3</v>
      </c>
      <c r="BC627" s="1">
        <v>1.6406899999999999E-2</v>
      </c>
      <c r="BD627" s="1">
        <v>2.2187200000000001E-2</v>
      </c>
      <c r="BE627" s="1">
        <v>2.1721799999999999E-2</v>
      </c>
      <c r="BF627" s="1">
        <v>1.2319800000000001E-2</v>
      </c>
      <c r="BG627" s="1">
        <v>1.49438E-2</v>
      </c>
      <c r="BH627" s="1">
        <v>2.0208500000000001E-2</v>
      </c>
      <c r="BI627" s="1">
        <v>2.0985299999999998E-2</v>
      </c>
      <c r="BJ627">
        <v>6.6666599999999996E-3</v>
      </c>
      <c r="BK627">
        <v>1.6744599999999998E-2</v>
      </c>
      <c r="BL627">
        <v>1.9828499999999999E-2</v>
      </c>
      <c r="BM627">
        <v>2.1276699999999999E-2</v>
      </c>
      <c r="BN627">
        <v>8.2184400000000005E-3</v>
      </c>
      <c r="BO627">
        <v>1.7794899999999999E-2</v>
      </c>
      <c r="BP627">
        <v>2.31776E-2</v>
      </c>
      <c r="BQ627">
        <v>2.2923099999999998E-2</v>
      </c>
      <c r="BR627">
        <v>8.3170599999999994E-3</v>
      </c>
      <c r="BS627">
        <v>1.27565E-2</v>
      </c>
      <c r="BT627">
        <v>1.77381E-2</v>
      </c>
      <c r="BU627">
        <v>1.7742000000000001E-2</v>
      </c>
      <c r="BV627" s="1">
        <v>1.06429E-2</v>
      </c>
      <c r="BW627" s="1">
        <v>1.7802599999999998E-2</v>
      </c>
      <c r="BX627" s="1">
        <v>2.3062099999999999E-2</v>
      </c>
      <c r="BY627" s="1">
        <v>2.44955E-2</v>
      </c>
      <c r="BZ627" s="1">
        <v>1.06982E-2</v>
      </c>
      <c r="CA627" s="1">
        <v>1.7823800000000001E-2</v>
      </c>
      <c r="CB627" s="1">
        <v>2.20161E-2</v>
      </c>
      <c r="CC627" s="1">
        <v>2.37202E-2</v>
      </c>
      <c r="CD627" s="1">
        <v>1.04969E-2</v>
      </c>
      <c r="CE627" s="1">
        <v>1.8751199999999999E-2</v>
      </c>
      <c r="CF627" s="1">
        <v>2.36776E-2</v>
      </c>
      <c r="CG627" s="1">
        <v>2.0947299999999999E-2</v>
      </c>
      <c r="CH627">
        <v>5.7911100000000004E-3</v>
      </c>
      <c r="CI627">
        <v>1.2892300000000001E-2</v>
      </c>
      <c r="CJ627">
        <v>2.0539100000000001E-2</v>
      </c>
      <c r="CK627">
        <v>1.94907E-2</v>
      </c>
      <c r="CL627">
        <v>6.3561399999999997E-3</v>
      </c>
      <c r="CM627">
        <v>1.5212E-2</v>
      </c>
      <c r="CN627">
        <v>1.9487899999999999E-2</v>
      </c>
      <c r="CO627">
        <v>2.4669099999999999E-2</v>
      </c>
      <c r="CP627">
        <v>5.8365099999999996E-3</v>
      </c>
      <c r="CQ627">
        <v>1.26225E-2</v>
      </c>
      <c r="CR627">
        <v>2.12689E-2</v>
      </c>
      <c r="CS627">
        <v>2.1731500000000001E-2</v>
      </c>
    </row>
    <row r="628" spans="1:97">
      <c r="A628">
        <v>62.016731580000211</v>
      </c>
      <c r="B628" s="1">
        <v>4.26202E-3</v>
      </c>
      <c r="C628" s="1">
        <v>5.5467199999999998E-3</v>
      </c>
      <c r="D628" s="1">
        <v>1.0091299999999999E-2</v>
      </c>
      <c r="E628" s="1">
        <v>1.6362700000000001E-2</v>
      </c>
      <c r="F628">
        <v>3.5505399999999999E-2</v>
      </c>
      <c r="G628">
        <v>2.86095E-2</v>
      </c>
      <c r="H628">
        <v>2.5992500000000002E-2</v>
      </c>
      <c r="I628">
        <v>3.5099499999999999E-2</v>
      </c>
      <c r="J628" s="1">
        <v>1.7874899999999999E-2</v>
      </c>
      <c r="K628" s="1">
        <v>1.6346200000000002E-2</v>
      </c>
      <c r="L628" s="1">
        <v>1.8507300000000001E-2</v>
      </c>
      <c r="M628" s="1">
        <v>1.8834699999999999E-2</v>
      </c>
      <c r="N628">
        <v>1.34948E-2</v>
      </c>
      <c r="O628">
        <v>1.6699800000000001E-2</v>
      </c>
      <c r="P628">
        <v>1.8599299999999999E-2</v>
      </c>
      <c r="Q628">
        <v>1.9146900000000001E-2</v>
      </c>
      <c r="R628">
        <v>1.41677E-2</v>
      </c>
      <c r="S628">
        <v>2.1419400000000002E-2</v>
      </c>
      <c r="T628">
        <v>1.9101199999999999E-2</v>
      </c>
      <c r="U628">
        <v>2.1163499999999998E-2</v>
      </c>
      <c r="V628">
        <v>1.5965300000000002E-2</v>
      </c>
      <c r="W628">
        <v>1.8888599999999998E-2</v>
      </c>
      <c r="X628">
        <v>2.0578699999999998E-2</v>
      </c>
      <c r="Y628">
        <v>2.1847100000000001E-2</v>
      </c>
      <c r="Z628" s="1">
        <v>1.3050000000000001E-2</v>
      </c>
      <c r="AA628" s="1">
        <v>1.98937E-2</v>
      </c>
      <c r="AB628" s="1">
        <v>2.0771499999999998E-2</v>
      </c>
      <c r="AC628" s="1">
        <v>1.90736E-2</v>
      </c>
      <c r="AD628" s="1">
        <v>1.8602199999999999E-2</v>
      </c>
      <c r="AE628" s="1">
        <v>1.9355799999999999E-2</v>
      </c>
      <c r="AF628" s="1">
        <v>1.7680600000000001E-2</v>
      </c>
      <c r="AG628" s="1">
        <v>1.90987E-2</v>
      </c>
      <c r="AH628" s="1">
        <v>1.5373299999999999E-2</v>
      </c>
      <c r="AI628" s="1">
        <v>1.9416599999999999E-2</v>
      </c>
      <c r="AJ628" s="1">
        <v>2.2208800000000001E-2</v>
      </c>
      <c r="AK628" s="1">
        <v>2.1562399999999999E-2</v>
      </c>
      <c r="AL628">
        <v>1.63746E-2</v>
      </c>
      <c r="AM628">
        <v>2.08466E-2</v>
      </c>
      <c r="AN628">
        <v>1.8157300000000001E-2</v>
      </c>
      <c r="AO628">
        <v>2.2048499999999999E-2</v>
      </c>
      <c r="AP628">
        <v>1.9179000000000002E-2</v>
      </c>
      <c r="AQ628">
        <v>2.36251E-2</v>
      </c>
      <c r="AR628">
        <v>1.9346200000000001E-2</v>
      </c>
      <c r="AS628">
        <v>2.1203900000000001E-2</v>
      </c>
      <c r="AT628">
        <v>1.63254E-2</v>
      </c>
      <c r="AU628">
        <v>2.0188399999999999E-2</v>
      </c>
      <c r="AV628">
        <v>2.1494099999999999E-2</v>
      </c>
      <c r="AW628">
        <v>1.9857099999999999E-2</v>
      </c>
      <c r="AX628" s="1">
        <v>8.8911200000000006E-3</v>
      </c>
      <c r="AY628" s="1">
        <v>1.59931E-2</v>
      </c>
      <c r="AZ628" s="1">
        <v>2.0142899999999998E-2</v>
      </c>
      <c r="BA628" s="1">
        <v>2.1642499999999999E-2</v>
      </c>
      <c r="BB628" s="1">
        <v>9.4399400000000008E-3</v>
      </c>
      <c r="BC628" s="1">
        <v>1.6463999999999999E-2</v>
      </c>
      <c r="BD628" s="1">
        <v>2.2169600000000001E-2</v>
      </c>
      <c r="BE628" s="1">
        <v>2.1892700000000001E-2</v>
      </c>
      <c r="BF628" s="1">
        <v>1.23759E-2</v>
      </c>
      <c r="BG628" s="1">
        <v>1.49569E-2</v>
      </c>
      <c r="BH628" s="1">
        <v>2.01934E-2</v>
      </c>
      <c r="BI628" s="1">
        <v>2.09961E-2</v>
      </c>
      <c r="BJ628">
        <v>6.7623500000000003E-3</v>
      </c>
      <c r="BK628">
        <v>1.68284E-2</v>
      </c>
      <c r="BL628">
        <v>1.9889199999999999E-2</v>
      </c>
      <c r="BM628">
        <v>2.1245E-2</v>
      </c>
      <c r="BN628">
        <v>8.2364599999999993E-3</v>
      </c>
      <c r="BO628">
        <v>1.7919999999999998E-2</v>
      </c>
      <c r="BP628">
        <v>2.3193200000000001E-2</v>
      </c>
      <c r="BQ628">
        <v>2.29549E-2</v>
      </c>
      <c r="BR628">
        <v>8.4199199999999991E-3</v>
      </c>
      <c r="BS628">
        <v>1.27504E-2</v>
      </c>
      <c r="BT628">
        <v>1.7776500000000001E-2</v>
      </c>
      <c r="BU628">
        <v>1.7777600000000001E-2</v>
      </c>
      <c r="BV628" s="1">
        <v>1.0741499999999999E-2</v>
      </c>
      <c r="BW628" s="1">
        <v>1.7898600000000001E-2</v>
      </c>
      <c r="BX628" s="1">
        <v>2.3168000000000001E-2</v>
      </c>
      <c r="BY628" s="1">
        <v>2.4523400000000001E-2</v>
      </c>
      <c r="BZ628" s="1">
        <v>1.0765E-2</v>
      </c>
      <c r="CA628" s="1">
        <v>1.7857700000000001E-2</v>
      </c>
      <c r="CB628" s="1">
        <v>2.2047600000000001E-2</v>
      </c>
      <c r="CC628" s="1">
        <v>2.3800499999999999E-2</v>
      </c>
      <c r="CD628" s="1">
        <v>1.06128E-2</v>
      </c>
      <c r="CE628" s="1">
        <v>1.8867100000000001E-2</v>
      </c>
      <c r="CF628" s="1">
        <v>2.3683300000000001E-2</v>
      </c>
      <c r="CG628" s="1">
        <v>2.0878399999999998E-2</v>
      </c>
      <c r="CH628">
        <v>5.7979700000000004E-3</v>
      </c>
      <c r="CI628">
        <v>1.29423E-2</v>
      </c>
      <c r="CJ628">
        <v>2.0685499999999999E-2</v>
      </c>
      <c r="CK628">
        <v>1.9545699999999999E-2</v>
      </c>
      <c r="CL628">
        <v>6.3898499999999999E-3</v>
      </c>
      <c r="CM628">
        <v>1.53288E-2</v>
      </c>
      <c r="CN628">
        <v>1.9503E-2</v>
      </c>
      <c r="CO628">
        <v>2.4742299999999998E-2</v>
      </c>
      <c r="CP628">
        <v>5.9789700000000001E-3</v>
      </c>
      <c r="CQ628">
        <v>1.26465E-2</v>
      </c>
      <c r="CR628">
        <v>2.1358499999999999E-2</v>
      </c>
      <c r="CS628">
        <v>2.1757100000000001E-2</v>
      </c>
    </row>
    <row r="629" spans="1:97">
      <c r="A629">
        <v>62.056694410000212</v>
      </c>
      <c r="B629" s="1">
        <v>4.2378800000000003E-3</v>
      </c>
      <c r="C629" s="1">
        <v>5.4988600000000004E-3</v>
      </c>
      <c r="D629" s="1">
        <v>1.01537E-2</v>
      </c>
      <c r="E629" s="1">
        <v>1.6562500000000001E-2</v>
      </c>
      <c r="F629">
        <v>3.5532000000000001E-2</v>
      </c>
      <c r="G629">
        <v>2.8617099999999999E-2</v>
      </c>
      <c r="H629">
        <v>2.5929199999999999E-2</v>
      </c>
      <c r="I629">
        <v>3.5032899999999999E-2</v>
      </c>
      <c r="J629" s="1">
        <v>1.7892000000000002E-2</v>
      </c>
      <c r="K629" s="1">
        <v>1.6362700000000001E-2</v>
      </c>
      <c r="L629" s="1">
        <v>1.8553400000000001E-2</v>
      </c>
      <c r="M629" s="1">
        <v>1.8830099999999999E-2</v>
      </c>
      <c r="N629">
        <v>1.35078E-2</v>
      </c>
      <c r="O629">
        <v>1.6687899999999999E-2</v>
      </c>
      <c r="P629">
        <v>1.8648999999999999E-2</v>
      </c>
      <c r="Q629">
        <v>1.9161299999999999E-2</v>
      </c>
      <c r="R629">
        <v>1.4178E-2</v>
      </c>
      <c r="S629">
        <v>2.1453199999999999E-2</v>
      </c>
      <c r="T629">
        <v>1.9097099999999999E-2</v>
      </c>
      <c r="U629">
        <v>2.1153700000000001E-2</v>
      </c>
      <c r="V629">
        <v>1.59867E-2</v>
      </c>
      <c r="W629">
        <v>1.89199E-2</v>
      </c>
      <c r="X629">
        <v>2.0632899999999999E-2</v>
      </c>
      <c r="Y629">
        <v>2.1847599999999998E-2</v>
      </c>
      <c r="Z629" s="1">
        <v>1.31354E-2</v>
      </c>
      <c r="AA629" s="1">
        <v>1.9861799999999999E-2</v>
      </c>
      <c r="AB629" s="1">
        <v>2.0669E-2</v>
      </c>
      <c r="AC629" s="1">
        <v>1.9052900000000001E-2</v>
      </c>
      <c r="AD629" s="1">
        <v>1.8575600000000001E-2</v>
      </c>
      <c r="AE629" s="1">
        <v>1.9397500000000002E-2</v>
      </c>
      <c r="AF629" s="1">
        <v>1.7571799999999999E-2</v>
      </c>
      <c r="AG629" s="1">
        <v>1.9059099999999999E-2</v>
      </c>
      <c r="AH629" s="1">
        <v>1.5452E-2</v>
      </c>
      <c r="AI629" s="1">
        <v>1.9415200000000001E-2</v>
      </c>
      <c r="AJ629" s="1">
        <v>2.2157099999999999E-2</v>
      </c>
      <c r="AK629" s="1">
        <v>2.1620199999999999E-2</v>
      </c>
      <c r="AL629">
        <v>1.63202E-2</v>
      </c>
      <c r="AM629">
        <v>2.0834700000000001E-2</v>
      </c>
      <c r="AN629">
        <v>1.8132499999999999E-2</v>
      </c>
      <c r="AO629">
        <v>2.2039300000000001E-2</v>
      </c>
      <c r="AP629">
        <v>1.9182999999999999E-2</v>
      </c>
      <c r="AQ629">
        <v>2.36922E-2</v>
      </c>
      <c r="AR629">
        <v>1.94726E-2</v>
      </c>
      <c r="AS629">
        <v>2.12952E-2</v>
      </c>
      <c r="AT629">
        <v>1.6334000000000001E-2</v>
      </c>
      <c r="AU629">
        <v>2.0258399999999999E-2</v>
      </c>
      <c r="AV629">
        <v>2.1433899999999999E-2</v>
      </c>
      <c r="AW629">
        <v>1.9898800000000001E-2</v>
      </c>
      <c r="AX629" s="1">
        <v>8.9078999999999998E-3</v>
      </c>
      <c r="AY629" s="1">
        <v>1.6124200000000002E-2</v>
      </c>
      <c r="AZ629" s="1">
        <v>2.0201299999999998E-2</v>
      </c>
      <c r="BA629" s="1">
        <v>2.1708600000000002E-2</v>
      </c>
      <c r="BB629" s="1">
        <v>9.5176700000000006E-3</v>
      </c>
      <c r="BC629" s="1">
        <v>1.6508100000000001E-2</v>
      </c>
      <c r="BD629" s="1">
        <v>2.22036E-2</v>
      </c>
      <c r="BE629" s="1">
        <v>2.1764599999999999E-2</v>
      </c>
      <c r="BF629" s="1">
        <v>1.2457899999999999E-2</v>
      </c>
      <c r="BG629" s="1">
        <v>1.50002E-2</v>
      </c>
      <c r="BH629" s="1">
        <v>2.0272100000000001E-2</v>
      </c>
      <c r="BI629" s="1">
        <v>2.09616E-2</v>
      </c>
      <c r="BJ629">
        <v>6.7569500000000003E-3</v>
      </c>
      <c r="BK629">
        <v>1.68565E-2</v>
      </c>
      <c r="BL629">
        <v>1.9820299999999999E-2</v>
      </c>
      <c r="BM629">
        <v>2.1272099999999999E-2</v>
      </c>
      <c r="BN629">
        <v>8.2733100000000007E-3</v>
      </c>
      <c r="BO629">
        <v>1.8009299999999999E-2</v>
      </c>
      <c r="BP629">
        <v>2.3289299999999999E-2</v>
      </c>
      <c r="BQ629">
        <v>2.2989300000000001E-2</v>
      </c>
      <c r="BR629">
        <v>8.4800499999999994E-3</v>
      </c>
      <c r="BS629">
        <v>1.27733E-2</v>
      </c>
      <c r="BT629">
        <v>1.7770299999999999E-2</v>
      </c>
      <c r="BU629">
        <v>1.7771599999999999E-2</v>
      </c>
      <c r="BV629" s="1">
        <v>1.0785299999999999E-2</v>
      </c>
      <c r="BW629" s="1">
        <v>1.7933600000000001E-2</v>
      </c>
      <c r="BX629" s="1">
        <v>2.3148800000000001E-2</v>
      </c>
      <c r="BY629" s="1">
        <v>2.45259E-2</v>
      </c>
      <c r="BZ629" s="1">
        <v>1.0851700000000001E-2</v>
      </c>
      <c r="CA629" s="1">
        <v>1.80278E-2</v>
      </c>
      <c r="CB629" s="1">
        <v>2.2002899999999999E-2</v>
      </c>
      <c r="CC629" s="1">
        <v>2.37618E-2</v>
      </c>
      <c r="CD629" s="1">
        <v>1.07639E-2</v>
      </c>
      <c r="CE629" s="1">
        <v>1.8861800000000001E-2</v>
      </c>
      <c r="CF629" s="1">
        <v>2.36197E-2</v>
      </c>
      <c r="CG629" s="1">
        <v>2.0843899999999999E-2</v>
      </c>
      <c r="CH629">
        <v>5.7757399999999997E-3</v>
      </c>
      <c r="CI629">
        <v>1.30064E-2</v>
      </c>
      <c r="CJ629">
        <v>2.06742E-2</v>
      </c>
      <c r="CK629">
        <v>1.95141E-2</v>
      </c>
      <c r="CL629">
        <v>6.3995700000000003E-3</v>
      </c>
      <c r="CM629">
        <v>1.5417200000000001E-2</v>
      </c>
      <c r="CN629">
        <v>1.9570199999999999E-2</v>
      </c>
      <c r="CO629">
        <v>2.4778000000000001E-2</v>
      </c>
      <c r="CP629">
        <v>5.9653600000000003E-3</v>
      </c>
      <c r="CQ629">
        <v>1.2707899999999999E-2</v>
      </c>
      <c r="CR629">
        <v>2.1396100000000001E-2</v>
      </c>
      <c r="CS629">
        <v>2.1717500000000001E-2</v>
      </c>
    </row>
    <row r="630" spans="1:97">
      <c r="A630">
        <v>62.096657240000212</v>
      </c>
      <c r="B630" s="1">
        <v>4.31679E-3</v>
      </c>
      <c r="C630" s="1">
        <v>5.4765100000000004E-3</v>
      </c>
      <c r="D630" s="1">
        <v>1.02665E-2</v>
      </c>
      <c r="E630" s="1">
        <v>1.6732799999999999E-2</v>
      </c>
      <c r="F630">
        <v>3.5627399999999997E-2</v>
      </c>
      <c r="G630">
        <v>2.86626E-2</v>
      </c>
      <c r="H630">
        <v>2.6033799999999999E-2</v>
      </c>
      <c r="I630">
        <v>3.5061099999999998E-2</v>
      </c>
      <c r="J630" s="1">
        <v>1.7920999999999999E-2</v>
      </c>
      <c r="K630" s="1">
        <v>1.6342599999999999E-2</v>
      </c>
      <c r="L630" s="1">
        <v>1.8587200000000002E-2</v>
      </c>
      <c r="M630" s="1">
        <v>1.8866399999999998E-2</v>
      </c>
      <c r="N630">
        <v>1.3635599999999999E-2</v>
      </c>
      <c r="O630">
        <v>1.6801799999999999E-2</v>
      </c>
      <c r="P630">
        <v>1.86207E-2</v>
      </c>
      <c r="Q630">
        <v>1.91716E-2</v>
      </c>
      <c r="R630">
        <v>1.43357E-2</v>
      </c>
      <c r="S630">
        <v>2.15721E-2</v>
      </c>
      <c r="T630">
        <v>1.91541E-2</v>
      </c>
      <c r="U630">
        <v>2.1258200000000001E-2</v>
      </c>
      <c r="V630">
        <v>1.6146299999999999E-2</v>
      </c>
      <c r="W630">
        <v>1.8955E-2</v>
      </c>
      <c r="X630">
        <v>2.0677600000000001E-2</v>
      </c>
      <c r="Y630">
        <v>2.18572E-2</v>
      </c>
      <c r="Z630" s="1">
        <v>1.30844E-2</v>
      </c>
      <c r="AA630" s="1">
        <v>1.99229E-2</v>
      </c>
      <c r="AB630" s="1">
        <v>2.0757899999999999E-2</v>
      </c>
      <c r="AC630" s="1">
        <v>1.9035199999999999E-2</v>
      </c>
      <c r="AD630" s="1">
        <v>1.8712599999999999E-2</v>
      </c>
      <c r="AE630" s="1">
        <v>1.94094E-2</v>
      </c>
      <c r="AF630" s="1">
        <v>1.76556E-2</v>
      </c>
      <c r="AG630" s="1">
        <v>1.91612E-2</v>
      </c>
      <c r="AH630" s="1">
        <v>1.5465899999999999E-2</v>
      </c>
      <c r="AI630" s="1">
        <v>1.9535899999999998E-2</v>
      </c>
      <c r="AJ630" s="1">
        <v>2.22416E-2</v>
      </c>
      <c r="AK630" s="1">
        <v>2.1612699999999999E-2</v>
      </c>
      <c r="AL630">
        <v>1.6416199999999999E-2</v>
      </c>
      <c r="AM630">
        <v>2.0957300000000002E-2</v>
      </c>
      <c r="AN630">
        <v>1.8123199999999999E-2</v>
      </c>
      <c r="AO630">
        <v>2.1977699999999999E-2</v>
      </c>
      <c r="AP630">
        <v>1.9045800000000002E-2</v>
      </c>
      <c r="AQ630">
        <v>2.3725400000000001E-2</v>
      </c>
      <c r="AR630">
        <v>1.9528E-2</v>
      </c>
      <c r="AS630">
        <v>2.1305299999999999E-2</v>
      </c>
      <c r="AT630">
        <v>1.6326500000000001E-2</v>
      </c>
      <c r="AU630">
        <v>2.02857E-2</v>
      </c>
      <c r="AV630">
        <v>2.1524100000000001E-2</v>
      </c>
      <c r="AW630">
        <v>1.9892099999999999E-2</v>
      </c>
      <c r="AX630" s="1">
        <v>9.0090199999999995E-3</v>
      </c>
      <c r="AY630" s="1">
        <v>1.61595E-2</v>
      </c>
      <c r="AZ630" s="1">
        <v>2.0298299999999998E-2</v>
      </c>
      <c r="BA630" s="1">
        <v>2.1725600000000001E-2</v>
      </c>
      <c r="BB630" s="1">
        <v>9.5639799999999997E-3</v>
      </c>
      <c r="BC630" s="1">
        <v>1.6579300000000002E-2</v>
      </c>
      <c r="BD630" s="1">
        <v>2.2211700000000001E-2</v>
      </c>
      <c r="BE630" s="1">
        <v>2.1810699999999999E-2</v>
      </c>
      <c r="BF630" s="1">
        <v>1.2504400000000001E-2</v>
      </c>
      <c r="BG630" s="1">
        <v>1.5148999999999999E-2</v>
      </c>
      <c r="BH630" s="1">
        <v>2.0301300000000001E-2</v>
      </c>
      <c r="BI630" s="1">
        <v>2.1024999999999999E-2</v>
      </c>
      <c r="BJ630">
        <v>6.7806899999999998E-3</v>
      </c>
      <c r="BK630">
        <v>1.6944799999999999E-2</v>
      </c>
      <c r="BL630">
        <v>1.9976299999999999E-2</v>
      </c>
      <c r="BM630">
        <v>2.1336000000000001E-2</v>
      </c>
      <c r="BN630">
        <v>8.3221600000000003E-3</v>
      </c>
      <c r="BO630">
        <v>1.81341E-2</v>
      </c>
      <c r="BP630">
        <v>2.3371400000000001E-2</v>
      </c>
      <c r="BQ630">
        <v>2.29584E-2</v>
      </c>
      <c r="BR630">
        <v>8.4972199999999998E-3</v>
      </c>
      <c r="BS630">
        <v>1.28728E-2</v>
      </c>
      <c r="BT630">
        <v>1.7791000000000001E-2</v>
      </c>
      <c r="BU630">
        <v>1.7809800000000001E-2</v>
      </c>
      <c r="BV630" s="1">
        <v>1.08889E-2</v>
      </c>
      <c r="BW630" s="1">
        <v>1.7963799999999999E-2</v>
      </c>
      <c r="BX630" s="1">
        <v>2.3199399999999998E-2</v>
      </c>
      <c r="BY630" s="1">
        <v>2.4676E-2</v>
      </c>
      <c r="BZ630" s="1">
        <v>1.0916500000000001E-2</v>
      </c>
      <c r="CA630" s="1">
        <v>1.8106899999999999E-2</v>
      </c>
      <c r="CB630" s="1">
        <v>2.2134500000000001E-2</v>
      </c>
      <c r="CC630" s="1">
        <v>2.3761899999999999E-2</v>
      </c>
      <c r="CD630" s="1">
        <v>1.08138E-2</v>
      </c>
      <c r="CE630" s="1">
        <v>1.8919800000000001E-2</v>
      </c>
      <c r="CF630" s="1">
        <v>2.3705E-2</v>
      </c>
      <c r="CG630" s="1">
        <v>2.08308E-2</v>
      </c>
      <c r="CH630">
        <v>5.8178300000000004E-3</v>
      </c>
      <c r="CI630">
        <v>1.30486E-2</v>
      </c>
      <c r="CJ630">
        <v>2.0778999999999999E-2</v>
      </c>
      <c r="CK630">
        <v>1.9569599999999999E-2</v>
      </c>
      <c r="CL630">
        <v>6.45585E-3</v>
      </c>
      <c r="CM630">
        <v>1.54688E-2</v>
      </c>
      <c r="CN630">
        <v>1.96548E-2</v>
      </c>
      <c r="CO630">
        <v>2.4871600000000001E-2</v>
      </c>
      <c r="CP630">
        <v>5.93459E-3</v>
      </c>
      <c r="CQ630">
        <v>1.27676E-2</v>
      </c>
      <c r="CR630">
        <v>2.1423399999999999E-2</v>
      </c>
      <c r="CS630">
        <v>2.1767399999999999E-2</v>
      </c>
    </row>
    <row r="631" spans="1:97">
      <c r="A631">
        <v>62.136620070000212</v>
      </c>
      <c r="B631" s="1">
        <v>4.2354999999999997E-3</v>
      </c>
      <c r="C631" s="1">
        <v>5.5411799999999997E-3</v>
      </c>
      <c r="D631" s="1">
        <v>1.02334E-2</v>
      </c>
      <c r="E631" s="1">
        <v>1.68237E-2</v>
      </c>
      <c r="F631">
        <v>3.5566899999999999E-2</v>
      </c>
      <c r="G631">
        <v>2.8579400000000001E-2</v>
      </c>
      <c r="H631">
        <v>2.6023000000000001E-2</v>
      </c>
      <c r="I631">
        <v>3.4947199999999998E-2</v>
      </c>
      <c r="J631" s="1">
        <v>1.7892399999999999E-2</v>
      </c>
      <c r="K631" s="1">
        <v>1.6348600000000001E-2</v>
      </c>
      <c r="L631" s="1">
        <v>1.8568000000000001E-2</v>
      </c>
      <c r="M631" s="1">
        <v>1.8820699999999999E-2</v>
      </c>
      <c r="N631">
        <v>1.3636000000000001E-2</v>
      </c>
      <c r="O631">
        <v>1.6790900000000001E-2</v>
      </c>
      <c r="P631">
        <v>1.86739E-2</v>
      </c>
      <c r="Q631">
        <v>1.9127000000000002E-2</v>
      </c>
      <c r="R631">
        <v>1.43464E-2</v>
      </c>
      <c r="S631">
        <v>2.15552E-2</v>
      </c>
      <c r="T631">
        <v>1.9059699999999999E-2</v>
      </c>
      <c r="U631">
        <v>2.1280400000000001E-2</v>
      </c>
      <c r="V631">
        <v>1.6211E-2</v>
      </c>
      <c r="W631">
        <v>1.8990900000000002E-2</v>
      </c>
      <c r="X631">
        <v>2.0693199999999998E-2</v>
      </c>
      <c r="Y631">
        <v>2.1878399999999999E-2</v>
      </c>
      <c r="Z631" s="1">
        <v>1.31196E-2</v>
      </c>
      <c r="AA631" s="1">
        <v>1.99055E-2</v>
      </c>
      <c r="AB631" s="1">
        <v>2.08303E-2</v>
      </c>
      <c r="AC631" s="1">
        <v>1.9050999999999998E-2</v>
      </c>
      <c r="AD631" s="1">
        <v>1.8634499999999998E-2</v>
      </c>
      <c r="AE631" s="1">
        <v>1.9412800000000001E-2</v>
      </c>
      <c r="AF631" s="1">
        <v>1.7654400000000001E-2</v>
      </c>
      <c r="AG631" s="1">
        <v>1.9126400000000002E-2</v>
      </c>
      <c r="AH631" s="1">
        <v>1.5495699999999999E-2</v>
      </c>
      <c r="AI631" s="1">
        <v>1.95012E-2</v>
      </c>
      <c r="AJ631" s="1">
        <v>2.2239700000000001E-2</v>
      </c>
      <c r="AK631" s="1">
        <v>2.17053E-2</v>
      </c>
      <c r="AL631">
        <v>1.6371400000000001E-2</v>
      </c>
      <c r="AM631">
        <v>2.09634E-2</v>
      </c>
      <c r="AN631">
        <v>1.8215599999999998E-2</v>
      </c>
      <c r="AO631">
        <v>2.2090200000000001E-2</v>
      </c>
      <c r="AP631">
        <v>1.9192500000000001E-2</v>
      </c>
      <c r="AQ631">
        <v>2.3715400000000001E-2</v>
      </c>
      <c r="AR631">
        <v>1.94994E-2</v>
      </c>
      <c r="AS631">
        <v>2.1299700000000001E-2</v>
      </c>
      <c r="AT631">
        <v>1.6361299999999999E-2</v>
      </c>
      <c r="AU631">
        <v>2.0302899999999999E-2</v>
      </c>
      <c r="AV631">
        <v>2.15149E-2</v>
      </c>
      <c r="AW631">
        <v>1.9856100000000002E-2</v>
      </c>
      <c r="AX631" s="1">
        <v>9.0273599999999999E-3</v>
      </c>
      <c r="AY631" s="1">
        <v>1.6129999999999999E-2</v>
      </c>
      <c r="AZ631" s="1">
        <v>2.0226500000000001E-2</v>
      </c>
      <c r="BA631" s="1">
        <v>2.1706E-2</v>
      </c>
      <c r="BB631" s="1">
        <v>9.6323399999999997E-3</v>
      </c>
      <c r="BC631" s="1">
        <v>1.6645199999999999E-2</v>
      </c>
      <c r="BD631" s="1">
        <v>2.2278699999999999E-2</v>
      </c>
      <c r="BE631" s="1">
        <v>2.1809599999999998E-2</v>
      </c>
      <c r="BF631" s="1">
        <v>1.2560699999999999E-2</v>
      </c>
      <c r="BG631" s="1">
        <v>1.5095799999999999E-2</v>
      </c>
      <c r="BH631" s="1">
        <v>2.0269100000000002E-2</v>
      </c>
      <c r="BI631" s="1">
        <v>2.10394E-2</v>
      </c>
      <c r="BJ631">
        <v>6.8222200000000004E-3</v>
      </c>
      <c r="BK631">
        <v>1.6987499999999999E-2</v>
      </c>
      <c r="BL631">
        <v>1.99539E-2</v>
      </c>
      <c r="BM631">
        <v>2.1356E-2</v>
      </c>
      <c r="BN631">
        <v>8.3295399999999999E-3</v>
      </c>
      <c r="BO631">
        <v>1.81692E-2</v>
      </c>
      <c r="BP631">
        <v>2.32669E-2</v>
      </c>
      <c r="BQ631">
        <v>2.2942400000000002E-2</v>
      </c>
      <c r="BR631">
        <v>8.58511E-3</v>
      </c>
      <c r="BS631">
        <v>1.28763E-2</v>
      </c>
      <c r="BT631">
        <v>1.77679E-2</v>
      </c>
      <c r="BU631">
        <v>1.7788200000000001E-2</v>
      </c>
      <c r="BV631" s="1">
        <v>1.09269E-2</v>
      </c>
      <c r="BW631" s="1">
        <v>1.8048399999999999E-2</v>
      </c>
      <c r="BX631" s="1">
        <v>2.3175999999999999E-2</v>
      </c>
      <c r="BY631" s="1">
        <v>2.4659E-2</v>
      </c>
      <c r="BZ631" s="1">
        <v>1.09671E-2</v>
      </c>
      <c r="CA631" s="1">
        <v>1.81312E-2</v>
      </c>
      <c r="CB631" s="1">
        <v>2.21085E-2</v>
      </c>
      <c r="CC631" s="1">
        <v>2.3792500000000001E-2</v>
      </c>
      <c r="CD631" s="1">
        <v>1.09192E-2</v>
      </c>
      <c r="CE631" s="1">
        <v>1.89327E-2</v>
      </c>
      <c r="CF631" s="1">
        <v>2.3661399999999999E-2</v>
      </c>
      <c r="CG631" s="1">
        <v>2.0862599999999999E-2</v>
      </c>
      <c r="CH631">
        <v>5.8425400000000002E-3</v>
      </c>
      <c r="CI631">
        <v>1.3150999999999999E-2</v>
      </c>
      <c r="CJ631">
        <v>2.07549E-2</v>
      </c>
      <c r="CK631">
        <v>1.9610800000000001E-2</v>
      </c>
      <c r="CL631">
        <v>6.4494699999999997E-3</v>
      </c>
      <c r="CM631">
        <v>1.55894E-2</v>
      </c>
      <c r="CN631">
        <v>1.9621699999999999E-2</v>
      </c>
      <c r="CO631">
        <v>2.4848800000000001E-2</v>
      </c>
      <c r="CP631">
        <v>5.9938999999999999E-3</v>
      </c>
      <c r="CQ631">
        <v>1.28415E-2</v>
      </c>
      <c r="CR631">
        <v>2.1541399999999999E-2</v>
      </c>
      <c r="CS631">
        <v>2.1843999999999999E-2</v>
      </c>
    </row>
    <row r="632" spans="1:97">
      <c r="A632">
        <v>62.176582900000213</v>
      </c>
      <c r="B632" s="1">
        <v>4.2844600000000004E-3</v>
      </c>
      <c r="C632" s="1">
        <v>5.4761300000000001E-3</v>
      </c>
      <c r="D632" s="1">
        <v>1.0391600000000001E-2</v>
      </c>
      <c r="E632" s="1">
        <v>1.7010600000000001E-2</v>
      </c>
      <c r="F632">
        <v>3.5471299999999997E-2</v>
      </c>
      <c r="G632">
        <v>2.8635799999999999E-2</v>
      </c>
      <c r="H632">
        <v>2.59794E-2</v>
      </c>
      <c r="I632">
        <v>3.5007799999999999E-2</v>
      </c>
      <c r="J632" s="1">
        <v>1.7911099999999999E-2</v>
      </c>
      <c r="K632" s="1">
        <v>1.6339599999999999E-2</v>
      </c>
      <c r="L632" s="1">
        <v>1.8623500000000001E-2</v>
      </c>
      <c r="M632" s="1">
        <v>1.88813E-2</v>
      </c>
      <c r="N632">
        <v>1.36779E-2</v>
      </c>
      <c r="O632">
        <v>1.6733000000000001E-2</v>
      </c>
      <c r="P632">
        <v>1.87008E-2</v>
      </c>
      <c r="Q632">
        <v>1.9215099999999999E-2</v>
      </c>
      <c r="R632">
        <v>1.44493E-2</v>
      </c>
      <c r="S632">
        <v>2.15645E-2</v>
      </c>
      <c r="T632">
        <v>1.9117599999999998E-2</v>
      </c>
      <c r="U632">
        <v>2.1194999999999999E-2</v>
      </c>
      <c r="V632">
        <v>1.6291E-2</v>
      </c>
      <c r="W632">
        <v>1.9008199999999999E-2</v>
      </c>
      <c r="X632">
        <v>2.06754E-2</v>
      </c>
      <c r="Y632">
        <v>2.19326E-2</v>
      </c>
      <c r="Z632" s="1">
        <v>1.31916E-2</v>
      </c>
      <c r="AA632" s="1">
        <v>1.9912099999999999E-2</v>
      </c>
      <c r="AB632" s="1">
        <v>2.0760000000000001E-2</v>
      </c>
      <c r="AC632" s="1">
        <v>1.90549E-2</v>
      </c>
      <c r="AD632" s="1">
        <v>1.8731000000000001E-2</v>
      </c>
      <c r="AE632" s="1">
        <v>1.9397399999999999E-2</v>
      </c>
      <c r="AF632" s="1">
        <v>1.7715600000000001E-2</v>
      </c>
      <c r="AG632" s="1">
        <v>1.9144100000000001E-2</v>
      </c>
      <c r="AH632" s="1">
        <v>1.55631E-2</v>
      </c>
      <c r="AI632" s="1">
        <v>1.9628199999999998E-2</v>
      </c>
      <c r="AJ632" s="1">
        <v>2.22784E-2</v>
      </c>
      <c r="AK632" s="1">
        <v>2.1745799999999999E-2</v>
      </c>
      <c r="AL632">
        <v>1.64633E-2</v>
      </c>
      <c r="AM632">
        <v>2.0954799999999999E-2</v>
      </c>
      <c r="AN632">
        <v>1.81662E-2</v>
      </c>
      <c r="AO632">
        <v>2.206E-2</v>
      </c>
      <c r="AP632">
        <v>1.9198199999999999E-2</v>
      </c>
      <c r="AQ632">
        <v>2.3845999999999999E-2</v>
      </c>
      <c r="AR632">
        <v>1.9505700000000001E-2</v>
      </c>
      <c r="AS632">
        <v>2.1314799999999998E-2</v>
      </c>
      <c r="AT632">
        <v>1.6502200000000002E-2</v>
      </c>
      <c r="AU632">
        <v>2.03086E-2</v>
      </c>
      <c r="AV632">
        <v>2.1605200000000001E-2</v>
      </c>
      <c r="AW632">
        <v>1.9960599999999998E-2</v>
      </c>
      <c r="AX632" s="1">
        <v>9.0984099999999995E-3</v>
      </c>
      <c r="AY632" s="1">
        <v>1.6240999999999998E-2</v>
      </c>
      <c r="AZ632" s="1">
        <v>2.0262700000000002E-2</v>
      </c>
      <c r="BA632" s="1">
        <v>2.1654099999999999E-2</v>
      </c>
      <c r="BB632" s="1">
        <v>9.6977000000000001E-3</v>
      </c>
      <c r="BC632" s="1">
        <v>1.6617900000000001E-2</v>
      </c>
      <c r="BD632" s="1">
        <v>2.2238899999999999E-2</v>
      </c>
      <c r="BE632" s="1">
        <v>2.1932699999999999E-2</v>
      </c>
      <c r="BF632" s="1">
        <v>1.26477E-2</v>
      </c>
      <c r="BG632" s="1">
        <v>1.5193099999999999E-2</v>
      </c>
      <c r="BH632" s="1">
        <v>2.03325E-2</v>
      </c>
      <c r="BI632" s="1">
        <v>2.09985E-2</v>
      </c>
      <c r="BJ632">
        <v>6.8515299999999998E-3</v>
      </c>
      <c r="BK632">
        <v>1.7082699999999999E-2</v>
      </c>
      <c r="BL632">
        <v>2.0013599999999999E-2</v>
      </c>
      <c r="BM632">
        <v>2.128E-2</v>
      </c>
      <c r="BN632">
        <v>8.3578899999999998E-3</v>
      </c>
      <c r="BO632">
        <v>1.8206799999999999E-2</v>
      </c>
      <c r="BP632">
        <v>2.3347799999999998E-2</v>
      </c>
      <c r="BQ632">
        <v>2.2949600000000001E-2</v>
      </c>
      <c r="BR632">
        <v>8.5439899999999996E-3</v>
      </c>
      <c r="BS632">
        <v>1.2966200000000001E-2</v>
      </c>
      <c r="BT632">
        <v>1.7882599999999998E-2</v>
      </c>
      <c r="BU632">
        <v>1.7746399999999999E-2</v>
      </c>
      <c r="BV632" s="1">
        <v>1.09351E-2</v>
      </c>
      <c r="BW632" s="1">
        <v>1.8042300000000001E-2</v>
      </c>
      <c r="BX632" s="1">
        <v>2.3289399999999998E-2</v>
      </c>
      <c r="BY632" s="1">
        <v>2.4609499999999999E-2</v>
      </c>
      <c r="BZ632" s="1">
        <v>1.1114000000000001E-2</v>
      </c>
      <c r="CA632" s="1">
        <v>1.82439E-2</v>
      </c>
      <c r="CB632" s="1">
        <v>2.2157799999999998E-2</v>
      </c>
      <c r="CC632" s="1">
        <v>2.3853900000000001E-2</v>
      </c>
      <c r="CD632" s="1">
        <v>1.09233E-2</v>
      </c>
      <c r="CE632" s="1">
        <v>1.90239E-2</v>
      </c>
      <c r="CF632" s="1">
        <v>2.3792199999999999E-2</v>
      </c>
      <c r="CG632" s="1">
        <v>2.0920000000000001E-2</v>
      </c>
      <c r="CH632">
        <v>5.8649899999999996E-3</v>
      </c>
      <c r="CI632">
        <v>1.3187900000000001E-2</v>
      </c>
      <c r="CJ632">
        <v>2.0793300000000001E-2</v>
      </c>
      <c r="CK632">
        <v>1.9595899999999999E-2</v>
      </c>
      <c r="CL632">
        <v>6.4853599999999999E-3</v>
      </c>
      <c r="CM632">
        <v>1.5628300000000001E-2</v>
      </c>
      <c r="CN632">
        <v>1.9735200000000001E-2</v>
      </c>
      <c r="CO632">
        <v>2.4838599999999999E-2</v>
      </c>
      <c r="CP632">
        <v>5.9752399999999997E-3</v>
      </c>
      <c r="CQ632">
        <v>1.29137E-2</v>
      </c>
      <c r="CR632">
        <v>2.1566800000000001E-2</v>
      </c>
      <c r="CS632">
        <v>2.1828899999999998E-2</v>
      </c>
    </row>
    <row r="633" spans="1:97">
      <c r="A633">
        <v>62.216545730000213</v>
      </c>
      <c r="B633" s="1">
        <v>4.2212200000000004E-3</v>
      </c>
      <c r="C633" s="1">
        <v>5.5285899999999999E-3</v>
      </c>
      <c r="D633" s="1">
        <v>1.0359E-2</v>
      </c>
      <c r="E633" s="1">
        <v>1.7116699999999999E-2</v>
      </c>
      <c r="F633">
        <v>3.55351E-2</v>
      </c>
      <c r="G633">
        <v>2.8622700000000001E-2</v>
      </c>
      <c r="H633">
        <v>2.6039E-2</v>
      </c>
      <c r="I633">
        <v>3.5005000000000001E-2</v>
      </c>
      <c r="J633" s="1">
        <v>1.79531E-2</v>
      </c>
      <c r="K633" s="1">
        <v>1.6433099999999999E-2</v>
      </c>
      <c r="L633" s="1">
        <v>1.8570099999999999E-2</v>
      </c>
      <c r="M633" s="1">
        <v>1.88842E-2</v>
      </c>
      <c r="N633">
        <v>1.3751299999999999E-2</v>
      </c>
      <c r="O633">
        <v>1.67958E-2</v>
      </c>
      <c r="P633">
        <v>1.8637600000000001E-2</v>
      </c>
      <c r="Q633">
        <v>1.9135300000000001E-2</v>
      </c>
      <c r="R633">
        <v>1.45541E-2</v>
      </c>
      <c r="S633">
        <v>2.1640900000000001E-2</v>
      </c>
      <c r="T633">
        <v>1.91652E-2</v>
      </c>
      <c r="U633">
        <v>2.1220599999999999E-2</v>
      </c>
      <c r="V633">
        <v>1.63494E-2</v>
      </c>
      <c r="W633">
        <v>1.9034599999999999E-2</v>
      </c>
      <c r="X633">
        <v>2.0671100000000001E-2</v>
      </c>
      <c r="Y633">
        <v>2.1908199999999999E-2</v>
      </c>
      <c r="Z633" s="1">
        <v>1.3190199999999999E-2</v>
      </c>
      <c r="AA633" s="1">
        <v>1.9958400000000001E-2</v>
      </c>
      <c r="AB633" s="1">
        <v>2.07683E-2</v>
      </c>
      <c r="AC633" s="1">
        <v>1.9145200000000001E-2</v>
      </c>
      <c r="AD633" s="1">
        <v>1.8671299999999998E-2</v>
      </c>
      <c r="AE633" s="1">
        <v>1.9463399999999999E-2</v>
      </c>
      <c r="AF633" s="1">
        <v>1.76697E-2</v>
      </c>
      <c r="AG633" s="1">
        <v>1.9127600000000002E-2</v>
      </c>
      <c r="AH633" s="1">
        <v>1.5632099999999999E-2</v>
      </c>
      <c r="AI633" s="1">
        <v>1.9581299999999999E-2</v>
      </c>
      <c r="AJ633" s="1">
        <v>2.2281100000000002E-2</v>
      </c>
      <c r="AK633" s="1">
        <v>2.1682199999999999E-2</v>
      </c>
      <c r="AL633">
        <v>1.6397399999999999E-2</v>
      </c>
      <c r="AM633">
        <v>2.0939800000000001E-2</v>
      </c>
      <c r="AN633">
        <v>1.8195900000000001E-2</v>
      </c>
      <c r="AO633">
        <v>2.20319E-2</v>
      </c>
      <c r="AP633">
        <v>1.9217000000000001E-2</v>
      </c>
      <c r="AQ633">
        <v>2.3758100000000001E-2</v>
      </c>
      <c r="AR633">
        <v>1.9558499999999999E-2</v>
      </c>
      <c r="AS633">
        <v>2.1327100000000002E-2</v>
      </c>
      <c r="AT633">
        <v>1.6446200000000001E-2</v>
      </c>
      <c r="AU633">
        <v>2.0310999999999999E-2</v>
      </c>
      <c r="AV633">
        <v>2.1627899999999999E-2</v>
      </c>
      <c r="AW633">
        <v>1.9885099999999999E-2</v>
      </c>
      <c r="AX633" s="1">
        <v>9.0761100000000001E-3</v>
      </c>
      <c r="AY633" s="1">
        <v>1.6266900000000001E-2</v>
      </c>
      <c r="AZ633" s="1">
        <v>2.0310700000000001E-2</v>
      </c>
      <c r="BA633" s="1">
        <v>2.1733499999999999E-2</v>
      </c>
      <c r="BB633" s="1">
        <v>9.7529699999999997E-3</v>
      </c>
      <c r="BC633" s="1">
        <v>1.6763500000000001E-2</v>
      </c>
      <c r="BD633" s="1">
        <v>2.2325899999999999E-2</v>
      </c>
      <c r="BE633" s="1">
        <v>2.1801899999999999E-2</v>
      </c>
      <c r="BF633" s="1">
        <v>1.26745E-2</v>
      </c>
      <c r="BG633" s="1">
        <v>1.5283700000000001E-2</v>
      </c>
      <c r="BH633" s="1">
        <v>2.0371400000000001E-2</v>
      </c>
      <c r="BI633" s="1">
        <v>2.1134799999999999E-2</v>
      </c>
      <c r="BJ633">
        <v>6.8420299999999998E-3</v>
      </c>
      <c r="BK633">
        <v>1.7133200000000001E-2</v>
      </c>
      <c r="BL633">
        <v>1.99849E-2</v>
      </c>
      <c r="BM633">
        <v>2.12876E-2</v>
      </c>
      <c r="BN633">
        <v>8.3691300000000007E-3</v>
      </c>
      <c r="BO633">
        <v>1.8236800000000001E-2</v>
      </c>
      <c r="BP633">
        <v>2.3368199999999999E-2</v>
      </c>
      <c r="BQ633">
        <v>2.3010099999999999E-2</v>
      </c>
      <c r="BR633">
        <v>8.5727300000000006E-3</v>
      </c>
      <c r="BS633">
        <v>1.3021E-2</v>
      </c>
      <c r="BT633">
        <v>1.78473E-2</v>
      </c>
      <c r="BU633">
        <v>1.7826399999999999E-2</v>
      </c>
      <c r="BV633" s="1">
        <v>1.11293E-2</v>
      </c>
      <c r="BW633" s="1">
        <v>1.8149100000000001E-2</v>
      </c>
      <c r="BX633" s="1">
        <v>2.3212400000000001E-2</v>
      </c>
      <c r="BY633" s="1">
        <v>2.4630200000000001E-2</v>
      </c>
      <c r="BZ633" s="1">
        <v>1.1111599999999999E-2</v>
      </c>
      <c r="CA633" s="1">
        <v>1.8276400000000002E-2</v>
      </c>
      <c r="CB633" s="1">
        <v>2.21703E-2</v>
      </c>
      <c r="CC633" s="1">
        <v>2.3825699999999998E-2</v>
      </c>
      <c r="CD633" s="1">
        <v>1.10508E-2</v>
      </c>
      <c r="CE633" s="1">
        <v>1.91582E-2</v>
      </c>
      <c r="CF633" s="1">
        <v>2.3724800000000001E-2</v>
      </c>
      <c r="CG633" s="1">
        <v>2.0819299999999999E-2</v>
      </c>
      <c r="CH633">
        <v>5.9117199999999996E-3</v>
      </c>
      <c r="CI633">
        <v>1.3265600000000001E-2</v>
      </c>
      <c r="CJ633">
        <v>2.0834800000000001E-2</v>
      </c>
      <c r="CK633">
        <v>1.9608899999999999E-2</v>
      </c>
      <c r="CL633">
        <v>6.4876500000000002E-3</v>
      </c>
      <c r="CM633">
        <v>1.5764299999999998E-2</v>
      </c>
      <c r="CN633">
        <v>1.9699500000000002E-2</v>
      </c>
      <c r="CO633">
        <v>2.4927899999999999E-2</v>
      </c>
      <c r="CP633">
        <v>5.9772999999999996E-3</v>
      </c>
      <c r="CQ633">
        <v>1.30086E-2</v>
      </c>
      <c r="CR633">
        <v>2.1542599999999999E-2</v>
      </c>
      <c r="CS633">
        <v>2.18303E-2</v>
      </c>
    </row>
    <row r="634" spans="1:97">
      <c r="A634">
        <v>62.256508560000213</v>
      </c>
      <c r="B634" s="1">
        <v>4.2675899999999999E-3</v>
      </c>
      <c r="C634" s="1">
        <v>5.5364799999999999E-3</v>
      </c>
      <c r="D634" s="1">
        <v>1.04371E-2</v>
      </c>
      <c r="E634" s="1">
        <v>1.7299499999999999E-2</v>
      </c>
      <c r="F634">
        <v>3.54755E-2</v>
      </c>
      <c r="G634">
        <v>2.8558799999999999E-2</v>
      </c>
      <c r="H634">
        <v>2.59472E-2</v>
      </c>
      <c r="I634">
        <v>3.5029699999999997E-2</v>
      </c>
      <c r="J634" s="1">
        <v>1.79606E-2</v>
      </c>
      <c r="K634" s="1">
        <v>1.6425700000000001E-2</v>
      </c>
      <c r="L634" s="1">
        <v>1.8604200000000001E-2</v>
      </c>
      <c r="M634" s="1">
        <v>1.8858300000000001E-2</v>
      </c>
      <c r="N634">
        <v>1.3825199999999999E-2</v>
      </c>
      <c r="O634">
        <v>1.6799399999999999E-2</v>
      </c>
      <c r="P634">
        <v>1.86786E-2</v>
      </c>
      <c r="Q634">
        <v>1.91366E-2</v>
      </c>
      <c r="R634">
        <v>1.4576199999999999E-2</v>
      </c>
      <c r="S634">
        <v>2.1643200000000001E-2</v>
      </c>
      <c r="T634">
        <v>1.9188299999999998E-2</v>
      </c>
      <c r="U634">
        <v>2.12538E-2</v>
      </c>
      <c r="V634">
        <v>1.64342E-2</v>
      </c>
      <c r="W634">
        <v>1.8968599999999999E-2</v>
      </c>
      <c r="X634">
        <v>2.07589E-2</v>
      </c>
      <c r="Y634">
        <v>2.1932500000000001E-2</v>
      </c>
      <c r="Z634" s="1">
        <v>1.3166000000000001E-2</v>
      </c>
      <c r="AA634" s="1">
        <v>1.98721E-2</v>
      </c>
      <c r="AB634" s="1">
        <v>2.0846099999999999E-2</v>
      </c>
      <c r="AC634" s="1">
        <v>1.9057000000000001E-2</v>
      </c>
      <c r="AD634" s="1">
        <v>1.8764200000000002E-2</v>
      </c>
      <c r="AE634" s="1">
        <v>1.9477600000000001E-2</v>
      </c>
      <c r="AF634" s="1">
        <v>1.7652999999999999E-2</v>
      </c>
      <c r="AG634" s="1">
        <v>1.9200499999999999E-2</v>
      </c>
      <c r="AH634" s="1">
        <v>1.5616E-2</v>
      </c>
      <c r="AI634" s="1">
        <v>1.96104E-2</v>
      </c>
      <c r="AJ634" s="1">
        <v>2.23158E-2</v>
      </c>
      <c r="AK634" s="1">
        <v>2.16866E-2</v>
      </c>
      <c r="AL634">
        <v>1.6386700000000001E-2</v>
      </c>
      <c r="AM634">
        <v>2.10061E-2</v>
      </c>
      <c r="AN634">
        <v>1.82364E-2</v>
      </c>
      <c r="AO634">
        <v>2.2003600000000002E-2</v>
      </c>
      <c r="AP634">
        <v>1.9188E-2</v>
      </c>
      <c r="AQ634">
        <v>2.3809199999999999E-2</v>
      </c>
      <c r="AR634">
        <v>1.95134E-2</v>
      </c>
      <c r="AS634">
        <v>2.1314699999999999E-2</v>
      </c>
      <c r="AT634">
        <v>1.64446E-2</v>
      </c>
      <c r="AU634">
        <v>2.0315799999999998E-2</v>
      </c>
      <c r="AV634">
        <v>2.1534500000000002E-2</v>
      </c>
      <c r="AW634">
        <v>1.99908E-2</v>
      </c>
      <c r="AX634" s="1">
        <v>9.1691399999999992E-3</v>
      </c>
      <c r="AY634" s="1">
        <v>1.6338999999999999E-2</v>
      </c>
      <c r="AZ634" s="1">
        <v>2.0282399999999999E-2</v>
      </c>
      <c r="BA634" s="1">
        <v>2.1781600000000002E-2</v>
      </c>
      <c r="BB634" s="1">
        <v>9.8262200000000001E-3</v>
      </c>
      <c r="BC634" s="1">
        <v>1.68243E-2</v>
      </c>
      <c r="BD634" s="1">
        <v>2.2257699999999998E-2</v>
      </c>
      <c r="BE634" s="1">
        <v>2.1840399999999999E-2</v>
      </c>
      <c r="BF634" s="1">
        <v>1.2681100000000001E-2</v>
      </c>
      <c r="BG634" s="1">
        <v>1.5350000000000001E-2</v>
      </c>
      <c r="BH634" s="1">
        <v>2.0381300000000001E-2</v>
      </c>
      <c r="BI634" s="1">
        <v>2.1048999999999998E-2</v>
      </c>
      <c r="BJ634">
        <v>6.8647100000000004E-3</v>
      </c>
      <c r="BK634">
        <v>1.7168200000000002E-2</v>
      </c>
      <c r="BL634">
        <v>2.00246E-2</v>
      </c>
      <c r="BM634">
        <v>2.1321900000000001E-2</v>
      </c>
      <c r="BN634">
        <v>8.3671200000000005E-3</v>
      </c>
      <c r="BO634">
        <v>1.8376799999999999E-2</v>
      </c>
      <c r="BP634">
        <v>2.33803E-2</v>
      </c>
      <c r="BQ634">
        <v>2.3019899999999999E-2</v>
      </c>
      <c r="BR634">
        <v>8.6117299999999997E-3</v>
      </c>
      <c r="BS634">
        <v>1.30768E-2</v>
      </c>
      <c r="BT634">
        <v>1.7927499999999999E-2</v>
      </c>
      <c r="BU634">
        <v>1.7849400000000001E-2</v>
      </c>
      <c r="BV634" s="1">
        <v>1.11617E-2</v>
      </c>
      <c r="BW634" s="1">
        <v>1.8171799999999998E-2</v>
      </c>
      <c r="BX634" s="1">
        <v>2.33481E-2</v>
      </c>
      <c r="BY634" s="1">
        <v>2.4644200000000002E-2</v>
      </c>
      <c r="BZ634" s="1">
        <v>1.12272E-2</v>
      </c>
      <c r="CA634" s="1">
        <v>1.8304999999999998E-2</v>
      </c>
      <c r="CB634" s="1">
        <v>2.2171400000000001E-2</v>
      </c>
      <c r="CC634" s="1">
        <v>2.3856800000000001E-2</v>
      </c>
      <c r="CD634" s="1">
        <v>1.1112E-2</v>
      </c>
      <c r="CE634" s="1">
        <v>1.9158100000000001E-2</v>
      </c>
      <c r="CF634" s="1">
        <v>2.3706499999999998E-2</v>
      </c>
      <c r="CG634" s="1">
        <v>2.0918099999999999E-2</v>
      </c>
      <c r="CH634">
        <v>5.9055100000000001E-3</v>
      </c>
      <c r="CI634">
        <v>1.3296499999999999E-2</v>
      </c>
      <c r="CJ634">
        <v>2.0915E-2</v>
      </c>
      <c r="CK634">
        <v>1.9625199999999999E-2</v>
      </c>
      <c r="CL634">
        <v>6.44869E-3</v>
      </c>
      <c r="CM634">
        <v>1.57331E-2</v>
      </c>
      <c r="CN634">
        <v>1.9716999999999998E-2</v>
      </c>
      <c r="CO634">
        <v>2.4862100000000002E-2</v>
      </c>
      <c r="CP634">
        <v>5.9905899999999996E-3</v>
      </c>
      <c r="CQ634">
        <v>1.30727E-2</v>
      </c>
      <c r="CR634">
        <v>2.1579899999999999E-2</v>
      </c>
      <c r="CS634">
        <v>2.1806200000000001E-2</v>
      </c>
    </row>
    <row r="635" spans="1:97">
      <c r="A635">
        <v>62.296471390000214</v>
      </c>
      <c r="B635" s="1">
        <v>4.2755099999999997E-3</v>
      </c>
      <c r="C635" s="1">
        <v>5.5650600000000001E-3</v>
      </c>
      <c r="D635" s="1">
        <v>1.0545499999999999E-2</v>
      </c>
      <c r="E635" s="1">
        <v>1.73892E-2</v>
      </c>
      <c r="F635">
        <v>3.5469000000000001E-2</v>
      </c>
      <c r="G635">
        <v>2.8516099999999999E-2</v>
      </c>
      <c r="H635">
        <v>2.59595E-2</v>
      </c>
      <c r="I635">
        <v>3.5000499999999997E-2</v>
      </c>
      <c r="J635" s="1">
        <v>1.7937499999999999E-2</v>
      </c>
      <c r="K635" s="1">
        <v>1.6387700000000002E-2</v>
      </c>
      <c r="L635" s="1">
        <v>1.86038E-2</v>
      </c>
      <c r="M635" s="1">
        <v>1.8970000000000001E-2</v>
      </c>
      <c r="N635">
        <v>1.3887E-2</v>
      </c>
      <c r="O635">
        <v>1.6875899999999999E-2</v>
      </c>
      <c r="P635">
        <v>1.8745999999999999E-2</v>
      </c>
      <c r="Q635">
        <v>1.9187599999999999E-2</v>
      </c>
      <c r="R635">
        <v>1.47359E-2</v>
      </c>
      <c r="S635">
        <v>2.1606299999999998E-2</v>
      </c>
      <c r="T635">
        <v>1.9153E-2</v>
      </c>
      <c r="U635">
        <v>2.1248199999999998E-2</v>
      </c>
      <c r="V635">
        <v>1.6546100000000001E-2</v>
      </c>
      <c r="W635">
        <v>1.9099100000000001E-2</v>
      </c>
      <c r="X635">
        <v>2.07151E-2</v>
      </c>
      <c r="Y635">
        <v>2.1976200000000001E-2</v>
      </c>
      <c r="Z635" s="1">
        <v>1.32192E-2</v>
      </c>
      <c r="AA635" s="1">
        <v>1.9977200000000001E-2</v>
      </c>
      <c r="AB635" s="1">
        <v>2.0806000000000002E-2</v>
      </c>
      <c r="AC635" s="1">
        <v>1.9101199999999999E-2</v>
      </c>
      <c r="AD635" s="1">
        <v>1.87942E-2</v>
      </c>
      <c r="AE635" s="1">
        <v>1.9476E-2</v>
      </c>
      <c r="AF635" s="1">
        <v>1.7735899999999999E-2</v>
      </c>
      <c r="AG635" s="1">
        <v>1.91413E-2</v>
      </c>
      <c r="AH635" s="1">
        <v>1.5640999999999999E-2</v>
      </c>
      <c r="AI635" s="1">
        <v>1.96045E-2</v>
      </c>
      <c r="AJ635" s="1">
        <v>2.2258199999999999E-2</v>
      </c>
      <c r="AK635" s="1">
        <v>2.1707899999999999E-2</v>
      </c>
      <c r="AL635">
        <v>1.6534400000000001E-2</v>
      </c>
      <c r="AM635">
        <v>2.0990600000000002E-2</v>
      </c>
      <c r="AN635">
        <v>1.8254200000000002E-2</v>
      </c>
      <c r="AO635">
        <v>2.2095199999999999E-2</v>
      </c>
      <c r="AP635">
        <v>1.9297999999999999E-2</v>
      </c>
      <c r="AQ635">
        <v>2.3798E-2</v>
      </c>
      <c r="AR635">
        <v>1.9539000000000001E-2</v>
      </c>
      <c r="AS635">
        <v>2.13198E-2</v>
      </c>
      <c r="AT635">
        <v>1.64878E-2</v>
      </c>
      <c r="AU635">
        <v>2.0443200000000002E-2</v>
      </c>
      <c r="AV635">
        <v>2.1528700000000001E-2</v>
      </c>
      <c r="AW635">
        <v>1.9958299999999998E-2</v>
      </c>
      <c r="AX635" s="1">
        <v>9.2233999999999997E-3</v>
      </c>
      <c r="AY635" s="1">
        <v>1.6324100000000001E-2</v>
      </c>
      <c r="AZ635" s="1">
        <v>2.0294800000000002E-2</v>
      </c>
      <c r="BA635" s="1">
        <v>2.17457E-2</v>
      </c>
      <c r="BB635" s="1">
        <v>9.86217E-3</v>
      </c>
      <c r="BC635" s="1">
        <v>1.6874199999999999E-2</v>
      </c>
      <c r="BD635" s="1">
        <v>2.22732E-2</v>
      </c>
      <c r="BE635" s="1">
        <v>2.18941E-2</v>
      </c>
      <c r="BF635" s="1">
        <v>1.2800000000000001E-2</v>
      </c>
      <c r="BG635" s="1">
        <v>1.5329000000000001E-2</v>
      </c>
      <c r="BH635" s="1">
        <v>2.0332599999999999E-2</v>
      </c>
      <c r="BI635" s="1">
        <v>2.1024299999999999E-2</v>
      </c>
      <c r="BJ635">
        <v>6.8654900000000001E-3</v>
      </c>
      <c r="BK635">
        <v>1.7153100000000001E-2</v>
      </c>
      <c r="BL635">
        <v>1.9973000000000001E-2</v>
      </c>
      <c r="BM635">
        <v>2.13174E-2</v>
      </c>
      <c r="BN635">
        <v>8.3735500000000004E-3</v>
      </c>
      <c r="BO635">
        <v>1.8377600000000001E-2</v>
      </c>
      <c r="BP635">
        <v>2.33732E-2</v>
      </c>
      <c r="BQ635">
        <v>2.3050000000000001E-2</v>
      </c>
      <c r="BR635">
        <v>8.6289999999999995E-3</v>
      </c>
      <c r="BS635">
        <v>1.31173E-2</v>
      </c>
      <c r="BT635">
        <v>1.79525E-2</v>
      </c>
      <c r="BU635">
        <v>1.7799200000000001E-2</v>
      </c>
      <c r="BV635" s="1">
        <v>1.12137E-2</v>
      </c>
      <c r="BW635" s="1">
        <v>1.8216799999999998E-2</v>
      </c>
      <c r="BX635" s="1">
        <v>2.3256800000000001E-2</v>
      </c>
      <c r="BY635" s="1">
        <v>2.4582099999999999E-2</v>
      </c>
      <c r="BZ635" s="1">
        <v>1.1291600000000001E-2</v>
      </c>
      <c r="CA635" s="1">
        <v>1.8394400000000002E-2</v>
      </c>
      <c r="CB635" s="1">
        <v>2.2168799999999999E-2</v>
      </c>
      <c r="CC635" s="1">
        <v>2.3766300000000001E-2</v>
      </c>
      <c r="CD635" s="1">
        <v>1.11722E-2</v>
      </c>
      <c r="CE635" s="1">
        <v>1.9231100000000001E-2</v>
      </c>
      <c r="CF635" s="1">
        <v>2.3806600000000001E-2</v>
      </c>
      <c r="CG635" s="1">
        <v>2.0921100000000002E-2</v>
      </c>
      <c r="CH635">
        <v>5.8777200000000003E-3</v>
      </c>
      <c r="CI635">
        <v>1.3334E-2</v>
      </c>
      <c r="CJ635">
        <v>2.09348E-2</v>
      </c>
      <c r="CK635">
        <v>1.95946E-2</v>
      </c>
      <c r="CL635">
        <v>6.5171099999999996E-3</v>
      </c>
      <c r="CM635">
        <v>1.58184E-2</v>
      </c>
      <c r="CN635">
        <v>1.9742800000000001E-2</v>
      </c>
      <c r="CO635">
        <v>2.4916199999999999E-2</v>
      </c>
      <c r="CP635">
        <v>6.0297299999999996E-3</v>
      </c>
      <c r="CQ635">
        <v>1.31278E-2</v>
      </c>
      <c r="CR635">
        <v>2.1687700000000001E-2</v>
      </c>
      <c r="CS635">
        <v>2.18356E-2</v>
      </c>
    </row>
    <row r="636" spans="1:97">
      <c r="A636">
        <v>62.336434220000214</v>
      </c>
      <c r="B636" s="1">
        <v>4.2444700000000002E-3</v>
      </c>
      <c r="C636" s="1">
        <v>5.5574700000000001E-3</v>
      </c>
      <c r="D636" s="1">
        <v>1.0566300000000001E-2</v>
      </c>
      <c r="E636" s="1">
        <v>1.7526300000000002E-2</v>
      </c>
      <c r="F636">
        <v>3.5486400000000001E-2</v>
      </c>
      <c r="G636">
        <v>2.86181E-2</v>
      </c>
      <c r="H636">
        <v>2.5991400000000001E-2</v>
      </c>
      <c r="I636">
        <v>3.4924200000000002E-2</v>
      </c>
      <c r="J636" s="1">
        <v>1.78998E-2</v>
      </c>
      <c r="K636" s="1">
        <v>1.64277E-2</v>
      </c>
      <c r="L636" s="1">
        <v>1.86512E-2</v>
      </c>
      <c r="M636" s="1">
        <v>1.8828600000000001E-2</v>
      </c>
      <c r="N636">
        <v>1.3946399999999999E-2</v>
      </c>
      <c r="O636">
        <v>1.6790200000000002E-2</v>
      </c>
      <c r="P636">
        <v>1.86821E-2</v>
      </c>
      <c r="Q636">
        <v>1.9165499999999999E-2</v>
      </c>
      <c r="R636">
        <v>1.4758500000000001E-2</v>
      </c>
      <c r="S636">
        <v>2.1682400000000001E-2</v>
      </c>
      <c r="T636">
        <v>1.91548E-2</v>
      </c>
      <c r="U636">
        <v>2.1266699999999999E-2</v>
      </c>
      <c r="V636">
        <v>1.6534299999999998E-2</v>
      </c>
      <c r="W636">
        <v>1.9106700000000001E-2</v>
      </c>
      <c r="X636">
        <v>2.0662799999999999E-2</v>
      </c>
      <c r="Y636">
        <v>2.1895700000000001E-2</v>
      </c>
      <c r="Z636" s="1">
        <v>1.3173799999999999E-2</v>
      </c>
      <c r="AA636" s="1">
        <v>1.9920799999999999E-2</v>
      </c>
      <c r="AB636" s="1">
        <v>2.0794699999999999E-2</v>
      </c>
      <c r="AC636" s="1">
        <v>1.9103999999999999E-2</v>
      </c>
      <c r="AD636" s="1">
        <v>1.88679E-2</v>
      </c>
      <c r="AE636" s="1">
        <v>1.9479300000000001E-2</v>
      </c>
      <c r="AF636" s="1">
        <v>1.77439E-2</v>
      </c>
      <c r="AG636" s="1">
        <v>1.9185600000000001E-2</v>
      </c>
      <c r="AH636" s="1">
        <v>1.5675700000000001E-2</v>
      </c>
      <c r="AI636" s="1">
        <v>1.9650999999999998E-2</v>
      </c>
      <c r="AJ636" s="1">
        <v>2.2328000000000001E-2</v>
      </c>
      <c r="AK636" s="1">
        <v>2.1704899999999999E-2</v>
      </c>
      <c r="AL636">
        <v>1.6452000000000001E-2</v>
      </c>
      <c r="AM636">
        <v>2.09815E-2</v>
      </c>
      <c r="AN636">
        <v>1.8257300000000001E-2</v>
      </c>
      <c r="AO636">
        <v>2.2034000000000002E-2</v>
      </c>
      <c r="AP636">
        <v>1.93032E-2</v>
      </c>
      <c r="AQ636">
        <v>2.3856100000000002E-2</v>
      </c>
      <c r="AR636">
        <v>1.9537200000000001E-2</v>
      </c>
      <c r="AS636">
        <v>2.1344800000000001E-2</v>
      </c>
      <c r="AT636">
        <v>1.6496899999999998E-2</v>
      </c>
      <c r="AU636">
        <v>2.03406E-2</v>
      </c>
      <c r="AV636">
        <v>2.1627899999999999E-2</v>
      </c>
      <c r="AW636">
        <v>1.99452E-2</v>
      </c>
      <c r="AX636" s="1">
        <v>9.2603800000000003E-3</v>
      </c>
      <c r="AY636" s="1">
        <v>1.6450300000000001E-2</v>
      </c>
      <c r="AZ636" s="1">
        <v>2.0353099999999999E-2</v>
      </c>
      <c r="BA636" s="1">
        <v>2.1784499999999998E-2</v>
      </c>
      <c r="BB636" s="1">
        <v>9.9548299999999996E-3</v>
      </c>
      <c r="BC636" s="1">
        <v>1.7007000000000001E-2</v>
      </c>
      <c r="BD636" s="1">
        <v>2.2397500000000001E-2</v>
      </c>
      <c r="BE636" s="1">
        <v>2.1893300000000001E-2</v>
      </c>
      <c r="BF636" s="1">
        <v>1.2796800000000001E-2</v>
      </c>
      <c r="BG636" s="1">
        <v>1.5413899999999999E-2</v>
      </c>
      <c r="BH636" s="1">
        <v>2.03973E-2</v>
      </c>
      <c r="BI636" s="1">
        <v>2.10394E-2</v>
      </c>
      <c r="BJ636">
        <v>6.9519200000000003E-3</v>
      </c>
      <c r="BK636">
        <v>1.7343600000000001E-2</v>
      </c>
      <c r="BL636">
        <v>2.0044200000000002E-2</v>
      </c>
      <c r="BM636">
        <v>2.1339400000000001E-2</v>
      </c>
      <c r="BN636">
        <v>8.4439700000000003E-3</v>
      </c>
      <c r="BO636">
        <v>1.8480300000000002E-2</v>
      </c>
      <c r="BP636">
        <v>2.35292E-2</v>
      </c>
      <c r="BQ636">
        <v>2.3059300000000001E-2</v>
      </c>
      <c r="BR636">
        <v>8.6862299999999996E-3</v>
      </c>
      <c r="BS636">
        <v>1.31626E-2</v>
      </c>
      <c r="BT636">
        <v>1.79255E-2</v>
      </c>
      <c r="BU636">
        <v>1.78041E-2</v>
      </c>
      <c r="BV636" s="1">
        <v>1.12519E-2</v>
      </c>
      <c r="BW636" s="1">
        <v>1.82399E-2</v>
      </c>
      <c r="BX636" s="1">
        <v>2.3362600000000001E-2</v>
      </c>
      <c r="BY636" s="1">
        <v>2.4746299999999999E-2</v>
      </c>
      <c r="BZ636" s="1">
        <v>1.13861E-2</v>
      </c>
      <c r="CA636" s="1">
        <v>1.8476800000000002E-2</v>
      </c>
      <c r="CB636" s="1">
        <v>2.2205599999999999E-2</v>
      </c>
      <c r="CC636" s="1">
        <v>2.3904000000000002E-2</v>
      </c>
      <c r="CD636" s="1">
        <v>1.12741E-2</v>
      </c>
      <c r="CE636" s="1">
        <v>1.9274099999999999E-2</v>
      </c>
      <c r="CF636" s="1">
        <v>2.3847799999999999E-2</v>
      </c>
      <c r="CG636" s="1">
        <v>2.0900499999999999E-2</v>
      </c>
      <c r="CH636">
        <v>5.9271000000000003E-3</v>
      </c>
      <c r="CI636">
        <v>1.34085E-2</v>
      </c>
      <c r="CJ636">
        <v>2.1009099999999999E-2</v>
      </c>
      <c r="CK636">
        <v>1.96343E-2</v>
      </c>
      <c r="CL636">
        <v>6.5224200000000001E-3</v>
      </c>
      <c r="CM636">
        <v>1.6006699999999999E-2</v>
      </c>
      <c r="CN636">
        <v>1.98896E-2</v>
      </c>
      <c r="CO636">
        <v>2.4918300000000001E-2</v>
      </c>
      <c r="CP636">
        <v>6.0579600000000003E-3</v>
      </c>
      <c r="CQ636">
        <v>1.3229599999999999E-2</v>
      </c>
      <c r="CR636">
        <v>2.1667499999999999E-2</v>
      </c>
      <c r="CS636">
        <v>2.18526E-2</v>
      </c>
    </row>
    <row r="637" spans="1:97">
      <c r="A637">
        <v>62.376397050000215</v>
      </c>
      <c r="B637" s="1">
        <v>4.2544000000000002E-3</v>
      </c>
      <c r="C637" s="1">
        <v>5.57692E-3</v>
      </c>
      <c r="D637" s="1">
        <v>1.0606600000000001E-2</v>
      </c>
      <c r="E637" s="1">
        <v>1.7705700000000001E-2</v>
      </c>
      <c r="F637">
        <v>3.54154E-2</v>
      </c>
      <c r="G637">
        <v>2.8493899999999999E-2</v>
      </c>
      <c r="H637">
        <v>2.60109E-2</v>
      </c>
      <c r="I637">
        <v>3.49632E-2</v>
      </c>
      <c r="J637" s="1">
        <v>1.7981500000000001E-2</v>
      </c>
      <c r="K637" s="1">
        <v>1.64066E-2</v>
      </c>
      <c r="L637" s="1">
        <v>1.8649300000000001E-2</v>
      </c>
      <c r="M637" s="1">
        <v>1.8915399999999999E-2</v>
      </c>
      <c r="N637">
        <v>1.3975700000000001E-2</v>
      </c>
      <c r="O637">
        <v>1.6881199999999999E-2</v>
      </c>
      <c r="P637">
        <v>1.8725800000000001E-2</v>
      </c>
      <c r="Q637">
        <v>1.91653E-2</v>
      </c>
      <c r="R637">
        <v>1.48615E-2</v>
      </c>
      <c r="S637">
        <v>2.1645999999999999E-2</v>
      </c>
      <c r="T637">
        <v>1.9148200000000001E-2</v>
      </c>
      <c r="U637">
        <v>2.12613E-2</v>
      </c>
      <c r="V637">
        <v>1.6616800000000001E-2</v>
      </c>
      <c r="W637">
        <v>1.9108300000000002E-2</v>
      </c>
      <c r="X637">
        <v>2.0726899999999999E-2</v>
      </c>
      <c r="Y637">
        <v>2.1884600000000001E-2</v>
      </c>
      <c r="Z637" s="1">
        <v>1.3248299999999999E-2</v>
      </c>
      <c r="AA637" s="1">
        <v>2.0004299999999999E-2</v>
      </c>
      <c r="AB637" s="1">
        <v>2.0797900000000001E-2</v>
      </c>
      <c r="AC637" s="1">
        <v>1.9073799999999998E-2</v>
      </c>
      <c r="AD637" s="1">
        <v>1.8847099999999999E-2</v>
      </c>
      <c r="AE637" s="1">
        <v>1.9538099999999999E-2</v>
      </c>
      <c r="AF637" s="1">
        <v>1.7750999999999999E-2</v>
      </c>
      <c r="AG637" s="1">
        <v>1.91425E-2</v>
      </c>
      <c r="AH637" s="1">
        <v>1.5662200000000001E-2</v>
      </c>
      <c r="AI637" s="1">
        <v>1.9641800000000001E-2</v>
      </c>
      <c r="AJ637" s="1">
        <v>2.2342500000000001E-2</v>
      </c>
      <c r="AK637" s="1">
        <v>2.1754099999999998E-2</v>
      </c>
      <c r="AL637">
        <v>1.6464900000000001E-2</v>
      </c>
      <c r="AM637">
        <v>2.0990999999999999E-2</v>
      </c>
      <c r="AN637">
        <v>1.81989E-2</v>
      </c>
      <c r="AO637">
        <v>2.21195E-2</v>
      </c>
      <c r="AP637">
        <v>1.9342000000000002E-2</v>
      </c>
      <c r="AQ637">
        <v>2.38599E-2</v>
      </c>
      <c r="AR637">
        <v>1.9584600000000001E-2</v>
      </c>
      <c r="AS637">
        <v>2.1391299999999999E-2</v>
      </c>
      <c r="AT637">
        <v>1.65241E-2</v>
      </c>
      <c r="AU637">
        <v>2.0468699999999999E-2</v>
      </c>
      <c r="AV637">
        <v>2.1640699999999999E-2</v>
      </c>
      <c r="AW637">
        <v>1.9990899999999999E-2</v>
      </c>
      <c r="AX637" s="1">
        <v>9.3182600000000001E-3</v>
      </c>
      <c r="AY637" s="1">
        <v>1.6503299999999999E-2</v>
      </c>
      <c r="AZ637" s="1">
        <v>2.03523E-2</v>
      </c>
      <c r="BA637" s="1">
        <v>2.1732700000000001E-2</v>
      </c>
      <c r="BB637" s="1">
        <v>9.9846499999999994E-3</v>
      </c>
      <c r="BC637" s="1">
        <v>1.7033300000000001E-2</v>
      </c>
      <c r="BD637" s="1">
        <v>2.2389699999999998E-2</v>
      </c>
      <c r="BE637" s="1">
        <v>2.1900099999999999E-2</v>
      </c>
      <c r="BF637" s="1">
        <v>1.28571E-2</v>
      </c>
      <c r="BG637" s="1">
        <v>1.55087E-2</v>
      </c>
      <c r="BH637" s="1">
        <v>2.0388400000000001E-2</v>
      </c>
      <c r="BI637" s="1">
        <v>2.1076000000000001E-2</v>
      </c>
      <c r="BJ637">
        <v>6.8996700000000001E-3</v>
      </c>
      <c r="BK637">
        <v>1.7323100000000001E-2</v>
      </c>
      <c r="BL637">
        <v>2.0003300000000002E-2</v>
      </c>
      <c r="BM637">
        <v>2.14442E-2</v>
      </c>
      <c r="BN637">
        <v>8.4547100000000007E-3</v>
      </c>
      <c r="BO637">
        <v>1.84788E-2</v>
      </c>
      <c r="BP637">
        <v>2.34621E-2</v>
      </c>
      <c r="BQ637">
        <v>2.3031900000000001E-2</v>
      </c>
      <c r="BR637">
        <v>8.7371299999999992E-3</v>
      </c>
      <c r="BS637">
        <v>1.3243400000000001E-2</v>
      </c>
      <c r="BT637">
        <v>1.79899E-2</v>
      </c>
      <c r="BU637">
        <v>1.7814199999999999E-2</v>
      </c>
      <c r="BV637" s="1">
        <v>1.13425E-2</v>
      </c>
      <c r="BW637" s="1">
        <v>1.8282699999999999E-2</v>
      </c>
      <c r="BX637" s="1">
        <v>2.32477E-2</v>
      </c>
      <c r="BY637" s="1">
        <v>2.4645500000000001E-2</v>
      </c>
      <c r="BZ637" s="1">
        <v>1.14777E-2</v>
      </c>
      <c r="CA637" s="1">
        <v>1.8403599999999999E-2</v>
      </c>
      <c r="CB637" s="1">
        <v>2.21774E-2</v>
      </c>
      <c r="CC637" s="1">
        <v>2.38417E-2</v>
      </c>
      <c r="CD637" s="1">
        <v>1.1345299999999999E-2</v>
      </c>
      <c r="CE637" s="1">
        <v>1.9336699999999998E-2</v>
      </c>
      <c r="CF637" s="1">
        <v>2.39201E-2</v>
      </c>
      <c r="CG637" s="1">
        <v>2.0890800000000001E-2</v>
      </c>
      <c r="CH637">
        <v>5.9325999999999997E-3</v>
      </c>
      <c r="CI637">
        <v>1.35113E-2</v>
      </c>
      <c r="CJ637">
        <v>2.10072E-2</v>
      </c>
      <c r="CK637">
        <v>1.95817E-2</v>
      </c>
      <c r="CL637">
        <v>6.5231000000000004E-3</v>
      </c>
      <c r="CM637">
        <v>1.5994600000000001E-2</v>
      </c>
      <c r="CN637">
        <v>1.98493E-2</v>
      </c>
      <c r="CO637">
        <v>2.49459E-2</v>
      </c>
      <c r="CP637">
        <v>6.00923E-3</v>
      </c>
      <c r="CQ637">
        <v>1.3344699999999999E-2</v>
      </c>
      <c r="CR637">
        <v>2.1796900000000001E-2</v>
      </c>
      <c r="CS637">
        <v>2.18993E-2</v>
      </c>
    </row>
    <row r="638" spans="1:97">
      <c r="A638">
        <v>62.416359880000215</v>
      </c>
      <c r="B638" s="1">
        <v>4.2482500000000003E-3</v>
      </c>
      <c r="C638" s="1">
        <v>5.5496199999999999E-3</v>
      </c>
      <c r="D638" s="1">
        <v>1.06991E-2</v>
      </c>
      <c r="E638" s="1">
        <v>1.78817E-2</v>
      </c>
      <c r="F638">
        <v>3.5432199999999997E-2</v>
      </c>
      <c r="G638">
        <v>2.8549399999999999E-2</v>
      </c>
      <c r="H638">
        <v>2.59286E-2</v>
      </c>
      <c r="I638">
        <v>3.4922099999999998E-2</v>
      </c>
      <c r="J638" s="1">
        <v>1.8002199999999999E-2</v>
      </c>
      <c r="K638" s="1">
        <v>1.6355999999999999E-2</v>
      </c>
      <c r="L638" s="1">
        <v>1.8646099999999999E-2</v>
      </c>
      <c r="M638" s="1">
        <v>1.8845400000000002E-2</v>
      </c>
      <c r="N638">
        <v>1.40774E-2</v>
      </c>
      <c r="O638">
        <v>1.6836400000000001E-2</v>
      </c>
      <c r="P638">
        <v>1.8693700000000001E-2</v>
      </c>
      <c r="Q638">
        <v>1.9165100000000001E-2</v>
      </c>
      <c r="R638">
        <v>1.4899000000000001E-2</v>
      </c>
      <c r="S638">
        <v>2.1731400000000001E-2</v>
      </c>
      <c r="T638">
        <v>1.9180900000000001E-2</v>
      </c>
      <c r="U638">
        <v>2.1265699999999998E-2</v>
      </c>
      <c r="V638">
        <v>1.6752800000000002E-2</v>
      </c>
      <c r="W638">
        <v>1.9083800000000001E-2</v>
      </c>
      <c r="X638">
        <v>2.06689E-2</v>
      </c>
      <c r="Y638">
        <v>2.19372E-2</v>
      </c>
      <c r="Z638" s="1">
        <v>1.3246300000000001E-2</v>
      </c>
      <c r="AA638" s="1">
        <v>1.9995700000000002E-2</v>
      </c>
      <c r="AB638" s="1">
        <v>2.0792499999999998E-2</v>
      </c>
      <c r="AC638" s="1">
        <v>1.90771E-2</v>
      </c>
      <c r="AD638" s="1">
        <v>1.8814999999999998E-2</v>
      </c>
      <c r="AE638" s="1">
        <v>1.9530599999999999E-2</v>
      </c>
      <c r="AF638" s="1">
        <v>1.7721799999999999E-2</v>
      </c>
      <c r="AG638" s="1">
        <v>1.9152800000000001E-2</v>
      </c>
      <c r="AH638" s="1">
        <v>1.57641E-2</v>
      </c>
      <c r="AI638" s="1">
        <v>1.96542E-2</v>
      </c>
      <c r="AJ638" s="1">
        <v>2.2332600000000001E-2</v>
      </c>
      <c r="AK638" s="1">
        <v>2.1715399999999999E-2</v>
      </c>
      <c r="AL638">
        <v>1.64815E-2</v>
      </c>
      <c r="AM638">
        <v>2.0980700000000001E-2</v>
      </c>
      <c r="AN638">
        <v>1.8189799999999999E-2</v>
      </c>
      <c r="AO638">
        <v>2.2149800000000001E-2</v>
      </c>
      <c r="AP638">
        <v>1.9265999999999998E-2</v>
      </c>
      <c r="AQ638">
        <v>2.3839800000000001E-2</v>
      </c>
      <c r="AR638">
        <v>1.9592399999999999E-2</v>
      </c>
      <c r="AS638">
        <v>2.1367799999999999E-2</v>
      </c>
      <c r="AT638">
        <v>1.6548500000000001E-2</v>
      </c>
      <c r="AU638">
        <v>2.0391900000000001E-2</v>
      </c>
      <c r="AV638">
        <v>2.1636300000000001E-2</v>
      </c>
      <c r="AW638">
        <v>1.99931E-2</v>
      </c>
      <c r="AX638" s="1">
        <v>9.4205599999999997E-3</v>
      </c>
      <c r="AY638" s="1">
        <v>1.6553600000000002E-2</v>
      </c>
      <c r="AZ638" s="1">
        <v>2.0358600000000001E-2</v>
      </c>
      <c r="BA638" s="1">
        <v>2.1755099999999999E-2</v>
      </c>
      <c r="BB638" s="1">
        <v>1.00497E-2</v>
      </c>
      <c r="BC638" s="1">
        <v>1.7061699999999999E-2</v>
      </c>
      <c r="BD638" s="1">
        <v>2.2403099999999999E-2</v>
      </c>
      <c r="BE638" s="1">
        <v>2.1922199999999999E-2</v>
      </c>
      <c r="BF638" s="1">
        <v>1.2961500000000001E-2</v>
      </c>
      <c r="BG638" s="1">
        <v>1.55482E-2</v>
      </c>
      <c r="BH638" s="1">
        <v>2.04371E-2</v>
      </c>
      <c r="BI638" s="1">
        <v>2.11002E-2</v>
      </c>
      <c r="BJ638">
        <v>6.9243899999999999E-3</v>
      </c>
      <c r="BK638">
        <v>1.7363400000000001E-2</v>
      </c>
      <c r="BL638">
        <v>2.00737E-2</v>
      </c>
      <c r="BM638">
        <v>2.1378999999999999E-2</v>
      </c>
      <c r="BN638">
        <v>8.5099700000000004E-3</v>
      </c>
      <c r="BO638">
        <v>1.8634299999999999E-2</v>
      </c>
      <c r="BP638">
        <v>2.3469E-2</v>
      </c>
      <c r="BQ638">
        <v>2.31028E-2</v>
      </c>
      <c r="BR638">
        <v>8.7312799999999993E-3</v>
      </c>
      <c r="BS638">
        <v>1.32281E-2</v>
      </c>
      <c r="BT638">
        <v>1.7947899999999999E-2</v>
      </c>
      <c r="BU638">
        <v>1.7868100000000001E-2</v>
      </c>
      <c r="BV638" s="1">
        <v>1.14299E-2</v>
      </c>
      <c r="BW638" s="1">
        <v>1.8327300000000001E-2</v>
      </c>
      <c r="BX638" s="1">
        <v>2.33037E-2</v>
      </c>
      <c r="BY638" s="1">
        <v>2.46585E-2</v>
      </c>
      <c r="BZ638" s="1">
        <v>1.14909E-2</v>
      </c>
      <c r="CA638" s="1">
        <v>1.8613899999999999E-2</v>
      </c>
      <c r="CB638" s="1">
        <v>2.2135800000000001E-2</v>
      </c>
      <c r="CC638" s="1">
        <v>2.38693E-2</v>
      </c>
      <c r="CD638" s="1">
        <v>1.1409000000000001E-2</v>
      </c>
      <c r="CE638" s="1">
        <v>1.9381599999999999E-2</v>
      </c>
      <c r="CF638" s="1">
        <v>2.3857400000000001E-2</v>
      </c>
      <c r="CG638" s="1">
        <v>2.0920999999999999E-2</v>
      </c>
      <c r="CH638">
        <v>5.9678300000000004E-3</v>
      </c>
      <c r="CI638">
        <v>1.35754E-2</v>
      </c>
      <c r="CJ638">
        <v>2.1077200000000001E-2</v>
      </c>
      <c r="CK638">
        <v>1.9709600000000001E-2</v>
      </c>
      <c r="CL638">
        <v>6.6121399999999999E-3</v>
      </c>
      <c r="CM638">
        <v>1.60263E-2</v>
      </c>
      <c r="CN638">
        <v>1.9847699999999999E-2</v>
      </c>
      <c r="CO638">
        <v>2.4932099999999999E-2</v>
      </c>
      <c r="CP638">
        <v>6.0622000000000002E-3</v>
      </c>
      <c r="CQ638">
        <v>1.3385299999999999E-2</v>
      </c>
      <c r="CR638">
        <v>2.1761099999999998E-2</v>
      </c>
      <c r="CS638">
        <v>2.1865300000000001E-2</v>
      </c>
    </row>
    <row r="639" spans="1:97">
      <c r="A639">
        <v>62.456322710000215</v>
      </c>
      <c r="B639" s="1">
        <v>4.2570899999999998E-3</v>
      </c>
      <c r="C639" s="1">
        <v>5.59941E-3</v>
      </c>
      <c r="D639" s="1">
        <v>1.08062E-2</v>
      </c>
      <c r="E639" s="1">
        <v>1.8057199999999999E-2</v>
      </c>
      <c r="F639">
        <v>3.5410900000000002E-2</v>
      </c>
      <c r="G639">
        <v>2.8437E-2</v>
      </c>
      <c r="H639">
        <v>2.59606E-2</v>
      </c>
      <c r="I639">
        <v>3.4819700000000002E-2</v>
      </c>
      <c r="J639" s="1">
        <v>1.7948800000000001E-2</v>
      </c>
      <c r="K639" s="1">
        <v>1.6410600000000001E-2</v>
      </c>
      <c r="L639" s="1">
        <v>1.8627500000000002E-2</v>
      </c>
      <c r="M639" s="1">
        <v>1.88907E-2</v>
      </c>
      <c r="N639">
        <v>1.41263E-2</v>
      </c>
      <c r="O639">
        <v>1.6856900000000001E-2</v>
      </c>
      <c r="P639">
        <v>1.87183E-2</v>
      </c>
      <c r="Q639">
        <v>1.9266499999999999E-2</v>
      </c>
      <c r="R639">
        <v>1.50022E-2</v>
      </c>
      <c r="S639">
        <v>2.1868499999999999E-2</v>
      </c>
      <c r="T639">
        <v>1.92144E-2</v>
      </c>
      <c r="U639">
        <v>2.1228899999999998E-2</v>
      </c>
      <c r="V639">
        <v>1.6726000000000001E-2</v>
      </c>
      <c r="W639">
        <v>1.9116600000000001E-2</v>
      </c>
      <c r="X639">
        <v>2.0760299999999999E-2</v>
      </c>
      <c r="Y639">
        <v>2.1905600000000001E-2</v>
      </c>
      <c r="Z639" s="1">
        <v>1.3300899999999999E-2</v>
      </c>
      <c r="AA639" s="1">
        <v>2.00345E-2</v>
      </c>
      <c r="AB639" s="1">
        <v>2.0816100000000001E-2</v>
      </c>
      <c r="AC639" s="1">
        <v>1.91331E-2</v>
      </c>
      <c r="AD639" s="1">
        <v>1.89141E-2</v>
      </c>
      <c r="AE639" s="1">
        <v>1.9524400000000001E-2</v>
      </c>
      <c r="AF639" s="1">
        <v>1.7726499999999999E-2</v>
      </c>
      <c r="AG639" s="1">
        <v>1.9170199999999998E-2</v>
      </c>
      <c r="AH639" s="1">
        <v>1.5741499999999999E-2</v>
      </c>
      <c r="AI639" s="1">
        <v>1.9631200000000001E-2</v>
      </c>
      <c r="AJ639" s="1">
        <v>2.2317400000000001E-2</v>
      </c>
      <c r="AK639" s="1">
        <v>2.1737599999999999E-2</v>
      </c>
      <c r="AL639">
        <v>1.64837E-2</v>
      </c>
      <c r="AM639">
        <v>2.0977699999999998E-2</v>
      </c>
      <c r="AN639">
        <v>1.8216900000000001E-2</v>
      </c>
      <c r="AO639">
        <v>2.20675E-2</v>
      </c>
      <c r="AP639">
        <v>1.93528E-2</v>
      </c>
      <c r="AQ639">
        <v>2.38458E-2</v>
      </c>
      <c r="AR639">
        <v>1.9607699999999999E-2</v>
      </c>
      <c r="AS639">
        <v>2.1396100000000001E-2</v>
      </c>
      <c r="AT639">
        <v>1.6528399999999999E-2</v>
      </c>
      <c r="AU639">
        <v>2.0446200000000001E-2</v>
      </c>
      <c r="AV639">
        <v>2.1611100000000001E-2</v>
      </c>
      <c r="AW639">
        <v>2.0048400000000001E-2</v>
      </c>
      <c r="AX639" s="1">
        <v>9.4406300000000002E-3</v>
      </c>
      <c r="AY639" s="1">
        <v>1.65971E-2</v>
      </c>
      <c r="AZ639" s="1">
        <v>2.0319500000000001E-2</v>
      </c>
      <c r="BA639" s="1">
        <v>2.1754900000000001E-2</v>
      </c>
      <c r="BB639" s="1">
        <v>1.0074100000000001E-2</v>
      </c>
      <c r="BC639" s="1">
        <v>1.7204299999999999E-2</v>
      </c>
      <c r="BD639" s="1">
        <v>2.2456899999999998E-2</v>
      </c>
      <c r="BE639" s="1">
        <v>2.1922000000000001E-2</v>
      </c>
      <c r="BF639" s="1">
        <v>1.30565E-2</v>
      </c>
      <c r="BG639" s="1">
        <v>1.5617000000000001E-2</v>
      </c>
      <c r="BH639" s="1">
        <v>2.0452100000000001E-2</v>
      </c>
      <c r="BI639" s="1">
        <v>2.10593E-2</v>
      </c>
      <c r="BJ639">
        <v>6.9562299999999999E-3</v>
      </c>
      <c r="BK639">
        <v>1.7387900000000001E-2</v>
      </c>
      <c r="BL639">
        <v>1.9976899999999999E-2</v>
      </c>
      <c r="BM639">
        <v>2.1326000000000001E-2</v>
      </c>
      <c r="BN639">
        <v>8.5535899999999998E-3</v>
      </c>
      <c r="BO639">
        <v>1.86523E-2</v>
      </c>
      <c r="BP639">
        <v>2.3480999999999998E-2</v>
      </c>
      <c r="BQ639">
        <v>2.3097199999999998E-2</v>
      </c>
      <c r="BR639">
        <v>8.7871400000000006E-3</v>
      </c>
      <c r="BS639">
        <v>1.3327800000000001E-2</v>
      </c>
      <c r="BT639">
        <v>1.8076200000000001E-2</v>
      </c>
      <c r="BU639">
        <v>1.7838799999999998E-2</v>
      </c>
      <c r="BV639" s="1">
        <v>1.1483999999999999E-2</v>
      </c>
      <c r="BW639" s="1">
        <v>1.8368200000000001E-2</v>
      </c>
      <c r="BX639" s="1">
        <v>2.3296000000000001E-2</v>
      </c>
      <c r="BY639" s="1">
        <v>2.4640700000000001E-2</v>
      </c>
      <c r="BZ639" s="1">
        <v>1.15759E-2</v>
      </c>
      <c r="CA639" s="1">
        <v>1.85442E-2</v>
      </c>
      <c r="CB639" s="1">
        <v>2.21844E-2</v>
      </c>
      <c r="CC639" s="1">
        <v>2.39241E-2</v>
      </c>
      <c r="CD639" s="1">
        <v>1.1494900000000001E-2</v>
      </c>
      <c r="CE639" s="1">
        <v>1.93884E-2</v>
      </c>
      <c r="CF639" s="1">
        <v>2.3821599999999998E-2</v>
      </c>
      <c r="CG639" s="1">
        <v>2.0952499999999999E-2</v>
      </c>
      <c r="CH639">
        <v>6.0000100000000001E-3</v>
      </c>
      <c r="CI639">
        <v>1.36512E-2</v>
      </c>
      <c r="CJ639">
        <v>2.10411E-2</v>
      </c>
      <c r="CK639">
        <v>1.9618099999999999E-2</v>
      </c>
      <c r="CL639">
        <v>6.6128000000000003E-3</v>
      </c>
      <c r="CM639">
        <v>1.6049500000000001E-2</v>
      </c>
      <c r="CN639">
        <v>1.9982300000000001E-2</v>
      </c>
      <c r="CO639">
        <v>2.4964500000000001E-2</v>
      </c>
      <c r="CP639">
        <v>6.0728400000000004E-3</v>
      </c>
      <c r="CQ639">
        <v>1.3469099999999999E-2</v>
      </c>
      <c r="CR639">
        <v>2.1851200000000001E-2</v>
      </c>
      <c r="CS639">
        <v>2.1849299999999999E-2</v>
      </c>
    </row>
    <row r="640" spans="1:97">
      <c r="A640">
        <v>62.496285540000216</v>
      </c>
      <c r="B640" s="1">
        <v>4.28438E-3</v>
      </c>
      <c r="C640" s="1">
        <v>5.6155900000000002E-3</v>
      </c>
      <c r="D640" s="1">
        <v>1.0877400000000001E-2</v>
      </c>
      <c r="E640" s="1">
        <v>1.82276E-2</v>
      </c>
      <c r="F640">
        <v>3.5288199999999999E-2</v>
      </c>
      <c r="G640">
        <v>2.85604E-2</v>
      </c>
      <c r="H640">
        <v>2.59087E-2</v>
      </c>
      <c r="I640">
        <v>3.4783399999999999E-2</v>
      </c>
      <c r="J640" s="1">
        <v>1.7942199999999998E-2</v>
      </c>
      <c r="K640" s="1">
        <v>1.6405300000000001E-2</v>
      </c>
      <c r="L640" s="1">
        <v>1.8635700000000002E-2</v>
      </c>
      <c r="M640" s="1">
        <v>1.88977E-2</v>
      </c>
      <c r="N640">
        <v>1.4225E-2</v>
      </c>
      <c r="O640">
        <v>1.68763E-2</v>
      </c>
      <c r="P640">
        <v>1.8717299999999999E-2</v>
      </c>
      <c r="Q640">
        <v>1.9241999999999999E-2</v>
      </c>
      <c r="R640">
        <v>1.50484E-2</v>
      </c>
      <c r="S640">
        <v>2.1802100000000001E-2</v>
      </c>
      <c r="T640">
        <v>1.92704E-2</v>
      </c>
      <c r="U640">
        <v>2.1295499999999998E-2</v>
      </c>
      <c r="V640">
        <v>1.69056E-2</v>
      </c>
      <c r="W640">
        <v>1.92324E-2</v>
      </c>
      <c r="X640">
        <v>2.0737499999999999E-2</v>
      </c>
      <c r="Y640">
        <v>2.1916399999999999E-2</v>
      </c>
      <c r="Z640" s="1">
        <v>1.32777E-2</v>
      </c>
      <c r="AA640" s="1">
        <v>2.0035000000000001E-2</v>
      </c>
      <c r="AB640" s="1">
        <v>2.0879100000000001E-2</v>
      </c>
      <c r="AC640" s="1">
        <v>1.9114099999999998E-2</v>
      </c>
      <c r="AD640" s="1">
        <v>1.8914199999999999E-2</v>
      </c>
      <c r="AE640" s="1">
        <v>1.9529000000000001E-2</v>
      </c>
      <c r="AF640" s="1">
        <v>1.77778E-2</v>
      </c>
      <c r="AG640" s="1">
        <v>1.9231000000000002E-2</v>
      </c>
      <c r="AH640" s="1">
        <v>1.57517E-2</v>
      </c>
      <c r="AI640" s="1">
        <v>1.9729E-2</v>
      </c>
      <c r="AJ640" s="1">
        <v>2.2364200000000001E-2</v>
      </c>
      <c r="AK640" s="1">
        <v>2.1782200000000002E-2</v>
      </c>
      <c r="AL640">
        <v>1.6557700000000002E-2</v>
      </c>
      <c r="AM640">
        <v>2.09978E-2</v>
      </c>
      <c r="AN640">
        <v>1.8213699999999999E-2</v>
      </c>
      <c r="AO640">
        <v>2.2160900000000001E-2</v>
      </c>
      <c r="AP640">
        <v>1.93165E-2</v>
      </c>
      <c r="AQ640">
        <v>2.3855999999999999E-2</v>
      </c>
      <c r="AR640">
        <v>1.9644399999999999E-2</v>
      </c>
      <c r="AS640">
        <v>2.1452499999999999E-2</v>
      </c>
      <c r="AT640">
        <v>1.6578499999999999E-2</v>
      </c>
      <c r="AU640">
        <v>2.04516E-2</v>
      </c>
      <c r="AV640">
        <v>2.1677200000000001E-2</v>
      </c>
      <c r="AW640">
        <v>1.9972400000000001E-2</v>
      </c>
      <c r="AX640" s="1">
        <v>9.4670899999999992E-3</v>
      </c>
      <c r="AY640" s="1">
        <v>1.6631900000000002E-2</v>
      </c>
      <c r="AZ640" s="1">
        <v>2.0364E-2</v>
      </c>
      <c r="BA640" s="1">
        <v>2.17989E-2</v>
      </c>
      <c r="BB640" s="1">
        <v>1.01715E-2</v>
      </c>
      <c r="BC640" s="1">
        <v>1.71521E-2</v>
      </c>
      <c r="BD640" s="1">
        <v>2.2465700000000002E-2</v>
      </c>
      <c r="BE640" s="1">
        <v>2.1910900000000001E-2</v>
      </c>
      <c r="BF640" s="1">
        <v>1.31314E-2</v>
      </c>
      <c r="BG640" s="1">
        <v>1.5649300000000001E-2</v>
      </c>
      <c r="BH640" s="1">
        <v>2.04838E-2</v>
      </c>
      <c r="BI640" s="1">
        <v>2.10441E-2</v>
      </c>
      <c r="BJ640">
        <v>7.0332900000000002E-3</v>
      </c>
      <c r="BK640">
        <v>1.7461899999999999E-2</v>
      </c>
      <c r="BL640">
        <v>2.0066899999999999E-2</v>
      </c>
      <c r="BM640">
        <v>2.1350000000000001E-2</v>
      </c>
      <c r="BN640">
        <v>8.6097299999999995E-3</v>
      </c>
      <c r="BO640">
        <v>1.8806E-2</v>
      </c>
      <c r="BP640">
        <v>2.3454200000000001E-2</v>
      </c>
      <c r="BQ640">
        <v>2.3016000000000002E-2</v>
      </c>
      <c r="BR640">
        <v>8.78841E-3</v>
      </c>
      <c r="BS640">
        <v>1.3377699999999999E-2</v>
      </c>
      <c r="BT640">
        <v>1.7998699999999999E-2</v>
      </c>
      <c r="BU640">
        <v>1.7805499999999998E-2</v>
      </c>
      <c r="BV640" s="1">
        <v>1.1598199999999999E-2</v>
      </c>
      <c r="BW640" s="1">
        <v>1.8432400000000002E-2</v>
      </c>
      <c r="BX640" s="1">
        <v>2.33365E-2</v>
      </c>
      <c r="BY640" s="1">
        <v>2.4691600000000001E-2</v>
      </c>
      <c r="BZ640" s="1">
        <v>1.16449E-2</v>
      </c>
      <c r="CA640" s="1">
        <v>1.8568500000000002E-2</v>
      </c>
      <c r="CB640" s="1">
        <v>2.22901E-2</v>
      </c>
      <c r="CC640" s="1">
        <v>2.3913500000000001E-2</v>
      </c>
      <c r="CD640" s="1">
        <v>1.15338E-2</v>
      </c>
      <c r="CE640" s="1">
        <v>1.9464100000000002E-2</v>
      </c>
      <c r="CF640" s="1">
        <v>2.38931E-2</v>
      </c>
      <c r="CG640" s="1">
        <v>2.10003E-2</v>
      </c>
      <c r="CH640">
        <v>5.97387E-3</v>
      </c>
      <c r="CI640">
        <v>1.3718599999999999E-2</v>
      </c>
      <c r="CJ640">
        <v>2.11094E-2</v>
      </c>
      <c r="CK640">
        <v>1.9687799999999998E-2</v>
      </c>
      <c r="CL640">
        <v>6.6313800000000001E-3</v>
      </c>
      <c r="CM640">
        <v>1.6197699999999999E-2</v>
      </c>
      <c r="CN640">
        <v>1.99352E-2</v>
      </c>
      <c r="CO640">
        <v>2.4960799999999998E-2</v>
      </c>
      <c r="CP640">
        <v>6.14213E-3</v>
      </c>
      <c r="CQ640">
        <v>1.35646E-2</v>
      </c>
      <c r="CR640">
        <v>2.1916399999999999E-2</v>
      </c>
      <c r="CS640">
        <v>2.1903300000000001E-2</v>
      </c>
    </row>
    <row r="641" spans="1:97">
      <c r="A641">
        <v>62.536248370000216</v>
      </c>
      <c r="B641" s="1">
        <v>4.2642699999999997E-3</v>
      </c>
      <c r="C641" s="1">
        <v>5.5782000000000002E-3</v>
      </c>
      <c r="D641" s="1">
        <v>1.09759E-2</v>
      </c>
      <c r="E641" s="1">
        <v>1.83211E-2</v>
      </c>
      <c r="F641">
        <v>3.5363100000000001E-2</v>
      </c>
      <c r="G641">
        <v>2.8401699999999998E-2</v>
      </c>
      <c r="H641">
        <v>2.5920800000000001E-2</v>
      </c>
      <c r="I641">
        <v>3.4777599999999999E-2</v>
      </c>
      <c r="J641" s="1">
        <v>1.7985600000000001E-2</v>
      </c>
      <c r="K641" s="1">
        <v>1.6404599999999998E-2</v>
      </c>
      <c r="L641" s="1">
        <v>1.8598199999999999E-2</v>
      </c>
      <c r="M641" s="1">
        <v>1.8829700000000001E-2</v>
      </c>
      <c r="N641">
        <v>1.42541E-2</v>
      </c>
      <c r="O641">
        <v>1.6909E-2</v>
      </c>
      <c r="P641">
        <v>1.87154E-2</v>
      </c>
      <c r="Q641">
        <v>1.9235800000000001E-2</v>
      </c>
      <c r="R641">
        <v>1.5169800000000001E-2</v>
      </c>
      <c r="S641">
        <v>2.1768599999999999E-2</v>
      </c>
      <c r="T641">
        <v>1.92137E-2</v>
      </c>
      <c r="U641">
        <v>2.13058E-2</v>
      </c>
      <c r="V641">
        <v>1.6927999999999999E-2</v>
      </c>
      <c r="W641">
        <v>1.9148999999999999E-2</v>
      </c>
      <c r="X641">
        <v>2.0740600000000001E-2</v>
      </c>
      <c r="Y641">
        <v>2.1814199999999999E-2</v>
      </c>
      <c r="Z641" s="1">
        <v>1.32736E-2</v>
      </c>
      <c r="AA641" s="1">
        <v>2.0028899999999999E-2</v>
      </c>
      <c r="AB641" s="1">
        <v>2.0739199999999999E-2</v>
      </c>
      <c r="AC641" s="1">
        <v>1.90695E-2</v>
      </c>
      <c r="AD641" s="1">
        <v>1.8948799999999998E-2</v>
      </c>
      <c r="AE641" s="1">
        <v>1.95508E-2</v>
      </c>
      <c r="AF641" s="1">
        <v>1.78228E-2</v>
      </c>
      <c r="AG641" s="1">
        <v>1.9164199999999999E-2</v>
      </c>
      <c r="AH641" s="1">
        <v>1.5832300000000001E-2</v>
      </c>
      <c r="AI641" s="1">
        <v>1.9694799999999998E-2</v>
      </c>
      <c r="AJ641" s="1">
        <v>2.24104E-2</v>
      </c>
      <c r="AK641" s="1">
        <v>2.1703900000000002E-2</v>
      </c>
      <c r="AL641">
        <v>1.6493399999999998E-2</v>
      </c>
      <c r="AM641">
        <v>2.09645E-2</v>
      </c>
      <c r="AN641">
        <v>1.8262899999999999E-2</v>
      </c>
      <c r="AO641">
        <v>2.2055100000000001E-2</v>
      </c>
      <c r="AP641">
        <v>1.9371099999999999E-2</v>
      </c>
      <c r="AQ641">
        <v>2.39276E-2</v>
      </c>
      <c r="AR641">
        <v>1.9660400000000001E-2</v>
      </c>
      <c r="AS641">
        <v>2.1432E-2</v>
      </c>
      <c r="AT641">
        <v>1.65025E-2</v>
      </c>
      <c r="AU641">
        <v>2.0468E-2</v>
      </c>
      <c r="AV641">
        <v>2.17269E-2</v>
      </c>
      <c r="AW641">
        <v>1.9927400000000001E-2</v>
      </c>
      <c r="AX641" s="1">
        <v>9.4964000000000003E-3</v>
      </c>
      <c r="AY641" s="1">
        <v>1.66654E-2</v>
      </c>
      <c r="AZ641" s="1">
        <v>2.0353699999999999E-2</v>
      </c>
      <c r="BA641" s="1">
        <v>2.1788800000000001E-2</v>
      </c>
      <c r="BB641" s="1">
        <v>1.0208699999999999E-2</v>
      </c>
      <c r="BC641" s="1">
        <v>1.7259300000000002E-2</v>
      </c>
      <c r="BD641" s="1">
        <v>2.2448200000000001E-2</v>
      </c>
      <c r="BE641" s="1">
        <v>2.1841099999999999E-2</v>
      </c>
      <c r="BF641" s="1">
        <v>1.3103099999999999E-2</v>
      </c>
      <c r="BG641" s="1">
        <v>1.5744500000000002E-2</v>
      </c>
      <c r="BH641" s="1">
        <v>2.04809E-2</v>
      </c>
      <c r="BI641" s="1">
        <v>2.10482E-2</v>
      </c>
      <c r="BJ641">
        <v>6.96672E-3</v>
      </c>
      <c r="BK641">
        <v>1.7493700000000001E-2</v>
      </c>
      <c r="BL641">
        <v>1.99965E-2</v>
      </c>
      <c r="BM641">
        <v>2.13846E-2</v>
      </c>
      <c r="BN641">
        <v>8.55006E-3</v>
      </c>
      <c r="BO641">
        <v>1.8795099999999999E-2</v>
      </c>
      <c r="BP641">
        <v>2.35386E-2</v>
      </c>
      <c r="BQ641">
        <v>2.3096700000000001E-2</v>
      </c>
      <c r="BR641">
        <v>8.8077599999999995E-3</v>
      </c>
      <c r="BS641">
        <v>1.33866E-2</v>
      </c>
      <c r="BT641">
        <v>1.8022699999999999E-2</v>
      </c>
      <c r="BU641">
        <v>1.78741E-2</v>
      </c>
      <c r="BV641" s="1">
        <v>1.1591199999999999E-2</v>
      </c>
      <c r="BW641" s="1">
        <v>1.8404400000000001E-2</v>
      </c>
      <c r="BX641" s="1">
        <v>2.3315300000000001E-2</v>
      </c>
      <c r="BY641" s="1">
        <v>2.47192E-2</v>
      </c>
      <c r="BZ641" s="1">
        <v>1.17492E-2</v>
      </c>
      <c r="CA641" s="1">
        <v>1.8626E-2</v>
      </c>
      <c r="CB641" s="1">
        <v>2.22428E-2</v>
      </c>
      <c r="CC641" s="1">
        <v>2.3827600000000001E-2</v>
      </c>
      <c r="CD641" s="1">
        <v>1.17068E-2</v>
      </c>
      <c r="CE641" s="1">
        <v>1.9438E-2</v>
      </c>
      <c r="CF641" s="1">
        <v>2.3977399999999999E-2</v>
      </c>
      <c r="CG641" s="1">
        <v>2.0934100000000001E-2</v>
      </c>
      <c r="CH641">
        <v>6.0306600000000002E-3</v>
      </c>
      <c r="CI641">
        <v>1.37235E-2</v>
      </c>
      <c r="CJ641">
        <v>2.1128299999999999E-2</v>
      </c>
      <c r="CK641">
        <v>1.9641100000000002E-2</v>
      </c>
      <c r="CL641">
        <v>6.66747E-3</v>
      </c>
      <c r="CM641">
        <v>1.6260199999999999E-2</v>
      </c>
      <c r="CN641">
        <v>2.0009300000000001E-2</v>
      </c>
      <c r="CO641">
        <v>2.49564E-2</v>
      </c>
      <c r="CP641">
        <v>6.1472899999999997E-3</v>
      </c>
      <c r="CQ641">
        <v>1.3542999999999999E-2</v>
      </c>
      <c r="CR641">
        <v>2.18877E-2</v>
      </c>
      <c r="CS641">
        <v>2.1938699999999998E-2</v>
      </c>
    </row>
    <row r="642" spans="1:97">
      <c r="A642">
        <v>62.576211200000216</v>
      </c>
      <c r="B642" s="1">
        <v>4.2396600000000001E-3</v>
      </c>
      <c r="C642" s="1">
        <v>5.59065E-3</v>
      </c>
      <c r="D642" s="1">
        <v>1.10283E-2</v>
      </c>
      <c r="E642" s="1">
        <v>1.8531200000000001E-2</v>
      </c>
      <c r="F642">
        <v>3.52728E-2</v>
      </c>
      <c r="G642">
        <v>2.8473200000000001E-2</v>
      </c>
      <c r="H642">
        <v>2.59508E-2</v>
      </c>
      <c r="I642">
        <v>3.4811700000000001E-2</v>
      </c>
      <c r="J642" s="1">
        <v>1.7943500000000001E-2</v>
      </c>
      <c r="K642" s="1">
        <v>1.63576E-2</v>
      </c>
      <c r="L642" s="1">
        <v>1.85262E-2</v>
      </c>
      <c r="M642" s="1">
        <v>1.8823800000000002E-2</v>
      </c>
      <c r="N642">
        <v>1.4315700000000001E-2</v>
      </c>
      <c r="O642">
        <v>1.6929E-2</v>
      </c>
      <c r="P642">
        <v>1.8657900000000002E-2</v>
      </c>
      <c r="Q642">
        <v>1.9192500000000001E-2</v>
      </c>
      <c r="R642">
        <v>1.5251600000000001E-2</v>
      </c>
      <c r="S642">
        <v>2.1794399999999998E-2</v>
      </c>
      <c r="T642">
        <v>1.91956E-2</v>
      </c>
      <c r="U642">
        <v>2.1279099999999999E-2</v>
      </c>
      <c r="V642">
        <v>1.6957799999999999E-2</v>
      </c>
      <c r="W642">
        <v>1.9190599999999999E-2</v>
      </c>
      <c r="X642">
        <v>2.0766699999999999E-2</v>
      </c>
      <c r="Y642">
        <v>2.18877E-2</v>
      </c>
      <c r="Z642" s="1">
        <v>1.3310000000000001E-2</v>
      </c>
      <c r="AA642" s="1">
        <v>1.9921999999999999E-2</v>
      </c>
      <c r="AB642" s="1">
        <v>2.08192E-2</v>
      </c>
      <c r="AC642" s="1">
        <v>1.9184E-2</v>
      </c>
      <c r="AD642" s="1">
        <v>1.89024E-2</v>
      </c>
      <c r="AE642" s="1">
        <v>1.949E-2</v>
      </c>
      <c r="AF642" s="1">
        <v>1.7765300000000001E-2</v>
      </c>
      <c r="AG642" s="1">
        <v>1.9125E-2</v>
      </c>
      <c r="AH642" s="1">
        <v>1.5854799999999999E-2</v>
      </c>
      <c r="AI642" s="1">
        <v>1.9676200000000001E-2</v>
      </c>
      <c r="AJ642" s="1">
        <v>2.2374399999999999E-2</v>
      </c>
      <c r="AK642" s="1">
        <v>2.17848E-2</v>
      </c>
      <c r="AL642">
        <v>1.6545199999999999E-2</v>
      </c>
      <c r="AM642">
        <v>2.0991099999999999E-2</v>
      </c>
      <c r="AN642">
        <v>1.82883E-2</v>
      </c>
      <c r="AO642">
        <v>2.2095099999999999E-2</v>
      </c>
      <c r="AP642">
        <v>1.9302900000000001E-2</v>
      </c>
      <c r="AQ642">
        <v>2.3853200000000001E-2</v>
      </c>
      <c r="AR642">
        <v>1.95456E-2</v>
      </c>
      <c r="AS642">
        <v>2.1374500000000001E-2</v>
      </c>
      <c r="AT642">
        <v>1.65573E-2</v>
      </c>
      <c r="AU642">
        <v>2.0446300000000001E-2</v>
      </c>
      <c r="AV642">
        <v>2.16849E-2</v>
      </c>
      <c r="AW642">
        <v>1.9977100000000001E-2</v>
      </c>
      <c r="AX642" s="1">
        <v>9.5754800000000008E-3</v>
      </c>
      <c r="AY642" s="1">
        <v>1.6759900000000001E-2</v>
      </c>
      <c r="AZ642" s="1">
        <v>2.0387300000000001E-2</v>
      </c>
      <c r="BA642" s="1">
        <v>2.17643E-2</v>
      </c>
      <c r="BB642" s="1">
        <v>1.0322899999999999E-2</v>
      </c>
      <c r="BC642" s="1">
        <v>1.7294400000000001E-2</v>
      </c>
      <c r="BD642" s="1">
        <v>2.2430599999999998E-2</v>
      </c>
      <c r="BE642" s="1">
        <v>2.1858300000000001E-2</v>
      </c>
      <c r="BF642" s="1">
        <v>1.3198E-2</v>
      </c>
      <c r="BG642" s="1">
        <v>1.5746099999999999E-2</v>
      </c>
      <c r="BH642" s="1">
        <v>2.0494999999999999E-2</v>
      </c>
      <c r="BI642" s="1">
        <v>2.1110199999999999E-2</v>
      </c>
      <c r="BJ642">
        <v>7.02427E-3</v>
      </c>
      <c r="BK642">
        <v>1.7567200000000002E-2</v>
      </c>
      <c r="BL642">
        <v>2.00666E-2</v>
      </c>
      <c r="BM642">
        <v>2.1395600000000001E-2</v>
      </c>
      <c r="BN642">
        <v>8.6151600000000002E-3</v>
      </c>
      <c r="BO642">
        <v>1.89333E-2</v>
      </c>
      <c r="BP642">
        <v>2.3499200000000001E-2</v>
      </c>
      <c r="BQ642">
        <v>2.3064299999999999E-2</v>
      </c>
      <c r="BR642">
        <v>8.7708899999999999E-3</v>
      </c>
      <c r="BS642">
        <v>1.34599E-2</v>
      </c>
      <c r="BT642">
        <v>1.8061899999999999E-2</v>
      </c>
      <c r="BU642">
        <v>1.7839000000000001E-2</v>
      </c>
      <c r="BV642" s="1">
        <v>1.16776E-2</v>
      </c>
      <c r="BW642" s="1">
        <v>1.85039E-2</v>
      </c>
      <c r="BX642" s="1">
        <v>2.33919E-2</v>
      </c>
      <c r="BY642" s="1">
        <v>2.46971E-2</v>
      </c>
      <c r="BZ642" s="1">
        <v>1.18178E-2</v>
      </c>
      <c r="CA642" s="1">
        <v>1.8696299999999999E-2</v>
      </c>
      <c r="CB642" s="1">
        <v>2.2259500000000002E-2</v>
      </c>
      <c r="CC642" s="1">
        <v>2.3885799999999999E-2</v>
      </c>
      <c r="CD642" s="1">
        <v>1.17818E-2</v>
      </c>
      <c r="CE642" s="1">
        <v>1.9480399999999998E-2</v>
      </c>
      <c r="CF642" s="1">
        <v>2.39837E-2</v>
      </c>
      <c r="CG642" s="1">
        <v>2.0981799999999998E-2</v>
      </c>
      <c r="CH642">
        <v>6.0367700000000003E-3</v>
      </c>
      <c r="CI642">
        <v>1.38067E-2</v>
      </c>
      <c r="CJ642">
        <v>2.1122200000000001E-2</v>
      </c>
      <c r="CK642">
        <v>1.96641E-2</v>
      </c>
      <c r="CL642">
        <v>6.7033300000000004E-3</v>
      </c>
      <c r="CM642">
        <v>1.6323899999999999E-2</v>
      </c>
      <c r="CN642">
        <v>2.0008600000000001E-2</v>
      </c>
      <c r="CO642">
        <v>2.49787E-2</v>
      </c>
      <c r="CP642">
        <v>6.1906000000000001E-3</v>
      </c>
      <c r="CQ642">
        <v>1.3698500000000001E-2</v>
      </c>
      <c r="CR642">
        <v>2.1903100000000002E-2</v>
      </c>
      <c r="CS642">
        <v>2.1935900000000001E-2</v>
      </c>
    </row>
    <row r="643" spans="1:97">
      <c r="A643">
        <v>62.616174030000217</v>
      </c>
      <c r="B643" s="1">
        <v>4.2408899999999998E-3</v>
      </c>
      <c r="C643" s="1">
        <v>5.6200800000000004E-3</v>
      </c>
      <c r="D643" s="1">
        <v>1.10819E-2</v>
      </c>
      <c r="E643" s="1">
        <v>1.8661199999999999E-2</v>
      </c>
      <c r="F643">
        <v>3.5192599999999997E-2</v>
      </c>
      <c r="G643">
        <v>2.8436300000000001E-2</v>
      </c>
      <c r="H643">
        <v>2.58414E-2</v>
      </c>
      <c r="I643">
        <v>3.4785799999999999E-2</v>
      </c>
      <c r="J643" s="1">
        <v>1.7986200000000001E-2</v>
      </c>
      <c r="K643" s="1">
        <v>1.6427000000000001E-2</v>
      </c>
      <c r="L643" s="1">
        <v>1.8587900000000001E-2</v>
      </c>
      <c r="M643" s="1">
        <v>1.8828500000000001E-2</v>
      </c>
      <c r="N643">
        <v>1.43105E-2</v>
      </c>
      <c r="O643">
        <v>1.6893600000000002E-2</v>
      </c>
      <c r="P643">
        <v>1.87288E-2</v>
      </c>
      <c r="Q643">
        <v>1.9208599999999999E-2</v>
      </c>
      <c r="R643">
        <v>1.5336199999999999E-2</v>
      </c>
      <c r="S643">
        <v>2.18794E-2</v>
      </c>
      <c r="T643">
        <v>1.91769E-2</v>
      </c>
      <c r="U643">
        <v>2.1319899999999999E-2</v>
      </c>
      <c r="V643">
        <v>1.70575E-2</v>
      </c>
      <c r="W643">
        <v>1.9169599999999998E-2</v>
      </c>
      <c r="X643">
        <v>2.07028E-2</v>
      </c>
      <c r="Y643">
        <v>2.1899700000000001E-2</v>
      </c>
      <c r="Z643" s="1">
        <v>1.33417E-2</v>
      </c>
      <c r="AA643" s="1">
        <v>2.01129E-2</v>
      </c>
      <c r="AB643" s="1">
        <v>2.08284E-2</v>
      </c>
      <c r="AC643" s="1">
        <v>1.9114699999999998E-2</v>
      </c>
      <c r="AD643" s="1">
        <v>1.8955E-2</v>
      </c>
      <c r="AE643" s="1">
        <v>1.9561100000000001E-2</v>
      </c>
      <c r="AF643" s="1">
        <v>1.7764200000000001E-2</v>
      </c>
      <c r="AG643" s="1">
        <v>1.9128599999999999E-2</v>
      </c>
      <c r="AH643" s="1">
        <v>1.58605E-2</v>
      </c>
      <c r="AI643" s="1">
        <v>1.9686599999999999E-2</v>
      </c>
      <c r="AJ643" s="1">
        <v>2.24064E-2</v>
      </c>
      <c r="AK643" s="1">
        <v>2.16557E-2</v>
      </c>
      <c r="AL643">
        <v>1.6545299999999999E-2</v>
      </c>
      <c r="AM643">
        <v>2.0997999999999999E-2</v>
      </c>
      <c r="AN643">
        <v>1.8256499999999998E-2</v>
      </c>
      <c r="AO643">
        <v>2.2144500000000001E-2</v>
      </c>
      <c r="AP643">
        <v>1.9350900000000001E-2</v>
      </c>
      <c r="AQ643">
        <v>2.3872999999999998E-2</v>
      </c>
      <c r="AR643">
        <v>1.9657999999999998E-2</v>
      </c>
      <c r="AS643">
        <v>2.1407700000000002E-2</v>
      </c>
      <c r="AT643">
        <v>1.6587000000000001E-2</v>
      </c>
      <c r="AU643">
        <v>2.0444799999999999E-2</v>
      </c>
      <c r="AV643">
        <v>2.1649399999999999E-2</v>
      </c>
      <c r="AW643">
        <v>2.0050999999999999E-2</v>
      </c>
      <c r="AX643" s="1">
        <v>9.6346899999999996E-3</v>
      </c>
      <c r="AY643" s="1">
        <v>1.67946E-2</v>
      </c>
      <c r="AZ643" s="1">
        <v>2.03313E-2</v>
      </c>
      <c r="BA643" s="1">
        <v>2.1770299999999999E-2</v>
      </c>
      <c r="BB643" s="1">
        <v>1.0366999999999999E-2</v>
      </c>
      <c r="BC643" s="1">
        <v>1.74003E-2</v>
      </c>
      <c r="BD643" s="1">
        <v>2.2523700000000001E-2</v>
      </c>
      <c r="BE643" s="1">
        <v>2.19303E-2</v>
      </c>
      <c r="BF643" s="1">
        <v>1.32929E-2</v>
      </c>
      <c r="BG643" s="1">
        <v>1.5800499999999999E-2</v>
      </c>
      <c r="BH643" s="1">
        <v>2.0457599999999999E-2</v>
      </c>
      <c r="BI643" s="1">
        <v>2.1053700000000002E-2</v>
      </c>
      <c r="BJ643">
        <v>7.0785700000000002E-3</v>
      </c>
      <c r="BK643">
        <v>1.76423E-2</v>
      </c>
      <c r="BL643">
        <v>2.0104799999999999E-2</v>
      </c>
      <c r="BM643">
        <v>2.1331900000000001E-2</v>
      </c>
      <c r="BN643">
        <v>8.6716899999999993E-3</v>
      </c>
      <c r="BO643">
        <v>1.8937300000000001E-2</v>
      </c>
      <c r="BP643">
        <v>2.35344E-2</v>
      </c>
      <c r="BQ643">
        <v>2.3027599999999999E-2</v>
      </c>
      <c r="BR643">
        <v>8.8896900000000004E-3</v>
      </c>
      <c r="BS643">
        <v>1.3464500000000001E-2</v>
      </c>
      <c r="BT643">
        <v>1.80337E-2</v>
      </c>
      <c r="BU643">
        <v>1.7848800000000001E-2</v>
      </c>
      <c r="BV643" s="1">
        <v>1.17774E-2</v>
      </c>
      <c r="BW643" s="1">
        <v>1.84653E-2</v>
      </c>
      <c r="BX643" s="1">
        <v>2.33487E-2</v>
      </c>
      <c r="BY643" s="1">
        <v>2.4708500000000001E-2</v>
      </c>
      <c r="BZ643" s="1">
        <v>1.1848900000000001E-2</v>
      </c>
      <c r="CA643" s="1">
        <v>1.8714499999999998E-2</v>
      </c>
      <c r="CB643" s="1">
        <v>2.2264599999999999E-2</v>
      </c>
      <c r="CC643" s="1">
        <v>2.3919300000000001E-2</v>
      </c>
      <c r="CD643" s="1">
        <v>1.17903E-2</v>
      </c>
      <c r="CE643" s="1">
        <v>1.96163E-2</v>
      </c>
      <c r="CF643" s="1">
        <v>2.3846699999999998E-2</v>
      </c>
      <c r="CG643" s="1">
        <v>2.09821E-2</v>
      </c>
      <c r="CH643">
        <v>6.0464500000000001E-3</v>
      </c>
      <c r="CI643">
        <v>1.387E-2</v>
      </c>
      <c r="CJ643">
        <v>2.12228E-2</v>
      </c>
      <c r="CK643">
        <v>1.97372E-2</v>
      </c>
      <c r="CL643">
        <v>6.6894299999999997E-3</v>
      </c>
      <c r="CM643">
        <v>1.6400999999999999E-2</v>
      </c>
      <c r="CN643">
        <v>1.99545E-2</v>
      </c>
      <c r="CO643">
        <v>2.4950400000000001E-2</v>
      </c>
      <c r="CP643">
        <v>6.1497399999999999E-3</v>
      </c>
      <c r="CQ643">
        <v>1.37483E-2</v>
      </c>
      <c r="CR643">
        <v>2.1933500000000002E-2</v>
      </c>
      <c r="CS643">
        <v>2.1827900000000001E-2</v>
      </c>
    </row>
    <row r="644" spans="1:97">
      <c r="A644">
        <v>62.656136860000217</v>
      </c>
      <c r="B644" s="1">
        <v>4.2516200000000002E-3</v>
      </c>
      <c r="C644" s="1">
        <v>5.6118699999999997E-3</v>
      </c>
      <c r="D644" s="1">
        <v>1.1174999999999999E-2</v>
      </c>
      <c r="E644" s="1">
        <v>1.8878700000000002E-2</v>
      </c>
      <c r="F644">
        <v>3.5298499999999997E-2</v>
      </c>
      <c r="G644">
        <v>2.83939E-2</v>
      </c>
      <c r="H644">
        <v>2.5864100000000001E-2</v>
      </c>
      <c r="I644">
        <v>3.4735599999999998E-2</v>
      </c>
      <c r="J644" s="1">
        <v>1.79238E-2</v>
      </c>
      <c r="K644" s="1">
        <v>1.6350300000000002E-2</v>
      </c>
      <c r="L644" s="1">
        <v>1.8598300000000002E-2</v>
      </c>
      <c r="M644" s="1">
        <v>1.88766E-2</v>
      </c>
      <c r="N644">
        <v>1.44119E-2</v>
      </c>
      <c r="O644">
        <v>1.69622E-2</v>
      </c>
      <c r="P644">
        <v>1.86745E-2</v>
      </c>
      <c r="Q644">
        <v>1.9259600000000002E-2</v>
      </c>
      <c r="R644">
        <v>1.5362900000000001E-2</v>
      </c>
      <c r="S644">
        <v>2.1822500000000002E-2</v>
      </c>
      <c r="T644">
        <v>1.92266E-2</v>
      </c>
      <c r="U644">
        <v>2.1312899999999999E-2</v>
      </c>
      <c r="V644">
        <v>1.7133300000000001E-2</v>
      </c>
      <c r="W644">
        <v>1.9318700000000001E-2</v>
      </c>
      <c r="X644">
        <v>2.0841200000000001E-2</v>
      </c>
      <c r="Y644">
        <v>2.18981E-2</v>
      </c>
      <c r="Z644" s="1">
        <v>1.3391200000000001E-2</v>
      </c>
      <c r="AA644" s="1">
        <v>2.0003400000000001E-2</v>
      </c>
      <c r="AB644" s="1">
        <v>2.0866200000000001E-2</v>
      </c>
      <c r="AC644" s="1">
        <v>1.9069800000000001E-2</v>
      </c>
      <c r="AD644" s="1">
        <v>1.8922600000000001E-2</v>
      </c>
      <c r="AE644" s="1">
        <v>1.9633399999999999E-2</v>
      </c>
      <c r="AF644" s="1">
        <v>1.7844200000000001E-2</v>
      </c>
      <c r="AG644" s="1">
        <v>1.9170900000000001E-2</v>
      </c>
      <c r="AH644" s="1">
        <v>1.5852499999999999E-2</v>
      </c>
      <c r="AI644" s="1">
        <v>1.9750799999999999E-2</v>
      </c>
      <c r="AJ644" s="1">
        <v>2.2403800000000001E-2</v>
      </c>
      <c r="AK644" s="1">
        <v>2.1715000000000002E-2</v>
      </c>
      <c r="AL644">
        <v>1.6564700000000002E-2</v>
      </c>
      <c r="AM644">
        <v>2.1023199999999999E-2</v>
      </c>
      <c r="AN644">
        <v>1.82697E-2</v>
      </c>
      <c r="AO644">
        <v>2.21645E-2</v>
      </c>
      <c r="AP644">
        <v>1.9326099999999999E-2</v>
      </c>
      <c r="AQ644">
        <v>2.3952999999999999E-2</v>
      </c>
      <c r="AR644">
        <v>1.9580299999999998E-2</v>
      </c>
      <c r="AS644">
        <v>2.1446900000000001E-2</v>
      </c>
      <c r="AT644">
        <v>1.66602E-2</v>
      </c>
      <c r="AU644">
        <v>2.05428E-2</v>
      </c>
      <c r="AV644">
        <v>2.1675199999999999E-2</v>
      </c>
      <c r="AW644">
        <v>2.0031199999999999E-2</v>
      </c>
      <c r="AX644" s="1">
        <v>9.6929300000000006E-3</v>
      </c>
      <c r="AY644" s="1">
        <v>1.6780900000000001E-2</v>
      </c>
      <c r="AZ644" s="1">
        <v>2.0425800000000001E-2</v>
      </c>
      <c r="BA644" s="1">
        <v>2.1763100000000001E-2</v>
      </c>
      <c r="BB644" s="1">
        <v>1.0471899999999999E-2</v>
      </c>
      <c r="BC644" s="1">
        <v>1.74524E-2</v>
      </c>
      <c r="BD644" s="1">
        <v>2.2500099999999999E-2</v>
      </c>
      <c r="BE644" s="1">
        <v>2.1994799999999998E-2</v>
      </c>
      <c r="BF644" s="1">
        <v>1.3313200000000001E-2</v>
      </c>
      <c r="BG644" s="1">
        <v>1.5909099999999999E-2</v>
      </c>
      <c r="BH644" s="1">
        <v>2.0537099999999999E-2</v>
      </c>
      <c r="BI644" s="1">
        <v>2.1080399999999999E-2</v>
      </c>
      <c r="BJ644">
        <v>7.0626999999999999E-3</v>
      </c>
      <c r="BK644">
        <v>1.7717299999999998E-2</v>
      </c>
      <c r="BL644">
        <v>2.01736E-2</v>
      </c>
      <c r="BM644">
        <v>2.1357999999999999E-2</v>
      </c>
      <c r="BN644">
        <v>8.65754E-3</v>
      </c>
      <c r="BO644">
        <v>1.8968599999999999E-2</v>
      </c>
      <c r="BP644">
        <v>2.3576E-2</v>
      </c>
      <c r="BQ644">
        <v>2.3085100000000001E-2</v>
      </c>
      <c r="BR644">
        <v>8.9574900000000002E-3</v>
      </c>
      <c r="BS644">
        <v>1.3539499999999999E-2</v>
      </c>
      <c r="BT644">
        <v>1.8132499999999999E-2</v>
      </c>
      <c r="BU644">
        <v>1.7879099999999998E-2</v>
      </c>
      <c r="BV644" s="1">
        <v>1.1873999999999999E-2</v>
      </c>
      <c r="BW644" s="1">
        <v>1.86196E-2</v>
      </c>
      <c r="BX644" s="1">
        <v>2.3418000000000001E-2</v>
      </c>
      <c r="BY644" s="1">
        <v>2.4657700000000001E-2</v>
      </c>
      <c r="BZ644" s="1">
        <v>1.19452E-2</v>
      </c>
      <c r="CA644" s="1">
        <v>1.8778799999999998E-2</v>
      </c>
      <c r="CB644" s="1">
        <v>2.2304500000000001E-2</v>
      </c>
      <c r="CC644" s="1">
        <v>2.3946599999999998E-2</v>
      </c>
      <c r="CD644" s="1">
        <v>1.18862E-2</v>
      </c>
      <c r="CE644" s="1">
        <v>1.96063E-2</v>
      </c>
      <c r="CF644" s="1">
        <v>2.3906500000000001E-2</v>
      </c>
      <c r="CG644" s="1">
        <v>2.0877699999999999E-2</v>
      </c>
      <c r="CH644">
        <v>6.0560400000000004E-3</v>
      </c>
      <c r="CI644">
        <v>1.3925E-2</v>
      </c>
      <c r="CJ644">
        <v>2.1245799999999999E-2</v>
      </c>
      <c r="CK644">
        <v>1.9665100000000001E-2</v>
      </c>
      <c r="CL644">
        <v>6.7636700000000003E-3</v>
      </c>
      <c r="CM644">
        <v>1.64429E-2</v>
      </c>
      <c r="CN644">
        <v>2.0073199999999999E-2</v>
      </c>
      <c r="CO644">
        <v>2.4997399999999999E-2</v>
      </c>
      <c r="CP644">
        <v>6.1918099999999998E-3</v>
      </c>
      <c r="CQ644">
        <v>1.3749300000000001E-2</v>
      </c>
      <c r="CR644">
        <v>2.2074400000000001E-2</v>
      </c>
      <c r="CS644">
        <v>2.1850399999999999E-2</v>
      </c>
    </row>
    <row r="645" spans="1:97">
      <c r="A645">
        <v>62.696099690000217</v>
      </c>
      <c r="B645" s="1">
        <v>4.2622399999999996E-3</v>
      </c>
      <c r="C645" s="1">
        <v>5.6114299999999997E-3</v>
      </c>
      <c r="D645" s="1">
        <v>1.1217400000000001E-2</v>
      </c>
      <c r="E645" s="1">
        <v>1.8943499999999999E-2</v>
      </c>
      <c r="F645">
        <v>3.5223600000000001E-2</v>
      </c>
      <c r="G645">
        <v>2.8426199999999999E-2</v>
      </c>
      <c r="H645">
        <v>2.5818199999999999E-2</v>
      </c>
      <c r="I645">
        <v>3.4699599999999997E-2</v>
      </c>
      <c r="J645" s="1">
        <v>1.80108E-2</v>
      </c>
      <c r="K645" s="1">
        <v>1.6392400000000001E-2</v>
      </c>
      <c r="L645" s="1">
        <v>1.8565100000000001E-2</v>
      </c>
      <c r="M645" s="1">
        <v>1.8917099999999999E-2</v>
      </c>
      <c r="N645">
        <v>1.44785E-2</v>
      </c>
      <c r="O645">
        <v>1.69634E-2</v>
      </c>
      <c r="P645">
        <v>1.8692E-2</v>
      </c>
      <c r="Q645">
        <v>1.92207E-2</v>
      </c>
      <c r="R645">
        <v>1.5403200000000001E-2</v>
      </c>
      <c r="S645">
        <v>2.1782300000000001E-2</v>
      </c>
      <c r="T645">
        <v>1.9191799999999998E-2</v>
      </c>
      <c r="U645">
        <v>2.13454E-2</v>
      </c>
      <c r="V645">
        <v>1.7168099999999999E-2</v>
      </c>
      <c r="W645">
        <v>1.9254799999999999E-2</v>
      </c>
      <c r="X645">
        <v>2.0731200000000002E-2</v>
      </c>
      <c r="Y645">
        <v>2.19787E-2</v>
      </c>
      <c r="Z645" s="1">
        <v>1.3297099999999999E-2</v>
      </c>
      <c r="AA645" s="1">
        <v>1.9984399999999999E-2</v>
      </c>
      <c r="AB645" s="1">
        <v>2.0836799999999999E-2</v>
      </c>
      <c r="AC645" s="1">
        <v>1.90998E-2</v>
      </c>
      <c r="AD645" s="1">
        <v>1.8970000000000001E-2</v>
      </c>
      <c r="AE645" s="1">
        <v>1.9548200000000002E-2</v>
      </c>
      <c r="AF645" s="1">
        <v>1.7783500000000001E-2</v>
      </c>
      <c r="AG645" s="1">
        <v>1.92014E-2</v>
      </c>
      <c r="AH645" s="1">
        <v>1.58499E-2</v>
      </c>
      <c r="AI645" s="1">
        <v>1.97927E-2</v>
      </c>
      <c r="AJ645" s="1">
        <v>2.2384600000000001E-2</v>
      </c>
      <c r="AK645" s="1">
        <v>2.1632599999999998E-2</v>
      </c>
      <c r="AL645">
        <v>1.6538500000000001E-2</v>
      </c>
      <c r="AM645">
        <v>2.1054900000000001E-2</v>
      </c>
      <c r="AN645">
        <v>1.8233300000000001E-2</v>
      </c>
      <c r="AO645">
        <v>2.2110100000000001E-2</v>
      </c>
      <c r="AP645">
        <v>1.9361099999999999E-2</v>
      </c>
      <c r="AQ645">
        <v>2.3907399999999999E-2</v>
      </c>
      <c r="AR645">
        <v>1.9645800000000001E-2</v>
      </c>
      <c r="AS645">
        <v>2.1417800000000001E-2</v>
      </c>
      <c r="AT645">
        <v>1.66245E-2</v>
      </c>
      <c r="AU645">
        <v>2.0496199999999999E-2</v>
      </c>
      <c r="AV645">
        <v>2.1764700000000001E-2</v>
      </c>
      <c r="AW645">
        <v>2.0021799999999999E-2</v>
      </c>
      <c r="AX645" s="1">
        <v>9.7342000000000001E-3</v>
      </c>
      <c r="AY645" s="1">
        <v>1.6864299999999999E-2</v>
      </c>
      <c r="AZ645" s="1">
        <v>2.04231E-2</v>
      </c>
      <c r="BA645" s="1">
        <v>2.1816499999999999E-2</v>
      </c>
      <c r="BB645" s="1">
        <v>1.04457E-2</v>
      </c>
      <c r="BC645" s="1">
        <v>1.7435599999999999E-2</v>
      </c>
      <c r="BD645" s="1">
        <v>2.248E-2</v>
      </c>
      <c r="BE645" s="1">
        <v>2.1910900000000001E-2</v>
      </c>
      <c r="BF645" s="1">
        <v>1.33464E-2</v>
      </c>
      <c r="BG645" s="1">
        <v>1.5902099999999999E-2</v>
      </c>
      <c r="BH645" s="1">
        <v>2.0494100000000001E-2</v>
      </c>
      <c r="BI645" s="1">
        <v>2.10166E-2</v>
      </c>
      <c r="BJ645">
        <v>7.0570199999999998E-3</v>
      </c>
      <c r="BK645">
        <v>1.77211E-2</v>
      </c>
      <c r="BL645">
        <v>2.0171999999999999E-2</v>
      </c>
      <c r="BM645">
        <v>2.1357299999999999E-2</v>
      </c>
      <c r="BN645">
        <v>8.7537499999999994E-3</v>
      </c>
      <c r="BO645">
        <v>1.89994E-2</v>
      </c>
      <c r="BP645">
        <v>2.3660400000000002E-2</v>
      </c>
      <c r="BQ645">
        <v>2.30168E-2</v>
      </c>
      <c r="BR645">
        <v>8.97973E-3</v>
      </c>
      <c r="BS645">
        <v>1.35189E-2</v>
      </c>
      <c r="BT645">
        <v>1.8066499999999999E-2</v>
      </c>
      <c r="BU645">
        <v>1.7897799999999998E-2</v>
      </c>
      <c r="BV645" s="1">
        <v>1.19335E-2</v>
      </c>
      <c r="BW645" s="1">
        <v>1.8600999999999999E-2</v>
      </c>
      <c r="BX645" s="1">
        <v>2.3348500000000001E-2</v>
      </c>
      <c r="BY645" s="1">
        <v>2.4680400000000002E-2</v>
      </c>
      <c r="BZ645" s="1">
        <v>1.20418E-2</v>
      </c>
      <c r="CA645" s="1">
        <v>1.8915999999999999E-2</v>
      </c>
      <c r="CB645" s="1">
        <v>2.22387E-2</v>
      </c>
      <c r="CC645" s="1">
        <v>2.3856599999999999E-2</v>
      </c>
      <c r="CD645" s="1">
        <v>1.20105E-2</v>
      </c>
      <c r="CE645" s="1">
        <v>1.9675499999999999E-2</v>
      </c>
      <c r="CF645" s="1">
        <v>2.39533E-2</v>
      </c>
      <c r="CG645" s="1">
        <v>2.09015E-2</v>
      </c>
      <c r="CH645">
        <v>6.1083999999999999E-3</v>
      </c>
      <c r="CI645">
        <v>1.3996099999999999E-2</v>
      </c>
      <c r="CJ645">
        <v>2.1212000000000002E-2</v>
      </c>
      <c r="CK645">
        <v>1.9708099999999999E-2</v>
      </c>
      <c r="CL645">
        <v>6.7577000000000002E-3</v>
      </c>
      <c r="CM645">
        <v>1.6597000000000001E-2</v>
      </c>
      <c r="CN645">
        <v>2.0079900000000001E-2</v>
      </c>
      <c r="CO645">
        <v>2.5095099999999999E-2</v>
      </c>
      <c r="CP645">
        <v>6.2203600000000003E-3</v>
      </c>
      <c r="CQ645">
        <v>1.3851199999999999E-2</v>
      </c>
      <c r="CR645">
        <v>2.1987300000000001E-2</v>
      </c>
      <c r="CS645">
        <v>2.1860600000000001E-2</v>
      </c>
    </row>
    <row r="646" spans="1:97">
      <c r="A646">
        <v>62.736062520000218</v>
      </c>
      <c r="B646" s="1">
        <v>4.2291799999999999E-3</v>
      </c>
      <c r="C646" s="1">
        <v>5.5969000000000001E-3</v>
      </c>
      <c r="D646" s="1">
        <v>1.12502E-2</v>
      </c>
      <c r="E646" s="1">
        <v>1.9174799999999999E-2</v>
      </c>
      <c r="F646">
        <v>3.5123500000000002E-2</v>
      </c>
      <c r="G646">
        <v>2.83529E-2</v>
      </c>
      <c r="H646">
        <v>2.5895499999999998E-2</v>
      </c>
      <c r="I646">
        <v>3.4632400000000001E-2</v>
      </c>
      <c r="J646" s="1">
        <v>1.7969300000000001E-2</v>
      </c>
      <c r="K646" s="1">
        <v>1.6439100000000002E-2</v>
      </c>
      <c r="L646" s="1">
        <v>1.8578799999999999E-2</v>
      </c>
      <c r="M646" s="1">
        <v>1.87837E-2</v>
      </c>
      <c r="N646">
        <v>1.4475E-2</v>
      </c>
      <c r="O646">
        <v>1.6893100000000001E-2</v>
      </c>
      <c r="P646">
        <v>1.8696000000000001E-2</v>
      </c>
      <c r="Q646">
        <v>1.92909E-2</v>
      </c>
      <c r="R646">
        <v>1.54769E-2</v>
      </c>
      <c r="S646">
        <v>2.1793300000000002E-2</v>
      </c>
      <c r="T646">
        <v>1.9235100000000002E-2</v>
      </c>
      <c r="U646">
        <v>2.12841E-2</v>
      </c>
      <c r="V646">
        <v>1.7218799999999999E-2</v>
      </c>
      <c r="W646">
        <v>1.9247799999999999E-2</v>
      </c>
      <c r="X646">
        <v>2.07262E-2</v>
      </c>
      <c r="Y646">
        <v>2.19356E-2</v>
      </c>
      <c r="Z646" s="1">
        <v>1.32497E-2</v>
      </c>
      <c r="AA646" s="1">
        <v>1.9943800000000001E-2</v>
      </c>
      <c r="AB646" s="1">
        <v>2.0787099999999999E-2</v>
      </c>
      <c r="AC646" s="1">
        <v>1.9041700000000002E-2</v>
      </c>
      <c r="AD646" s="1">
        <v>1.8983699999999999E-2</v>
      </c>
      <c r="AE646" s="1">
        <v>1.9559300000000002E-2</v>
      </c>
      <c r="AF646" s="1">
        <v>1.77252E-2</v>
      </c>
      <c r="AG646" s="1">
        <v>1.91062E-2</v>
      </c>
      <c r="AH646" s="1">
        <v>1.5931600000000001E-2</v>
      </c>
      <c r="AI646" s="1">
        <v>1.9734100000000001E-2</v>
      </c>
      <c r="AJ646" s="1">
        <v>2.23135E-2</v>
      </c>
      <c r="AK646" s="1">
        <v>2.1720699999999999E-2</v>
      </c>
      <c r="AL646">
        <v>1.6533800000000001E-2</v>
      </c>
      <c r="AM646">
        <v>2.1059899999999999E-2</v>
      </c>
      <c r="AN646">
        <v>1.82627E-2</v>
      </c>
      <c r="AO646">
        <v>2.20833E-2</v>
      </c>
      <c r="AP646">
        <v>1.9370999999999999E-2</v>
      </c>
      <c r="AQ646">
        <v>2.3905699999999998E-2</v>
      </c>
      <c r="AR646">
        <v>1.9586300000000001E-2</v>
      </c>
      <c r="AS646">
        <v>2.1491699999999999E-2</v>
      </c>
      <c r="AT646">
        <v>1.6645799999999999E-2</v>
      </c>
      <c r="AU646">
        <v>2.0488900000000001E-2</v>
      </c>
      <c r="AV646">
        <v>2.1683600000000001E-2</v>
      </c>
      <c r="AW646">
        <v>1.99978E-2</v>
      </c>
      <c r="AX646" s="1">
        <v>9.7898800000000008E-3</v>
      </c>
      <c r="AY646" s="1">
        <v>1.6967599999999999E-2</v>
      </c>
      <c r="AZ646" s="1">
        <v>2.0386000000000001E-2</v>
      </c>
      <c r="BA646" s="1">
        <v>2.1799099999999998E-2</v>
      </c>
      <c r="BB646" s="1">
        <v>1.05551E-2</v>
      </c>
      <c r="BC646" s="1">
        <v>1.7547E-2</v>
      </c>
      <c r="BD646" s="1">
        <v>2.2491199999999999E-2</v>
      </c>
      <c r="BE646" s="1">
        <v>2.1931800000000001E-2</v>
      </c>
      <c r="BF646" s="1">
        <v>1.3418100000000001E-2</v>
      </c>
      <c r="BG646" s="1">
        <v>1.6014299999999999E-2</v>
      </c>
      <c r="BH646" s="1">
        <v>2.0480100000000001E-2</v>
      </c>
      <c r="BI646" s="1">
        <v>2.10604E-2</v>
      </c>
      <c r="BJ646">
        <v>7.0735099999999999E-3</v>
      </c>
      <c r="BK646">
        <v>1.7776500000000001E-2</v>
      </c>
      <c r="BL646">
        <v>2.01117E-2</v>
      </c>
      <c r="BM646">
        <v>2.1314099999999999E-2</v>
      </c>
      <c r="BN646">
        <v>8.7413600000000001E-3</v>
      </c>
      <c r="BO646">
        <v>1.9115300000000002E-2</v>
      </c>
      <c r="BP646">
        <v>2.3546999999999998E-2</v>
      </c>
      <c r="BQ646">
        <v>2.3118199999999998E-2</v>
      </c>
      <c r="BR646">
        <v>9.0127200000000001E-3</v>
      </c>
      <c r="BS646">
        <v>1.35575E-2</v>
      </c>
      <c r="BT646">
        <v>1.8072499999999998E-2</v>
      </c>
      <c r="BU646">
        <v>1.7847700000000001E-2</v>
      </c>
      <c r="BV646" s="1">
        <v>1.2E-2</v>
      </c>
      <c r="BW646" s="1">
        <v>1.8618099999999999E-2</v>
      </c>
      <c r="BX646" s="1">
        <v>2.33393E-2</v>
      </c>
      <c r="BY646" s="1">
        <v>2.4624299999999998E-2</v>
      </c>
      <c r="BZ646" s="1">
        <v>1.2101900000000001E-2</v>
      </c>
      <c r="CA646" s="1">
        <v>1.88871E-2</v>
      </c>
      <c r="CB646" s="1">
        <v>2.2283799999999999E-2</v>
      </c>
      <c r="CC646" s="1">
        <v>2.3892699999999999E-2</v>
      </c>
      <c r="CD646" s="1">
        <v>1.20395E-2</v>
      </c>
      <c r="CE646" s="1">
        <v>1.9685399999999999E-2</v>
      </c>
      <c r="CF646" s="1">
        <v>2.3919699999999999E-2</v>
      </c>
      <c r="CG646" s="1">
        <v>2.0863199999999998E-2</v>
      </c>
      <c r="CH646">
        <v>6.0917200000000001E-3</v>
      </c>
      <c r="CI646">
        <v>1.4044299999999999E-2</v>
      </c>
      <c r="CJ646">
        <v>2.1278700000000001E-2</v>
      </c>
      <c r="CK646">
        <v>1.9679499999999999E-2</v>
      </c>
      <c r="CL646">
        <v>6.7611499999999996E-3</v>
      </c>
      <c r="CM646">
        <v>1.6644900000000001E-2</v>
      </c>
      <c r="CN646">
        <v>2.0079099999999999E-2</v>
      </c>
      <c r="CO646">
        <v>2.5009799999999999E-2</v>
      </c>
      <c r="CP646">
        <v>6.2773100000000004E-3</v>
      </c>
      <c r="CQ646">
        <v>1.39446E-2</v>
      </c>
      <c r="CR646">
        <v>2.20424E-2</v>
      </c>
      <c r="CS646">
        <v>2.1808600000000001E-2</v>
      </c>
    </row>
    <row r="647" spans="1:97">
      <c r="A647">
        <v>62.776025350000218</v>
      </c>
      <c r="B647" s="1">
        <v>4.2612300000000004E-3</v>
      </c>
      <c r="C647" s="1">
        <v>5.6406099999999999E-3</v>
      </c>
      <c r="D647" s="1">
        <v>1.1362799999999999E-2</v>
      </c>
      <c r="E647" s="1">
        <v>1.9359700000000001E-2</v>
      </c>
      <c r="F647">
        <v>3.5084299999999999E-2</v>
      </c>
      <c r="G647">
        <v>2.8397499999999999E-2</v>
      </c>
      <c r="H647">
        <v>2.58701E-2</v>
      </c>
      <c r="I647">
        <v>3.45689E-2</v>
      </c>
      <c r="J647" s="1">
        <v>1.8024200000000001E-2</v>
      </c>
      <c r="K647" s="1">
        <v>1.6415900000000001E-2</v>
      </c>
      <c r="L647" s="1">
        <v>1.8594699999999999E-2</v>
      </c>
      <c r="M647" s="1">
        <v>1.8899300000000001E-2</v>
      </c>
      <c r="N647">
        <v>1.4583799999999999E-2</v>
      </c>
      <c r="O647">
        <v>1.6898E-2</v>
      </c>
      <c r="P647">
        <v>1.86984E-2</v>
      </c>
      <c r="Q647">
        <v>1.91751E-2</v>
      </c>
      <c r="R647">
        <v>1.5628900000000001E-2</v>
      </c>
      <c r="S647">
        <v>2.1874000000000001E-2</v>
      </c>
      <c r="T647">
        <v>1.9192799999999999E-2</v>
      </c>
      <c r="U647">
        <v>2.1366599999999999E-2</v>
      </c>
      <c r="V647">
        <v>1.7292800000000001E-2</v>
      </c>
      <c r="W647">
        <v>1.9317500000000001E-2</v>
      </c>
      <c r="X647">
        <v>2.0729000000000001E-2</v>
      </c>
      <c r="Y647">
        <v>2.1910900000000001E-2</v>
      </c>
      <c r="Z647" s="1">
        <v>1.32896E-2</v>
      </c>
      <c r="AA647" s="1">
        <v>1.9988300000000001E-2</v>
      </c>
      <c r="AB647" s="1">
        <v>2.0792600000000001E-2</v>
      </c>
      <c r="AC647" s="1">
        <v>1.9091299999999999E-2</v>
      </c>
      <c r="AD647" s="1">
        <v>1.8960899999999999E-2</v>
      </c>
      <c r="AE647" s="1">
        <v>1.9628799999999998E-2</v>
      </c>
      <c r="AF647" s="1">
        <v>1.78116E-2</v>
      </c>
      <c r="AG647" s="1">
        <v>1.9176800000000001E-2</v>
      </c>
      <c r="AH647" s="1">
        <v>1.59515E-2</v>
      </c>
      <c r="AI647" s="1">
        <v>1.9838100000000001E-2</v>
      </c>
      <c r="AJ647" s="1">
        <v>2.24228E-2</v>
      </c>
      <c r="AK647" s="1">
        <v>2.1655799999999999E-2</v>
      </c>
      <c r="AL647">
        <v>1.65375E-2</v>
      </c>
      <c r="AM647">
        <v>2.0960699999999999E-2</v>
      </c>
      <c r="AN647">
        <v>1.82627E-2</v>
      </c>
      <c r="AO647">
        <v>2.2063699999999999E-2</v>
      </c>
      <c r="AP647">
        <v>1.9382799999999999E-2</v>
      </c>
      <c r="AQ647">
        <v>2.3974499999999999E-2</v>
      </c>
      <c r="AR647">
        <v>1.96273E-2</v>
      </c>
      <c r="AS647">
        <v>2.1439799999999998E-2</v>
      </c>
      <c r="AT647">
        <v>1.6697699999999999E-2</v>
      </c>
      <c r="AU647">
        <v>2.0502200000000002E-2</v>
      </c>
      <c r="AV647">
        <v>2.1674300000000001E-2</v>
      </c>
      <c r="AW647">
        <v>2.0030599999999999E-2</v>
      </c>
      <c r="AX647" s="1">
        <v>9.84318E-3</v>
      </c>
      <c r="AY647" s="1">
        <v>1.6977300000000001E-2</v>
      </c>
      <c r="AZ647" s="1">
        <v>2.0485400000000001E-2</v>
      </c>
      <c r="BA647" s="1">
        <v>2.1772199999999998E-2</v>
      </c>
      <c r="BB647" s="1">
        <v>1.06859E-2</v>
      </c>
      <c r="BC647" s="1">
        <v>1.76083E-2</v>
      </c>
      <c r="BD647" s="1">
        <v>2.2611900000000001E-2</v>
      </c>
      <c r="BE647" s="1">
        <v>2.1819600000000001E-2</v>
      </c>
      <c r="BF647" s="1">
        <v>1.35011E-2</v>
      </c>
      <c r="BG647" s="1">
        <v>1.6052199999999999E-2</v>
      </c>
      <c r="BH647" s="1">
        <v>2.0487499999999999E-2</v>
      </c>
      <c r="BI647" s="1">
        <v>2.0998699999999999E-2</v>
      </c>
      <c r="BJ647">
        <v>7.0733699999999998E-3</v>
      </c>
      <c r="BK647">
        <v>1.7769900000000002E-2</v>
      </c>
      <c r="BL647">
        <v>2.01193E-2</v>
      </c>
      <c r="BM647">
        <v>2.13133E-2</v>
      </c>
      <c r="BN647">
        <v>8.7582600000000004E-3</v>
      </c>
      <c r="BO647">
        <v>1.9125E-2</v>
      </c>
      <c r="BP647">
        <v>2.35316E-2</v>
      </c>
      <c r="BQ647">
        <v>2.3116899999999999E-2</v>
      </c>
      <c r="BR647">
        <v>9.0056200000000006E-3</v>
      </c>
      <c r="BS647">
        <v>1.3638600000000001E-2</v>
      </c>
      <c r="BT647">
        <v>1.8133300000000002E-2</v>
      </c>
      <c r="BU647">
        <v>1.78957E-2</v>
      </c>
      <c r="BV647" s="1">
        <v>1.2054199999999999E-2</v>
      </c>
      <c r="BW647" s="1">
        <v>1.86822E-2</v>
      </c>
      <c r="BX647" s="1">
        <v>2.3389400000000001E-2</v>
      </c>
      <c r="BY647" s="1">
        <v>2.4645400000000001E-2</v>
      </c>
      <c r="BZ647" s="1">
        <v>1.2227099999999999E-2</v>
      </c>
      <c r="CA647" s="1">
        <v>1.8930099999999998E-2</v>
      </c>
      <c r="CB647" s="1">
        <v>2.2326599999999999E-2</v>
      </c>
      <c r="CC647" s="1">
        <v>2.3873200000000001E-2</v>
      </c>
      <c r="CD647" s="1">
        <v>1.2166E-2</v>
      </c>
      <c r="CE647" s="1">
        <v>1.97495E-2</v>
      </c>
      <c r="CF647" s="1">
        <v>2.3866600000000002E-2</v>
      </c>
      <c r="CG647" s="1">
        <v>2.0946099999999999E-2</v>
      </c>
      <c r="CH647">
        <v>6.0987599999999999E-3</v>
      </c>
      <c r="CI647">
        <v>1.4076999999999999E-2</v>
      </c>
      <c r="CJ647">
        <v>2.1278499999999999E-2</v>
      </c>
      <c r="CK647">
        <v>1.9590900000000001E-2</v>
      </c>
      <c r="CL647">
        <v>6.7622200000000002E-3</v>
      </c>
      <c r="CM647">
        <v>1.6625299999999999E-2</v>
      </c>
      <c r="CN647">
        <v>2.0137499999999999E-2</v>
      </c>
      <c r="CO647">
        <v>2.4955399999999999E-2</v>
      </c>
      <c r="CP647">
        <v>6.3103200000000003E-3</v>
      </c>
      <c r="CQ647">
        <v>1.40248E-2</v>
      </c>
      <c r="CR647">
        <v>2.2091400000000001E-2</v>
      </c>
      <c r="CS647">
        <v>2.19203E-2</v>
      </c>
    </row>
    <row r="648" spans="1:97">
      <c r="A648">
        <v>62.815988180000218</v>
      </c>
      <c r="B648" s="1">
        <v>4.3271899999999999E-3</v>
      </c>
      <c r="C648" s="1">
        <v>5.6972500000000001E-3</v>
      </c>
      <c r="D648" s="1">
        <v>1.14856E-2</v>
      </c>
      <c r="E648" s="1">
        <v>1.9554499999999999E-2</v>
      </c>
      <c r="F648">
        <v>3.5042499999999997E-2</v>
      </c>
      <c r="G648">
        <v>2.83494E-2</v>
      </c>
      <c r="H648">
        <v>2.58292E-2</v>
      </c>
      <c r="I648">
        <v>3.4592900000000003E-2</v>
      </c>
      <c r="J648" s="1">
        <v>1.7964399999999998E-2</v>
      </c>
      <c r="K648" s="1">
        <v>1.6432700000000001E-2</v>
      </c>
      <c r="L648" s="1">
        <v>1.85332E-2</v>
      </c>
      <c r="M648" s="1">
        <v>1.88603E-2</v>
      </c>
      <c r="N648">
        <v>1.46365E-2</v>
      </c>
      <c r="O648">
        <v>1.68903E-2</v>
      </c>
      <c r="P648">
        <v>1.8648499999999998E-2</v>
      </c>
      <c r="Q648">
        <v>1.93206E-2</v>
      </c>
      <c r="R648">
        <v>1.5701300000000001E-2</v>
      </c>
      <c r="S648">
        <v>2.1842400000000001E-2</v>
      </c>
      <c r="T648">
        <v>1.92242E-2</v>
      </c>
      <c r="U648">
        <v>2.12608E-2</v>
      </c>
      <c r="V648">
        <v>1.73654E-2</v>
      </c>
      <c r="W648">
        <v>1.9245999999999999E-2</v>
      </c>
      <c r="X648">
        <v>2.0748200000000001E-2</v>
      </c>
      <c r="Y648">
        <v>2.19151E-2</v>
      </c>
      <c r="Z648" s="1">
        <v>1.3323E-2</v>
      </c>
      <c r="AA648" s="1">
        <v>2.0013400000000001E-2</v>
      </c>
      <c r="AB648" s="1">
        <v>2.0741800000000001E-2</v>
      </c>
      <c r="AC648" s="1">
        <v>1.9053899999999999E-2</v>
      </c>
      <c r="AD648" s="1">
        <v>1.90788E-2</v>
      </c>
      <c r="AE648" s="1">
        <v>1.9654100000000001E-2</v>
      </c>
      <c r="AF648" s="1">
        <v>1.7888000000000001E-2</v>
      </c>
      <c r="AG648" s="1">
        <v>1.91536E-2</v>
      </c>
      <c r="AH648" s="1">
        <v>1.5986199999999999E-2</v>
      </c>
      <c r="AI648" s="1">
        <v>1.97979E-2</v>
      </c>
      <c r="AJ648" s="1">
        <v>2.23351E-2</v>
      </c>
      <c r="AK648" s="1">
        <v>2.1667499999999999E-2</v>
      </c>
      <c r="AL648">
        <v>1.65831E-2</v>
      </c>
      <c r="AM648">
        <v>2.10078E-2</v>
      </c>
      <c r="AN648">
        <v>1.82948E-2</v>
      </c>
      <c r="AO648">
        <v>2.2115099999999999E-2</v>
      </c>
      <c r="AP648">
        <v>1.93347E-2</v>
      </c>
      <c r="AQ648">
        <v>2.38436E-2</v>
      </c>
      <c r="AR648">
        <v>1.9650999999999998E-2</v>
      </c>
      <c r="AS648">
        <v>2.1389700000000001E-2</v>
      </c>
      <c r="AT648">
        <v>1.66579E-2</v>
      </c>
      <c r="AU648">
        <v>2.0488599999999999E-2</v>
      </c>
      <c r="AV648">
        <v>2.1707899999999999E-2</v>
      </c>
      <c r="AW648">
        <v>2.0059799999999999E-2</v>
      </c>
      <c r="AX648" s="1">
        <v>9.8452599999999998E-3</v>
      </c>
      <c r="AY648" s="1">
        <v>1.70568E-2</v>
      </c>
      <c r="AZ648" s="1">
        <v>2.0422200000000001E-2</v>
      </c>
      <c r="BA648" s="1">
        <v>2.18368E-2</v>
      </c>
      <c r="BB648" s="1">
        <v>1.0694800000000001E-2</v>
      </c>
      <c r="BC648" s="1">
        <v>1.7594700000000001E-2</v>
      </c>
      <c r="BD648" s="1">
        <v>2.2473099999999999E-2</v>
      </c>
      <c r="BE648" s="1">
        <v>2.1920800000000001E-2</v>
      </c>
      <c r="BF648" s="1">
        <v>1.35932E-2</v>
      </c>
      <c r="BG648" s="1">
        <v>1.6099700000000002E-2</v>
      </c>
      <c r="BH648" s="1">
        <v>2.0549999999999999E-2</v>
      </c>
      <c r="BI648" s="1">
        <v>2.10289E-2</v>
      </c>
      <c r="BJ648">
        <v>7.1285300000000001E-3</v>
      </c>
      <c r="BK648">
        <v>1.7795200000000001E-2</v>
      </c>
      <c r="BL648">
        <v>2.00824E-2</v>
      </c>
      <c r="BM648">
        <v>2.13612E-2</v>
      </c>
      <c r="BN648">
        <v>8.7379399999999996E-3</v>
      </c>
      <c r="BO648">
        <v>1.91792E-2</v>
      </c>
      <c r="BP648">
        <v>2.3588100000000001E-2</v>
      </c>
      <c r="BQ648">
        <v>2.3101900000000002E-2</v>
      </c>
      <c r="BR648">
        <v>9.0770099999999999E-3</v>
      </c>
      <c r="BS648">
        <v>1.36306E-2</v>
      </c>
      <c r="BT648">
        <v>1.8135700000000001E-2</v>
      </c>
      <c r="BU648">
        <v>1.78467E-2</v>
      </c>
      <c r="BV648" s="1">
        <v>1.20973E-2</v>
      </c>
      <c r="BW648" s="1">
        <v>1.8711700000000001E-2</v>
      </c>
      <c r="BX648" s="1">
        <v>2.3330699999999999E-2</v>
      </c>
      <c r="BY648" s="1">
        <v>2.4614299999999999E-2</v>
      </c>
      <c r="BZ648" s="1">
        <v>1.2239E-2</v>
      </c>
      <c r="CA648" s="1">
        <v>1.8979599999999999E-2</v>
      </c>
      <c r="CB648" s="1">
        <v>2.2268199999999998E-2</v>
      </c>
      <c r="CC648" s="1">
        <v>2.3884699999999998E-2</v>
      </c>
      <c r="CD648" s="1">
        <v>1.2243199999999999E-2</v>
      </c>
      <c r="CE648" s="1">
        <v>1.9828700000000001E-2</v>
      </c>
      <c r="CF648" s="1">
        <v>2.40369E-2</v>
      </c>
      <c r="CG648" s="1">
        <v>2.0857400000000002E-2</v>
      </c>
      <c r="CH648">
        <v>6.1113399999999998E-3</v>
      </c>
      <c r="CI648">
        <v>1.4172799999999999E-2</v>
      </c>
      <c r="CJ648">
        <v>2.1284000000000001E-2</v>
      </c>
      <c r="CK648">
        <v>1.9661600000000001E-2</v>
      </c>
      <c r="CL648">
        <v>6.83631E-3</v>
      </c>
      <c r="CM648">
        <v>1.6747399999999999E-2</v>
      </c>
      <c r="CN648">
        <v>2.0139299999999999E-2</v>
      </c>
      <c r="CO648">
        <v>2.4998200000000002E-2</v>
      </c>
      <c r="CP648">
        <v>6.2100899999999997E-3</v>
      </c>
      <c r="CQ648">
        <v>1.40775E-2</v>
      </c>
      <c r="CR648">
        <v>2.21686E-2</v>
      </c>
      <c r="CS648">
        <v>2.1920200000000001E-2</v>
      </c>
    </row>
    <row r="649" spans="1:97">
      <c r="A649">
        <v>62.855951010000219</v>
      </c>
      <c r="B649" s="1">
        <v>4.2568199999999997E-3</v>
      </c>
      <c r="C649" s="1">
        <v>5.67783E-3</v>
      </c>
      <c r="D649" s="1">
        <v>1.1534900000000001E-2</v>
      </c>
      <c r="E649" s="1">
        <v>1.9721599999999999E-2</v>
      </c>
      <c r="F649">
        <v>3.5049700000000003E-2</v>
      </c>
      <c r="G649">
        <v>2.8344899999999999E-2</v>
      </c>
      <c r="H649">
        <v>2.5843600000000001E-2</v>
      </c>
      <c r="I649">
        <v>3.4533800000000003E-2</v>
      </c>
      <c r="J649" s="1">
        <v>1.7948800000000001E-2</v>
      </c>
      <c r="K649" s="1">
        <v>1.6403500000000001E-2</v>
      </c>
      <c r="L649" s="1">
        <v>1.8540899999999999E-2</v>
      </c>
      <c r="M649" s="1">
        <v>1.8868900000000001E-2</v>
      </c>
      <c r="N649">
        <v>1.4681700000000001E-2</v>
      </c>
      <c r="O649">
        <v>1.6914200000000001E-2</v>
      </c>
      <c r="P649">
        <v>1.8654899999999999E-2</v>
      </c>
      <c r="Q649">
        <v>1.9178199999999999E-2</v>
      </c>
      <c r="R649">
        <v>1.56753E-2</v>
      </c>
      <c r="S649">
        <v>2.18461E-2</v>
      </c>
      <c r="T649">
        <v>1.9184799999999998E-2</v>
      </c>
      <c r="U649">
        <v>2.1274100000000001E-2</v>
      </c>
      <c r="V649">
        <v>1.7420499999999998E-2</v>
      </c>
      <c r="W649">
        <v>1.9252999999999999E-2</v>
      </c>
      <c r="X649">
        <v>2.0829400000000001E-2</v>
      </c>
      <c r="Y649">
        <v>2.1985899999999999E-2</v>
      </c>
      <c r="Z649" s="1">
        <v>1.3332E-2</v>
      </c>
      <c r="AA649" s="1">
        <v>2.0002099999999998E-2</v>
      </c>
      <c r="AB649" s="1">
        <v>2.0693E-2</v>
      </c>
      <c r="AC649" s="1">
        <v>1.9035300000000002E-2</v>
      </c>
      <c r="AD649" s="1">
        <v>1.9033100000000001E-2</v>
      </c>
      <c r="AE649" s="1">
        <v>1.9614900000000001E-2</v>
      </c>
      <c r="AF649" s="1">
        <v>1.78105E-2</v>
      </c>
      <c r="AG649" s="1">
        <v>1.9172399999999999E-2</v>
      </c>
      <c r="AH649" s="1">
        <v>1.59673E-2</v>
      </c>
      <c r="AI649" s="1">
        <v>1.9880499999999999E-2</v>
      </c>
      <c r="AJ649" s="1">
        <v>2.23667E-2</v>
      </c>
      <c r="AK649" s="1">
        <v>2.17217E-2</v>
      </c>
      <c r="AL649">
        <v>1.6631799999999999E-2</v>
      </c>
      <c r="AM649">
        <v>2.1079299999999999E-2</v>
      </c>
      <c r="AN649">
        <v>1.8302300000000001E-2</v>
      </c>
      <c r="AO649">
        <v>2.2056599999999999E-2</v>
      </c>
      <c r="AP649">
        <v>1.93691E-2</v>
      </c>
      <c r="AQ649">
        <v>2.3823299999999999E-2</v>
      </c>
      <c r="AR649">
        <v>1.9615899999999999E-2</v>
      </c>
      <c r="AS649">
        <v>2.14576E-2</v>
      </c>
      <c r="AT649">
        <v>1.66929E-2</v>
      </c>
      <c r="AU649">
        <v>2.05031E-2</v>
      </c>
      <c r="AV649">
        <v>2.17357E-2</v>
      </c>
      <c r="AW649">
        <v>1.9890999999999999E-2</v>
      </c>
      <c r="AX649" s="1">
        <v>9.9910699999999995E-3</v>
      </c>
      <c r="AY649" s="1">
        <v>1.7067599999999999E-2</v>
      </c>
      <c r="AZ649" s="1">
        <v>2.05118E-2</v>
      </c>
      <c r="BA649" s="1">
        <v>2.1787399999999998E-2</v>
      </c>
      <c r="BB649" s="1">
        <v>1.0766100000000001E-2</v>
      </c>
      <c r="BC649" s="1">
        <v>1.76744E-2</v>
      </c>
      <c r="BD649" s="1">
        <v>2.24624E-2</v>
      </c>
      <c r="BE649" s="1">
        <v>2.1871999999999999E-2</v>
      </c>
      <c r="BF649" s="1">
        <v>1.3676600000000001E-2</v>
      </c>
      <c r="BG649" s="1">
        <v>1.6136000000000001E-2</v>
      </c>
      <c r="BH649" s="1">
        <v>2.0504100000000001E-2</v>
      </c>
      <c r="BI649" s="1">
        <v>2.1036099999999999E-2</v>
      </c>
      <c r="BJ649">
        <v>7.1530600000000001E-3</v>
      </c>
      <c r="BK649">
        <v>1.7907300000000001E-2</v>
      </c>
      <c r="BL649">
        <v>2.0209600000000001E-2</v>
      </c>
      <c r="BM649">
        <v>2.13309E-2</v>
      </c>
      <c r="BN649">
        <v>8.7975999999999992E-3</v>
      </c>
      <c r="BO649">
        <v>1.9260300000000001E-2</v>
      </c>
      <c r="BP649">
        <v>2.36245E-2</v>
      </c>
      <c r="BQ649">
        <v>2.2978700000000001E-2</v>
      </c>
      <c r="BR649">
        <v>9.0545199999999999E-3</v>
      </c>
      <c r="BS649">
        <v>1.3687299999999999E-2</v>
      </c>
      <c r="BT649">
        <v>1.8119300000000001E-2</v>
      </c>
      <c r="BU649">
        <v>1.78736E-2</v>
      </c>
      <c r="BV649" s="1">
        <v>1.2234200000000001E-2</v>
      </c>
      <c r="BW649" s="1">
        <v>1.8761900000000001E-2</v>
      </c>
      <c r="BX649" s="1">
        <v>2.33406E-2</v>
      </c>
      <c r="BY649" s="1">
        <v>2.4640800000000001E-2</v>
      </c>
      <c r="BZ649" s="1">
        <v>1.23255E-2</v>
      </c>
      <c r="CA649" s="1">
        <v>1.9021E-2</v>
      </c>
      <c r="CB649" s="1">
        <v>2.2317199999999999E-2</v>
      </c>
      <c r="CC649" s="1">
        <v>2.3868E-2</v>
      </c>
      <c r="CD649" s="1">
        <v>1.2298E-2</v>
      </c>
      <c r="CE649" s="1">
        <v>1.9790800000000001E-2</v>
      </c>
      <c r="CF649" s="1">
        <v>2.3991499999999999E-2</v>
      </c>
      <c r="CG649" s="1">
        <v>2.0836799999999999E-2</v>
      </c>
      <c r="CH649">
        <v>6.1398800000000003E-3</v>
      </c>
      <c r="CI649">
        <v>1.41957E-2</v>
      </c>
      <c r="CJ649">
        <v>2.1349199999999999E-2</v>
      </c>
      <c r="CK649">
        <v>1.9732400000000001E-2</v>
      </c>
      <c r="CL649">
        <v>6.8697899999999998E-3</v>
      </c>
      <c r="CM649">
        <v>1.6812299999999999E-2</v>
      </c>
      <c r="CN649">
        <v>2.0135699999999999E-2</v>
      </c>
      <c r="CO649">
        <v>2.49803E-2</v>
      </c>
      <c r="CP649">
        <v>6.3102499999999999E-3</v>
      </c>
      <c r="CQ649">
        <v>1.4128399999999999E-2</v>
      </c>
      <c r="CR649">
        <v>2.2046199999999998E-2</v>
      </c>
      <c r="CS649">
        <v>2.1861100000000001E-2</v>
      </c>
    </row>
    <row r="650" spans="1:97">
      <c r="A650">
        <v>62.895913840000219</v>
      </c>
      <c r="B650" s="1">
        <v>4.2509999999999996E-3</v>
      </c>
      <c r="C650" s="1">
        <v>5.69244E-3</v>
      </c>
      <c r="D650" s="1">
        <v>1.16115E-2</v>
      </c>
      <c r="E650" s="1">
        <v>1.9940300000000001E-2</v>
      </c>
      <c r="F650">
        <v>3.4972799999999998E-2</v>
      </c>
      <c r="G650">
        <v>2.8282999999999999E-2</v>
      </c>
      <c r="H650">
        <v>2.5747099999999998E-2</v>
      </c>
      <c r="I650">
        <v>3.4428899999999998E-2</v>
      </c>
      <c r="J650" s="1">
        <v>1.8002400000000002E-2</v>
      </c>
      <c r="K650" s="1">
        <v>1.64259E-2</v>
      </c>
      <c r="L650" s="1">
        <v>1.8607499999999999E-2</v>
      </c>
      <c r="M650" s="1">
        <v>1.88147E-2</v>
      </c>
      <c r="N650">
        <v>1.47373E-2</v>
      </c>
      <c r="O650">
        <v>1.6921599999999998E-2</v>
      </c>
      <c r="P650">
        <v>1.8625900000000001E-2</v>
      </c>
      <c r="Q650">
        <v>1.9112799999999999E-2</v>
      </c>
      <c r="R650">
        <v>1.5836099999999999E-2</v>
      </c>
      <c r="S650">
        <v>2.1890300000000001E-2</v>
      </c>
      <c r="T650">
        <v>1.9269999999999999E-2</v>
      </c>
      <c r="U650">
        <v>2.1236700000000001E-2</v>
      </c>
      <c r="V650">
        <v>1.7495400000000001E-2</v>
      </c>
      <c r="W650">
        <v>1.9296399999999998E-2</v>
      </c>
      <c r="X650">
        <v>2.0707699999999999E-2</v>
      </c>
      <c r="Y650">
        <v>2.18677E-2</v>
      </c>
      <c r="Z650" s="1">
        <v>1.3353500000000001E-2</v>
      </c>
      <c r="AA650" s="1">
        <v>2.0036200000000001E-2</v>
      </c>
      <c r="AB650" s="1">
        <v>2.0759E-2</v>
      </c>
      <c r="AC650" s="1">
        <v>1.9104400000000001E-2</v>
      </c>
      <c r="AD650" s="1">
        <v>1.9058100000000001E-2</v>
      </c>
      <c r="AE650" s="1">
        <v>1.9537499999999999E-2</v>
      </c>
      <c r="AF650" s="1">
        <v>1.7744300000000001E-2</v>
      </c>
      <c r="AG650" s="1">
        <v>1.9145599999999999E-2</v>
      </c>
      <c r="AH650" s="1">
        <v>1.5950099999999998E-2</v>
      </c>
      <c r="AI650" s="1">
        <v>1.9781400000000001E-2</v>
      </c>
      <c r="AJ650" s="1">
        <v>2.2367499999999998E-2</v>
      </c>
      <c r="AK650" s="1">
        <v>2.16253E-2</v>
      </c>
      <c r="AL650">
        <v>1.6538199999999999E-2</v>
      </c>
      <c r="AM650">
        <v>2.0999500000000001E-2</v>
      </c>
      <c r="AN650">
        <v>1.8307199999999999E-2</v>
      </c>
      <c r="AO650">
        <v>2.2026899999999999E-2</v>
      </c>
      <c r="AP650">
        <v>1.93604E-2</v>
      </c>
      <c r="AQ650">
        <v>2.3910799999999999E-2</v>
      </c>
      <c r="AR650">
        <v>1.9676699999999998E-2</v>
      </c>
      <c r="AS650">
        <v>2.14816E-2</v>
      </c>
      <c r="AT650">
        <v>1.6723499999999999E-2</v>
      </c>
      <c r="AU650">
        <v>2.05271E-2</v>
      </c>
      <c r="AV650">
        <v>2.1753399999999999E-2</v>
      </c>
      <c r="AW650">
        <v>2.0007799999999999E-2</v>
      </c>
      <c r="AX650" s="1">
        <v>1.00093E-2</v>
      </c>
      <c r="AY650" s="1">
        <v>1.7129100000000001E-2</v>
      </c>
      <c r="AZ650" s="1">
        <v>2.0420899999999999E-2</v>
      </c>
      <c r="BA650" s="1">
        <v>2.17124E-2</v>
      </c>
      <c r="BB650" s="1">
        <v>1.07913E-2</v>
      </c>
      <c r="BC650" s="1">
        <v>1.7675E-2</v>
      </c>
      <c r="BD650" s="1">
        <v>2.26103E-2</v>
      </c>
      <c r="BE650" s="1">
        <v>2.1963799999999999E-2</v>
      </c>
      <c r="BF650" s="1">
        <v>1.3725899999999999E-2</v>
      </c>
      <c r="BG650" s="1">
        <v>1.6190800000000002E-2</v>
      </c>
      <c r="BH650" s="1">
        <v>2.0467699999999998E-2</v>
      </c>
      <c r="BI650" s="1">
        <v>2.1005900000000001E-2</v>
      </c>
      <c r="BJ650">
        <v>7.1756199999999997E-3</v>
      </c>
      <c r="BK650">
        <v>1.7921099999999999E-2</v>
      </c>
      <c r="BL650">
        <v>2.0123499999999999E-2</v>
      </c>
      <c r="BM650">
        <v>2.12841E-2</v>
      </c>
      <c r="BN650">
        <v>8.8409100000000004E-3</v>
      </c>
      <c r="BO650">
        <v>1.92588E-2</v>
      </c>
      <c r="BP650">
        <v>2.3596300000000001E-2</v>
      </c>
      <c r="BQ650">
        <v>2.30899E-2</v>
      </c>
      <c r="BR650">
        <v>9.1198600000000005E-3</v>
      </c>
      <c r="BS650">
        <v>1.3758299999999999E-2</v>
      </c>
      <c r="BT650">
        <v>1.8129800000000001E-2</v>
      </c>
      <c r="BU650">
        <v>1.7828699999999999E-2</v>
      </c>
      <c r="BV650" s="1">
        <v>1.22968E-2</v>
      </c>
      <c r="BW650" s="1">
        <v>1.8691800000000001E-2</v>
      </c>
      <c r="BX650" s="1">
        <v>2.3338399999999999E-2</v>
      </c>
      <c r="BY650" s="1">
        <v>2.4568199999999998E-2</v>
      </c>
      <c r="BZ650" s="1">
        <v>1.2444200000000001E-2</v>
      </c>
      <c r="CA650" s="1">
        <v>1.8972800000000001E-2</v>
      </c>
      <c r="CB650" s="1">
        <v>2.23105E-2</v>
      </c>
      <c r="CC650" s="1">
        <v>2.3852100000000001E-2</v>
      </c>
      <c r="CD650" s="1">
        <v>1.24905E-2</v>
      </c>
      <c r="CE650" s="1">
        <v>1.9849100000000001E-2</v>
      </c>
      <c r="CF650" s="1">
        <v>2.3861E-2</v>
      </c>
      <c r="CG650" s="1">
        <v>2.0863699999999999E-2</v>
      </c>
      <c r="CH650">
        <v>6.2062000000000003E-3</v>
      </c>
      <c r="CI650">
        <v>1.43144E-2</v>
      </c>
      <c r="CJ650">
        <v>2.1316999999999999E-2</v>
      </c>
      <c r="CK650">
        <v>1.9651999999999999E-2</v>
      </c>
      <c r="CL650">
        <v>6.88961E-3</v>
      </c>
      <c r="CM650">
        <v>1.6857500000000001E-2</v>
      </c>
      <c r="CN650">
        <v>2.0142199999999999E-2</v>
      </c>
      <c r="CO650">
        <v>2.50376E-2</v>
      </c>
      <c r="CP650">
        <v>6.32147E-3</v>
      </c>
      <c r="CQ650">
        <v>1.42395E-2</v>
      </c>
      <c r="CR650">
        <v>2.20973E-2</v>
      </c>
      <c r="CS650">
        <v>2.1915299999999999E-2</v>
      </c>
    </row>
    <row r="651" spans="1:97">
      <c r="A651">
        <v>62.935876670000219</v>
      </c>
      <c r="B651" s="1">
        <v>4.2429099999999999E-3</v>
      </c>
      <c r="C651" s="1">
        <v>5.6671899999999999E-3</v>
      </c>
      <c r="D651" s="1">
        <v>1.16338E-2</v>
      </c>
      <c r="E651" s="1">
        <v>2.00515E-2</v>
      </c>
      <c r="F651">
        <v>3.4979200000000002E-2</v>
      </c>
      <c r="G651">
        <v>2.8339199999999998E-2</v>
      </c>
      <c r="H651">
        <v>2.58052E-2</v>
      </c>
      <c r="I651">
        <v>3.4446499999999998E-2</v>
      </c>
      <c r="J651" s="1">
        <v>1.7994099999999999E-2</v>
      </c>
      <c r="K651" s="1">
        <v>1.6439800000000001E-2</v>
      </c>
      <c r="L651" s="1">
        <v>1.8573800000000001E-2</v>
      </c>
      <c r="M651" s="1">
        <v>1.8841900000000002E-2</v>
      </c>
      <c r="N651">
        <v>1.4662400000000001E-2</v>
      </c>
      <c r="O651">
        <v>1.6909500000000001E-2</v>
      </c>
      <c r="P651">
        <v>1.8691300000000001E-2</v>
      </c>
      <c r="Q651">
        <v>1.9139E-2</v>
      </c>
      <c r="R651">
        <v>1.5794099999999998E-2</v>
      </c>
      <c r="S651">
        <v>2.1891399999999998E-2</v>
      </c>
      <c r="T651">
        <v>1.91699E-2</v>
      </c>
      <c r="U651">
        <v>2.1272699999999999E-2</v>
      </c>
      <c r="V651">
        <v>1.7539300000000001E-2</v>
      </c>
      <c r="W651">
        <v>1.9342600000000001E-2</v>
      </c>
      <c r="X651">
        <v>2.0697900000000002E-2</v>
      </c>
      <c r="Y651">
        <v>2.1851599999999999E-2</v>
      </c>
      <c r="Z651" s="1">
        <v>1.3316700000000001E-2</v>
      </c>
      <c r="AA651" s="1">
        <v>1.99778E-2</v>
      </c>
      <c r="AB651" s="1">
        <v>2.0816999999999999E-2</v>
      </c>
      <c r="AC651" s="1">
        <v>1.9022299999999999E-2</v>
      </c>
      <c r="AD651" s="1">
        <v>1.90537E-2</v>
      </c>
      <c r="AE651" s="1">
        <v>1.9641800000000001E-2</v>
      </c>
      <c r="AF651" s="1">
        <v>1.78018E-2</v>
      </c>
      <c r="AG651" s="1">
        <v>1.9127399999999999E-2</v>
      </c>
      <c r="AH651" s="1">
        <v>1.59528E-2</v>
      </c>
      <c r="AI651" s="1">
        <v>1.9732400000000001E-2</v>
      </c>
      <c r="AJ651" s="1">
        <v>2.24122E-2</v>
      </c>
      <c r="AK651" s="1">
        <v>2.17088E-2</v>
      </c>
      <c r="AL651">
        <v>1.6548E-2</v>
      </c>
      <c r="AM651">
        <v>2.10575E-2</v>
      </c>
      <c r="AN651">
        <v>1.8237400000000001E-2</v>
      </c>
      <c r="AO651">
        <v>2.20342E-2</v>
      </c>
      <c r="AP651">
        <v>1.9396500000000001E-2</v>
      </c>
      <c r="AQ651">
        <v>2.3966399999999999E-2</v>
      </c>
      <c r="AR651">
        <v>1.9698400000000001E-2</v>
      </c>
      <c r="AS651">
        <v>2.1465600000000001E-2</v>
      </c>
      <c r="AT651">
        <v>1.66947E-2</v>
      </c>
      <c r="AU651">
        <v>2.05715E-2</v>
      </c>
      <c r="AV651">
        <v>2.17334E-2</v>
      </c>
      <c r="AW651">
        <v>2.0032000000000001E-2</v>
      </c>
      <c r="AX651" s="1">
        <v>1.0037000000000001E-2</v>
      </c>
      <c r="AY651" s="1">
        <v>1.7121600000000001E-2</v>
      </c>
      <c r="AZ651" s="1">
        <v>2.0474099999999999E-2</v>
      </c>
      <c r="BA651" s="1">
        <v>2.1783799999999999E-2</v>
      </c>
      <c r="BB651" s="1">
        <v>1.0881399999999999E-2</v>
      </c>
      <c r="BC651" s="1">
        <v>1.7763600000000001E-2</v>
      </c>
      <c r="BD651" s="1">
        <v>2.25302E-2</v>
      </c>
      <c r="BE651" s="1">
        <v>2.1885700000000001E-2</v>
      </c>
      <c r="BF651" s="1">
        <v>1.3771E-2</v>
      </c>
      <c r="BG651" s="1">
        <v>1.6276599999999999E-2</v>
      </c>
      <c r="BH651" s="1">
        <v>2.053E-2</v>
      </c>
      <c r="BI651" s="1">
        <v>2.1006500000000001E-2</v>
      </c>
      <c r="BJ651">
        <v>7.1992999999999996E-3</v>
      </c>
      <c r="BK651">
        <v>1.79525E-2</v>
      </c>
      <c r="BL651">
        <v>2.0048300000000002E-2</v>
      </c>
      <c r="BM651">
        <v>2.1292100000000001E-2</v>
      </c>
      <c r="BN651">
        <v>8.88597E-3</v>
      </c>
      <c r="BO651">
        <v>1.9346700000000001E-2</v>
      </c>
      <c r="BP651">
        <v>2.3624900000000001E-2</v>
      </c>
      <c r="BQ651">
        <v>2.30152E-2</v>
      </c>
      <c r="BR651">
        <v>9.1735600000000007E-3</v>
      </c>
      <c r="BS651">
        <v>1.37447E-2</v>
      </c>
      <c r="BT651">
        <v>1.8105900000000001E-2</v>
      </c>
      <c r="BU651">
        <v>1.7883199999999998E-2</v>
      </c>
      <c r="BV651" s="1">
        <v>1.2353100000000001E-2</v>
      </c>
      <c r="BW651" s="1">
        <v>1.8719300000000001E-2</v>
      </c>
      <c r="BX651" s="1">
        <v>2.33802E-2</v>
      </c>
      <c r="BY651" s="1">
        <v>2.4627300000000001E-2</v>
      </c>
      <c r="BZ651" s="1">
        <v>1.2451800000000001E-2</v>
      </c>
      <c r="CA651" s="1">
        <v>1.90455E-2</v>
      </c>
      <c r="CB651" s="1">
        <v>2.2258099999999999E-2</v>
      </c>
      <c r="CC651" s="1">
        <v>2.3870100000000002E-2</v>
      </c>
      <c r="CD651" s="1">
        <v>1.2484200000000001E-2</v>
      </c>
      <c r="CE651" s="1">
        <v>1.9816899999999998E-2</v>
      </c>
      <c r="CF651" s="1">
        <v>2.3905300000000001E-2</v>
      </c>
      <c r="CG651" s="1">
        <v>2.0898199999999999E-2</v>
      </c>
      <c r="CH651">
        <v>6.2561300000000004E-3</v>
      </c>
      <c r="CI651">
        <v>1.43249E-2</v>
      </c>
      <c r="CJ651">
        <v>2.13174E-2</v>
      </c>
      <c r="CK651">
        <v>1.9668000000000001E-2</v>
      </c>
      <c r="CL651">
        <v>6.9308399999999997E-3</v>
      </c>
      <c r="CM651">
        <v>1.6986299999999999E-2</v>
      </c>
      <c r="CN651">
        <v>2.0083799999999999E-2</v>
      </c>
      <c r="CO651">
        <v>2.5026E-2</v>
      </c>
      <c r="CP651">
        <v>6.36076E-3</v>
      </c>
      <c r="CQ651">
        <v>1.42855E-2</v>
      </c>
      <c r="CR651">
        <v>2.2220799999999999E-2</v>
      </c>
      <c r="CS651">
        <v>2.1815899999999999E-2</v>
      </c>
    </row>
    <row r="652" spans="1:97">
      <c r="A652">
        <v>62.97583950000022</v>
      </c>
      <c r="B652" s="1">
        <v>4.2520700000000002E-3</v>
      </c>
      <c r="C652" s="1">
        <v>5.7810500000000003E-3</v>
      </c>
      <c r="D652" s="1">
        <v>1.17568E-2</v>
      </c>
      <c r="E652" s="1">
        <v>2.0290300000000001E-2</v>
      </c>
      <c r="F652">
        <v>3.4934699999999999E-2</v>
      </c>
      <c r="G652">
        <v>2.8247299999999999E-2</v>
      </c>
      <c r="H652">
        <v>2.57615E-2</v>
      </c>
      <c r="I652">
        <v>3.4419699999999998E-2</v>
      </c>
      <c r="J652" s="1">
        <v>1.7948100000000002E-2</v>
      </c>
      <c r="K652" s="1">
        <v>1.6355600000000001E-2</v>
      </c>
      <c r="L652" s="1">
        <v>1.8561399999999999E-2</v>
      </c>
      <c r="M652" s="1">
        <v>1.8844699999999999E-2</v>
      </c>
      <c r="N652">
        <v>1.4853E-2</v>
      </c>
      <c r="O652">
        <v>1.6945000000000002E-2</v>
      </c>
      <c r="P652">
        <v>1.86588E-2</v>
      </c>
      <c r="Q652">
        <v>1.9188400000000001E-2</v>
      </c>
      <c r="R652">
        <v>1.5962E-2</v>
      </c>
      <c r="S652">
        <v>2.1980300000000001E-2</v>
      </c>
      <c r="T652">
        <v>1.9215099999999999E-2</v>
      </c>
      <c r="U652">
        <v>2.1216200000000001E-2</v>
      </c>
      <c r="V652">
        <v>1.76072E-2</v>
      </c>
      <c r="W652">
        <v>1.9366600000000001E-2</v>
      </c>
      <c r="X652">
        <v>2.0703699999999998E-2</v>
      </c>
      <c r="Y652">
        <v>2.1949199999999999E-2</v>
      </c>
      <c r="Z652" s="1">
        <v>1.33963E-2</v>
      </c>
      <c r="AA652" s="1">
        <v>2.0030200000000001E-2</v>
      </c>
      <c r="AB652" s="1">
        <v>2.0757999999999999E-2</v>
      </c>
      <c r="AC652" s="1">
        <v>1.9111699999999999E-2</v>
      </c>
      <c r="AD652" s="1">
        <v>1.9041099999999998E-2</v>
      </c>
      <c r="AE652" s="1">
        <v>1.96005E-2</v>
      </c>
      <c r="AF652" s="1">
        <v>1.7797899999999998E-2</v>
      </c>
      <c r="AG652" s="1">
        <v>1.9135699999999999E-2</v>
      </c>
      <c r="AH652" s="1">
        <v>1.5971599999999999E-2</v>
      </c>
      <c r="AI652" s="1">
        <v>1.9876100000000001E-2</v>
      </c>
      <c r="AJ652" s="1">
        <v>2.2440600000000002E-2</v>
      </c>
      <c r="AK652" s="1">
        <v>2.1667100000000002E-2</v>
      </c>
      <c r="AL652">
        <v>1.6566899999999999E-2</v>
      </c>
      <c r="AM652">
        <v>2.0990700000000001E-2</v>
      </c>
      <c r="AN652">
        <v>1.8279400000000001E-2</v>
      </c>
      <c r="AO652">
        <v>2.2070200000000002E-2</v>
      </c>
      <c r="AP652">
        <v>1.9445199999999999E-2</v>
      </c>
      <c r="AQ652">
        <v>2.3911000000000002E-2</v>
      </c>
      <c r="AR652">
        <v>1.9631599999999999E-2</v>
      </c>
      <c r="AS652">
        <v>2.1466599999999999E-2</v>
      </c>
      <c r="AT652">
        <v>1.6709499999999999E-2</v>
      </c>
      <c r="AU652">
        <v>2.0568199999999998E-2</v>
      </c>
      <c r="AV652">
        <v>2.17614E-2</v>
      </c>
      <c r="AW652">
        <v>2.0065199999999998E-2</v>
      </c>
      <c r="AX652" s="1">
        <v>1.01181E-2</v>
      </c>
      <c r="AY652" s="1">
        <v>1.7170299999999999E-2</v>
      </c>
      <c r="AZ652" s="1">
        <v>2.0413799999999999E-2</v>
      </c>
      <c r="BA652" s="1">
        <v>2.1736200000000001E-2</v>
      </c>
      <c r="BB652" s="1">
        <v>1.09163E-2</v>
      </c>
      <c r="BC652" s="1">
        <v>1.78263E-2</v>
      </c>
      <c r="BD652" s="1">
        <v>2.2491000000000001E-2</v>
      </c>
      <c r="BE652" s="1">
        <v>2.1936899999999999E-2</v>
      </c>
      <c r="BF652" s="1">
        <v>1.37894E-2</v>
      </c>
      <c r="BG652" s="1">
        <v>1.62255E-2</v>
      </c>
      <c r="BH652" s="1">
        <v>2.04913E-2</v>
      </c>
      <c r="BI652" s="1">
        <v>2.1037E-2</v>
      </c>
      <c r="BJ652">
        <v>7.2108399999999996E-3</v>
      </c>
      <c r="BK652">
        <v>1.7993499999999999E-2</v>
      </c>
      <c r="BL652">
        <v>2.01719E-2</v>
      </c>
      <c r="BM652">
        <v>2.1298299999999999E-2</v>
      </c>
      <c r="BN652">
        <v>8.9334199999999992E-3</v>
      </c>
      <c r="BO652">
        <v>1.9407000000000001E-2</v>
      </c>
      <c r="BP652">
        <v>2.36285E-2</v>
      </c>
      <c r="BQ652">
        <v>2.30688E-2</v>
      </c>
      <c r="BR652">
        <v>9.2037400000000002E-3</v>
      </c>
      <c r="BS652">
        <v>1.38288E-2</v>
      </c>
      <c r="BT652">
        <v>1.8153800000000001E-2</v>
      </c>
      <c r="BU652">
        <v>1.78666E-2</v>
      </c>
      <c r="BV652" s="1">
        <v>1.2385200000000001E-2</v>
      </c>
      <c r="BW652" s="1">
        <v>1.8823099999999999E-2</v>
      </c>
      <c r="BX652" s="1">
        <v>2.3332200000000001E-2</v>
      </c>
      <c r="BY652" s="1">
        <v>2.4584499999999999E-2</v>
      </c>
      <c r="BZ652" s="1">
        <v>1.2620899999999999E-2</v>
      </c>
      <c r="CA652" s="1">
        <v>1.9102899999999999E-2</v>
      </c>
      <c r="CB652" s="1">
        <v>2.22334E-2</v>
      </c>
      <c r="CC652" s="1">
        <v>2.38348E-2</v>
      </c>
      <c r="CD652" s="1">
        <v>1.2570700000000001E-2</v>
      </c>
      <c r="CE652" s="1">
        <v>1.9891599999999999E-2</v>
      </c>
      <c r="CF652" s="1">
        <v>2.3916099999999999E-2</v>
      </c>
      <c r="CG652" s="1">
        <v>2.0837000000000001E-2</v>
      </c>
      <c r="CH652">
        <v>6.1761100000000003E-3</v>
      </c>
      <c r="CI652">
        <v>1.4334E-2</v>
      </c>
      <c r="CJ652">
        <v>2.1427399999999999E-2</v>
      </c>
      <c r="CK652">
        <v>1.97133E-2</v>
      </c>
      <c r="CL652">
        <v>6.9623899999999997E-3</v>
      </c>
      <c r="CM652">
        <v>1.7036599999999999E-2</v>
      </c>
      <c r="CN652">
        <v>2.01824E-2</v>
      </c>
      <c r="CO652">
        <v>2.4976999999999999E-2</v>
      </c>
      <c r="CP652">
        <v>6.40823E-3</v>
      </c>
      <c r="CQ652">
        <v>1.4448799999999999E-2</v>
      </c>
      <c r="CR652">
        <v>2.2180100000000001E-2</v>
      </c>
      <c r="CS652">
        <v>2.1864700000000001E-2</v>
      </c>
    </row>
    <row r="653" spans="1:97">
      <c r="A653">
        <v>63.01580233000022</v>
      </c>
      <c r="B653" s="1">
        <v>4.2601100000000001E-3</v>
      </c>
      <c r="C653" s="1">
        <v>5.7395700000000003E-3</v>
      </c>
      <c r="D653" s="1">
        <v>1.1791100000000001E-2</v>
      </c>
      <c r="E653" s="1">
        <v>2.0507999999999998E-2</v>
      </c>
      <c r="F653">
        <v>3.4759900000000003E-2</v>
      </c>
      <c r="G653">
        <v>2.8197900000000001E-2</v>
      </c>
      <c r="H653">
        <v>2.5687600000000001E-2</v>
      </c>
      <c r="I653">
        <v>3.43954E-2</v>
      </c>
      <c r="J653" s="1">
        <v>1.7883199999999998E-2</v>
      </c>
      <c r="K653" s="1">
        <v>1.6465199999999999E-2</v>
      </c>
      <c r="L653" s="1">
        <v>1.8581199999999999E-2</v>
      </c>
      <c r="M653" s="1">
        <v>1.8841500000000001E-2</v>
      </c>
      <c r="N653">
        <v>1.48018E-2</v>
      </c>
      <c r="O653">
        <v>1.6898699999999999E-2</v>
      </c>
      <c r="P653">
        <v>1.8630899999999999E-2</v>
      </c>
      <c r="Q653">
        <v>1.9163900000000001E-2</v>
      </c>
      <c r="R653">
        <v>1.5970399999999999E-2</v>
      </c>
      <c r="S653">
        <v>2.1890699999999999E-2</v>
      </c>
      <c r="T653">
        <v>1.9235599999999999E-2</v>
      </c>
      <c r="U653">
        <v>2.1246999999999999E-2</v>
      </c>
      <c r="V653">
        <v>1.7706900000000001E-2</v>
      </c>
      <c r="W653">
        <v>1.9276000000000001E-2</v>
      </c>
      <c r="X653">
        <v>2.0759799999999998E-2</v>
      </c>
      <c r="Y653">
        <v>2.18964E-2</v>
      </c>
      <c r="Z653" s="1">
        <v>1.34264E-2</v>
      </c>
      <c r="AA653" s="1">
        <v>2.00095E-2</v>
      </c>
      <c r="AB653" s="1">
        <v>2.07403E-2</v>
      </c>
      <c r="AC653" s="1">
        <v>1.91034E-2</v>
      </c>
      <c r="AD653" s="1">
        <v>1.9062699999999998E-2</v>
      </c>
      <c r="AE653" s="1">
        <v>1.95946E-2</v>
      </c>
      <c r="AF653" s="1">
        <v>1.7784999999999999E-2</v>
      </c>
      <c r="AG653" s="1">
        <v>1.9118E-2</v>
      </c>
      <c r="AH653" s="1">
        <v>1.6009099999999998E-2</v>
      </c>
      <c r="AI653" s="1">
        <v>1.97541E-2</v>
      </c>
      <c r="AJ653" s="1">
        <v>2.22656E-2</v>
      </c>
      <c r="AK653" s="1">
        <v>2.1643099999999998E-2</v>
      </c>
      <c r="AL653">
        <v>1.65931E-2</v>
      </c>
      <c r="AM653">
        <v>2.0938999999999999E-2</v>
      </c>
      <c r="AN653">
        <v>1.8291399999999999E-2</v>
      </c>
      <c r="AO653">
        <v>2.2135599999999998E-2</v>
      </c>
      <c r="AP653">
        <v>1.9369600000000001E-2</v>
      </c>
      <c r="AQ653">
        <v>2.3907999999999999E-2</v>
      </c>
      <c r="AR653">
        <v>1.9622500000000001E-2</v>
      </c>
      <c r="AS653">
        <v>2.1410599999999998E-2</v>
      </c>
      <c r="AT653">
        <v>1.66432E-2</v>
      </c>
      <c r="AU653">
        <v>2.0577100000000001E-2</v>
      </c>
      <c r="AV653">
        <v>2.1655400000000002E-2</v>
      </c>
      <c r="AW653">
        <v>2.0021600000000001E-2</v>
      </c>
      <c r="AX653" s="1">
        <v>1.01809E-2</v>
      </c>
      <c r="AY653" s="1">
        <v>1.7251499999999999E-2</v>
      </c>
      <c r="AZ653" s="1">
        <v>2.0470599999999999E-2</v>
      </c>
      <c r="BA653" s="1">
        <v>2.17983E-2</v>
      </c>
      <c r="BB653" s="1">
        <v>1.09564E-2</v>
      </c>
      <c r="BC653" s="1">
        <v>1.7890699999999999E-2</v>
      </c>
      <c r="BD653" s="1">
        <v>2.2566599999999999E-2</v>
      </c>
      <c r="BE653" s="1">
        <v>2.1893900000000001E-2</v>
      </c>
      <c r="BF653" s="1">
        <v>1.39244E-2</v>
      </c>
      <c r="BG653" s="1">
        <v>1.6261500000000002E-2</v>
      </c>
      <c r="BH653" s="1">
        <v>2.0544799999999998E-2</v>
      </c>
      <c r="BI653" s="1">
        <v>2.0906500000000001E-2</v>
      </c>
      <c r="BJ653">
        <v>7.2923399999999996E-3</v>
      </c>
      <c r="BK653">
        <v>1.80547E-2</v>
      </c>
      <c r="BL653">
        <v>2.0139000000000001E-2</v>
      </c>
      <c r="BM653">
        <v>2.1340499999999998E-2</v>
      </c>
      <c r="BN653">
        <v>8.9486800000000005E-3</v>
      </c>
      <c r="BO653">
        <v>1.9458400000000001E-2</v>
      </c>
      <c r="BP653">
        <v>2.3594400000000001E-2</v>
      </c>
      <c r="BQ653">
        <v>2.3014400000000001E-2</v>
      </c>
      <c r="BR653">
        <v>9.2244100000000006E-3</v>
      </c>
      <c r="BS653">
        <v>1.3842399999999999E-2</v>
      </c>
      <c r="BT653">
        <v>1.8131899999999999E-2</v>
      </c>
      <c r="BU653">
        <v>1.77217E-2</v>
      </c>
      <c r="BV653" s="1">
        <v>1.2498E-2</v>
      </c>
      <c r="BW653" s="1">
        <v>1.88814E-2</v>
      </c>
      <c r="BX653" s="1">
        <v>2.3296399999999998E-2</v>
      </c>
      <c r="BY653" s="1">
        <v>2.4584499999999999E-2</v>
      </c>
      <c r="BZ653" s="1">
        <v>1.2694E-2</v>
      </c>
      <c r="CA653" s="1">
        <v>1.9175600000000001E-2</v>
      </c>
      <c r="CB653" s="1">
        <v>2.2312100000000001E-2</v>
      </c>
      <c r="CC653" s="1">
        <v>2.3877300000000001E-2</v>
      </c>
      <c r="CD653" s="1">
        <v>1.2638699999999999E-2</v>
      </c>
      <c r="CE653" s="1">
        <v>1.9927299999999998E-2</v>
      </c>
      <c r="CF653" s="1">
        <v>2.3852600000000002E-2</v>
      </c>
      <c r="CG653" s="1">
        <v>2.0895799999999999E-2</v>
      </c>
      <c r="CH653">
        <v>6.2132100000000003E-3</v>
      </c>
      <c r="CI653">
        <v>1.44546E-2</v>
      </c>
      <c r="CJ653">
        <v>2.1415E-2</v>
      </c>
      <c r="CK653">
        <v>1.9673099999999999E-2</v>
      </c>
      <c r="CL653">
        <v>6.9916300000000004E-3</v>
      </c>
      <c r="CM653">
        <v>1.7125000000000001E-2</v>
      </c>
      <c r="CN653">
        <v>2.0261600000000001E-2</v>
      </c>
      <c r="CO653">
        <v>2.4976499999999999E-2</v>
      </c>
      <c r="CP653">
        <v>6.44167E-3</v>
      </c>
      <c r="CQ653">
        <v>1.4438400000000001E-2</v>
      </c>
      <c r="CR653">
        <v>2.2206500000000001E-2</v>
      </c>
      <c r="CS653">
        <v>2.18105E-2</v>
      </c>
    </row>
    <row r="654" spans="1:97">
      <c r="A654">
        <v>63.05576516000022</v>
      </c>
      <c r="B654" s="1">
        <v>4.3078200000000004E-3</v>
      </c>
      <c r="C654" s="1">
        <v>5.7024299999999997E-3</v>
      </c>
      <c r="D654" s="1">
        <v>1.1914299999999999E-2</v>
      </c>
      <c r="E654" s="1">
        <v>2.0815199999999999E-2</v>
      </c>
      <c r="F654">
        <v>3.4930900000000001E-2</v>
      </c>
      <c r="G654">
        <v>2.8217599999999999E-2</v>
      </c>
      <c r="H654">
        <v>2.57159E-2</v>
      </c>
      <c r="I654">
        <v>3.43218E-2</v>
      </c>
      <c r="J654" s="1">
        <v>1.79759E-2</v>
      </c>
      <c r="K654" s="1">
        <v>1.6398300000000001E-2</v>
      </c>
      <c r="L654" s="1">
        <v>1.8600200000000001E-2</v>
      </c>
      <c r="M654" s="1">
        <v>1.8853399999999999E-2</v>
      </c>
      <c r="N654">
        <v>1.4902200000000001E-2</v>
      </c>
      <c r="O654">
        <v>1.6949800000000001E-2</v>
      </c>
      <c r="P654">
        <v>1.8621499999999999E-2</v>
      </c>
      <c r="Q654">
        <v>1.9159900000000001E-2</v>
      </c>
      <c r="R654">
        <v>1.6027E-2</v>
      </c>
      <c r="S654">
        <v>2.1938699999999998E-2</v>
      </c>
      <c r="T654">
        <v>1.9224399999999999E-2</v>
      </c>
      <c r="U654">
        <v>2.1244099999999998E-2</v>
      </c>
      <c r="V654">
        <v>1.7691499999999999E-2</v>
      </c>
      <c r="W654">
        <v>1.9319800000000002E-2</v>
      </c>
      <c r="X654">
        <v>2.0682599999999999E-2</v>
      </c>
      <c r="Y654">
        <v>2.1869699999999999E-2</v>
      </c>
      <c r="Z654" s="1">
        <v>1.33851E-2</v>
      </c>
      <c r="AA654" s="1">
        <v>1.9945399999999999E-2</v>
      </c>
      <c r="AB654" s="1">
        <v>2.0693199999999998E-2</v>
      </c>
      <c r="AC654" s="1">
        <v>1.90479E-2</v>
      </c>
      <c r="AD654" s="1">
        <v>1.9088600000000001E-2</v>
      </c>
      <c r="AE654" s="1">
        <v>1.9590900000000001E-2</v>
      </c>
      <c r="AF654" s="1">
        <v>1.7786900000000001E-2</v>
      </c>
      <c r="AG654" s="1">
        <v>1.9110200000000001E-2</v>
      </c>
      <c r="AH654" s="1">
        <v>1.6031400000000001E-2</v>
      </c>
      <c r="AI654" s="1">
        <v>1.98049E-2</v>
      </c>
      <c r="AJ654" s="1">
        <v>2.2330200000000001E-2</v>
      </c>
      <c r="AK654" s="1">
        <v>2.1651299999999998E-2</v>
      </c>
      <c r="AL654">
        <v>1.6554300000000001E-2</v>
      </c>
      <c r="AM654">
        <v>2.0928700000000001E-2</v>
      </c>
      <c r="AN654">
        <v>1.8268400000000001E-2</v>
      </c>
      <c r="AO654">
        <v>2.2093700000000001E-2</v>
      </c>
      <c r="AP654">
        <v>1.9349700000000001E-2</v>
      </c>
      <c r="AQ654">
        <v>2.3943300000000001E-2</v>
      </c>
      <c r="AR654">
        <v>1.9664399999999999E-2</v>
      </c>
      <c r="AS654">
        <v>2.1467E-2</v>
      </c>
      <c r="AT654">
        <v>1.6693900000000001E-2</v>
      </c>
      <c r="AU654">
        <v>2.0538399999999998E-2</v>
      </c>
      <c r="AV654">
        <v>2.1677800000000001E-2</v>
      </c>
      <c r="AW654">
        <v>2.0062099999999999E-2</v>
      </c>
      <c r="AX654" s="1">
        <v>1.02215E-2</v>
      </c>
      <c r="AY654" s="1">
        <v>1.7299599999999998E-2</v>
      </c>
      <c r="AZ654" s="1">
        <v>2.0428999999999999E-2</v>
      </c>
      <c r="BA654" s="1">
        <v>2.1725000000000001E-2</v>
      </c>
      <c r="BB654" s="1">
        <v>1.1086800000000001E-2</v>
      </c>
      <c r="BC654" s="1">
        <v>1.7955499999999999E-2</v>
      </c>
      <c r="BD654" s="1">
        <v>2.25291E-2</v>
      </c>
      <c r="BE654" s="1">
        <v>2.1882599999999999E-2</v>
      </c>
      <c r="BF654" s="1">
        <v>1.39913E-2</v>
      </c>
      <c r="BG654" s="1">
        <v>1.63506E-2</v>
      </c>
      <c r="BH654" s="1">
        <v>2.0537300000000001E-2</v>
      </c>
      <c r="BI654" s="1">
        <v>2.0963499999999999E-2</v>
      </c>
      <c r="BJ654">
        <v>7.2414200000000001E-3</v>
      </c>
      <c r="BK654">
        <v>1.81218E-2</v>
      </c>
      <c r="BL654">
        <v>2.0128699999999999E-2</v>
      </c>
      <c r="BM654">
        <v>2.13349E-2</v>
      </c>
      <c r="BN654">
        <v>8.9230000000000004E-3</v>
      </c>
      <c r="BO654">
        <v>1.94626E-2</v>
      </c>
      <c r="BP654">
        <v>2.3699600000000001E-2</v>
      </c>
      <c r="BQ654">
        <v>2.2997400000000001E-2</v>
      </c>
      <c r="BR654">
        <v>9.2810500000000008E-3</v>
      </c>
      <c r="BS654">
        <v>1.3880399999999999E-2</v>
      </c>
      <c r="BT654">
        <v>1.8136800000000002E-2</v>
      </c>
      <c r="BU654">
        <v>1.77948E-2</v>
      </c>
      <c r="BV654" s="1">
        <v>1.2511100000000001E-2</v>
      </c>
      <c r="BW654" s="1">
        <v>1.8810299999999999E-2</v>
      </c>
      <c r="BX654" s="1">
        <v>2.3320500000000001E-2</v>
      </c>
      <c r="BY654" s="1">
        <v>2.45405E-2</v>
      </c>
      <c r="BZ654" s="1">
        <v>1.27461E-2</v>
      </c>
      <c r="CA654" s="1">
        <v>1.9254500000000001E-2</v>
      </c>
      <c r="CB654" s="1">
        <v>2.2280299999999999E-2</v>
      </c>
      <c r="CC654" s="1">
        <v>2.3909400000000001E-2</v>
      </c>
      <c r="CD654" s="1">
        <v>1.2781799999999999E-2</v>
      </c>
      <c r="CE654" s="1">
        <v>1.9971900000000001E-2</v>
      </c>
      <c r="CF654" s="1">
        <v>2.393E-2</v>
      </c>
      <c r="CG654" s="1">
        <v>2.0849800000000002E-2</v>
      </c>
      <c r="CH654">
        <v>6.2587600000000004E-3</v>
      </c>
      <c r="CI654">
        <v>1.45021E-2</v>
      </c>
      <c r="CJ654">
        <v>2.1507800000000001E-2</v>
      </c>
      <c r="CK654">
        <v>1.96519E-2</v>
      </c>
      <c r="CL654">
        <v>6.9750200000000002E-3</v>
      </c>
      <c r="CM654">
        <v>1.71515E-2</v>
      </c>
      <c r="CN654">
        <v>2.0286599999999998E-2</v>
      </c>
      <c r="CO654">
        <v>2.4946400000000001E-2</v>
      </c>
      <c r="CP654">
        <v>6.4532499999999998E-3</v>
      </c>
      <c r="CQ654">
        <v>1.45294E-2</v>
      </c>
      <c r="CR654">
        <v>2.2199699999999999E-2</v>
      </c>
      <c r="CS654">
        <v>2.1803599999999999E-2</v>
      </c>
    </row>
    <row r="655" spans="1:97">
      <c r="A655">
        <v>63.095727990000221</v>
      </c>
      <c r="B655" s="1">
        <v>4.2496799999999996E-3</v>
      </c>
      <c r="C655" s="1">
        <v>5.7908500000000002E-3</v>
      </c>
      <c r="D655" s="1">
        <v>1.20278E-2</v>
      </c>
      <c r="E655" s="1">
        <v>2.1043099999999999E-2</v>
      </c>
      <c r="F655">
        <v>3.4741099999999997E-2</v>
      </c>
      <c r="G655">
        <v>2.8215299999999999E-2</v>
      </c>
      <c r="H655">
        <v>2.5600600000000001E-2</v>
      </c>
      <c r="I655">
        <v>3.4283300000000003E-2</v>
      </c>
      <c r="J655" s="1">
        <v>1.7917499999999999E-2</v>
      </c>
      <c r="K655" s="1">
        <v>1.6402099999999999E-2</v>
      </c>
      <c r="L655" s="1">
        <v>1.85969E-2</v>
      </c>
      <c r="M655" s="1">
        <v>1.8773600000000001E-2</v>
      </c>
      <c r="N655">
        <v>1.5007E-2</v>
      </c>
      <c r="O655">
        <v>1.6938100000000001E-2</v>
      </c>
      <c r="P655">
        <v>1.8636199999999999E-2</v>
      </c>
      <c r="Q655">
        <v>1.9152300000000001E-2</v>
      </c>
      <c r="R655">
        <v>1.61157E-2</v>
      </c>
      <c r="S655">
        <v>2.1856799999999999E-2</v>
      </c>
      <c r="T655">
        <v>1.92038E-2</v>
      </c>
      <c r="U655">
        <v>2.12198E-2</v>
      </c>
      <c r="V655">
        <v>1.7808600000000001E-2</v>
      </c>
      <c r="W655">
        <v>1.9315100000000002E-2</v>
      </c>
      <c r="X655">
        <v>2.0791199999999999E-2</v>
      </c>
      <c r="Y655">
        <v>2.1873099999999999E-2</v>
      </c>
      <c r="Z655" s="1">
        <v>1.34038E-2</v>
      </c>
      <c r="AA655" s="1">
        <v>2.0027199999999998E-2</v>
      </c>
      <c r="AB655" s="1">
        <v>2.0712999999999999E-2</v>
      </c>
      <c r="AC655" s="1">
        <v>1.9074199999999999E-2</v>
      </c>
      <c r="AD655" s="1">
        <v>1.9146799999999999E-2</v>
      </c>
      <c r="AE655" s="1">
        <v>1.96011E-2</v>
      </c>
      <c r="AF655" s="1">
        <v>1.7770600000000001E-2</v>
      </c>
      <c r="AG655" s="1">
        <v>1.9065100000000001E-2</v>
      </c>
      <c r="AH655" s="1">
        <v>1.6016099999999998E-2</v>
      </c>
      <c r="AI655" s="1">
        <v>1.9832200000000001E-2</v>
      </c>
      <c r="AJ655" s="1">
        <v>2.2334199999999998E-2</v>
      </c>
      <c r="AK655" s="1">
        <v>2.1600999999999999E-2</v>
      </c>
      <c r="AL655">
        <v>1.6638099999999999E-2</v>
      </c>
      <c r="AM655">
        <v>2.0975799999999999E-2</v>
      </c>
      <c r="AN655">
        <v>1.8250599999999999E-2</v>
      </c>
      <c r="AO655">
        <v>2.20903E-2</v>
      </c>
      <c r="AP655">
        <v>1.94386E-2</v>
      </c>
      <c r="AQ655">
        <v>2.3904000000000002E-2</v>
      </c>
      <c r="AR655">
        <v>1.96548E-2</v>
      </c>
      <c r="AS655">
        <v>2.1479100000000001E-2</v>
      </c>
      <c r="AT655">
        <v>1.6708500000000001E-2</v>
      </c>
      <c r="AU655">
        <v>2.0483999999999999E-2</v>
      </c>
      <c r="AV655">
        <v>2.1719100000000002E-2</v>
      </c>
      <c r="AW655">
        <v>2.0023200000000001E-2</v>
      </c>
      <c r="AX655" s="1">
        <v>1.02466E-2</v>
      </c>
      <c r="AY655" s="1">
        <v>1.7279599999999999E-2</v>
      </c>
      <c r="AZ655" s="1">
        <v>2.0431600000000001E-2</v>
      </c>
      <c r="BA655" s="1">
        <v>2.1647400000000001E-2</v>
      </c>
      <c r="BB655" s="1">
        <v>1.11761E-2</v>
      </c>
      <c r="BC655" s="1">
        <v>1.7974199999999999E-2</v>
      </c>
      <c r="BD655" s="1">
        <v>2.2558000000000002E-2</v>
      </c>
      <c r="BE655" s="1">
        <v>2.1865099999999998E-2</v>
      </c>
      <c r="BF655" s="1">
        <v>1.40617E-2</v>
      </c>
      <c r="BG655" s="1">
        <v>1.6359200000000001E-2</v>
      </c>
      <c r="BH655" s="1">
        <v>2.0523199999999998E-2</v>
      </c>
      <c r="BI655" s="1">
        <v>2.0977300000000001E-2</v>
      </c>
      <c r="BJ655">
        <v>7.2875600000000002E-3</v>
      </c>
      <c r="BK655">
        <v>1.81394E-2</v>
      </c>
      <c r="BL655">
        <v>2.0126999999999999E-2</v>
      </c>
      <c r="BM655">
        <v>2.1358100000000001E-2</v>
      </c>
      <c r="BN655">
        <v>9.0034299999999998E-3</v>
      </c>
      <c r="BO655">
        <v>1.9543499999999998E-2</v>
      </c>
      <c r="BP655">
        <v>2.36029E-2</v>
      </c>
      <c r="BQ655">
        <v>2.3117200000000001E-2</v>
      </c>
      <c r="BR655">
        <v>9.3131499999999992E-3</v>
      </c>
      <c r="BS655">
        <v>1.39247E-2</v>
      </c>
      <c r="BT655">
        <v>1.8115900000000001E-2</v>
      </c>
      <c r="BU655">
        <v>1.7866199999999999E-2</v>
      </c>
      <c r="BV655" s="1">
        <v>1.26537E-2</v>
      </c>
      <c r="BW655" s="1">
        <v>1.8920599999999999E-2</v>
      </c>
      <c r="BX655" s="1">
        <v>2.3333699999999999E-2</v>
      </c>
      <c r="BY655" s="1">
        <v>2.45808E-2</v>
      </c>
      <c r="BZ655" s="1">
        <v>1.28313E-2</v>
      </c>
      <c r="CA655" s="1">
        <v>1.9174799999999999E-2</v>
      </c>
      <c r="CB655" s="1">
        <v>2.22271E-2</v>
      </c>
      <c r="CC655" s="1">
        <v>2.3776800000000001E-2</v>
      </c>
      <c r="CD655" s="1">
        <v>1.2862699999999999E-2</v>
      </c>
      <c r="CE655" s="1">
        <v>1.9987399999999999E-2</v>
      </c>
      <c r="CF655" s="1">
        <v>2.3885900000000002E-2</v>
      </c>
      <c r="CG655" s="1">
        <v>2.0830000000000001E-2</v>
      </c>
      <c r="CH655">
        <v>6.2756299999999999E-3</v>
      </c>
      <c r="CI655">
        <v>1.45413E-2</v>
      </c>
      <c r="CJ655">
        <v>2.14232E-2</v>
      </c>
      <c r="CK655">
        <v>1.9666900000000001E-2</v>
      </c>
      <c r="CL655">
        <v>7.0343200000000002E-3</v>
      </c>
      <c r="CM655">
        <v>1.72088E-2</v>
      </c>
      <c r="CN655">
        <v>2.02683E-2</v>
      </c>
      <c r="CO655">
        <v>2.4857000000000001E-2</v>
      </c>
      <c r="CP655">
        <v>6.4206200000000001E-3</v>
      </c>
      <c r="CQ655">
        <v>1.45667E-2</v>
      </c>
      <c r="CR655">
        <v>2.2228600000000001E-2</v>
      </c>
      <c r="CS655">
        <v>2.18111E-2</v>
      </c>
    </row>
    <row r="656" spans="1:97">
      <c r="A656">
        <v>63.135690820000221</v>
      </c>
      <c r="B656" s="1">
        <v>4.2198699999999997E-3</v>
      </c>
      <c r="C656" s="1">
        <v>5.7870400000000002E-3</v>
      </c>
      <c r="D656" s="1">
        <v>1.20445E-2</v>
      </c>
      <c r="E656" s="1">
        <v>2.1326899999999999E-2</v>
      </c>
      <c r="F656">
        <v>3.47113E-2</v>
      </c>
      <c r="G656">
        <v>2.8180500000000001E-2</v>
      </c>
      <c r="H656">
        <v>2.5666999999999999E-2</v>
      </c>
      <c r="I656">
        <v>3.4364699999999998E-2</v>
      </c>
      <c r="J656" s="1">
        <v>1.8000100000000002E-2</v>
      </c>
      <c r="K656" s="1">
        <v>1.63482E-2</v>
      </c>
      <c r="L656" s="1">
        <v>1.8531099999999998E-2</v>
      </c>
      <c r="M656" s="1">
        <v>1.8759000000000001E-2</v>
      </c>
      <c r="N656">
        <v>1.49731E-2</v>
      </c>
      <c r="O656">
        <v>1.6982400000000002E-2</v>
      </c>
      <c r="P656">
        <v>1.8594300000000001E-2</v>
      </c>
      <c r="Q656">
        <v>1.9154000000000001E-2</v>
      </c>
      <c r="R656">
        <v>1.6126499999999998E-2</v>
      </c>
      <c r="S656">
        <v>2.1903599999999999E-2</v>
      </c>
      <c r="T656">
        <v>1.9189899999999999E-2</v>
      </c>
      <c r="U656">
        <v>2.1227300000000001E-2</v>
      </c>
      <c r="V656">
        <v>1.7858800000000001E-2</v>
      </c>
      <c r="W656">
        <v>1.92757E-2</v>
      </c>
      <c r="X656">
        <v>2.0654599999999999E-2</v>
      </c>
      <c r="Y656">
        <v>2.1873699999999999E-2</v>
      </c>
      <c r="Z656" s="1">
        <v>1.3385299999999999E-2</v>
      </c>
      <c r="AA656" s="1">
        <v>1.9958199999999999E-2</v>
      </c>
      <c r="AB656" s="1">
        <v>2.0712899999999999E-2</v>
      </c>
      <c r="AC656" s="1">
        <v>1.90566E-2</v>
      </c>
      <c r="AD656" s="1">
        <v>1.9096999999999999E-2</v>
      </c>
      <c r="AE656" s="1">
        <v>1.95777E-2</v>
      </c>
      <c r="AF656" s="1">
        <v>1.7735899999999999E-2</v>
      </c>
      <c r="AG656" s="1">
        <v>1.9083200000000002E-2</v>
      </c>
      <c r="AH656" s="1">
        <v>1.61187E-2</v>
      </c>
      <c r="AI656" s="1">
        <v>1.9817499999999998E-2</v>
      </c>
      <c r="AJ656" s="1">
        <v>2.2407099999999999E-2</v>
      </c>
      <c r="AK656" s="1">
        <v>2.1609699999999999E-2</v>
      </c>
      <c r="AL656">
        <v>1.6512200000000001E-2</v>
      </c>
      <c r="AM656">
        <v>2.0920000000000001E-2</v>
      </c>
      <c r="AN656">
        <v>1.82877E-2</v>
      </c>
      <c r="AO656">
        <v>2.2035200000000001E-2</v>
      </c>
      <c r="AP656">
        <v>1.9359999999999999E-2</v>
      </c>
      <c r="AQ656">
        <v>2.3960100000000002E-2</v>
      </c>
      <c r="AR656">
        <v>1.9627800000000001E-2</v>
      </c>
      <c r="AS656">
        <v>2.1479999999999999E-2</v>
      </c>
      <c r="AT656">
        <v>1.66719E-2</v>
      </c>
      <c r="AU656">
        <v>2.0591600000000002E-2</v>
      </c>
      <c r="AV656">
        <v>2.16692E-2</v>
      </c>
      <c r="AW656">
        <v>2.0066400000000002E-2</v>
      </c>
      <c r="AX656" s="1">
        <v>1.0331999999999999E-2</v>
      </c>
      <c r="AY656" s="1">
        <v>1.7342799999999998E-2</v>
      </c>
      <c r="AZ656" s="1">
        <v>2.0404599999999998E-2</v>
      </c>
      <c r="BA656" s="1">
        <v>2.17328E-2</v>
      </c>
      <c r="BB656" s="1">
        <v>1.11888E-2</v>
      </c>
      <c r="BC656" s="1">
        <v>1.8069499999999999E-2</v>
      </c>
      <c r="BD656" s="1">
        <v>2.2525699999999999E-2</v>
      </c>
      <c r="BE656" s="1">
        <v>2.1817300000000001E-2</v>
      </c>
      <c r="BF656" s="1">
        <v>1.41417E-2</v>
      </c>
      <c r="BG656" s="1">
        <v>1.6426799999999998E-2</v>
      </c>
      <c r="BH656" s="1">
        <v>2.0477599999999999E-2</v>
      </c>
      <c r="BI656" s="1">
        <v>2.09559E-2</v>
      </c>
      <c r="BJ656">
        <v>7.2877899999999997E-3</v>
      </c>
      <c r="BK656">
        <v>1.8132599999999999E-2</v>
      </c>
      <c r="BL656">
        <v>2.0118199999999999E-2</v>
      </c>
      <c r="BM656">
        <v>2.1274499999999998E-2</v>
      </c>
      <c r="BN656">
        <v>9.0305300000000002E-3</v>
      </c>
      <c r="BO656">
        <v>1.9621599999999999E-2</v>
      </c>
      <c r="BP656">
        <v>2.3620700000000001E-2</v>
      </c>
      <c r="BQ656">
        <v>2.3013599999999999E-2</v>
      </c>
      <c r="BR656">
        <v>9.3680800000000009E-3</v>
      </c>
      <c r="BS656">
        <v>1.4020299999999999E-2</v>
      </c>
      <c r="BT656">
        <v>1.8165199999999999E-2</v>
      </c>
      <c r="BU656">
        <v>1.78391E-2</v>
      </c>
      <c r="BV656" s="1">
        <v>1.26897E-2</v>
      </c>
      <c r="BW656" s="1">
        <v>1.8950000000000002E-2</v>
      </c>
      <c r="BX656" s="1">
        <v>2.3320500000000001E-2</v>
      </c>
      <c r="BY656" s="1">
        <v>2.44978E-2</v>
      </c>
      <c r="BZ656" s="1">
        <v>1.28979E-2</v>
      </c>
      <c r="CA656" s="1">
        <v>1.9203600000000001E-2</v>
      </c>
      <c r="CB656" s="1">
        <v>2.2260599999999998E-2</v>
      </c>
      <c r="CC656" s="1">
        <v>2.3770099999999999E-2</v>
      </c>
      <c r="CD656" s="1">
        <v>1.2871E-2</v>
      </c>
      <c r="CE656" s="1">
        <v>2.00018E-2</v>
      </c>
      <c r="CF656" s="1">
        <v>2.39399E-2</v>
      </c>
      <c r="CG656" s="1">
        <v>2.08097E-2</v>
      </c>
      <c r="CH656">
        <v>6.2887100000000003E-3</v>
      </c>
      <c r="CI656">
        <v>1.46109E-2</v>
      </c>
      <c r="CJ656">
        <v>2.1450799999999999E-2</v>
      </c>
      <c r="CK656">
        <v>1.9623600000000001E-2</v>
      </c>
      <c r="CL656">
        <v>7.0911999999999998E-3</v>
      </c>
      <c r="CM656">
        <v>1.7336399999999998E-2</v>
      </c>
      <c r="CN656">
        <v>2.02864E-2</v>
      </c>
      <c r="CO656">
        <v>2.4952100000000001E-2</v>
      </c>
      <c r="CP656">
        <v>6.4403699999999999E-3</v>
      </c>
      <c r="CQ656">
        <v>1.46684E-2</v>
      </c>
      <c r="CR656">
        <v>2.2254400000000001E-2</v>
      </c>
      <c r="CS656">
        <v>2.1809100000000001E-2</v>
      </c>
    </row>
    <row r="657" spans="1:97">
      <c r="A657">
        <v>63.175653650000221</v>
      </c>
      <c r="B657" s="1">
        <v>4.28774E-3</v>
      </c>
      <c r="C657" s="1">
        <v>5.8047400000000001E-3</v>
      </c>
      <c r="D657" s="1">
        <v>1.21978E-2</v>
      </c>
      <c r="E657" s="1">
        <v>2.1544000000000001E-2</v>
      </c>
      <c r="F657">
        <v>3.4763099999999998E-2</v>
      </c>
      <c r="G657">
        <v>2.8116599999999999E-2</v>
      </c>
      <c r="H657">
        <v>2.56335E-2</v>
      </c>
      <c r="I657">
        <v>3.4240399999999997E-2</v>
      </c>
      <c r="J657" s="1">
        <v>1.7917700000000002E-2</v>
      </c>
      <c r="K657" s="1">
        <v>1.63693E-2</v>
      </c>
      <c r="L657" s="1">
        <v>1.85132E-2</v>
      </c>
      <c r="M657" s="1">
        <v>1.873E-2</v>
      </c>
      <c r="N657">
        <v>1.5074499999999999E-2</v>
      </c>
      <c r="O657">
        <v>1.6964199999999999E-2</v>
      </c>
      <c r="P657">
        <v>1.8565100000000001E-2</v>
      </c>
      <c r="Q657">
        <v>1.9155999999999999E-2</v>
      </c>
      <c r="R657">
        <v>1.6219600000000001E-2</v>
      </c>
      <c r="S657">
        <v>2.19233E-2</v>
      </c>
      <c r="T657">
        <v>1.92102E-2</v>
      </c>
      <c r="U657">
        <v>2.12292E-2</v>
      </c>
      <c r="V657">
        <v>1.79144E-2</v>
      </c>
      <c r="W657">
        <v>1.9259700000000001E-2</v>
      </c>
      <c r="X657">
        <v>2.06976E-2</v>
      </c>
      <c r="Y657">
        <v>2.1912600000000001E-2</v>
      </c>
      <c r="Z657" s="1">
        <v>1.3425299999999999E-2</v>
      </c>
      <c r="AA657" s="1">
        <v>2.0022700000000001E-2</v>
      </c>
      <c r="AB657" s="1">
        <v>2.06468E-2</v>
      </c>
      <c r="AC657" s="1">
        <v>1.9084500000000001E-2</v>
      </c>
      <c r="AD657" s="1">
        <v>1.91337E-2</v>
      </c>
      <c r="AE657" s="1">
        <v>1.9583199999999999E-2</v>
      </c>
      <c r="AF657" s="1">
        <v>1.78193E-2</v>
      </c>
      <c r="AG657" s="1">
        <v>1.9073199999999998E-2</v>
      </c>
      <c r="AH657" s="1">
        <v>1.6074000000000001E-2</v>
      </c>
      <c r="AI657" s="1">
        <v>1.97891E-2</v>
      </c>
      <c r="AJ657" s="1">
        <v>2.2366500000000001E-2</v>
      </c>
      <c r="AK657" s="1">
        <v>2.1557E-2</v>
      </c>
      <c r="AL657">
        <v>1.6565E-2</v>
      </c>
      <c r="AM657">
        <v>2.09476E-2</v>
      </c>
      <c r="AN657">
        <v>1.8172399999999998E-2</v>
      </c>
      <c r="AO657">
        <v>2.20296E-2</v>
      </c>
      <c r="AP657">
        <v>1.9400899999999999E-2</v>
      </c>
      <c r="AQ657">
        <v>2.3932200000000001E-2</v>
      </c>
      <c r="AR657">
        <v>1.9621300000000001E-2</v>
      </c>
      <c r="AS657">
        <v>2.1451399999999999E-2</v>
      </c>
      <c r="AT657">
        <v>1.6792700000000001E-2</v>
      </c>
      <c r="AU657">
        <v>2.0536800000000001E-2</v>
      </c>
      <c r="AV657">
        <v>2.1672799999999999E-2</v>
      </c>
      <c r="AW657">
        <v>1.9986799999999999E-2</v>
      </c>
      <c r="AX657" s="1">
        <v>1.03956E-2</v>
      </c>
      <c r="AY657" s="1">
        <v>1.74167E-2</v>
      </c>
      <c r="AZ657" s="1">
        <v>2.0434799999999999E-2</v>
      </c>
      <c r="BA657" s="1">
        <v>2.16908E-2</v>
      </c>
      <c r="BB657" s="1">
        <v>1.12443E-2</v>
      </c>
      <c r="BC657" s="1">
        <v>1.8089000000000001E-2</v>
      </c>
      <c r="BD657" s="1">
        <v>2.2572800000000001E-2</v>
      </c>
      <c r="BE657" s="1">
        <v>2.1855599999999999E-2</v>
      </c>
      <c r="BF657" s="1">
        <v>1.42112E-2</v>
      </c>
      <c r="BG657" s="1">
        <v>1.6497499999999998E-2</v>
      </c>
      <c r="BH657" s="1">
        <v>2.0523E-2</v>
      </c>
      <c r="BI657" s="1">
        <v>2.0908400000000001E-2</v>
      </c>
      <c r="BJ657">
        <v>7.3028600000000004E-3</v>
      </c>
      <c r="BK657">
        <v>1.8238000000000001E-2</v>
      </c>
      <c r="BL657">
        <v>2.0161200000000001E-2</v>
      </c>
      <c r="BM657">
        <v>2.13314E-2</v>
      </c>
      <c r="BN657">
        <v>9.0056400000000005E-3</v>
      </c>
      <c r="BO657">
        <v>1.9643899999999999E-2</v>
      </c>
      <c r="BP657">
        <v>2.35649E-2</v>
      </c>
      <c r="BQ657">
        <v>2.30099E-2</v>
      </c>
      <c r="BR657">
        <v>9.3624699999999995E-3</v>
      </c>
      <c r="BS657">
        <v>1.39969E-2</v>
      </c>
      <c r="BT657">
        <v>1.8171699999999999E-2</v>
      </c>
      <c r="BU657">
        <v>1.7860999999999998E-2</v>
      </c>
      <c r="BV657" s="1">
        <v>1.27198E-2</v>
      </c>
      <c r="BW657" s="1">
        <v>1.8954499999999999E-2</v>
      </c>
      <c r="BX657" s="1">
        <v>2.3226299999999998E-2</v>
      </c>
      <c r="BY657" s="1">
        <v>2.4521999999999999E-2</v>
      </c>
      <c r="BZ657" s="1">
        <v>1.3007700000000001E-2</v>
      </c>
      <c r="CA657" s="1">
        <v>1.9285500000000001E-2</v>
      </c>
      <c r="CB657" s="1">
        <v>2.2287299999999999E-2</v>
      </c>
      <c r="CC657" s="1">
        <v>2.38102E-2</v>
      </c>
      <c r="CD657" s="1">
        <v>1.29421E-2</v>
      </c>
      <c r="CE657" s="1">
        <v>2.0087500000000001E-2</v>
      </c>
      <c r="CF657" s="1">
        <v>2.3902799999999998E-2</v>
      </c>
      <c r="CG657" s="1">
        <v>2.0794799999999999E-2</v>
      </c>
      <c r="CH657">
        <v>6.3550200000000003E-3</v>
      </c>
      <c r="CI657">
        <v>1.47E-2</v>
      </c>
      <c r="CJ657">
        <v>2.1391500000000001E-2</v>
      </c>
      <c r="CK657">
        <v>1.96513E-2</v>
      </c>
      <c r="CL657">
        <v>7.1474399999999997E-3</v>
      </c>
      <c r="CM657">
        <v>1.73572E-2</v>
      </c>
      <c r="CN657">
        <v>2.0224499999999999E-2</v>
      </c>
      <c r="CO657">
        <v>2.4815299999999998E-2</v>
      </c>
      <c r="CP657">
        <v>6.5219800000000001E-3</v>
      </c>
      <c r="CQ657">
        <v>1.4711500000000001E-2</v>
      </c>
      <c r="CR657">
        <v>2.22743E-2</v>
      </c>
      <c r="CS657">
        <v>2.1810900000000001E-2</v>
      </c>
    </row>
    <row r="658" spans="1:97">
      <c r="A658">
        <v>63.215616480000222</v>
      </c>
      <c r="B658" s="1">
        <v>4.29445E-3</v>
      </c>
      <c r="C658" s="1">
        <v>5.7830800000000003E-3</v>
      </c>
      <c r="D658" s="1">
        <v>1.23201E-2</v>
      </c>
      <c r="E658" s="1">
        <v>2.1906399999999999E-2</v>
      </c>
      <c r="F658">
        <v>3.4729900000000001E-2</v>
      </c>
      <c r="G658">
        <v>2.8064599999999999E-2</v>
      </c>
      <c r="H658">
        <v>2.5643099999999999E-2</v>
      </c>
      <c r="I658">
        <v>3.4176900000000003E-2</v>
      </c>
      <c r="J658" s="1">
        <v>1.7926399999999999E-2</v>
      </c>
      <c r="K658" s="1">
        <v>1.6308400000000001E-2</v>
      </c>
      <c r="L658" s="1">
        <v>1.8544600000000001E-2</v>
      </c>
      <c r="M658" s="1">
        <v>1.8743300000000001E-2</v>
      </c>
      <c r="N658">
        <v>1.50873E-2</v>
      </c>
      <c r="O658">
        <v>1.6909199999999999E-2</v>
      </c>
      <c r="P658">
        <v>1.86138E-2</v>
      </c>
      <c r="Q658">
        <v>1.9186999999999999E-2</v>
      </c>
      <c r="R658">
        <v>1.6248200000000001E-2</v>
      </c>
      <c r="S658">
        <v>2.1896100000000002E-2</v>
      </c>
      <c r="T658">
        <v>1.91418E-2</v>
      </c>
      <c r="U658">
        <v>2.1258900000000001E-2</v>
      </c>
      <c r="V658">
        <v>1.7946299999999998E-2</v>
      </c>
      <c r="W658">
        <v>1.9296500000000001E-2</v>
      </c>
      <c r="X658">
        <v>2.0654499999999999E-2</v>
      </c>
      <c r="Y658">
        <v>2.1839999999999998E-2</v>
      </c>
      <c r="Z658" s="1">
        <v>1.3350900000000001E-2</v>
      </c>
      <c r="AA658" s="1">
        <v>1.9966999999999999E-2</v>
      </c>
      <c r="AB658" s="1">
        <v>2.0624799999999999E-2</v>
      </c>
      <c r="AC658" s="1">
        <v>1.9003300000000001E-2</v>
      </c>
      <c r="AD658" s="1">
        <v>1.9126799999999999E-2</v>
      </c>
      <c r="AE658" s="1">
        <v>1.9591899999999999E-2</v>
      </c>
      <c r="AF658" s="1">
        <v>1.7794299999999999E-2</v>
      </c>
      <c r="AG658" s="1">
        <v>1.90583E-2</v>
      </c>
      <c r="AH658" s="1">
        <v>1.6135300000000002E-2</v>
      </c>
      <c r="AI658" s="1">
        <v>1.9857099999999999E-2</v>
      </c>
      <c r="AJ658" s="1">
        <v>2.2247900000000001E-2</v>
      </c>
      <c r="AK658" s="1">
        <v>2.15715E-2</v>
      </c>
      <c r="AL658">
        <v>1.6512099999999998E-2</v>
      </c>
      <c r="AM658">
        <v>2.09763E-2</v>
      </c>
      <c r="AN658">
        <v>1.82498E-2</v>
      </c>
      <c r="AO658">
        <v>2.2059800000000001E-2</v>
      </c>
      <c r="AP658">
        <v>1.9366299999999999E-2</v>
      </c>
      <c r="AQ658">
        <v>2.39411E-2</v>
      </c>
      <c r="AR658">
        <v>1.95666E-2</v>
      </c>
      <c r="AS658">
        <v>2.1413499999999999E-2</v>
      </c>
      <c r="AT658">
        <v>1.6729999999999998E-2</v>
      </c>
      <c r="AU658">
        <v>2.0473100000000001E-2</v>
      </c>
      <c r="AV658">
        <v>2.1643200000000001E-2</v>
      </c>
      <c r="AW658">
        <v>1.9960800000000001E-2</v>
      </c>
      <c r="AX658" s="1">
        <v>1.04785E-2</v>
      </c>
      <c r="AY658" s="1">
        <v>1.7451100000000001E-2</v>
      </c>
      <c r="AZ658" s="1">
        <v>2.0447400000000001E-2</v>
      </c>
      <c r="BA658" s="1">
        <v>2.1650800000000001E-2</v>
      </c>
      <c r="BB658" s="1">
        <v>1.13124E-2</v>
      </c>
      <c r="BC658" s="1">
        <v>1.8134600000000001E-2</v>
      </c>
      <c r="BD658" s="1">
        <v>2.25612E-2</v>
      </c>
      <c r="BE658" s="1">
        <v>2.1806200000000001E-2</v>
      </c>
      <c r="BF658" s="1">
        <v>1.4282599999999999E-2</v>
      </c>
      <c r="BG658" s="1">
        <v>1.64732E-2</v>
      </c>
      <c r="BH658" s="1">
        <v>2.0555E-2</v>
      </c>
      <c r="BI658" s="1">
        <v>2.0946099999999999E-2</v>
      </c>
      <c r="BJ658">
        <v>7.2946599999999997E-3</v>
      </c>
      <c r="BK658">
        <v>1.8223900000000001E-2</v>
      </c>
      <c r="BL658">
        <v>2.0097400000000001E-2</v>
      </c>
      <c r="BM658">
        <v>2.1260999999999999E-2</v>
      </c>
      <c r="BN658">
        <v>9.0271799999999992E-3</v>
      </c>
      <c r="BO658">
        <v>1.96262E-2</v>
      </c>
      <c r="BP658">
        <v>2.36473E-2</v>
      </c>
      <c r="BQ658">
        <v>2.3005500000000002E-2</v>
      </c>
      <c r="BR658">
        <v>9.3962899999999999E-3</v>
      </c>
      <c r="BS658">
        <v>1.40097E-2</v>
      </c>
      <c r="BT658">
        <v>1.8091599999999999E-2</v>
      </c>
      <c r="BU658">
        <v>1.7760100000000001E-2</v>
      </c>
      <c r="BV658" s="1">
        <v>1.27893E-2</v>
      </c>
      <c r="BW658" s="1">
        <v>1.8961499999999999E-2</v>
      </c>
      <c r="BX658" s="1">
        <v>2.33078E-2</v>
      </c>
      <c r="BY658" s="1">
        <v>2.45305E-2</v>
      </c>
      <c r="BZ658" s="1">
        <v>1.3046200000000001E-2</v>
      </c>
      <c r="CA658" s="1">
        <v>1.92873E-2</v>
      </c>
      <c r="CB658" s="1">
        <v>2.23123E-2</v>
      </c>
      <c r="CC658" s="1">
        <v>2.3703399999999999E-2</v>
      </c>
      <c r="CD658" s="1">
        <v>1.30267E-2</v>
      </c>
      <c r="CE658" s="1">
        <v>2.00089E-2</v>
      </c>
      <c r="CF658" s="1">
        <v>2.39416E-2</v>
      </c>
      <c r="CG658" s="1">
        <v>2.0779300000000001E-2</v>
      </c>
      <c r="CH658">
        <v>6.3325200000000003E-3</v>
      </c>
      <c r="CI658">
        <v>1.46982E-2</v>
      </c>
      <c r="CJ658">
        <v>2.1432199999999998E-2</v>
      </c>
      <c r="CK658">
        <v>1.9605399999999999E-2</v>
      </c>
      <c r="CL658">
        <v>7.1621899999999997E-3</v>
      </c>
      <c r="CM658">
        <v>1.74208E-2</v>
      </c>
      <c r="CN658">
        <v>2.0315099999999999E-2</v>
      </c>
      <c r="CO658">
        <v>2.48705E-2</v>
      </c>
      <c r="CP658">
        <v>6.5212899999999999E-3</v>
      </c>
      <c r="CQ658">
        <v>1.47671E-2</v>
      </c>
      <c r="CR658">
        <v>2.2271200000000001E-2</v>
      </c>
      <c r="CS658">
        <v>2.1792099999999998E-2</v>
      </c>
    </row>
    <row r="659" spans="1:97">
      <c r="A659">
        <v>63.255579310000222</v>
      </c>
      <c r="B659" s="1">
        <v>4.2461399999999998E-3</v>
      </c>
      <c r="C659" s="1">
        <v>5.8042299999999996E-3</v>
      </c>
      <c r="D659" s="1">
        <v>1.23657E-2</v>
      </c>
      <c r="E659" s="1">
        <v>2.2153599999999999E-2</v>
      </c>
      <c r="F659">
        <v>3.4713899999999999E-2</v>
      </c>
      <c r="G659">
        <v>2.8045400000000002E-2</v>
      </c>
      <c r="H659">
        <v>2.5618700000000001E-2</v>
      </c>
      <c r="I659">
        <v>3.4129300000000001E-2</v>
      </c>
      <c r="J659" s="1">
        <v>1.79741E-2</v>
      </c>
      <c r="K659" s="1">
        <v>1.6407700000000001E-2</v>
      </c>
      <c r="L659" s="1">
        <v>1.8448300000000001E-2</v>
      </c>
      <c r="M659" s="1">
        <v>1.87318E-2</v>
      </c>
      <c r="N659">
        <v>1.51646E-2</v>
      </c>
      <c r="O659">
        <v>1.6939900000000001E-2</v>
      </c>
      <c r="P659">
        <v>1.8590300000000001E-2</v>
      </c>
      <c r="Q659">
        <v>1.9061600000000001E-2</v>
      </c>
      <c r="R659">
        <v>1.63407E-2</v>
      </c>
      <c r="S659">
        <v>2.1879200000000001E-2</v>
      </c>
      <c r="T659">
        <v>1.91862E-2</v>
      </c>
      <c r="U659">
        <v>2.12456E-2</v>
      </c>
      <c r="V659">
        <v>1.8075500000000001E-2</v>
      </c>
      <c r="W659">
        <v>1.9336800000000001E-2</v>
      </c>
      <c r="X659">
        <v>2.0664499999999999E-2</v>
      </c>
      <c r="Y659">
        <v>2.1786099999999999E-2</v>
      </c>
      <c r="Z659" s="1">
        <v>1.33913E-2</v>
      </c>
      <c r="AA659" s="1">
        <v>1.9954400000000001E-2</v>
      </c>
      <c r="AB659" s="1">
        <v>2.0648300000000001E-2</v>
      </c>
      <c r="AC659" s="1">
        <v>1.89946E-2</v>
      </c>
      <c r="AD659" s="1">
        <v>1.9146900000000001E-2</v>
      </c>
      <c r="AE659" s="1">
        <v>1.9582700000000001E-2</v>
      </c>
      <c r="AF659" s="1">
        <v>1.7760600000000001E-2</v>
      </c>
      <c r="AG659" s="1">
        <v>1.90619E-2</v>
      </c>
      <c r="AH659" s="1">
        <v>1.6097E-2</v>
      </c>
      <c r="AI659" s="1">
        <v>1.9820500000000001E-2</v>
      </c>
      <c r="AJ659" s="1">
        <v>2.2324400000000001E-2</v>
      </c>
      <c r="AK659" s="1">
        <v>2.1555899999999999E-2</v>
      </c>
      <c r="AL659">
        <v>1.66153E-2</v>
      </c>
      <c r="AM659">
        <v>2.0928599999999999E-2</v>
      </c>
      <c r="AN659">
        <v>1.8213E-2</v>
      </c>
      <c r="AO659">
        <v>2.1921900000000001E-2</v>
      </c>
      <c r="AP659">
        <v>1.9375300000000002E-2</v>
      </c>
      <c r="AQ659">
        <v>2.3898300000000001E-2</v>
      </c>
      <c r="AR659">
        <v>1.9615E-2</v>
      </c>
      <c r="AS659">
        <v>2.1430000000000001E-2</v>
      </c>
      <c r="AT659">
        <v>1.6736500000000001E-2</v>
      </c>
      <c r="AU659">
        <v>2.0500500000000001E-2</v>
      </c>
      <c r="AV659">
        <v>2.1633199999999998E-2</v>
      </c>
      <c r="AW659">
        <v>1.9978800000000001E-2</v>
      </c>
      <c r="AX659" s="1">
        <v>1.05246E-2</v>
      </c>
      <c r="AY659" s="1">
        <v>1.74506E-2</v>
      </c>
      <c r="AZ659" s="1">
        <v>2.04364E-2</v>
      </c>
      <c r="BA659" s="1">
        <v>2.16616E-2</v>
      </c>
      <c r="BB659" s="1">
        <v>1.13431E-2</v>
      </c>
      <c r="BC659" s="1">
        <v>1.8192199999999999E-2</v>
      </c>
      <c r="BD659" s="1">
        <v>2.2550299999999999E-2</v>
      </c>
      <c r="BE659" s="1">
        <v>2.1781499999999999E-2</v>
      </c>
      <c r="BF659" s="1">
        <v>1.43105E-2</v>
      </c>
      <c r="BG659" s="1">
        <v>1.6602599999999999E-2</v>
      </c>
      <c r="BH659" s="1">
        <v>2.0518600000000001E-2</v>
      </c>
      <c r="BI659" s="1">
        <v>2.0942800000000001E-2</v>
      </c>
      <c r="BJ659">
        <v>7.39713E-3</v>
      </c>
      <c r="BK659">
        <v>1.82942E-2</v>
      </c>
      <c r="BL659">
        <v>2.0177799999999999E-2</v>
      </c>
      <c r="BM659">
        <v>2.1244599999999999E-2</v>
      </c>
      <c r="BN659">
        <v>9.1225300000000002E-3</v>
      </c>
      <c r="BO659">
        <v>1.97383E-2</v>
      </c>
      <c r="BP659">
        <v>2.3651700000000001E-2</v>
      </c>
      <c r="BQ659">
        <v>2.3028400000000001E-2</v>
      </c>
      <c r="BR659">
        <v>9.4509399999999997E-3</v>
      </c>
      <c r="BS659">
        <v>1.40415E-2</v>
      </c>
      <c r="BT659">
        <v>1.80734E-2</v>
      </c>
      <c r="BU659">
        <v>1.7788200000000001E-2</v>
      </c>
      <c r="BV659" s="1">
        <v>1.29055E-2</v>
      </c>
      <c r="BW659" s="1">
        <v>1.9036899999999999E-2</v>
      </c>
      <c r="BX659" s="1">
        <v>2.3283000000000002E-2</v>
      </c>
      <c r="BY659" s="1">
        <v>2.4517199999999999E-2</v>
      </c>
      <c r="BZ659" s="1">
        <v>1.31103E-2</v>
      </c>
      <c r="CA659" s="1">
        <v>1.9289899999999999E-2</v>
      </c>
      <c r="CB659" s="1">
        <v>2.23071E-2</v>
      </c>
      <c r="CC659" s="1">
        <v>2.3756300000000001E-2</v>
      </c>
      <c r="CD659" s="1">
        <v>1.3150999999999999E-2</v>
      </c>
      <c r="CE659" s="1">
        <v>2.00514E-2</v>
      </c>
      <c r="CF659" s="1">
        <v>2.3929200000000001E-2</v>
      </c>
      <c r="CG659" s="1">
        <v>2.07665E-2</v>
      </c>
      <c r="CH659">
        <v>6.3762100000000002E-3</v>
      </c>
      <c r="CI659">
        <v>1.48077E-2</v>
      </c>
      <c r="CJ659">
        <v>2.1433500000000001E-2</v>
      </c>
      <c r="CK659">
        <v>1.96039E-2</v>
      </c>
      <c r="CL659">
        <v>7.1706399999999998E-3</v>
      </c>
      <c r="CM659">
        <v>1.7499500000000001E-2</v>
      </c>
      <c r="CN659">
        <v>2.0242900000000001E-2</v>
      </c>
      <c r="CO659">
        <v>2.4952800000000001E-2</v>
      </c>
      <c r="CP659">
        <v>6.53398E-3</v>
      </c>
      <c r="CQ659">
        <v>1.48501E-2</v>
      </c>
      <c r="CR659">
        <v>2.22194E-2</v>
      </c>
      <c r="CS659">
        <v>2.18864E-2</v>
      </c>
    </row>
    <row r="660" spans="1:97">
      <c r="A660">
        <v>63.295542140000222</v>
      </c>
      <c r="B660" s="1">
        <v>4.2523200000000004E-3</v>
      </c>
      <c r="C660" s="1">
        <v>5.8225799999999999E-3</v>
      </c>
      <c r="D660" s="1">
        <v>1.2481799999999999E-2</v>
      </c>
      <c r="E660" s="1">
        <v>2.2459699999999999E-2</v>
      </c>
      <c r="F660">
        <v>3.4657199999999999E-2</v>
      </c>
      <c r="G660">
        <v>2.8013699999999999E-2</v>
      </c>
      <c r="H660">
        <v>2.5591800000000001E-2</v>
      </c>
      <c r="I660">
        <v>3.4216499999999997E-2</v>
      </c>
      <c r="J660" s="1">
        <v>1.80238E-2</v>
      </c>
      <c r="K660" s="1">
        <v>1.63208E-2</v>
      </c>
      <c r="L660" s="1">
        <v>1.8538300000000001E-2</v>
      </c>
      <c r="M660" s="1">
        <v>1.8722800000000001E-2</v>
      </c>
      <c r="N660">
        <v>1.52015E-2</v>
      </c>
      <c r="O660">
        <v>1.69143E-2</v>
      </c>
      <c r="P660">
        <v>1.8592399999999999E-2</v>
      </c>
      <c r="Q660">
        <v>1.90712E-2</v>
      </c>
      <c r="R660">
        <v>1.6401700000000002E-2</v>
      </c>
      <c r="S660">
        <v>2.18514E-2</v>
      </c>
      <c r="T660">
        <v>1.9184300000000001E-2</v>
      </c>
      <c r="U660">
        <v>2.1243499999999998E-2</v>
      </c>
      <c r="V660">
        <v>1.8057E-2</v>
      </c>
      <c r="W660">
        <v>1.9396799999999999E-2</v>
      </c>
      <c r="X660">
        <v>2.0687299999999999E-2</v>
      </c>
      <c r="Y660">
        <v>2.1746600000000001E-2</v>
      </c>
      <c r="Z660" s="1">
        <v>1.3431800000000001E-2</v>
      </c>
      <c r="AA660" s="1">
        <v>1.9942100000000001E-2</v>
      </c>
      <c r="AB660" s="1">
        <v>2.0659799999999999E-2</v>
      </c>
      <c r="AC660" s="1">
        <v>1.9019899999999999E-2</v>
      </c>
      <c r="AD660" s="1">
        <v>1.9061000000000002E-2</v>
      </c>
      <c r="AE660" s="1">
        <v>1.9618300000000002E-2</v>
      </c>
      <c r="AF660" s="1">
        <v>1.77789E-2</v>
      </c>
      <c r="AG660" s="1">
        <v>1.90922E-2</v>
      </c>
      <c r="AH660" s="1">
        <v>1.6076500000000001E-2</v>
      </c>
      <c r="AI660" s="1">
        <v>1.98248E-2</v>
      </c>
      <c r="AJ660" s="1">
        <v>2.2272500000000001E-2</v>
      </c>
      <c r="AK660" s="1">
        <v>2.1546800000000001E-2</v>
      </c>
      <c r="AL660">
        <v>1.6629000000000001E-2</v>
      </c>
      <c r="AM660">
        <v>2.0947400000000001E-2</v>
      </c>
      <c r="AN660">
        <v>1.81896E-2</v>
      </c>
      <c r="AO660">
        <v>2.2024999999999999E-2</v>
      </c>
      <c r="AP660">
        <v>1.9401399999999999E-2</v>
      </c>
      <c r="AQ660">
        <v>2.3904499999999999E-2</v>
      </c>
      <c r="AR660">
        <v>1.9642199999999999E-2</v>
      </c>
      <c r="AS660">
        <v>2.1451399999999999E-2</v>
      </c>
      <c r="AT660">
        <v>1.67472E-2</v>
      </c>
      <c r="AU660">
        <v>2.0516900000000001E-2</v>
      </c>
      <c r="AV660">
        <v>2.1676600000000001E-2</v>
      </c>
      <c r="AW660">
        <v>2.0013400000000001E-2</v>
      </c>
      <c r="AX660" s="1">
        <v>1.0566000000000001E-2</v>
      </c>
      <c r="AY660" s="1">
        <v>1.74891E-2</v>
      </c>
      <c r="AZ660" s="1">
        <v>2.0367900000000001E-2</v>
      </c>
      <c r="BA660" s="1">
        <v>2.1681700000000002E-2</v>
      </c>
      <c r="BB660" s="1">
        <v>1.1401E-2</v>
      </c>
      <c r="BC660" s="1">
        <v>1.8196400000000001E-2</v>
      </c>
      <c r="BD660" s="1">
        <v>2.25191E-2</v>
      </c>
      <c r="BE660" s="1">
        <v>2.1826399999999999E-2</v>
      </c>
      <c r="BF660" s="1">
        <v>1.44242E-2</v>
      </c>
      <c r="BG660" s="1">
        <v>1.66368E-2</v>
      </c>
      <c r="BH660" s="1">
        <v>2.0469600000000001E-2</v>
      </c>
      <c r="BI660" s="1">
        <v>2.0885500000000001E-2</v>
      </c>
      <c r="BJ660">
        <v>7.37625E-3</v>
      </c>
      <c r="BK660">
        <v>1.8325899999999999E-2</v>
      </c>
      <c r="BL660">
        <v>2.0114300000000002E-2</v>
      </c>
      <c r="BM660">
        <v>2.1181700000000001E-2</v>
      </c>
      <c r="BN660">
        <v>9.1236500000000005E-3</v>
      </c>
      <c r="BO660">
        <v>1.97641E-2</v>
      </c>
      <c r="BP660">
        <v>2.3649099999999999E-2</v>
      </c>
      <c r="BQ660">
        <v>2.29888E-2</v>
      </c>
      <c r="BR660">
        <v>9.5290600000000007E-3</v>
      </c>
      <c r="BS660">
        <v>1.41771E-2</v>
      </c>
      <c r="BT660">
        <v>1.8057E-2</v>
      </c>
      <c r="BU660">
        <v>1.7828E-2</v>
      </c>
      <c r="BV660" s="1">
        <v>1.29763E-2</v>
      </c>
      <c r="BW660" s="1">
        <v>1.9002399999999999E-2</v>
      </c>
      <c r="BX660" s="1">
        <v>2.3243400000000001E-2</v>
      </c>
      <c r="BY660" s="1">
        <v>2.45112E-2</v>
      </c>
      <c r="BZ660" s="1">
        <v>1.31941E-2</v>
      </c>
      <c r="CA660" s="1">
        <v>1.9357300000000001E-2</v>
      </c>
      <c r="CB660" s="1">
        <v>2.2258099999999999E-2</v>
      </c>
      <c r="CC660" s="1">
        <v>2.3765100000000001E-2</v>
      </c>
      <c r="CD660" s="1">
        <v>1.31985E-2</v>
      </c>
      <c r="CE660" s="1">
        <v>2.0110900000000001E-2</v>
      </c>
      <c r="CF660" s="1">
        <v>2.3916699999999999E-2</v>
      </c>
      <c r="CG660" s="1">
        <v>2.08589E-2</v>
      </c>
      <c r="CH660">
        <v>6.3882799999999997E-3</v>
      </c>
      <c r="CI660">
        <v>1.4831799999999999E-2</v>
      </c>
      <c r="CJ660">
        <v>2.1453099999999999E-2</v>
      </c>
      <c r="CK660">
        <v>1.9642099999999999E-2</v>
      </c>
      <c r="CL660">
        <v>7.2003299999999996E-3</v>
      </c>
      <c r="CM660">
        <v>1.76019E-2</v>
      </c>
      <c r="CN660">
        <v>2.0281400000000002E-2</v>
      </c>
      <c r="CO660">
        <v>2.4857899999999999E-2</v>
      </c>
      <c r="CP660">
        <v>6.5328000000000001E-3</v>
      </c>
      <c r="CQ660">
        <v>1.4864E-2</v>
      </c>
      <c r="CR660">
        <v>2.22849E-2</v>
      </c>
      <c r="CS660">
        <v>2.17685E-2</v>
      </c>
    </row>
    <row r="661" spans="1:97">
      <c r="A661">
        <v>63.335504970000223</v>
      </c>
      <c r="B661" s="1">
        <v>4.2950000000000002E-3</v>
      </c>
      <c r="C661" s="1">
        <v>5.8765099999999997E-3</v>
      </c>
      <c r="D661" s="1">
        <v>1.2560099999999999E-2</v>
      </c>
      <c r="E661" s="1">
        <v>2.2828299999999999E-2</v>
      </c>
      <c r="F661">
        <v>3.4589000000000002E-2</v>
      </c>
      <c r="G661">
        <v>2.80159E-2</v>
      </c>
      <c r="H661">
        <v>2.5517000000000001E-2</v>
      </c>
      <c r="I661">
        <v>3.4110399999999999E-2</v>
      </c>
      <c r="J661" s="1">
        <v>1.7859400000000001E-2</v>
      </c>
      <c r="K661" s="1">
        <v>1.6288400000000001E-2</v>
      </c>
      <c r="L661" s="1">
        <v>1.8528599999999999E-2</v>
      </c>
      <c r="M661" s="1">
        <v>1.86768E-2</v>
      </c>
      <c r="N661">
        <v>1.5280200000000001E-2</v>
      </c>
      <c r="O661">
        <v>1.6900999999999999E-2</v>
      </c>
      <c r="P661">
        <v>1.8563799999999998E-2</v>
      </c>
      <c r="Q661">
        <v>1.91027E-2</v>
      </c>
      <c r="R661">
        <v>1.6357400000000001E-2</v>
      </c>
      <c r="S661">
        <v>2.1922000000000001E-2</v>
      </c>
      <c r="T661">
        <v>1.90934E-2</v>
      </c>
      <c r="U661">
        <v>2.1112599999999999E-2</v>
      </c>
      <c r="V661">
        <v>1.8166399999999999E-2</v>
      </c>
      <c r="W661">
        <v>1.93359E-2</v>
      </c>
      <c r="X661">
        <v>2.0634199999999998E-2</v>
      </c>
      <c r="Y661">
        <v>2.1808600000000001E-2</v>
      </c>
      <c r="Z661" s="1">
        <v>1.34146E-2</v>
      </c>
      <c r="AA661" s="1">
        <v>1.9934899999999998E-2</v>
      </c>
      <c r="AB661" s="1">
        <v>2.06159E-2</v>
      </c>
      <c r="AC661" s="1">
        <v>1.89654E-2</v>
      </c>
      <c r="AD661" s="1">
        <v>1.9074399999999998E-2</v>
      </c>
      <c r="AE661" s="1">
        <v>1.9630000000000002E-2</v>
      </c>
      <c r="AF661" s="1">
        <v>1.7755900000000002E-2</v>
      </c>
      <c r="AG661" s="1">
        <v>1.89975E-2</v>
      </c>
      <c r="AH661" s="1">
        <v>1.6158200000000001E-2</v>
      </c>
      <c r="AI661" s="1">
        <v>1.9751600000000001E-2</v>
      </c>
      <c r="AJ661" s="1">
        <v>2.22388E-2</v>
      </c>
      <c r="AK661" s="1">
        <v>2.1458700000000001E-2</v>
      </c>
      <c r="AL661">
        <v>1.6567599999999998E-2</v>
      </c>
      <c r="AM661">
        <v>2.0929400000000001E-2</v>
      </c>
      <c r="AN661">
        <v>1.8213699999999999E-2</v>
      </c>
      <c r="AO661">
        <v>2.1954100000000001E-2</v>
      </c>
      <c r="AP661">
        <v>1.9407400000000002E-2</v>
      </c>
      <c r="AQ661">
        <v>2.3906400000000001E-2</v>
      </c>
      <c r="AR661">
        <v>1.9567399999999999E-2</v>
      </c>
      <c r="AS661">
        <v>2.14156E-2</v>
      </c>
      <c r="AT661">
        <v>1.6686800000000002E-2</v>
      </c>
      <c r="AU661">
        <v>2.0513799999999999E-2</v>
      </c>
      <c r="AV661">
        <v>2.1626200000000002E-2</v>
      </c>
      <c r="AW661">
        <v>1.9923900000000001E-2</v>
      </c>
      <c r="AX661" s="1">
        <v>1.06794E-2</v>
      </c>
      <c r="AY661" s="1">
        <v>1.7549100000000002E-2</v>
      </c>
      <c r="AZ661" s="1">
        <v>2.0368799999999999E-2</v>
      </c>
      <c r="BA661" s="1">
        <v>2.1655299999999999E-2</v>
      </c>
      <c r="BB661" s="1">
        <v>1.1517899999999999E-2</v>
      </c>
      <c r="BC661" s="1">
        <v>1.82544E-2</v>
      </c>
      <c r="BD661" s="1">
        <v>2.2546900000000002E-2</v>
      </c>
      <c r="BE661" s="1">
        <v>2.1815500000000002E-2</v>
      </c>
      <c r="BF661" s="1">
        <v>1.44948E-2</v>
      </c>
      <c r="BG661" s="1">
        <v>1.6623599999999999E-2</v>
      </c>
      <c r="BH661" s="1">
        <v>2.04745E-2</v>
      </c>
      <c r="BI661" s="1">
        <v>2.09021E-2</v>
      </c>
      <c r="BJ661">
        <v>7.4760199999999999E-3</v>
      </c>
      <c r="BK661">
        <v>1.8346600000000001E-2</v>
      </c>
      <c r="BL661">
        <v>2.01578E-2</v>
      </c>
      <c r="BM661">
        <v>2.1221899999999998E-2</v>
      </c>
      <c r="BN661">
        <v>9.1763599999999997E-3</v>
      </c>
      <c r="BO661">
        <v>1.9817299999999999E-2</v>
      </c>
      <c r="BP661">
        <v>2.36291E-2</v>
      </c>
      <c r="BQ661">
        <v>2.2961700000000002E-2</v>
      </c>
      <c r="BR661">
        <v>9.5266699999999992E-3</v>
      </c>
      <c r="BS661">
        <v>1.41505E-2</v>
      </c>
      <c r="BT661">
        <v>1.8183399999999999E-2</v>
      </c>
      <c r="BU661">
        <v>1.7753700000000001E-2</v>
      </c>
      <c r="BV661" s="1">
        <v>1.30201E-2</v>
      </c>
      <c r="BW661" s="1">
        <v>1.9064000000000001E-2</v>
      </c>
      <c r="BX661" s="1">
        <v>2.32903E-2</v>
      </c>
      <c r="BY661" s="1">
        <v>2.45551E-2</v>
      </c>
      <c r="BZ661" s="1">
        <v>1.32471E-2</v>
      </c>
      <c r="CA661" s="1">
        <v>1.9408700000000001E-2</v>
      </c>
      <c r="CB661" s="1">
        <v>2.2269600000000001E-2</v>
      </c>
      <c r="CC661" s="1">
        <v>2.3805699999999999E-2</v>
      </c>
      <c r="CD661" s="1">
        <v>1.33493E-2</v>
      </c>
      <c r="CE661" s="1">
        <v>2.0085700000000001E-2</v>
      </c>
      <c r="CF661" s="1">
        <v>2.3812799999999999E-2</v>
      </c>
      <c r="CG661" s="1">
        <v>2.0753500000000001E-2</v>
      </c>
      <c r="CH661">
        <v>6.43481E-3</v>
      </c>
      <c r="CI661">
        <v>1.49046E-2</v>
      </c>
      <c r="CJ661">
        <v>2.1448499999999999E-2</v>
      </c>
      <c r="CK661">
        <v>1.95818E-2</v>
      </c>
      <c r="CL661">
        <v>7.2636000000000003E-3</v>
      </c>
      <c r="CM661">
        <v>1.7643699999999998E-2</v>
      </c>
      <c r="CN661">
        <v>2.0336799999999999E-2</v>
      </c>
      <c r="CO661">
        <v>2.48951E-2</v>
      </c>
      <c r="CP661">
        <v>6.5955199999999997E-3</v>
      </c>
      <c r="CQ661">
        <v>1.49558E-2</v>
      </c>
      <c r="CR661">
        <v>2.2392700000000001E-2</v>
      </c>
      <c r="CS661">
        <v>2.1765E-2</v>
      </c>
    </row>
    <row r="662" spans="1:97">
      <c r="A662">
        <v>63.375467800000223</v>
      </c>
      <c r="B662" s="1">
        <v>4.2563200000000001E-3</v>
      </c>
      <c r="C662" s="1">
        <v>5.8609400000000002E-3</v>
      </c>
      <c r="D662" s="1">
        <v>1.26275E-2</v>
      </c>
      <c r="E662" s="1">
        <v>2.30385E-2</v>
      </c>
      <c r="F662">
        <v>3.4473499999999997E-2</v>
      </c>
      <c r="G662">
        <v>2.79242E-2</v>
      </c>
      <c r="H662">
        <v>2.5435599999999999E-2</v>
      </c>
      <c r="I662">
        <v>3.40115E-2</v>
      </c>
      <c r="J662" s="1">
        <v>1.7981899999999999E-2</v>
      </c>
      <c r="K662" s="1">
        <v>1.6361500000000001E-2</v>
      </c>
      <c r="L662" s="1">
        <v>1.8486200000000001E-2</v>
      </c>
      <c r="M662" s="1">
        <v>1.8743699999999999E-2</v>
      </c>
      <c r="N662">
        <v>1.52563E-2</v>
      </c>
      <c r="O662">
        <v>1.6911700000000002E-2</v>
      </c>
      <c r="P662">
        <v>1.8519799999999999E-2</v>
      </c>
      <c r="Q662">
        <v>1.9071299999999999E-2</v>
      </c>
      <c r="R662">
        <v>1.65059E-2</v>
      </c>
      <c r="S662">
        <v>2.1874399999999999E-2</v>
      </c>
      <c r="T662">
        <v>1.9190499999999999E-2</v>
      </c>
      <c r="U662">
        <v>2.1150800000000001E-2</v>
      </c>
      <c r="V662">
        <v>1.8133699999999999E-2</v>
      </c>
      <c r="W662">
        <v>1.9238399999999999E-2</v>
      </c>
      <c r="X662">
        <v>2.0657100000000001E-2</v>
      </c>
      <c r="Y662">
        <v>2.17509E-2</v>
      </c>
      <c r="Z662" s="1">
        <v>1.33942E-2</v>
      </c>
      <c r="AA662" s="1">
        <v>1.9973899999999999E-2</v>
      </c>
      <c r="AB662" s="1">
        <v>2.0667700000000001E-2</v>
      </c>
      <c r="AC662" s="1">
        <v>1.89573E-2</v>
      </c>
      <c r="AD662" s="1">
        <v>1.9089600000000002E-2</v>
      </c>
      <c r="AE662" s="1">
        <v>1.9574899999999999E-2</v>
      </c>
      <c r="AF662" s="1">
        <v>1.7753000000000001E-2</v>
      </c>
      <c r="AG662" s="1">
        <v>1.9004799999999999E-2</v>
      </c>
      <c r="AH662" s="1">
        <v>1.6055400000000001E-2</v>
      </c>
      <c r="AI662" s="1">
        <v>1.9815099999999999E-2</v>
      </c>
      <c r="AJ662" s="1">
        <v>2.23187E-2</v>
      </c>
      <c r="AK662" s="1">
        <v>2.15265E-2</v>
      </c>
      <c r="AL662">
        <v>1.65358E-2</v>
      </c>
      <c r="AM662">
        <v>2.08968E-2</v>
      </c>
      <c r="AN662">
        <v>1.81581E-2</v>
      </c>
      <c r="AO662">
        <v>2.19572E-2</v>
      </c>
      <c r="AP662">
        <v>1.9418000000000001E-2</v>
      </c>
      <c r="AQ662">
        <v>2.3857E-2</v>
      </c>
      <c r="AR662">
        <v>1.9641800000000001E-2</v>
      </c>
      <c r="AS662">
        <v>2.1420999999999999E-2</v>
      </c>
      <c r="AT662">
        <v>1.67016E-2</v>
      </c>
      <c r="AU662">
        <v>2.05948E-2</v>
      </c>
      <c r="AV662">
        <v>2.1708000000000002E-2</v>
      </c>
      <c r="AW662">
        <v>1.9905800000000001E-2</v>
      </c>
      <c r="AX662" s="1">
        <v>1.0656799999999999E-2</v>
      </c>
      <c r="AY662" s="1">
        <v>1.75021E-2</v>
      </c>
      <c r="AZ662" s="1">
        <v>2.0318300000000001E-2</v>
      </c>
      <c r="BA662" s="1">
        <v>2.16212E-2</v>
      </c>
      <c r="BB662" s="1">
        <v>1.15333E-2</v>
      </c>
      <c r="BC662" s="1">
        <v>1.8265900000000002E-2</v>
      </c>
      <c r="BD662" s="1">
        <v>2.2508199999999999E-2</v>
      </c>
      <c r="BE662" s="1">
        <v>2.1838199999999999E-2</v>
      </c>
      <c r="BF662" s="1">
        <v>1.45179E-2</v>
      </c>
      <c r="BG662" s="1">
        <v>1.6630200000000001E-2</v>
      </c>
      <c r="BH662" s="1">
        <v>2.05037E-2</v>
      </c>
      <c r="BI662" s="1">
        <v>2.0883700000000002E-2</v>
      </c>
      <c r="BJ662">
        <v>7.4427E-3</v>
      </c>
      <c r="BK662">
        <v>1.8365599999999999E-2</v>
      </c>
      <c r="BL662">
        <v>2.00696E-2</v>
      </c>
      <c r="BM662">
        <v>2.12012E-2</v>
      </c>
      <c r="BN662">
        <v>9.2043999999999997E-3</v>
      </c>
      <c r="BO662">
        <v>1.9792400000000002E-2</v>
      </c>
      <c r="BP662">
        <v>2.3604400000000001E-2</v>
      </c>
      <c r="BQ662">
        <v>2.2861800000000002E-2</v>
      </c>
      <c r="BR662">
        <v>9.5505799999999995E-3</v>
      </c>
      <c r="BS662">
        <v>1.4161399999999999E-2</v>
      </c>
      <c r="BT662">
        <v>1.81926E-2</v>
      </c>
      <c r="BU662">
        <v>1.7762699999999999E-2</v>
      </c>
      <c r="BV662" s="1">
        <v>1.30957E-2</v>
      </c>
      <c r="BW662" s="1">
        <v>1.8983699999999999E-2</v>
      </c>
      <c r="BX662" s="1">
        <v>2.3226799999999999E-2</v>
      </c>
      <c r="BY662" s="1">
        <v>2.4440199999999999E-2</v>
      </c>
      <c r="BZ662" s="1">
        <v>1.3357000000000001E-2</v>
      </c>
      <c r="CA662" s="1">
        <v>1.93616E-2</v>
      </c>
      <c r="CB662" s="1">
        <v>2.2161899999999998E-2</v>
      </c>
      <c r="CC662" s="1">
        <v>2.3683800000000001E-2</v>
      </c>
      <c r="CD662" s="1">
        <v>1.33312E-2</v>
      </c>
      <c r="CE662" s="1">
        <v>2.0135199999999999E-2</v>
      </c>
      <c r="CF662" s="1">
        <v>2.3816500000000001E-2</v>
      </c>
      <c r="CG662" s="1">
        <v>2.0745699999999999E-2</v>
      </c>
      <c r="CH662">
        <v>6.4659699999999997E-3</v>
      </c>
      <c r="CI662">
        <v>1.49572E-2</v>
      </c>
      <c r="CJ662">
        <v>2.1505099999999999E-2</v>
      </c>
      <c r="CK662">
        <v>1.9581299999999999E-2</v>
      </c>
      <c r="CL662">
        <v>7.2149099999999997E-3</v>
      </c>
      <c r="CM662">
        <v>1.771E-2</v>
      </c>
      <c r="CN662">
        <v>2.0328499999999999E-2</v>
      </c>
      <c r="CO662">
        <v>2.4917600000000002E-2</v>
      </c>
      <c r="CP662">
        <v>6.6493899999999998E-3</v>
      </c>
      <c r="CQ662">
        <v>1.49845E-2</v>
      </c>
      <c r="CR662">
        <v>2.2331699999999999E-2</v>
      </c>
      <c r="CS662">
        <v>2.1815500000000002E-2</v>
      </c>
    </row>
    <row r="663" spans="1:97">
      <c r="A663">
        <v>63.415430630000223</v>
      </c>
      <c r="B663" s="1">
        <v>4.26947E-3</v>
      </c>
      <c r="C663" s="1">
        <v>5.8209000000000004E-3</v>
      </c>
      <c r="D663" s="1">
        <v>1.2744999999999999E-2</v>
      </c>
      <c r="E663" s="1">
        <v>2.3430099999999999E-2</v>
      </c>
      <c r="F663">
        <v>3.4489300000000001E-2</v>
      </c>
      <c r="G663">
        <v>2.7947900000000001E-2</v>
      </c>
      <c r="H663">
        <v>2.5498900000000001E-2</v>
      </c>
      <c r="I663">
        <v>3.4035000000000003E-2</v>
      </c>
      <c r="J663" s="1">
        <v>1.7965600000000002E-2</v>
      </c>
      <c r="K663" s="1">
        <v>1.63622E-2</v>
      </c>
      <c r="L663" s="1">
        <v>1.8538800000000001E-2</v>
      </c>
      <c r="M663" s="1">
        <v>1.86874E-2</v>
      </c>
      <c r="N663">
        <v>1.5271E-2</v>
      </c>
      <c r="O663">
        <v>1.6900600000000002E-2</v>
      </c>
      <c r="P663">
        <v>1.84929E-2</v>
      </c>
      <c r="Q663">
        <v>1.9028699999999999E-2</v>
      </c>
      <c r="R663">
        <v>1.6492400000000001E-2</v>
      </c>
      <c r="S663">
        <v>2.18368E-2</v>
      </c>
      <c r="T663">
        <v>1.9135099999999999E-2</v>
      </c>
      <c r="U663">
        <v>2.1139399999999999E-2</v>
      </c>
      <c r="V663">
        <v>1.8224799999999999E-2</v>
      </c>
      <c r="W663">
        <v>1.9266499999999999E-2</v>
      </c>
      <c r="X663">
        <v>2.0593400000000001E-2</v>
      </c>
      <c r="Y663">
        <v>2.17609E-2</v>
      </c>
      <c r="Z663" s="1">
        <v>1.34416E-2</v>
      </c>
      <c r="AA663" s="1">
        <v>1.9921399999999999E-2</v>
      </c>
      <c r="AB663" s="1">
        <v>2.0642299999999999E-2</v>
      </c>
      <c r="AC663" s="1">
        <v>1.8930599999999999E-2</v>
      </c>
      <c r="AD663" s="1">
        <v>1.9138200000000001E-2</v>
      </c>
      <c r="AE663" s="1">
        <v>1.95671E-2</v>
      </c>
      <c r="AF663" s="1">
        <v>1.7756500000000001E-2</v>
      </c>
      <c r="AG663" s="1">
        <v>1.90466E-2</v>
      </c>
      <c r="AH663" s="1">
        <v>1.6123999999999999E-2</v>
      </c>
      <c r="AI663" s="1">
        <v>1.9814100000000001E-2</v>
      </c>
      <c r="AJ663" s="1">
        <v>2.2365599999999999E-2</v>
      </c>
      <c r="AK663" s="1">
        <v>2.1578400000000001E-2</v>
      </c>
      <c r="AL663">
        <v>1.6597399999999998E-2</v>
      </c>
      <c r="AM663">
        <v>2.0883200000000001E-2</v>
      </c>
      <c r="AN663">
        <v>1.8279E-2</v>
      </c>
      <c r="AO663">
        <v>2.1950899999999999E-2</v>
      </c>
      <c r="AP663">
        <v>1.9413799999999998E-2</v>
      </c>
      <c r="AQ663">
        <v>2.3863499999999999E-2</v>
      </c>
      <c r="AR663">
        <v>1.95566E-2</v>
      </c>
      <c r="AS663">
        <v>2.13548E-2</v>
      </c>
      <c r="AT663">
        <v>1.6803999999999999E-2</v>
      </c>
      <c r="AU663">
        <v>2.0521899999999999E-2</v>
      </c>
      <c r="AV663">
        <v>2.1673000000000001E-2</v>
      </c>
      <c r="AW663">
        <v>1.9970999999999999E-2</v>
      </c>
      <c r="AX663" s="1">
        <v>1.07104E-2</v>
      </c>
      <c r="AY663" s="1">
        <v>1.7619900000000001E-2</v>
      </c>
      <c r="AZ663" s="1">
        <v>2.0424399999999999E-2</v>
      </c>
      <c r="BA663" s="1">
        <v>2.16031E-2</v>
      </c>
      <c r="BB663" s="1">
        <v>1.1651099999999999E-2</v>
      </c>
      <c r="BC663" s="1">
        <v>1.82866E-2</v>
      </c>
      <c r="BD663" s="1">
        <v>2.2492499999999999E-2</v>
      </c>
      <c r="BE663" s="1">
        <v>2.18339E-2</v>
      </c>
      <c r="BF663" s="1">
        <v>1.46777E-2</v>
      </c>
      <c r="BG663" s="1">
        <v>1.6697699999999999E-2</v>
      </c>
      <c r="BH663" s="1">
        <v>2.04879E-2</v>
      </c>
      <c r="BI663" s="1">
        <v>2.09283E-2</v>
      </c>
      <c r="BJ663">
        <v>7.4353600000000002E-3</v>
      </c>
      <c r="BK663">
        <v>1.8411199999999999E-2</v>
      </c>
      <c r="BL663">
        <v>2.0094299999999999E-2</v>
      </c>
      <c r="BM663">
        <v>2.1205499999999999E-2</v>
      </c>
      <c r="BN663">
        <v>9.1589400000000008E-3</v>
      </c>
      <c r="BO663">
        <v>1.9854400000000001E-2</v>
      </c>
      <c r="BP663">
        <v>2.3566899999999998E-2</v>
      </c>
      <c r="BQ663">
        <v>2.2931900000000002E-2</v>
      </c>
      <c r="BR663">
        <v>9.5951300000000003E-3</v>
      </c>
      <c r="BS663">
        <v>1.42212E-2</v>
      </c>
      <c r="BT663">
        <v>1.81126E-2</v>
      </c>
      <c r="BU663">
        <v>1.7762400000000001E-2</v>
      </c>
      <c r="BV663" s="1">
        <v>1.3118100000000001E-2</v>
      </c>
      <c r="BW663" s="1">
        <v>1.9015399999999998E-2</v>
      </c>
      <c r="BX663" s="1">
        <v>2.3254500000000001E-2</v>
      </c>
      <c r="BY663" s="1">
        <v>2.4469100000000001E-2</v>
      </c>
      <c r="BZ663" s="1">
        <v>1.34701E-2</v>
      </c>
      <c r="CA663" s="1">
        <v>1.9464200000000001E-2</v>
      </c>
      <c r="CB663" s="1">
        <v>2.2251300000000002E-2</v>
      </c>
      <c r="CC663" s="1">
        <v>2.36876E-2</v>
      </c>
      <c r="CD663" s="1">
        <v>1.35075E-2</v>
      </c>
      <c r="CE663" s="1">
        <v>2.0270799999999999E-2</v>
      </c>
      <c r="CF663" s="1">
        <v>2.3912300000000001E-2</v>
      </c>
      <c r="CG663" s="1">
        <v>2.0700199999999998E-2</v>
      </c>
      <c r="CH663">
        <v>6.49469E-3</v>
      </c>
      <c r="CI663">
        <v>1.4985200000000001E-2</v>
      </c>
      <c r="CJ663">
        <v>2.14518E-2</v>
      </c>
      <c r="CK663">
        <v>1.9600200000000002E-2</v>
      </c>
      <c r="CL663">
        <v>7.2796400000000004E-3</v>
      </c>
      <c r="CM663">
        <v>1.77094E-2</v>
      </c>
      <c r="CN663">
        <v>2.0333E-2</v>
      </c>
      <c r="CO663">
        <v>2.47899E-2</v>
      </c>
      <c r="CP663">
        <v>6.6734999999999997E-3</v>
      </c>
      <c r="CQ663">
        <v>1.5131199999999999E-2</v>
      </c>
      <c r="CR663">
        <v>2.2248299999999999E-2</v>
      </c>
      <c r="CS663">
        <v>2.1703400000000001E-2</v>
      </c>
    </row>
    <row r="664" spans="1:97">
      <c r="A664">
        <v>63.455393460000224</v>
      </c>
      <c r="B664" s="1">
        <v>4.1525199999999998E-3</v>
      </c>
      <c r="C664" s="1">
        <v>5.8319399999999999E-3</v>
      </c>
      <c r="D664" s="1">
        <v>1.2769000000000001E-2</v>
      </c>
      <c r="E664" s="1">
        <v>2.38043E-2</v>
      </c>
      <c r="F664">
        <v>3.4489600000000002E-2</v>
      </c>
      <c r="G664">
        <v>2.7892299999999998E-2</v>
      </c>
      <c r="H664">
        <v>2.5509199999999999E-2</v>
      </c>
      <c r="I664">
        <v>3.3922300000000002E-2</v>
      </c>
      <c r="J664" s="1">
        <v>1.7888399999999999E-2</v>
      </c>
      <c r="K664" s="1">
        <v>1.6289499999999998E-2</v>
      </c>
      <c r="L664" s="1">
        <v>1.84753E-2</v>
      </c>
      <c r="M664" s="1">
        <v>1.8716300000000002E-2</v>
      </c>
      <c r="N664">
        <v>1.5288299999999999E-2</v>
      </c>
      <c r="O664">
        <v>1.68413E-2</v>
      </c>
      <c r="P664">
        <v>1.8533600000000001E-2</v>
      </c>
      <c r="Q664">
        <v>1.9061399999999999E-2</v>
      </c>
      <c r="R664">
        <v>1.6590400000000002E-2</v>
      </c>
      <c r="S664">
        <v>2.1869199999999998E-2</v>
      </c>
      <c r="T664">
        <v>1.9039199999999999E-2</v>
      </c>
      <c r="U664">
        <v>2.1067800000000001E-2</v>
      </c>
      <c r="V664">
        <v>1.8221899999999999E-2</v>
      </c>
      <c r="W664">
        <v>1.9331999999999998E-2</v>
      </c>
      <c r="X664">
        <v>2.0605100000000001E-2</v>
      </c>
      <c r="Y664">
        <v>2.1810300000000001E-2</v>
      </c>
      <c r="Z664" s="1">
        <v>1.34024E-2</v>
      </c>
      <c r="AA664" s="1">
        <v>1.98686E-2</v>
      </c>
      <c r="AB664" s="1">
        <v>2.0620099999999999E-2</v>
      </c>
      <c r="AC664" s="1">
        <v>1.8907899999999998E-2</v>
      </c>
      <c r="AD664" s="1">
        <v>1.9087400000000001E-2</v>
      </c>
      <c r="AE664" s="1">
        <v>1.9568499999999999E-2</v>
      </c>
      <c r="AF664" s="1">
        <v>1.7587700000000001E-2</v>
      </c>
      <c r="AG664" s="1">
        <v>1.8925399999999998E-2</v>
      </c>
      <c r="AH664" s="1">
        <v>1.6124300000000001E-2</v>
      </c>
      <c r="AI664" s="1">
        <v>1.9774199999999999E-2</v>
      </c>
      <c r="AJ664" s="1">
        <v>2.2247599999999999E-2</v>
      </c>
      <c r="AK664" s="1">
        <v>2.1495500000000001E-2</v>
      </c>
      <c r="AL664">
        <v>1.6594000000000001E-2</v>
      </c>
      <c r="AM664">
        <v>2.0893100000000001E-2</v>
      </c>
      <c r="AN664">
        <v>1.81481E-2</v>
      </c>
      <c r="AO664">
        <v>2.2038599999999998E-2</v>
      </c>
      <c r="AP664">
        <v>1.9370399999999999E-2</v>
      </c>
      <c r="AQ664">
        <v>2.3841399999999999E-2</v>
      </c>
      <c r="AR664">
        <v>1.95947E-2</v>
      </c>
      <c r="AS664">
        <v>2.1362599999999999E-2</v>
      </c>
      <c r="AT664">
        <v>1.67607E-2</v>
      </c>
      <c r="AU664">
        <v>2.04779E-2</v>
      </c>
      <c r="AV664">
        <v>2.1581199999999998E-2</v>
      </c>
      <c r="AW664">
        <v>1.9876399999999999E-2</v>
      </c>
      <c r="AX664" s="1">
        <v>1.0790900000000001E-2</v>
      </c>
      <c r="AY664" s="1">
        <v>1.7614299999999999E-2</v>
      </c>
      <c r="AZ664" s="1">
        <v>2.0296600000000001E-2</v>
      </c>
      <c r="BA664" s="1">
        <v>2.15435E-2</v>
      </c>
      <c r="BB664" s="1">
        <v>1.17556E-2</v>
      </c>
      <c r="BC664" s="1">
        <v>1.8400400000000001E-2</v>
      </c>
      <c r="BD664" s="1">
        <v>2.2579499999999999E-2</v>
      </c>
      <c r="BE664" s="1">
        <v>2.1722000000000002E-2</v>
      </c>
      <c r="BF664" s="1">
        <v>1.46403E-2</v>
      </c>
      <c r="BG664" s="1">
        <v>1.6682900000000001E-2</v>
      </c>
      <c r="BH664" s="1">
        <v>2.03693E-2</v>
      </c>
      <c r="BI664" s="1">
        <v>2.09237E-2</v>
      </c>
      <c r="BJ664">
        <v>7.4859899999999997E-3</v>
      </c>
      <c r="BK664">
        <v>1.8416399999999999E-2</v>
      </c>
      <c r="BL664">
        <v>2.01386E-2</v>
      </c>
      <c r="BM664">
        <v>2.1196E-2</v>
      </c>
      <c r="BN664">
        <v>9.2417899999999997E-3</v>
      </c>
      <c r="BO664">
        <v>1.9926900000000001E-2</v>
      </c>
      <c r="BP664">
        <v>2.3612399999999999E-2</v>
      </c>
      <c r="BQ664">
        <v>2.28912E-2</v>
      </c>
      <c r="BR664">
        <v>9.69246E-3</v>
      </c>
      <c r="BS664">
        <v>1.4264000000000001E-2</v>
      </c>
      <c r="BT664">
        <v>1.8190700000000001E-2</v>
      </c>
      <c r="BU664">
        <v>1.7777000000000001E-2</v>
      </c>
      <c r="BV664" s="1">
        <v>1.32777E-2</v>
      </c>
      <c r="BW664" s="1">
        <v>1.90502E-2</v>
      </c>
      <c r="BX664" s="1">
        <v>2.3257799999999999E-2</v>
      </c>
      <c r="BY664" s="1">
        <v>2.44646E-2</v>
      </c>
      <c r="BZ664" s="1">
        <v>1.35444E-2</v>
      </c>
      <c r="CA664" s="1">
        <v>1.9424299999999999E-2</v>
      </c>
      <c r="CB664" s="1">
        <v>2.2202699999999999E-2</v>
      </c>
      <c r="CC664" s="1">
        <v>2.36495E-2</v>
      </c>
      <c r="CD664" s="1">
        <v>1.3526699999999999E-2</v>
      </c>
      <c r="CE664" s="1">
        <v>2.0219399999999998E-2</v>
      </c>
      <c r="CF664" s="1">
        <v>2.3818700000000002E-2</v>
      </c>
      <c r="CG664" s="1">
        <v>2.0696900000000001E-2</v>
      </c>
      <c r="CH664">
        <v>6.5185199999999999E-3</v>
      </c>
      <c r="CI664">
        <v>1.50458E-2</v>
      </c>
      <c r="CJ664">
        <v>2.1550799999999998E-2</v>
      </c>
      <c r="CK664">
        <v>1.9612899999999999E-2</v>
      </c>
      <c r="CL664">
        <v>7.3808099999999998E-3</v>
      </c>
      <c r="CM664">
        <v>1.7826700000000001E-2</v>
      </c>
      <c r="CN664">
        <v>2.0352100000000001E-2</v>
      </c>
      <c r="CO664">
        <v>2.48763E-2</v>
      </c>
      <c r="CP664">
        <v>6.7314000000000002E-3</v>
      </c>
      <c r="CQ664">
        <v>1.5221E-2</v>
      </c>
      <c r="CR664">
        <v>2.2397799999999999E-2</v>
      </c>
      <c r="CS664">
        <v>2.17141E-2</v>
      </c>
    </row>
    <row r="665" spans="1:97">
      <c r="A665">
        <v>63.495356290000224</v>
      </c>
      <c r="B665" s="1">
        <v>4.2567000000000004E-3</v>
      </c>
      <c r="C665" s="1">
        <v>5.9164200000000004E-3</v>
      </c>
      <c r="D665" s="1">
        <v>1.2924100000000001E-2</v>
      </c>
      <c r="E665" s="1">
        <v>2.4148699999999999E-2</v>
      </c>
      <c r="F665">
        <v>3.4444900000000001E-2</v>
      </c>
      <c r="G665">
        <v>2.7870499999999999E-2</v>
      </c>
      <c r="H665">
        <v>2.5459599999999999E-2</v>
      </c>
      <c r="I665">
        <v>3.3895799999999997E-2</v>
      </c>
      <c r="J665" s="1">
        <v>1.7946199999999999E-2</v>
      </c>
      <c r="K665" s="1">
        <v>1.6299600000000001E-2</v>
      </c>
      <c r="L665" s="1">
        <v>1.8466E-2</v>
      </c>
      <c r="M665" s="1">
        <v>1.86471E-2</v>
      </c>
      <c r="N665">
        <v>1.5372500000000001E-2</v>
      </c>
      <c r="O665">
        <v>1.6894599999999999E-2</v>
      </c>
      <c r="P665">
        <v>1.8491899999999999E-2</v>
      </c>
      <c r="Q665">
        <v>1.9054600000000001E-2</v>
      </c>
      <c r="R665">
        <v>1.6651800000000001E-2</v>
      </c>
      <c r="S665">
        <v>2.19058E-2</v>
      </c>
      <c r="T665">
        <v>1.9107300000000001E-2</v>
      </c>
      <c r="U665">
        <v>2.1203699999999999E-2</v>
      </c>
      <c r="V665">
        <v>1.8339500000000002E-2</v>
      </c>
      <c r="W665">
        <v>1.9348299999999999E-2</v>
      </c>
      <c r="X665">
        <v>2.06305E-2</v>
      </c>
      <c r="Y665">
        <v>2.17644E-2</v>
      </c>
      <c r="Z665" s="1">
        <v>1.34582E-2</v>
      </c>
      <c r="AA665" s="1">
        <v>1.9881300000000001E-2</v>
      </c>
      <c r="AB665" s="1">
        <v>2.0598000000000002E-2</v>
      </c>
      <c r="AC665" s="1">
        <v>1.89631E-2</v>
      </c>
      <c r="AD665" s="1">
        <v>1.90957E-2</v>
      </c>
      <c r="AE665" s="1">
        <v>1.9576900000000001E-2</v>
      </c>
      <c r="AF665" s="1">
        <v>1.7720099999999999E-2</v>
      </c>
      <c r="AG665" s="1">
        <v>1.8996599999999999E-2</v>
      </c>
      <c r="AH665" s="1">
        <v>1.6169599999999999E-2</v>
      </c>
      <c r="AI665" s="1">
        <v>1.9800399999999999E-2</v>
      </c>
      <c r="AJ665" s="1">
        <v>2.22854E-2</v>
      </c>
      <c r="AK665" s="1">
        <v>2.15307E-2</v>
      </c>
      <c r="AL665">
        <v>1.65644E-2</v>
      </c>
      <c r="AM665">
        <v>2.0850500000000001E-2</v>
      </c>
      <c r="AN665">
        <v>1.8124700000000001E-2</v>
      </c>
      <c r="AO665">
        <v>2.1939E-2</v>
      </c>
      <c r="AP665">
        <v>1.9339599999999998E-2</v>
      </c>
      <c r="AQ665">
        <v>2.3845000000000002E-2</v>
      </c>
      <c r="AR665">
        <v>1.9626299999999999E-2</v>
      </c>
      <c r="AS665">
        <v>2.1370199999999999E-2</v>
      </c>
      <c r="AT665">
        <v>1.67887E-2</v>
      </c>
      <c r="AU665">
        <v>2.05714E-2</v>
      </c>
      <c r="AV665">
        <v>2.1627500000000001E-2</v>
      </c>
      <c r="AW665">
        <v>1.98972E-2</v>
      </c>
      <c r="AX665" s="1">
        <v>1.0860399999999999E-2</v>
      </c>
      <c r="AY665" s="1">
        <v>1.7638899999999999E-2</v>
      </c>
      <c r="AZ665" s="1">
        <v>2.0326799999999999E-2</v>
      </c>
      <c r="BA665" s="1">
        <v>2.15903E-2</v>
      </c>
      <c r="BB665" s="1">
        <v>1.18041E-2</v>
      </c>
      <c r="BC665" s="1">
        <v>1.84047E-2</v>
      </c>
      <c r="BD665" s="1">
        <v>2.24479E-2</v>
      </c>
      <c r="BE665" s="1">
        <v>2.1755E-2</v>
      </c>
      <c r="BF665" s="1">
        <v>1.4735399999999999E-2</v>
      </c>
      <c r="BG665" s="1">
        <v>1.6803200000000001E-2</v>
      </c>
      <c r="BH665" s="1">
        <v>2.0473000000000002E-2</v>
      </c>
      <c r="BI665" s="1">
        <v>2.0861399999999999E-2</v>
      </c>
      <c r="BJ665">
        <v>7.43263E-3</v>
      </c>
      <c r="BK665">
        <v>1.8461100000000001E-2</v>
      </c>
      <c r="BL665">
        <v>2.0090799999999999E-2</v>
      </c>
      <c r="BM665">
        <v>2.1153999999999999E-2</v>
      </c>
      <c r="BN665">
        <v>9.2711900000000003E-3</v>
      </c>
      <c r="BO665">
        <v>1.9997899999999999E-2</v>
      </c>
      <c r="BP665">
        <v>2.3538699999999999E-2</v>
      </c>
      <c r="BQ665">
        <v>2.2915000000000001E-2</v>
      </c>
      <c r="BR665">
        <v>9.7294800000000004E-3</v>
      </c>
      <c r="BS665">
        <v>1.42662E-2</v>
      </c>
      <c r="BT665">
        <v>1.8108200000000001E-2</v>
      </c>
      <c r="BU665">
        <v>1.7733800000000001E-2</v>
      </c>
      <c r="BV665" s="1">
        <v>1.3299E-2</v>
      </c>
      <c r="BW665" s="1">
        <v>1.9072599999999999E-2</v>
      </c>
      <c r="BX665" s="1">
        <v>2.3205400000000001E-2</v>
      </c>
      <c r="BY665" s="1">
        <v>2.4490100000000001E-2</v>
      </c>
      <c r="BZ665" s="1">
        <v>1.36407E-2</v>
      </c>
      <c r="CA665" s="1">
        <v>1.9440099999999998E-2</v>
      </c>
      <c r="CB665" s="1">
        <v>2.21972E-2</v>
      </c>
      <c r="CC665" s="1">
        <v>2.3673699999999999E-2</v>
      </c>
      <c r="CD665" s="1">
        <v>1.36499E-2</v>
      </c>
      <c r="CE665" s="1">
        <v>2.0252099999999999E-2</v>
      </c>
      <c r="CF665" s="1">
        <v>2.3774E-2</v>
      </c>
      <c r="CG665" s="1">
        <v>2.0708000000000001E-2</v>
      </c>
      <c r="CH665">
        <v>6.5827799999999999E-3</v>
      </c>
      <c r="CI665">
        <v>1.5118700000000001E-2</v>
      </c>
      <c r="CJ665">
        <v>2.15284E-2</v>
      </c>
      <c r="CK665">
        <v>1.9541200000000002E-2</v>
      </c>
      <c r="CL665">
        <v>7.3860200000000001E-3</v>
      </c>
      <c r="CM665">
        <v>1.7859900000000001E-2</v>
      </c>
      <c r="CN665">
        <v>2.0370800000000001E-2</v>
      </c>
      <c r="CO665">
        <v>2.4759199999999999E-2</v>
      </c>
      <c r="CP665">
        <v>6.7697E-3</v>
      </c>
      <c r="CQ665">
        <v>1.5296499999999999E-2</v>
      </c>
      <c r="CR665">
        <v>2.2341900000000001E-2</v>
      </c>
      <c r="CS665">
        <v>2.1793799999999999E-2</v>
      </c>
    </row>
    <row r="666" spans="1:97">
      <c r="A666">
        <v>63.535319120000224</v>
      </c>
      <c r="B666" s="1">
        <v>4.22843E-3</v>
      </c>
      <c r="C666" s="1">
        <v>5.8312399999999997E-3</v>
      </c>
      <c r="D666" s="1">
        <v>1.30692E-2</v>
      </c>
      <c r="E666" s="1">
        <v>2.4421600000000002E-2</v>
      </c>
      <c r="F666">
        <v>3.43141E-2</v>
      </c>
      <c r="G666">
        <v>2.78499E-2</v>
      </c>
      <c r="H666">
        <v>2.5378700000000001E-2</v>
      </c>
      <c r="I666">
        <v>3.3875200000000001E-2</v>
      </c>
      <c r="J666" s="1">
        <v>1.78187E-2</v>
      </c>
      <c r="K666" s="1">
        <v>1.63447E-2</v>
      </c>
      <c r="L666" s="1">
        <v>1.8481600000000001E-2</v>
      </c>
      <c r="M666" s="1">
        <v>1.8627999999999999E-2</v>
      </c>
      <c r="N666">
        <v>1.54156E-2</v>
      </c>
      <c r="O666">
        <v>1.68705E-2</v>
      </c>
      <c r="P666">
        <v>1.8513999999999999E-2</v>
      </c>
      <c r="Q666">
        <v>1.89759E-2</v>
      </c>
      <c r="R666">
        <v>1.6732500000000001E-2</v>
      </c>
      <c r="S666">
        <v>2.1861800000000001E-2</v>
      </c>
      <c r="T666">
        <v>1.9053299999999999E-2</v>
      </c>
      <c r="U666">
        <v>2.1146600000000002E-2</v>
      </c>
      <c r="V666">
        <v>1.83719E-2</v>
      </c>
      <c r="W666">
        <v>1.9272600000000001E-2</v>
      </c>
      <c r="X666">
        <v>2.0572699999999999E-2</v>
      </c>
      <c r="Y666">
        <v>2.1727699999999999E-2</v>
      </c>
      <c r="Z666" s="1">
        <v>1.33968E-2</v>
      </c>
      <c r="AA666" s="1">
        <v>1.9884599999999999E-2</v>
      </c>
      <c r="AB666" s="1">
        <v>2.05802E-2</v>
      </c>
      <c r="AC666" s="1">
        <v>1.8901899999999999E-2</v>
      </c>
      <c r="AD666" s="1">
        <v>1.9045300000000001E-2</v>
      </c>
      <c r="AE666" s="1">
        <v>1.95736E-2</v>
      </c>
      <c r="AF666" s="1">
        <v>1.7731E-2</v>
      </c>
      <c r="AG666" s="1">
        <v>1.8969E-2</v>
      </c>
      <c r="AH666" s="1">
        <v>1.61187E-2</v>
      </c>
      <c r="AI666" s="1">
        <v>1.9760799999999999E-2</v>
      </c>
      <c r="AJ666" s="1">
        <v>2.2248500000000001E-2</v>
      </c>
      <c r="AK666" s="1">
        <v>2.15196E-2</v>
      </c>
      <c r="AL666">
        <v>1.6577600000000001E-2</v>
      </c>
      <c r="AM666">
        <v>2.0867199999999999E-2</v>
      </c>
      <c r="AN666">
        <v>1.8194800000000001E-2</v>
      </c>
      <c r="AO666">
        <v>2.1881100000000001E-2</v>
      </c>
      <c r="AP666">
        <v>1.9303799999999999E-2</v>
      </c>
      <c r="AQ666">
        <v>2.3786999999999999E-2</v>
      </c>
      <c r="AR666">
        <v>1.9560399999999999E-2</v>
      </c>
      <c r="AS666">
        <v>2.13454E-2</v>
      </c>
      <c r="AT666">
        <v>1.67408E-2</v>
      </c>
      <c r="AU666">
        <v>2.05112E-2</v>
      </c>
      <c r="AV666">
        <v>2.1598200000000001E-2</v>
      </c>
      <c r="AW666">
        <v>1.98855E-2</v>
      </c>
      <c r="AX666" s="1">
        <v>1.08906E-2</v>
      </c>
      <c r="AY666" s="1">
        <v>1.7706300000000001E-2</v>
      </c>
      <c r="AZ666" s="1">
        <v>2.0375000000000001E-2</v>
      </c>
      <c r="BA666" s="1">
        <v>2.1558500000000001E-2</v>
      </c>
      <c r="BB666" s="1">
        <v>1.1868200000000001E-2</v>
      </c>
      <c r="BC666" s="1">
        <v>1.8422000000000001E-2</v>
      </c>
      <c r="BD666" s="1">
        <v>2.2501299999999998E-2</v>
      </c>
      <c r="BE666" s="1">
        <v>2.1819499999999999E-2</v>
      </c>
      <c r="BF666" s="1">
        <v>1.4845199999999999E-2</v>
      </c>
      <c r="BG666" s="1">
        <v>1.6766099999999999E-2</v>
      </c>
      <c r="BH666" s="1">
        <v>2.05124E-2</v>
      </c>
      <c r="BI666" s="1">
        <v>2.0852300000000001E-2</v>
      </c>
      <c r="BJ666">
        <v>7.5593199999999996E-3</v>
      </c>
      <c r="BK666">
        <v>1.8566300000000001E-2</v>
      </c>
      <c r="BL666">
        <v>2.0070000000000001E-2</v>
      </c>
      <c r="BM666">
        <v>2.1121600000000001E-2</v>
      </c>
      <c r="BN666">
        <v>9.3375999999999997E-3</v>
      </c>
      <c r="BO666">
        <v>1.9982E-2</v>
      </c>
      <c r="BP666">
        <v>2.35543E-2</v>
      </c>
      <c r="BQ666">
        <v>2.2879500000000001E-2</v>
      </c>
      <c r="BR666">
        <v>9.8560499999999999E-3</v>
      </c>
      <c r="BS666">
        <v>1.4294599999999999E-2</v>
      </c>
      <c r="BT666">
        <v>1.80728E-2</v>
      </c>
      <c r="BU666">
        <v>1.7732000000000001E-2</v>
      </c>
      <c r="BV666" s="1">
        <v>1.3371299999999999E-2</v>
      </c>
      <c r="BW666" s="1">
        <v>1.9108900000000002E-2</v>
      </c>
      <c r="BX666" s="1">
        <v>2.32534E-2</v>
      </c>
      <c r="BY666" s="1">
        <v>2.43851E-2</v>
      </c>
      <c r="BZ666" s="1">
        <v>1.37203E-2</v>
      </c>
      <c r="CA666" s="1">
        <v>1.9465799999999998E-2</v>
      </c>
      <c r="CB666" s="1">
        <v>2.2271599999999999E-2</v>
      </c>
      <c r="CC666" s="1">
        <v>2.3702399999999998E-2</v>
      </c>
      <c r="CD666" s="1">
        <v>1.3741099999999999E-2</v>
      </c>
      <c r="CE666" s="1">
        <v>2.0265100000000001E-2</v>
      </c>
      <c r="CF666" s="1">
        <v>2.3866100000000001E-2</v>
      </c>
      <c r="CG666" s="1">
        <v>2.0675300000000001E-2</v>
      </c>
      <c r="CH666">
        <v>6.4533000000000004E-3</v>
      </c>
      <c r="CI666">
        <v>1.51238E-2</v>
      </c>
      <c r="CJ666">
        <v>2.1499799999999999E-2</v>
      </c>
      <c r="CK666">
        <v>1.9550399999999999E-2</v>
      </c>
      <c r="CL666">
        <v>7.4394400000000003E-3</v>
      </c>
      <c r="CM666">
        <v>1.7984699999999999E-2</v>
      </c>
      <c r="CN666">
        <v>2.0360099999999999E-2</v>
      </c>
      <c r="CO666">
        <v>2.47671E-2</v>
      </c>
      <c r="CP666">
        <v>6.7921500000000003E-3</v>
      </c>
      <c r="CQ666">
        <v>1.5304099999999999E-2</v>
      </c>
      <c r="CR666">
        <v>2.2388700000000001E-2</v>
      </c>
      <c r="CS666">
        <v>2.1696199999999999E-2</v>
      </c>
    </row>
    <row r="667" spans="1:97">
      <c r="A667">
        <v>63.575281950000225</v>
      </c>
      <c r="B667" s="1">
        <v>4.3075400000000003E-3</v>
      </c>
      <c r="C667" s="1">
        <v>5.8070999999999999E-3</v>
      </c>
      <c r="D667" s="1">
        <v>1.31418E-2</v>
      </c>
      <c r="E667" s="1">
        <v>2.4812899999999999E-2</v>
      </c>
      <c r="F667">
        <v>3.42943E-2</v>
      </c>
      <c r="G667">
        <v>2.7837000000000001E-2</v>
      </c>
      <c r="H667">
        <v>2.5413100000000001E-2</v>
      </c>
      <c r="I667">
        <v>3.3862000000000003E-2</v>
      </c>
      <c r="J667" s="1">
        <v>1.7908E-2</v>
      </c>
      <c r="K667" s="1">
        <v>1.6231599999999999E-2</v>
      </c>
      <c r="L667" s="1">
        <v>1.8401799999999999E-2</v>
      </c>
      <c r="M667" s="1">
        <v>1.8646599999999999E-2</v>
      </c>
      <c r="N667">
        <v>1.5413400000000001E-2</v>
      </c>
      <c r="O667">
        <v>1.6802899999999999E-2</v>
      </c>
      <c r="P667">
        <v>1.84981E-2</v>
      </c>
      <c r="Q667">
        <v>1.89929E-2</v>
      </c>
      <c r="R667">
        <v>1.67355E-2</v>
      </c>
      <c r="S667">
        <v>2.1778800000000001E-2</v>
      </c>
      <c r="T667">
        <v>1.90244E-2</v>
      </c>
      <c r="U667">
        <v>2.11223E-2</v>
      </c>
      <c r="V667">
        <v>1.8443299999999999E-2</v>
      </c>
      <c r="W667">
        <v>1.93055E-2</v>
      </c>
      <c r="X667">
        <v>2.06193E-2</v>
      </c>
      <c r="Y667">
        <v>2.1709099999999999E-2</v>
      </c>
      <c r="Z667" s="1">
        <v>1.33718E-2</v>
      </c>
      <c r="AA667" s="1">
        <v>1.9848999999999999E-2</v>
      </c>
      <c r="AB667" s="1">
        <v>2.0508599999999998E-2</v>
      </c>
      <c r="AC667" s="1">
        <v>1.8830800000000002E-2</v>
      </c>
      <c r="AD667" s="1">
        <v>1.9079800000000001E-2</v>
      </c>
      <c r="AE667" s="1">
        <v>1.9567600000000001E-2</v>
      </c>
      <c r="AF667" s="1">
        <v>1.7633900000000001E-2</v>
      </c>
      <c r="AG667" s="1">
        <v>1.8936700000000001E-2</v>
      </c>
      <c r="AH667" s="1">
        <v>1.6145099999999999E-2</v>
      </c>
      <c r="AI667" s="1">
        <v>1.9693700000000001E-2</v>
      </c>
      <c r="AJ667" s="1">
        <v>2.2254900000000001E-2</v>
      </c>
      <c r="AK667" s="1">
        <v>2.1436E-2</v>
      </c>
      <c r="AL667">
        <v>1.6586500000000001E-2</v>
      </c>
      <c r="AM667">
        <v>2.0865700000000001E-2</v>
      </c>
      <c r="AN667">
        <v>1.8174200000000001E-2</v>
      </c>
      <c r="AO667">
        <v>2.1841099999999999E-2</v>
      </c>
      <c r="AP667">
        <v>1.9289199999999999E-2</v>
      </c>
      <c r="AQ667">
        <v>2.37582E-2</v>
      </c>
      <c r="AR667">
        <v>1.9504299999999999E-2</v>
      </c>
      <c r="AS667">
        <v>2.1380099999999999E-2</v>
      </c>
      <c r="AT667">
        <v>1.67777E-2</v>
      </c>
      <c r="AU667">
        <v>2.0423199999999999E-2</v>
      </c>
      <c r="AV667">
        <v>2.15248E-2</v>
      </c>
      <c r="AW667">
        <v>1.99142E-2</v>
      </c>
      <c r="AX667" s="1">
        <v>1.09485E-2</v>
      </c>
      <c r="AY667" s="1">
        <v>1.76668E-2</v>
      </c>
      <c r="AZ667" s="1">
        <v>2.0363900000000001E-2</v>
      </c>
      <c r="BA667" s="1">
        <v>2.1580200000000001E-2</v>
      </c>
      <c r="BB667" s="1">
        <v>1.1944099999999999E-2</v>
      </c>
      <c r="BC667" s="1">
        <v>1.8476099999999999E-2</v>
      </c>
      <c r="BD667" s="1">
        <v>2.2420800000000001E-2</v>
      </c>
      <c r="BE667" s="1">
        <v>2.17088E-2</v>
      </c>
      <c r="BF667" s="1">
        <v>1.49286E-2</v>
      </c>
      <c r="BG667" s="1">
        <v>1.68624E-2</v>
      </c>
      <c r="BH667" s="1">
        <v>2.04364E-2</v>
      </c>
      <c r="BI667" s="1">
        <v>2.0789200000000001E-2</v>
      </c>
      <c r="BJ667">
        <v>7.5773799999999999E-3</v>
      </c>
      <c r="BK667">
        <v>1.8542300000000001E-2</v>
      </c>
      <c r="BL667">
        <v>2.009E-2</v>
      </c>
      <c r="BM667">
        <v>2.11165E-2</v>
      </c>
      <c r="BN667">
        <v>9.3960699999999994E-3</v>
      </c>
      <c r="BO667">
        <v>2.0023900000000001E-2</v>
      </c>
      <c r="BP667">
        <v>2.3555300000000001E-2</v>
      </c>
      <c r="BQ667">
        <v>2.28708E-2</v>
      </c>
      <c r="BR667">
        <v>9.8695899999999993E-3</v>
      </c>
      <c r="BS667">
        <v>1.4279699999999999E-2</v>
      </c>
      <c r="BT667">
        <v>1.8074E-2</v>
      </c>
      <c r="BU667">
        <v>1.7726700000000001E-2</v>
      </c>
      <c r="BV667" s="1">
        <v>1.34456E-2</v>
      </c>
      <c r="BW667" s="1">
        <v>1.9075499999999999E-2</v>
      </c>
      <c r="BX667" s="1">
        <v>2.31056E-2</v>
      </c>
      <c r="BY667" s="1">
        <v>2.4406299999999999E-2</v>
      </c>
      <c r="BZ667" s="1">
        <v>1.37287E-2</v>
      </c>
      <c r="CA667" s="1">
        <v>1.94672E-2</v>
      </c>
      <c r="CB667" s="1">
        <v>2.2206900000000002E-2</v>
      </c>
      <c r="CC667" s="1">
        <v>2.3632199999999999E-2</v>
      </c>
      <c r="CD667" s="1">
        <v>1.38318E-2</v>
      </c>
      <c r="CE667" s="1">
        <v>2.0241700000000001E-2</v>
      </c>
      <c r="CF667" s="1">
        <v>2.3764899999999999E-2</v>
      </c>
      <c r="CG667" s="1">
        <v>2.0632299999999999E-2</v>
      </c>
      <c r="CH667">
        <v>6.6244800000000003E-3</v>
      </c>
      <c r="CI667">
        <v>1.5184E-2</v>
      </c>
      <c r="CJ667">
        <v>2.1465399999999999E-2</v>
      </c>
      <c r="CK667">
        <v>1.9593300000000001E-2</v>
      </c>
      <c r="CL667">
        <v>7.4563600000000004E-3</v>
      </c>
      <c r="CM667">
        <v>1.8021200000000001E-2</v>
      </c>
      <c r="CN667">
        <v>2.03734E-2</v>
      </c>
      <c r="CO667">
        <v>2.4747700000000001E-2</v>
      </c>
      <c r="CP667">
        <v>6.7894000000000001E-3</v>
      </c>
      <c r="CQ667">
        <v>1.54234E-2</v>
      </c>
      <c r="CR667">
        <v>2.2306200000000002E-2</v>
      </c>
      <c r="CS667">
        <v>2.1654799999999998E-2</v>
      </c>
    </row>
    <row r="668" spans="1:97">
      <c r="A668">
        <v>63.615244780000225</v>
      </c>
      <c r="B668" s="1">
        <v>4.2439899999999996E-3</v>
      </c>
      <c r="C668" s="1">
        <v>5.9059500000000001E-3</v>
      </c>
      <c r="D668" s="1">
        <v>1.32587E-2</v>
      </c>
      <c r="E668" s="1">
        <v>2.51481E-2</v>
      </c>
      <c r="F668">
        <v>3.4237499999999997E-2</v>
      </c>
      <c r="G668">
        <v>2.78465E-2</v>
      </c>
      <c r="H668">
        <v>2.5327800000000001E-2</v>
      </c>
      <c r="I668">
        <v>3.3878800000000001E-2</v>
      </c>
      <c r="J668" s="1">
        <v>1.7851599999999999E-2</v>
      </c>
      <c r="K668" s="1">
        <v>1.6257299999999999E-2</v>
      </c>
      <c r="L668" s="1">
        <v>1.8515899999999998E-2</v>
      </c>
      <c r="M668" s="1">
        <v>1.8623500000000001E-2</v>
      </c>
      <c r="N668">
        <v>1.5480900000000001E-2</v>
      </c>
      <c r="O668">
        <v>1.68594E-2</v>
      </c>
      <c r="P668">
        <v>1.8451800000000001E-2</v>
      </c>
      <c r="Q668">
        <v>1.8927699999999999E-2</v>
      </c>
      <c r="R668">
        <v>1.6749699999999999E-2</v>
      </c>
      <c r="S668">
        <v>2.18338E-2</v>
      </c>
      <c r="T668">
        <v>1.9140999999999998E-2</v>
      </c>
      <c r="U668">
        <v>2.11954E-2</v>
      </c>
      <c r="V668">
        <v>1.8405899999999999E-2</v>
      </c>
      <c r="W668">
        <v>1.9273999999999999E-2</v>
      </c>
      <c r="X668">
        <v>2.05341E-2</v>
      </c>
      <c r="Y668">
        <v>2.1715600000000002E-2</v>
      </c>
      <c r="Z668" s="1">
        <v>1.3418899999999999E-2</v>
      </c>
      <c r="AA668" s="1">
        <v>1.99007E-2</v>
      </c>
      <c r="AB668" s="1">
        <v>2.0615999999999999E-2</v>
      </c>
      <c r="AC668" s="1">
        <v>1.88597E-2</v>
      </c>
      <c r="AD668" s="1">
        <v>1.9125199999999998E-2</v>
      </c>
      <c r="AE668" s="1">
        <v>1.9541300000000001E-2</v>
      </c>
      <c r="AF668" s="1">
        <v>1.7603400000000002E-2</v>
      </c>
      <c r="AG668" s="1">
        <v>1.8951099999999999E-2</v>
      </c>
      <c r="AH668" s="1">
        <v>1.6144599999999999E-2</v>
      </c>
      <c r="AI668" s="1">
        <v>1.9700499999999999E-2</v>
      </c>
      <c r="AJ668" s="1">
        <v>2.2204600000000001E-2</v>
      </c>
      <c r="AK668" s="1">
        <v>2.1423999999999999E-2</v>
      </c>
      <c r="AL668">
        <v>1.6575900000000001E-2</v>
      </c>
      <c r="AM668">
        <v>2.0766900000000001E-2</v>
      </c>
      <c r="AN668">
        <v>1.8147400000000001E-2</v>
      </c>
      <c r="AO668">
        <v>2.18946E-2</v>
      </c>
      <c r="AP668">
        <v>1.9436599999999998E-2</v>
      </c>
      <c r="AQ668">
        <v>2.38371E-2</v>
      </c>
      <c r="AR668">
        <v>1.9527599999999999E-2</v>
      </c>
      <c r="AS668">
        <v>2.1371500000000002E-2</v>
      </c>
      <c r="AT668">
        <v>1.67543E-2</v>
      </c>
      <c r="AU668">
        <v>2.0465400000000002E-2</v>
      </c>
      <c r="AV668">
        <v>2.1481400000000001E-2</v>
      </c>
      <c r="AW668">
        <v>1.98786E-2</v>
      </c>
      <c r="AX668" s="1">
        <v>1.09444E-2</v>
      </c>
      <c r="AY668" s="1">
        <v>1.77036E-2</v>
      </c>
      <c r="AZ668" s="1">
        <v>2.03523E-2</v>
      </c>
      <c r="BA668" s="1">
        <v>2.1485899999999999E-2</v>
      </c>
      <c r="BB668" s="1">
        <v>1.2029400000000001E-2</v>
      </c>
      <c r="BC668" s="1">
        <v>1.85472E-2</v>
      </c>
      <c r="BD668" s="1">
        <v>2.2511699999999999E-2</v>
      </c>
      <c r="BE668" s="1">
        <v>2.1766600000000001E-2</v>
      </c>
      <c r="BF668" s="1">
        <v>1.498E-2</v>
      </c>
      <c r="BG668" s="1">
        <v>1.6918599999999999E-2</v>
      </c>
      <c r="BH668" s="1">
        <v>2.0467200000000001E-2</v>
      </c>
      <c r="BI668" s="1">
        <v>2.0709700000000001E-2</v>
      </c>
      <c r="BJ668">
        <v>7.5591299999999998E-3</v>
      </c>
      <c r="BK668">
        <v>1.85098E-2</v>
      </c>
      <c r="BL668">
        <v>2.00199E-2</v>
      </c>
      <c r="BM668">
        <v>2.1089699999999999E-2</v>
      </c>
      <c r="BN668">
        <v>9.3896699999999993E-3</v>
      </c>
      <c r="BO668">
        <v>2.0045799999999999E-2</v>
      </c>
      <c r="BP668">
        <v>2.3555799999999998E-2</v>
      </c>
      <c r="BQ668">
        <v>2.27954E-2</v>
      </c>
      <c r="BR668">
        <v>9.9695300000000008E-3</v>
      </c>
      <c r="BS668">
        <v>1.4335199999999999E-2</v>
      </c>
      <c r="BT668">
        <v>1.8118700000000001E-2</v>
      </c>
      <c r="BU668">
        <v>1.7661300000000001E-2</v>
      </c>
      <c r="BV668" s="1">
        <v>1.35318E-2</v>
      </c>
      <c r="BW668" s="1">
        <v>1.9156200000000002E-2</v>
      </c>
      <c r="BX668" s="1">
        <v>2.3166099999999998E-2</v>
      </c>
      <c r="BY668" s="1">
        <v>2.4277E-2</v>
      </c>
      <c r="BZ668" s="1">
        <v>1.38675E-2</v>
      </c>
      <c r="CA668" s="1">
        <v>1.9481999999999999E-2</v>
      </c>
      <c r="CB668" s="1">
        <v>2.2150400000000001E-2</v>
      </c>
      <c r="CC668" s="1">
        <v>2.35959E-2</v>
      </c>
      <c r="CD668" s="1">
        <v>1.3874900000000001E-2</v>
      </c>
      <c r="CE668" s="1">
        <v>2.0323999999999998E-2</v>
      </c>
      <c r="CF668" s="1">
        <v>2.3792199999999999E-2</v>
      </c>
      <c r="CG668" s="1">
        <v>2.0683199999999999E-2</v>
      </c>
      <c r="CH668">
        <v>6.6363400000000001E-3</v>
      </c>
      <c r="CI668">
        <v>1.52418E-2</v>
      </c>
      <c r="CJ668">
        <v>2.1539800000000001E-2</v>
      </c>
      <c r="CK668">
        <v>1.9515399999999999E-2</v>
      </c>
      <c r="CL668">
        <v>7.4643599999999997E-3</v>
      </c>
      <c r="CM668">
        <v>1.8049200000000001E-2</v>
      </c>
      <c r="CN668">
        <v>2.0406799999999999E-2</v>
      </c>
      <c r="CO668">
        <v>2.469E-2</v>
      </c>
      <c r="CP668">
        <v>6.7759400000000003E-3</v>
      </c>
      <c r="CQ668">
        <v>1.55345E-2</v>
      </c>
      <c r="CR668">
        <v>2.2374499999999999E-2</v>
      </c>
      <c r="CS668">
        <v>2.1672299999999999E-2</v>
      </c>
    </row>
    <row r="669" spans="1:97">
      <c r="A669">
        <v>63.655207610000225</v>
      </c>
      <c r="B669" s="1">
        <v>4.2737199999999999E-3</v>
      </c>
      <c r="C669" s="1">
        <v>5.9621700000000001E-3</v>
      </c>
      <c r="D669" s="1">
        <v>1.3358500000000001E-2</v>
      </c>
      <c r="E669" s="1">
        <v>2.54676E-2</v>
      </c>
      <c r="F669">
        <v>3.4183699999999997E-2</v>
      </c>
      <c r="G669">
        <v>2.78143E-2</v>
      </c>
      <c r="H669">
        <v>2.5332E-2</v>
      </c>
      <c r="I669">
        <v>3.37229E-2</v>
      </c>
      <c r="J669" s="1">
        <v>1.7858200000000001E-2</v>
      </c>
      <c r="K669" s="1">
        <v>1.6263400000000001E-2</v>
      </c>
      <c r="L669" s="1">
        <v>1.8387199999999999E-2</v>
      </c>
      <c r="M669" s="1">
        <v>1.8551999999999999E-2</v>
      </c>
      <c r="N669">
        <v>1.5528800000000001E-2</v>
      </c>
      <c r="O669">
        <v>1.6861899999999999E-2</v>
      </c>
      <c r="P669">
        <v>1.8456E-2</v>
      </c>
      <c r="Q669">
        <v>1.89719E-2</v>
      </c>
      <c r="R669">
        <v>1.6894800000000001E-2</v>
      </c>
      <c r="S669">
        <v>2.18444E-2</v>
      </c>
      <c r="T669">
        <v>1.9025199999999999E-2</v>
      </c>
      <c r="U669">
        <v>2.1057800000000002E-2</v>
      </c>
      <c r="V669">
        <v>1.85028E-2</v>
      </c>
      <c r="W669">
        <v>1.9241600000000001E-2</v>
      </c>
      <c r="X669">
        <v>2.0524899999999999E-2</v>
      </c>
      <c r="Y669">
        <v>2.1717799999999999E-2</v>
      </c>
      <c r="Z669" s="1">
        <v>1.34146E-2</v>
      </c>
      <c r="AA669" s="1">
        <v>1.9864400000000001E-2</v>
      </c>
      <c r="AB669" s="1">
        <v>2.0507999999999998E-2</v>
      </c>
      <c r="AC669" s="1">
        <v>1.88211E-2</v>
      </c>
      <c r="AD669" s="1">
        <v>1.9065599999999999E-2</v>
      </c>
      <c r="AE669" s="1">
        <v>1.9486799999999999E-2</v>
      </c>
      <c r="AF669" s="1">
        <v>1.7732299999999999E-2</v>
      </c>
      <c r="AG669" s="1">
        <v>1.89718E-2</v>
      </c>
      <c r="AH669" s="1">
        <v>1.6188999999999999E-2</v>
      </c>
      <c r="AI669" s="1">
        <v>1.9721200000000001E-2</v>
      </c>
      <c r="AJ669" s="1">
        <v>2.2158899999999999E-2</v>
      </c>
      <c r="AK669" s="1">
        <v>2.1352599999999999E-2</v>
      </c>
      <c r="AL669">
        <v>1.6500399999999998E-2</v>
      </c>
      <c r="AM669">
        <v>2.0826399999999998E-2</v>
      </c>
      <c r="AN669">
        <v>1.8099199999999999E-2</v>
      </c>
      <c r="AO669">
        <v>2.1918199999999999E-2</v>
      </c>
      <c r="AP669">
        <v>1.92926E-2</v>
      </c>
      <c r="AQ669">
        <v>2.37412E-2</v>
      </c>
      <c r="AR669">
        <v>1.9511400000000002E-2</v>
      </c>
      <c r="AS669">
        <v>2.1306499999999999E-2</v>
      </c>
      <c r="AT669">
        <v>1.67396E-2</v>
      </c>
      <c r="AU669">
        <v>2.0435399999999999E-2</v>
      </c>
      <c r="AV669">
        <v>2.1576000000000001E-2</v>
      </c>
      <c r="AW669">
        <v>1.9838000000000001E-2</v>
      </c>
      <c r="AX669" s="1">
        <v>1.10808E-2</v>
      </c>
      <c r="AY669" s="1">
        <v>1.7772099999999999E-2</v>
      </c>
      <c r="AZ669" s="1">
        <v>2.0286800000000001E-2</v>
      </c>
      <c r="BA669" s="1">
        <v>2.15015E-2</v>
      </c>
      <c r="BB669" s="1">
        <v>1.20544E-2</v>
      </c>
      <c r="BC669" s="1">
        <v>1.8516999999999999E-2</v>
      </c>
      <c r="BD669" s="1">
        <v>2.2442400000000001E-2</v>
      </c>
      <c r="BE669" s="1">
        <v>2.1652500000000002E-2</v>
      </c>
      <c r="BF669" s="1">
        <v>1.50285E-2</v>
      </c>
      <c r="BG669" s="1">
        <v>1.6851000000000001E-2</v>
      </c>
      <c r="BH669" s="1">
        <v>2.0460800000000001E-2</v>
      </c>
      <c r="BI669" s="1">
        <v>2.0798500000000001E-2</v>
      </c>
      <c r="BJ669">
        <v>7.6440700000000002E-3</v>
      </c>
      <c r="BK669">
        <v>1.85664E-2</v>
      </c>
      <c r="BL669">
        <v>2.00555E-2</v>
      </c>
      <c r="BM669">
        <v>2.1111499999999998E-2</v>
      </c>
      <c r="BN669">
        <v>9.4518699999999994E-3</v>
      </c>
      <c r="BO669">
        <v>2.0140700000000001E-2</v>
      </c>
      <c r="BP669">
        <v>2.3553600000000001E-2</v>
      </c>
      <c r="BQ669">
        <v>2.2809300000000001E-2</v>
      </c>
      <c r="BR669">
        <v>9.9802799999999994E-3</v>
      </c>
      <c r="BS669">
        <v>1.44057E-2</v>
      </c>
      <c r="BT669">
        <v>1.8093000000000001E-2</v>
      </c>
      <c r="BU669">
        <v>1.76908E-2</v>
      </c>
      <c r="BV669" s="1">
        <v>1.35998E-2</v>
      </c>
      <c r="BW669" s="1">
        <v>1.9154500000000001E-2</v>
      </c>
      <c r="BX669" s="1">
        <v>2.3212900000000002E-2</v>
      </c>
      <c r="BY669" s="1">
        <v>2.43424E-2</v>
      </c>
      <c r="BZ669" s="1">
        <v>1.38954E-2</v>
      </c>
      <c r="CA669" s="1">
        <v>1.95105E-2</v>
      </c>
      <c r="CB669" s="1">
        <v>2.2178799999999999E-2</v>
      </c>
      <c r="CC669" s="1">
        <v>2.3545300000000002E-2</v>
      </c>
      <c r="CD669" s="1">
        <v>1.39735E-2</v>
      </c>
      <c r="CE669" s="1">
        <v>2.0302600000000001E-2</v>
      </c>
      <c r="CF669" s="1">
        <v>2.3801699999999999E-2</v>
      </c>
      <c r="CG669" s="1">
        <v>2.0658599999999999E-2</v>
      </c>
      <c r="CH669">
        <v>6.6485299999999997E-3</v>
      </c>
      <c r="CI669">
        <v>1.52981E-2</v>
      </c>
      <c r="CJ669">
        <v>2.15225E-2</v>
      </c>
      <c r="CK669">
        <v>1.95181E-2</v>
      </c>
      <c r="CL669">
        <v>7.5529400000000002E-3</v>
      </c>
      <c r="CM669">
        <v>1.8178699999999999E-2</v>
      </c>
      <c r="CN669">
        <v>2.0398699999999999E-2</v>
      </c>
      <c r="CO669">
        <v>2.4707199999999999E-2</v>
      </c>
      <c r="CP669">
        <v>6.8991699999999996E-3</v>
      </c>
      <c r="CQ669">
        <v>1.55304E-2</v>
      </c>
      <c r="CR669">
        <v>2.2387000000000001E-2</v>
      </c>
      <c r="CS669">
        <v>2.16288E-2</v>
      </c>
    </row>
    <row r="670" spans="1:97">
      <c r="A670">
        <v>63.695170440000226</v>
      </c>
      <c r="B670" s="1">
        <v>4.2575199999999999E-3</v>
      </c>
      <c r="C670" s="1">
        <v>6.0218199999999998E-3</v>
      </c>
      <c r="D670" s="1">
        <v>1.3442300000000001E-2</v>
      </c>
      <c r="E670" s="1">
        <v>2.5803300000000001E-2</v>
      </c>
      <c r="F670">
        <v>3.4164100000000003E-2</v>
      </c>
      <c r="G670">
        <v>2.7720600000000001E-2</v>
      </c>
      <c r="H670">
        <v>2.5285200000000001E-2</v>
      </c>
      <c r="I670">
        <v>3.3784700000000001E-2</v>
      </c>
      <c r="J670" s="1">
        <v>1.7811E-2</v>
      </c>
      <c r="K670" s="1">
        <v>1.62577E-2</v>
      </c>
      <c r="L670" s="1">
        <v>1.8383300000000002E-2</v>
      </c>
      <c r="M670" s="1">
        <v>1.8692E-2</v>
      </c>
      <c r="N670">
        <v>1.55084E-2</v>
      </c>
      <c r="O670">
        <v>1.6867099999999999E-2</v>
      </c>
      <c r="P670">
        <v>1.84239E-2</v>
      </c>
      <c r="Q670">
        <v>1.8881499999999999E-2</v>
      </c>
      <c r="R670">
        <v>1.6942100000000002E-2</v>
      </c>
      <c r="S670">
        <v>2.1878700000000001E-2</v>
      </c>
      <c r="T670">
        <v>1.90473E-2</v>
      </c>
      <c r="U670">
        <v>2.1059600000000001E-2</v>
      </c>
      <c r="V670">
        <v>1.84987E-2</v>
      </c>
      <c r="W670">
        <v>1.92318E-2</v>
      </c>
      <c r="X670">
        <v>2.0517799999999999E-2</v>
      </c>
      <c r="Y670">
        <v>2.1712800000000001E-2</v>
      </c>
      <c r="Z670" s="1">
        <v>1.33997E-2</v>
      </c>
      <c r="AA670" s="1">
        <v>1.98125E-2</v>
      </c>
      <c r="AB670" s="1">
        <v>2.0459499999999999E-2</v>
      </c>
      <c r="AC670" s="1">
        <v>1.8826800000000001E-2</v>
      </c>
      <c r="AD670" s="1">
        <v>1.90888E-2</v>
      </c>
      <c r="AE670" s="1">
        <v>1.95706E-2</v>
      </c>
      <c r="AF670" s="1">
        <v>1.7702599999999999E-2</v>
      </c>
      <c r="AG670" s="1">
        <v>1.8899099999999999E-2</v>
      </c>
      <c r="AH670" s="1">
        <v>1.6108600000000001E-2</v>
      </c>
      <c r="AI670" s="1">
        <v>1.96992E-2</v>
      </c>
      <c r="AJ670" s="1">
        <v>2.21604E-2</v>
      </c>
      <c r="AK670" s="1">
        <v>2.1500200000000001E-2</v>
      </c>
      <c r="AL670">
        <v>1.65235E-2</v>
      </c>
      <c r="AM670">
        <v>2.0765700000000002E-2</v>
      </c>
      <c r="AN670">
        <v>1.8104700000000001E-2</v>
      </c>
      <c r="AO670">
        <v>2.18707E-2</v>
      </c>
      <c r="AP670">
        <v>1.9307299999999999E-2</v>
      </c>
      <c r="AQ670">
        <v>2.3747600000000001E-2</v>
      </c>
      <c r="AR670">
        <v>1.9511500000000001E-2</v>
      </c>
      <c r="AS670">
        <v>2.13221E-2</v>
      </c>
      <c r="AT670">
        <v>1.67432E-2</v>
      </c>
      <c r="AU670">
        <v>2.0555299999999999E-2</v>
      </c>
      <c r="AV670">
        <v>2.1545000000000002E-2</v>
      </c>
      <c r="AW670">
        <v>1.98966E-2</v>
      </c>
      <c r="AX670" s="1">
        <v>1.1102900000000001E-2</v>
      </c>
      <c r="AY670" s="1">
        <v>1.77977E-2</v>
      </c>
      <c r="AZ670" s="1">
        <v>2.0272100000000001E-2</v>
      </c>
      <c r="BA670" s="1">
        <v>2.1522099999999999E-2</v>
      </c>
      <c r="BB670" s="1">
        <v>1.21394E-2</v>
      </c>
      <c r="BC670" s="1">
        <v>1.8591300000000002E-2</v>
      </c>
      <c r="BD670" s="1">
        <v>2.2430200000000001E-2</v>
      </c>
      <c r="BE670" s="1">
        <v>2.1643800000000001E-2</v>
      </c>
      <c r="BF670" s="1">
        <v>1.51466E-2</v>
      </c>
      <c r="BG670" s="1">
        <v>1.69284E-2</v>
      </c>
      <c r="BH670" s="1">
        <v>2.04511E-2</v>
      </c>
      <c r="BI670" s="1">
        <v>2.07204E-2</v>
      </c>
      <c r="BJ670">
        <v>7.6624199999999996E-3</v>
      </c>
      <c r="BK670">
        <v>1.85869E-2</v>
      </c>
      <c r="BL670">
        <v>2.0035899999999999E-2</v>
      </c>
      <c r="BM670">
        <v>2.1066700000000001E-2</v>
      </c>
      <c r="BN670">
        <v>9.4594199999999996E-3</v>
      </c>
      <c r="BO670">
        <v>2.0124099999999999E-2</v>
      </c>
      <c r="BP670">
        <v>2.3540499999999999E-2</v>
      </c>
      <c r="BQ670">
        <v>2.2829100000000001E-2</v>
      </c>
      <c r="BR670">
        <v>1.0083399999999999E-2</v>
      </c>
      <c r="BS670">
        <v>1.4487699999999999E-2</v>
      </c>
      <c r="BT670">
        <v>1.8041399999999999E-2</v>
      </c>
      <c r="BU670">
        <v>1.76603E-2</v>
      </c>
      <c r="BV670" s="1">
        <v>1.3658200000000001E-2</v>
      </c>
      <c r="BW670" s="1">
        <v>1.9168899999999999E-2</v>
      </c>
      <c r="BX670" s="1">
        <v>2.3160300000000002E-2</v>
      </c>
      <c r="BY670" s="1">
        <v>2.4308E-2</v>
      </c>
      <c r="BZ670" s="1">
        <v>1.4E-2</v>
      </c>
      <c r="CA670" s="1">
        <v>1.9602499999999998E-2</v>
      </c>
      <c r="CB670" s="1">
        <v>2.22223E-2</v>
      </c>
      <c r="CC670" s="1">
        <v>2.36017E-2</v>
      </c>
      <c r="CD670" s="1">
        <v>1.4016000000000001E-2</v>
      </c>
      <c r="CE670" s="1">
        <v>2.0284699999999999E-2</v>
      </c>
      <c r="CF670" s="1">
        <v>2.3788400000000001E-2</v>
      </c>
      <c r="CG670" s="1">
        <v>2.0612599999999998E-2</v>
      </c>
      <c r="CH670">
        <v>6.7263399999999999E-3</v>
      </c>
      <c r="CI670">
        <v>1.53464E-2</v>
      </c>
      <c r="CJ670">
        <v>2.14407E-2</v>
      </c>
      <c r="CK670">
        <v>1.9517799999999998E-2</v>
      </c>
      <c r="CL670">
        <v>7.5621999999999998E-3</v>
      </c>
      <c r="CM670">
        <v>1.8193999999999998E-2</v>
      </c>
      <c r="CN670">
        <v>2.0319400000000001E-2</v>
      </c>
      <c r="CO670">
        <v>2.4674700000000001E-2</v>
      </c>
      <c r="CP670">
        <v>6.9073399999999997E-3</v>
      </c>
      <c r="CQ670">
        <v>1.5572300000000001E-2</v>
      </c>
      <c r="CR670">
        <v>2.23538E-2</v>
      </c>
      <c r="CS670">
        <v>2.16668E-2</v>
      </c>
    </row>
    <row r="671" spans="1:97">
      <c r="A671">
        <v>63.735133270000226</v>
      </c>
      <c r="B671" s="1">
        <v>4.26802E-3</v>
      </c>
      <c r="C671" s="1">
        <v>5.9780500000000004E-3</v>
      </c>
      <c r="D671" s="1">
        <v>1.36236E-2</v>
      </c>
      <c r="E671" s="1">
        <v>2.6062599999999998E-2</v>
      </c>
      <c r="F671">
        <v>3.4137800000000003E-2</v>
      </c>
      <c r="G671">
        <v>2.77699E-2</v>
      </c>
      <c r="H671">
        <v>2.5321199999999999E-2</v>
      </c>
      <c r="I671">
        <v>3.3612200000000002E-2</v>
      </c>
      <c r="J671" s="1">
        <v>1.78573E-2</v>
      </c>
      <c r="K671" s="1">
        <v>1.6272499999999999E-2</v>
      </c>
      <c r="L671" s="1">
        <v>1.83958E-2</v>
      </c>
      <c r="M671" s="1">
        <v>1.8650199999999999E-2</v>
      </c>
      <c r="N671">
        <v>1.5543100000000001E-2</v>
      </c>
      <c r="O671">
        <v>1.6760199999999999E-2</v>
      </c>
      <c r="P671">
        <v>1.8387299999999999E-2</v>
      </c>
      <c r="Q671">
        <v>1.89287E-2</v>
      </c>
      <c r="R671">
        <v>1.6919500000000001E-2</v>
      </c>
      <c r="S671">
        <v>2.17767E-2</v>
      </c>
      <c r="T671">
        <v>1.8984000000000001E-2</v>
      </c>
      <c r="U671">
        <v>2.09985E-2</v>
      </c>
      <c r="V671">
        <v>1.8485100000000001E-2</v>
      </c>
      <c r="W671">
        <v>1.92576E-2</v>
      </c>
      <c r="X671">
        <v>2.05896E-2</v>
      </c>
      <c r="Y671">
        <v>2.1594599999999999E-2</v>
      </c>
      <c r="Z671" s="1">
        <v>1.3406100000000001E-2</v>
      </c>
      <c r="AA671" s="1">
        <v>1.97746E-2</v>
      </c>
      <c r="AB671" s="1">
        <v>2.0418800000000001E-2</v>
      </c>
      <c r="AC671" s="1">
        <v>1.8781800000000001E-2</v>
      </c>
      <c r="AD671" s="1">
        <v>1.9089100000000001E-2</v>
      </c>
      <c r="AE671" s="1">
        <v>1.9461599999999999E-2</v>
      </c>
      <c r="AF671" s="1">
        <v>1.76773E-2</v>
      </c>
      <c r="AG671" s="1">
        <v>1.8889E-2</v>
      </c>
      <c r="AH671" s="1">
        <v>1.61782E-2</v>
      </c>
      <c r="AI671" s="1">
        <v>1.96899E-2</v>
      </c>
      <c r="AJ671" s="1">
        <v>2.2110000000000001E-2</v>
      </c>
      <c r="AK671" s="1">
        <v>2.1352699999999999E-2</v>
      </c>
      <c r="AL671">
        <v>1.65644E-2</v>
      </c>
      <c r="AM671">
        <v>2.0821300000000001E-2</v>
      </c>
      <c r="AN671">
        <v>1.81242E-2</v>
      </c>
      <c r="AO671">
        <v>2.1824E-2</v>
      </c>
      <c r="AP671">
        <v>1.9304499999999999E-2</v>
      </c>
      <c r="AQ671">
        <v>2.3722E-2</v>
      </c>
      <c r="AR671">
        <v>1.9545300000000002E-2</v>
      </c>
      <c r="AS671">
        <v>2.1330100000000001E-2</v>
      </c>
      <c r="AT671">
        <v>1.6689099999999998E-2</v>
      </c>
      <c r="AU671">
        <v>2.0477700000000001E-2</v>
      </c>
      <c r="AV671">
        <v>2.1530500000000001E-2</v>
      </c>
      <c r="AW671">
        <v>1.9823899999999998E-2</v>
      </c>
      <c r="AX671" s="1">
        <v>1.11999E-2</v>
      </c>
      <c r="AY671" s="1">
        <v>1.7796800000000002E-2</v>
      </c>
      <c r="AZ671" s="1">
        <v>2.02823E-2</v>
      </c>
      <c r="BA671" s="1">
        <v>2.1491300000000001E-2</v>
      </c>
      <c r="BB671" s="1">
        <v>1.2137500000000001E-2</v>
      </c>
      <c r="BC671" s="1">
        <v>1.86383E-2</v>
      </c>
      <c r="BD671" s="1">
        <v>2.2391999999999999E-2</v>
      </c>
      <c r="BE671" s="1">
        <v>2.1601200000000001E-2</v>
      </c>
      <c r="BF671" s="1">
        <v>1.5188200000000001E-2</v>
      </c>
      <c r="BG671" s="1">
        <v>1.6971099999999999E-2</v>
      </c>
      <c r="BH671" s="1">
        <v>2.0431299999999999E-2</v>
      </c>
      <c r="BI671" s="1">
        <v>2.0768999999999999E-2</v>
      </c>
      <c r="BJ671">
        <v>7.67112E-3</v>
      </c>
      <c r="BK671">
        <v>1.8625200000000001E-2</v>
      </c>
      <c r="BL671">
        <v>2.00795E-2</v>
      </c>
      <c r="BM671">
        <v>2.10755E-2</v>
      </c>
      <c r="BN671">
        <v>9.5621400000000002E-3</v>
      </c>
      <c r="BO671">
        <v>2.0225400000000001E-2</v>
      </c>
      <c r="BP671">
        <v>2.3583099999999999E-2</v>
      </c>
      <c r="BQ671">
        <v>2.2765000000000001E-2</v>
      </c>
      <c r="BR671">
        <v>1.0104E-2</v>
      </c>
      <c r="BS671">
        <v>1.44017E-2</v>
      </c>
      <c r="BT671">
        <v>1.8071199999999999E-2</v>
      </c>
      <c r="BU671">
        <v>1.7668300000000001E-2</v>
      </c>
      <c r="BV671" s="1">
        <v>1.3652900000000001E-2</v>
      </c>
      <c r="BW671" s="1">
        <v>1.9160300000000002E-2</v>
      </c>
      <c r="BX671" s="1">
        <v>2.3140500000000001E-2</v>
      </c>
      <c r="BY671" s="1">
        <v>2.4286100000000001E-2</v>
      </c>
      <c r="BZ671" s="1">
        <v>1.4072899999999999E-2</v>
      </c>
      <c r="CA671" s="1">
        <v>1.9590900000000001E-2</v>
      </c>
      <c r="CB671" s="1">
        <v>2.2166600000000002E-2</v>
      </c>
      <c r="CC671" s="1">
        <v>2.3581299999999999E-2</v>
      </c>
      <c r="CD671" s="1">
        <v>1.4164700000000001E-2</v>
      </c>
      <c r="CE671" s="1">
        <v>2.0302299999999999E-2</v>
      </c>
      <c r="CF671" s="1">
        <v>2.3767699999999999E-2</v>
      </c>
      <c r="CG671" s="1">
        <v>2.0581700000000001E-2</v>
      </c>
      <c r="CH671">
        <v>6.7258999999999999E-3</v>
      </c>
      <c r="CI671">
        <v>1.5375700000000001E-2</v>
      </c>
      <c r="CJ671">
        <v>2.1466499999999999E-2</v>
      </c>
      <c r="CK671">
        <v>1.9502599999999998E-2</v>
      </c>
      <c r="CL671">
        <v>7.5963100000000002E-3</v>
      </c>
      <c r="CM671">
        <v>1.8257499999999999E-2</v>
      </c>
      <c r="CN671">
        <v>2.0323399999999998E-2</v>
      </c>
      <c r="CO671">
        <v>2.4787099999999999E-2</v>
      </c>
      <c r="CP671">
        <v>6.9788200000000002E-3</v>
      </c>
      <c r="CQ671">
        <v>1.56177E-2</v>
      </c>
      <c r="CR671">
        <v>2.2303699999999999E-2</v>
      </c>
      <c r="CS671">
        <v>2.16469E-2</v>
      </c>
    </row>
    <row r="672" spans="1:97">
      <c r="A672">
        <v>63.775096100000226</v>
      </c>
      <c r="B672" s="1">
        <v>4.2171500000000002E-3</v>
      </c>
      <c r="C672" s="1">
        <v>5.9651399999999999E-3</v>
      </c>
      <c r="D672" s="1">
        <v>1.3606699999999999E-2</v>
      </c>
      <c r="E672" s="1">
        <v>2.6293400000000001E-2</v>
      </c>
      <c r="F672">
        <v>3.4044199999999997E-2</v>
      </c>
      <c r="G672">
        <v>2.75959E-2</v>
      </c>
      <c r="H672">
        <v>2.5194600000000001E-2</v>
      </c>
      <c r="I672">
        <v>3.3519500000000001E-2</v>
      </c>
      <c r="J672" s="1">
        <v>1.7836600000000001E-2</v>
      </c>
      <c r="K672" s="1">
        <v>1.6172099999999998E-2</v>
      </c>
      <c r="L672" s="1">
        <v>1.8439199999999999E-2</v>
      </c>
      <c r="M672" s="1">
        <v>1.8611099999999998E-2</v>
      </c>
      <c r="N672">
        <v>1.55613E-2</v>
      </c>
      <c r="O672">
        <v>1.6792899999999999E-2</v>
      </c>
      <c r="P672">
        <v>1.84432E-2</v>
      </c>
      <c r="Q672">
        <v>1.8846000000000002E-2</v>
      </c>
      <c r="R672">
        <v>1.6913399999999999E-2</v>
      </c>
      <c r="S672">
        <v>2.1836100000000001E-2</v>
      </c>
      <c r="T672">
        <v>1.9073E-2</v>
      </c>
      <c r="U672">
        <v>2.10387E-2</v>
      </c>
      <c r="V672">
        <v>1.85618E-2</v>
      </c>
      <c r="W672">
        <v>1.92698E-2</v>
      </c>
      <c r="X672">
        <v>2.0514999999999999E-2</v>
      </c>
      <c r="Y672">
        <v>2.15938E-2</v>
      </c>
      <c r="Z672" s="1">
        <v>1.33674E-2</v>
      </c>
      <c r="AA672" s="1">
        <v>1.9826900000000001E-2</v>
      </c>
      <c r="AB672" s="1">
        <v>2.0437899999999998E-2</v>
      </c>
      <c r="AC672" s="1">
        <v>1.8807899999999999E-2</v>
      </c>
      <c r="AD672" s="1">
        <v>1.9049099999999999E-2</v>
      </c>
      <c r="AE672" s="1">
        <v>1.9521299999999998E-2</v>
      </c>
      <c r="AF672" s="1">
        <v>1.7579399999999998E-2</v>
      </c>
      <c r="AG672" s="1">
        <v>1.8808700000000001E-2</v>
      </c>
      <c r="AH672" s="1">
        <v>1.6141699999999998E-2</v>
      </c>
      <c r="AI672" s="1">
        <v>1.9666300000000001E-2</v>
      </c>
      <c r="AJ672" s="1">
        <v>2.2142800000000001E-2</v>
      </c>
      <c r="AK672" s="1">
        <v>2.1341499999999999E-2</v>
      </c>
      <c r="AL672">
        <v>1.6557800000000001E-2</v>
      </c>
      <c r="AM672">
        <v>2.0751100000000001E-2</v>
      </c>
      <c r="AN672">
        <v>1.8152700000000001E-2</v>
      </c>
      <c r="AO672">
        <v>2.18572E-2</v>
      </c>
      <c r="AP672">
        <v>1.9333099999999999E-2</v>
      </c>
      <c r="AQ672">
        <v>2.3802899999999998E-2</v>
      </c>
      <c r="AR672">
        <v>1.9508399999999999E-2</v>
      </c>
      <c r="AS672">
        <v>2.1266699999999999E-2</v>
      </c>
      <c r="AT672">
        <v>1.6765100000000002E-2</v>
      </c>
      <c r="AU672">
        <v>2.04236E-2</v>
      </c>
      <c r="AV672">
        <v>2.1386800000000001E-2</v>
      </c>
      <c r="AW672">
        <v>1.9847500000000001E-2</v>
      </c>
      <c r="AX672" s="1">
        <v>1.12557E-2</v>
      </c>
      <c r="AY672" s="1">
        <v>1.7866199999999999E-2</v>
      </c>
      <c r="AZ672" s="1">
        <v>2.0333400000000001E-2</v>
      </c>
      <c r="BA672" s="1">
        <v>2.15049E-2</v>
      </c>
      <c r="BB672" s="1">
        <v>1.2282899999999999E-2</v>
      </c>
      <c r="BC672" s="1">
        <v>1.8571299999999999E-2</v>
      </c>
      <c r="BD672" s="1">
        <v>2.2443399999999999E-2</v>
      </c>
      <c r="BE672" s="1">
        <v>2.1657599999999999E-2</v>
      </c>
      <c r="BF672" s="1">
        <v>1.52135E-2</v>
      </c>
      <c r="BG672" s="1">
        <v>1.7021700000000001E-2</v>
      </c>
      <c r="BH672" s="1">
        <v>2.0305199999999999E-2</v>
      </c>
      <c r="BI672" s="1">
        <v>2.0673199999999999E-2</v>
      </c>
      <c r="BJ672">
        <v>7.7288599999999997E-3</v>
      </c>
      <c r="BK672">
        <v>1.86448E-2</v>
      </c>
      <c r="BL672">
        <v>2.00497E-2</v>
      </c>
      <c r="BM672">
        <v>2.11381E-2</v>
      </c>
      <c r="BN672">
        <v>9.5505199999999998E-3</v>
      </c>
      <c r="BO672">
        <v>2.0209499999999998E-2</v>
      </c>
      <c r="BP672">
        <v>2.3458300000000001E-2</v>
      </c>
      <c r="BQ672">
        <v>2.2819900000000001E-2</v>
      </c>
      <c r="BR672">
        <v>1.03117E-2</v>
      </c>
      <c r="BS672">
        <v>1.4415799999999999E-2</v>
      </c>
      <c r="BT672">
        <v>1.80249E-2</v>
      </c>
      <c r="BU672">
        <v>1.7722999999999999E-2</v>
      </c>
      <c r="BV672" s="1">
        <v>1.3767100000000001E-2</v>
      </c>
      <c r="BW672" s="1">
        <v>1.9090099999999999E-2</v>
      </c>
      <c r="BX672" s="1">
        <v>2.31062E-2</v>
      </c>
      <c r="BY672" s="1">
        <v>2.4299999999999999E-2</v>
      </c>
      <c r="BZ672" s="1">
        <v>1.4172499999999999E-2</v>
      </c>
      <c r="CA672" s="1">
        <v>1.9562400000000001E-2</v>
      </c>
      <c r="CB672" s="1">
        <v>2.2092799999999999E-2</v>
      </c>
      <c r="CC672" s="1">
        <v>2.35841E-2</v>
      </c>
      <c r="CD672" s="1">
        <v>1.42013E-2</v>
      </c>
      <c r="CE672" s="1">
        <v>2.0422599999999999E-2</v>
      </c>
      <c r="CF672" s="1">
        <v>2.36712E-2</v>
      </c>
      <c r="CG672" s="1">
        <v>2.0606599999999999E-2</v>
      </c>
      <c r="CH672">
        <v>6.7373099999999998E-3</v>
      </c>
      <c r="CI672">
        <v>1.5469500000000001E-2</v>
      </c>
      <c r="CJ672">
        <v>2.1541299999999999E-2</v>
      </c>
      <c r="CK672">
        <v>1.9415700000000001E-2</v>
      </c>
      <c r="CL672">
        <v>7.6666099999999999E-3</v>
      </c>
      <c r="CM672">
        <v>1.83222E-2</v>
      </c>
      <c r="CN672">
        <v>2.0315E-2</v>
      </c>
      <c r="CO672">
        <v>2.4676099999999999E-2</v>
      </c>
      <c r="CP672">
        <v>6.93679E-3</v>
      </c>
      <c r="CQ672">
        <v>1.5769399999999999E-2</v>
      </c>
      <c r="CR672">
        <v>2.2365400000000001E-2</v>
      </c>
      <c r="CS672">
        <v>2.1541100000000001E-2</v>
      </c>
    </row>
    <row r="673" spans="1:97">
      <c r="A673">
        <v>63.815058930000227</v>
      </c>
      <c r="B673" s="1">
        <v>4.2728000000000002E-3</v>
      </c>
      <c r="C673" s="1">
        <v>5.9686000000000001E-3</v>
      </c>
      <c r="D673" s="1">
        <v>1.3762699999999999E-2</v>
      </c>
      <c r="E673" s="1">
        <v>2.6587400000000001E-2</v>
      </c>
      <c r="F673">
        <v>3.3965099999999998E-2</v>
      </c>
      <c r="G673">
        <v>2.7583199999999999E-2</v>
      </c>
      <c r="H673">
        <v>2.5204000000000001E-2</v>
      </c>
      <c r="I673">
        <v>3.35103E-2</v>
      </c>
      <c r="J673" s="1">
        <v>1.77094E-2</v>
      </c>
      <c r="K673" s="1">
        <v>1.6204099999999999E-2</v>
      </c>
      <c r="L673" s="1">
        <v>1.8331099999999999E-2</v>
      </c>
      <c r="M673" s="1">
        <v>1.8517100000000002E-2</v>
      </c>
      <c r="N673">
        <v>1.5699600000000001E-2</v>
      </c>
      <c r="O673">
        <v>1.67964E-2</v>
      </c>
      <c r="P673">
        <v>1.8376300000000002E-2</v>
      </c>
      <c r="Q673">
        <v>1.8868699999999999E-2</v>
      </c>
      <c r="R673">
        <v>1.7015700000000002E-2</v>
      </c>
      <c r="S673">
        <v>2.1787299999999999E-2</v>
      </c>
      <c r="T673">
        <v>1.8993900000000001E-2</v>
      </c>
      <c r="U673">
        <v>2.1028600000000001E-2</v>
      </c>
      <c r="V673">
        <v>1.8680499999999999E-2</v>
      </c>
      <c r="W673">
        <v>1.92248E-2</v>
      </c>
      <c r="X673">
        <v>2.0548400000000001E-2</v>
      </c>
      <c r="Y673">
        <v>2.1604600000000002E-2</v>
      </c>
      <c r="Z673" s="1">
        <v>1.33472E-2</v>
      </c>
      <c r="AA673" s="1">
        <v>1.97915E-2</v>
      </c>
      <c r="AB673" s="1">
        <v>2.04301E-2</v>
      </c>
      <c r="AC673" s="1">
        <v>1.87382E-2</v>
      </c>
      <c r="AD673" s="1">
        <v>1.9073900000000001E-2</v>
      </c>
      <c r="AE673" s="1">
        <v>1.94117E-2</v>
      </c>
      <c r="AF673" s="1">
        <v>1.7663999999999999E-2</v>
      </c>
      <c r="AG673" s="1">
        <v>1.89093E-2</v>
      </c>
      <c r="AH673" s="1">
        <v>1.6131E-2</v>
      </c>
      <c r="AI673" s="1">
        <v>1.9709600000000001E-2</v>
      </c>
      <c r="AJ673" s="1">
        <v>2.2038200000000001E-2</v>
      </c>
      <c r="AK673" s="1">
        <v>2.1342900000000001E-2</v>
      </c>
      <c r="AL673">
        <v>1.6514999999999998E-2</v>
      </c>
      <c r="AM673">
        <v>2.0724800000000002E-2</v>
      </c>
      <c r="AN673">
        <v>1.80869E-2</v>
      </c>
      <c r="AO673">
        <v>2.1760499999999999E-2</v>
      </c>
      <c r="AP673">
        <v>1.9251799999999999E-2</v>
      </c>
      <c r="AQ673">
        <v>2.3696200000000001E-2</v>
      </c>
      <c r="AR673">
        <v>1.9414399999999998E-2</v>
      </c>
      <c r="AS673">
        <v>2.1255099999999999E-2</v>
      </c>
      <c r="AT673">
        <v>1.6721400000000001E-2</v>
      </c>
      <c r="AU673">
        <v>2.0409E-2</v>
      </c>
      <c r="AV673">
        <v>2.1525300000000001E-2</v>
      </c>
      <c r="AW673">
        <v>1.9740000000000001E-2</v>
      </c>
      <c r="AX673" s="1">
        <v>1.13081E-2</v>
      </c>
      <c r="AY673" s="1">
        <v>1.7844200000000001E-2</v>
      </c>
      <c r="AZ673" s="1">
        <v>2.0297599999999999E-2</v>
      </c>
      <c r="BA673" s="1">
        <v>2.14202E-2</v>
      </c>
      <c r="BB673" s="1">
        <v>1.22717E-2</v>
      </c>
      <c r="BC673" s="1">
        <v>1.8681E-2</v>
      </c>
      <c r="BD673" s="1">
        <v>2.2399800000000001E-2</v>
      </c>
      <c r="BE673" s="1">
        <v>2.1551799999999999E-2</v>
      </c>
      <c r="BF673" s="1">
        <v>1.5235500000000001E-2</v>
      </c>
      <c r="BG673" s="1">
        <v>1.7015200000000001E-2</v>
      </c>
      <c r="BH673" s="1">
        <v>2.0364899999999998E-2</v>
      </c>
      <c r="BI673" s="1">
        <v>2.0656500000000001E-2</v>
      </c>
      <c r="BJ673">
        <v>7.7962400000000003E-3</v>
      </c>
      <c r="BK673">
        <v>1.8634299999999999E-2</v>
      </c>
      <c r="BL673">
        <v>1.9954400000000001E-2</v>
      </c>
      <c r="BM673">
        <v>2.1010899999999999E-2</v>
      </c>
      <c r="BN673">
        <v>9.6234300000000005E-3</v>
      </c>
      <c r="BO673">
        <v>2.0241800000000001E-2</v>
      </c>
      <c r="BP673">
        <v>2.3453499999999999E-2</v>
      </c>
      <c r="BQ673">
        <v>2.2730299999999998E-2</v>
      </c>
      <c r="BR673">
        <v>1.03166E-2</v>
      </c>
      <c r="BS673">
        <v>1.4474000000000001E-2</v>
      </c>
      <c r="BT673">
        <v>1.80839E-2</v>
      </c>
      <c r="BU673">
        <v>1.7621399999999999E-2</v>
      </c>
      <c r="BV673" s="1">
        <v>1.3810299999999999E-2</v>
      </c>
      <c r="BW673" s="1">
        <v>1.9142800000000001E-2</v>
      </c>
      <c r="BX673" s="1">
        <v>2.31395E-2</v>
      </c>
      <c r="BY673" s="1">
        <v>2.42081E-2</v>
      </c>
      <c r="BZ673" s="1">
        <v>1.4250799999999999E-2</v>
      </c>
      <c r="CA673" s="1">
        <v>1.95917E-2</v>
      </c>
      <c r="CB673" s="1">
        <v>2.2069700000000001E-2</v>
      </c>
      <c r="CC673" s="1">
        <v>2.3530800000000001E-2</v>
      </c>
      <c r="CD673" s="1">
        <v>1.4304799999999999E-2</v>
      </c>
      <c r="CE673" s="1">
        <v>2.0280800000000002E-2</v>
      </c>
      <c r="CF673" s="1">
        <v>2.3780200000000001E-2</v>
      </c>
      <c r="CG673" s="1">
        <v>2.0552999999999998E-2</v>
      </c>
      <c r="CH673">
        <v>6.7319099999999998E-3</v>
      </c>
      <c r="CI673">
        <v>1.54209E-2</v>
      </c>
      <c r="CJ673">
        <v>2.1511700000000002E-2</v>
      </c>
      <c r="CK673">
        <v>1.9499800000000001E-2</v>
      </c>
      <c r="CL673">
        <v>7.7274500000000003E-3</v>
      </c>
      <c r="CM673">
        <v>1.83883E-2</v>
      </c>
      <c r="CN673">
        <v>2.0314800000000001E-2</v>
      </c>
      <c r="CO673">
        <v>2.4648099999999999E-2</v>
      </c>
      <c r="CP673">
        <v>7.0172100000000003E-3</v>
      </c>
      <c r="CQ673">
        <v>1.5769999999999999E-2</v>
      </c>
      <c r="CR673">
        <v>2.22767E-2</v>
      </c>
      <c r="CS673">
        <v>2.15774E-2</v>
      </c>
    </row>
    <row r="674" spans="1:97">
      <c r="A674">
        <v>63.855021760000227</v>
      </c>
      <c r="B674" s="1">
        <v>4.2768399999999996E-3</v>
      </c>
      <c r="C674" s="1">
        <v>6.0275099999999998E-3</v>
      </c>
      <c r="D674" s="1">
        <v>1.39022E-2</v>
      </c>
      <c r="E674" s="1">
        <v>2.6900899999999998E-2</v>
      </c>
      <c r="F674">
        <v>3.4032399999999997E-2</v>
      </c>
      <c r="G674">
        <v>2.75789E-2</v>
      </c>
      <c r="H674">
        <v>2.5196699999999999E-2</v>
      </c>
      <c r="I674">
        <v>3.3536499999999997E-2</v>
      </c>
      <c r="J674" s="1">
        <v>1.7867600000000001E-2</v>
      </c>
      <c r="K674" s="1">
        <v>1.6163500000000001E-2</v>
      </c>
      <c r="L674" s="1">
        <v>1.8354599999999999E-2</v>
      </c>
      <c r="M674" s="1">
        <v>1.85851E-2</v>
      </c>
      <c r="N674">
        <v>1.5626600000000001E-2</v>
      </c>
      <c r="O674">
        <v>1.6798199999999999E-2</v>
      </c>
      <c r="P674">
        <v>1.8306699999999999E-2</v>
      </c>
      <c r="Q674">
        <v>1.8896E-2</v>
      </c>
      <c r="R674">
        <v>1.7097299999999999E-2</v>
      </c>
      <c r="S674">
        <v>2.1786400000000001E-2</v>
      </c>
      <c r="T674">
        <v>1.9000900000000001E-2</v>
      </c>
      <c r="U674">
        <v>2.1033900000000001E-2</v>
      </c>
      <c r="V674">
        <v>1.87224E-2</v>
      </c>
      <c r="W674">
        <v>1.93049E-2</v>
      </c>
      <c r="X674">
        <v>2.0492E-2</v>
      </c>
      <c r="Y674">
        <v>2.1619699999999999E-2</v>
      </c>
      <c r="Z674" s="1">
        <v>1.3431500000000001E-2</v>
      </c>
      <c r="AA674" s="1">
        <v>1.9737999999999999E-2</v>
      </c>
      <c r="AB674" s="1">
        <v>2.0408800000000001E-2</v>
      </c>
      <c r="AC674" s="1">
        <v>1.87575E-2</v>
      </c>
      <c r="AD674" s="1">
        <v>1.90554E-2</v>
      </c>
      <c r="AE674" s="1">
        <v>1.95018E-2</v>
      </c>
      <c r="AF674" s="1">
        <v>1.7615200000000001E-2</v>
      </c>
      <c r="AG674" s="1">
        <v>1.8832700000000001E-2</v>
      </c>
      <c r="AH674" s="1">
        <v>1.6193699999999998E-2</v>
      </c>
      <c r="AI674" s="1">
        <v>1.9684500000000001E-2</v>
      </c>
      <c r="AJ674" s="1">
        <v>2.20769E-2</v>
      </c>
      <c r="AK674" s="1">
        <v>2.12474E-2</v>
      </c>
      <c r="AL674">
        <v>1.6491599999999999E-2</v>
      </c>
      <c r="AM674">
        <v>2.0751100000000001E-2</v>
      </c>
      <c r="AN674">
        <v>1.8046E-2</v>
      </c>
      <c r="AO674">
        <v>2.1706900000000001E-2</v>
      </c>
      <c r="AP674">
        <v>1.9353100000000002E-2</v>
      </c>
      <c r="AQ674">
        <v>2.3687E-2</v>
      </c>
      <c r="AR674">
        <v>1.9416599999999999E-2</v>
      </c>
      <c r="AS674">
        <v>2.12496E-2</v>
      </c>
      <c r="AT674">
        <v>1.6705100000000001E-2</v>
      </c>
      <c r="AU674">
        <v>2.04137E-2</v>
      </c>
      <c r="AV674">
        <v>2.1441499999999999E-2</v>
      </c>
      <c r="AW674">
        <v>1.976E-2</v>
      </c>
      <c r="AX674" s="1">
        <v>1.13697E-2</v>
      </c>
      <c r="AY674" s="1">
        <v>1.7818000000000001E-2</v>
      </c>
      <c r="AZ674" s="1">
        <v>2.0166E-2</v>
      </c>
      <c r="BA674" s="1">
        <v>2.1420100000000001E-2</v>
      </c>
      <c r="BB674" s="1">
        <v>1.2395400000000001E-2</v>
      </c>
      <c r="BC674" s="1">
        <v>1.8637299999999999E-2</v>
      </c>
      <c r="BD674" s="1">
        <v>2.2394500000000001E-2</v>
      </c>
      <c r="BE674" s="1">
        <v>2.1592099999999999E-2</v>
      </c>
      <c r="BF674" s="1">
        <v>1.5349099999999999E-2</v>
      </c>
      <c r="BG674" s="1">
        <v>1.70996E-2</v>
      </c>
      <c r="BH674" s="1">
        <v>2.0447199999999999E-2</v>
      </c>
      <c r="BI674" s="1">
        <v>2.0698500000000002E-2</v>
      </c>
      <c r="BJ674">
        <v>7.8856800000000008E-3</v>
      </c>
      <c r="BK674">
        <v>1.8712099999999999E-2</v>
      </c>
      <c r="BL674">
        <v>2.0121199999999999E-2</v>
      </c>
      <c r="BM674">
        <v>2.1063700000000001E-2</v>
      </c>
      <c r="BN674">
        <v>9.6408099999999997E-3</v>
      </c>
      <c r="BO674">
        <v>2.0319500000000001E-2</v>
      </c>
      <c r="BP674">
        <v>2.34585E-2</v>
      </c>
      <c r="BQ674">
        <v>2.2709500000000001E-2</v>
      </c>
      <c r="BR674">
        <v>1.0379299999999999E-2</v>
      </c>
      <c r="BS674">
        <v>1.45185E-2</v>
      </c>
      <c r="BT674">
        <v>1.8092400000000002E-2</v>
      </c>
      <c r="BU674">
        <v>1.76785E-2</v>
      </c>
      <c r="BV674" s="1">
        <v>1.3941500000000001E-2</v>
      </c>
      <c r="BW674" s="1">
        <v>1.9159099999999998E-2</v>
      </c>
      <c r="BX674" s="1">
        <v>2.3111199999999998E-2</v>
      </c>
      <c r="BY674" s="1">
        <v>2.4263099999999999E-2</v>
      </c>
      <c r="BZ674" s="1">
        <v>1.4249899999999999E-2</v>
      </c>
      <c r="CA674" s="1">
        <v>1.9525799999999999E-2</v>
      </c>
      <c r="CB674" s="1">
        <v>2.2103600000000001E-2</v>
      </c>
      <c r="CC674" s="1">
        <v>2.34328E-2</v>
      </c>
      <c r="CD674" s="1">
        <v>1.4334299999999999E-2</v>
      </c>
      <c r="CE674" s="1">
        <v>2.0465500000000001E-2</v>
      </c>
      <c r="CF674" s="1">
        <v>2.3724599999999998E-2</v>
      </c>
      <c r="CG674" s="1">
        <v>2.0489199999999999E-2</v>
      </c>
      <c r="CH674">
        <v>6.8635399999999996E-3</v>
      </c>
      <c r="CI674">
        <v>1.55368E-2</v>
      </c>
      <c r="CJ674">
        <v>2.1501599999999999E-2</v>
      </c>
      <c r="CK674">
        <v>1.9398700000000001E-2</v>
      </c>
      <c r="CL674">
        <v>7.6971100000000001E-3</v>
      </c>
      <c r="CM674">
        <v>1.8455800000000001E-2</v>
      </c>
      <c r="CN674">
        <v>2.04014E-2</v>
      </c>
      <c r="CO674">
        <v>2.4591700000000001E-2</v>
      </c>
      <c r="CP674">
        <v>7.0433700000000002E-3</v>
      </c>
      <c r="CQ674">
        <v>1.58072E-2</v>
      </c>
      <c r="CR674">
        <v>2.2375800000000001E-2</v>
      </c>
      <c r="CS674">
        <v>2.1550400000000001E-2</v>
      </c>
    </row>
    <row r="675" spans="1:97">
      <c r="A675">
        <v>63.894984590000227</v>
      </c>
      <c r="B675" s="1">
        <v>4.2155200000000004E-3</v>
      </c>
      <c r="C675" s="1">
        <v>6.0559400000000001E-3</v>
      </c>
      <c r="D675" s="1">
        <v>1.39802E-2</v>
      </c>
      <c r="E675" s="1">
        <v>2.7093900000000001E-2</v>
      </c>
      <c r="F675">
        <v>3.3903200000000001E-2</v>
      </c>
      <c r="G675">
        <v>2.7496900000000001E-2</v>
      </c>
      <c r="H675">
        <v>2.5127099999999999E-2</v>
      </c>
      <c r="I675">
        <v>3.3432700000000003E-2</v>
      </c>
      <c r="J675" s="1">
        <v>1.7718500000000002E-2</v>
      </c>
      <c r="K675" s="1">
        <v>1.6200599999999999E-2</v>
      </c>
      <c r="L675" s="1">
        <v>1.8348400000000001E-2</v>
      </c>
      <c r="M675" s="1">
        <v>1.85687E-2</v>
      </c>
      <c r="N675">
        <v>1.56607E-2</v>
      </c>
      <c r="O675">
        <v>1.6759400000000001E-2</v>
      </c>
      <c r="P675">
        <v>1.8359299999999999E-2</v>
      </c>
      <c r="Q675">
        <v>1.88521E-2</v>
      </c>
      <c r="R675">
        <v>1.7125600000000001E-2</v>
      </c>
      <c r="S675">
        <v>2.1767000000000002E-2</v>
      </c>
      <c r="T675">
        <v>1.89765E-2</v>
      </c>
      <c r="U675">
        <v>2.0965600000000001E-2</v>
      </c>
      <c r="V675">
        <v>1.87078E-2</v>
      </c>
      <c r="W675">
        <v>1.9210700000000001E-2</v>
      </c>
      <c r="X675">
        <v>2.04411E-2</v>
      </c>
      <c r="Y675">
        <v>2.15447E-2</v>
      </c>
      <c r="Z675" s="1">
        <v>1.3372200000000001E-2</v>
      </c>
      <c r="AA675" s="1">
        <v>1.9726500000000001E-2</v>
      </c>
      <c r="AB675" s="1">
        <v>2.0426199999999999E-2</v>
      </c>
      <c r="AC675" s="1">
        <v>1.8740099999999999E-2</v>
      </c>
      <c r="AD675" s="1">
        <v>1.90478E-2</v>
      </c>
      <c r="AE675" s="1">
        <v>1.9498100000000001E-2</v>
      </c>
      <c r="AF675" s="1">
        <v>1.75955E-2</v>
      </c>
      <c r="AG675" s="1">
        <v>1.8781900000000001E-2</v>
      </c>
      <c r="AH675" s="1">
        <v>1.6113200000000001E-2</v>
      </c>
      <c r="AI675" s="1">
        <v>1.9667799999999999E-2</v>
      </c>
      <c r="AJ675" s="1">
        <v>2.19758E-2</v>
      </c>
      <c r="AK675" s="1">
        <v>2.13349E-2</v>
      </c>
      <c r="AL675">
        <v>1.6579099999999999E-2</v>
      </c>
      <c r="AM675">
        <v>2.0711400000000001E-2</v>
      </c>
      <c r="AN675">
        <v>1.80156E-2</v>
      </c>
      <c r="AO675">
        <v>2.1763399999999999E-2</v>
      </c>
      <c r="AP675">
        <v>1.92429E-2</v>
      </c>
      <c r="AQ675">
        <v>2.3676599999999999E-2</v>
      </c>
      <c r="AR675">
        <v>1.94626E-2</v>
      </c>
      <c r="AS675">
        <v>2.1228400000000001E-2</v>
      </c>
      <c r="AT675">
        <v>1.6725E-2</v>
      </c>
      <c r="AU675">
        <v>2.0382999999999998E-2</v>
      </c>
      <c r="AV675">
        <v>2.1427499999999999E-2</v>
      </c>
      <c r="AW675">
        <v>1.9774699999999999E-2</v>
      </c>
      <c r="AX675" s="1">
        <v>1.14536E-2</v>
      </c>
      <c r="AY675" s="1">
        <v>1.7885600000000001E-2</v>
      </c>
      <c r="AZ675" s="1">
        <v>2.0253899999999998E-2</v>
      </c>
      <c r="BA675" s="1">
        <v>2.1423299999999999E-2</v>
      </c>
      <c r="BB675" s="1">
        <v>1.24259E-2</v>
      </c>
      <c r="BC675" s="1">
        <v>1.8699500000000001E-2</v>
      </c>
      <c r="BD675" s="1">
        <v>2.2357599999999998E-2</v>
      </c>
      <c r="BE675" s="1">
        <v>2.16213E-2</v>
      </c>
      <c r="BF675" s="1">
        <v>1.5389999999999999E-2</v>
      </c>
      <c r="BG675" s="1">
        <v>1.7048399999999998E-2</v>
      </c>
      <c r="BH675" s="1">
        <v>2.0367099999999999E-2</v>
      </c>
      <c r="BI675" s="1">
        <v>2.0575400000000001E-2</v>
      </c>
      <c r="BJ675">
        <v>7.9255300000000001E-3</v>
      </c>
      <c r="BK675">
        <v>1.8814899999999999E-2</v>
      </c>
      <c r="BL675">
        <v>2.00013E-2</v>
      </c>
      <c r="BM675">
        <v>2.0978199999999999E-2</v>
      </c>
      <c r="BN675">
        <v>9.7469199999999992E-3</v>
      </c>
      <c r="BO675">
        <v>2.0260199999999999E-2</v>
      </c>
      <c r="BP675">
        <v>2.3419499999999999E-2</v>
      </c>
      <c r="BQ675">
        <v>2.2713000000000001E-2</v>
      </c>
      <c r="BR675">
        <v>1.0523100000000001E-2</v>
      </c>
      <c r="BS675">
        <v>1.4549100000000001E-2</v>
      </c>
      <c r="BT675">
        <v>1.8039099999999999E-2</v>
      </c>
      <c r="BU675">
        <v>1.75762E-2</v>
      </c>
      <c r="BV675" s="1">
        <v>1.3970700000000001E-2</v>
      </c>
      <c r="BW675" s="1">
        <v>1.9171899999999999E-2</v>
      </c>
      <c r="BX675" s="1">
        <v>2.3133399999999998E-2</v>
      </c>
      <c r="BY675" s="1">
        <v>2.42747E-2</v>
      </c>
      <c r="BZ675" s="1">
        <v>1.43731E-2</v>
      </c>
      <c r="CA675" s="1">
        <v>1.9606200000000001E-2</v>
      </c>
      <c r="CB675" s="1">
        <v>2.20091E-2</v>
      </c>
      <c r="CC675" s="1">
        <v>2.34971E-2</v>
      </c>
      <c r="CD675" s="1">
        <v>1.43646E-2</v>
      </c>
      <c r="CE675" s="1">
        <v>2.0365000000000001E-2</v>
      </c>
      <c r="CF675" s="1">
        <v>2.36648E-2</v>
      </c>
      <c r="CG675" s="1">
        <v>2.0525999999999999E-2</v>
      </c>
      <c r="CH675">
        <v>6.7661400000000003E-3</v>
      </c>
      <c r="CI675">
        <v>1.56162E-2</v>
      </c>
      <c r="CJ675">
        <v>2.14624E-2</v>
      </c>
      <c r="CK675">
        <v>1.9450200000000001E-2</v>
      </c>
      <c r="CL675">
        <v>7.7678499999999998E-3</v>
      </c>
      <c r="CM675">
        <v>1.85021E-2</v>
      </c>
      <c r="CN675">
        <v>2.0286599999999998E-2</v>
      </c>
      <c r="CO675">
        <v>2.4650499999999999E-2</v>
      </c>
      <c r="CP675">
        <v>7.0872499999999998E-3</v>
      </c>
      <c r="CQ675">
        <v>1.58885E-2</v>
      </c>
      <c r="CR675">
        <v>2.2349899999999999E-2</v>
      </c>
      <c r="CS675">
        <v>2.1577099999999998E-2</v>
      </c>
    </row>
    <row r="676" spans="1:97">
      <c r="A676">
        <v>63.934947420000228</v>
      </c>
      <c r="B676" s="1">
        <v>4.2205599999999999E-3</v>
      </c>
      <c r="C676" s="1">
        <v>6.0567299999999998E-3</v>
      </c>
      <c r="D676" s="1">
        <v>1.4157899999999999E-2</v>
      </c>
      <c r="E676" s="1">
        <v>2.7472099999999999E-2</v>
      </c>
      <c r="F676">
        <v>3.3930799999999997E-2</v>
      </c>
      <c r="G676">
        <v>2.7570899999999999E-2</v>
      </c>
      <c r="H676">
        <v>2.5156999999999999E-2</v>
      </c>
      <c r="I676">
        <v>3.3388800000000003E-2</v>
      </c>
      <c r="J676" s="1">
        <v>1.7784600000000001E-2</v>
      </c>
      <c r="K676" s="1">
        <v>1.6176699999999999E-2</v>
      </c>
      <c r="L676" s="1">
        <v>1.8385599999999998E-2</v>
      </c>
      <c r="M676" s="1">
        <v>1.8503100000000001E-2</v>
      </c>
      <c r="N676">
        <v>1.5679999999999999E-2</v>
      </c>
      <c r="O676">
        <v>1.6760199999999999E-2</v>
      </c>
      <c r="P676">
        <v>1.8321500000000001E-2</v>
      </c>
      <c r="Q676">
        <v>1.8848299999999998E-2</v>
      </c>
      <c r="R676">
        <v>1.71171E-2</v>
      </c>
      <c r="S676">
        <v>2.17767E-2</v>
      </c>
      <c r="T676">
        <v>1.8936600000000001E-2</v>
      </c>
      <c r="U676">
        <v>2.09435E-2</v>
      </c>
      <c r="V676">
        <v>1.8731399999999999E-2</v>
      </c>
      <c r="W676">
        <v>1.9225599999999999E-2</v>
      </c>
      <c r="X676">
        <v>2.04277E-2</v>
      </c>
      <c r="Y676">
        <v>2.1533799999999999E-2</v>
      </c>
      <c r="Z676" s="1">
        <v>1.33908E-2</v>
      </c>
      <c r="AA676" s="1">
        <v>1.9694300000000001E-2</v>
      </c>
      <c r="AB676" s="1">
        <v>2.0372100000000001E-2</v>
      </c>
      <c r="AC676" s="1">
        <v>1.87329E-2</v>
      </c>
      <c r="AD676" s="1">
        <v>1.9015500000000001E-2</v>
      </c>
      <c r="AE676" s="1">
        <v>1.9438799999999999E-2</v>
      </c>
      <c r="AF676" s="1">
        <v>1.7541500000000002E-2</v>
      </c>
      <c r="AG676" s="1">
        <v>1.8809900000000001E-2</v>
      </c>
      <c r="AH676" s="1">
        <v>1.6183800000000002E-2</v>
      </c>
      <c r="AI676" s="1">
        <v>1.9694199999999999E-2</v>
      </c>
      <c r="AJ676" s="1">
        <v>2.2070599999999999E-2</v>
      </c>
      <c r="AK676" s="1">
        <v>2.1244200000000001E-2</v>
      </c>
      <c r="AL676">
        <v>1.6501700000000001E-2</v>
      </c>
      <c r="AM676">
        <v>2.0645799999999999E-2</v>
      </c>
      <c r="AN676">
        <v>1.8072299999999999E-2</v>
      </c>
      <c r="AO676">
        <v>2.1726499999999999E-2</v>
      </c>
      <c r="AP676">
        <v>1.9239800000000001E-2</v>
      </c>
      <c r="AQ676">
        <v>2.3687300000000001E-2</v>
      </c>
      <c r="AR676">
        <v>1.9427400000000001E-2</v>
      </c>
      <c r="AS676">
        <v>2.1197299999999999E-2</v>
      </c>
      <c r="AT676">
        <v>1.6662799999999998E-2</v>
      </c>
      <c r="AU676">
        <v>2.0400499999999998E-2</v>
      </c>
      <c r="AV676">
        <v>2.1451100000000001E-2</v>
      </c>
      <c r="AW676">
        <v>1.9793700000000001E-2</v>
      </c>
      <c r="AX676" s="1">
        <v>1.1469E-2</v>
      </c>
      <c r="AY676" s="1">
        <v>1.7888299999999999E-2</v>
      </c>
      <c r="AZ676" s="1">
        <v>2.0173E-2</v>
      </c>
      <c r="BA676" s="1">
        <v>2.1369300000000001E-2</v>
      </c>
      <c r="BB676" s="1">
        <v>1.2559499999999999E-2</v>
      </c>
      <c r="BC676" s="1">
        <v>1.8745999999999999E-2</v>
      </c>
      <c r="BD676" s="1">
        <v>2.2394899999999999E-2</v>
      </c>
      <c r="BE676" s="1">
        <v>2.1621100000000001E-2</v>
      </c>
      <c r="BF676" s="1">
        <v>1.5475300000000001E-2</v>
      </c>
      <c r="BG676" s="1">
        <v>1.7112599999999999E-2</v>
      </c>
      <c r="BH676" s="1">
        <v>2.0258700000000001E-2</v>
      </c>
      <c r="BI676" s="1">
        <v>2.0618399999999999E-2</v>
      </c>
      <c r="BJ676">
        <v>8.0117799999999996E-3</v>
      </c>
      <c r="BK676">
        <v>1.8764400000000001E-2</v>
      </c>
      <c r="BL676">
        <v>1.9991999999999999E-2</v>
      </c>
      <c r="BM676">
        <v>2.0987800000000001E-2</v>
      </c>
      <c r="BN676">
        <v>9.8537899999999994E-3</v>
      </c>
      <c r="BO676">
        <v>2.0308900000000001E-2</v>
      </c>
      <c r="BP676">
        <v>2.34375E-2</v>
      </c>
      <c r="BQ676">
        <v>2.2652700000000001E-2</v>
      </c>
      <c r="BR676">
        <v>1.0515200000000001E-2</v>
      </c>
      <c r="BS676">
        <v>1.4479300000000001E-2</v>
      </c>
      <c r="BT676">
        <v>1.80383E-2</v>
      </c>
      <c r="BU676">
        <v>1.7609900000000001E-2</v>
      </c>
      <c r="BV676" s="1">
        <v>1.3994299999999999E-2</v>
      </c>
      <c r="BW676" s="1">
        <v>1.9144399999999999E-2</v>
      </c>
      <c r="BX676" s="1">
        <v>2.3019399999999999E-2</v>
      </c>
      <c r="BY676" s="1">
        <v>2.4201799999999999E-2</v>
      </c>
      <c r="BZ676" s="1">
        <v>1.44327E-2</v>
      </c>
      <c r="CA676" s="1">
        <v>1.96262E-2</v>
      </c>
      <c r="CB676" s="1">
        <v>2.2018800000000002E-2</v>
      </c>
      <c r="CC676" s="1">
        <v>2.34971E-2</v>
      </c>
      <c r="CD676" s="1">
        <v>1.4529800000000001E-2</v>
      </c>
      <c r="CE676" s="1">
        <v>2.0367300000000001E-2</v>
      </c>
      <c r="CF676" s="1">
        <v>2.3658700000000001E-2</v>
      </c>
      <c r="CG676" s="1">
        <v>2.0446099999999998E-2</v>
      </c>
      <c r="CH676">
        <v>6.8263400000000002E-3</v>
      </c>
      <c r="CI676">
        <v>1.56601E-2</v>
      </c>
      <c r="CJ676">
        <v>2.14168E-2</v>
      </c>
      <c r="CK676">
        <v>1.93942E-2</v>
      </c>
      <c r="CL676">
        <v>7.7988399999999996E-3</v>
      </c>
      <c r="CM676">
        <v>1.8539799999999999E-2</v>
      </c>
      <c r="CN676">
        <v>2.0295199999999999E-2</v>
      </c>
      <c r="CO676">
        <v>2.46234E-2</v>
      </c>
      <c r="CP676">
        <v>7.0913599999999997E-3</v>
      </c>
      <c r="CQ676">
        <v>1.58862E-2</v>
      </c>
      <c r="CR676">
        <v>2.2304399999999999E-2</v>
      </c>
      <c r="CS676">
        <v>2.1527899999999999E-2</v>
      </c>
    </row>
    <row r="677" spans="1:97">
      <c r="A677">
        <v>63.974910250000228</v>
      </c>
      <c r="B677" s="1">
        <v>4.2328000000000001E-3</v>
      </c>
      <c r="C677" s="1">
        <v>6.0555799999999996E-3</v>
      </c>
      <c r="D677" s="1">
        <v>1.42322E-2</v>
      </c>
      <c r="E677" s="1">
        <v>2.77127E-2</v>
      </c>
      <c r="F677">
        <v>3.3797800000000003E-2</v>
      </c>
      <c r="G677">
        <v>2.74673E-2</v>
      </c>
      <c r="H677">
        <v>2.51001E-2</v>
      </c>
      <c r="I677">
        <v>3.3401599999999997E-2</v>
      </c>
      <c r="J677" s="1">
        <v>1.7795499999999999E-2</v>
      </c>
      <c r="K677" s="1">
        <v>1.6208500000000001E-2</v>
      </c>
      <c r="L677" s="1">
        <v>1.8242999999999999E-2</v>
      </c>
      <c r="M677" s="1">
        <v>1.8495299999999999E-2</v>
      </c>
      <c r="N677">
        <v>1.5712299999999998E-2</v>
      </c>
      <c r="O677">
        <v>1.6750399999999999E-2</v>
      </c>
      <c r="P677">
        <v>1.8287399999999999E-2</v>
      </c>
      <c r="Q677">
        <v>1.8801999999999999E-2</v>
      </c>
      <c r="R677">
        <v>1.71854E-2</v>
      </c>
      <c r="S677">
        <v>2.1736100000000001E-2</v>
      </c>
      <c r="T677">
        <v>1.90204E-2</v>
      </c>
      <c r="U677">
        <v>2.0929900000000001E-2</v>
      </c>
      <c r="V677">
        <v>1.88259E-2</v>
      </c>
      <c r="W677">
        <v>1.9228499999999999E-2</v>
      </c>
      <c r="X677">
        <v>2.0378E-2</v>
      </c>
      <c r="Y677">
        <v>2.1513399999999998E-2</v>
      </c>
      <c r="Z677" s="1">
        <v>1.3356099999999999E-2</v>
      </c>
      <c r="AA677" s="1">
        <v>1.97314E-2</v>
      </c>
      <c r="AB677" s="1">
        <v>2.0418499999999999E-2</v>
      </c>
      <c r="AC677" s="1">
        <v>1.8811000000000001E-2</v>
      </c>
      <c r="AD677" s="1">
        <v>1.90262E-2</v>
      </c>
      <c r="AE677" s="1">
        <v>1.9437200000000002E-2</v>
      </c>
      <c r="AF677" s="1">
        <v>1.75166E-2</v>
      </c>
      <c r="AG677" s="1">
        <v>1.8748600000000001E-2</v>
      </c>
      <c r="AH677" s="1">
        <v>1.6135E-2</v>
      </c>
      <c r="AI677" s="1">
        <v>1.96975E-2</v>
      </c>
      <c r="AJ677" s="1">
        <v>2.1972200000000001E-2</v>
      </c>
      <c r="AK677" s="1">
        <v>2.1261800000000001E-2</v>
      </c>
      <c r="AL677">
        <v>1.6466600000000001E-2</v>
      </c>
      <c r="AM677">
        <v>2.05884E-2</v>
      </c>
      <c r="AN677">
        <v>1.8034499999999998E-2</v>
      </c>
      <c r="AO677">
        <v>2.17066E-2</v>
      </c>
      <c r="AP677">
        <v>1.9277900000000001E-2</v>
      </c>
      <c r="AQ677">
        <v>2.3685600000000001E-2</v>
      </c>
      <c r="AR677">
        <v>1.9428399999999998E-2</v>
      </c>
      <c r="AS677">
        <v>2.12543E-2</v>
      </c>
      <c r="AT677">
        <v>1.66461E-2</v>
      </c>
      <c r="AU677">
        <v>2.0361299999999999E-2</v>
      </c>
      <c r="AV677">
        <v>2.1409899999999999E-2</v>
      </c>
      <c r="AW677">
        <v>1.97798E-2</v>
      </c>
      <c r="AX677" s="1">
        <v>1.1549E-2</v>
      </c>
      <c r="AY677" s="1">
        <v>1.79139E-2</v>
      </c>
      <c r="AZ677" s="1">
        <v>2.02109E-2</v>
      </c>
      <c r="BA677" s="1">
        <v>2.1364899999999999E-2</v>
      </c>
      <c r="BB677" s="1">
        <v>1.2580300000000001E-2</v>
      </c>
      <c r="BC677" s="1">
        <v>1.8741500000000001E-2</v>
      </c>
      <c r="BD677" s="1">
        <v>2.2313900000000001E-2</v>
      </c>
      <c r="BE677" s="1">
        <v>2.1495199999999999E-2</v>
      </c>
      <c r="BF677" s="1">
        <v>1.5599200000000001E-2</v>
      </c>
      <c r="BG677" s="1">
        <v>1.7133900000000001E-2</v>
      </c>
      <c r="BH677" s="1">
        <v>2.0335300000000001E-2</v>
      </c>
      <c r="BI677" s="1">
        <v>2.0605100000000001E-2</v>
      </c>
      <c r="BJ677">
        <v>7.9916899999999992E-3</v>
      </c>
      <c r="BK677">
        <v>1.87645E-2</v>
      </c>
      <c r="BL677">
        <v>1.9954900000000001E-2</v>
      </c>
      <c r="BM677">
        <v>2.0897800000000001E-2</v>
      </c>
      <c r="BN677">
        <v>9.8234299999999993E-3</v>
      </c>
      <c r="BO677">
        <v>2.0295000000000001E-2</v>
      </c>
      <c r="BP677">
        <v>2.3391499999999999E-2</v>
      </c>
      <c r="BQ677">
        <v>2.26844E-2</v>
      </c>
      <c r="BR677">
        <v>1.06564E-2</v>
      </c>
      <c r="BS677">
        <v>1.4610100000000001E-2</v>
      </c>
      <c r="BT677">
        <v>1.80441E-2</v>
      </c>
      <c r="BU677">
        <v>1.7568899999999998E-2</v>
      </c>
      <c r="BV677" s="1">
        <v>1.40048E-2</v>
      </c>
      <c r="BW677" s="1">
        <v>1.9179100000000001E-2</v>
      </c>
      <c r="BX677" s="1">
        <v>2.3010699999999999E-2</v>
      </c>
      <c r="BY677" s="1">
        <v>2.4154700000000001E-2</v>
      </c>
      <c r="BZ677" s="1">
        <v>1.45522E-2</v>
      </c>
      <c r="CA677" s="1">
        <v>1.9613499999999999E-2</v>
      </c>
      <c r="CB677" s="1">
        <v>2.1981500000000001E-2</v>
      </c>
      <c r="CC677" s="1">
        <v>2.3426599999999999E-2</v>
      </c>
      <c r="CD677" s="1">
        <v>1.45614E-2</v>
      </c>
      <c r="CE677" s="1">
        <v>2.0329900000000001E-2</v>
      </c>
      <c r="CF677" s="1">
        <v>2.36273E-2</v>
      </c>
      <c r="CG677" s="1">
        <v>2.05135E-2</v>
      </c>
      <c r="CH677">
        <v>6.9291099999999996E-3</v>
      </c>
      <c r="CI677">
        <v>1.56247E-2</v>
      </c>
      <c r="CJ677">
        <v>2.14138E-2</v>
      </c>
      <c r="CK677">
        <v>1.93084E-2</v>
      </c>
      <c r="CL677">
        <v>7.8482299999999994E-3</v>
      </c>
      <c r="CM677">
        <v>1.8578999999999998E-2</v>
      </c>
      <c r="CN677">
        <v>2.0354199999999999E-2</v>
      </c>
      <c r="CO677">
        <v>2.46013E-2</v>
      </c>
      <c r="CP677">
        <v>7.2147000000000001E-3</v>
      </c>
      <c r="CQ677">
        <v>1.5971300000000001E-2</v>
      </c>
      <c r="CR677">
        <v>2.2265699999999999E-2</v>
      </c>
      <c r="CS677">
        <v>2.1510999999999999E-2</v>
      </c>
    </row>
    <row r="678" spans="1:97">
      <c r="A678">
        <v>64.014873080000228</v>
      </c>
      <c r="B678" s="1">
        <v>4.2806500000000004E-3</v>
      </c>
      <c r="C678" s="1">
        <v>6.12431E-3</v>
      </c>
      <c r="D678" s="1">
        <v>1.43451E-2</v>
      </c>
      <c r="E678" s="1">
        <v>2.79282E-2</v>
      </c>
      <c r="F678">
        <v>3.3868799999999998E-2</v>
      </c>
      <c r="G678">
        <v>2.7426699999999998E-2</v>
      </c>
      <c r="H678">
        <v>2.50247E-2</v>
      </c>
      <c r="I678">
        <v>3.3312599999999998E-2</v>
      </c>
      <c r="J678" s="1">
        <v>1.76761E-2</v>
      </c>
      <c r="K678" s="1">
        <v>1.61882E-2</v>
      </c>
      <c r="L678" s="1">
        <v>1.83094E-2</v>
      </c>
      <c r="M678" s="1">
        <v>1.84233E-2</v>
      </c>
      <c r="N678">
        <v>1.5720000000000001E-2</v>
      </c>
      <c r="O678">
        <v>1.67075E-2</v>
      </c>
      <c r="P678">
        <v>1.8268099999999999E-2</v>
      </c>
      <c r="Q678">
        <v>1.87727E-2</v>
      </c>
      <c r="R678">
        <v>1.71865E-2</v>
      </c>
      <c r="S678">
        <v>2.16879E-2</v>
      </c>
      <c r="T678">
        <v>1.8897500000000001E-2</v>
      </c>
      <c r="U678">
        <v>2.08956E-2</v>
      </c>
      <c r="V678">
        <v>1.8861300000000001E-2</v>
      </c>
      <c r="W678">
        <v>1.91833E-2</v>
      </c>
      <c r="X678">
        <v>2.04148E-2</v>
      </c>
      <c r="Y678">
        <v>2.1478000000000001E-2</v>
      </c>
      <c r="Z678" s="1">
        <v>1.33767E-2</v>
      </c>
      <c r="AA678" s="1">
        <v>1.9668999999999999E-2</v>
      </c>
      <c r="AB678" s="1">
        <v>2.0325900000000001E-2</v>
      </c>
      <c r="AC678" s="1">
        <v>1.8713299999999999E-2</v>
      </c>
      <c r="AD678" s="1">
        <v>1.9112400000000002E-2</v>
      </c>
      <c r="AE678" s="1">
        <v>1.9358500000000001E-2</v>
      </c>
      <c r="AF678" s="1">
        <v>1.7561E-2</v>
      </c>
      <c r="AG678" s="1">
        <v>1.88405E-2</v>
      </c>
      <c r="AH678" s="1">
        <v>1.6135699999999999E-2</v>
      </c>
      <c r="AI678" s="1">
        <v>1.9617099999999998E-2</v>
      </c>
      <c r="AJ678" s="1">
        <v>2.2015199999999999E-2</v>
      </c>
      <c r="AK678" s="1">
        <v>2.1286099999999999E-2</v>
      </c>
      <c r="AL678">
        <v>1.64967E-2</v>
      </c>
      <c r="AM678">
        <v>2.0703200000000001E-2</v>
      </c>
      <c r="AN678">
        <v>1.8050400000000001E-2</v>
      </c>
      <c r="AO678">
        <v>2.16919E-2</v>
      </c>
      <c r="AP678">
        <v>1.9307999999999999E-2</v>
      </c>
      <c r="AQ678">
        <v>2.3623100000000001E-2</v>
      </c>
      <c r="AR678">
        <v>1.9311999999999999E-2</v>
      </c>
      <c r="AS678">
        <v>2.1178700000000002E-2</v>
      </c>
      <c r="AT678">
        <v>1.66479E-2</v>
      </c>
      <c r="AU678">
        <v>2.0369000000000002E-2</v>
      </c>
      <c r="AV678">
        <v>2.13642E-2</v>
      </c>
      <c r="AW678">
        <v>1.9715099999999999E-2</v>
      </c>
      <c r="AX678" s="1">
        <v>1.15812E-2</v>
      </c>
      <c r="AY678" s="1">
        <v>1.7931699999999998E-2</v>
      </c>
      <c r="AZ678" s="1">
        <v>2.0189200000000001E-2</v>
      </c>
      <c r="BA678" s="1">
        <v>2.1325899999999998E-2</v>
      </c>
      <c r="BB678" s="1">
        <v>1.27054E-2</v>
      </c>
      <c r="BC678" s="1">
        <v>1.8813E-2</v>
      </c>
      <c r="BD678" s="1">
        <v>2.2350399999999999E-2</v>
      </c>
      <c r="BE678" s="1">
        <v>2.1499799999999999E-2</v>
      </c>
      <c r="BF678" s="1">
        <v>1.5668499999999998E-2</v>
      </c>
      <c r="BG678" s="1">
        <v>1.7173600000000001E-2</v>
      </c>
      <c r="BH678" s="1">
        <v>2.0323299999999999E-2</v>
      </c>
      <c r="BI678" s="1">
        <v>2.0597000000000001E-2</v>
      </c>
      <c r="BJ678">
        <v>8.1113999999999995E-3</v>
      </c>
      <c r="BK678">
        <v>1.87948E-2</v>
      </c>
      <c r="BL678">
        <v>1.99236E-2</v>
      </c>
      <c r="BM678">
        <v>2.09406E-2</v>
      </c>
      <c r="BN678">
        <v>9.9427200000000004E-3</v>
      </c>
      <c r="BO678">
        <v>2.0332900000000001E-2</v>
      </c>
      <c r="BP678">
        <v>2.3385699999999999E-2</v>
      </c>
      <c r="BQ678">
        <v>2.26833E-2</v>
      </c>
      <c r="BR678">
        <v>1.0720500000000001E-2</v>
      </c>
      <c r="BS678">
        <v>1.45974E-2</v>
      </c>
      <c r="BT678">
        <v>1.8024499999999999E-2</v>
      </c>
      <c r="BU678">
        <v>1.7582799999999999E-2</v>
      </c>
      <c r="BV678" s="1">
        <v>1.41224E-2</v>
      </c>
      <c r="BW678" s="1">
        <v>1.9157400000000002E-2</v>
      </c>
      <c r="BX678" s="1">
        <v>2.29876E-2</v>
      </c>
      <c r="BY678" s="1">
        <v>2.40661E-2</v>
      </c>
      <c r="BZ678" s="1">
        <v>1.46666E-2</v>
      </c>
      <c r="CA678" s="1">
        <v>1.95982E-2</v>
      </c>
      <c r="CB678" s="1">
        <v>2.1970799999999999E-2</v>
      </c>
      <c r="CC678" s="1">
        <v>2.34001E-2</v>
      </c>
      <c r="CD678" s="1">
        <v>1.46847E-2</v>
      </c>
      <c r="CE678" s="1">
        <v>2.0424899999999999E-2</v>
      </c>
      <c r="CF678" s="1">
        <v>2.3596700000000002E-2</v>
      </c>
      <c r="CG678" s="1">
        <v>2.04026E-2</v>
      </c>
      <c r="CH678">
        <v>6.9393299999999996E-3</v>
      </c>
      <c r="CI678">
        <v>1.5678899999999999E-2</v>
      </c>
      <c r="CJ678">
        <v>2.1479399999999999E-2</v>
      </c>
      <c r="CK678">
        <v>1.9331299999999999E-2</v>
      </c>
      <c r="CL678">
        <v>7.9271399999999992E-3</v>
      </c>
      <c r="CM678">
        <v>1.8566200000000001E-2</v>
      </c>
      <c r="CN678">
        <v>2.0302799999999999E-2</v>
      </c>
      <c r="CO678">
        <v>2.45037E-2</v>
      </c>
      <c r="CP678">
        <v>7.2390199999999997E-3</v>
      </c>
      <c r="CQ678">
        <v>1.6088600000000002E-2</v>
      </c>
      <c r="CR678">
        <v>2.2327199999999998E-2</v>
      </c>
      <c r="CS678">
        <v>2.15026E-2</v>
      </c>
    </row>
    <row r="679" spans="1:97">
      <c r="A679">
        <v>64.054835910000222</v>
      </c>
      <c r="B679" s="1">
        <v>4.25414E-3</v>
      </c>
      <c r="C679" s="1">
        <v>6.0778300000000002E-3</v>
      </c>
      <c r="D679" s="1">
        <v>1.4463200000000001E-2</v>
      </c>
      <c r="E679" s="1">
        <v>2.8041199999999999E-2</v>
      </c>
      <c r="F679">
        <v>3.37661E-2</v>
      </c>
      <c r="G679">
        <v>2.7386600000000001E-2</v>
      </c>
      <c r="H679">
        <v>2.50791E-2</v>
      </c>
      <c r="I679">
        <v>3.3354599999999998E-2</v>
      </c>
      <c r="J679" s="1">
        <v>1.7761099999999998E-2</v>
      </c>
      <c r="K679" s="1">
        <v>1.6135199999999999E-2</v>
      </c>
      <c r="L679" s="1">
        <v>1.8270700000000001E-2</v>
      </c>
      <c r="M679" s="1">
        <v>1.84618E-2</v>
      </c>
      <c r="N679">
        <v>1.5720999999999999E-2</v>
      </c>
      <c r="O679">
        <v>1.6736500000000001E-2</v>
      </c>
      <c r="P679">
        <v>1.8249100000000001E-2</v>
      </c>
      <c r="Q679">
        <v>1.87972E-2</v>
      </c>
      <c r="R679">
        <v>1.72205E-2</v>
      </c>
      <c r="S679">
        <v>2.1685699999999999E-2</v>
      </c>
      <c r="T679">
        <v>1.8918600000000001E-2</v>
      </c>
      <c r="U679">
        <v>2.0890499999999999E-2</v>
      </c>
      <c r="V679">
        <v>1.8851099999999999E-2</v>
      </c>
      <c r="W679">
        <v>1.9231000000000002E-2</v>
      </c>
      <c r="X679">
        <v>2.0311200000000001E-2</v>
      </c>
      <c r="Y679">
        <v>2.1499500000000001E-2</v>
      </c>
      <c r="Z679" s="1">
        <v>1.33495E-2</v>
      </c>
      <c r="AA679" s="1">
        <v>1.9611099999999999E-2</v>
      </c>
      <c r="AB679" s="1">
        <v>2.0358299999999999E-2</v>
      </c>
      <c r="AC679" s="1">
        <v>1.87055E-2</v>
      </c>
      <c r="AD679" s="1">
        <v>1.8980500000000001E-2</v>
      </c>
      <c r="AE679" s="1">
        <v>1.9319599999999999E-2</v>
      </c>
      <c r="AF679" s="1">
        <v>1.7530500000000001E-2</v>
      </c>
      <c r="AG679" s="1">
        <v>1.87306E-2</v>
      </c>
      <c r="AH679" s="1">
        <v>1.6227499999999999E-2</v>
      </c>
      <c r="AI679" s="1">
        <v>1.9614400000000001E-2</v>
      </c>
      <c r="AJ679" s="1">
        <v>2.19618E-2</v>
      </c>
      <c r="AK679" s="1">
        <v>2.1254100000000001E-2</v>
      </c>
      <c r="AL679">
        <v>1.64558E-2</v>
      </c>
      <c r="AM679">
        <v>2.0546100000000001E-2</v>
      </c>
      <c r="AN679">
        <v>1.79922E-2</v>
      </c>
      <c r="AO679">
        <v>2.1641000000000001E-2</v>
      </c>
      <c r="AP679">
        <v>1.9255399999999999E-2</v>
      </c>
      <c r="AQ679">
        <v>2.3660199999999999E-2</v>
      </c>
      <c r="AR679">
        <v>1.93423E-2</v>
      </c>
      <c r="AS679">
        <v>2.1208500000000002E-2</v>
      </c>
      <c r="AT679">
        <v>1.6624199999999999E-2</v>
      </c>
      <c r="AU679">
        <v>2.0378400000000001E-2</v>
      </c>
      <c r="AV679">
        <v>2.1377199999999999E-2</v>
      </c>
      <c r="AW679">
        <v>1.9740299999999999E-2</v>
      </c>
      <c r="AX679" s="1">
        <v>1.1653200000000001E-2</v>
      </c>
      <c r="AY679" s="1">
        <v>1.7959800000000001E-2</v>
      </c>
      <c r="AZ679" s="1">
        <v>2.0191899999999999E-2</v>
      </c>
      <c r="BA679" s="1">
        <v>2.1258800000000001E-2</v>
      </c>
      <c r="BB679" s="1">
        <v>1.2695E-2</v>
      </c>
      <c r="BC679" s="1">
        <v>1.8780499999999999E-2</v>
      </c>
      <c r="BD679" s="1">
        <v>2.2295599999999999E-2</v>
      </c>
      <c r="BE679" s="1">
        <v>2.1576100000000001E-2</v>
      </c>
      <c r="BF679" s="1">
        <v>1.5717700000000001E-2</v>
      </c>
      <c r="BG679" s="1">
        <v>1.7184100000000001E-2</v>
      </c>
      <c r="BH679" s="1">
        <v>2.02893E-2</v>
      </c>
      <c r="BI679" s="1">
        <v>2.0613900000000001E-2</v>
      </c>
      <c r="BJ679">
        <v>8.1679200000000004E-3</v>
      </c>
      <c r="BK679">
        <v>1.87785E-2</v>
      </c>
      <c r="BL679">
        <v>1.9920400000000001E-2</v>
      </c>
      <c r="BM679">
        <v>2.09067E-2</v>
      </c>
      <c r="BN679">
        <v>1.00228E-2</v>
      </c>
      <c r="BO679">
        <v>2.03546E-2</v>
      </c>
      <c r="BP679">
        <v>2.3403199999999999E-2</v>
      </c>
      <c r="BQ679">
        <v>2.2603000000000002E-2</v>
      </c>
      <c r="BR679">
        <v>1.0769900000000001E-2</v>
      </c>
      <c r="BS679">
        <v>1.46534E-2</v>
      </c>
      <c r="BT679">
        <v>1.8025200000000002E-2</v>
      </c>
      <c r="BU679">
        <v>1.75943E-2</v>
      </c>
      <c r="BV679" s="1">
        <v>1.42265E-2</v>
      </c>
      <c r="BW679" s="1">
        <v>1.9167799999999999E-2</v>
      </c>
      <c r="BX679" s="1">
        <v>2.29585E-2</v>
      </c>
      <c r="BY679" s="1">
        <v>2.4109200000000001E-2</v>
      </c>
      <c r="BZ679" s="1">
        <v>1.46888E-2</v>
      </c>
      <c r="CA679" s="1">
        <v>1.9688000000000001E-2</v>
      </c>
      <c r="CB679" s="1">
        <v>2.2021300000000001E-2</v>
      </c>
      <c r="CC679" s="1">
        <v>2.3356100000000001E-2</v>
      </c>
      <c r="CD679" s="1">
        <v>1.4738899999999999E-2</v>
      </c>
      <c r="CE679" s="1">
        <v>2.0418499999999999E-2</v>
      </c>
      <c r="CF679" s="1">
        <v>2.3747799999999999E-2</v>
      </c>
      <c r="CG679" s="1">
        <v>2.0406000000000001E-2</v>
      </c>
      <c r="CH679">
        <v>7.0055300000000003E-3</v>
      </c>
      <c r="CI679">
        <v>1.5741700000000001E-2</v>
      </c>
      <c r="CJ679">
        <v>2.1423000000000001E-2</v>
      </c>
      <c r="CK679">
        <v>1.9331999999999998E-2</v>
      </c>
      <c r="CL679">
        <v>7.9428899999999993E-3</v>
      </c>
      <c r="CM679">
        <v>1.86949E-2</v>
      </c>
      <c r="CN679">
        <v>2.0309600000000001E-2</v>
      </c>
      <c r="CO679">
        <v>2.4481200000000002E-2</v>
      </c>
      <c r="CP679">
        <v>7.2122000000000002E-3</v>
      </c>
      <c r="CQ679">
        <v>1.6099100000000002E-2</v>
      </c>
      <c r="CR679">
        <v>2.2372E-2</v>
      </c>
      <c r="CS679">
        <v>2.1477E-2</v>
      </c>
    </row>
    <row r="680" spans="1:97">
      <c r="A680">
        <v>64.094798740000215</v>
      </c>
      <c r="B680" s="1">
        <v>4.29562E-3</v>
      </c>
      <c r="C680" s="1">
        <v>6.0779700000000002E-3</v>
      </c>
      <c r="D680" s="1">
        <v>1.45725E-2</v>
      </c>
      <c r="E680" s="1">
        <v>2.8342699999999998E-2</v>
      </c>
      <c r="F680">
        <v>3.3778599999999999E-2</v>
      </c>
      <c r="G680">
        <v>2.73762E-2</v>
      </c>
      <c r="H680">
        <v>2.4997999999999999E-2</v>
      </c>
      <c r="I680">
        <v>3.3209200000000001E-2</v>
      </c>
      <c r="J680" s="1">
        <v>1.7743800000000001E-2</v>
      </c>
      <c r="K680" s="1">
        <v>1.6113800000000001E-2</v>
      </c>
      <c r="L680" s="1">
        <v>1.82778E-2</v>
      </c>
      <c r="M680" s="1">
        <v>1.8351900000000001E-2</v>
      </c>
      <c r="N680">
        <v>1.5744000000000001E-2</v>
      </c>
      <c r="O680">
        <v>1.66959E-2</v>
      </c>
      <c r="P680">
        <v>1.8239499999999999E-2</v>
      </c>
      <c r="Q680">
        <v>1.8749200000000001E-2</v>
      </c>
      <c r="R680">
        <v>1.7219600000000002E-2</v>
      </c>
      <c r="S680">
        <v>2.1724500000000001E-2</v>
      </c>
      <c r="T680">
        <v>1.8855899999999998E-2</v>
      </c>
      <c r="U680">
        <v>2.0849400000000001E-2</v>
      </c>
      <c r="V680">
        <v>1.8893E-2</v>
      </c>
      <c r="W680">
        <v>1.91221E-2</v>
      </c>
      <c r="X680">
        <v>2.04224E-2</v>
      </c>
      <c r="Y680">
        <v>2.1442099999999999E-2</v>
      </c>
      <c r="Z680" s="1">
        <v>1.3354899999999999E-2</v>
      </c>
      <c r="AA680" s="1">
        <v>1.9625099999999999E-2</v>
      </c>
      <c r="AB680" s="1">
        <v>2.0373800000000001E-2</v>
      </c>
      <c r="AC680" s="1">
        <v>1.8606399999999999E-2</v>
      </c>
      <c r="AD680" s="1">
        <v>1.9005399999999999E-2</v>
      </c>
      <c r="AE680" s="1">
        <v>1.94101E-2</v>
      </c>
      <c r="AF680" s="1">
        <v>1.7555399999999999E-2</v>
      </c>
      <c r="AG680" s="1">
        <v>1.8702099999999999E-2</v>
      </c>
      <c r="AH680" s="1">
        <v>1.6144200000000001E-2</v>
      </c>
      <c r="AI680" s="1">
        <v>1.9620800000000001E-2</v>
      </c>
      <c r="AJ680" s="1">
        <v>2.19659E-2</v>
      </c>
      <c r="AK680" s="1">
        <v>2.1217199999999999E-2</v>
      </c>
      <c r="AL680">
        <v>1.64539E-2</v>
      </c>
      <c r="AM680">
        <v>2.06216E-2</v>
      </c>
      <c r="AN680">
        <v>1.8037299999999999E-2</v>
      </c>
      <c r="AO680">
        <v>2.16061E-2</v>
      </c>
      <c r="AP680">
        <v>1.9240299999999998E-2</v>
      </c>
      <c r="AQ680">
        <v>2.3613200000000001E-2</v>
      </c>
      <c r="AR680">
        <v>1.93318E-2</v>
      </c>
      <c r="AS680">
        <v>2.12006E-2</v>
      </c>
      <c r="AT680">
        <v>1.66654E-2</v>
      </c>
      <c r="AU680">
        <v>2.0318099999999999E-2</v>
      </c>
      <c r="AV680">
        <v>2.13472E-2</v>
      </c>
      <c r="AW680">
        <v>1.9738700000000001E-2</v>
      </c>
      <c r="AX680" s="1">
        <v>1.1616599999999999E-2</v>
      </c>
      <c r="AY680" s="1">
        <v>1.7963099999999999E-2</v>
      </c>
      <c r="AZ680" s="1">
        <v>2.0156299999999999E-2</v>
      </c>
      <c r="BA680" s="1">
        <v>2.1294799999999999E-2</v>
      </c>
      <c r="BB680" s="1">
        <v>1.27657E-2</v>
      </c>
      <c r="BC680" s="1">
        <v>1.8848E-2</v>
      </c>
      <c r="BD680" s="1">
        <v>2.2307899999999999E-2</v>
      </c>
      <c r="BE680" s="1">
        <v>2.1491400000000001E-2</v>
      </c>
      <c r="BF680" s="1">
        <v>1.5810399999999999E-2</v>
      </c>
      <c r="BG680" s="1">
        <v>1.7194600000000001E-2</v>
      </c>
      <c r="BH680" s="1">
        <v>2.0290900000000001E-2</v>
      </c>
      <c r="BI680" s="1">
        <v>2.05364E-2</v>
      </c>
      <c r="BJ680">
        <v>8.2101899999999992E-3</v>
      </c>
      <c r="BK680">
        <v>1.8819800000000001E-2</v>
      </c>
      <c r="BL680">
        <v>1.9937300000000002E-2</v>
      </c>
      <c r="BM680">
        <v>2.09353E-2</v>
      </c>
      <c r="BN680">
        <v>1.0121E-2</v>
      </c>
      <c r="BO680">
        <v>2.0410899999999999E-2</v>
      </c>
      <c r="BP680">
        <v>2.3235499999999999E-2</v>
      </c>
      <c r="BQ680">
        <v>2.25851E-2</v>
      </c>
      <c r="BR680">
        <v>1.08702E-2</v>
      </c>
      <c r="BS680">
        <v>1.46725E-2</v>
      </c>
      <c r="BT680">
        <v>1.8012299999999998E-2</v>
      </c>
      <c r="BU680">
        <v>1.76124E-2</v>
      </c>
      <c r="BV680" s="1">
        <v>1.4265E-2</v>
      </c>
      <c r="BW680" s="1">
        <v>1.9157E-2</v>
      </c>
      <c r="BX680" s="1">
        <v>2.2963600000000001E-2</v>
      </c>
      <c r="BY680" s="1">
        <v>2.4032299999999999E-2</v>
      </c>
      <c r="BZ680" s="1">
        <v>1.47625E-2</v>
      </c>
      <c r="CA680" s="1">
        <v>1.9652200000000002E-2</v>
      </c>
      <c r="CB680" s="1">
        <v>2.19629E-2</v>
      </c>
      <c r="CC680" s="1">
        <v>2.3322699999999998E-2</v>
      </c>
      <c r="CD680" s="1">
        <v>1.4853099999999999E-2</v>
      </c>
      <c r="CE680" s="1">
        <v>2.0437299999999999E-2</v>
      </c>
      <c r="CF680" s="1">
        <v>2.3546299999999999E-2</v>
      </c>
      <c r="CG680" s="1">
        <v>2.0380499999999999E-2</v>
      </c>
      <c r="CH680">
        <v>7.0162200000000001E-3</v>
      </c>
      <c r="CI680">
        <v>1.5789999999999998E-2</v>
      </c>
      <c r="CJ680">
        <v>2.1411400000000001E-2</v>
      </c>
      <c r="CK680">
        <v>1.9277699999999998E-2</v>
      </c>
      <c r="CL680">
        <v>7.9287699999999999E-3</v>
      </c>
      <c r="CM680">
        <v>1.8769600000000001E-2</v>
      </c>
      <c r="CN680">
        <v>2.0253299999999998E-2</v>
      </c>
      <c r="CO680">
        <v>2.4405400000000001E-2</v>
      </c>
      <c r="CP680">
        <v>7.2886299999999999E-3</v>
      </c>
      <c r="CQ680">
        <v>1.6104400000000001E-2</v>
      </c>
      <c r="CR680">
        <v>2.22966E-2</v>
      </c>
      <c r="CS680">
        <v>2.1401799999999999E-2</v>
      </c>
    </row>
    <row r="681" spans="1:97">
      <c r="A681">
        <v>64.134761570000208</v>
      </c>
      <c r="B681" s="1">
        <v>4.26962E-3</v>
      </c>
      <c r="C681" s="1">
        <v>6.1498200000000003E-3</v>
      </c>
      <c r="D681" s="1">
        <v>1.47295E-2</v>
      </c>
      <c r="E681" s="1">
        <v>2.8528999999999999E-2</v>
      </c>
      <c r="F681">
        <v>3.3652099999999997E-2</v>
      </c>
      <c r="G681">
        <v>2.7311100000000001E-2</v>
      </c>
      <c r="H681">
        <v>2.49319E-2</v>
      </c>
      <c r="I681">
        <v>3.3193599999999997E-2</v>
      </c>
      <c r="J681" s="1">
        <v>1.7708000000000002E-2</v>
      </c>
      <c r="K681" s="1">
        <v>1.60346E-2</v>
      </c>
      <c r="L681" s="1">
        <v>1.8333700000000001E-2</v>
      </c>
      <c r="M681" s="1">
        <v>1.8306800000000002E-2</v>
      </c>
      <c r="N681">
        <v>1.5778799999999999E-2</v>
      </c>
      <c r="O681">
        <v>1.6796599999999998E-2</v>
      </c>
      <c r="P681">
        <v>1.82585E-2</v>
      </c>
      <c r="Q681">
        <v>1.87114E-2</v>
      </c>
      <c r="R681">
        <v>1.7288899999999999E-2</v>
      </c>
      <c r="S681">
        <v>2.16633E-2</v>
      </c>
      <c r="T681">
        <v>1.8900799999999999E-2</v>
      </c>
      <c r="U681">
        <v>2.0870900000000001E-2</v>
      </c>
      <c r="V681">
        <v>1.88925E-2</v>
      </c>
      <c r="W681">
        <v>1.91875E-2</v>
      </c>
      <c r="X681">
        <v>2.0355999999999999E-2</v>
      </c>
      <c r="Y681">
        <v>2.1435699999999999E-2</v>
      </c>
      <c r="Z681" s="1">
        <v>1.33837E-2</v>
      </c>
      <c r="AA681" s="1">
        <v>1.9673400000000001E-2</v>
      </c>
      <c r="AB681" s="1">
        <v>2.02414E-2</v>
      </c>
      <c r="AC681" s="1">
        <v>1.8655000000000001E-2</v>
      </c>
      <c r="AD681" s="1">
        <v>1.8981399999999999E-2</v>
      </c>
      <c r="AE681" s="1">
        <v>1.9352500000000002E-2</v>
      </c>
      <c r="AF681" s="1">
        <v>1.7498900000000001E-2</v>
      </c>
      <c r="AG681" s="1">
        <v>1.8686600000000001E-2</v>
      </c>
      <c r="AH681" s="1">
        <v>1.6157100000000001E-2</v>
      </c>
      <c r="AI681" s="1">
        <v>1.9577799999999999E-2</v>
      </c>
      <c r="AJ681" s="1">
        <v>2.1929899999999999E-2</v>
      </c>
      <c r="AK681" s="1">
        <v>2.1163999999999999E-2</v>
      </c>
      <c r="AL681">
        <v>1.6495099999999999E-2</v>
      </c>
      <c r="AM681">
        <v>2.05387E-2</v>
      </c>
      <c r="AN681">
        <v>1.7945800000000001E-2</v>
      </c>
      <c r="AO681">
        <v>2.16224E-2</v>
      </c>
      <c r="AP681">
        <v>1.9233799999999999E-2</v>
      </c>
      <c r="AQ681">
        <v>2.3570600000000001E-2</v>
      </c>
      <c r="AR681">
        <v>1.933E-2</v>
      </c>
      <c r="AS681">
        <v>2.1138899999999999E-2</v>
      </c>
      <c r="AT681">
        <v>1.6622000000000001E-2</v>
      </c>
      <c r="AU681">
        <v>2.03448E-2</v>
      </c>
      <c r="AV681">
        <v>2.1305899999999999E-2</v>
      </c>
      <c r="AW681">
        <v>1.96952E-2</v>
      </c>
      <c r="AX681" s="1">
        <v>1.1736E-2</v>
      </c>
      <c r="AY681" s="1">
        <v>1.7979499999999999E-2</v>
      </c>
      <c r="AZ681" s="1">
        <v>2.02104E-2</v>
      </c>
      <c r="BA681" s="1">
        <v>2.12122E-2</v>
      </c>
      <c r="BB681" s="1">
        <v>1.2850200000000001E-2</v>
      </c>
      <c r="BC681" s="1">
        <v>1.8864800000000001E-2</v>
      </c>
      <c r="BD681" s="1">
        <v>2.2245000000000001E-2</v>
      </c>
      <c r="BE681" s="1">
        <v>2.1503999999999999E-2</v>
      </c>
      <c r="BF681" s="1">
        <v>1.5856599999999998E-2</v>
      </c>
      <c r="BG681" s="1">
        <v>1.7215999999999999E-2</v>
      </c>
      <c r="BH681" s="1">
        <v>2.0245800000000001E-2</v>
      </c>
      <c r="BI681" s="1">
        <v>2.0513799999999999E-2</v>
      </c>
      <c r="BJ681">
        <v>8.2166099999999992E-3</v>
      </c>
      <c r="BK681">
        <v>1.8776500000000002E-2</v>
      </c>
      <c r="BL681">
        <v>1.9850900000000001E-2</v>
      </c>
      <c r="BM681">
        <v>2.0942100000000002E-2</v>
      </c>
      <c r="BN681">
        <v>1.02156E-2</v>
      </c>
      <c r="BO681">
        <v>2.03476E-2</v>
      </c>
      <c r="BP681">
        <v>2.3323199999999999E-2</v>
      </c>
      <c r="BQ681">
        <v>2.2581299999999999E-2</v>
      </c>
      <c r="BR681">
        <v>1.09658E-2</v>
      </c>
      <c r="BS681">
        <v>1.4689199999999999E-2</v>
      </c>
      <c r="BT681">
        <v>1.8022799999999999E-2</v>
      </c>
      <c r="BU681">
        <v>1.7530799999999999E-2</v>
      </c>
      <c r="BV681" s="1">
        <v>1.4280899999999999E-2</v>
      </c>
      <c r="BW681" s="1">
        <v>1.9186399999999999E-2</v>
      </c>
      <c r="BX681" s="1">
        <v>2.2867999999999999E-2</v>
      </c>
      <c r="BY681" s="1">
        <v>2.39749E-2</v>
      </c>
      <c r="BZ681" s="1">
        <v>1.48185E-2</v>
      </c>
      <c r="CA681" s="1">
        <v>1.9619899999999999E-2</v>
      </c>
      <c r="CB681" s="1">
        <v>2.1973599999999999E-2</v>
      </c>
      <c r="CC681" s="1">
        <v>2.33622E-2</v>
      </c>
      <c r="CD681" s="1">
        <v>1.4907999999999999E-2</v>
      </c>
      <c r="CE681" s="1">
        <v>2.0347400000000002E-2</v>
      </c>
      <c r="CF681" s="1">
        <v>2.3545699999999999E-2</v>
      </c>
      <c r="CG681" s="1">
        <v>2.0410299999999999E-2</v>
      </c>
      <c r="CH681">
        <v>7.0190199999999999E-3</v>
      </c>
      <c r="CI681">
        <v>1.5834399999999998E-2</v>
      </c>
      <c r="CJ681">
        <v>2.1357000000000001E-2</v>
      </c>
      <c r="CK681">
        <v>1.9218300000000001E-2</v>
      </c>
      <c r="CL681">
        <v>7.9900000000000006E-3</v>
      </c>
      <c r="CM681">
        <v>1.8795099999999999E-2</v>
      </c>
      <c r="CN681">
        <v>2.02851E-2</v>
      </c>
      <c r="CO681">
        <v>2.4462600000000001E-2</v>
      </c>
      <c r="CP681">
        <v>7.3474400000000002E-3</v>
      </c>
      <c r="CQ681">
        <v>1.6204199999999998E-2</v>
      </c>
      <c r="CR681">
        <v>2.2317799999999999E-2</v>
      </c>
      <c r="CS681">
        <v>2.1370400000000001E-2</v>
      </c>
    </row>
    <row r="682" spans="1:97">
      <c r="A682">
        <v>64.174724400000201</v>
      </c>
      <c r="B682" s="1">
        <v>4.24055E-3</v>
      </c>
      <c r="C682" s="1">
        <v>6.1799200000000002E-3</v>
      </c>
      <c r="D682" s="1">
        <v>1.48641E-2</v>
      </c>
      <c r="E682" s="1">
        <v>2.86403E-2</v>
      </c>
      <c r="F682">
        <v>3.3686800000000003E-2</v>
      </c>
      <c r="G682">
        <v>2.7292299999999999E-2</v>
      </c>
      <c r="H682">
        <v>2.49739E-2</v>
      </c>
      <c r="I682">
        <v>3.3168700000000002E-2</v>
      </c>
      <c r="J682" s="1">
        <v>1.7713E-2</v>
      </c>
      <c r="K682" s="1">
        <v>1.61064E-2</v>
      </c>
      <c r="L682" s="1">
        <v>1.82492E-2</v>
      </c>
      <c r="M682" s="1">
        <v>1.8340700000000001E-2</v>
      </c>
      <c r="N682">
        <v>1.57944E-2</v>
      </c>
      <c r="O682">
        <v>1.6655400000000001E-2</v>
      </c>
      <c r="P682">
        <v>1.8220400000000001E-2</v>
      </c>
      <c r="Q682">
        <v>1.8729099999999999E-2</v>
      </c>
      <c r="R682">
        <v>1.7397200000000002E-2</v>
      </c>
      <c r="S682">
        <v>2.1585E-2</v>
      </c>
      <c r="T682">
        <v>1.8837900000000001E-2</v>
      </c>
      <c r="U682">
        <v>2.0790400000000001E-2</v>
      </c>
      <c r="V682">
        <v>1.8938900000000002E-2</v>
      </c>
      <c r="W682">
        <v>1.9077199999999999E-2</v>
      </c>
      <c r="X682">
        <v>2.0345599999999998E-2</v>
      </c>
      <c r="Y682">
        <v>2.1463400000000001E-2</v>
      </c>
      <c r="Z682" s="1">
        <v>1.3342E-2</v>
      </c>
      <c r="AA682" s="1">
        <v>1.96221E-2</v>
      </c>
      <c r="AB682" s="1">
        <v>2.0256400000000001E-2</v>
      </c>
      <c r="AC682" s="1">
        <v>1.85945E-2</v>
      </c>
      <c r="AD682" s="1">
        <v>1.8914E-2</v>
      </c>
      <c r="AE682" s="1">
        <v>1.92903E-2</v>
      </c>
      <c r="AF682" s="1">
        <v>1.7430399999999999E-2</v>
      </c>
      <c r="AG682" s="1">
        <v>1.86576E-2</v>
      </c>
      <c r="AH682" s="1">
        <v>1.6124400000000001E-2</v>
      </c>
      <c r="AI682" s="1">
        <v>1.9507099999999999E-2</v>
      </c>
      <c r="AJ682" s="1">
        <v>2.1999700000000001E-2</v>
      </c>
      <c r="AK682" s="1">
        <v>2.11615E-2</v>
      </c>
      <c r="AL682">
        <v>1.64037E-2</v>
      </c>
      <c r="AM682">
        <v>2.05433E-2</v>
      </c>
      <c r="AN682">
        <v>1.8041399999999999E-2</v>
      </c>
      <c r="AO682">
        <v>2.1645399999999999E-2</v>
      </c>
      <c r="AP682">
        <v>1.9233799999999999E-2</v>
      </c>
      <c r="AQ682">
        <v>2.3539500000000001E-2</v>
      </c>
      <c r="AR682">
        <v>1.9375E-2</v>
      </c>
      <c r="AS682">
        <v>2.1104999999999999E-2</v>
      </c>
      <c r="AT682">
        <v>1.66696E-2</v>
      </c>
      <c r="AU682">
        <v>2.0310600000000002E-2</v>
      </c>
      <c r="AV682">
        <v>2.1329899999999999E-2</v>
      </c>
      <c r="AW682">
        <v>1.9623499999999999E-2</v>
      </c>
      <c r="AX682" s="1">
        <v>1.18125E-2</v>
      </c>
      <c r="AY682" s="1">
        <v>1.7986599999999998E-2</v>
      </c>
      <c r="AZ682" s="1">
        <v>2.00761E-2</v>
      </c>
      <c r="BA682" s="1">
        <v>2.1160600000000002E-2</v>
      </c>
      <c r="BB682" s="1">
        <v>1.29128E-2</v>
      </c>
      <c r="BC682" s="1">
        <v>1.8816800000000002E-2</v>
      </c>
      <c r="BD682" s="1">
        <v>2.2290299999999999E-2</v>
      </c>
      <c r="BE682" s="1">
        <v>2.1476599999999998E-2</v>
      </c>
      <c r="BF682" s="1">
        <v>1.59112E-2</v>
      </c>
      <c r="BG682" s="1">
        <v>1.7272699999999998E-2</v>
      </c>
      <c r="BH682" s="1">
        <v>2.01589E-2</v>
      </c>
      <c r="BI682" s="1">
        <v>2.05101E-2</v>
      </c>
      <c r="BJ682">
        <v>8.3535499999999995E-3</v>
      </c>
      <c r="BK682">
        <v>1.8831299999999999E-2</v>
      </c>
      <c r="BL682">
        <v>1.9967499999999999E-2</v>
      </c>
      <c r="BM682">
        <v>2.0820100000000001E-2</v>
      </c>
      <c r="BN682">
        <v>1.02466E-2</v>
      </c>
      <c r="BO682">
        <v>2.04225E-2</v>
      </c>
      <c r="BP682">
        <v>2.31957E-2</v>
      </c>
      <c r="BQ682">
        <v>2.2617000000000002E-2</v>
      </c>
      <c r="BR682">
        <v>1.09923E-2</v>
      </c>
      <c r="BS682">
        <v>1.4682799999999999E-2</v>
      </c>
      <c r="BT682">
        <v>1.7988299999999999E-2</v>
      </c>
      <c r="BU682">
        <v>1.75125E-2</v>
      </c>
      <c r="BV682" s="1">
        <v>1.44006E-2</v>
      </c>
      <c r="BW682" s="1">
        <v>1.9220000000000001E-2</v>
      </c>
      <c r="BX682" s="1">
        <v>2.2856499999999998E-2</v>
      </c>
      <c r="BY682" s="1">
        <v>2.4015399999999999E-2</v>
      </c>
      <c r="BZ682" s="1">
        <v>1.49292E-2</v>
      </c>
      <c r="CA682" s="1">
        <v>1.95911E-2</v>
      </c>
      <c r="CB682" s="1">
        <v>2.19501E-2</v>
      </c>
      <c r="CC682" s="1">
        <v>2.3275199999999999E-2</v>
      </c>
      <c r="CD682" s="1">
        <v>1.49762E-2</v>
      </c>
      <c r="CE682" s="1">
        <v>2.0379899999999999E-2</v>
      </c>
      <c r="CF682" s="1">
        <v>2.3566799999999999E-2</v>
      </c>
      <c r="CG682" s="1">
        <v>2.0378199999999999E-2</v>
      </c>
      <c r="CH682">
        <v>7.0882200000000001E-3</v>
      </c>
      <c r="CI682">
        <v>1.5913299999999998E-2</v>
      </c>
      <c r="CJ682">
        <v>2.14319E-2</v>
      </c>
      <c r="CK682">
        <v>1.93148E-2</v>
      </c>
      <c r="CL682">
        <v>8.0668100000000006E-3</v>
      </c>
      <c r="CM682">
        <v>1.8837599999999999E-2</v>
      </c>
      <c r="CN682">
        <v>2.0259699999999999E-2</v>
      </c>
      <c r="CO682">
        <v>2.4450099999999999E-2</v>
      </c>
      <c r="CP682">
        <v>7.3428699999999996E-3</v>
      </c>
      <c r="CQ682">
        <v>1.6328499999999999E-2</v>
      </c>
      <c r="CR682">
        <v>2.22632E-2</v>
      </c>
      <c r="CS682">
        <v>2.1432400000000001E-2</v>
      </c>
    </row>
    <row r="683" spans="1:97">
      <c r="A683">
        <v>64.214687230000195</v>
      </c>
      <c r="B683" s="1">
        <v>4.2462699999999999E-3</v>
      </c>
      <c r="C683" s="1">
        <v>6.1985399999999998E-3</v>
      </c>
      <c r="D683" s="1">
        <v>1.5013E-2</v>
      </c>
      <c r="E683" s="1">
        <v>2.8871600000000001E-2</v>
      </c>
      <c r="F683">
        <v>3.3547800000000003E-2</v>
      </c>
      <c r="G683">
        <v>2.72675E-2</v>
      </c>
      <c r="H683">
        <v>2.48846E-2</v>
      </c>
      <c r="I683">
        <v>3.3058299999999999E-2</v>
      </c>
      <c r="J683" s="1">
        <v>1.7630799999999999E-2</v>
      </c>
      <c r="K683" s="1">
        <v>1.6091399999999999E-2</v>
      </c>
      <c r="L683" s="1">
        <v>1.8196799999999999E-2</v>
      </c>
      <c r="M683" s="1">
        <v>1.8281599999999999E-2</v>
      </c>
      <c r="N683">
        <v>1.57967E-2</v>
      </c>
      <c r="O683">
        <v>1.66648E-2</v>
      </c>
      <c r="P683">
        <v>1.81657E-2</v>
      </c>
      <c r="Q683">
        <v>1.8641399999999999E-2</v>
      </c>
      <c r="R683">
        <v>1.7314300000000001E-2</v>
      </c>
      <c r="S683">
        <v>2.16481E-2</v>
      </c>
      <c r="T683">
        <v>1.8797299999999999E-2</v>
      </c>
      <c r="U683">
        <v>2.0766199999999999E-2</v>
      </c>
      <c r="V683">
        <v>1.8935899999999999E-2</v>
      </c>
      <c r="W683">
        <v>1.9138499999999999E-2</v>
      </c>
      <c r="X683">
        <v>2.0299600000000001E-2</v>
      </c>
      <c r="Y683">
        <v>2.1356099999999999E-2</v>
      </c>
      <c r="Z683" s="1">
        <v>1.32952E-2</v>
      </c>
      <c r="AA683" s="1">
        <v>1.9564399999999999E-2</v>
      </c>
      <c r="AB683" s="1">
        <v>2.02133E-2</v>
      </c>
      <c r="AC683" s="1">
        <v>1.86272E-2</v>
      </c>
      <c r="AD683" s="1">
        <v>1.8993699999999999E-2</v>
      </c>
      <c r="AE683" s="1">
        <v>1.9296799999999999E-2</v>
      </c>
      <c r="AF683" s="1">
        <v>1.7404599999999999E-2</v>
      </c>
      <c r="AG683" s="1">
        <v>1.8616899999999999E-2</v>
      </c>
      <c r="AH683" s="1">
        <v>1.60386E-2</v>
      </c>
      <c r="AI683" s="1">
        <v>1.9533999999999999E-2</v>
      </c>
      <c r="AJ683" s="1">
        <v>2.18122E-2</v>
      </c>
      <c r="AK683" s="1">
        <v>2.1109200000000002E-2</v>
      </c>
      <c r="AL683">
        <v>1.6463999999999999E-2</v>
      </c>
      <c r="AM683">
        <v>2.0571599999999999E-2</v>
      </c>
      <c r="AN683">
        <v>1.79168E-2</v>
      </c>
      <c r="AO683">
        <v>2.1486700000000001E-2</v>
      </c>
      <c r="AP683">
        <v>1.92178E-2</v>
      </c>
      <c r="AQ683">
        <v>2.3596900000000001E-2</v>
      </c>
      <c r="AR683">
        <v>1.9293100000000001E-2</v>
      </c>
      <c r="AS683">
        <v>2.1059999999999999E-2</v>
      </c>
      <c r="AT683">
        <v>1.6626599999999998E-2</v>
      </c>
      <c r="AU683">
        <v>2.0250000000000001E-2</v>
      </c>
      <c r="AV683">
        <v>2.1289099999999998E-2</v>
      </c>
      <c r="AW683">
        <v>1.9683300000000001E-2</v>
      </c>
      <c r="AX683" s="1">
        <v>1.17974E-2</v>
      </c>
      <c r="AY683" s="1">
        <v>1.79443E-2</v>
      </c>
      <c r="AZ683" s="1">
        <v>2.0049000000000001E-2</v>
      </c>
      <c r="BA683" s="1">
        <v>2.12123E-2</v>
      </c>
      <c r="BB683" s="1">
        <v>1.29476E-2</v>
      </c>
      <c r="BC683" s="1">
        <v>1.8866000000000001E-2</v>
      </c>
      <c r="BD683" s="1">
        <v>2.2211700000000001E-2</v>
      </c>
      <c r="BE683" s="1">
        <v>2.1406700000000001E-2</v>
      </c>
      <c r="BF683" s="1">
        <v>1.60421E-2</v>
      </c>
      <c r="BG683" s="1">
        <v>1.7271399999999999E-2</v>
      </c>
      <c r="BH683" s="1">
        <v>2.0137499999999999E-2</v>
      </c>
      <c r="BI683" s="1">
        <v>2.0549100000000001E-2</v>
      </c>
      <c r="BJ683">
        <v>8.3664700000000009E-3</v>
      </c>
      <c r="BK683">
        <v>1.8838799999999999E-2</v>
      </c>
      <c r="BL683">
        <v>1.9880999999999999E-2</v>
      </c>
      <c r="BM683">
        <v>2.0865600000000002E-2</v>
      </c>
      <c r="BN683">
        <v>1.0393299999999999E-2</v>
      </c>
      <c r="BO683">
        <v>2.0400700000000001E-2</v>
      </c>
      <c r="BP683">
        <v>2.3367800000000001E-2</v>
      </c>
      <c r="BQ683">
        <v>2.24169E-2</v>
      </c>
      <c r="BR683">
        <v>1.1052299999999999E-2</v>
      </c>
      <c r="BS683">
        <v>1.46424E-2</v>
      </c>
      <c r="BT683">
        <v>1.7909999999999999E-2</v>
      </c>
      <c r="BU683">
        <v>1.7459200000000001E-2</v>
      </c>
      <c r="BV683" s="1">
        <v>1.44411E-2</v>
      </c>
      <c r="BW683" s="1">
        <v>1.9154299999999999E-2</v>
      </c>
      <c r="BX683" s="1">
        <v>2.28065E-2</v>
      </c>
      <c r="BY683" s="1">
        <v>2.39195E-2</v>
      </c>
      <c r="BZ683" s="1">
        <v>1.49488E-2</v>
      </c>
      <c r="CA683" s="1">
        <v>1.9642699999999999E-2</v>
      </c>
      <c r="CB683" s="1">
        <v>2.1970300000000002E-2</v>
      </c>
      <c r="CC683" s="1">
        <v>2.3238200000000001E-2</v>
      </c>
      <c r="CD683" s="1">
        <v>1.50072E-2</v>
      </c>
      <c r="CE683" s="1">
        <v>2.0346900000000001E-2</v>
      </c>
      <c r="CF683" s="1">
        <v>2.3472699999999999E-2</v>
      </c>
      <c r="CG683" s="1">
        <v>2.0291900000000002E-2</v>
      </c>
      <c r="CH683">
        <v>7.0764599999999997E-3</v>
      </c>
      <c r="CI683">
        <v>1.59171E-2</v>
      </c>
      <c r="CJ683">
        <v>2.1343600000000001E-2</v>
      </c>
      <c r="CK683">
        <v>1.92938E-2</v>
      </c>
      <c r="CL683">
        <v>8.10431E-3</v>
      </c>
      <c r="CM683">
        <v>1.88848E-2</v>
      </c>
      <c r="CN683">
        <v>2.0236899999999999E-2</v>
      </c>
      <c r="CO683">
        <v>2.44253E-2</v>
      </c>
      <c r="CP683">
        <v>7.3848899999999999E-3</v>
      </c>
      <c r="CQ683">
        <v>1.62927E-2</v>
      </c>
      <c r="CR683">
        <v>2.2229499999999999E-2</v>
      </c>
      <c r="CS683">
        <v>2.1333899999999999E-2</v>
      </c>
    </row>
    <row r="684" spans="1:97">
      <c r="A684">
        <v>64.254650060000188</v>
      </c>
      <c r="B684" s="1">
        <v>4.2995100000000003E-3</v>
      </c>
      <c r="C684" s="1">
        <v>6.2248499999999997E-3</v>
      </c>
      <c r="D684" s="1">
        <v>1.51533E-2</v>
      </c>
      <c r="E684" s="1">
        <v>2.9079500000000001E-2</v>
      </c>
      <c r="F684">
        <v>3.3616199999999999E-2</v>
      </c>
      <c r="G684">
        <v>2.73155E-2</v>
      </c>
      <c r="H684">
        <v>2.48694E-2</v>
      </c>
      <c r="I684">
        <v>3.30475E-2</v>
      </c>
      <c r="J684" s="1">
        <v>1.76889E-2</v>
      </c>
      <c r="K684" s="1">
        <v>1.6084000000000001E-2</v>
      </c>
      <c r="L684" s="1">
        <v>1.8285699999999998E-2</v>
      </c>
      <c r="M684" s="1">
        <v>1.8308499999999998E-2</v>
      </c>
      <c r="N684">
        <v>1.58943E-2</v>
      </c>
      <c r="O684">
        <v>1.6691000000000001E-2</v>
      </c>
      <c r="P684">
        <v>1.8146099999999998E-2</v>
      </c>
      <c r="Q684">
        <v>1.8655100000000001E-2</v>
      </c>
      <c r="R684">
        <v>1.737E-2</v>
      </c>
      <c r="S684">
        <v>2.1566200000000001E-2</v>
      </c>
      <c r="T684">
        <v>1.8753700000000002E-2</v>
      </c>
      <c r="U684">
        <v>2.0672200000000002E-2</v>
      </c>
      <c r="V684">
        <v>1.89462E-2</v>
      </c>
      <c r="W684">
        <v>1.9078299999999999E-2</v>
      </c>
      <c r="X684">
        <v>2.01625E-2</v>
      </c>
      <c r="Y684">
        <v>2.1406000000000001E-2</v>
      </c>
      <c r="Z684" s="1">
        <v>1.32677E-2</v>
      </c>
      <c r="AA684" s="1">
        <v>1.9571499999999999E-2</v>
      </c>
      <c r="AB684" s="1">
        <v>2.0096800000000001E-2</v>
      </c>
      <c r="AC684" s="1">
        <v>1.86318E-2</v>
      </c>
      <c r="AD684" s="1">
        <v>1.88971E-2</v>
      </c>
      <c r="AE684" s="1">
        <v>1.9283399999999999E-2</v>
      </c>
      <c r="AF684" s="1">
        <v>1.7494800000000001E-2</v>
      </c>
      <c r="AG684" s="1">
        <v>1.86757E-2</v>
      </c>
      <c r="AH684" s="1">
        <v>1.6163500000000001E-2</v>
      </c>
      <c r="AI684" s="1">
        <v>1.9539600000000001E-2</v>
      </c>
      <c r="AJ684" s="1">
        <v>2.18286E-2</v>
      </c>
      <c r="AK684" s="1">
        <v>2.1048899999999999E-2</v>
      </c>
      <c r="AL684">
        <v>1.6428100000000001E-2</v>
      </c>
      <c r="AM684">
        <v>2.0509699999999999E-2</v>
      </c>
      <c r="AN684">
        <v>1.79664E-2</v>
      </c>
      <c r="AO684">
        <v>2.1552100000000001E-2</v>
      </c>
      <c r="AP684">
        <v>1.9174E-2</v>
      </c>
      <c r="AQ684">
        <v>2.3529999999999999E-2</v>
      </c>
      <c r="AR684">
        <v>1.9262100000000001E-2</v>
      </c>
      <c r="AS684">
        <v>2.1061799999999999E-2</v>
      </c>
      <c r="AT684">
        <v>1.6637800000000001E-2</v>
      </c>
      <c r="AU684">
        <v>2.02905E-2</v>
      </c>
      <c r="AV684">
        <v>2.1231E-2</v>
      </c>
      <c r="AW684">
        <v>1.9669300000000001E-2</v>
      </c>
      <c r="AX684" s="1">
        <v>1.18893E-2</v>
      </c>
      <c r="AY684" s="1">
        <v>1.8036400000000001E-2</v>
      </c>
      <c r="AZ684" s="1">
        <v>2.0117699999999999E-2</v>
      </c>
      <c r="BA684" s="1">
        <v>2.1208500000000002E-2</v>
      </c>
      <c r="BB684" s="1">
        <v>1.3062900000000001E-2</v>
      </c>
      <c r="BC684" s="1">
        <v>1.8914E-2</v>
      </c>
      <c r="BD684" s="1">
        <v>2.22259E-2</v>
      </c>
      <c r="BE684" s="1">
        <v>2.1350399999999999E-2</v>
      </c>
      <c r="BF684" s="1">
        <v>1.61554E-2</v>
      </c>
      <c r="BG684" s="1">
        <v>1.7279200000000002E-2</v>
      </c>
      <c r="BH684" s="1">
        <v>2.02179E-2</v>
      </c>
      <c r="BI684" s="1">
        <v>2.0457099999999999E-2</v>
      </c>
      <c r="BJ684">
        <v>8.4016000000000004E-3</v>
      </c>
      <c r="BK684">
        <v>1.8861099999999999E-2</v>
      </c>
      <c r="BL684">
        <v>1.97821E-2</v>
      </c>
      <c r="BM684">
        <v>2.0850299999999999E-2</v>
      </c>
      <c r="BN684">
        <v>1.0478299999999999E-2</v>
      </c>
      <c r="BO684">
        <v>2.0462999999999999E-2</v>
      </c>
      <c r="BP684">
        <v>2.32581E-2</v>
      </c>
      <c r="BQ684">
        <v>2.2591799999999999E-2</v>
      </c>
      <c r="BR684">
        <v>1.11383E-2</v>
      </c>
      <c r="BS684">
        <v>1.4656499999999999E-2</v>
      </c>
      <c r="BT684">
        <v>1.79069E-2</v>
      </c>
      <c r="BU684">
        <v>1.74875E-2</v>
      </c>
      <c r="BV684" s="1">
        <v>1.44712E-2</v>
      </c>
      <c r="BW684" s="1">
        <v>1.91179E-2</v>
      </c>
      <c r="BX684" s="1">
        <v>2.2759399999999999E-2</v>
      </c>
      <c r="BY684" s="1">
        <v>2.3950599999999999E-2</v>
      </c>
      <c r="BZ684" s="1">
        <v>1.5116299999999999E-2</v>
      </c>
      <c r="CA684" s="1">
        <v>1.9628199999999998E-2</v>
      </c>
      <c r="CB684" s="1">
        <v>2.1896700000000002E-2</v>
      </c>
      <c r="CC684" s="1">
        <v>2.3261500000000001E-2</v>
      </c>
      <c r="CD684" s="1">
        <v>1.5144299999999999E-2</v>
      </c>
      <c r="CE684" s="1">
        <v>2.0399299999999999E-2</v>
      </c>
      <c r="CF684" s="1">
        <v>2.3542199999999999E-2</v>
      </c>
      <c r="CG684" s="1">
        <v>2.0314700000000002E-2</v>
      </c>
      <c r="CH684">
        <v>7.1548100000000002E-3</v>
      </c>
      <c r="CI684">
        <v>1.60439E-2</v>
      </c>
      <c r="CJ684">
        <v>2.1342099999999999E-2</v>
      </c>
      <c r="CK684">
        <v>1.9212199999999999E-2</v>
      </c>
      <c r="CL684">
        <v>8.1026999999999991E-3</v>
      </c>
      <c r="CM684">
        <v>1.8938E-2</v>
      </c>
      <c r="CN684">
        <v>2.0219999999999998E-2</v>
      </c>
      <c r="CO684">
        <v>2.4397499999999999E-2</v>
      </c>
      <c r="CP684">
        <v>7.4891000000000003E-3</v>
      </c>
      <c r="CQ684">
        <v>1.6392500000000001E-2</v>
      </c>
      <c r="CR684">
        <v>2.2232200000000001E-2</v>
      </c>
      <c r="CS684">
        <v>2.13975E-2</v>
      </c>
    </row>
    <row r="685" spans="1:97">
      <c r="A685">
        <v>64.294612890000181</v>
      </c>
      <c r="B685" s="1">
        <v>4.2715499999999998E-3</v>
      </c>
      <c r="C685" s="1">
        <v>6.2377600000000002E-3</v>
      </c>
      <c r="D685" s="1">
        <v>1.5236700000000001E-2</v>
      </c>
      <c r="E685" s="1">
        <v>2.91633E-2</v>
      </c>
      <c r="F685">
        <v>3.34331E-2</v>
      </c>
      <c r="G685">
        <v>2.72284E-2</v>
      </c>
      <c r="H685">
        <v>2.48823E-2</v>
      </c>
      <c r="I685">
        <v>3.2922899999999998E-2</v>
      </c>
      <c r="J685" s="1">
        <v>1.7639700000000001E-2</v>
      </c>
      <c r="K685" s="1">
        <v>1.60293E-2</v>
      </c>
      <c r="L685" s="1">
        <v>1.82236E-2</v>
      </c>
      <c r="M685" s="1">
        <v>1.8332999999999999E-2</v>
      </c>
      <c r="N685">
        <v>1.59363E-2</v>
      </c>
      <c r="O685">
        <v>1.6653999999999999E-2</v>
      </c>
      <c r="P685">
        <v>1.8140300000000002E-2</v>
      </c>
      <c r="Q685">
        <v>1.8642700000000002E-2</v>
      </c>
      <c r="R685">
        <v>1.7402000000000001E-2</v>
      </c>
      <c r="S685">
        <v>2.16154E-2</v>
      </c>
      <c r="T685">
        <v>1.88036E-2</v>
      </c>
      <c r="U685">
        <v>2.0739799999999999E-2</v>
      </c>
      <c r="V685">
        <v>1.8982800000000001E-2</v>
      </c>
      <c r="W685">
        <v>1.9111699999999999E-2</v>
      </c>
      <c r="X685">
        <v>2.0256400000000001E-2</v>
      </c>
      <c r="Y685">
        <v>2.13595E-2</v>
      </c>
      <c r="Z685" s="1">
        <v>1.3315E-2</v>
      </c>
      <c r="AA685" s="1">
        <v>1.96127E-2</v>
      </c>
      <c r="AB685" s="1">
        <v>2.0170500000000001E-2</v>
      </c>
      <c r="AC685" s="1">
        <v>1.8557400000000002E-2</v>
      </c>
      <c r="AD685" s="1">
        <v>1.8909700000000002E-2</v>
      </c>
      <c r="AE685" s="1">
        <v>1.9248700000000001E-2</v>
      </c>
      <c r="AF685" s="1">
        <v>1.7426000000000001E-2</v>
      </c>
      <c r="AG685" s="1">
        <v>1.8694800000000001E-2</v>
      </c>
      <c r="AH685" s="1">
        <v>1.6210100000000002E-2</v>
      </c>
      <c r="AI685" s="1">
        <v>1.9544599999999999E-2</v>
      </c>
      <c r="AJ685" s="1">
        <v>2.18433E-2</v>
      </c>
      <c r="AK685" s="1">
        <v>2.1027000000000001E-2</v>
      </c>
      <c r="AL685">
        <v>1.6449399999999999E-2</v>
      </c>
      <c r="AM685">
        <v>2.0512099999999998E-2</v>
      </c>
      <c r="AN685">
        <v>1.79583E-2</v>
      </c>
      <c r="AO685">
        <v>2.1544600000000001E-2</v>
      </c>
      <c r="AP685">
        <v>1.9184400000000001E-2</v>
      </c>
      <c r="AQ685">
        <v>2.36104E-2</v>
      </c>
      <c r="AR685">
        <v>1.91851E-2</v>
      </c>
      <c r="AS685">
        <v>2.1068099999999999E-2</v>
      </c>
      <c r="AT685">
        <v>1.6705500000000002E-2</v>
      </c>
      <c r="AU685">
        <v>2.0277199999999999E-2</v>
      </c>
      <c r="AV685">
        <v>2.1283E-2</v>
      </c>
      <c r="AW685">
        <v>1.9659200000000002E-2</v>
      </c>
      <c r="AX685" s="1">
        <v>1.1942700000000001E-2</v>
      </c>
      <c r="AY685" s="1">
        <v>1.8022300000000002E-2</v>
      </c>
      <c r="AZ685" s="1">
        <v>2.0093799999999998E-2</v>
      </c>
      <c r="BA685" s="1">
        <v>2.1113099999999999E-2</v>
      </c>
      <c r="BB685" s="1">
        <v>1.3133000000000001E-2</v>
      </c>
      <c r="BC685" s="1">
        <v>1.8878700000000002E-2</v>
      </c>
      <c r="BD685" s="1">
        <v>2.2192099999999999E-2</v>
      </c>
      <c r="BE685" s="1">
        <v>2.1360400000000002E-2</v>
      </c>
      <c r="BF685" s="1">
        <v>1.6193699999999998E-2</v>
      </c>
      <c r="BG685" s="1">
        <v>1.7300099999999999E-2</v>
      </c>
      <c r="BH685" s="1">
        <v>2.01783E-2</v>
      </c>
      <c r="BI685" s="1">
        <v>2.0453300000000001E-2</v>
      </c>
      <c r="BJ685">
        <v>8.5635299999999998E-3</v>
      </c>
      <c r="BK685">
        <v>1.8905499999999999E-2</v>
      </c>
      <c r="BL685">
        <v>1.9800499999999999E-2</v>
      </c>
      <c r="BM685">
        <v>2.0842200000000002E-2</v>
      </c>
      <c r="BN685">
        <v>1.0507000000000001E-2</v>
      </c>
      <c r="BO685">
        <v>2.0507899999999999E-2</v>
      </c>
      <c r="BP685">
        <v>2.32225E-2</v>
      </c>
      <c r="BQ685">
        <v>2.2498600000000001E-2</v>
      </c>
      <c r="BR685">
        <v>1.12146E-2</v>
      </c>
      <c r="BS685">
        <v>1.46953E-2</v>
      </c>
      <c r="BT685">
        <v>1.7932900000000002E-2</v>
      </c>
      <c r="BU685">
        <v>1.7423899999999999E-2</v>
      </c>
      <c r="BV685" s="1">
        <v>1.45386E-2</v>
      </c>
      <c r="BW685" s="1">
        <v>1.9143899999999998E-2</v>
      </c>
      <c r="BX685" s="1">
        <v>2.2781300000000001E-2</v>
      </c>
      <c r="BY685" s="1">
        <v>2.38979E-2</v>
      </c>
      <c r="BZ685" s="1">
        <v>1.5080100000000001E-2</v>
      </c>
      <c r="CA685" s="1">
        <v>1.9693800000000001E-2</v>
      </c>
      <c r="CB685" s="1">
        <v>2.1862099999999999E-2</v>
      </c>
      <c r="CC685" s="1">
        <v>2.3196899999999999E-2</v>
      </c>
      <c r="CD685" s="1">
        <v>1.5186399999999999E-2</v>
      </c>
      <c r="CE685" s="1">
        <v>2.0409799999999999E-2</v>
      </c>
      <c r="CF685" s="1">
        <v>2.34649E-2</v>
      </c>
      <c r="CG685" s="1">
        <v>2.0206100000000001E-2</v>
      </c>
      <c r="CH685">
        <v>7.15703E-3</v>
      </c>
      <c r="CI685">
        <v>1.6039100000000001E-2</v>
      </c>
      <c r="CJ685">
        <v>2.1363900000000002E-2</v>
      </c>
      <c r="CK685">
        <v>1.91904E-2</v>
      </c>
      <c r="CL685">
        <v>8.2041300000000004E-3</v>
      </c>
      <c r="CM685">
        <v>1.9008000000000001E-2</v>
      </c>
      <c r="CN685">
        <v>2.0280200000000002E-2</v>
      </c>
      <c r="CO685">
        <v>2.4345499999999999E-2</v>
      </c>
      <c r="CP685">
        <v>7.4707799999999998E-3</v>
      </c>
      <c r="CQ685">
        <v>1.64539E-2</v>
      </c>
      <c r="CR685">
        <v>2.2167599999999999E-2</v>
      </c>
      <c r="CS685">
        <v>2.1311099999999999E-2</v>
      </c>
    </row>
    <row r="686" spans="1:97">
      <c r="A686">
        <v>64.334575720000174</v>
      </c>
      <c r="B686" s="1">
        <v>4.2846400000000001E-3</v>
      </c>
      <c r="C686" s="1">
        <v>6.2696499999999999E-3</v>
      </c>
      <c r="D686" s="1">
        <v>1.53568E-2</v>
      </c>
      <c r="E686" s="1">
        <v>2.92689E-2</v>
      </c>
      <c r="F686">
        <v>3.33759E-2</v>
      </c>
      <c r="G686">
        <v>2.7174E-2</v>
      </c>
      <c r="H686">
        <v>2.4867199999999999E-2</v>
      </c>
      <c r="I686">
        <v>3.2890000000000003E-2</v>
      </c>
      <c r="J686" s="1">
        <v>1.75844E-2</v>
      </c>
      <c r="K686" s="1">
        <v>1.60807E-2</v>
      </c>
      <c r="L686" s="1">
        <v>1.8181200000000002E-2</v>
      </c>
      <c r="M686" s="1">
        <v>1.8361100000000002E-2</v>
      </c>
      <c r="N686">
        <v>1.5856200000000001E-2</v>
      </c>
      <c r="O686">
        <v>1.6663399999999998E-2</v>
      </c>
      <c r="P686">
        <v>1.8209699999999999E-2</v>
      </c>
      <c r="Q686">
        <v>1.8594300000000001E-2</v>
      </c>
      <c r="R686">
        <v>1.74529E-2</v>
      </c>
      <c r="S686">
        <v>2.1517000000000001E-2</v>
      </c>
      <c r="T686">
        <v>1.8738100000000001E-2</v>
      </c>
      <c r="U686">
        <v>2.0729000000000001E-2</v>
      </c>
      <c r="V686">
        <v>1.9071100000000001E-2</v>
      </c>
      <c r="W686">
        <v>1.90648E-2</v>
      </c>
      <c r="X686">
        <v>2.0245900000000001E-2</v>
      </c>
      <c r="Y686">
        <v>2.1282200000000001E-2</v>
      </c>
      <c r="Z686" s="1">
        <v>1.3313200000000001E-2</v>
      </c>
      <c r="AA686" s="1">
        <v>1.9566500000000001E-2</v>
      </c>
      <c r="AB686" s="1">
        <v>2.0162900000000001E-2</v>
      </c>
      <c r="AC686" s="1">
        <v>1.8582700000000001E-2</v>
      </c>
      <c r="AD686" s="1">
        <v>1.89585E-2</v>
      </c>
      <c r="AE686" s="1">
        <v>1.93259E-2</v>
      </c>
      <c r="AF686" s="1">
        <v>1.7439799999999998E-2</v>
      </c>
      <c r="AG686" s="1">
        <v>1.8637999999999998E-2</v>
      </c>
      <c r="AH686" s="1">
        <v>1.6155800000000001E-2</v>
      </c>
      <c r="AI686" s="1">
        <v>1.94807E-2</v>
      </c>
      <c r="AJ686" s="1">
        <v>2.1807799999999999E-2</v>
      </c>
      <c r="AK686" s="1">
        <v>2.10809E-2</v>
      </c>
      <c r="AL686">
        <v>1.6403299999999999E-2</v>
      </c>
      <c r="AM686">
        <v>2.0507600000000001E-2</v>
      </c>
      <c r="AN686">
        <v>1.7935400000000001E-2</v>
      </c>
      <c r="AO686">
        <v>2.1519E-2</v>
      </c>
      <c r="AP686">
        <v>1.9181699999999999E-2</v>
      </c>
      <c r="AQ686">
        <v>2.3574299999999999E-2</v>
      </c>
      <c r="AR686">
        <v>1.9265000000000001E-2</v>
      </c>
      <c r="AS686">
        <v>2.0992299999999998E-2</v>
      </c>
      <c r="AT686">
        <v>1.6663799999999999E-2</v>
      </c>
      <c r="AU686">
        <v>2.02677E-2</v>
      </c>
      <c r="AV686">
        <v>2.1237200000000001E-2</v>
      </c>
      <c r="AW686">
        <v>1.96402E-2</v>
      </c>
      <c r="AX686" s="1">
        <v>1.20079E-2</v>
      </c>
      <c r="AY686" s="1">
        <v>1.8016899999999999E-2</v>
      </c>
      <c r="AZ686" s="1">
        <v>2.0046000000000001E-2</v>
      </c>
      <c r="BA686" s="1">
        <v>2.1125999999999999E-2</v>
      </c>
      <c r="BB686" s="1">
        <v>1.3114300000000001E-2</v>
      </c>
      <c r="BC686" s="1">
        <v>1.8948599999999999E-2</v>
      </c>
      <c r="BD686" s="1">
        <v>2.2212800000000001E-2</v>
      </c>
      <c r="BE686" s="1">
        <v>2.1335400000000001E-2</v>
      </c>
      <c r="BF686" s="1">
        <v>1.6252900000000001E-2</v>
      </c>
      <c r="BG686" s="1">
        <v>1.7311099999999999E-2</v>
      </c>
      <c r="BH686" s="1">
        <v>2.01613E-2</v>
      </c>
      <c r="BI686" s="1">
        <v>2.0354500000000001E-2</v>
      </c>
      <c r="BJ686">
        <v>8.5527199999999998E-3</v>
      </c>
      <c r="BK686">
        <v>1.8878599999999999E-2</v>
      </c>
      <c r="BL686">
        <v>1.97857E-2</v>
      </c>
      <c r="BM686">
        <v>2.0832799999999999E-2</v>
      </c>
      <c r="BN686">
        <v>1.06398E-2</v>
      </c>
      <c r="BO686">
        <v>2.0439200000000001E-2</v>
      </c>
      <c r="BP686">
        <v>2.3250900000000001E-2</v>
      </c>
      <c r="BQ686">
        <v>2.24719E-2</v>
      </c>
      <c r="BR686">
        <v>1.1301800000000001E-2</v>
      </c>
      <c r="BS686">
        <v>1.47908E-2</v>
      </c>
      <c r="BT686">
        <v>1.7992999999999999E-2</v>
      </c>
      <c r="BU686">
        <v>1.7423299999999999E-2</v>
      </c>
      <c r="BV686" s="1">
        <v>1.4648100000000001E-2</v>
      </c>
      <c r="BW686" s="1">
        <v>1.91728E-2</v>
      </c>
      <c r="BX686" s="1">
        <v>2.2795699999999999E-2</v>
      </c>
      <c r="BY686" s="1">
        <v>2.3862399999999999E-2</v>
      </c>
      <c r="BZ686" s="1">
        <v>1.5191700000000001E-2</v>
      </c>
      <c r="CA686" s="1">
        <v>1.96876E-2</v>
      </c>
      <c r="CB686" s="1">
        <v>2.1893099999999999E-2</v>
      </c>
      <c r="CC686" s="1">
        <v>2.32296E-2</v>
      </c>
      <c r="CD686" s="1">
        <v>1.5295700000000001E-2</v>
      </c>
      <c r="CE686" s="1">
        <v>2.0449700000000001E-2</v>
      </c>
      <c r="CF686" s="1">
        <v>2.3367800000000001E-2</v>
      </c>
      <c r="CG686" s="1">
        <v>2.0302400000000002E-2</v>
      </c>
      <c r="CH686">
        <v>7.23516E-3</v>
      </c>
      <c r="CI686">
        <v>1.6089300000000001E-2</v>
      </c>
      <c r="CJ686">
        <v>2.13128E-2</v>
      </c>
      <c r="CK686">
        <v>1.9220500000000001E-2</v>
      </c>
      <c r="CL686">
        <v>8.2280300000000008E-3</v>
      </c>
      <c r="CM686">
        <v>1.89836E-2</v>
      </c>
      <c r="CN686">
        <v>2.0213600000000002E-2</v>
      </c>
      <c r="CO686">
        <v>2.4398E-2</v>
      </c>
      <c r="CP686">
        <v>7.59576E-3</v>
      </c>
      <c r="CQ686">
        <v>1.6499699999999999E-2</v>
      </c>
      <c r="CR686">
        <v>2.2205900000000001E-2</v>
      </c>
      <c r="CS686">
        <v>2.1287299999999999E-2</v>
      </c>
    </row>
    <row r="687" spans="1:97">
      <c r="A687">
        <v>64.374538550000167</v>
      </c>
      <c r="B687" s="1">
        <v>4.2454800000000003E-3</v>
      </c>
      <c r="C687" s="1">
        <v>6.2911599999999996E-3</v>
      </c>
      <c r="D687" s="1">
        <v>1.54888E-2</v>
      </c>
      <c r="E687" s="1">
        <v>2.9374000000000001E-2</v>
      </c>
      <c r="F687">
        <v>3.33117E-2</v>
      </c>
      <c r="G687">
        <v>2.7106399999999999E-2</v>
      </c>
      <c r="H687">
        <v>2.47747E-2</v>
      </c>
      <c r="I687">
        <v>3.2886199999999997E-2</v>
      </c>
      <c r="J687" s="1">
        <v>1.7565299999999999E-2</v>
      </c>
      <c r="K687" s="1">
        <v>1.6003199999999999E-2</v>
      </c>
      <c r="L687" s="1">
        <v>1.8102199999999999E-2</v>
      </c>
      <c r="M687" s="1">
        <v>1.8296E-2</v>
      </c>
      <c r="N687">
        <v>1.5867200000000001E-2</v>
      </c>
      <c r="O687">
        <v>1.6635799999999999E-2</v>
      </c>
      <c r="P687">
        <v>1.81815E-2</v>
      </c>
      <c r="Q687">
        <v>1.8592000000000001E-2</v>
      </c>
      <c r="R687">
        <v>1.7443199999999999E-2</v>
      </c>
      <c r="S687">
        <v>2.1588099999999999E-2</v>
      </c>
      <c r="T687">
        <v>1.8782699999999999E-2</v>
      </c>
      <c r="U687">
        <v>2.0721400000000001E-2</v>
      </c>
      <c r="V687">
        <v>1.90086E-2</v>
      </c>
      <c r="W687">
        <v>1.9035900000000001E-2</v>
      </c>
      <c r="X687">
        <v>2.01876E-2</v>
      </c>
      <c r="Y687">
        <v>2.12748E-2</v>
      </c>
      <c r="Z687" s="1">
        <v>1.32683E-2</v>
      </c>
      <c r="AA687" s="1">
        <v>1.9547999999999999E-2</v>
      </c>
      <c r="AB687" s="1">
        <v>2.01865E-2</v>
      </c>
      <c r="AC687" s="1">
        <v>1.8423100000000001E-2</v>
      </c>
      <c r="AD687" s="1">
        <v>1.8917099999999999E-2</v>
      </c>
      <c r="AE687" s="1">
        <v>1.9312800000000001E-2</v>
      </c>
      <c r="AF687" s="1">
        <v>1.7409000000000001E-2</v>
      </c>
      <c r="AG687" s="1">
        <v>1.8577900000000001E-2</v>
      </c>
      <c r="AH687" s="1">
        <v>1.6153600000000001E-2</v>
      </c>
      <c r="AI687" s="1">
        <v>1.9504899999999999E-2</v>
      </c>
      <c r="AJ687" s="1">
        <v>2.1795999999999999E-2</v>
      </c>
      <c r="AK687" s="1">
        <v>2.09249E-2</v>
      </c>
      <c r="AL687">
        <v>1.63827E-2</v>
      </c>
      <c r="AM687">
        <v>2.0441600000000001E-2</v>
      </c>
      <c r="AN687">
        <v>1.7906999999999999E-2</v>
      </c>
      <c r="AO687">
        <v>2.15306E-2</v>
      </c>
      <c r="AP687">
        <v>1.9188500000000001E-2</v>
      </c>
      <c r="AQ687">
        <v>2.3453600000000002E-2</v>
      </c>
      <c r="AR687">
        <v>1.9250199999999999E-2</v>
      </c>
      <c r="AS687">
        <v>2.0981799999999998E-2</v>
      </c>
      <c r="AT687">
        <v>1.6631699999999999E-2</v>
      </c>
      <c r="AU687">
        <v>2.0202899999999999E-2</v>
      </c>
      <c r="AV687">
        <v>2.1170899999999999E-2</v>
      </c>
      <c r="AW687">
        <v>1.9576900000000001E-2</v>
      </c>
      <c r="AX687" s="1">
        <v>1.20334E-2</v>
      </c>
      <c r="AY687" s="1">
        <v>1.8028200000000001E-2</v>
      </c>
      <c r="AZ687" s="1">
        <v>2.0002900000000001E-2</v>
      </c>
      <c r="BA687" s="1">
        <v>2.1118999999999999E-2</v>
      </c>
      <c r="BB687" s="1">
        <v>1.31874E-2</v>
      </c>
      <c r="BC687" s="1">
        <v>1.8994199999999999E-2</v>
      </c>
      <c r="BD687" s="1">
        <v>2.2180100000000001E-2</v>
      </c>
      <c r="BE687" s="1">
        <v>2.1337999999999999E-2</v>
      </c>
      <c r="BF687" s="1">
        <v>1.6238900000000001E-2</v>
      </c>
      <c r="BG687" s="1">
        <v>1.7327800000000001E-2</v>
      </c>
      <c r="BH687" s="1">
        <v>2.0086199999999999E-2</v>
      </c>
      <c r="BI687" s="1">
        <v>2.0306899999999999E-2</v>
      </c>
      <c r="BJ687">
        <v>8.6556800000000007E-3</v>
      </c>
      <c r="BK687">
        <v>1.8935799999999999E-2</v>
      </c>
      <c r="BL687">
        <v>1.9810100000000001E-2</v>
      </c>
      <c r="BM687">
        <v>2.07771E-2</v>
      </c>
      <c r="BN687">
        <v>1.06687E-2</v>
      </c>
      <c r="BO687">
        <v>2.04691E-2</v>
      </c>
      <c r="BP687">
        <v>2.32816E-2</v>
      </c>
      <c r="BQ687">
        <v>2.24321E-2</v>
      </c>
      <c r="BR687">
        <v>1.1359299999999999E-2</v>
      </c>
      <c r="BS687">
        <v>1.4726E-2</v>
      </c>
      <c r="BT687">
        <v>1.7946799999999999E-2</v>
      </c>
      <c r="BU687">
        <v>1.7391500000000001E-2</v>
      </c>
      <c r="BV687" s="1">
        <v>1.46029E-2</v>
      </c>
      <c r="BW687" s="1">
        <v>1.91431E-2</v>
      </c>
      <c r="BX687" s="1">
        <v>2.27475E-2</v>
      </c>
      <c r="BY687" s="1">
        <v>2.38785E-2</v>
      </c>
      <c r="BZ687" s="1">
        <v>1.52287E-2</v>
      </c>
      <c r="CA687" s="1">
        <v>1.9677500000000001E-2</v>
      </c>
      <c r="CB687" s="1">
        <v>2.1819999999999999E-2</v>
      </c>
      <c r="CC687" s="1">
        <v>2.3239099999999999E-2</v>
      </c>
      <c r="CD687" s="1">
        <v>1.5328899999999999E-2</v>
      </c>
      <c r="CE687" s="1">
        <v>2.0374799999999998E-2</v>
      </c>
      <c r="CF687" s="1">
        <v>2.3425399999999999E-2</v>
      </c>
      <c r="CG687" s="1">
        <v>2.02238E-2</v>
      </c>
      <c r="CH687">
        <v>7.2168900000000001E-3</v>
      </c>
      <c r="CI687">
        <v>1.60924E-2</v>
      </c>
      <c r="CJ687">
        <v>2.1279900000000001E-2</v>
      </c>
      <c r="CK687">
        <v>1.9111699999999999E-2</v>
      </c>
      <c r="CL687">
        <v>8.2766000000000003E-3</v>
      </c>
      <c r="CM687">
        <v>1.9116999999999999E-2</v>
      </c>
      <c r="CN687">
        <v>2.02332E-2</v>
      </c>
      <c r="CO687">
        <v>2.4280800000000002E-2</v>
      </c>
      <c r="CP687">
        <v>7.5480299999999998E-3</v>
      </c>
      <c r="CQ687">
        <v>1.65744E-2</v>
      </c>
      <c r="CR687">
        <v>2.2219200000000001E-2</v>
      </c>
      <c r="CS687">
        <v>2.1215399999999999E-2</v>
      </c>
    </row>
    <row r="688" spans="1:97">
      <c r="A688">
        <v>64.414501380000161</v>
      </c>
      <c r="B688" s="1">
        <v>4.2837300000000003E-3</v>
      </c>
      <c r="C688" s="1">
        <v>6.2527700000000004E-3</v>
      </c>
      <c r="D688" s="1">
        <v>1.56128E-2</v>
      </c>
      <c r="E688" s="1">
        <v>2.94881E-2</v>
      </c>
      <c r="F688">
        <v>3.3311E-2</v>
      </c>
      <c r="G688">
        <v>2.7097E-2</v>
      </c>
      <c r="H688">
        <v>2.4772300000000001E-2</v>
      </c>
      <c r="I688">
        <v>3.2807999999999997E-2</v>
      </c>
      <c r="J688" s="1">
        <v>1.75716E-2</v>
      </c>
      <c r="K688" s="1">
        <v>1.59545E-2</v>
      </c>
      <c r="L688" s="1">
        <v>1.81411E-2</v>
      </c>
      <c r="M688" s="1">
        <v>1.8242399999999999E-2</v>
      </c>
      <c r="N688">
        <v>1.5850699999999999E-2</v>
      </c>
      <c r="O688">
        <v>1.6627800000000002E-2</v>
      </c>
      <c r="P688">
        <v>1.8096600000000001E-2</v>
      </c>
      <c r="Q688">
        <v>1.8632900000000001E-2</v>
      </c>
      <c r="R688">
        <v>1.7487699999999998E-2</v>
      </c>
      <c r="S688">
        <v>2.1505900000000001E-2</v>
      </c>
      <c r="T688">
        <v>1.8715300000000001E-2</v>
      </c>
      <c r="U688">
        <v>2.0668599999999999E-2</v>
      </c>
      <c r="V688">
        <v>1.90736E-2</v>
      </c>
      <c r="W688">
        <v>1.8996900000000001E-2</v>
      </c>
      <c r="X688">
        <v>2.0183699999999999E-2</v>
      </c>
      <c r="Y688">
        <v>2.12718E-2</v>
      </c>
      <c r="Z688" s="1">
        <v>1.32526E-2</v>
      </c>
      <c r="AA688" s="1">
        <v>1.9486699999999999E-2</v>
      </c>
      <c r="AB688" s="1">
        <v>2.0077100000000001E-2</v>
      </c>
      <c r="AC688" s="1">
        <v>1.8544600000000001E-2</v>
      </c>
      <c r="AD688" s="1">
        <v>1.8868699999999999E-2</v>
      </c>
      <c r="AE688" s="1">
        <v>1.9249499999999999E-2</v>
      </c>
      <c r="AF688" s="1">
        <v>1.7408199999999999E-2</v>
      </c>
      <c r="AG688" s="1">
        <v>1.85764E-2</v>
      </c>
      <c r="AH688" s="1">
        <v>1.6154000000000002E-2</v>
      </c>
      <c r="AI688" s="1">
        <v>1.9448900000000002E-2</v>
      </c>
      <c r="AJ688" s="1">
        <v>2.1828199999999999E-2</v>
      </c>
      <c r="AK688" s="1">
        <v>2.0935100000000002E-2</v>
      </c>
      <c r="AL688">
        <v>1.6402300000000002E-2</v>
      </c>
      <c r="AM688">
        <v>2.0458500000000001E-2</v>
      </c>
      <c r="AN688">
        <v>1.7888500000000002E-2</v>
      </c>
      <c r="AO688">
        <v>2.1461000000000001E-2</v>
      </c>
      <c r="AP688">
        <v>1.9155499999999999E-2</v>
      </c>
      <c r="AQ688">
        <v>2.3462799999999999E-2</v>
      </c>
      <c r="AR688">
        <v>1.9259800000000001E-2</v>
      </c>
      <c r="AS688">
        <v>2.1033400000000001E-2</v>
      </c>
      <c r="AT688">
        <v>1.66632E-2</v>
      </c>
      <c r="AU688">
        <v>2.0151200000000001E-2</v>
      </c>
      <c r="AV688">
        <v>2.12344E-2</v>
      </c>
      <c r="AW688">
        <v>1.9606100000000001E-2</v>
      </c>
      <c r="AX688" s="1">
        <v>1.21365E-2</v>
      </c>
      <c r="AY688" s="1">
        <v>1.8069399999999999E-2</v>
      </c>
      <c r="AZ688" s="1">
        <v>2.0002099999999998E-2</v>
      </c>
      <c r="BA688" s="1">
        <v>2.10989E-2</v>
      </c>
      <c r="BB688" s="1">
        <v>1.3258199999999999E-2</v>
      </c>
      <c r="BC688" s="1">
        <v>1.89561E-2</v>
      </c>
      <c r="BD688" s="1">
        <v>2.22229E-2</v>
      </c>
      <c r="BE688" s="1">
        <v>2.1311400000000001E-2</v>
      </c>
      <c r="BF688" s="1">
        <v>1.6357500000000001E-2</v>
      </c>
      <c r="BG688" s="1">
        <v>1.73524E-2</v>
      </c>
      <c r="BH688" s="1">
        <v>2.0131699999999999E-2</v>
      </c>
      <c r="BI688" s="1">
        <v>2.0345100000000001E-2</v>
      </c>
      <c r="BJ688">
        <v>8.7265799999999994E-3</v>
      </c>
      <c r="BK688">
        <v>1.8895800000000001E-2</v>
      </c>
      <c r="BL688">
        <v>1.9759100000000002E-2</v>
      </c>
      <c r="BM688">
        <v>2.07286E-2</v>
      </c>
      <c r="BN688">
        <v>1.07808E-2</v>
      </c>
      <c r="BO688">
        <v>2.0476899999999999E-2</v>
      </c>
      <c r="BP688">
        <v>2.3192600000000001E-2</v>
      </c>
      <c r="BQ688">
        <v>2.2413599999999999E-2</v>
      </c>
      <c r="BR688">
        <v>1.14211E-2</v>
      </c>
      <c r="BS688">
        <v>1.4725800000000001E-2</v>
      </c>
      <c r="BT688">
        <v>1.79185E-2</v>
      </c>
      <c r="BU688">
        <v>1.7411099999999999E-2</v>
      </c>
      <c r="BV688" s="1">
        <v>1.47581E-2</v>
      </c>
      <c r="BW688" s="1">
        <v>1.91308E-2</v>
      </c>
      <c r="BX688" s="1">
        <v>2.27184E-2</v>
      </c>
      <c r="BY688" s="1">
        <v>2.3918100000000001E-2</v>
      </c>
      <c r="BZ688" s="1">
        <v>1.53145E-2</v>
      </c>
      <c r="CA688" s="1">
        <v>1.9648800000000001E-2</v>
      </c>
      <c r="CB688" s="1">
        <v>2.1847700000000001E-2</v>
      </c>
      <c r="CC688" s="1">
        <v>2.3151600000000001E-2</v>
      </c>
      <c r="CD688" s="1">
        <v>1.5391500000000001E-2</v>
      </c>
      <c r="CE688" s="1">
        <v>2.03641E-2</v>
      </c>
      <c r="CF688" s="1">
        <v>2.3441500000000001E-2</v>
      </c>
      <c r="CG688" s="1">
        <v>2.01765E-2</v>
      </c>
      <c r="CH688">
        <v>7.2904099999999998E-3</v>
      </c>
      <c r="CI688">
        <v>1.6127200000000001E-2</v>
      </c>
      <c r="CJ688">
        <v>2.1300199999999998E-2</v>
      </c>
      <c r="CK688">
        <v>1.9176800000000001E-2</v>
      </c>
      <c r="CL688">
        <v>8.3418699999999995E-3</v>
      </c>
      <c r="CM688">
        <v>1.91494E-2</v>
      </c>
      <c r="CN688">
        <v>2.02226E-2</v>
      </c>
      <c r="CO688">
        <v>2.4243799999999999E-2</v>
      </c>
      <c r="CP688">
        <v>7.5848699999999996E-3</v>
      </c>
      <c r="CQ688">
        <v>1.66461E-2</v>
      </c>
      <c r="CR688">
        <v>2.21575E-2</v>
      </c>
      <c r="CS688">
        <v>2.1203699999999999E-2</v>
      </c>
    </row>
    <row r="689" spans="1:97">
      <c r="A689">
        <v>64.454464210000154</v>
      </c>
      <c r="B689" s="1">
        <v>4.2391900000000003E-3</v>
      </c>
      <c r="C689" s="1">
        <v>6.3306400000000002E-3</v>
      </c>
      <c r="D689" s="1">
        <v>1.57793E-2</v>
      </c>
      <c r="E689" s="1">
        <v>2.9638000000000001E-2</v>
      </c>
      <c r="F689">
        <v>3.3295400000000003E-2</v>
      </c>
      <c r="G689">
        <v>2.7112399999999998E-2</v>
      </c>
      <c r="H689">
        <v>2.4751100000000002E-2</v>
      </c>
      <c r="I689">
        <v>3.28711E-2</v>
      </c>
      <c r="J689" s="1">
        <v>1.7599099999999999E-2</v>
      </c>
      <c r="K689" s="1">
        <v>1.5989900000000001E-2</v>
      </c>
      <c r="L689" s="1">
        <v>1.81494E-2</v>
      </c>
      <c r="M689" s="1">
        <v>1.8268699999999999E-2</v>
      </c>
      <c r="N689">
        <v>1.5945500000000001E-2</v>
      </c>
      <c r="O689">
        <v>1.6572699999999999E-2</v>
      </c>
      <c r="P689">
        <v>1.8000499999999999E-2</v>
      </c>
      <c r="Q689">
        <v>1.8562599999999999E-2</v>
      </c>
      <c r="R689">
        <v>1.74155E-2</v>
      </c>
      <c r="S689">
        <v>2.14769E-2</v>
      </c>
      <c r="T689">
        <v>1.87079E-2</v>
      </c>
      <c r="U689">
        <v>2.0612200000000001E-2</v>
      </c>
      <c r="V689">
        <v>1.90735E-2</v>
      </c>
      <c r="W689">
        <v>1.8922000000000001E-2</v>
      </c>
      <c r="X689">
        <v>2.0177799999999999E-2</v>
      </c>
      <c r="Y689">
        <v>2.1284999999999998E-2</v>
      </c>
      <c r="Z689" s="1">
        <v>1.32497E-2</v>
      </c>
      <c r="AA689" s="1">
        <v>1.9441E-2</v>
      </c>
      <c r="AB689" s="1">
        <v>2.00001E-2</v>
      </c>
      <c r="AC689" s="1">
        <v>1.84969E-2</v>
      </c>
      <c r="AD689" s="1">
        <v>1.89141E-2</v>
      </c>
      <c r="AE689" s="1">
        <v>1.9206399999999998E-2</v>
      </c>
      <c r="AF689" s="1">
        <v>1.74243E-2</v>
      </c>
      <c r="AG689" s="1">
        <v>1.8475700000000001E-2</v>
      </c>
      <c r="AH689" s="1">
        <v>1.6139799999999999E-2</v>
      </c>
      <c r="AI689" s="1">
        <v>1.9432700000000001E-2</v>
      </c>
      <c r="AJ689" s="1">
        <v>2.1734E-2</v>
      </c>
      <c r="AK689" s="1">
        <v>2.1015699999999998E-2</v>
      </c>
      <c r="AL689">
        <v>1.635E-2</v>
      </c>
      <c r="AM689">
        <v>2.04482E-2</v>
      </c>
      <c r="AN689">
        <v>1.7856299999999999E-2</v>
      </c>
      <c r="AO689">
        <v>2.14015E-2</v>
      </c>
      <c r="AP689">
        <v>1.90928E-2</v>
      </c>
      <c r="AQ689">
        <v>2.3469E-2</v>
      </c>
      <c r="AR689">
        <v>1.9178199999999999E-2</v>
      </c>
      <c r="AS689">
        <v>2.0936300000000001E-2</v>
      </c>
      <c r="AT689">
        <v>1.66286E-2</v>
      </c>
      <c r="AU689">
        <v>2.0189700000000001E-2</v>
      </c>
      <c r="AV689">
        <v>2.1164200000000001E-2</v>
      </c>
      <c r="AW689">
        <v>1.9541599999999999E-2</v>
      </c>
      <c r="AX689" s="1">
        <v>1.22265E-2</v>
      </c>
      <c r="AY689" s="1">
        <v>1.8071199999999999E-2</v>
      </c>
      <c r="AZ689" s="1">
        <v>1.99423E-2</v>
      </c>
      <c r="BA689" s="1">
        <v>2.1073700000000001E-2</v>
      </c>
      <c r="BB689" s="1">
        <v>1.3396099999999999E-2</v>
      </c>
      <c r="BC689" s="1">
        <v>1.89953E-2</v>
      </c>
      <c r="BD689" s="1">
        <v>2.2105099999999999E-2</v>
      </c>
      <c r="BE689" s="1">
        <v>2.1203699999999999E-2</v>
      </c>
      <c r="BF689" s="1">
        <v>1.6487000000000002E-2</v>
      </c>
      <c r="BG689" s="1">
        <v>1.7345900000000001E-2</v>
      </c>
      <c r="BH689" s="1">
        <v>2.0085200000000001E-2</v>
      </c>
      <c r="BI689" s="1">
        <v>2.03115E-2</v>
      </c>
      <c r="BJ689">
        <v>8.7373399999999997E-3</v>
      </c>
      <c r="BK689">
        <v>1.8916800000000001E-2</v>
      </c>
      <c r="BL689">
        <v>1.97711E-2</v>
      </c>
      <c r="BM689">
        <v>2.0724599999999999E-2</v>
      </c>
      <c r="BN689">
        <v>1.0854300000000001E-2</v>
      </c>
      <c r="BO689">
        <v>2.05568E-2</v>
      </c>
      <c r="BP689">
        <v>2.32132E-2</v>
      </c>
      <c r="BQ689">
        <v>2.2394299999999999E-2</v>
      </c>
      <c r="BR689">
        <v>1.1419199999999999E-2</v>
      </c>
      <c r="BS689">
        <v>1.48235E-2</v>
      </c>
      <c r="BT689">
        <v>1.7911400000000001E-2</v>
      </c>
      <c r="BU689">
        <v>1.74553E-2</v>
      </c>
      <c r="BV689" s="1">
        <v>1.4859000000000001E-2</v>
      </c>
      <c r="BW689" s="1">
        <v>1.9120700000000001E-2</v>
      </c>
      <c r="BX689" s="1">
        <v>2.27546E-2</v>
      </c>
      <c r="BY689" s="1">
        <v>2.3849700000000001E-2</v>
      </c>
      <c r="BZ689" s="1">
        <v>1.5412199999999999E-2</v>
      </c>
      <c r="CA689" s="1">
        <v>1.9648599999999999E-2</v>
      </c>
      <c r="CB689" s="1">
        <v>2.17539E-2</v>
      </c>
      <c r="CC689" s="1">
        <v>2.3209E-2</v>
      </c>
      <c r="CD689" s="1">
        <v>1.54641E-2</v>
      </c>
      <c r="CE689" s="1">
        <v>2.0403500000000001E-2</v>
      </c>
      <c r="CF689" s="1">
        <v>2.3306299999999999E-2</v>
      </c>
      <c r="CG689" s="1">
        <v>2.0205999999999998E-2</v>
      </c>
      <c r="CH689">
        <v>7.3052799999999999E-3</v>
      </c>
      <c r="CI689">
        <v>1.61583E-2</v>
      </c>
      <c r="CJ689">
        <v>2.1297400000000001E-2</v>
      </c>
      <c r="CK689">
        <v>1.9153799999999999E-2</v>
      </c>
      <c r="CL689">
        <v>8.4005E-3</v>
      </c>
      <c r="CM689">
        <v>1.91664E-2</v>
      </c>
      <c r="CN689">
        <v>2.0202399999999999E-2</v>
      </c>
      <c r="CO689">
        <v>2.4273900000000001E-2</v>
      </c>
      <c r="CP689">
        <v>7.6456500000000004E-3</v>
      </c>
      <c r="CQ689">
        <v>1.6613900000000001E-2</v>
      </c>
      <c r="CR689">
        <v>2.2162000000000001E-2</v>
      </c>
      <c r="CS689">
        <v>2.1257100000000001E-2</v>
      </c>
    </row>
    <row r="690" spans="1:97">
      <c r="A690">
        <v>64.494427040000147</v>
      </c>
      <c r="B690" s="1">
        <v>4.2608999999999998E-3</v>
      </c>
      <c r="C690" s="1">
        <v>6.3136299999999998E-3</v>
      </c>
      <c r="D690" s="1">
        <v>1.5869899999999999E-2</v>
      </c>
      <c r="E690" s="1">
        <v>2.97246E-2</v>
      </c>
      <c r="F690">
        <v>3.3245499999999997E-2</v>
      </c>
      <c r="G690">
        <v>2.70373E-2</v>
      </c>
      <c r="H690">
        <v>2.47145E-2</v>
      </c>
      <c r="I690">
        <v>3.2722500000000002E-2</v>
      </c>
      <c r="J690" s="1">
        <v>1.7619699999999999E-2</v>
      </c>
      <c r="K690" s="1">
        <v>1.5934400000000001E-2</v>
      </c>
      <c r="L690" s="1">
        <v>1.8175299999999998E-2</v>
      </c>
      <c r="M690" s="1">
        <v>1.8263100000000001E-2</v>
      </c>
      <c r="N690">
        <v>1.5980999999999999E-2</v>
      </c>
      <c r="O690">
        <v>1.65094E-2</v>
      </c>
      <c r="P690">
        <v>1.80564E-2</v>
      </c>
      <c r="Q690">
        <v>1.8568000000000001E-2</v>
      </c>
      <c r="R690">
        <v>1.7538499999999999E-2</v>
      </c>
      <c r="S690">
        <v>2.1430399999999999E-2</v>
      </c>
      <c r="T690">
        <v>1.8707700000000001E-2</v>
      </c>
      <c r="U690">
        <v>2.0539700000000001E-2</v>
      </c>
      <c r="V690">
        <v>1.9114900000000001E-2</v>
      </c>
      <c r="W690">
        <v>1.89135E-2</v>
      </c>
      <c r="X690">
        <v>2.0127699999999998E-2</v>
      </c>
      <c r="Y690">
        <v>2.12508E-2</v>
      </c>
      <c r="Z690" s="1">
        <v>1.3245E-2</v>
      </c>
      <c r="AA690" s="1">
        <v>1.9441199999999999E-2</v>
      </c>
      <c r="AB690" s="1">
        <v>2.0019499999999999E-2</v>
      </c>
      <c r="AC690" s="1">
        <v>1.84987E-2</v>
      </c>
      <c r="AD690" s="1">
        <v>1.88545E-2</v>
      </c>
      <c r="AE690" s="1">
        <v>1.9082700000000001E-2</v>
      </c>
      <c r="AF690" s="1">
        <v>1.7342900000000001E-2</v>
      </c>
      <c r="AG690" s="1">
        <v>1.8527700000000001E-2</v>
      </c>
      <c r="AH690" s="1">
        <v>1.60847E-2</v>
      </c>
      <c r="AI690" s="1">
        <v>1.94264E-2</v>
      </c>
      <c r="AJ690" s="1">
        <v>2.1699900000000001E-2</v>
      </c>
      <c r="AK690" s="1">
        <v>2.0973599999999998E-2</v>
      </c>
      <c r="AL690">
        <v>1.6339800000000002E-2</v>
      </c>
      <c r="AM690">
        <v>2.04639E-2</v>
      </c>
      <c r="AN690">
        <v>1.7875599999999998E-2</v>
      </c>
      <c r="AO690">
        <v>2.1454399999999998E-2</v>
      </c>
      <c r="AP690">
        <v>1.9052599999999999E-2</v>
      </c>
      <c r="AQ690">
        <v>2.3428999999999998E-2</v>
      </c>
      <c r="AR690">
        <v>1.9207999999999999E-2</v>
      </c>
      <c r="AS690">
        <v>2.09803E-2</v>
      </c>
      <c r="AT690">
        <v>1.6514999999999998E-2</v>
      </c>
      <c r="AU690">
        <v>2.0160399999999998E-2</v>
      </c>
      <c r="AV690">
        <v>2.1128299999999999E-2</v>
      </c>
      <c r="AW690">
        <v>1.9577500000000001E-2</v>
      </c>
      <c r="AX690" s="1">
        <v>1.2255500000000001E-2</v>
      </c>
      <c r="AY690" s="1">
        <v>1.80955E-2</v>
      </c>
      <c r="AZ690" s="1">
        <v>1.9987600000000001E-2</v>
      </c>
      <c r="BA690" s="1">
        <v>2.10913E-2</v>
      </c>
      <c r="BB690" s="1">
        <v>1.33776E-2</v>
      </c>
      <c r="BC690" s="1">
        <v>1.9019000000000001E-2</v>
      </c>
      <c r="BD690" s="1">
        <v>2.2082299999999999E-2</v>
      </c>
      <c r="BE690" s="1">
        <v>2.1238400000000001E-2</v>
      </c>
      <c r="BF690" s="1">
        <v>1.6535899999999999E-2</v>
      </c>
      <c r="BG690" s="1">
        <v>1.7322199999999999E-2</v>
      </c>
      <c r="BH690" s="1">
        <v>2.00755E-2</v>
      </c>
      <c r="BI690" s="1">
        <v>2.03546E-2</v>
      </c>
      <c r="BJ690">
        <v>8.8443299999999992E-3</v>
      </c>
      <c r="BK690">
        <v>1.8940200000000001E-2</v>
      </c>
      <c r="BL690">
        <v>1.9683800000000001E-2</v>
      </c>
      <c r="BM690">
        <v>2.0766900000000001E-2</v>
      </c>
      <c r="BN690">
        <v>1.08968E-2</v>
      </c>
      <c r="BO690">
        <v>2.05253E-2</v>
      </c>
      <c r="BP690">
        <v>2.3234000000000001E-2</v>
      </c>
      <c r="BQ690">
        <v>2.2350100000000001E-2</v>
      </c>
      <c r="BR690">
        <v>1.14959E-2</v>
      </c>
      <c r="BS690">
        <v>1.4716E-2</v>
      </c>
      <c r="BT690">
        <v>1.79022E-2</v>
      </c>
      <c r="BU690">
        <v>1.73793E-2</v>
      </c>
      <c r="BV690" s="1">
        <v>1.47899E-2</v>
      </c>
      <c r="BW690" s="1">
        <v>1.90963E-2</v>
      </c>
      <c r="BX690" s="1">
        <v>2.2691699999999999E-2</v>
      </c>
      <c r="BY690" s="1">
        <v>2.37314E-2</v>
      </c>
      <c r="BZ690" s="1">
        <v>1.5481999999999999E-2</v>
      </c>
      <c r="CA690" s="1">
        <v>1.96524E-2</v>
      </c>
      <c r="CB690" s="1">
        <v>2.1792499999999999E-2</v>
      </c>
      <c r="CC690" s="1">
        <v>2.3114599999999999E-2</v>
      </c>
      <c r="CD690" s="1">
        <v>1.5495500000000001E-2</v>
      </c>
      <c r="CE690" s="1">
        <v>2.0412099999999999E-2</v>
      </c>
      <c r="CF690" s="1">
        <v>2.3346800000000001E-2</v>
      </c>
      <c r="CG690" s="1">
        <v>2.02051E-2</v>
      </c>
      <c r="CH690">
        <v>7.3256800000000002E-3</v>
      </c>
      <c r="CI690">
        <v>1.6239699999999999E-2</v>
      </c>
      <c r="CJ690">
        <v>2.1297400000000001E-2</v>
      </c>
      <c r="CK690">
        <v>1.9134399999999999E-2</v>
      </c>
      <c r="CL690">
        <v>8.4139599999999998E-3</v>
      </c>
      <c r="CM690">
        <v>1.91478E-2</v>
      </c>
      <c r="CN690">
        <v>2.0236000000000001E-2</v>
      </c>
      <c r="CO690">
        <v>2.41999E-2</v>
      </c>
      <c r="CP690">
        <v>7.65447E-3</v>
      </c>
      <c r="CQ690">
        <v>1.6675599999999999E-2</v>
      </c>
      <c r="CR690">
        <v>2.2126300000000002E-2</v>
      </c>
      <c r="CS690">
        <v>2.1203900000000001E-2</v>
      </c>
    </row>
    <row r="691" spans="1:97">
      <c r="A691">
        <v>64.53438987000014</v>
      </c>
      <c r="B691" s="1">
        <v>4.2682500000000003E-3</v>
      </c>
      <c r="C691" s="1">
        <v>6.3684299999999996E-3</v>
      </c>
      <c r="D691" s="1">
        <v>1.6003900000000001E-2</v>
      </c>
      <c r="E691" s="1">
        <v>2.9812200000000001E-2</v>
      </c>
      <c r="F691">
        <v>3.3170100000000001E-2</v>
      </c>
      <c r="G691">
        <v>2.6959799999999999E-2</v>
      </c>
      <c r="H691">
        <v>2.4683799999999999E-2</v>
      </c>
      <c r="I691">
        <v>3.2689000000000003E-2</v>
      </c>
      <c r="J691" s="1">
        <v>1.7539200000000001E-2</v>
      </c>
      <c r="K691" s="1">
        <v>1.5898099999999998E-2</v>
      </c>
      <c r="L691" s="1">
        <v>1.8134399999999998E-2</v>
      </c>
      <c r="M691" s="1">
        <v>1.8195099999999999E-2</v>
      </c>
      <c r="N691">
        <v>1.5996699999999999E-2</v>
      </c>
      <c r="O691">
        <v>1.6580500000000001E-2</v>
      </c>
      <c r="P691">
        <v>1.8046E-2</v>
      </c>
      <c r="Q691">
        <v>1.8542099999999999E-2</v>
      </c>
      <c r="R691">
        <v>1.7562100000000001E-2</v>
      </c>
      <c r="S691">
        <v>2.14588E-2</v>
      </c>
      <c r="T691">
        <v>1.87271E-2</v>
      </c>
      <c r="U691">
        <v>2.0663299999999999E-2</v>
      </c>
      <c r="V691">
        <v>1.9196499999999998E-2</v>
      </c>
      <c r="W691">
        <v>1.9049099999999999E-2</v>
      </c>
      <c r="X691">
        <v>2.0230499999999998E-2</v>
      </c>
      <c r="Y691">
        <v>2.1201899999999999E-2</v>
      </c>
      <c r="Z691" s="1">
        <v>1.3249E-2</v>
      </c>
      <c r="AA691" s="1">
        <v>1.9445400000000002E-2</v>
      </c>
      <c r="AB691" s="1">
        <v>2.00462E-2</v>
      </c>
      <c r="AC691" s="1">
        <v>1.83918E-2</v>
      </c>
      <c r="AD691" s="1">
        <v>1.8848799999999999E-2</v>
      </c>
      <c r="AE691" s="1">
        <v>1.9208900000000001E-2</v>
      </c>
      <c r="AF691" s="1">
        <v>1.7375000000000002E-2</v>
      </c>
      <c r="AG691" s="1">
        <v>1.85594E-2</v>
      </c>
      <c r="AH691" s="1">
        <v>1.6093900000000001E-2</v>
      </c>
      <c r="AI691" s="1">
        <v>1.95309E-2</v>
      </c>
      <c r="AJ691" s="1">
        <v>2.1729700000000001E-2</v>
      </c>
      <c r="AK691" s="1">
        <v>2.0959100000000001E-2</v>
      </c>
      <c r="AL691">
        <v>1.6362700000000001E-2</v>
      </c>
      <c r="AM691">
        <v>2.0427899999999999E-2</v>
      </c>
      <c r="AN691">
        <v>1.7824599999999999E-2</v>
      </c>
      <c r="AO691">
        <v>2.1426000000000001E-2</v>
      </c>
      <c r="AP691">
        <v>1.9108900000000002E-2</v>
      </c>
      <c r="AQ691">
        <v>2.33475E-2</v>
      </c>
      <c r="AR691">
        <v>1.9196399999999999E-2</v>
      </c>
      <c r="AS691">
        <v>2.0945499999999999E-2</v>
      </c>
      <c r="AT691">
        <v>1.6613800000000001E-2</v>
      </c>
      <c r="AU691">
        <v>2.0170199999999999E-2</v>
      </c>
      <c r="AV691">
        <v>2.1140699999999998E-2</v>
      </c>
      <c r="AW691">
        <v>1.9534300000000001E-2</v>
      </c>
      <c r="AX691" s="1">
        <v>1.2339299999999999E-2</v>
      </c>
      <c r="AY691" s="1">
        <v>1.8145600000000001E-2</v>
      </c>
      <c r="AZ691" s="1">
        <v>1.99335E-2</v>
      </c>
      <c r="BA691" s="1">
        <v>2.1006400000000001E-2</v>
      </c>
      <c r="BB691" s="1">
        <v>1.3504199999999999E-2</v>
      </c>
      <c r="BC691" s="1">
        <v>1.9008899999999999E-2</v>
      </c>
      <c r="BD691" s="1">
        <v>2.2072899999999999E-2</v>
      </c>
      <c r="BE691" s="1">
        <v>2.1240700000000001E-2</v>
      </c>
      <c r="BF691" s="1">
        <v>1.6602200000000001E-2</v>
      </c>
      <c r="BG691" s="1">
        <v>1.7359400000000001E-2</v>
      </c>
      <c r="BH691" s="1">
        <v>2.0059E-2</v>
      </c>
      <c r="BI691" s="1">
        <v>2.0269800000000001E-2</v>
      </c>
      <c r="BJ691">
        <v>8.8552700000000002E-3</v>
      </c>
      <c r="BK691">
        <v>1.89468E-2</v>
      </c>
      <c r="BL691">
        <v>1.97063E-2</v>
      </c>
      <c r="BM691">
        <v>2.06888E-2</v>
      </c>
      <c r="BN691">
        <v>1.0955100000000001E-2</v>
      </c>
      <c r="BO691">
        <v>2.0552000000000001E-2</v>
      </c>
      <c r="BP691">
        <v>2.3156699999999999E-2</v>
      </c>
      <c r="BQ691">
        <v>2.2370299999999999E-2</v>
      </c>
      <c r="BR691">
        <v>1.16081E-2</v>
      </c>
      <c r="BS691">
        <v>1.48255E-2</v>
      </c>
      <c r="BT691">
        <v>1.7895600000000001E-2</v>
      </c>
      <c r="BU691">
        <v>1.7362900000000001E-2</v>
      </c>
      <c r="BV691" s="1">
        <v>1.4973999999999999E-2</v>
      </c>
      <c r="BW691" s="1">
        <v>1.9171299999999999E-2</v>
      </c>
      <c r="BX691" s="1">
        <v>2.2671199999999999E-2</v>
      </c>
      <c r="BY691" s="1">
        <v>2.37331E-2</v>
      </c>
      <c r="BZ691" s="1">
        <v>1.5551799999999999E-2</v>
      </c>
      <c r="CA691" s="1">
        <v>1.9608E-2</v>
      </c>
      <c r="CB691" s="1">
        <v>2.1786199999999999E-2</v>
      </c>
      <c r="CC691" s="1">
        <v>2.3174500000000001E-2</v>
      </c>
      <c r="CD691" s="1">
        <v>1.56115E-2</v>
      </c>
      <c r="CE691" s="1">
        <v>2.0374E-2</v>
      </c>
      <c r="CF691" s="1">
        <v>2.3328999999999999E-2</v>
      </c>
      <c r="CG691" s="1">
        <v>2.0163899999999998E-2</v>
      </c>
      <c r="CH691">
        <v>7.3913399999999997E-3</v>
      </c>
      <c r="CI691">
        <v>1.6259800000000001E-2</v>
      </c>
      <c r="CJ691">
        <v>2.12771E-2</v>
      </c>
      <c r="CK691">
        <v>1.9098400000000001E-2</v>
      </c>
      <c r="CL691">
        <v>8.4634800000000007E-3</v>
      </c>
      <c r="CM691">
        <v>1.9298099999999999E-2</v>
      </c>
      <c r="CN691">
        <v>2.02156E-2</v>
      </c>
      <c r="CO691">
        <v>2.4156199999999999E-2</v>
      </c>
      <c r="CP691">
        <v>7.7182199999999996E-3</v>
      </c>
      <c r="CQ691">
        <v>1.67706E-2</v>
      </c>
      <c r="CR691">
        <v>2.2119799999999998E-2</v>
      </c>
      <c r="CS691">
        <v>2.12199E-2</v>
      </c>
    </row>
    <row r="692" spans="1:97">
      <c r="A692">
        <v>64.574352700000134</v>
      </c>
      <c r="B692" s="1">
        <v>4.2560499999999999E-3</v>
      </c>
      <c r="C692" s="1">
        <v>6.3595800000000001E-3</v>
      </c>
      <c r="D692" s="1">
        <v>1.6193200000000001E-2</v>
      </c>
      <c r="E692" s="1">
        <v>2.9895100000000001E-2</v>
      </c>
      <c r="F692">
        <v>3.3075300000000002E-2</v>
      </c>
      <c r="G692">
        <v>2.6948E-2</v>
      </c>
      <c r="H692">
        <v>2.4655900000000001E-2</v>
      </c>
      <c r="I692">
        <v>3.26532E-2</v>
      </c>
      <c r="J692" s="1">
        <v>1.7500700000000001E-2</v>
      </c>
      <c r="K692" s="1">
        <v>1.5906400000000001E-2</v>
      </c>
      <c r="L692" s="1">
        <v>1.8140699999999999E-2</v>
      </c>
      <c r="M692" s="1">
        <v>1.81651E-2</v>
      </c>
      <c r="N692">
        <v>1.5982199999999998E-2</v>
      </c>
      <c r="O692">
        <v>1.65183E-2</v>
      </c>
      <c r="P692">
        <v>1.80336E-2</v>
      </c>
      <c r="Q692">
        <v>1.84461E-2</v>
      </c>
      <c r="R692">
        <v>1.7634199999999999E-2</v>
      </c>
      <c r="S692">
        <v>2.14471E-2</v>
      </c>
      <c r="T692">
        <v>1.8610100000000001E-2</v>
      </c>
      <c r="U692">
        <v>2.05731E-2</v>
      </c>
      <c r="V692">
        <v>1.9085100000000001E-2</v>
      </c>
      <c r="W692">
        <v>1.8953100000000001E-2</v>
      </c>
      <c r="X692">
        <v>2.0150299999999999E-2</v>
      </c>
      <c r="Y692">
        <v>2.1283099999999999E-2</v>
      </c>
      <c r="Z692" s="1">
        <v>1.32523E-2</v>
      </c>
      <c r="AA692" s="1">
        <v>1.9410299999999998E-2</v>
      </c>
      <c r="AB692" s="1">
        <v>2.00317E-2</v>
      </c>
      <c r="AC692" s="1">
        <v>1.84093E-2</v>
      </c>
      <c r="AD692" s="1">
        <v>1.8872E-2</v>
      </c>
      <c r="AE692" s="1">
        <v>1.9155499999999999E-2</v>
      </c>
      <c r="AF692" s="1">
        <v>1.7375999999999999E-2</v>
      </c>
      <c r="AG692" s="1">
        <v>1.85185E-2</v>
      </c>
      <c r="AH692" s="1">
        <v>1.60603E-2</v>
      </c>
      <c r="AI692" s="1">
        <v>1.9368199999999999E-2</v>
      </c>
      <c r="AJ692" s="1">
        <v>2.1682400000000001E-2</v>
      </c>
      <c r="AK692" s="1">
        <v>2.0870400000000001E-2</v>
      </c>
      <c r="AL692">
        <v>1.6391200000000002E-2</v>
      </c>
      <c r="AM692">
        <v>2.0372600000000001E-2</v>
      </c>
      <c r="AN692">
        <v>1.7752799999999999E-2</v>
      </c>
      <c r="AO692">
        <v>2.1337999999999999E-2</v>
      </c>
      <c r="AP692">
        <v>1.9069599999999999E-2</v>
      </c>
      <c r="AQ692">
        <v>2.34258E-2</v>
      </c>
      <c r="AR692">
        <v>1.9164400000000002E-2</v>
      </c>
      <c r="AS692">
        <v>2.0924999999999999E-2</v>
      </c>
      <c r="AT692">
        <v>1.6581599999999998E-2</v>
      </c>
      <c r="AU692">
        <v>2.0161700000000001E-2</v>
      </c>
      <c r="AV692">
        <v>2.10972E-2</v>
      </c>
      <c r="AW692">
        <v>1.9461200000000001E-2</v>
      </c>
      <c r="AX692" s="1">
        <v>1.23137E-2</v>
      </c>
      <c r="AY692" s="1">
        <v>1.80471E-2</v>
      </c>
      <c r="AZ692" s="1">
        <v>1.9900600000000001E-2</v>
      </c>
      <c r="BA692" s="1">
        <v>2.0994499999999999E-2</v>
      </c>
      <c r="BB692" s="1">
        <v>1.3554800000000001E-2</v>
      </c>
      <c r="BC692" s="1">
        <v>1.9016100000000001E-2</v>
      </c>
      <c r="BD692" s="1">
        <v>2.20961E-2</v>
      </c>
      <c r="BE692" s="1">
        <v>2.1171700000000002E-2</v>
      </c>
      <c r="BF692" s="1">
        <v>1.6673199999999999E-2</v>
      </c>
      <c r="BG692" s="1">
        <v>1.7366599999999999E-2</v>
      </c>
      <c r="BH692" s="1">
        <v>2.01053E-2</v>
      </c>
      <c r="BI692" s="1">
        <v>2.0313299999999999E-2</v>
      </c>
      <c r="BJ692">
        <v>8.8941799999999998E-3</v>
      </c>
      <c r="BK692">
        <v>1.89795E-2</v>
      </c>
      <c r="BL692">
        <v>1.9620700000000001E-2</v>
      </c>
      <c r="BM692">
        <v>2.0669300000000002E-2</v>
      </c>
      <c r="BN692">
        <v>1.1047299999999999E-2</v>
      </c>
      <c r="BO692">
        <v>2.0526599999999999E-2</v>
      </c>
      <c r="BP692">
        <v>2.3106999999999999E-2</v>
      </c>
      <c r="BQ692">
        <v>2.2283299999999999E-2</v>
      </c>
      <c r="BR692">
        <v>1.16737E-2</v>
      </c>
      <c r="BS692">
        <v>1.4915299999999999E-2</v>
      </c>
      <c r="BT692">
        <v>1.7868800000000001E-2</v>
      </c>
      <c r="BU692">
        <v>1.73572E-2</v>
      </c>
      <c r="BV692" s="1">
        <v>1.4997699999999999E-2</v>
      </c>
      <c r="BW692" s="1">
        <v>1.9131700000000001E-2</v>
      </c>
      <c r="BX692" s="1">
        <v>2.2664199999999999E-2</v>
      </c>
      <c r="BY692" s="1">
        <v>2.3758899999999999E-2</v>
      </c>
      <c r="BZ692" s="1">
        <v>1.55817E-2</v>
      </c>
      <c r="CA692" s="1">
        <v>1.9654899999999999E-2</v>
      </c>
      <c r="CB692" s="1">
        <v>2.1676999999999998E-2</v>
      </c>
      <c r="CC692" s="1">
        <v>2.3082100000000001E-2</v>
      </c>
      <c r="CD692" s="1">
        <v>1.5701199999999998E-2</v>
      </c>
      <c r="CE692" s="1">
        <v>2.0311599999999999E-2</v>
      </c>
      <c r="CF692" s="1">
        <v>2.33073E-2</v>
      </c>
      <c r="CG692" s="1">
        <v>2.0074999999999999E-2</v>
      </c>
      <c r="CH692">
        <v>7.4424000000000001E-3</v>
      </c>
      <c r="CI692">
        <v>1.6318900000000001E-2</v>
      </c>
      <c r="CJ692">
        <v>2.1250999999999999E-2</v>
      </c>
      <c r="CK692">
        <v>1.9079200000000001E-2</v>
      </c>
      <c r="CL692">
        <v>8.5114200000000004E-3</v>
      </c>
      <c r="CM692">
        <v>1.92979E-2</v>
      </c>
      <c r="CN692">
        <v>2.0152300000000001E-2</v>
      </c>
      <c r="CO692">
        <v>2.4143700000000001E-2</v>
      </c>
      <c r="CP692">
        <v>7.7905700000000001E-3</v>
      </c>
      <c r="CQ692">
        <v>1.6823600000000001E-2</v>
      </c>
      <c r="CR692">
        <v>2.2134299999999999E-2</v>
      </c>
      <c r="CS692">
        <v>2.1134E-2</v>
      </c>
    </row>
    <row r="693" spans="1:97">
      <c r="A693">
        <v>64.614315530000127</v>
      </c>
      <c r="B693" s="1">
        <v>4.2589799999999999E-3</v>
      </c>
      <c r="C693" s="1">
        <v>6.46913E-3</v>
      </c>
      <c r="D693" s="1">
        <v>1.62676E-2</v>
      </c>
      <c r="E693" s="1">
        <v>2.9933000000000001E-2</v>
      </c>
      <c r="F693">
        <v>3.3204499999999998E-2</v>
      </c>
      <c r="G693">
        <v>2.69029E-2</v>
      </c>
      <c r="H693">
        <v>2.46263E-2</v>
      </c>
      <c r="I693">
        <v>3.2633099999999998E-2</v>
      </c>
      <c r="J693" s="1">
        <v>1.7495900000000002E-2</v>
      </c>
      <c r="K693" s="1">
        <v>1.59509E-2</v>
      </c>
      <c r="L693" s="1">
        <v>1.8051600000000001E-2</v>
      </c>
      <c r="M693" s="1">
        <v>1.8191599999999999E-2</v>
      </c>
      <c r="N693">
        <v>1.5960800000000001E-2</v>
      </c>
      <c r="O693">
        <v>1.6543100000000002E-2</v>
      </c>
      <c r="P693">
        <v>1.7939500000000001E-2</v>
      </c>
      <c r="Q693">
        <v>1.8448900000000001E-2</v>
      </c>
      <c r="R693">
        <v>1.7610899999999999E-2</v>
      </c>
      <c r="S693">
        <v>2.14834E-2</v>
      </c>
      <c r="T693">
        <v>1.8693700000000001E-2</v>
      </c>
      <c r="U693">
        <v>2.0589900000000001E-2</v>
      </c>
      <c r="V693">
        <v>1.9166099999999998E-2</v>
      </c>
      <c r="W693">
        <v>1.8912000000000002E-2</v>
      </c>
      <c r="X693">
        <v>2.0100199999999999E-2</v>
      </c>
      <c r="Y693">
        <v>2.1208000000000001E-2</v>
      </c>
      <c r="Z693" s="1">
        <v>1.3239900000000001E-2</v>
      </c>
      <c r="AA693" s="1">
        <v>1.94031E-2</v>
      </c>
      <c r="AB693" s="1">
        <v>1.9998200000000001E-2</v>
      </c>
      <c r="AC693" s="1">
        <v>1.8438300000000001E-2</v>
      </c>
      <c r="AD693" s="1">
        <v>1.88457E-2</v>
      </c>
      <c r="AE693" s="1">
        <v>1.9133000000000001E-2</v>
      </c>
      <c r="AF693" s="1">
        <v>1.7321E-2</v>
      </c>
      <c r="AG693" s="1">
        <v>1.8537000000000001E-2</v>
      </c>
      <c r="AH693" s="1">
        <v>1.6093099999999999E-2</v>
      </c>
      <c r="AI693" s="1">
        <v>1.9366600000000001E-2</v>
      </c>
      <c r="AJ693" s="1">
        <v>2.1709099999999999E-2</v>
      </c>
      <c r="AK693" s="1">
        <v>2.09044E-2</v>
      </c>
      <c r="AL693">
        <v>1.63984E-2</v>
      </c>
      <c r="AM693">
        <v>2.0410299999999999E-2</v>
      </c>
      <c r="AN693">
        <v>1.7740200000000001E-2</v>
      </c>
      <c r="AO693">
        <v>2.1333899999999999E-2</v>
      </c>
      <c r="AP693">
        <v>1.9015199999999999E-2</v>
      </c>
      <c r="AQ693">
        <v>2.3331299999999999E-2</v>
      </c>
      <c r="AR693">
        <v>1.9162999999999999E-2</v>
      </c>
      <c r="AS693">
        <v>2.0932900000000001E-2</v>
      </c>
      <c r="AT693">
        <v>1.6622999999999999E-2</v>
      </c>
      <c r="AU693">
        <v>2.0175499999999999E-2</v>
      </c>
      <c r="AV693">
        <v>2.10774E-2</v>
      </c>
      <c r="AW693">
        <v>1.94976E-2</v>
      </c>
      <c r="AX693" s="1">
        <v>1.24104E-2</v>
      </c>
      <c r="AY693" s="1">
        <v>1.81242E-2</v>
      </c>
      <c r="AZ693" s="1">
        <v>1.9906400000000001E-2</v>
      </c>
      <c r="BA693" s="1">
        <v>2.0967900000000001E-2</v>
      </c>
      <c r="BB693" s="1">
        <v>1.36423E-2</v>
      </c>
      <c r="BC693" s="1">
        <v>1.90641E-2</v>
      </c>
      <c r="BD693" s="1">
        <v>2.19747E-2</v>
      </c>
      <c r="BE693" s="1">
        <v>2.1248599999999999E-2</v>
      </c>
      <c r="BF693" s="1">
        <v>1.6731300000000001E-2</v>
      </c>
      <c r="BG693" s="1">
        <v>1.7466300000000001E-2</v>
      </c>
      <c r="BH693" s="1">
        <v>2.0029000000000002E-2</v>
      </c>
      <c r="BI693" s="1">
        <v>2.0196200000000001E-2</v>
      </c>
      <c r="BJ693">
        <v>8.97185E-3</v>
      </c>
      <c r="BK693">
        <v>1.8921E-2</v>
      </c>
      <c r="BL693">
        <v>1.9710700000000001E-2</v>
      </c>
      <c r="BM693">
        <v>2.0601399999999999E-2</v>
      </c>
      <c r="BN693">
        <v>1.1080100000000001E-2</v>
      </c>
      <c r="BO693">
        <v>2.0538299999999999E-2</v>
      </c>
      <c r="BP693">
        <v>2.3117200000000001E-2</v>
      </c>
      <c r="BQ693">
        <v>2.23403E-2</v>
      </c>
      <c r="BR693">
        <v>1.17749E-2</v>
      </c>
      <c r="BS693">
        <v>1.4842299999999999E-2</v>
      </c>
      <c r="BT693">
        <v>1.78941E-2</v>
      </c>
      <c r="BU693">
        <v>1.7374899999999999E-2</v>
      </c>
      <c r="BV693" s="1">
        <v>1.50151E-2</v>
      </c>
      <c r="BW693" s="1">
        <v>1.91705E-2</v>
      </c>
      <c r="BX693" s="1">
        <v>2.2593800000000001E-2</v>
      </c>
      <c r="BY693" s="1">
        <v>2.3642300000000002E-2</v>
      </c>
      <c r="BZ693" s="1">
        <v>1.5682100000000001E-2</v>
      </c>
      <c r="CA693" s="1">
        <v>1.9640899999999999E-2</v>
      </c>
      <c r="CB693" s="1">
        <v>2.1709300000000001E-2</v>
      </c>
      <c r="CC693" s="1">
        <v>2.3023800000000001E-2</v>
      </c>
      <c r="CD693" s="1">
        <v>1.57828E-2</v>
      </c>
      <c r="CE693" s="1">
        <v>2.0347500000000001E-2</v>
      </c>
      <c r="CF693" s="1">
        <v>2.3256300000000001E-2</v>
      </c>
      <c r="CG693" s="1">
        <v>2.0167899999999999E-2</v>
      </c>
      <c r="CH693">
        <v>7.5204299999999998E-3</v>
      </c>
      <c r="CI693">
        <v>1.6394300000000001E-2</v>
      </c>
      <c r="CJ693">
        <v>2.1225999999999998E-2</v>
      </c>
      <c r="CK693">
        <v>1.91104E-2</v>
      </c>
      <c r="CL693">
        <v>8.5640200000000003E-3</v>
      </c>
      <c r="CM693">
        <v>1.9305699999999999E-2</v>
      </c>
      <c r="CN693">
        <v>2.0159900000000001E-2</v>
      </c>
      <c r="CO693">
        <v>2.41E-2</v>
      </c>
      <c r="CP693">
        <v>7.8029700000000002E-3</v>
      </c>
      <c r="CQ693">
        <v>1.6865399999999999E-2</v>
      </c>
      <c r="CR693">
        <v>2.2082999999999998E-2</v>
      </c>
      <c r="CS693">
        <v>2.12146E-2</v>
      </c>
    </row>
    <row r="694" spans="1:97">
      <c r="A694">
        <v>64.65427836000012</v>
      </c>
      <c r="B694" s="1">
        <v>4.2800499999999997E-3</v>
      </c>
      <c r="C694" s="1">
        <v>6.4777899999999998E-3</v>
      </c>
      <c r="D694" s="1">
        <v>1.6432200000000001E-2</v>
      </c>
      <c r="E694" s="1">
        <v>3.0040000000000001E-2</v>
      </c>
      <c r="F694">
        <v>3.3040300000000002E-2</v>
      </c>
      <c r="G694">
        <v>2.6904899999999999E-2</v>
      </c>
      <c r="H694">
        <v>2.4575900000000001E-2</v>
      </c>
      <c r="I694">
        <v>3.2640599999999999E-2</v>
      </c>
      <c r="J694" s="1">
        <v>1.7522599999999999E-2</v>
      </c>
      <c r="K694" s="1">
        <v>1.5877100000000002E-2</v>
      </c>
      <c r="L694" s="1">
        <v>1.8061000000000001E-2</v>
      </c>
      <c r="M694" s="1">
        <v>1.8133199999999999E-2</v>
      </c>
      <c r="N694">
        <v>1.5986500000000001E-2</v>
      </c>
      <c r="O694">
        <v>1.65095E-2</v>
      </c>
      <c r="P694">
        <v>1.7972700000000001E-2</v>
      </c>
      <c r="Q694">
        <v>1.84963E-2</v>
      </c>
      <c r="R694">
        <v>1.7577499999999999E-2</v>
      </c>
      <c r="S694">
        <v>2.13758E-2</v>
      </c>
      <c r="T694">
        <v>1.8660300000000001E-2</v>
      </c>
      <c r="U694">
        <v>2.0585099999999999E-2</v>
      </c>
      <c r="V694">
        <v>1.9254400000000001E-2</v>
      </c>
      <c r="W694">
        <v>1.8925399999999998E-2</v>
      </c>
      <c r="X694">
        <v>2.0103599999999999E-2</v>
      </c>
      <c r="Y694">
        <v>2.1130599999999999E-2</v>
      </c>
      <c r="Z694" s="1">
        <v>1.3249E-2</v>
      </c>
      <c r="AA694" s="1">
        <v>1.9403500000000001E-2</v>
      </c>
      <c r="AB694" s="1">
        <v>1.9932700000000001E-2</v>
      </c>
      <c r="AC694" s="1">
        <v>1.8412499999999998E-2</v>
      </c>
      <c r="AD694" s="1">
        <v>1.883E-2</v>
      </c>
      <c r="AE694" s="1">
        <v>1.9141100000000001E-2</v>
      </c>
      <c r="AF694" s="1">
        <v>1.7374799999999999E-2</v>
      </c>
      <c r="AG694" s="1">
        <v>1.84805E-2</v>
      </c>
      <c r="AH694" s="1">
        <v>1.6076500000000001E-2</v>
      </c>
      <c r="AI694" s="1">
        <v>1.94025E-2</v>
      </c>
      <c r="AJ694" s="1">
        <v>2.1656100000000001E-2</v>
      </c>
      <c r="AK694" s="1">
        <v>2.0863699999999999E-2</v>
      </c>
      <c r="AL694">
        <v>1.6380700000000002E-2</v>
      </c>
      <c r="AM694">
        <v>2.0359100000000002E-2</v>
      </c>
      <c r="AN694">
        <v>1.77964E-2</v>
      </c>
      <c r="AO694">
        <v>2.1279099999999999E-2</v>
      </c>
      <c r="AP694">
        <v>1.90543E-2</v>
      </c>
      <c r="AQ694">
        <v>2.3363999999999999E-2</v>
      </c>
      <c r="AR694">
        <v>1.90893E-2</v>
      </c>
      <c r="AS694">
        <v>2.0826899999999999E-2</v>
      </c>
      <c r="AT694">
        <v>1.6560499999999999E-2</v>
      </c>
      <c r="AU694">
        <v>2.0138699999999999E-2</v>
      </c>
      <c r="AV694">
        <v>2.1096899999999998E-2</v>
      </c>
      <c r="AW694">
        <v>1.9407799999999999E-2</v>
      </c>
      <c r="AX694" s="1">
        <v>1.24192E-2</v>
      </c>
      <c r="AY694" s="1">
        <v>1.8122200000000002E-2</v>
      </c>
      <c r="AZ694" s="1">
        <v>1.98481E-2</v>
      </c>
      <c r="BA694" s="1">
        <v>2.09611E-2</v>
      </c>
      <c r="BB694" s="1">
        <v>1.37257E-2</v>
      </c>
      <c r="BC694" s="1">
        <v>1.9066799999999998E-2</v>
      </c>
      <c r="BD694" s="1">
        <v>2.20114E-2</v>
      </c>
      <c r="BE694" s="1">
        <v>2.1196799999999998E-2</v>
      </c>
      <c r="BF694" s="1">
        <v>1.6806999999999999E-2</v>
      </c>
      <c r="BG694" s="1">
        <v>1.7409899999999999E-2</v>
      </c>
      <c r="BH694" s="1">
        <v>2.00147E-2</v>
      </c>
      <c r="BI694" s="1">
        <v>2.0167000000000001E-2</v>
      </c>
      <c r="BJ694">
        <v>9.1000500000000002E-3</v>
      </c>
      <c r="BK694">
        <v>1.8891399999999999E-2</v>
      </c>
      <c r="BL694">
        <v>1.97091E-2</v>
      </c>
      <c r="BM694">
        <v>2.06549E-2</v>
      </c>
      <c r="BN694">
        <v>1.1147499999999999E-2</v>
      </c>
      <c r="BO694">
        <v>2.0627400000000001E-2</v>
      </c>
      <c r="BP694">
        <v>2.3067000000000001E-2</v>
      </c>
      <c r="BQ694">
        <v>2.22487E-2</v>
      </c>
      <c r="BR694">
        <v>1.1799499999999999E-2</v>
      </c>
      <c r="BS694">
        <v>1.48249E-2</v>
      </c>
      <c r="BT694">
        <v>1.7867999999999998E-2</v>
      </c>
      <c r="BU694">
        <v>1.7307800000000002E-2</v>
      </c>
      <c r="BV694" s="1">
        <v>1.50216E-2</v>
      </c>
      <c r="BW694" s="1">
        <v>1.91278E-2</v>
      </c>
      <c r="BX694" s="1">
        <v>2.2587099999999999E-2</v>
      </c>
      <c r="BY694" s="1">
        <v>2.3705E-2</v>
      </c>
      <c r="BZ694" s="1">
        <v>1.5775899999999999E-2</v>
      </c>
      <c r="CA694" s="1">
        <v>1.96489E-2</v>
      </c>
      <c r="CB694" s="1">
        <v>2.1706699999999999E-2</v>
      </c>
      <c r="CC694" s="1">
        <v>2.2974600000000001E-2</v>
      </c>
      <c r="CD694" s="1">
        <v>1.5835599999999998E-2</v>
      </c>
      <c r="CE694" s="1">
        <v>2.0402199999999999E-2</v>
      </c>
      <c r="CF694" s="1">
        <v>2.3286600000000001E-2</v>
      </c>
      <c r="CG694" s="1">
        <v>2.0069500000000001E-2</v>
      </c>
      <c r="CH694">
        <v>7.4571699999999999E-3</v>
      </c>
      <c r="CI694">
        <v>1.63289E-2</v>
      </c>
      <c r="CJ694">
        <v>2.11451E-2</v>
      </c>
      <c r="CK694">
        <v>1.90928E-2</v>
      </c>
      <c r="CL694">
        <v>8.6099100000000001E-3</v>
      </c>
      <c r="CM694">
        <v>1.9394000000000002E-2</v>
      </c>
      <c r="CN694">
        <v>2.01245E-2</v>
      </c>
      <c r="CO694">
        <v>2.4136600000000001E-2</v>
      </c>
      <c r="CP694">
        <v>7.8658900000000004E-3</v>
      </c>
      <c r="CQ694">
        <v>1.6854500000000001E-2</v>
      </c>
      <c r="CR694">
        <v>2.2090200000000001E-2</v>
      </c>
      <c r="CS694">
        <v>2.1103199999999999E-2</v>
      </c>
    </row>
    <row r="695" spans="1:97">
      <c r="A695">
        <v>64.694241190000113</v>
      </c>
      <c r="B695" s="1">
        <v>4.2641500000000004E-3</v>
      </c>
      <c r="C695" s="1">
        <v>6.4382600000000003E-3</v>
      </c>
      <c r="D695" s="1">
        <v>1.6618299999999999E-2</v>
      </c>
      <c r="E695" s="1">
        <v>3.01728E-2</v>
      </c>
      <c r="F695">
        <v>3.3013300000000002E-2</v>
      </c>
      <c r="G695">
        <v>2.6888499999999999E-2</v>
      </c>
      <c r="H695">
        <v>2.4535499999999998E-2</v>
      </c>
      <c r="I695">
        <v>3.2577399999999999E-2</v>
      </c>
      <c r="J695" s="1">
        <v>1.7497599999999999E-2</v>
      </c>
      <c r="K695" s="1">
        <v>1.58411E-2</v>
      </c>
      <c r="L695" s="1">
        <v>1.8043699999999999E-2</v>
      </c>
      <c r="M695" s="1">
        <v>1.82195E-2</v>
      </c>
      <c r="N695">
        <v>1.6154999999999999E-2</v>
      </c>
      <c r="O695">
        <v>1.64809E-2</v>
      </c>
      <c r="P695">
        <v>1.7977099999999999E-2</v>
      </c>
      <c r="Q695">
        <v>1.84403E-2</v>
      </c>
      <c r="R695">
        <v>1.7638399999999999E-2</v>
      </c>
      <c r="S695">
        <v>2.1324800000000001E-2</v>
      </c>
      <c r="T695">
        <v>1.8627999999999999E-2</v>
      </c>
      <c r="U695">
        <v>2.05404E-2</v>
      </c>
      <c r="V695">
        <v>1.92073E-2</v>
      </c>
      <c r="W695">
        <v>1.8897799999999999E-2</v>
      </c>
      <c r="X695">
        <v>2.0003199999999999E-2</v>
      </c>
      <c r="Y695">
        <v>2.1125000000000001E-2</v>
      </c>
      <c r="Z695" s="1">
        <v>1.32304E-2</v>
      </c>
      <c r="AA695" s="1">
        <v>1.9334E-2</v>
      </c>
      <c r="AB695" s="1">
        <v>1.9952299999999999E-2</v>
      </c>
      <c r="AC695" s="1">
        <v>1.83883E-2</v>
      </c>
      <c r="AD695" s="1">
        <v>1.8708599999999999E-2</v>
      </c>
      <c r="AE695" s="1">
        <v>1.90741E-2</v>
      </c>
      <c r="AF695" s="1">
        <v>1.7311400000000001E-2</v>
      </c>
      <c r="AG695" s="1">
        <v>1.8447100000000001E-2</v>
      </c>
      <c r="AH695" s="1">
        <v>1.60567E-2</v>
      </c>
      <c r="AI695" s="1">
        <v>1.9272500000000001E-2</v>
      </c>
      <c r="AJ695" s="1">
        <v>2.1646700000000001E-2</v>
      </c>
      <c r="AK695" s="1">
        <v>2.0816299999999999E-2</v>
      </c>
      <c r="AL695">
        <v>1.6350900000000002E-2</v>
      </c>
      <c r="AM695">
        <v>2.0308300000000001E-2</v>
      </c>
      <c r="AN695">
        <v>1.77228E-2</v>
      </c>
      <c r="AO695">
        <v>2.1321799999999998E-2</v>
      </c>
      <c r="AP695">
        <v>1.9094199999999999E-2</v>
      </c>
      <c r="AQ695">
        <v>2.32763E-2</v>
      </c>
      <c r="AR695">
        <v>1.9151100000000001E-2</v>
      </c>
      <c r="AS695">
        <v>2.0900700000000001E-2</v>
      </c>
      <c r="AT695">
        <v>1.6654700000000001E-2</v>
      </c>
      <c r="AU695">
        <v>2.0086699999999999E-2</v>
      </c>
      <c r="AV695">
        <v>2.1101200000000001E-2</v>
      </c>
      <c r="AW695">
        <v>1.9451300000000001E-2</v>
      </c>
      <c r="AX695" s="1">
        <v>1.25316E-2</v>
      </c>
      <c r="AY695" s="1">
        <v>1.8043799999999999E-2</v>
      </c>
      <c r="AZ695" s="1">
        <v>1.9777099999999999E-2</v>
      </c>
      <c r="BA695" s="1">
        <v>2.0891799999999999E-2</v>
      </c>
      <c r="BB695" s="1">
        <v>1.3753700000000001E-2</v>
      </c>
      <c r="BC695" s="1">
        <v>1.9125900000000001E-2</v>
      </c>
      <c r="BD695" s="1">
        <v>2.2053400000000001E-2</v>
      </c>
      <c r="BE695" s="1">
        <v>2.11703E-2</v>
      </c>
      <c r="BF695" s="1">
        <v>1.6889399999999999E-2</v>
      </c>
      <c r="BG695" s="1">
        <v>1.74816E-2</v>
      </c>
      <c r="BH695" s="1">
        <v>2.0024199999999999E-2</v>
      </c>
      <c r="BI695" s="1">
        <v>2.0185999999999999E-2</v>
      </c>
      <c r="BJ695">
        <v>9.0647499999999999E-3</v>
      </c>
      <c r="BK695">
        <v>1.8973500000000001E-2</v>
      </c>
      <c r="BL695">
        <v>1.96308E-2</v>
      </c>
      <c r="BM695">
        <v>2.0575599999999999E-2</v>
      </c>
      <c r="BN695">
        <v>1.1242200000000001E-2</v>
      </c>
      <c r="BO695">
        <v>2.0621400000000002E-2</v>
      </c>
      <c r="BP695">
        <v>2.30958E-2</v>
      </c>
      <c r="BQ695">
        <v>2.2277000000000002E-2</v>
      </c>
      <c r="BR695">
        <v>1.19221E-2</v>
      </c>
      <c r="BS695">
        <v>1.4855500000000001E-2</v>
      </c>
      <c r="BT695">
        <v>1.78309E-2</v>
      </c>
      <c r="BU695">
        <v>1.7292499999999999E-2</v>
      </c>
      <c r="BV695" s="1">
        <v>1.51086E-2</v>
      </c>
      <c r="BW695" s="1">
        <v>1.9105E-2</v>
      </c>
      <c r="BX695" s="1">
        <v>2.2593100000000001E-2</v>
      </c>
      <c r="BY695" s="1">
        <v>2.3702500000000001E-2</v>
      </c>
      <c r="BZ695" s="1">
        <v>1.5827899999999999E-2</v>
      </c>
      <c r="CA695" s="1">
        <v>1.9659599999999999E-2</v>
      </c>
      <c r="CB695" s="1">
        <v>2.1673100000000001E-2</v>
      </c>
      <c r="CC695" s="1">
        <v>2.3068399999999999E-2</v>
      </c>
      <c r="CD695" s="1">
        <v>1.5848399999999999E-2</v>
      </c>
      <c r="CE695" s="1">
        <v>2.0315400000000001E-2</v>
      </c>
      <c r="CF695" s="1">
        <v>2.33096E-2</v>
      </c>
      <c r="CG695" s="1">
        <v>2.0067100000000001E-2</v>
      </c>
      <c r="CH695">
        <v>7.5613900000000003E-3</v>
      </c>
      <c r="CI695">
        <v>1.6450699999999999E-2</v>
      </c>
      <c r="CJ695">
        <v>2.11849E-2</v>
      </c>
      <c r="CK695">
        <v>1.9076800000000001E-2</v>
      </c>
      <c r="CL695">
        <v>8.6873599999999999E-3</v>
      </c>
      <c r="CM695">
        <v>1.94123E-2</v>
      </c>
      <c r="CN695">
        <v>2.0165099999999998E-2</v>
      </c>
      <c r="CO695">
        <v>2.4177400000000002E-2</v>
      </c>
      <c r="CP695">
        <v>7.9188100000000001E-3</v>
      </c>
      <c r="CQ695">
        <v>1.6877E-2</v>
      </c>
      <c r="CR695">
        <v>2.2066599999999999E-2</v>
      </c>
      <c r="CS695">
        <v>2.1114899999999999E-2</v>
      </c>
    </row>
    <row r="696" spans="1:97">
      <c r="A696">
        <v>64.734204020000107</v>
      </c>
      <c r="B696" s="1">
        <v>4.3032299999999999E-3</v>
      </c>
      <c r="C696" s="1">
        <v>6.4880099999999998E-3</v>
      </c>
      <c r="D696" s="1">
        <v>1.6696800000000001E-2</v>
      </c>
      <c r="E696" s="1">
        <v>3.01534E-2</v>
      </c>
      <c r="F696">
        <v>3.2951899999999999E-2</v>
      </c>
      <c r="G696">
        <v>2.68183E-2</v>
      </c>
      <c r="H696">
        <v>2.4471300000000001E-2</v>
      </c>
      <c r="I696">
        <v>3.2489299999999999E-2</v>
      </c>
      <c r="J696" s="1">
        <v>1.74465E-2</v>
      </c>
      <c r="K696" s="1">
        <v>1.5920299999999998E-2</v>
      </c>
      <c r="L696" s="1">
        <v>1.8120600000000001E-2</v>
      </c>
      <c r="M696" s="1">
        <v>1.81972E-2</v>
      </c>
      <c r="N696">
        <v>1.6035000000000001E-2</v>
      </c>
      <c r="O696">
        <v>1.64382E-2</v>
      </c>
      <c r="P696">
        <v>1.79484E-2</v>
      </c>
      <c r="Q696">
        <v>1.8442799999999999E-2</v>
      </c>
      <c r="R696">
        <v>1.7658500000000001E-2</v>
      </c>
      <c r="S696">
        <v>2.1335699999999999E-2</v>
      </c>
      <c r="T696">
        <v>1.8516399999999999E-2</v>
      </c>
      <c r="U696">
        <v>2.0516699999999999E-2</v>
      </c>
      <c r="V696">
        <v>1.92108E-2</v>
      </c>
      <c r="W696">
        <v>1.8917900000000001E-2</v>
      </c>
      <c r="X696">
        <v>2.0108299999999999E-2</v>
      </c>
      <c r="Y696">
        <v>2.1000600000000001E-2</v>
      </c>
      <c r="Z696" s="1">
        <v>1.31927E-2</v>
      </c>
      <c r="AA696" s="1">
        <v>1.9400799999999999E-2</v>
      </c>
      <c r="AB696" s="1">
        <v>1.9934899999999998E-2</v>
      </c>
      <c r="AC696" s="1">
        <v>1.8294899999999999E-2</v>
      </c>
      <c r="AD696" s="1">
        <v>1.8777200000000001E-2</v>
      </c>
      <c r="AE696" s="1">
        <v>1.9056099999999999E-2</v>
      </c>
      <c r="AF696" s="1">
        <v>1.7261800000000001E-2</v>
      </c>
      <c r="AG696" s="1">
        <v>1.8463500000000001E-2</v>
      </c>
      <c r="AH696" s="1">
        <v>1.60842E-2</v>
      </c>
      <c r="AI696" s="1">
        <v>1.9285E-2</v>
      </c>
      <c r="AJ696" s="1">
        <v>2.16078E-2</v>
      </c>
      <c r="AK696" s="1">
        <v>2.0826600000000001E-2</v>
      </c>
      <c r="AL696">
        <v>1.63698E-2</v>
      </c>
      <c r="AM696">
        <v>2.0294099999999999E-2</v>
      </c>
      <c r="AN696">
        <v>1.7724699999999999E-2</v>
      </c>
      <c r="AO696">
        <v>2.1334599999999999E-2</v>
      </c>
      <c r="AP696">
        <v>1.9056699999999999E-2</v>
      </c>
      <c r="AQ696">
        <v>2.3287700000000001E-2</v>
      </c>
      <c r="AR696">
        <v>1.9086800000000001E-2</v>
      </c>
      <c r="AS696">
        <v>2.0863E-2</v>
      </c>
      <c r="AT696">
        <v>1.6469600000000001E-2</v>
      </c>
      <c r="AU696">
        <v>2.0048099999999999E-2</v>
      </c>
      <c r="AV696">
        <v>2.1078900000000001E-2</v>
      </c>
      <c r="AW696">
        <v>1.9482800000000002E-2</v>
      </c>
      <c r="AX696" s="1">
        <v>1.25872E-2</v>
      </c>
      <c r="AY696" s="1">
        <v>1.8055000000000002E-2</v>
      </c>
      <c r="AZ696" s="1">
        <v>1.9822699999999999E-2</v>
      </c>
      <c r="BA696" s="1">
        <v>2.0964699999999999E-2</v>
      </c>
      <c r="BB696" s="1">
        <v>1.38183E-2</v>
      </c>
      <c r="BC696" s="1">
        <v>1.90641E-2</v>
      </c>
      <c r="BD696" s="1">
        <v>2.1973400000000001E-2</v>
      </c>
      <c r="BE696" s="1">
        <v>2.1183899999999999E-2</v>
      </c>
      <c r="BF696" s="1">
        <v>1.6917100000000001E-2</v>
      </c>
      <c r="BG696" s="1">
        <v>1.73876E-2</v>
      </c>
      <c r="BH696" s="1">
        <v>1.9980100000000001E-2</v>
      </c>
      <c r="BI696" s="1">
        <v>2.0146500000000001E-2</v>
      </c>
      <c r="BJ696">
        <v>9.1463199999999995E-3</v>
      </c>
      <c r="BK696">
        <v>1.8976699999999999E-2</v>
      </c>
      <c r="BL696">
        <v>1.9670199999999999E-2</v>
      </c>
      <c r="BM696">
        <v>2.06375E-2</v>
      </c>
      <c r="BN696">
        <v>1.13618E-2</v>
      </c>
      <c r="BO696">
        <v>2.0603900000000001E-2</v>
      </c>
      <c r="BP696">
        <v>2.3063299999999998E-2</v>
      </c>
      <c r="BQ696">
        <v>2.2223900000000001E-2</v>
      </c>
      <c r="BR696">
        <v>1.1963E-2</v>
      </c>
      <c r="BS696">
        <v>1.486E-2</v>
      </c>
      <c r="BT696">
        <v>1.7763899999999999E-2</v>
      </c>
      <c r="BU696">
        <v>1.7352699999999999E-2</v>
      </c>
      <c r="BV696" s="1">
        <v>1.51526E-2</v>
      </c>
      <c r="BW696" s="1">
        <v>1.9037499999999999E-2</v>
      </c>
      <c r="BX696" s="1">
        <v>2.2592399999999999E-2</v>
      </c>
      <c r="BY696" s="1">
        <v>2.3609100000000001E-2</v>
      </c>
      <c r="BZ696" s="1">
        <v>1.5835800000000001E-2</v>
      </c>
      <c r="CA696" s="1">
        <v>1.9615E-2</v>
      </c>
      <c r="CB696" s="1">
        <v>2.1589400000000002E-2</v>
      </c>
      <c r="CC696" s="1">
        <v>2.2963399999999998E-2</v>
      </c>
      <c r="CD696" s="1">
        <v>1.5988100000000002E-2</v>
      </c>
      <c r="CE696" s="1">
        <v>2.0325300000000001E-2</v>
      </c>
      <c r="CF696" s="1">
        <v>2.3203600000000001E-2</v>
      </c>
      <c r="CG696" s="1">
        <v>2.00497E-2</v>
      </c>
      <c r="CH696">
        <v>7.5605200000000003E-3</v>
      </c>
      <c r="CI696">
        <v>1.64797E-2</v>
      </c>
      <c r="CJ696">
        <v>2.1130400000000001E-2</v>
      </c>
      <c r="CK696">
        <v>1.8977600000000001E-2</v>
      </c>
      <c r="CL696">
        <v>8.7194899999999999E-3</v>
      </c>
      <c r="CM696">
        <v>1.9528299999999998E-2</v>
      </c>
      <c r="CN696">
        <v>2.0196499999999999E-2</v>
      </c>
      <c r="CO696">
        <v>2.40187E-2</v>
      </c>
      <c r="CP696">
        <v>7.9854699999999997E-3</v>
      </c>
      <c r="CQ696">
        <v>1.7012099999999999E-2</v>
      </c>
      <c r="CR696">
        <v>2.2043099999999999E-2</v>
      </c>
      <c r="CS696">
        <v>2.1096299999999998E-2</v>
      </c>
    </row>
    <row r="697" spans="1:97">
      <c r="A697">
        <v>64.7741668500001</v>
      </c>
      <c r="B697" s="1">
        <v>4.26408E-3</v>
      </c>
      <c r="C697" s="1">
        <v>6.5077700000000004E-3</v>
      </c>
      <c r="D697" s="1">
        <v>1.6825699999999999E-2</v>
      </c>
      <c r="E697" s="1">
        <v>3.0218600000000002E-2</v>
      </c>
      <c r="F697">
        <v>3.28513E-2</v>
      </c>
      <c r="G697">
        <v>2.6748600000000001E-2</v>
      </c>
      <c r="H697">
        <v>2.44675E-2</v>
      </c>
      <c r="I697">
        <v>3.2414900000000003E-2</v>
      </c>
      <c r="J697" s="1">
        <v>1.74523E-2</v>
      </c>
      <c r="K697" s="1">
        <v>1.5840300000000002E-2</v>
      </c>
      <c r="L697" s="1">
        <v>1.8059100000000002E-2</v>
      </c>
      <c r="M697" s="1">
        <v>1.8142399999999999E-2</v>
      </c>
      <c r="N697">
        <v>1.60404E-2</v>
      </c>
      <c r="O697">
        <v>1.6437400000000001E-2</v>
      </c>
      <c r="P697">
        <v>1.79869E-2</v>
      </c>
      <c r="Q697">
        <v>1.8367100000000001E-2</v>
      </c>
      <c r="R697">
        <v>1.7636599999999999E-2</v>
      </c>
      <c r="S697">
        <v>2.13121E-2</v>
      </c>
      <c r="T697">
        <v>1.8604200000000001E-2</v>
      </c>
      <c r="U697">
        <v>2.0426E-2</v>
      </c>
      <c r="V697">
        <v>1.9231100000000001E-2</v>
      </c>
      <c r="W697">
        <v>1.88545E-2</v>
      </c>
      <c r="X697">
        <v>2.0019200000000001E-2</v>
      </c>
      <c r="Y697">
        <v>2.10849E-2</v>
      </c>
      <c r="Z697" s="1">
        <v>1.3186399999999999E-2</v>
      </c>
      <c r="AA697" s="1">
        <v>1.9314700000000001E-2</v>
      </c>
      <c r="AB697" s="1">
        <v>1.9880399999999999E-2</v>
      </c>
      <c r="AC697" s="1">
        <v>1.8368800000000001E-2</v>
      </c>
      <c r="AD697" s="1">
        <v>1.8784200000000001E-2</v>
      </c>
      <c r="AE697" s="1">
        <v>1.9118699999999999E-2</v>
      </c>
      <c r="AF697" s="1">
        <v>1.7244200000000001E-2</v>
      </c>
      <c r="AG697" s="1">
        <v>1.8467299999999999E-2</v>
      </c>
      <c r="AH697" s="1">
        <v>1.61222E-2</v>
      </c>
      <c r="AI697" s="1">
        <v>1.92763E-2</v>
      </c>
      <c r="AJ697" s="1">
        <v>2.15885E-2</v>
      </c>
      <c r="AK697" s="1">
        <v>2.0806399999999999E-2</v>
      </c>
      <c r="AL697">
        <v>1.6277199999999999E-2</v>
      </c>
      <c r="AM697">
        <v>2.0323000000000001E-2</v>
      </c>
      <c r="AN697">
        <v>1.77E-2</v>
      </c>
      <c r="AO697">
        <v>2.1296900000000001E-2</v>
      </c>
      <c r="AP697">
        <v>1.9069099999999999E-2</v>
      </c>
      <c r="AQ697">
        <v>2.33475E-2</v>
      </c>
      <c r="AR697">
        <v>1.9030399999999999E-2</v>
      </c>
      <c r="AS697">
        <v>2.0826399999999998E-2</v>
      </c>
      <c r="AT697">
        <v>1.65369E-2</v>
      </c>
      <c r="AU697">
        <v>2.0097299999999998E-2</v>
      </c>
      <c r="AV697">
        <v>2.1057599999999999E-2</v>
      </c>
      <c r="AW697">
        <v>1.9394499999999999E-2</v>
      </c>
      <c r="AX697" s="1">
        <v>1.26455E-2</v>
      </c>
      <c r="AY697" s="1">
        <v>1.8108300000000001E-2</v>
      </c>
      <c r="AZ697" s="1">
        <v>1.9815699999999999E-2</v>
      </c>
      <c r="BA697" s="1">
        <v>2.09039E-2</v>
      </c>
      <c r="BB697" s="1">
        <v>1.39265E-2</v>
      </c>
      <c r="BC697" s="1">
        <v>1.91337E-2</v>
      </c>
      <c r="BD697" s="1">
        <v>2.1956099999999999E-2</v>
      </c>
      <c r="BE697" s="1">
        <v>2.1059700000000001E-2</v>
      </c>
      <c r="BF697" s="1">
        <v>1.7030300000000002E-2</v>
      </c>
      <c r="BG697" s="1">
        <v>1.74717E-2</v>
      </c>
      <c r="BH697" s="1">
        <v>1.9928399999999999E-2</v>
      </c>
      <c r="BI697" s="1">
        <v>2.0189800000000001E-2</v>
      </c>
      <c r="BJ697">
        <v>9.1828299999999995E-3</v>
      </c>
      <c r="BK697">
        <v>1.8968700000000002E-2</v>
      </c>
      <c r="BL697">
        <v>1.9598999999999998E-2</v>
      </c>
      <c r="BM697">
        <v>2.0621799999999999E-2</v>
      </c>
      <c r="BN697">
        <v>1.13492E-2</v>
      </c>
      <c r="BO697">
        <v>2.0555E-2</v>
      </c>
      <c r="BP697">
        <v>2.30619E-2</v>
      </c>
      <c r="BQ697">
        <v>2.2208800000000001E-2</v>
      </c>
      <c r="BR697">
        <v>1.1968299999999999E-2</v>
      </c>
      <c r="BS697">
        <v>1.48819E-2</v>
      </c>
      <c r="BT697">
        <v>1.78256E-2</v>
      </c>
      <c r="BU697">
        <v>1.7360799999999999E-2</v>
      </c>
      <c r="BV697" s="1">
        <v>1.5245099999999999E-2</v>
      </c>
      <c r="BW697" s="1">
        <v>1.9078000000000001E-2</v>
      </c>
      <c r="BX697" s="1">
        <v>2.2535300000000001E-2</v>
      </c>
      <c r="BY697" s="1">
        <v>2.3577299999999999E-2</v>
      </c>
      <c r="BZ697" s="1">
        <v>1.5963499999999999E-2</v>
      </c>
      <c r="CA697" s="1">
        <v>1.96051E-2</v>
      </c>
      <c r="CB697" s="1">
        <v>2.1608200000000001E-2</v>
      </c>
      <c r="CC697" s="1">
        <v>2.3028799999999999E-2</v>
      </c>
      <c r="CD697" s="1">
        <v>1.6069099999999999E-2</v>
      </c>
      <c r="CE697" s="1">
        <v>2.0370900000000001E-2</v>
      </c>
      <c r="CF697" s="1">
        <v>2.3189700000000001E-2</v>
      </c>
      <c r="CG697" s="1">
        <v>1.99797E-2</v>
      </c>
      <c r="CH697">
        <v>7.6110500000000003E-3</v>
      </c>
      <c r="CI697">
        <v>1.6507899999999999E-2</v>
      </c>
      <c r="CJ697">
        <v>2.1140699999999998E-2</v>
      </c>
      <c r="CK697">
        <v>1.89765E-2</v>
      </c>
      <c r="CL697">
        <v>8.7877500000000004E-3</v>
      </c>
      <c r="CM697">
        <v>1.9580699999999999E-2</v>
      </c>
      <c r="CN697">
        <v>2.0097799999999999E-2</v>
      </c>
      <c r="CO697">
        <v>2.4086900000000001E-2</v>
      </c>
      <c r="CP697">
        <v>8.0014400000000003E-3</v>
      </c>
      <c r="CQ697">
        <v>1.7061699999999999E-2</v>
      </c>
      <c r="CR697">
        <v>2.1982000000000002E-2</v>
      </c>
      <c r="CS697">
        <v>2.10873E-2</v>
      </c>
    </row>
    <row r="698" spans="1:97">
      <c r="A698">
        <v>64.814129680000093</v>
      </c>
      <c r="B698" s="1">
        <v>4.2832699999999996E-3</v>
      </c>
      <c r="C698" s="1">
        <v>6.54362E-3</v>
      </c>
      <c r="D698" s="1">
        <v>1.6988400000000001E-2</v>
      </c>
      <c r="E698" s="1">
        <v>3.0209E-2</v>
      </c>
      <c r="F698">
        <v>3.2803800000000001E-2</v>
      </c>
      <c r="G698">
        <v>2.66593E-2</v>
      </c>
      <c r="H698">
        <v>2.4382899999999999E-2</v>
      </c>
      <c r="I698">
        <v>3.2376000000000002E-2</v>
      </c>
      <c r="J698" s="1">
        <v>1.74723E-2</v>
      </c>
      <c r="K698" s="1">
        <v>1.5845100000000001E-2</v>
      </c>
      <c r="L698" s="1">
        <v>1.8104599999999998E-2</v>
      </c>
      <c r="M698" s="1">
        <v>1.81003E-2</v>
      </c>
      <c r="N698">
        <v>1.6038E-2</v>
      </c>
      <c r="O698">
        <v>1.6444E-2</v>
      </c>
      <c r="P698">
        <v>1.7839000000000001E-2</v>
      </c>
      <c r="Q698">
        <v>1.8349299999999999E-2</v>
      </c>
      <c r="R698">
        <v>1.7684700000000001E-2</v>
      </c>
      <c r="S698">
        <v>2.13046E-2</v>
      </c>
      <c r="T698">
        <v>1.85132E-2</v>
      </c>
      <c r="U698">
        <v>2.0406000000000001E-2</v>
      </c>
      <c r="V698">
        <v>1.9275400000000002E-2</v>
      </c>
      <c r="W698">
        <v>1.88843E-2</v>
      </c>
      <c r="X698">
        <v>1.99802E-2</v>
      </c>
      <c r="Y698">
        <v>2.10236E-2</v>
      </c>
      <c r="Z698" s="1">
        <v>1.3198E-2</v>
      </c>
      <c r="AA698" s="1">
        <v>1.9306899999999998E-2</v>
      </c>
      <c r="AB698" s="1">
        <v>1.9893899999999999E-2</v>
      </c>
      <c r="AC698" s="1">
        <v>1.8331299999999998E-2</v>
      </c>
      <c r="AD698" s="1">
        <v>1.8675600000000001E-2</v>
      </c>
      <c r="AE698" s="1">
        <v>1.9097900000000001E-2</v>
      </c>
      <c r="AF698" s="1">
        <v>1.72585E-2</v>
      </c>
      <c r="AG698" s="1">
        <v>1.8381999999999999E-2</v>
      </c>
      <c r="AH698" s="1">
        <v>1.6023699999999998E-2</v>
      </c>
      <c r="AI698" s="1">
        <v>1.9262999999999999E-2</v>
      </c>
      <c r="AJ698" s="1">
        <v>2.15376E-2</v>
      </c>
      <c r="AK698" s="1">
        <v>2.0723999999999999E-2</v>
      </c>
      <c r="AL698">
        <v>1.6358600000000001E-2</v>
      </c>
      <c r="AM698">
        <v>2.0212500000000001E-2</v>
      </c>
      <c r="AN698">
        <v>1.77375E-2</v>
      </c>
      <c r="AO698">
        <v>2.1187500000000001E-2</v>
      </c>
      <c r="AP698">
        <v>1.90279E-2</v>
      </c>
      <c r="AQ698">
        <v>2.3257699999999999E-2</v>
      </c>
      <c r="AR698">
        <v>1.9081899999999999E-2</v>
      </c>
      <c r="AS698">
        <v>2.0724900000000001E-2</v>
      </c>
      <c r="AT698">
        <v>1.6576299999999999E-2</v>
      </c>
      <c r="AU698">
        <v>2.0079799999999998E-2</v>
      </c>
      <c r="AV698">
        <v>2.0982500000000001E-2</v>
      </c>
      <c r="AW698">
        <v>1.9386400000000002E-2</v>
      </c>
      <c r="AX698" s="1">
        <v>1.2650399999999999E-2</v>
      </c>
      <c r="AY698" s="1">
        <v>1.8104100000000001E-2</v>
      </c>
      <c r="AZ698" s="1">
        <v>1.97599E-2</v>
      </c>
      <c r="BA698" s="1">
        <v>2.0885899999999999E-2</v>
      </c>
      <c r="BB698" s="1">
        <v>1.3961100000000001E-2</v>
      </c>
      <c r="BC698" s="1">
        <v>1.9069900000000001E-2</v>
      </c>
      <c r="BD698" s="1">
        <v>2.1991500000000001E-2</v>
      </c>
      <c r="BE698" s="1">
        <v>2.1151799999999998E-2</v>
      </c>
      <c r="BF698" s="1">
        <v>1.7096099999999999E-2</v>
      </c>
      <c r="BG698" s="1">
        <v>1.7460799999999999E-2</v>
      </c>
      <c r="BH698" s="1">
        <v>1.9928499999999998E-2</v>
      </c>
      <c r="BI698" s="1">
        <v>2.01554E-2</v>
      </c>
      <c r="BJ698">
        <v>9.1995800000000006E-3</v>
      </c>
      <c r="BK698">
        <v>1.8987299999999999E-2</v>
      </c>
      <c r="BL698">
        <v>1.9642799999999998E-2</v>
      </c>
      <c r="BM698">
        <v>2.0597799999999999E-2</v>
      </c>
      <c r="BN698">
        <v>1.145E-2</v>
      </c>
      <c r="BO698">
        <v>2.0559899999999999E-2</v>
      </c>
      <c r="BP698">
        <v>2.30187E-2</v>
      </c>
      <c r="BQ698">
        <v>2.2204399999999999E-2</v>
      </c>
      <c r="BR698">
        <v>1.2064699999999999E-2</v>
      </c>
      <c r="BS698">
        <v>1.49109E-2</v>
      </c>
      <c r="BT698">
        <v>1.7796200000000002E-2</v>
      </c>
      <c r="BU698">
        <v>1.7332199999999999E-2</v>
      </c>
      <c r="BV698" s="1">
        <v>1.52616E-2</v>
      </c>
      <c r="BW698" s="1">
        <v>1.8991999999999998E-2</v>
      </c>
      <c r="BX698" s="1">
        <v>2.24964E-2</v>
      </c>
      <c r="BY698" s="1">
        <v>2.35626E-2</v>
      </c>
      <c r="BZ698" s="1">
        <v>1.5999800000000002E-2</v>
      </c>
      <c r="CA698" s="1">
        <v>1.9601E-2</v>
      </c>
      <c r="CB698" s="1">
        <v>2.15324E-2</v>
      </c>
      <c r="CC698" s="1">
        <v>2.2944099999999999E-2</v>
      </c>
      <c r="CD698" s="1">
        <v>1.6061800000000001E-2</v>
      </c>
      <c r="CE698" s="1">
        <v>2.0313399999999999E-2</v>
      </c>
      <c r="CF698" s="1">
        <v>2.3181E-2</v>
      </c>
      <c r="CG698" s="1">
        <v>2.0017400000000001E-2</v>
      </c>
      <c r="CH698">
        <v>7.6097600000000001E-3</v>
      </c>
      <c r="CI698">
        <v>1.6488099999999999E-2</v>
      </c>
      <c r="CJ698">
        <v>2.11392E-2</v>
      </c>
      <c r="CK698">
        <v>1.8935400000000002E-2</v>
      </c>
      <c r="CL698">
        <v>8.7925199999999998E-3</v>
      </c>
      <c r="CM698">
        <v>1.9612600000000001E-2</v>
      </c>
      <c r="CN698">
        <v>2.0060999999999999E-2</v>
      </c>
      <c r="CO698">
        <v>2.4077999999999999E-2</v>
      </c>
      <c r="CP698">
        <v>8.0370900000000002E-3</v>
      </c>
      <c r="CQ698">
        <v>1.7093199999999999E-2</v>
      </c>
      <c r="CR698">
        <v>2.2050500000000001E-2</v>
      </c>
      <c r="CS698">
        <v>2.10406E-2</v>
      </c>
    </row>
    <row r="699" spans="1:97">
      <c r="A699">
        <v>64.854092510000086</v>
      </c>
      <c r="B699" s="1">
        <v>4.3140100000000001E-3</v>
      </c>
      <c r="C699" s="1">
        <v>6.5455499999999998E-3</v>
      </c>
      <c r="D699" s="1">
        <v>1.7157100000000002E-2</v>
      </c>
      <c r="E699" s="1">
        <v>3.0196199999999999E-2</v>
      </c>
      <c r="F699">
        <v>3.2773400000000001E-2</v>
      </c>
      <c r="G699">
        <v>2.6683700000000001E-2</v>
      </c>
      <c r="H699">
        <v>2.4398400000000001E-2</v>
      </c>
      <c r="I699">
        <v>3.2373100000000002E-2</v>
      </c>
      <c r="J699" s="1">
        <v>1.7378899999999999E-2</v>
      </c>
      <c r="K699" s="1">
        <v>1.5844799999999999E-2</v>
      </c>
      <c r="L699" s="1">
        <v>1.8091800000000002E-2</v>
      </c>
      <c r="M699" s="1">
        <v>1.7998199999999999E-2</v>
      </c>
      <c r="N699">
        <v>1.6042600000000001E-2</v>
      </c>
      <c r="O699">
        <v>1.6431999999999999E-2</v>
      </c>
      <c r="P699">
        <v>1.7910599999999999E-2</v>
      </c>
      <c r="Q699">
        <v>1.83965E-2</v>
      </c>
      <c r="R699">
        <v>1.7710900000000002E-2</v>
      </c>
      <c r="S699">
        <v>2.12614E-2</v>
      </c>
      <c r="T699">
        <v>1.8558000000000002E-2</v>
      </c>
      <c r="U699">
        <v>2.0417899999999999E-2</v>
      </c>
      <c r="V699">
        <v>1.9216400000000002E-2</v>
      </c>
      <c r="W699">
        <v>1.8867200000000001E-2</v>
      </c>
      <c r="X699">
        <v>1.99586E-2</v>
      </c>
      <c r="Y699">
        <v>2.0976000000000002E-2</v>
      </c>
      <c r="Z699" s="1">
        <v>1.32122E-2</v>
      </c>
      <c r="AA699" s="1">
        <v>1.9318499999999999E-2</v>
      </c>
      <c r="AB699" s="1">
        <v>1.9914000000000001E-2</v>
      </c>
      <c r="AC699" s="1">
        <v>1.8249899999999999E-2</v>
      </c>
      <c r="AD699" s="1">
        <v>1.8742600000000002E-2</v>
      </c>
      <c r="AE699" s="1">
        <v>1.90052E-2</v>
      </c>
      <c r="AF699" s="1">
        <v>1.7183400000000001E-2</v>
      </c>
      <c r="AG699" s="1">
        <v>1.84158E-2</v>
      </c>
      <c r="AH699" s="1">
        <v>1.6082699999999998E-2</v>
      </c>
      <c r="AI699" s="1">
        <v>1.9302099999999999E-2</v>
      </c>
      <c r="AJ699" s="1">
        <v>2.1522400000000001E-2</v>
      </c>
      <c r="AK699" s="1">
        <v>2.0770199999999999E-2</v>
      </c>
      <c r="AL699">
        <v>1.6319199999999999E-2</v>
      </c>
      <c r="AM699">
        <v>2.0224900000000001E-2</v>
      </c>
      <c r="AN699">
        <v>1.7682900000000001E-2</v>
      </c>
      <c r="AO699">
        <v>2.1158900000000001E-2</v>
      </c>
      <c r="AP699">
        <v>1.90046E-2</v>
      </c>
      <c r="AQ699">
        <v>2.32564E-2</v>
      </c>
      <c r="AR699">
        <v>1.90245E-2</v>
      </c>
      <c r="AS699">
        <v>2.0773900000000001E-2</v>
      </c>
      <c r="AT699">
        <v>1.6584600000000001E-2</v>
      </c>
      <c r="AU699">
        <v>2.0071100000000001E-2</v>
      </c>
      <c r="AV699">
        <v>2.1019699999999999E-2</v>
      </c>
      <c r="AW699">
        <v>1.9361300000000001E-2</v>
      </c>
      <c r="AX699" s="1">
        <v>1.2717600000000001E-2</v>
      </c>
      <c r="AY699" s="1">
        <v>1.8045700000000001E-2</v>
      </c>
      <c r="AZ699" s="1">
        <v>1.97618E-2</v>
      </c>
      <c r="BA699" s="1">
        <v>2.0826999999999998E-2</v>
      </c>
      <c r="BB699" s="1">
        <v>1.40308E-2</v>
      </c>
      <c r="BC699" s="1">
        <v>1.9023999999999999E-2</v>
      </c>
      <c r="BD699" s="1">
        <v>2.1883400000000001E-2</v>
      </c>
      <c r="BE699" s="1">
        <v>2.1104700000000001E-2</v>
      </c>
      <c r="BF699" s="1">
        <v>1.71398E-2</v>
      </c>
      <c r="BG699" s="1">
        <v>1.7413499999999998E-2</v>
      </c>
      <c r="BH699" s="1">
        <v>1.9934799999999999E-2</v>
      </c>
      <c r="BI699" s="1">
        <v>2.0131900000000001E-2</v>
      </c>
      <c r="BJ699">
        <v>9.22919E-3</v>
      </c>
      <c r="BK699">
        <v>1.8990900000000002E-2</v>
      </c>
      <c r="BL699">
        <v>1.9506800000000001E-2</v>
      </c>
      <c r="BM699">
        <v>2.04371E-2</v>
      </c>
      <c r="BN699">
        <v>1.1489299999999999E-2</v>
      </c>
      <c r="BO699">
        <v>2.0627199999999998E-2</v>
      </c>
      <c r="BP699">
        <v>2.2962799999999998E-2</v>
      </c>
      <c r="BQ699">
        <v>2.2184700000000002E-2</v>
      </c>
      <c r="BR699">
        <v>1.21636E-2</v>
      </c>
      <c r="BS699">
        <v>1.4888999999999999E-2</v>
      </c>
      <c r="BT699">
        <v>1.77333E-2</v>
      </c>
      <c r="BU699">
        <v>1.7304400000000001E-2</v>
      </c>
      <c r="BV699" s="1">
        <v>1.5313500000000001E-2</v>
      </c>
      <c r="BW699" s="1">
        <v>1.90624E-2</v>
      </c>
      <c r="BX699" s="1">
        <v>2.2460399999999998E-2</v>
      </c>
      <c r="BY699" s="1">
        <v>2.34778E-2</v>
      </c>
      <c r="BZ699" s="1">
        <v>1.6074000000000001E-2</v>
      </c>
      <c r="CA699" s="1">
        <v>1.9544599999999999E-2</v>
      </c>
      <c r="CB699" s="1">
        <v>2.1554199999999999E-2</v>
      </c>
      <c r="CC699" s="1">
        <v>2.2862E-2</v>
      </c>
      <c r="CD699" s="1">
        <v>1.6166099999999999E-2</v>
      </c>
      <c r="CE699" s="1">
        <v>2.0248499999999999E-2</v>
      </c>
      <c r="CF699" s="1">
        <v>2.31565E-2</v>
      </c>
      <c r="CG699" s="1">
        <v>2.00503E-2</v>
      </c>
      <c r="CH699">
        <v>7.7201700000000002E-3</v>
      </c>
      <c r="CI699">
        <v>1.6524899999999999E-2</v>
      </c>
      <c r="CJ699">
        <v>2.1129200000000001E-2</v>
      </c>
      <c r="CK699">
        <v>1.8937900000000001E-2</v>
      </c>
      <c r="CL699">
        <v>8.87137E-3</v>
      </c>
      <c r="CM699">
        <v>1.95649E-2</v>
      </c>
      <c r="CN699">
        <v>2.0065099999999999E-2</v>
      </c>
      <c r="CO699">
        <v>2.4010199999999999E-2</v>
      </c>
      <c r="CP699">
        <v>8.0646299999999997E-3</v>
      </c>
      <c r="CQ699">
        <v>1.7152000000000001E-2</v>
      </c>
      <c r="CR699">
        <v>2.20016E-2</v>
      </c>
      <c r="CS699">
        <v>2.10049E-2</v>
      </c>
    </row>
    <row r="700" spans="1:97">
      <c r="A700">
        <v>64.894055340000079</v>
      </c>
      <c r="B700" s="1">
        <v>4.2767899999999999E-3</v>
      </c>
      <c r="C700" s="1">
        <v>6.61577E-3</v>
      </c>
      <c r="D700" s="1">
        <v>1.7309999999999999E-2</v>
      </c>
      <c r="E700" s="1">
        <v>3.0299300000000001E-2</v>
      </c>
      <c r="F700">
        <v>3.2714800000000002E-2</v>
      </c>
      <c r="G700">
        <v>2.6662999999999999E-2</v>
      </c>
      <c r="H700">
        <v>2.43214E-2</v>
      </c>
      <c r="I700">
        <v>3.2280000000000003E-2</v>
      </c>
      <c r="J700" s="1">
        <v>1.73916E-2</v>
      </c>
      <c r="K700" s="1">
        <v>1.58668E-2</v>
      </c>
      <c r="L700" s="1">
        <v>1.7985999999999999E-2</v>
      </c>
      <c r="M700" s="1">
        <v>1.80606E-2</v>
      </c>
      <c r="N700">
        <v>1.60806E-2</v>
      </c>
      <c r="O700">
        <v>1.6443800000000001E-2</v>
      </c>
      <c r="P700">
        <v>1.7807400000000001E-2</v>
      </c>
      <c r="Q700">
        <v>1.8321299999999999E-2</v>
      </c>
      <c r="R700">
        <v>1.7679199999999999E-2</v>
      </c>
      <c r="S700">
        <v>2.1267299999999999E-2</v>
      </c>
      <c r="T700">
        <v>1.8526299999999999E-2</v>
      </c>
      <c r="U700">
        <v>2.0386399999999999E-2</v>
      </c>
      <c r="V700">
        <v>1.9275199999999999E-2</v>
      </c>
      <c r="W700">
        <v>1.8763700000000001E-2</v>
      </c>
      <c r="X700">
        <v>2.0008600000000001E-2</v>
      </c>
      <c r="Y700">
        <v>2.1003000000000001E-2</v>
      </c>
      <c r="Z700" s="1">
        <v>1.3220300000000001E-2</v>
      </c>
      <c r="AA700" s="1">
        <v>1.92762E-2</v>
      </c>
      <c r="AB700" s="1">
        <v>1.9811100000000002E-2</v>
      </c>
      <c r="AC700" s="1">
        <v>1.82615E-2</v>
      </c>
      <c r="AD700" s="1">
        <v>1.8716199999999999E-2</v>
      </c>
      <c r="AE700" s="1">
        <v>1.90473E-2</v>
      </c>
      <c r="AF700" s="1">
        <v>1.7188100000000001E-2</v>
      </c>
      <c r="AG700" s="1">
        <v>1.8357399999999999E-2</v>
      </c>
      <c r="AH700" s="1">
        <v>1.6091399999999999E-2</v>
      </c>
      <c r="AI700" s="1">
        <v>1.9315499999999999E-2</v>
      </c>
      <c r="AJ700" s="1">
        <v>2.1394300000000002E-2</v>
      </c>
      <c r="AK700" s="1">
        <v>2.0676300000000002E-2</v>
      </c>
      <c r="AL700">
        <v>1.6296600000000001E-2</v>
      </c>
      <c r="AM700">
        <v>2.0268399999999999E-2</v>
      </c>
      <c r="AN700">
        <v>1.7631899999999999E-2</v>
      </c>
      <c r="AO700">
        <v>2.11475E-2</v>
      </c>
      <c r="AP700">
        <v>1.8913900000000001E-2</v>
      </c>
      <c r="AQ700">
        <v>2.31903E-2</v>
      </c>
      <c r="AR700">
        <v>1.90315E-2</v>
      </c>
      <c r="AS700">
        <v>2.0773900000000001E-2</v>
      </c>
      <c r="AT700">
        <v>1.6525499999999999E-2</v>
      </c>
      <c r="AU700">
        <v>2.00544E-2</v>
      </c>
      <c r="AV700">
        <v>2.1003000000000001E-2</v>
      </c>
      <c r="AW700">
        <v>1.9354400000000001E-2</v>
      </c>
      <c r="AX700" s="1">
        <v>1.2807499999999999E-2</v>
      </c>
      <c r="AY700" s="1">
        <v>1.8084099999999999E-2</v>
      </c>
      <c r="AZ700" s="1">
        <v>1.9742699999999998E-2</v>
      </c>
      <c r="BA700" s="1">
        <v>2.0782100000000001E-2</v>
      </c>
      <c r="BB700" s="1">
        <v>1.40535E-2</v>
      </c>
      <c r="BC700" s="1">
        <v>1.91383E-2</v>
      </c>
      <c r="BD700" s="1">
        <v>2.1911400000000001E-2</v>
      </c>
      <c r="BE700" s="1">
        <v>2.0988900000000001E-2</v>
      </c>
      <c r="BF700" s="1">
        <v>1.7237800000000001E-2</v>
      </c>
      <c r="BG700" s="1">
        <v>1.74343E-2</v>
      </c>
      <c r="BH700" s="1">
        <v>1.9848399999999999E-2</v>
      </c>
      <c r="BI700" s="1">
        <v>1.9982199999999999E-2</v>
      </c>
      <c r="BJ700">
        <v>9.3383700000000004E-3</v>
      </c>
      <c r="BK700">
        <v>1.8990099999999999E-2</v>
      </c>
      <c r="BL700">
        <v>1.9466399999999998E-2</v>
      </c>
      <c r="BM700">
        <v>2.04481E-2</v>
      </c>
      <c r="BN700">
        <v>1.15786E-2</v>
      </c>
      <c r="BO700">
        <v>2.06736E-2</v>
      </c>
      <c r="BP700">
        <v>2.2984899999999999E-2</v>
      </c>
      <c r="BQ700">
        <v>2.2125800000000001E-2</v>
      </c>
      <c r="BR700">
        <v>1.2186000000000001E-2</v>
      </c>
      <c r="BS700">
        <v>1.4889599999999999E-2</v>
      </c>
      <c r="BT700">
        <v>1.7716699999999998E-2</v>
      </c>
      <c r="BU700">
        <v>1.72199E-2</v>
      </c>
      <c r="BV700" s="1">
        <v>1.5349099999999999E-2</v>
      </c>
      <c r="BW700" s="1">
        <v>1.9004099999999999E-2</v>
      </c>
      <c r="BX700" s="1">
        <v>2.24713E-2</v>
      </c>
      <c r="BY700" s="1">
        <v>2.3531199999999999E-2</v>
      </c>
      <c r="BZ700" s="1">
        <v>1.6133499999999999E-2</v>
      </c>
      <c r="CA700" s="1">
        <v>1.9576099999999999E-2</v>
      </c>
      <c r="CB700" s="1">
        <v>2.1560200000000002E-2</v>
      </c>
      <c r="CC700" s="1">
        <v>2.29093E-2</v>
      </c>
      <c r="CD700" s="1">
        <v>1.6226399999999998E-2</v>
      </c>
      <c r="CE700" s="1">
        <v>2.0285999999999998E-2</v>
      </c>
      <c r="CF700" s="1">
        <v>2.3192899999999999E-2</v>
      </c>
      <c r="CG700" s="1">
        <v>1.992E-2</v>
      </c>
      <c r="CH700">
        <v>7.7104199999999999E-3</v>
      </c>
      <c r="CI700">
        <v>1.6568699999999999E-2</v>
      </c>
      <c r="CJ700">
        <v>2.1100299999999999E-2</v>
      </c>
      <c r="CK700">
        <v>1.8941900000000001E-2</v>
      </c>
      <c r="CL700">
        <v>8.9444999999999993E-3</v>
      </c>
      <c r="CM700">
        <v>1.9620100000000001E-2</v>
      </c>
      <c r="CN700">
        <v>2.0045400000000001E-2</v>
      </c>
      <c r="CO700">
        <v>2.3996300000000002E-2</v>
      </c>
      <c r="CP700">
        <v>8.1100800000000004E-3</v>
      </c>
      <c r="CQ700">
        <v>1.7095200000000001E-2</v>
      </c>
      <c r="CR700">
        <v>2.2015900000000001E-2</v>
      </c>
      <c r="CS700">
        <v>2.1043699999999999E-2</v>
      </c>
    </row>
    <row r="701" spans="1:97">
      <c r="A701">
        <v>64.934018170000073</v>
      </c>
      <c r="B701" s="1">
        <v>4.2526400000000002E-3</v>
      </c>
      <c r="C701" s="1">
        <v>6.6165199999999999E-3</v>
      </c>
      <c r="D701" s="1">
        <v>1.74722E-2</v>
      </c>
      <c r="E701" s="1">
        <v>3.0210299999999999E-2</v>
      </c>
      <c r="F701">
        <v>3.2718999999999998E-2</v>
      </c>
      <c r="G701">
        <v>2.6544000000000002E-2</v>
      </c>
      <c r="H701">
        <v>2.4364299999999998E-2</v>
      </c>
      <c r="I701">
        <v>3.2246700000000003E-2</v>
      </c>
      <c r="J701" s="1">
        <v>1.7406399999999999E-2</v>
      </c>
      <c r="K701" s="1">
        <v>1.58289E-2</v>
      </c>
      <c r="L701" s="1">
        <v>1.8012299999999998E-2</v>
      </c>
      <c r="M701" s="1">
        <v>1.8015300000000001E-2</v>
      </c>
      <c r="N701">
        <v>1.6010699999999999E-2</v>
      </c>
      <c r="O701">
        <v>1.6373700000000001E-2</v>
      </c>
      <c r="P701">
        <v>1.7864700000000001E-2</v>
      </c>
      <c r="Q701">
        <v>1.8249100000000001E-2</v>
      </c>
      <c r="R701">
        <v>1.7718899999999999E-2</v>
      </c>
      <c r="S701">
        <v>2.11813E-2</v>
      </c>
      <c r="T701">
        <v>1.8407300000000001E-2</v>
      </c>
      <c r="U701">
        <v>2.0409099999999999E-2</v>
      </c>
      <c r="V701">
        <v>1.9239300000000001E-2</v>
      </c>
      <c r="W701">
        <v>1.8881700000000001E-2</v>
      </c>
      <c r="X701">
        <v>1.99913E-2</v>
      </c>
      <c r="Y701">
        <v>2.103E-2</v>
      </c>
      <c r="Z701" s="1">
        <v>1.3121499999999999E-2</v>
      </c>
      <c r="AA701" s="1">
        <v>1.9141700000000001E-2</v>
      </c>
      <c r="AB701" s="1">
        <v>1.9798300000000001E-2</v>
      </c>
      <c r="AC701" s="1">
        <v>1.8202599999999999E-2</v>
      </c>
      <c r="AD701" s="1">
        <v>1.8699899999999998E-2</v>
      </c>
      <c r="AE701" s="1">
        <v>1.89847E-2</v>
      </c>
      <c r="AF701" s="1">
        <v>1.71761E-2</v>
      </c>
      <c r="AG701" s="1">
        <v>1.8288499999999999E-2</v>
      </c>
      <c r="AH701" s="1">
        <v>1.6032999999999999E-2</v>
      </c>
      <c r="AI701" s="1">
        <v>1.9168999999999999E-2</v>
      </c>
      <c r="AJ701" s="1">
        <v>2.1492500000000001E-2</v>
      </c>
      <c r="AK701" s="1">
        <v>2.0598600000000002E-2</v>
      </c>
      <c r="AL701">
        <v>1.6283700000000002E-2</v>
      </c>
      <c r="AM701">
        <v>2.0185000000000002E-2</v>
      </c>
      <c r="AN701">
        <v>1.7698100000000001E-2</v>
      </c>
      <c r="AO701">
        <v>2.11252E-2</v>
      </c>
      <c r="AP701">
        <v>1.8910699999999999E-2</v>
      </c>
      <c r="AQ701">
        <v>2.32067E-2</v>
      </c>
      <c r="AR701">
        <v>1.9003300000000001E-2</v>
      </c>
      <c r="AS701">
        <v>2.07526E-2</v>
      </c>
      <c r="AT701">
        <v>1.6518700000000001E-2</v>
      </c>
      <c r="AU701">
        <v>1.9967700000000001E-2</v>
      </c>
      <c r="AV701">
        <v>2.0910700000000001E-2</v>
      </c>
      <c r="AW701">
        <v>1.9308200000000001E-2</v>
      </c>
      <c r="AX701" s="1">
        <v>1.2841999999999999E-2</v>
      </c>
      <c r="AY701" s="1">
        <v>1.8074E-2</v>
      </c>
      <c r="AZ701" s="1">
        <v>1.97085E-2</v>
      </c>
      <c r="BA701" s="1">
        <v>2.0804400000000001E-2</v>
      </c>
      <c r="BB701" s="1">
        <v>1.41437E-2</v>
      </c>
      <c r="BC701" s="1">
        <v>1.9159499999999999E-2</v>
      </c>
      <c r="BD701" s="1">
        <v>2.1870500000000001E-2</v>
      </c>
      <c r="BE701" s="1">
        <v>2.10359E-2</v>
      </c>
      <c r="BF701" s="1">
        <v>1.72572E-2</v>
      </c>
      <c r="BG701" s="1">
        <v>1.7503999999999999E-2</v>
      </c>
      <c r="BH701" s="1">
        <v>1.9773099999999998E-2</v>
      </c>
      <c r="BI701" s="1">
        <v>2.0046000000000001E-2</v>
      </c>
      <c r="BJ701">
        <v>9.3124899999999997E-3</v>
      </c>
      <c r="BK701">
        <v>1.8976099999999999E-2</v>
      </c>
      <c r="BL701">
        <v>1.9495999999999999E-2</v>
      </c>
      <c r="BM701">
        <v>2.0462500000000002E-2</v>
      </c>
      <c r="BN701">
        <v>1.16413E-2</v>
      </c>
      <c r="BO701">
        <v>2.05708E-2</v>
      </c>
      <c r="BP701">
        <v>2.30104E-2</v>
      </c>
      <c r="BQ701">
        <v>2.2141999999999998E-2</v>
      </c>
      <c r="BR701">
        <v>1.22661E-2</v>
      </c>
      <c r="BS701">
        <v>1.49143E-2</v>
      </c>
      <c r="BT701">
        <v>1.7734199999999999E-2</v>
      </c>
      <c r="BU701">
        <v>1.7205700000000001E-2</v>
      </c>
      <c r="BV701" s="1">
        <v>1.54182E-2</v>
      </c>
      <c r="BW701" s="1">
        <v>1.9057500000000002E-2</v>
      </c>
      <c r="BX701" s="1">
        <v>2.24269E-2</v>
      </c>
      <c r="BY701" s="1">
        <v>2.34357E-2</v>
      </c>
      <c r="BZ701" s="1">
        <v>1.6219899999999999E-2</v>
      </c>
      <c r="CA701" s="1">
        <v>1.9543999999999999E-2</v>
      </c>
      <c r="CB701" s="1">
        <v>2.15318E-2</v>
      </c>
      <c r="CC701" s="1">
        <v>2.28007E-2</v>
      </c>
      <c r="CD701" s="1">
        <v>1.62746E-2</v>
      </c>
      <c r="CE701" s="1">
        <v>2.03015E-2</v>
      </c>
      <c r="CF701" s="1">
        <v>2.3035400000000001E-2</v>
      </c>
      <c r="CG701" s="1">
        <v>1.98785E-2</v>
      </c>
      <c r="CH701">
        <v>7.8048600000000003E-3</v>
      </c>
      <c r="CI701">
        <v>1.6591499999999999E-2</v>
      </c>
      <c r="CJ701">
        <v>2.10066E-2</v>
      </c>
      <c r="CK701">
        <v>1.8905499999999999E-2</v>
      </c>
      <c r="CL701">
        <v>8.99462E-3</v>
      </c>
      <c r="CM701">
        <v>1.9650600000000001E-2</v>
      </c>
      <c r="CN701">
        <v>1.9978800000000001E-2</v>
      </c>
      <c r="CO701">
        <v>2.4020199999999998E-2</v>
      </c>
      <c r="CP701">
        <v>8.2198800000000006E-3</v>
      </c>
      <c r="CQ701">
        <v>1.71621E-2</v>
      </c>
      <c r="CR701">
        <v>2.1940899999999999E-2</v>
      </c>
      <c r="CS701">
        <v>2.0946800000000002E-2</v>
      </c>
    </row>
    <row r="702" spans="1:97">
      <c r="A702">
        <v>64.973981000000066</v>
      </c>
      <c r="B702" s="1">
        <v>4.2632399999999997E-3</v>
      </c>
      <c r="C702" s="1">
        <v>6.6329099999999997E-3</v>
      </c>
      <c r="D702" s="1">
        <v>1.7687700000000001E-2</v>
      </c>
      <c r="E702" s="1">
        <v>3.0419499999999999E-2</v>
      </c>
      <c r="F702">
        <v>3.26983E-2</v>
      </c>
      <c r="G702">
        <v>2.6587E-2</v>
      </c>
      <c r="H702">
        <v>2.43144E-2</v>
      </c>
      <c r="I702">
        <v>3.2152500000000001E-2</v>
      </c>
      <c r="J702" s="1">
        <v>1.7398400000000001E-2</v>
      </c>
      <c r="K702" s="1">
        <v>1.5772399999999999E-2</v>
      </c>
      <c r="L702" s="1">
        <v>1.79536E-2</v>
      </c>
      <c r="M702" s="1">
        <v>1.7961000000000001E-2</v>
      </c>
      <c r="N702">
        <v>1.6058200000000002E-2</v>
      </c>
      <c r="O702">
        <v>1.63658E-2</v>
      </c>
      <c r="P702">
        <v>1.7689699999999999E-2</v>
      </c>
      <c r="Q702">
        <v>1.8282099999999999E-2</v>
      </c>
      <c r="R702">
        <v>1.7727199999999999E-2</v>
      </c>
      <c r="S702">
        <v>2.12152E-2</v>
      </c>
      <c r="T702">
        <v>1.8471399999999999E-2</v>
      </c>
      <c r="U702">
        <v>2.0384599999999999E-2</v>
      </c>
      <c r="V702">
        <v>1.9298300000000001E-2</v>
      </c>
      <c r="W702">
        <v>1.8824299999999999E-2</v>
      </c>
      <c r="X702">
        <v>1.98868E-2</v>
      </c>
      <c r="Y702">
        <v>2.0904200000000001E-2</v>
      </c>
      <c r="Z702" s="1">
        <v>1.3181999999999999E-2</v>
      </c>
      <c r="AA702" s="1">
        <v>1.9166300000000001E-2</v>
      </c>
      <c r="AB702" s="1">
        <v>1.98114E-2</v>
      </c>
      <c r="AC702" s="1">
        <v>1.8248299999999999E-2</v>
      </c>
      <c r="AD702" s="1">
        <v>1.86669E-2</v>
      </c>
      <c r="AE702" s="1">
        <v>1.8989499999999999E-2</v>
      </c>
      <c r="AF702" s="1">
        <v>1.7257600000000001E-2</v>
      </c>
      <c r="AG702" s="1">
        <v>1.82883E-2</v>
      </c>
      <c r="AH702" s="1">
        <v>1.6012200000000001E-2</v>
      </c>
      <c r="AI702" s="1">
        <v>1.9212900000000002E-2</v>
      </c>
      <c r="AJ702" s="1">
        <v>2.1464500000000001E-2</v>
      </c>
      <c r="AK702" s="1">
        <v>2.0681100000000001E-2</v>
      </c>
      <c r="AL702">
        <v>1.6311900000000001E-2</v>
      </c>
      <c r="AM702">
        <v>2.0162200000000002E-2</v>
      </c>
      <c r="AN702">
        <v>1.7645299999999999E-2</v>
      </c>
      <c r="AO702">
        <v>2.11434E-2</v>
      </c>
      <c r="AP702">
        <v>1.8912100000000001E-2</v>
      </c>
      <c r="AQ702">
        <v>2.3197800000000001E-2</v>
      </c>
      <c r="AR702">
        <v>1.8952400000000001E-2</v>
      </c>
      <c r="AS702">
        <v>2.0730800000000001E-2</v>
      </c>
      <c r="AT702">
        <v>1.6538899999999999E-2</v>
      </c>
      <c r="AU702">
        <v>2.0043399999999999E-2</v>
      </c>
      <c r="AV702">
        <v>2.0930000000000001E-2</v>
      </c>
      <c r="AW702">
        <v>1.9348400000000002E-2</v>
      </c>
      <c r="AX702" s="1">
        <v>1.28101E-2</v>
      </c>
      <c r="AY702" s="1">
        <v>1.8137E-2</v>
      </c>
      <c r="AZ702" s="1">
        <v>1.9699299999999999E-2</v>
      </c>
      <c r="BA702" s="1">
        <v>2.06824E-2</v>
      </c>
      <c r="BB702" s="1">
        <v>1.41753E-2</v>
      </c>
      <c r="BC702" s="1">
        <v>1.91208E-2</v>
      </c>
      <c r="BD702" s="1">
        <v>2.1807300000000002E-2</v>
      </c>
      <c r="BE702" s="1">
        <v>2.0983499999999999E-2</v>
      </c>
      <c r="BF702" s="1">
        <v>1.7377500000000001E-2</v>
      </c>
      <c r="BG702" s="1">
        <v>1.7484900000000001E-2</v>
      </c>
      <c r="BH702" s="1">
        <v>1.97886E-2</v>
      </c>
      <c r="BI702" s="1">
        <v>1.9999200000000002E-2</v>
      </c>
      <c r="BJ702">
        <v>9.4383899999999996E-3</v>
      </c>
      <c r="BK702">
        <v>1.9014699999999999E-2</v>
      </c>
      <c r="BL702">
        <v>1.94982E-2</v>
      </c>
      <c r="BM702">
        <v>2.04418E-2</v>
      </c>
      <c r="BN702">
        <v>1.16559E-2</v>
      </c>
      <c r="BO702">
        <v>2.06286E-2</v>
      </c>
      <c r="BP702">
        <v>2.2880999999999999E-2</v>
      </c>
      <c r="BQ702">
        <v>2.2046E-2</v>
      </c>
      <c r="BR702">
        <v>1.23131E-2</v>
      </c>
      <c r="BS702">
        <v>1.4907500000000001E-2</v>
      </c>
      <c r="BT702">
        <v>1.7749399999999999E-2</v>
      </c>
      <c r="BU702">
        <v>1.71428E-2</v>
      </c>
      <c r="BV702" s="1">
        <v>1.5402300000000001E-2</v>
      </c>
      <c r="BW702" s="1">
        <v>1.8983400000000001E-2</v>
      </c>
      <c r="BX702" s="1">
        <v>2.2441200000000001E-2</v>
      </c>
      <c r="BY702" s="1">
        <v>2.3431199999999999E-2</v>
      </c>
      <c r="BZ702" s="1">
        <v>1.6300200000000001E-2</v>
      </c>
      <c r="CA702" s="1">
        <v>1.9586800000000001E-2</v>
      </c>
      <c r="CB702" s="1">
        <v>2.14559E-2</v>
      </c>
      <c r="CC702" s="1">
        <v>2.2733900000000001E-2</v>
      </c>
      <c r="CD702" s="1">
        <v>1.6355499999999999E-2</v>
      </c>
      <c r="CE702" s="1">
        <v>2.0271299999999999E-2</v>
      </c>
      <c r="CF702" s="1">
        <v>2.3136400000000001E-2</v>
      </c>
      <c r="CG702" s="1">
        <v>1.9938999999999998E-2</v>
      </c>
      <c r="CH702">
        <v>7.8106599999999997E-3</v>
      </c>
      <c r="CI702">
        <v>1.66093E-2</v>
      </c>
      <c r="CJ702">
        <v>2.10254E-2</v>
      </c>
      <c r="CK702">
        <v>1.88662E-2</v>
      </c>
      <c r="CL702">
        <v>8.9529799999999993E-3</v>
      </c>
      <c r="CM702">
        <v>1.9623100000000001E-2</v>
      </c>
      <c r="CN702">
        <v>1.9958099999999999E-2</v>
      </c>
      <c r="CO702">
        <v>2.3828999999999999E-2</v>
      </c>
      <c r="CP702">
        <v>8.2217799999999997E-3</v>
      </c>
      <c r="CQ702">
        <v>1.7239899999999999E-2</v>
      </c>
      <c r="CR702">
        <v>2.19793E-2</v>
      </c>
      <c r="CS702">
        <v>2.1035700000000001E-2</v>
      </c>
    </row>
    <row r="703" spans="1:97">
      <c r="A703">
        <v>65.013943830000059</v>
      </c>
      <c r="B703" s="1">
        <v>4.2860199999999998E-3</v>
      </c>
      <c r="C703" s="1">
        <v>6.6599500000000004E-3</v>
      </c>
      <c r="D703" s="1">
        <v>1.7811899999999999E-2</v>
      </c>
      <c r="E703" s="1">
        <v>3.0382800000000001E-2</v>
      </c>
      <c r="F703">
        <v>3.2663200000000003E-2</v>
      </c>
      <c r="G703">
        <v>2.65408E-2</v>
      </c>
      <c r="H703">
        <v>2.41771E-2</v>
      </c>
      <c r="I703">
        <v>3.20919E-2</v>
      </c>
      <c r="J703" s="1">
        <v>1.7362599999999999E-2</v>
      </c>
      <c r="K703" s="1">
        <v>1.5738599999999998E-2</v>
      </c>
      <c r="L703" s="1">
        <v>1.7988500000000001E-2</v>
      </c>
      <c r="M703" s="1">
        <v>1.79256E-2</v>
      </c>
      <c r="N703">
        <v>1.6086699999999999E-2</v>
      </c>
      <c r="O703">
        <v>1.63879E-2</v>
      </c>
      <c r="P703">
        <v>1.7829600000000001E-2</v>
      </c>
      <c r="Q703">
        <v>1.82515E-2</v>
      </c>
      <c r="R703">
        <v>1.77235E-2</v>
      </c>
      <c r="S703">
        <v>2.1162799999999999E-2</v>
      </c>
      <c r="T703">
        <v>1.8420200000000001E-2</v>
      </c>
      <c r="U703">
        <v>2.03752E-2</v>
      </c>
      <c r="V703">
        <v>1.9323199999999999E-2</v>
      </c>
      <c r="W703">
        <v>1.8819800000000001E-2</v>
      </c>
      <c r="X703">
        <v>1.9933699999999999E-2</v>
      </c>
      <c r="Y703">
        <v>2.0907100000000001E-2</v>
      </c>
      <c r="Z703" s="1">
        <v>1.3183800000000001E-2</v>
      </c>
      <c r="AA703" s="1">
        <v>1.9118400000000001E-2</v>
      </c>
      <c r="AB703" s="1">
        <v>1.9791300000000001E-2</v>
      </c>
      <c r="AC703" s="1">
        <v>1.82025E-2</v>
      </c>
      <c r="AD703" s="1">
        <v>1.8622300000000001E-2</v>
      </c>
      <c r="AE703" s="1">
        <v>1.89935E-2</v>
      </c>
      <c r="AF703" s="1">
        <v>1.7211600000000001E-2</v>
      </c>
      <c r="AG703" s="1">
        <v>1.8341099999999999E-2</v>
      </c>
      <c r="AH703" s="1">
        <v>1.5949100000000001E-2</v>
      </c>
      <c r="AI703" s="1">
        <v>1.91554E-2</v>
      </c>
      <c r="AJ703" s="1">
        <v>2.1446199999999999E-2</v>
      </c>
      <c r="AK703" s="1">
        <v>2.0672900000000001E-2</v>
      </c>
      <c r="AL703">
        <v>1.62688E-2</v>
      </c>
      <c r="AM703">
        <v>2.0155300000000001E-2</v>
      </c>
      <c r="AN703">
        <v>1.7609199999999998E-2</v>
      </c>
      <c r="AO703">
        <v>2.1106099999999999E-2</v>
      </c>
      <c r="AP703">
        <v>1.8940800000000001E-2</v>
      </c>
      <c r="AQ703">
        <v>2.3141499999999999E-2</v>
      </c>
      <c r="AR703">
        <v>1.8973500000000001E-2</v>
      </c>
      <c r="AS703">
        <v>2.0643600000000002E-2</v>
      </c>
      <c r="AT703">
        <v>1.6467099999999998E-2</v>
      </c>
      <c r="AU703">
        <v>1.9980500000000002E-2</v>
      </c>
      <c r="AV703">
        <v>2.0887200000000002E-2</v>
      </c>
      <c r="AW703">
        <v>1.9275299999999999E-2</v>
      </c>
      <c r="AX703" s="1">
        <v>1.2940999999999999E-2</v>
      </c>
      <c r="AY703" s="1">
        <v>1.81183E-2</v>
      </c>
      <c r="AZ703" s="1">
        <v>1.97412E-2</v>
      </c>
      <c r="BA703" s="1">
        <v>2.07729E-2</v>
      </c>
      <c r="BB703" s="1">
        <v>1.4267E-2</v>
      </c>
      <c r="BC703" s="1">
        <v>1.9082399999999999E-2</v>
      </c>
      <c r="BD703" s="1">
        <v>2.1801999999999998E-2</v>
      </c>
      <c r="BE703" s="1">
        <v>2.10365E-2</v>
      </c>
      <c r="BF703" s="1">
        <v>1.7386100000000002E-2</v>
      </c>
      <c r="BG703" s="1">
        <v>1.7434600000000001E-2</v>
      </c>
      <c r="BH703" s="1">
        <v>1.9766100000000002E-2</v>
      </c>
      <c r="BI703" s="1">
        <v>2.0035000000000001E-2</v>
      </c>
      <c r="BJ703">
        <v>9.4460599999999992E-3</v>
      </c>
      <c r="BK703">
        <v>1.9000300000000001E-2</v>
      </c>
      <c r="BL703">
        <v>1.9484600000000001E-2</v>
      </c>
      <c r="BM703">
        <v>2.0434299999999999E-2</v>
      </c>
      <c r="BN703">
        <v>1.1719800000000001E-2</v>
      </c>
      <c r="BO703">
        <v>2.0578599999999999E-2</v>
      </c>
      <c r="BP703">
        <v>2.2839999999999999E-2</v>
      </c>
      <c r="BQ703">
        <v>2.2137899999999999E-2</v>
      </c>
      <c r="BR703">
        <v>1.23722E-2</v>
      </c>
      <c r="BS703">
        <v>1.4886699999999999E-2</v>
      </c>
      <c r="BT703">
        <v>1.7716699999999998E-2</v>
      </c>
      <c r="BU703">
        <v>1.72251E-2</v>
      </c>
      <c r="BV703" s="1">
        <v>1.5489599999999999E-2</v>
      </c>
      <c r="BW703" s="1">
        <v>1.90647E-2</v>
      </c>
      <c r="BX703" s="1">
        <v>2.2329700000000001E-2</v>
      </c>
      <c r="BY703" s="1">
        <v>2.3347900000000001E-2</v>
      </c>
      <c r="BZ703" s="1">
        <v>1.6321800000000001E-2</v>
      </c>
      <c r="CA703" s="1">
        <v>1.9546600000000001E-2</v>
      </c>
      <c r="CB703" s="1">
        <v>2.1396700000000001E-2</v>
      </c>
      <c r="CC703" s="1">
        <v>2.27913E-2</v>
      </c>
      <c r="CD703" s="1">
        <v>1.64247E-2</v>
      </c>
      <c r="CE703" s="1">
        <v>2.0268999999999999E-2</v>
      </c>
      <c r="CF703" s="1">
        <v>2.30461E-2</v>
      </c>
      <c r="CG703" s="1">
        <v>1.9851199999999999E-2</v>
      </c>
      <c r="CH703">
        <v>7.8338000000000001E-3</v>
      </c>
      <c r="CI703">
        <v>1.6619399999999999E-2</v>
      </c>
      <c r="CJ703">
        <v>2.09903E-2</v>
      </c>
      <c r="CK703">
        <v>1.89274E-2</v>
      </c>
      <c r="CL703">
        <v>9.0796399999999999E-3</v>
      </c>
      <c r="CM703">
        <v>1.97465E-2</v>
      </c>
      <c r="CN703">
        <v>2.00083E-2</v>
      </c>
      <c r="CO703">
        <v>2.3928100000000001E-2</v>
      </c>
      <c r="CP703">
        <v>8.3425600000000006E-3</v>
      </c>
      <c r="CQ703">
        <v>1.7301E-2</v>
      </c>
      <c r="CR703">
        <v>2.1905399999999998E-2</v>
      </c>
      <c r="CS703">
        <v>2.0929300000000001E-2</v>
      </c>
    </row>
    <row r="704" spans="1:97">
      <c r="A704">
        <v>65.053906660000052</v>
      </c>
      <c r="B704" s="1">
        <v>4.2657299999999997E-3</v>
      </c>
      <c r="C704" s="1">
        <v>6.7261500000000002E-3</v>
      </c>
      <c r="D704" s="1">
        <v>1.7971399999999998E-2</v>
      </c>
      <c r="E704" s="1">
        <v>3.0304000000000001E-2</v>
      </c>
      <c r="F704">
        <v>3.2535399999999999E-2</v>
      </c>
      <c r="G704">
        <v>2.6570199999999999E-2</v>
      </c>
      <c r="H704">
        <v>2.4261499999999998E-2</v>
      </c>
      <c r="I704">
        <v>3.2007300000000002E-2</v>
      </c>
      <c r="J704" s="1">
        <v>1.7345200000000002E-2</v>
      </c>
      <c r="K704" s="1">
        <v>1.57302E-2</v>
      </c>
      <c r="L704" s="1">
        <v>1.7889700000000001E-2</v>
      </c>
      <c r="M704" s="1">
        <v>1.7936799999999999E-2</v>
      </c>
      <c r="N704">
        <v>1.5949000000000001E-2</v>
      </c>
      <c r="O704">
        <v>1.6320500000000002E-2</v>
      </c>
      <c r="P704">
        <v>1.7793900000000001E-2</v>
      </c>
      <c r="Q704">
        <v>1.8229599999999999E-2</v>
      </c>
      <c r="R704">
        <v>1.7784500000000002E-2</v>
      </c>
      <c r="S704">
        <v>2.1106099999999999E-2</v>
      </c>
      <c r="T704">
        <v>1.8373199999999999E-2</v>
      </c>
      <c r="U704">
        <v>2.0301799999999998E-2</v>
      </c>
      <c r="V704">
        <v>1.93645E-2</v>
      </c>
      <c r="W704">
        <v>1.87236E-2</v>
      </c>
      <c r="X704">
        <v>1.9928299999999999E-2</v>
      </c>
      <c r="Y704">
        <v>2.0962000000000001E-2</v>
      </c>
      <c r="Z704" s="1">
        <v>1.31168E-2</v>
      </c>
      <c r="AA704" s="1">
        <v>1.9139400000000001E-2</v>
      </c>
      <c r="AB704" s="1">
        <v>1.9727100000000001E-2</v>
      </c>
      <c r="AC704" s="1">
        <v>1.8163700000000001E-2</v>
      </c>
      <c r="AD704" s="1">
        <v>1.8638700000000001E-2</v>
      </c>
      <c r="AE704" s="1">
        <v>1.89286E-2</v>
      </c>
      <c r="AF704" s="1">
        <v>1.7218000000000001E-2</v>
      </c>
      <c r="AG704" s="1">
        <v>1.8274499999999999E-2</v>
      </c>
      <c r="AH704" s="1">
        <v>1.5999800000000002E-2</v>
      </c>
      <c r="AI704" s="1">
        <v>1.9104599999999999E-2</v>
      </c>
      <c r="AJ704" s="1">
        <v>2.1420600000000001E-2</v>
      </c>
      <c r="AK704" s="1">
        <v>2.0605399999999999E-2</v>
      </c>
      <c r="AL704">
        <v>1.6215199999999999E-2</v>
      </c>
      <c r="AM704">
        <v>2.0218099999999999E-2</v>
      </c>
      <c r="AN704">
        <v>1.7631500000000001E-2</v>
      </c>
      <c r="AO704">
        <v>2.1191700000000001E-2</v>
      </c>
      <c r="AP704">
        <v>1.89106E-2</v>
      </c>
      <c r="AQ704">
        <v>2.3146900000000002E-2</v>
      </c>
      <c r="AR704">
        <v>1.8997400000000001E-2</v>
      </c>
      <c r="AS704">
        <v>2.0613699999999999E-2</v>
      </c>
      <c r="AT704">
        <v>1.6517E-2</v>
      </c>
      <c r="AU704">
        <v>2.0003300000000002E-2</v>
      </c>
      <c r="AV704">
        <v>2.0884900000000001E-2</v>
      </c>
      <c r="AW704">
        <v>1.9222300000000001E-2</v>
      </c>
      <c r="AX704" s="1">
        <v>1.2950100000000001E-2</v>
      </c>
      <c r="AY704" s="1">
        <v>1.8062600000000002E-2</v>
      </c>
      <c r="AZ704" s="1">
        <v>1.96326E-2</v>
      </c>
      <c r="BA704" s="1">
        <v>2.0688999999999999E-2</v>
      </c>
      <c r="BB704" s="1">
        <v>1.4361199999999999E-2</v>
      </c>
      <c r="BC704" s="1">
        <v>1.9147500000000001E-2</v>
      </c>
      <c r="BD704" s="1">
        <v>2.17965E-2</v>
      </c>
      <c r="BE704" s="1">
        <v>2.0957E-2</v>
      </c>
      <c r="BF704" s="1">
        <v>1.7468000000000001E-2</v>
      </c>
      <c r="BG704" s="1">
        <v>1.7470900000000001E-2</v>
      </c>
      <c r="BH704" s="1">
        <v>1.97711E-2</v>
      </c>
      <c r="BI704" s="1">
        <v>1.9957099999999998E-2</v>
      </c>
      <c r="BJ704">
        <v>9.4926699999999999E-3</v>
      </c>
      <c r="BK704">
        <v>1.8999700000000001E-2</v>
      </c>
      <c r="BL704">
        <v>1.94463E-2</v>
      </c>
      <c r="BM704">
        <v>2.0464799999999998E-2</v>
      </c>
      <c r="BN704">
        <v>1.1810599999999999E-2</v>
      </c>
      <c r="BO704">
        <v>2.06305E-2</v>
      </c>
      <c r="BP704">
        <v>2.2885099999999998E-2</v>
      </c>
      <c r="BQ704">
        <v>2.2043199999999999E-2</v>
      </c>
      <c r="BR704">
        <v>1.2459100000000001E-2</v>
      </c>
      <c r="BS704">
        <v>1.4933800000000001E-2</v>
      </c>
      <c r="BT704">
        <v>1.76604E-2</v>
      </c>
      <c r="BU704">
        <v>1.7181600000000002E-2</v>
      </c>
      <c r="BV704" s="1">
        <v>1.55444E-2</v>
      </c>
      <c r="BW704" s="1">
        <v>1.9056799999999999E-2</v>
      </c>
      <c r="BX704" s="1">
        <v>2.2373000000000001E-2</v>
      </c>
      <c r="BY704" s="1">
        <v>2.3362600000000001E-2</v>
      </c>
      <c r="BZ704" s="1">
        <v>1.63804E-2</v>
      </c>
      <c r="CA704" s="1">
        <v>1.94907E-2</v>
      </c>
      <c r="CB704" s="1">
        <v>2.1448999999999999E-2</v>
      </c>
      <c r="CC704" s="1">
        <v>2.2765199999999999E-2</v>
      </c>
      <c r="CD704" s="1">
        <v>1.6509200000000002E-2</v>
      </c>
      <c r="CE704" s="1">
        <v>2.03062E-2</v>
      </c>
      <c r="CF704" s="1">
        <v>2.3035699999999999E-2</v>
      </c>
      <c r="CG704" s="1">
        <v>1.9791E-2</v>
      </c>
      <c r="CH704">
        <v>7.8557899999999996E-3</v>
      </c>
      <c r="CI704">
        <v>1.66853E-2</v>
      </c>
      <c r="CJ704">
        <v>2.0992899999999998E-2</v>
      </c>
      <c r="CK704">
        <v>1.88842E-2</v>
      </c>
      <c r="CL704">
        <v>9.1318800000000002E-3</v>
      </c>
      <c r="CM704">
        <v>1.9747399999999998E-2</v>
      </c>
      <c r="CN704">
        <v>1.9981800000000001E-2</v>
      </c>
      <c r="CO704">
        <v>2.3802799999999999E-2</v>
      </c>
      <c r="CP704">
        <v>8.3330399999999999E-3</v>
      </c>
      <c r="CQ704">
        <v>1.7261200000000001E-2</v>
      </c>
      <c r="CR704">
        <v>2.1839399999999998E-2</v>
      </c>
      <c r="CS704">
        <v>2.0929300000000001E-2</v>
      </c>
    </row>
    <row r="705" spans="1:97">
      <c r="A705">
        <v>65.093869490000046</v>
      </c>
      <c r="B705" s="1">
        <v>4.2464800000000004E-3</v>
      </c>
      <c r="C705" s="1">
        <v>6.7538199999999998E-3</v>
      </c>
      <c r="D705" s="1">
        <v>1.8218700000000001E-2</v>
      </c>
      <c r="E705" s="1">
        <v>3.0351099999999999E-2</v>
      </c>
      <c r="F705">
        <v>3.2537000000000003E-2</v>
      </c>
      <c r="G705">
        <v>2.6401399999999998E-2</v>
      </c>
      <c r="H705">
        <v>2.4171700000000001E-2</v>
      </c>
      <c r="I705">
        <v>3.1991499999999999E-2</v>
      </c>
      <c r="J705" s="1">
        <v>1.7351800000000001E-2</v>
      </c>
      <c r="K705" s="1">
        <v>1.5729199999999999E-2</v>
      </c>
      <c r="L705" s="1">
        <v>1.7922500000000001E-2</v>
      </c>
      <c r="M705" s="1">
        <v>1.79501E-2</v>
      </c>
      <c r="N705">
        <v>1.6085700000000001E-2</v>
      </c>
      <c r="O705">
        <v>1.6392199999999999E-2</v>
      </c>
      <c r="P705">
        <v>1.7685099999999999E-2</v>
      </c>
      <c r="Q705">
        <v>1.8202200000000002E-2</v>
      </c>
      <c r="R705">
        <v>1.77035E-2</v>
      </c>
      <c r="S705">
        <v>2.1066999999999999E-2</v>
      </c>
      <c r="T705">
        <v>1.8444499999999999E-2</v>
      </c>
      <c r="U705">
        <v>2.0316799999999999E-2</v>
      </c>
      <c r="V705">
        <v>1.9297100000000001E-2</v>
      </c>
      <c r="W705">
        <v>1.8753300000000001E-2</v>
      </c>
      <c r="X705">
        <v>1.98382E-2</v>
      </c>
      <c r="Y705">
        <v>2.09191E-2</v>
      </c>
      <c r="Z705" s="1">
        <v>1.3104599999999999E-2</v>
      </c>
      <c r="AA705" s="1">
        <v>1.9163300000000001E-2</v>
      </c>
      <c r="AB705" s="1">
        <v>1.9723399999999999E-2</v>
      </c>
      <c r="AC705" s="1">
        <v>1.8159600000000001E-2</v>
      </c>
      <c r="AD705" s="1">
        <v>1.85793E-2</v>
      </c>
      <c r="AE705" s="1">
        <v>1.88965E-2</v>
      </c>
      <c r="AF705" s="1">
        <v>1.7121600000000001E-2</v>
      </c>
      <c r="AG705" s="1">
        <v>1.82054E-2</v>
      </c>
      <c r="AH705" s="1">
        <v>1.5961900000000001E-2</v>
      </c>
      <c r="AI705" s="1">
        <v>1.9133299999999999E-2</v>
      </c>
      <c r="AJ705" s="1">
        <v>2.13064E-2</v>
      </c>
      <c r="AK705" s="1">
        <v>2.05878E-2</v>
      </c>
      <c r="AL705">
        <v>1.6267500000000001E-2</v>
      </c>
      <c r="AM705">
        <v>2.01602E-2</v>
      </c>
      <c r="AN705">
        <v>1.7589500000000001E-2</v>
      </c>
      <c r="AO705">
        <v>2.0998599999999999E-2</v>
      </c>
      <c r="AP705">
        <v>1.89175E-2</v>
      </c>
      <c r="AQ705">
        <v>2.3129199999999999E-2</v>
      </c>
      <c r="AR705">
        <v>1.8981499999999998E-2</v>
      </c>
      <c r="AS705">
        <v>2.0645199999999999E-2</v>
      </c>
      <c r="AT705">
        <v>1.6542999999999999E-2</v>
      </c>
      <c r="AU705">
        <v>1.99673E-2</v>
      </c>
      <c r="AV705">
        <v>2.0856900000000001E-2</v>
      </c>
      <c r="AW705">
        <v>1.9210999999999999E-2</v>
      </c>
      <c r="AX705" s="1">
        <v>1.3027E-2</v>
      </c>
      <c r="AY705" s="1">
        <v>1.8080200000000001E-2</v>
      </c>
      <c r="AZ705" s="1">
        <v>1.96601E-2</v>
      </c>
      <c r="BA705" s="1">
        <v>2.07186E-2</v>
      </c>
      <c r="BB705" s="1">
        <v>1.43517E-2</v>
      </c>
      <c r="BC705" s="1">
        <v>1.9153699999999999E-2</v>
      </c>
      <c r="BD705" s="1">
        <v>2.1777700000000001E-2</v>
      </c>
      <c r="BE705" s="1">
        <v>2.08722E-2</v>
      </c>
      <c r="BF705" s="1">
        <v>1.7529800000000002E-2</v>
      </c>
      <c r="BG705" s="1">
        <v>1.7487900000000001E-2</v>
      </c>
      <c r="BH705" s="1">
        <v>1.9752200000000001E-2</v>
      </c>
      <c r="BI705" s="1">
        <v>2.0031299999999998E-2</v>
      </c>
      <c r="BJ705">
        <v>9.6044500000000005E-3</v>
      </c>
      <c r="BK705">
        <v>1.9026000000000001E-2</v>
      </c>
      <c r="BL705">
        <v>1.9491100000000001E-2</v>
      </c>
      <c r="BM705">
        <v>2.04417E-2</v>
      </c>
      <c r="BN705">
        <v>1.1855600000000001E-2</v>
      </c>
      <c r="BO705">
        <v>2.0597399999999998E-2</v>
      </c>
      <c r="BP705">
        <v>2.28165E-2</v>
      </c>
      <c r="BQ705">
        <v>2.2009999999999998E-2</v>
      </c>
      <c r="BR705">
        <v>1.2489800000000001E-2</v>
      </c>
      <c r="BS705">
        <v>1.49179E-2</v>
      </c>
      <c r="BT705">
        <v>1.7583000000000001E-2</v>
      </c>
      <c r="BU705">
        <v>1.7194399999999999E-2</v>
      </c>
      <c r="BV705" s="1">
        <v>1.5631800000000001E-2</v>
      </c>
      <c r="BW705" s="1">
        <v>1.90396E-2</v>
      </c>
      <c r="BX705" s="1">
        <v>2.23105E-2</v>
      </c>
      <c r="BY705" s="1">
        <v>2.33528E-2</v>
      </c>
      <c r="BZ705" s="1">
        <v>1.6432599999999999E-2</v>
      </c>
      <c r="CA705" s="1">
        <v>1.9578399999999999E-2</v>
      </c>
      <c r="CB705" s="1">
        <v>2.14536E-2</v>
      </c>
      <c r="CC705" s="1">
        <v>2.2766499999999999E-2</v>
      </c>
      <c r="CD705" s="1">
        <v>1.6531799999999999E-2</v>
      </c>
      <c r="CE705" s="1">
        <v>2.0183199999999998E-2</v>
      </c>
      <c r="CF705" s="1">
        <v>2.29351E-2</v>
      </c>
      <c r="CG705" s="1">
        <v>1.9837899999999999E-2</v>
      </c>
      <c r="CH705">
        <v>7.9850100000000007E-3</v>
      </c>
      <c r="CI705">
        <v>1.6703699999999998E-2</v>
      </c>
      <c r="CJ705">
        <v>2.0907599999999998E-2</v>
      </c>
      <c r="CK705">
        <v>1.88469E-2</v>
      </c>
      <c r="CL705">
        <v>9.1812200000000004E-3</v>
      </c>
      <c r="CM705">
        <v>1.9817100000000001E-2</v>
      </c>
      <c r="CN705">
        <v>1.9971099999999999E-2</v>
      </c>
      <c r="CO705">
        <v>2.3782299999999999E-2</v>
      </c>
      <c r="CP705">
        <v>8.4242899999999992E-3</v>
      </c>
      <c r="CQ705">
        <v>1.73612E-2</v>
      </c>
      <c r="CR705">
        <v>2.1940100000000001E-2</v>
      </c>
      <c r="CS705">
        <v>2.0921800000000001E-2</v>
      </c>
    </row>
    <row r="706" spans="1:97">
      <c r="A706">
        <v>65.133832320000039</v>
      </c>
      <c r="B706" s="1">
        <v>4.2832900000000004E-3</v>
      </c>
      <c r="C706" s="1">
        <v>6.7465700000000003E-3</v>
      </c>
      <c r="D706" s="1">
        <v>1.8361200000000001E-2</v>
      </c>
      <c r="E706" s="1">
        <v>3.03398E-2</v>
      </c>
      <c r="F706">
        <v>3.2453299999999997E-2</v>
      </c>
      <c r="G706">
        <v>2.6362900000000002E-2</v>
      </c>
      <c r="H706">
        <v>2.42315E-2</v>
      </c>
      <c r="I706">
        <v>3.1998899999999997E-2</v>
      </c>
      <c r="J706" s="1">
        <v>1.72899E-2</v>
      </c>
      <c r="K706" s="1">
        <v>1.5706999999999999E-2</v>
      </c>
      <c r="L706" s="1">
        <v>1.7831300000000001E-2</v>
      </c>
      <c r="M706" s="1">
        <v>1.7771800000000001E-2</v>
      </c>
      <c r="N706">
        <v>1.6053499999999998E-2</v>
      </c>
      <c r="O706">
        <v>1.636E-2</v>
      </c>
      <c r="P706">
        <v>1.7701999999999999E-2</v>
      </c>
      <c r="Q706">
        <v>1.8200999999999998E-2</v>
      </c>
      <c r="R706">
        <v>1.7682900000000001E-2</v>
      </c>
      <c r="S706">
        <v>2.1112200000000001E-2</v>
      </c>
      <c r="T706">
        <v>1.8363899999999999E-2</v>
      </c>
      <c r="U706">
        <v>2.02898E-2</v>
      </c>
      <c r="V706">
        <v>1.93335E-2</v>
      </c>
      <c r="W706">
        <v>1.8698099999999999E-2</v>
      </c>
      <c r="X706">
        <v>1.9836900000000001E-2</v>
      </c>
      <c r="Y706">
        <v>2.0857000000000001E-2</v>
      </c>
      <c r="Z706" s="1">
        <v>1.31667E-2</v>
      </c>
      <c r="AA706" s="1">
        <v>1.9116500000000002E-2</v>
      </c>
      <c r="AB706" s="1">
        <v>1.9701099999999999E-2</v>
      </c>
      <c r="AC706" s="1">
        <v>1.81032E-2</v>
      </c>
      <c r="AD706" s="1">
        <v>1.8645999999999999E-2</v>
      </c>
      <c r="AE706" s="1">
        <v>1.88936E-2</v>
      </c>
      <c r="AF706" s="1">
        <v>1.70767E-2</v>
      </c>
      <c r="AG706" s="1">
        <v>1.81493E-2</v>
      </c>
      <c r="AH706" s="1">
        <v>1.6025000000000001E-2</v>
      </c>
      <c r="AI706" s="1">
        <v>1.9083300000000001E-2</v>
      </c>
      <c r="AJ706" s="1">
        <v>2.13285E-2</v>
      </c>
      <c r="AK706" s="1">
        <v>2.05148E-2</v>
      </c>
      <c r="AL706">
        <v>1.6146799999999999E-2</v>
      </c>
      <c r="AM706">
        <v>2.0067700000000001E-2</v>
      </c>
      <c r="AN706">
        <v>1.75704E-2</v>
      </c>
      <c r="AO706">
        <v>2.1042600000000002E-2</v>
      </c>
      <c r="AP706">
        <v>1.89001E-2</v>
      </c>
      <c r="AQ706">
        <v>2.3090900000000001E-2</v>
      </c>
      <c r="AR706">
        <v>1.89217E-2</v>
      </c>
      <c r="AS706">
        <v>2.0649899999999999E-2</v>
      </c>
      <c r="AT706">
        <v>1.64937E-2</v>
      </c>
      <c r="AU706">
        <v>1.99673E-2</v>
      </c>
      <c r="AV706">
        <v>2.0851399999999999E-2</v>
      </c>
      <c r="AW706">
        <v>1.9247899999999998E-2</v>
      </c>
      <c r="AX706" s="1">
        <v>1.30969E-2</v>
      </c>
      <c r="AY706" s="1">
        <v>1.80552E-2</v>
      </c>
      <c r="AZ706" s="1">
        <v>1.9602399999999999E-2</v>
      </c>
      <c r="BA706" s="1">
        <v>2.0626700000000001E-2</v>
      </c>
      <c r="BB706" s="1">
        <v>1.44998E-2</v>
      </c>
      <c r="BC706" s="1">
        <v>1.9146900000000001E-2</v>
      </c>
      <c r="BD706" s="1">
        <v>2.1726200000000001E-2</v>
      </c>
      <c r="BE706" s="1">
        <v>2.0919299999999998E-2</v>
      </c>
      <c r="BF706" s="1">
        <v>1.7593899999999999E-2</v>
      </c>
      <c r="BG706" s="1">
        <v>1.7480699999999998E-2</v>
      </c>
      <c r="BH706" s="1">
        <v>1.97243E-2</v>
      </c>
      <c r="BI706" s="1">
        <v>1.9932700000000001E-2</v>
      </c>
      <c r="BJ706">
        <v>9.5768999999999993E-3</v>
      </c>
      <c r="BK706">
        <v>1.8988499999999998E-2</v>
      </c>
      <c r="BL706">
        <v>1.93562E-2</v>
      </c>
      <c r="BM706">
        <v>2.03576E-2</v>
      </c>
      <c r="BN706">
        <v>1.18964E-2</v>
      </c>
      <c r="BO706">
        <v>2.0571900000000001E-2</v>
      </c>
      <c r="BP706">
        <v>2.27767E-2</v>
      </c>
      <c r="BQ706">
        <v>2.1926999999999999E-2</v>
      </c>
      <c r="BR706">
        <v>1.2608400000000001E-2</v>
      </c>
      <c r="BS706">
        <v>1.48772E-2</v>
      </c>
      <c r="BT706">
        <v>1.75774E-2</v>
      </c>
      <c r="BU706">
        <v>1.7111399999999999E-2</v>
      </c>
      <c r="BV706" s="1">
        <v>1.5688000000000001E-2</v>
      </c>
      <c r="BW706" s="1">
        <v>1.8932299999999999E-2</v>
      </c>
      <c r="BX706" s="1">
        <v>2.2291499999999999E-2</v>
      </c>
      <c r="BY706" s="1">
        <v>2.3348799999999999E-2</v>
      </c>
      <c r="BZ706" s="1">
        <v>1.64545E-2</v>
      </c>
      <c r="CA706" s="1">
        <v>1.94732E-2</v>
      </c>
      <c r="CB706" s="1">
        <v>2.1368999999999999E-2</v>
      </c>
      <c r="CC706" s="1">
        <v>2.2727600000000001E-2</v>
      </c>
      <c r="CD706" s="1">
        <v>1.6550700000000002E-2</v>
      </c>
      <c r="CE706" s="1">
        <v>2.01508E-2</v>
      </c>
      <c r="CF706" s="1">
        <v>2.2982099999999998E-2</v>
      </c>
      <c r="CG706" s="1">
        <v>1.9721200000000001E-2</v>
      </c>
      <c r="CH706">
        <v>7.9867400000000009E-3</v>
      </c>
      <c r="CI706">
        <v>1.6723499999999999E-2</v>
      </c>
      <c r="CJ706">
        <v>2.0943E-2</v>
      </c>
      <c r="CK706">
        <v>1.8807399999999998E-2</v>
      </c>
      <c r="CL706">
        <v>9.2299600000000006E-3</v>
      </c>
      <c r="CM706">
        <v>1.9871199999999999E-2</v>
      </c>
      <c r="CN706">
        <v>1.9850599999999999E-2</v>
      </c>
      <c r="CO706">
        <v>2.3735699999999998E-2</v>
      </c>
      <c r="CP706">
        <v>8.4167100000000009E-3</v>
      </c>
      <c r="CQ706">
        <v>1.7357299999999999E-2</v>
      </c>
      <c r="CR706">
        <v>2.1838799999999998E-2</v>
      </c>
      <c r="CS706">
        <v>2.08395E-2</v>
      </c>
    </row>
    <row r="707" spans="1:97">
      <c r="A707">
        <v>65.173795150000032</v>
      </c>
      <c r="B707" s="1">
        <v>4.3497800000000001E-3</v>
      </c>
      <c r="C707" s="1">
        <v>6.7982600000000004E-3</v>
      </c>
      <c r="D707" s="1">
        <v>1.8681699999999999E-2</v>
      </c>
      <c r="E707" s="1">
        <v>3.0404899999999999E-2</v>
      </c>
      <c r="F707">
        <v>3.2389500000000002E-2</v>
      </c>
      <c r="G707">
        <v>2.6397299999999999E-2</v>
      </c>
      <c r="H707">
        <v>2.42087E-2</v>
      </c>
      <c r="I707">
        <v>3.1856599999999999E-2</v>
      </c>
      <c r="J707" s="1">
        <v>1.72683E-2</v>
      </c>
      <c r="K707" s="1">
        <v>1.5688299999999999E-2</v>
      </c>
      <c r="L707" s="1">
        <v>1.78122E-2</v>
      </c>
      <c r="M707" s="1">
        <v>1.7895299999999999E-2</v>
      </c>
      <c r="N707">
        <v>1.60772E-2</v>
      </c>
      <c r="O707">
        <v>1.6312500000000001E-2</v>
      </c>
      <c r="P707">
        <v>1.7700899999999999E-2</v>
      </c>
      <c r="Q707">
        <v>1.8153699999999998E-2</v>
      </c>
      <c r="R707">
        <v>1.7800900000000001E-2</v>
      </c>
      <c r="S707">
        <v>2.1079500000000001E-2</v>
      </c>
      <c r="T707">
        <v>1.8348900000000001E-2</v>
      </c>
      <c r="U707">
        <v>2.0243400000000002E-2</v>
      </c>
      <c r="V707">
        <v>1.9279399999999999E-2</v>
      </c>
      <c r="W707">
        <v>1.8698800000000002E-2</v>
      </c>
      <c r="X707">
        <v>1.9795199999999999E-2</v>
      </c>
      <c r="Y707">
        <v>2.0860500000000001E-2</v>
      </c>
      <c r="Z707" s="1">
        <v>1.3097900000000001E-2</v>
      </c>
      <c r="AA707" s="1">
        <v>1.9018199999999999E-2</v>
      </c>
      <c r="AB707" s="1">
        <v>1.9646299999999998E-2</v>
      </c>
      <c r="AC707" s="1">
        <v>1.8123500000000001E-2</v>
      </c>
      <c r="AD707" s="1">
        <v>1.85769E-2</v>
      </c>
      <c r="AE707" s="1">
        <v>1.8862899999999998E-2</v>
      </c>
      <c r="AF707" s="1">
        <v>1.70732E-2</v>
      </c>
      <c r="AG707" s="1">
        <v>1.8224199999999999E-2</v>
      </c>
      <c r="AH707" s="1">
        <v>1.59931E-2</v>
      </c>
      <c r="AI707" s="1">
        <v>1.8982200000000001E-2</v>
      </c>
      <c r="AJ707" s="1">
        <v>2.1349799999999999E-2</v>
      </c>
      <c r="AK707" s="1">
        <v>2.0494399999999999E-2</v>
      </c>
      <c r="AL707">
        <v>1.62367E-2</v>
      </c>
      <c r="AM707">
        <v>2.0026200000000001E-2</v>
      </c>
      <c r="AN707">
        <v>1.7535800000000001E-2</v>
      </c>
      <c r="AO707">
        <v>2.0965399999999999E-2</v>
      </c>
      <c r="AP707">
        <v>1.8850200000000001E-2</v>
      </c>
      <c r="AQ707">
        <v>2.2967499999999998E-2</v>
      </c>
      <c r="AR707">
        <v>1.8882199999999998E-2</v>
      </c>
      <c r="AS707">
        <v>2.0550599999999999E-2</v>
      </c>
      <c r="AT707">
        <v>1.6437199999999999E-2</v>
      </c>
      <c r="AU707">
        <v>1.9941199999999999E-2</v>
      </c>
      <c r="AV707">
        <v>2.0733399999999999E-2</v>
      </c>
      <c r="AW707">
        <v>1.9287499999999999E-2</v>
      </c>
      <c r="AX707" s="1">
        <v>1.3149900000000001E-2</v>
      </c>
      <c r="AY707" s="1">
        <v>1.8043699999999999E-2</v>
      </c>
      <c r="AZ707" s="1">
        <v>1.95333E-2</v>
      </c>
      <c r="BA707" s="1">
        <v>2.06514E-2</v>
      </c>
      <c r="BB707" s="1">
        <v>1.45203E-2</v>
      </c>
      <c r="BC707" s="1">
        <v>1.9107900000000001E-2</v>
      </c>
      <c r="BD707" s="1">
        <v>2.1702300000000001E-2</v>
      </c>
      <c r="BE707" s="1">
        <v>2.087E-2</v>
      </c>
      <c r="BF707" s="1">
        <v>1.7719800000000001E-2</v>
      </c>
      <c r="BG707" s="1">
        <v>1.7509299999999998E-2</v>
      </c>
      <c r="BH707" s="1">
        <v>1.9715099999999999E-2</v>
      </c>
      <c r="BI707" s="1">
        <v>1.9878900000000001E-2</v>
      </c>
      <c r="BJ707">
        <v>9.5942300000000005E-3</v>
      </c>
      <c r="BK707">
        <v>1.8919999999999999E-2</v>
      </c>
      <c r="BL707">
        <v>1.9406E-2</v>
      </c>
      <c r="BM707">
        <v>2.0348499999999999E-2</v>
      </c>
      <c r="BN707">
        <v>1.19034E-2</v>
      </c>
      <c r="BO707">
        <v>2.06292E-2</v>
      </c>
      <c r="BP707">
        <v>2.2745899999999999E-2</v>
      </c>
      <c r="BQ707">
        <v>2.1953299999999999E-2</v>
      </c>
      <c r="BR707">
        <v>1.2632000000000001E-2</v>
      </c>
      <c r="BS707">
        <v>1.49035E-2</v>
      </c>
      <c r="BT707">
        <v>1.76388E-2</v>
      </c>
      <c r="BU707">
        <v>1.7165E-2</v>
      </c>
      <c r="BV707" s="1">
        <v>1.5673099999999999E-2</v>
      </c>
      <c r="BW707" s="1">
        <v>1.89567E-2</v>
      </c>
      <c r="BX707" s="1">
        <v>2.2242399999999999E-2</v>
      </c>
      <c r="BY707" s="1">
        <v>2.32768E-2</v>
      </c>
      <c r="BZ707" s="1">
        <v>1.65469E-2</v>
      </c>
      <c r="CA707" s="1">
        <v>1.9467999999999999E-2</v>
      </c>
      <c r="CB707" s="1">
        <v>2.13292E-2</v>
      </c>
      <c r="CC707" s="1">
        <v>2.2686600000000001E-2</v>
      </c>
      <c r="CD707" s="1">
        <v>1.6635400000000002E-2</v>
      </c>
      <c r="CE707" s="1">
        <v>2.0161399999999999E-2</v>
      </c>
      <c r="CF707" s="1">
        <v>2.29445E-2</v>
      </c>
      <c r="CG707" s="1">
        <v>1.9798900000000001E-2</v>
      </c>
      <c r="CH707">
        <v>7.9886599999999999E-3</v>
      </c>
      <c r="CI707">
        <v>1.68092E-2</v>
      </c>
      <c r="CJ707">
        <v>2.0897599999999999E-2</v>
      </c>
      <c r="CK707">
        <v>1.8705900000000001E-2</v>
      </c>
      <c r="CL707">
        <v>9.2833199999999994E-3</v>
      </c>
      <c r="CM707">
        <v>1.9892199999999999E-2</v>
      </c>
      <c r="CN707">
        <v>1.9878900000000001E-2</v>
      </c>
      <c r="CO707">
        <v>2.37232E-2</v>
      </c>
      <c r="CP707">
        <v>8.4479800000000008E-3</v>
      </c>
      <c r="CQ707">
        <v>1.7449800000000001E-2</v>
      </c>
      <c r="CR707">
        <v>2.18514E-2</v>
      </c>
      <c r="CS707">
        <v>2.0801699999999999E-2</v>
      </c>
    </row>
    <row r="708" spans="1:97">
      <c r="A708">
        <v>65.213757980000025</v>
      </c>
      <c r="B708" s="1">
        <v>4.2946199999999999E-3</v>
      </c>
      <c r="C708" s="1">
        <v>6.8999500000000002E-3</v>
      </c>
      <c r="D708" s="1">
        <v>1.8915000000000001E-2</v>
      </c>
      <c r="E708" s="1">
        <v>3.04117E-2</v>
      </c>
      <c r="F708">
        <v>3.24225E-2</v>
      </c>
      <c r="G708">
        <v>2.6342899999999999E-2</v>
      </c>
      <c r="H708">
        <v>2.4110199999999998E-2</v>
      </c>
      <c r="I708">
        <v>3.1860100000000002E-2</v>
      </c>
      <c r="J708" s="1">
        <v>1.72398E-2</v>
      </c>
      <c r="K708" s="1">
        <v>1.56834E-2</v>
      </c>
      <c r="L708" s="1">
        <v>1.79408E-2</v>
      </c>
      <c r="M708" s="1">
        <v>1.7869300000000001E-2</v>
      </c>
      <c r="N708">
        <v>1.6040599999999999E-2</v>
      </c>
      <c r="O708">
        <v>1.6260400000000001E-2</v>
      </c>
      <c r="P708">
        <v>1.76709E-2</v>
      </c>
      <c r="Q708">
        <v>1.81399E-2</v>
      </c>
      <c r="R708">
        <v>1.77666E-2</v>
      </c>
      <c r="S708">
        <v>2.1086199999999999E-2</v>
      </c>
      <c r="T708">
        <v>1.83836E-2</v>
      </c>
      <c r="U708">
        <v>2.0269200000000001E-2</v>
      </c>
      <c r="V708">
        <v>1.92972E-2</v>
      </c>
      <c r="W708">
        <v>1.8746599999999999E-2</v>
      </c>
      <c r="X708">
        <v>1.98002E-2</v>
      </c>
      <c r="Y708">
        <v>2.07742E-2</v>
      </c>
      <c r="Z708" s="1">
        <v>1.30787E-2</v>
      </c>
      <c r="AA708" s="1">
        <v>1.9063400000000001E-2</v>
      </c>
      <c r="AB708" s="1">
        <v>1.9731499999999999E-2</v>
      </c>
      <c r="AC708" s="1">
        <v>1.8078199999999999E-2</v>
      </c>
      <c r="AD708" s="1">
        <v>1.85249E-2</v>
      </c>
      <c r="AE708" s="1">
        <v>1.89106E-2</v>
      </c>
      <c r="AF708" s="1">
        <v>1.7038999999999999E-2</v>
      </c>
      <c r="AG708" s="1">
        <v>1.8107700000000001E-2</v>
      </c>
      <c r="AH708" s="1">
        <v>1.5944099999999999E-2</v>
      </c>
      <c r="AI708" s="1">
        <v>1.9099000000000001E-2</v>
      </c>
      <c r="AJ708" s="1">
        <v>2.1415199999999999E-2</v>
      </c>
      <c r="AK708" s="1">
        <v>2.0576500000000001E-2</v>
      </c>
      <c r="AL708">
        <v>1.6239E-2</v>
      </c>
      <c r="AM708">
        <v>2.00386E-2</v>
      </c>
      <c r="AN708">
        <v>1.7547500000000001E-2</v>
      </c>
      <c r="AO708">
        <v>2.1008700000000002E-2</v>
      </c>
      <c r="AP708">
        <v>1.8861099999999999E-2</v>
      </c>
      <c r="AQ708">
        <v>2.3026499999999998E-2</v>
      </c>
      <c r="AR708">
        <v>1.8890000000000001E-2</v>
      </c>
      <c r="AS708">
        <v>2.0593899999999998E-2</v>
      </c>
      <c r="AT708">
        <v>1.64697E-2</v>
      </c>
      <c r="AU708">
        <v>1.9886399999999999E-2</v>
      </c>
      <c r="AV708">
        <v>2.0727800000000001E-2</v>
      </c>
      <c r="AW708">
        <v>1.9071500000000002E-2</v>
      </c>
      <c r="AX708" s="1">
        <v>1.31579E-2</v>
      </c>
      <c r="AY708" s="1">
        <v>1.80401E-2</v>
      </c>
      <c r="AZ708" s="1">
        <v>1.9574399999999999E-2</v>
      </c>
      <c r="BA708" s="1">
        <v>2.0628199999999999E-2</v>
      </c>
      <c r="BB708" s="1">
        <v>1.4539099999999999E-2</v>
      </c>
      <c r="BC708" s="1">
        <v>1.9166699999999998E-2</v>
      </c>
      <c r="BD708" s="1">
        <v>2.1685699999999999E-2</v>
      </c>
      <c r="BE708" s="1">
        <v>2.0891400000000001E-2</v>
      </c>
      <c r="BF708" s="1">
        <v>1.7757599999999998E-2</v>
      </c>
      <c r="BG708" s="1">
        <v>1.75131E-2</v>
      </c>
      <c r="BH708" s="1">
        <v>1.9651700000000001E-2</v>
      </c>
      <c r="BI708" s="1">
        <v>1.9876999999999999E-2</v>
      </c>
      <c r="BJ708">
        <v>9.6007699999999998E-3</v>
      </c>
      <c r="BK708">
        <v>1.8902100000000002E-2</v>
      </c>
      <c r="BL708">
        <v>1.942E-2</v>
      </c>
      <c r="BM708">
        <v>2.0380100000000002E-2</v>
      </c>
      <c r="BN708">
        <v>1.2062399999999999E-2</v>
      </c>
      <c r="BO708">
        <v>2.05586E-2</v>
      </c>
      <c r="BP708">
        <v>2.2763599999999998E-2</v>
      </c>
      <c r="BQ708">
        <v>2.19204E-2</v>
      </c>
      <c r="BR708">
        <v>1.2731299999999999E-2</v>
      </c>
      <c r="BS708">
        <v>1.49132E-2</v>
      </c>
      <c r="BT708">
        <v>1.7541999999999999E-2</v>
      </c>
      <c r="BU708">
        <v>1.71504E-2</v>
      </c>
      <c r="BV708" s="1">
        <v>1.5710100000000001E-2</v>
      </c>
      <c r="BW708" s="1">
        <v>1.8944900000000001E-2</v>
      </c>
      <c r="BX708" s="1">
        <v>2.21978E-2</v>
      </c>
      <c r="BY708" s="1">
        <v>2.32617E-2</v>
      </c>
      <c r="BZ708" s="1">
        <v>1.6578300000000001E-2</v>
      </c>
      <c r="CA708" s="1">
        <v>1.9470700000000001E-2</v>
      </c>
      <c r="CB708" s="1">
        <v>2.13712E-2</v>
      </c>
      <c r="CC708" s="1">
        <v>2.27184E-2</v>
      </c>
      <c r="CD708" s="1">
        <v>1.6690300000000002E-2</v>
      </c>
      <c r="CE708" s="1">
        <v>2.0162200000000002E-2</v>
      </c>
      <c r="CF708" s="1">
        <v>2.2930499999999999E-2</v>
      </c>
      <c r="CG708" s="1">
        <v>1.9784300000000001E-2</v>
      </c>
      <c r="CH708">
        <v>8.0820400000000004E-3</v>
      </c>
      <c r="CI708">
        <v>1.6758700000000001E-2</v>
      </c>
      <c r="CJ708">
        <v>2.0882299999999999E-2</v>
      </c>
      <c r="CK708">
        <v>1.8786000000000001E-2</v>
      </c>
      <c r="CL708">
        <v>9.3400400000000008E-3</v>
      </c>
      <c r="CM708">
        <v>1.98183E-2</v>
      </c>
      <c r="CN708">
        <v>1.9892900000000002E-2</v>
      </c>
      <c r="CO708">
        <v>2.3755100000000001E-2</v>
      </c>
      <c r="CP708">
        <v>8.5182899999999995E-3</v>
      </c>
      <c r="CQ708">
        <v>1.74302E-2</v>
      </c>
      <c r="CR708">
        <v>2.1835400000000001E-2</v>
      </c>
      <c r="CS708">
        <v>2.0777199999999999E-2</v>
      </c>
    </row>
    <row r="709" spans="1:97">
      <c r="A709">
        <v>65.253720810000019</v>
      </c>
      <c r="B709" s="1">
        <v>4.3140399999999999E-3</v>
      </c>
      <c r="C709" s="1">
        <v>6.9515799999999997E-3</v>
      </c>
      <c r="D709" s="1">
        <v>1.92109E-2</v>
      </c>
      <c r="E709" s="1">
        <v>3.0357499999999999E-2</v>
      </c>
      <c r="F709">
        <v>3.2287299999999998E-2</v>
      </c>
      <c r="G709">
        <v>2.63352E-2</v>
      </c>
      <c r="H709">
        <v>2.4088200000000001E-2</v>
      </c>
      <c r="I709">
        <v>3.1795400000000001E-2</v>
      </c>
      <c r="J709" s="1">
        <v>1.7261700000000001E-2</v>
      </c>
      <c r="K709" s="1">
        <v>1.56968E-2</v>
      </c>
      <c r="L709" s="1">
        <v>1.78321E-2</v>
      </c>
      <c r="M709" s="1">
        <v>1.7835799999999999E-2</v>
      </c>
      <c r="N709">
        <v>1.6026200000000001E-2</v>
      </c>
      <c r="O709">
        <v>1.6239400000000001E-2</v>
      </c>
      <c r="P709">
        <v>1.76604E-2</v>
      </c>
      <c r="Q709">
        <v>1.8127799999999999E-2</v>
      </c>
      <c r="R709">
        <v>1.7799200000000001E-2</v>
      </c>
      <c r="S709">
        <v>2.1021399999999999E-2</v>
      </c>
      <c r="T709">
        <v>1.8334400000000001E-2</v>
      </c>
      <c r="U709">
        <v>2.01969E-2</v>
      </c>
      <c r="V709">
        <v>1.9286600000000001E-2</v>
      </c>
      <c r="W709">
        <v>1.8723699999999999E-2</v>
      </c>
      <c r="X709">
        <v>1.9768399999999998E-2</v>
      </c>
      <c r="Y709">
        <v>2.0789599999999998E-2</v>
      </c>
      <c r="Z709" s="1">
        <v>1.3104899999999999E-2</v>
      </c>
      <c r="AA709" s="1">
        <v>1.9048200000000001E-2</v>
      </c>
      <c r="AB709" s="1">
        <v>1.9595899999999999E-2</v>
      </c>
      <c r="AC709" s="1">
        <v>1.8132100000000002E-2</v>
      </c>
      <c r="AD709" s="1">
        <v>1.8516600000000001E-2</v>
      </c>
      <c r="AE709" s="1">
        <v>1.88335E-2</v>
      </c>
      <c r="AF709" s="1">
        <v>1.7063100000000001E-2</v>
      </c>
      <c r="AG709" s="1">
        <v>1.8109199999999999E-2</v>
      </c>
      <c r="AH709" s="1">
        <v>1.5881099999999999E-2</v>
      </c>
      <c r="AI709" s="1">
        <v>1.9010900000000001E-2</v>
      </c>
      <c r="AJ709" s="1">
        <v>2.1261599999999999E-2</v>
      </c>
      <c r="AK709" s="1">
        <v>2.04838E-2</v>
      </c>
      <c r="AL709">
        <v>1.61999E-2</v>
      </c>
      <c r="AM709">
        <v>2.0017900000000002E-2</v>
      </c>
      <c r="AN709">
        <v>1.7499799999999999E-2</v>
      </c>
      <c r="AO709">
        <v>2.08985E-2</v>
      </c>
      <c r="AP709">
        <v>1.8846000000000002E-2</v>
      </c>
      <c r="AQ709">
        <v>2.30619E-2</v>
      </c>
      <c r="AR709">
        <v>1.8817E-2</v>
      </c>
      <c r="AS709">
        <v>2.04686E-2</v>
      </c>
      <c r="AT709">
        <v>1.65018E-2</v>
      </c>
      <c r="AU709">
        <v>1.9942499999999998E-2</v>
      </c>
      <c r="AV709">
        <v>2.0753500000000001E-2</v>
      </c>
      <c r="AW709">
        <v>1.9209500000000001E-2</v>
      </c>
      <c r="AX709" s="1">
        <v>1.31892E-2</v>
      </c>
      <c r="AY709" s="1">
        <v>1.8076999999999999E-2</v>
      </c>
      <c r="AZ709" s="1">
        <v>1.9528899999999998E-2</v>
      </c>
      <c r="BA709" s="1">
        <v>2.0624400000000001E-2</v>
      </c>
      <c r="BB709" s="1">
        <v>1.46176E-2</v>
      </c>
      <c r="BC709" s="1">
        <v>1.9163800000000002E-2</v>
      </c>
      <c r="BD709" s="1">
        <v>2.1716599999999999E-2</v>
      </c>
      <c r="BE709" s="1">
        <v>2.08881E-2</v>
      </c>
      <c r="BF709" s="1">
        <v>1.7811899999999999E-2</v>
      </c>
      <c r="BG709" s="1">
        <v>1.7474400000000001E-2</v>
      </c>
      <c r="BH709" s="1">
        <v>1.9651399999999999E-2</v>
      </c>
      <c r="BI709" s="1">
        <v>1.9803999999999999E-2</v>
      </c>
      <c r="BJ709">
        <v>9.67902E-3</v>
      </c>
      <c r="BK709">
        <v>1.89584E-2</v>
      </c>
      <c r="BL709">
        <v>1.93598E-2</v>
      </c>
      <c r="BM709">
        <v>2.0288500000000001E-2</v>
      </c>
      <c r="BN709">
        <v>1.2116500000000001E-2</v>
      </c>
      <c r="BO709">
        <v>2.0627300000000001E-2</v>
      </c>
      <c r="BP709">
        <v>2.2672899999999999E-2</v>
      </c>
      <c r="BQ709">
        <v>2.1873299999999998E-2</v>
      </c>
      <c r="BR709">
        <v>1.27397E-2</v>
      </c>
      <c r="BS709">
        <v>1.49894E-2</v>
      </c>
      <c r="BT709">
        <v>1.7614899999999999E-2</v>
      </c>
      <c r="BU709">
        <v>1.7079799999999999E-2</v>
      </c>
      <c r="BV709" s="1">
        <v>1.5751100000000001E-2</v>
      </c>
      <c r="BW709" s="1">
        <v>1.8966799999999999E-2</v>
      </c>
      <c r="BX709" s="1">
        <v>2.2232600000000002E-2</v>
      </c>
      <c r="BY709" s="1">
        <v>2.32236E-2</v>
      </c>
      <c r="BZ709" s="1">
        <v>1.6668499999999999E-2</v>
      </c>
      <c r="CA709" s="1">
        <v>1.9472900000000001E-2</v>
      </c>
      <c r="CB709" s="1">
        <v>2.1283300000000002E-2</v>
      </c>
      <c r="CC709" s="1">
        <v>2.2642300000000001E-2</v>
      </c>
      <c r="CD709" s="1">
        <v>1.67402E-2</v>
      </c>
      <c r="CE709" s="1">
        <v>2.0172800000000001E-2</v>
      </c>
      <c r="CF709" s="1">
        <v>2.2926499999999999E-2</v>
      </c>
      <c r="CG709" s="1">
        <v>1.9759700000000002E-2</v>
      </c>
      <c r="CH709">
        <v>8.1123600000000008E-3</v>
      </c>
      <c r="CI709">
        <v>1.68016E-2</v>
      </c>
      <c r="CJ709">
        <v>2.0854500000000002E-2</v>
      </c>
      <c r="CK709">
        <v>1.8768199999999999E-2</v>
      </c>
      <c r="CL709">
        <v>9.4024399999999998E-3</v>
      </c>
      <c r="CM709">
        <v>1.98727E-2</v>
      </c>
      <c r="CN709">
        <v>1.99071E-2</v>
      </c>
      <c r="CO709">
        <v>2.36841E-2</v>
      </c>
      <c r="CP709">
        <v>8.5516099999999994E-3</v>
      </c>
      <c r="CQ709">
        <v>1.7478899999999999E-2</v>
      </c>
      <c r="CR709">
        <v>2.1861700000000001E-2</v>
      </c>
      <c r="CS709">
        <v>2.0851499999999999E-2</v>
      </c>
    </row>
    <row r="710" spans="1:97">
      <c r="A710">
        <v>65.293683640000012</v>
      </c>
      <c r="B710" s="1">
        <v>4.3455500000000001E-3</v>
      </c>
      <c r="C710" s="1">
        <v>6.9341400000000001E-3</v>
      </c>
      <c r="D710" s="1">
        <v>1.9383000000000001E-2</v>
      </c>
      <c r="E710" s="1">
        <v>3.0435199999999999E-2</v>
      </c>
      <c r="F710">
        <v>3.2260499999999998E-2</v>
      </c>
      <c r="G710">
        <v>2.6375200000000001E-2</v>
      </c>
      <c r="H710">
        <v>2.4057599999999998E-2</v>
      </c>
      <c r="I710">
        <v>3.1770699999999999E-2</v>
      </c>
      <c r="J710" s="1">
        <v>1.7168099999999999E-2</v>
      </c>
      <c r="K710" s="1">
        <v>1.56537E-2</v>
      </c>
      <c r="L710" s="1">
        <v>1.7902000000000001E-2</v>
      </c>
      <c r="M710" s="1">
        <v>1.7793E-2</v>
      </c>
      <c r="N710">
        <v>1.6037599999999999E-2</v>
      </c>
      <c r="O710">
        <v>1.6225900000000001E-2</v>
      </c>
      <c r="P710">
        <v>1.7628000000000001E-2</v>
      </c>
      <c r="Q710">
        <v>1.8072600000000001E-2</v>
      </c>
      <c r="R710">
        <v>1.7802499999999999E-2</v>
      </c>
      <c r="S710">
        <v>2.1007700000000001E-2</v>
      </c>
      <c r="T710">
        <v>1.8279400000000001E-2</v>
      </c>
      <c r="U710">
        <v>2.0195100000000001E-2</v>
      </c>
      <c r="V710">
        <v>1.9298699999999998E-2</v>
      </c>
      <c r="W710">
        <v>1.86267E-2</v>
      </c>
      <c r="X710">
        <v>1.9711800000000002E-2</v>
      </c>
      <c r="Y710">
        <v>2.0721799999999999E-2</v>
      </c>
      <c r="Z710" s="1">
        <v>1.30537E-2</v>
      </c>
      <c r="AA710" s="1">
        <v>1.90671E-2</v>
      </c>
      <c r="AB710" s="1">
        <v>1.9663699999999999E-2</v>
      </c>
      <c r="AC710" s="1">
        <v>1.80418E-2</v>
      </c>
      <c r="AD710" s="1">
        <v>1.8499499999999999E-2</v>
      </c>
      <c r="AE710" s="1">
        <v>1.8780700000000001E-2</v>
      </c>
      <c r="AF710" s="1">
        <v>1.7033699999999999E-2</v>
      </c>
      <c r="AG710" s="1">
        <v>1.8138000000000001E-2</v>
      </c>
      <c r="AH710" s="1">
        <v>1.5957099999999998E-2</v>
      </c>
      <c r="AI710" s="1">
        <v>1.8963799999999999E-2</v>
      </c>
      <c r="AJ710" s="1">
        <v>2.13245E-2</v>
      </c>
      <c r="AK710" s="1">
        <v>2.0434399999999998E-2</v>
      </c>
      <c r="AL710">
        <v>1.6128699999999999E-2</v>
      </c>
      <c r="AM710">
        <v>1.99498E-2</v>
      </c>
      <c r="AN710">
        <v>1.7446E-2</v>
      </c>
      <c r="AO710">
        <v>2.0927600000000001E-2</v>
      </c>
      <c r="AP710">
        <v>1.88101E-2</v>
      </c>
      <c r="AQ710">
        <v>2.3004899999999998E-2</v>
      </c>
      <c r="AR710">
        <v>1.87808E-2</v>
      </c>
      <c r="AS710">
        <v>2.0519599999999999E-2</v>
      </c>
      <c r="AT710">
        <v>1.6464199999999998E-2</v>
      </c>
      <c r="AU710">
        <v>1.98389E-2</v>
      </c>
      <c r="AV710">
        <v>2.0711500000000001E-2</v>
      </c>
      <c r="AW710">
        <v>1.9232099999999999E-2</v>
      </c>
      <c r="AX710" s="1">
        <v>1.3261500000000001E-2</v>
      </c>
      <c r="AY710" s="1">
        <v>1.80162E-2</v>
      </c>
      <c r="AZ710" s="1">
        <v>1.9501600000000001E-2</v>
      </c>
      <c r="BA710" s="1">
        <v>2.0537300000000001E-2</v>
      </c>
      <c r="BB710" s="1">
        <v>1.47186E-2</v>
      </c>
      <c r="BC710" s="1">
        <v>1.91594E-2</v>
      </c>
      <c r="BD710" s="1">
        <v>2.16428E-2</v>
      </c>
      <c r="BE710" s="1">
        <v>2.0871299999999999E-2</v>
      </c>
      <c r="BF710" s="1">
        <v>1.7860500000000001E-2</v>
      </c>
      <c r="BG710" s="1">
        <v>1.7521200000000001E-2</v>
      </c>
      <c r="BH710" s="1">
        <v>1.96811E-2</v>
      </c>
      <c r="BI710" s="1">
        <v>1.9847299999999998E-2</v>
      </c>
      <c r="BJ710">
        <v>9.6307100000000007E-3</v>
      </c>
      <c r="BK710">
        <v>1.8998999999999999E-2</v>
      </c>
      <c r="BL710">
        <v>1.9332800000000001E-2</v>
      </c>
      <c r="BM710">
        <v>2.0327999999999999E-2</v>
      </c>
      <c r="BN710">
        <v>1.21251E-2</v>
      </c>
      <c r="BO710">
        <v>2.0503899999999999E-2</v>
      </c>
      <c r="BP710">
        <v>2.2694300000000001E-2</v>
      </c>
      <c r="BQ710">
        <v>2.1866300000000002E-2</v>
      </c>
      <c r="BR710">
        <v>1.28687E-2</v>
      </c>
      <c r="BS710">
        <v>1.49056E-2</v>
      </c>
      <c r="BT710">
        <v>1.7528100000000001E-2</v>
      </c>
      <c r="BU710">
        <v>1.7062899999999999E-2</v>
      </c>
      <c r="BV710" s="1">
        <v>1.57552E-2</v>
      </c>
      <c r="BW710" s="1">
        <v>1.8914899999999998E-2</v>
      </c>
      <c r="BX710" s="1">
        <v>2.22142E-2</v>
      </c>
      <c r="BY710" s="1">
        <v>2.31454E-2</v>
      </c>
      <c r="BZ710" s="1">
        <v>1.6711899999999998E-2</v>
      </c>
      <c r="CA710" s="1">
        <v>1.9437800000000002E-2</v>
      </c>
      <c r="CB710" s="1">
        <v>2.1323399999999999E-2</v>
      </c>
      <c r="CC710" s="1">
        <v>2.2649699999999998E-2</v>
      </c>
      <c r="CD710" s="1">
        <v>1.6767299999999999E-2</v>
      </c>
      <c r="CE710" s="1">
        <v>2.0156799999999999E-2</v>
      </c>
      <c r="CF710" s="1">
        <v>2.28311E-2</v>
      </c>
      <c r="CG710" s="1">
        <v>1.9631699999999998E-2</v>
      </c>
      <c r="CH710">
        <v>8.1448300000000005E-3</v>
      </c>
      <c r="CI710">
        <v>1.68033E-2</v>
      </c>
      <c r="CJ710">
        <v>2.0829500000000001E-2</v>
      </c>
      <c r="CK710">
        <v>1.87838E-2</v>
      </c>
      <c r="CL710">
        <v>9.4776800000000005E-3</v>
      </c>
      <c r="CM710">
        <v>1.99702E-2</v>
      </c>
      <c r="CN710">
        <v>1.9888699999999999E-2</v>
      </c>
      <c r="CO710">
        <v>2.3662200000000001E-2</v>
      </c>
      <c r="CP710">
        <v>8.6377699999999995E-3</v>
      </c>
      <c r="CQ710">
        <v>1.7557699999999999E-2</v>
      </c>
      <c r="CR710">
        <v>2.18094E-2</v>
      </c>
      <c r="CS710">
        <v>2.07473E-2</v>
      </c>
    </row>
    <row r="711" spans="1:97">
      <c r="A711">
        <v>65.333646470000005</v>
      </c>
      <c r="B711" s="1">
        <v>4.3418600000000003E-3</v>
      </c>
      <c r="C711" s="1">
        <v>7.0119600000000002E-3</v>
      </c>
      <c r="D711" s="1">
        <v>1.9705299999999999E-2</v>
      </c>
      <c r="E711" s="1">
        <v>3.0415600000000001E-2</v>
      </c>
      <c r="F711">
        <v>3.2219900000000003E-2</v>
      </c>
      <c r="G711">
        <v>2.6329600000000002E-2</v>
      </c>
      <c r="H711">
        <v>2.40275E-2</v>
      </c>
      <c r="I711">
        <v>3.17483E-2</v>
      </c>
      <c r="J711" s="1">
        <v>1.7187899999999999E-2</v>
      </c>
      <c r="K711" s="1">
        <v>1.5584000000000001E-2</v>
      </c>
      <c r="L711" s="1">
        <v>1.7818899999999999E-2</v>
      </c>
      <c r="M711" s="1">
        <v>1.7872800000000001E-2</v>
      </c>
      <c r="N711">
        <v>1.6061099999999998E-2</v>
      </c>
      <c r="O711">
        <v>1.6222500000000001E-2</v>
      </c>
      <c r="P711">
        <v>1.7598699999999998E-2</v>
      </c>
      <c r="Q711">
        <v>1.8029799999999999E-2</v>
      </c>
      <c r="R711">
        <v>1.7801299999999999E-2</v>
      </c>
      <c r="S711">
        <v>2.10224E-2</v>
      </c>
      <c r="T711">
        <v>1.82668E-2</v>
      </c>
      <c r="U711">
        <v>2.0122399999999999E-2</v>
      </c>
      <c r="V711">
        <v>1.9279399999999999E-2</v>
      </c>
      <c r="W711">
        <v>1.8615799999999998E-2</v>
      </c>
      <c r="X711">
        <v>1.96589E-2</v>
      </c>
      <c r="Y711">
        <v>2.0770199999999999E-2</v>
      </c>
      <c r="Z711" s="1">
        <v>1.3103500000000001E-2</v>
      </c>
      <c r="AA711" s="1">
        <v>1.9005899999999999E-2</v>
      </c>
      <c r="AB711" s="1">
        <v>1.9545E-2</v>
      </c>
      <c r="AC711" s="1">
        <v>1.80512E-2</v>
      </c>
      <c r="AD711" s="1">
        <v>1.8510700000000001E-2</v>
      </c>
      <c r="AE711" s="1">
        <v>1.8799900000000001E-2</v>
      </c>
      <c r="AF711" s="1">
        <v>1.70224E-2</v>
      </c>
      <c r="AG711" s="1">
        <v>1.8113500000000001E-2</v>
      </c>
      <c r="AH711" s="1">
        <v>1.5946399999999999E-2</v>
      </c>
      <c r="AI711" s="1">
        <v>1.8905100000000001E-2</v>
      </c>
      <c r="AJ711" s="1">
        <v>2.13192E-2</v>
      </c>
      <c r="AK711" s="1">
        <v>2.0503400000000001E-2</v>
      </c>
      <c r="AL711">
        <v>1.61473E-2</v>
      </c>
      <c r="AM711">
        <v>2.0008399999999999E-2</v>
      </c>
      <c r="AN711">
        <v>1.74243E-2</v>
      </c>
      <c r="AO711">
        <v>2.08985E-2</v>
      </c>
      <c r="AP711">
        <v>1.8768099999999999E-2</v>
      </c>
      <c r="AQ711">
        <v>2.2954499999999999E-2</v>
      </c>
      <c r="AR711">
        <v>1.8827400000000001E-2</v>
      </c>
      <c r="AS711">
        <v>2.0568300000000001E-2</v>
      </c>
      <c r="AT711">
        <v>1.63927E-2</v>
      </c>
      <c r="AU711">
        <v>1.9883899999999999E-2</v>
      </c>
      <c r="AV711">
        <v>2.0675700000000002E-2</v>
      </c>
      <c r="AW711">
        <v>1.9209799999999999E-2</v>
      </c>
      <c r="AX711" s="1">
        <v>1.3308E-2</v>
      </c>
      <c r="AY711" s="1">
        <v>1.7973800000000002E-2</v>
      </c>
      <c r="AZ711" s="1">
        <v>1.9459299999999999E-2</v>
      </c>
      <c r="BA711" s="1">
        <v>2.0566000000000001E-2</v>
      </c>
      <c r="BB711" s="1">
        <v>1.4729799999999999E-2</v>
      </c>
      <c r="BC711" s="1">
        <v>1.9114599999999999E-2</v>
      </c>
      <c r="BD711" s="1">
        <v>2.1595900000000001E-2</v>
      </c>
      <c r="BE711" s="1">
        <v>2.07794E-2</v>
      </c>
      <c r="BF711" s="1">
        <v>1.79629E-2</v>
      </c>
      <c r="BG711" s="1">
        <v>1.7514600000000002E-2</v>
      </c>
      <c r="BH711" s="1">
        <v>1.9644100000000001E-2</v>
      </c>
      <c r="BI711" s="1">
        <v>1.9812099999999999E-2</v>
      </c>
      <c r="BJ711">
        <v>9.8366800000000004E-3</v>
      </c>
      <c r="BK711">
        <v>1.8977399999999998E-2</v>
      </c>
      <c r="BL711">
        <v>1.9296299999999999E-2</v>
      </c>
      <c r="BM711">
        <v>2.0263300000000001E-2</v>
      </c>
      <c r="BN711">
        <v>1.22319E-2</v>
      </c>
      <c r="BO711">
        <v>2.0593400000000001E-2</v>
      </c>
      <c r="BP711">
        <v>2.2678400000000001E-2</v>
      </c>
      <c r="BQ711">
        <v>2.1807699999999999E-2</v>
      </c>
      <c r="BR711">
        <v>1.2900999999999999E-2</v>
      </c>
      <c r="BS711">
        <v>1.4972600000000001E-2</v>
      </c>
      <c r="BT711">
        <v>1.7656399999999999E-2</v>
      </c>
      <c r="BU711">
        <v>1.71206E-2</v>
      </c>
      <c r="BV711" s="1">
        <v>1.5827399999999998E-2</v>
      </c>
      <c r="BW711" s="1">
        <v>1.8842100000000001E-2</v>
      </c>
      <c r="BX711" s="1">
        <v>2.22358E-2</v>
      </c>
      <c r="BY711" s="1">
        <v>2.3125699999999999E-2</v>
      </c>
      <c r="BZ711" s="1">
        <v>1.6722299999999999E-2</v>
      </c>
      <c r="CA711" s="1">
        <v>1.9420300000000001E-2</v>
      </c>
      <c r="CB711" s="1">
        <v>2.12666E-2</v>
      </c>
      <c r="CC711" s="1">
        <v>2.26903E-2</v>
      </c>
      <c r="CD711" s="1">
        <v>1.6872100000000001E-2</v>
      </c>
      <c r="CE711" s="1">
        <v>2.0135799999999999E-2</v>
      </c>
      <c r="CF711" s="1">
        <v>2.2878300000000001E-2</v>
      </c>
      <c r="CG711" s="1">
        <v>1.9672100000000001E-2</v>
      </c>
      <c r="CH711">
        <v>8.1912200000000008E-3</v>
      </c>
      <c r="CI711">
        <v>1.68927E-2</v>
      </c>
      <c r="CJ711">
        <v>2.0838300000000001E-2</v>
      </c>
      <c r="CK711">
        <v>1.8731600000000001E-2</v>
      </c>
      <c r="CL711">
        <v>9.5403099999999998E-3</v>
      </c>
      <c r="CM711">
        <v>1.9983899999999999E-2</v>
      </c>
      <c r="CN711">
        <v>1.98097E-2</v>
      </c>
      <c r="CO711">
        <v>2.35841E-2</v>
      </c>
      <c r="CP711">
        <v>8.68442E-3</v>
      </c>
      <c r="CQ711">
        <v>1.7563499999999999E-2</v>
      </c>
      <c r="CR711">
        <v>2.1727199999999999E-2</v>
      </c>
      <c r="CS711">
        <v>2.0770899999999998E-2</v>
      </c>
    </row>
    <row r="712" spans="1:97">
      <c r="A712">
        <v>65.373609299999998</v>
      </c>
      <c r="B712" s="1">
        <v>4.2920600000000003E-3</v>
      </c>
      <c r="C712" s="1">
        <v>7.0141800000000001E-3</v>
      </c>
      <c r="D712" s="1">
        <v>1.9912800000000001E-2</v>
      </c>
      <c r="E712" s="1">
        <v>3.0315100000000001E-2</v>
      </c>
      <c r="F712">
        <v>3.2188899999999999E-2</v>
      </c>
      <c r="G712">
        <v>2.61978E-2</v>
      </c>
      <c r="H712">
        <v>2.4040200000000001E-2</v>
      </c>
      <c r="I712">
        <v>3.1657200000000003E-2</v>
      </c>
      <c r="J712" s="1">
        <v>1.71935E-2</v>
      </c>
      <c r="K712" s="1">
        <v>1.5628900000000001E-2</v>
      </c>
      <c r="L712" s="1">
        <v>1.7817599999999999E-2</v>
      </c>
      <c r="M712" s="1">
        <v>1.7788999999999999E-2</v>
      </c>
      <c r="N712">
        <v>1.6039100000000001E-2</v>
      </c>
      <c r="O712">
        <v>1.6219899999999999E-2</v>
      </c>
      <c r="P712">
        <v>1.7613899999999998E-2</v>
      </c>
      <c r="Q712">
        <v>1.80541E-2</v>
      </c>
      <c r="R712">
        <v>1.7844499999999999E-2</v>
      </c>
      <c r="S712">
        <v>2.1019699999999999E-2</v>
      </c>
      <c r="T712">
        <v>1.82673E-2</v>
      </c>
      <c r="U712">
        <v>2.01437E-2</v>
      </c>
      <c r="V712">
        <v>1.9305900000000001E-2</v>
      </c>
      <c r="W712">
        <v>1.85676E-2</v>
      </c>
      <c r="X712">
        <v>1.96776E-2</v>
      </c>
      <c r="Y712">
        <v>2.0734499999999999E-2</v>
      </c>
      <c r="Z712" s="1">
        <v>1.30381E-2</v>
      </c>
      <c r="AA712" s="1">
        <v>1.8935E-2</v>
      </c>
      <c r="AB712" s="1">
        <v>1.9563500000000001E-2</v>
      </c>
      <c r="AC712" s="1">
        <v>1.8067300000000001E-2</v>
      </c>
      <c r="AD712" s="1">
        <v>1.8538099999999998E-2</v>
      </c>
      <c r="AE712" s="1">
        <v>1.87329E-2</v>
      </c>
      <c r="AF712" s="1">
        <v>1.7006299999999999E-2</v>
      </c>
      <c r="AG712" s="1">
        <v>1.8065100000000001E-2</v>
      </c>
      <c r="AH712" s="1">
        <v>1.58856E-2</v>
      </c>
      <c r="AI712" s="1">
        <v>1.89976E-2</v>
      </c>
      <c r="AJ712" s="1">
        <v>2.1235899999999999E-2</v>
      </c>
      <c r="AK712" s="1">
        <v>2.03641E-2</v>
      </c>
      <c r="AL712">
        <v>1.61695E-2</v>
      </c>
      <c r="AM712">
        <v>1.99989E-2</v>
      </c>
      <c r="AN712">
        <v>1.7466499999999999E-2</v>
      </c>
      <c r="AO712">
        <v>2.0931399999999999E-2</v>
      </c>
      <c r="AP712">
        <v>1.8702699999999999E-2</v>
      </c>
      <c r="AQ712">
        <v>2.3023100000000001E-2</v>
      </c>
      <c r="AR712">
        <v>1.8802099999999999E-2</v>
      </c>
      <c r="AS712">
        <v>2.05306E-2</v>
      </c>
      <c r="AT712">
        <v>1.6413500000000001E-2</v>
      </c>
      <c r="AU712">
        <v>1.98148E-2</v>
      </c>
      <c r="AV712">
        <v>2.0686199999999998E-2</v>
      </c>
      <c r="AW712">
        <v>1.9138700000000002E-2</v>
      </c>
      <c r="AX712" s="1">
        <v>1.3396E-2</v>
      </c>
      <c r="AY712" s="1">
        <v>1.80441E-2</v>
      </c>
      <c r="AZ712" s="1">
        <v>1.9407600000000001E-2</v>
      </c>
      <c r="BA712" s="1">
        <v>2.0478799999999998E-2</v>
      </c>
      <c r="BB712" s="1">
        <v>1.47992E-2</v>
      </c>
      <c r="BC712" s="1">
        <v>1.9087099999999999E-2</v>
      </c>
      <c r="BD712" s="1">
        <v>2.1593500000000002E-2</v>
      </c>
      <c r="BE712" s="1">
        <v>2.07437E-2</v>
      </c>
      <c r="BF712" s="1">
        <v>1.8027700000000001E-2</v>
      </c>
      <c r="BG712" s="1">
        <v>1.7526699999999999E-2</v>
      </c>
      <c r="BH712" s="1">
        <v>1.9616100000000001E-2</v>
      </c>
      <c r="BI712" s="1">
        <v>1.9808900000000001E-2</v>
      </c>
      <c r="BJ712">
        <v>9.8321099999999998E-3</v>
      </c>
      <c r="BK712">
        <v>1.8925600000000001E-2</v>
      </c>
      <c r="BL712">
        <v>1.9315700000000002E-2</v>
      </c>
      <c r="BM712">
        <v>2.0173099999999999E-2</v>
      </c>
      <c r="BN712">
        <v>1.2321E-2</v>
      </c>
      <c r="BO712">
        <v>2.0580000000000001E-2</v>
      </c>
      <c r="BP712">
        <v>2.2640799999999999E-2</v>
      </c>
      <c r="BQ712">
        <v>2.1830100000000002E-2</v>
      </c>
      <c r="BR712">
        <v>1.2957099999999999E-2</v>
      </c>
      <c r="BS712">
        <v>1.49982E-2</v>
      </c>
      <c r="BT712">
        <v>1.75172E-2</v>
      </c>
      <c r="BU712">
        <v>1.7040799999999998E-2</v>
      </c>
      <c r="BV712" s="1">
        <v>1.59141E-2</v>
      </c>
      <c r="BW712" s="1">
        <v>1.88919E-2</v>
      </c>
      <c r="BX712" s="1">
        <v>2.2155999999999999E-2</v>
      </c>
      <c r="BY712" s="1">
        <v>2.3111099999999999E-2</v>
      </c>
      <c r="BZ712" s="1">
        <v>1.68062E-2</v>
      </c>
      <c r="CA712" s="1">
        <v>1.9417799999999999E-2</v>
      </c>
      <c r="CB712" s="1">
        <v>2.1336999999999998E-2</v>
      </c>
      <c r="CC712" s="1">
        <v>2.2532199999999999E-2</v>
      </c>
      <c r="CD712" s="1">
        <v>1.6834999999999999E-2</v>
      </c>
      <c r="CE712" s="1">
        <v>2.0161399999999999E-2</v>
      </c>
      <c r="CF712" s="1">
        <v>2.2780499999999999E-2</v>
      </c>
      <c r="CG712" s="1">
        <v>1.9600200000000002E-2</v>
      </c>
      <c r="CH712">
        <v>8.2100000000000003E-3</v>
      </c>
      <c r="CI712">
        <v>1.69009E-2</v>
      </c>
      <c r="CJ712">
        <v>2.0835699999999999E-2</v>
      </c>
      <c r="CK712">
        <v>1.8667699999999999E-2</v>
      </c>
      <c r="CL712">
        <v>9.5920699999999994E-3</v>
      </c>
      <c r="CM712">
        <v>2.0057599999999998E-2</v>
      </c>
      <c r="CN712">
        <v>1.9796399999999999E-2</v>
      </c>
      <c r="CO712">
        <v>2.3630700000000001E-2</v>
      </c>
      <c r="CP712">
        <v>8.7383800000000005E-3</v>
      </c>
      <c r="CQ712">
        <v>1.7581800000000002E-2</v>
      </c>
      <c r="CR712">
        <v>2.16966E-2</v>
      </c>
      <c r="CS712">
        <v>2.0769699999999999E-2</v>
      </c>
    </row>
    <row r="713" spans="1:97">
      <c r="A713">
        <v>65.413572129999991</v>
      </c>
      <c r="B713" s="1">
        <v>4.2782100000000002E-3</v>
      </c>
      <c r="C713" s="1">
        <v>7.0286699999999999E-3</v>
      </c>
      <c r="D713" s="1">
        <v>2.0323299999999999E-2</v>
      </c>
      <c r="E713" s="1">
        <v>3.0342000000000001E-2</v>
      </c>
      <c r="F713">
        <v>3.2058799999999998E-2</v>
      </c>
      <c r="G713">
        <v>2.6119199999999999E-2</v>
      </c>
      <c r="H713">
        <v>2.39691E-2</v>
      </c>
      <c r="I713">
        <v>3.1599799999999997E-2</v>
      </c>
      <c r="J713" s="1">
        <v>1.7186799999999999E-2</v>
      </c>
      <c r="K713" s="1">
        <v>1.55736E-2</v>
      </c>
      <c r="L713" s="1">
        <v>1.7805499999999998E-2</v>
      </c>
      <c r="M713" s="1">
        <v>1.7818199999999999E-2</v>
      </c>
      <c r="N713">
        <v>1.6061599999999999E-2</v>
      </c>
      <c r="O713">
        <v>1.6224700000000002E-2</v>
      </c>
      <c r="P713">
        <v>1.7637E-2</v>
      </c>
      <c r="Q713">
        <v>1.8026899999999998E-2</v>
      </c>
      <c r="R713">
        <v>1.7813099999999998E-2</v>
      </c>
      <c r="S713">
        <v>2.09178E-2</v>
      </c>
      <c r="T713">
        <v>1.8350200000000001E-2</v>
      </c>
      <c r="U713">
        <v>2.01145E-2</v>
      </c>
      <c r="V713">
        <v>1.9291300000000001E-2</v>
      </c>
      <c r="W713">
        <v>1.85296E-2</v>
      </c>
      <c r="X713">
        <v>1.9766100000000002E-2</v>
      </c>
      <c r="Y713">
        <v>2.0677999999999998E-2</v>
      </c>
      <c r="Z713" s="1">
        <v>1.30209E-2</v>
      </c>
      <c r="AA713" s="1">
        <v>1.89169E-2</v>
      </c>
      <c r="AB713" s="1">
        <v>1.9511299999999999E-2</v>
      </c>
      <c r="AC713" s="1">
        <v>1.8055399999999999E-2</v>
      </c>
      <c r="AD713" s="1">
        <v>1.8452E-2</v>
      </c>
      <c r="AE713" s="1">
        <v>1.8753100000000002E-2</v>
      </c>
      <c r="AF713" s="1">
        <v>1.6961299999999999E-2</v>
      </c>
      <c r="AG713" s="1">
        <v>1.8080499999999999E-2</v>
      </c>
      <c r="AH713" s="1">
        <v>1.5927199999999999E-2</v>
      </c>
      <c r="AI713" s="1">
        <v>1.8932000000000001E-2</v>
      </c>
      <c r="AJ713" s="1">
        <v>2.1231300000000002E-2</v>
      </c>
      <c r="AK713" s="1">
        <v>2.03606E-2</v>
      </c>
      <c r="AL713">
        <v>1.6207800000000001E-2</v>
      </c>
      <c r="AM713">
        <v>1.9897700000000001E-2</v>
      </c>
      <c r="AN713">
        <v>1.7449599999999999E-2</v>
      </c>
      <c r="AO713">
        <v>2.0889999999999999E-2</v>
      </c>
      <c r="AP713">
        <v>1.87359E-2</v>
      </c>
      <c r="AQ713">
        <v>2.2896900000000001E-2</v>
      </c>
      <c r="AR713">
        <v>1.8761E-2</v>
      </c>
      <c r="AS713">
        <v>2.0417000000000001E-2</v>
      </c>
      <c r="AT713">
        <v>1.6346599999999999E-2</v>
      </c>
      <c r="AU713">
        <v>1.98557E-2</v>
      </c>
      <c r="AV713">
        <v>2.0690199999999999E-2</v>
      </c>
      <c r="AW713">
        <v>1.9118599999999999E-2</v>
      </c>
      <c r="AX713" s="1">
        <v>1.3396999999999999E-2</v>
      </c>
      <c r="AY713" s="1">
        <v>1.8030899999999999E-2</v>
      </c>
      <c r="AZ713" s="1">
        <v>1.94871E-2</v>
      </c>
      <c r="BA713" s="1">
        <v>2.0539000000000002E-2</v>
      </c>
      <c r="BB713" s="1">
        <v>1.4933999999999999E-2</v>
      </c>
      <c r="BC713" s="1">
        <v>1.9158499999999998E-2</v>
      </c>
      <c r="BD713" s="1">
        <v>2.15763E-2</v>
      </c>
      <c r="BE713" s="1">
        <v>2.07069E-2</v>
      </c>
      <c r="BF713" s="1">
        <v>1.8125100000000002E-2</v>
      </c>
      <c r="BG713" s="1">
        <v>1.75271E-2</v>
      </c>
      <c r="BH713" s="1">
        <v>1.9576900000000001E-2</v>
      </c>
      <c r="BI713" s="1">
        <v>1.9791300000000001E-2</v>
      </c>
      <c r="BJ713">
        <v>9.8500500000000008E-3</v>
      </c>
      <c r="BK713">
        <v>1.8955300000000001E-2</v>
      </c>
      <c r="BL713">
        <v>1.9277699999999998E-2</v>
      </c>
      <c r="BM713">
        <v>2.0172699999999998E-2</v>
      </c>
      <c r="BN713">
        <v>1.23187E-2</v>
      </c>
      <c r="BO713">
        <v>2.05282E-2</v>
      </c>
      <c r="BP713">
        <v>2.2608699999999999E-2</v>
      </c>
      <c r="BQ713">
        <v>2.17182E-2</v>
      </c>
      <c r="BR713">
        <v>1.30102E-2</v>
      </c>
      <c r="BS713">
        <v>1.4963600000000001E-2</v>
      </c>
      <c r="BT713">
        <v>1.75388E-2</v>
      </c>
      <c r="BU713">
        <v>1.7061900000000001E-2</v>
      </c>
      <c r="BV713" s="1">
        <v>1.5901599999999998E-2</v>
      </c>
      <c r="BW713" s="1">
        <v>1.8838799999999999E-2</v>
      </c>
      <c r="BX713" s="1">
        <v>2.2058600000000001E-2</v>
      </c>
      <c r="BY713" s="1">
        <v>2.3078899999999999E-2</v>
      </c>
      <c r="BZ713" s="1">
        <v>1.6899500000000001E-2</v>
      </c>
      <c r="CA713" s="1">
        <v>1.9439700000000001E-2</v>
      </c>
      <c r="CB713" s="1">
        <v>2.1267399999999999E-2</v>
      </c>
      <c r="CC713" s="1">
        <v>2.25852E-2</v>
      </c>
      <c r="CD713" s="1">
        <v>1.6978400000000001E-2</v>
      </c>
      <c r="CE713" s="1">
        <v>2.01684E-2</v>
      </c>
      <c r="CF713" s="1">
        <v>2.2711599999999998E-2</v>
      </c>
      <c r="CG713" s="1">
        <v>1.9616700000000001E-2</v>
      </c>
      <c r="CH713">
        <v>8.24159E-3</v>
      </c>
      <c r="CI713">
        <v>1.6882999999999999E-2</v>
      </c>
      <c r="CJ713">
        <v>2.0781399999999998E-2</v>
      </c>
      <c r="CK713">
        <v>1.87054E-2</v>
      </c>
      <c r="CL713">
        <v>9.6091800000000002E-3</v>
      </c>
      <c r="CM713">
        <v>2.0003400000000001E-2</v>
      </c>
      <c r="CN713">
        <v>1.9775000000000001E-2</v>
      </c>
      <c r="CO713">
        <v>2.3564100000000001E-2</v>
      </c>
      <c r="CP713">
        <v>8.7826299999999996E-3</v>
      </c>
      <c r="CQ713">
        <v>1.7578400000000001E-2</v>
      </c>
      <c r="CR713">
        <v>2.1688900000000001E-2</v>
      </c>
      <c r="CS713">
        <v>2.07916E-2</v>
      </c>
    </row>
    <row r="714" spans="1:97">
      <c r="A714">
        <v>65.453534959999985</v>
      </c>
      <c r="B714" s="1">
        <v>4.2823899999999996E-3</v>
      </c>
      <c r="C714" s="1">
        <v>7.0586499999999996E-3</v>
      </c>
      <c r="D714" s="1">
        <v>2.0501800000000001E-2</v>
      </c>
      <c r="E714" s="1">
        <v>3.0334799999999999E-2</v>
      </c>
      <c r="F714">
        <v>3.2088499999999999E-2</v>
      </c>
      <c r="G714">
        <v>2.6155100000000001E-2</v>
      </c>
      <c r="H714">
        <v>2.3888699999999999E-2</v>
      </c>
      <c r="I714">
        <v>3.1600400000000001E-2</v>
      </c>
      <c r="J714" s="1">
        <v>1.7180600000000001E-2</v>
      </c>
      <c r="K714" s="1">
        <v>1.5638800000000001E-2</v>
      </c>
      <c r="L714" s="1">
        <v>1.7728500000000001E-2</v>
      </c>
      <c r="M714" s="1">
        <v>1.7789200000000002E-2</v>
      </c>
      <c r="N714">
        <v>1.6093E-2</v>
      </c>
      <c r="O714">
        <v>1.6204900000000001E-2</v>
      </c>
      <c r="P714">
        <v>1.7516899999999998E-2</v>
      </c>
      <c r="Q714">
        <v>1.8007200000000001E-2</v>
      </c>
      <c r="R714">
        <v>1.77831E-2</v>
      </c>
      <c r="S714">
        <v>2.0962499999999998E-2</v>
      </c>
      <c r="T714">
        <v>1.8211999999999999E-2</v>
      </c>
      <c r="U714">
        <v>2.0063500000000001E-2</v>
      </c>
      <c r="V714">
        <v>1.9275400000000002E-2</v>
      </c>
      <c r="W714">
        <v>1.8505299999999999E-2</v>
      </c>
      <c r="X714">
        <v>1.97173E-2</v>
      </c>
      <c r="Y714">
        <v>2.06608E-2</v>
      </c>
      <c r="Z714" s="1">
        <v>1.30127E-2</v>
      </c>
      <c r="AA714" s="1">
        <v>1.89263E-2</v>
      </c>
      <c r="AB714" s="1">
        <v>1.94538E-2</v>
      </c>
      <c r="AC714" s="1">
        <v>1.7903800000000001E-2</v>
      </c>
      <c r="AD714" s="1">
        <v>1.84157E-2</v>
      </c>
      <c r="AE714" s="1">
        <v>1.8755899999999999E-2</v>
      </c>
      <c r="AF714" s="1">
        <v>1.7062399999999998E-2</v>
      </c>
      <c r="AG714" s="1">
        <v>1.80489E-2</v>
      </c>
      <c r="AH714" s="1">
        <v>1.5919800000000001E-2</v>
      </c>
      <c r="AI714" s="1">
        <v>1.8953299999999999E-2</v>
      </c>
      <c r="AJ714" s="1">
        <v>2.1145400000000002E-2</v>
      </c>
      <c r="AK714" s="1">
        <v>2.0356900000000001E-2</v>
      </c>
      <c r="AL714">
        <v>1.6138400000000001E-2</v>
      </c>
      <c r="AM714">
        <v>1.9933599999999999E-2</v>
      </c>
      <c r="AN714">
        <v>1.74232E-2</v>
      </c>
      <c r="AO714">
        <v>2.0876200000000001E-2</v>
      </c>
      <c r="AP714">
        <v>1.8705900000000001E-2</v>
      </c>
      <c r="AQ714">
        <v>2.2918899999999999E-2</v>
      </c>
      <c r="AR714">
        <v>1.8793399999999998E-2</v>
      </c>
      <c r="AS714">
        <v>2.0393999999999999E-2</v>
      </c>
      <c r="AT714">
        <v>1.6355999999999999E-2</v>
      </c>
      <c r="AU714">
        <v>1.9830799999999999E-2</v>
      </c>
      <c r="AV714">
        <v>2.0622499999999998E-2</v>
      </c>
      <c r="AW714">
        <v>1.90987E-2</v>
      </c>
      <c r="AX714" s="1">
        <v>1.34795E-2</v>
      </c>
      <c r="AY714" s="1">
        <v>1.80465E-2</v>
      </c>
      <c r="AZ714" s="1">
        <v>1.9430800000000002E-2</v>
      </c>
      <c r="BA714" s="1">
        <v>2.0462399999999999E-2</v>
      </c>
      <c r="BB714" s="1">
        <v>1.49561E-2</v>
      </c>
      <c r="BC714" s="1">
        <v>1.91542E-2</v>
      </c>
      <c r="BD714" s="1">
        <v>2.15417E-2</v>
      </c>
      <c r="BE714" s="1">
        <v>2.0679699999999999E-2</v>
      </c>
      <c r="BF714" s="1">
        <v>1.8175400000000001E-2</v>
      </c>
      <c r="BG714" s="1">
        <v>1.74635E-2</v>
      </c>
      <c r="BH714" s="1">
        <v>1.9537700000000002E-2</v>
      </c>
      <c r="BI714" s="1">
        <v>1.97244E-2</v>
      </c>
      <c r="BJ714">
        <v>9.8326300000000002E-3</v>
      </c>
      <c r="BK714">
        <v>1.8896799999999998E-2</v>
      </c>
      <c r="BL714">
        <v>1.9286299999999999E-2</v>
      </c>
      <c r="BM714">
        <v>2.0205299999999999E-2</v>
      </c>
      <c r="BN714">
        <v>1.2390099999999999E-2</v>
      </c>
      <c r="BO714">
        <v>2.06468E-2</v>
      </c>
      <c r="BP714">
        <v>2.2577300000000002E-2</v>
      </c>
      <c r="BQ714">
        <v>2.1747800000000001E-2</v>
      </c>
      <c r="BR714">
        <v>1.30597E-2</v>
      </c>
      <c r="BS714">
        <v>1.4872399999999999E-2</v>
      </c>
      <c r="BT714">
        <v>1.7518100000000002E-2</v>
      </c>
      <c r="BU714">
        <v>1.7025599999999998E-2</v>
      </c>
      <c r="BV714" s="1">
        <v>1.5967599999999998E-2</v>
      </c>
      <c r="BW714" s="1">
        <v>1.8812700000000002E-2</v>
      </c>
      <c r="BX714" s="1">
        <v>2.2102400000000001E-2</v>
      </c>
      <c r="BY714" s="1">
        <v>2.3128900000000001E-2</v>
      </c>
      <c r="BZ714" s="1">
        <v>1.69068E-2</v>
      </c>
      <c r="CA714" s="1">
        <v>1.9359000000000001E-2</v>
      </c>
      <c r="CB714" s="1">
        <v>2.12286E-2</v>
      </c>
      <c r="CC714" s="1">
        <v>2.2590699999999998E-2</v>
      </c>
      <c r="CD714" s="1">
        <v>1.70598E-2</v>
      </c>
      <c r="CE714" s="1">
        <v>2.0094000000000001E-2</v>
      </c>
      <c r="CF714" s="1">
        <v>2.2732800000000001E-2</v>
      </c>
      <c r="CG714" s="1">
        <v>1.9610200000000001E-2</v>
      </c>
      <c r="CH714">
        <v>8.3126999999999993E-3</v>
      </c>
      <c r="CI714">
        <v>1.6966999999999999E-2</v>
      </c>
      <c r="CJ714">
        <v>2.07403E-2</v>
      </c>
      <c r="CK714">
        <v>1.8667900000000001E-2</v>
      </c>
      <c r="CL714">
        <v>9.6733800000000005E-3</v>
      </c>
      <c r="CM714">
        <v>2.0045899999999998E-2</v>
      </c>
      <c r="CN714">
        <v>1.97354E-2</v>
      </c>
      <c r="CO714">
        <v>2.3522499999999998E-2</v>
      </c>
      <c r="CP714">
        <v>8.8750200000000008E-3</v>
      </c>
      <c r="CQ714">
        <v>1.7656499999999999E-2</v>
      </c>
      <c r="CR714">
        <v>2.16551E-2</v>
      </c>
      <c r="CS714">
        <v>2.0682900000000001E-2</v>
      </c>
    </row>
    <row r="715" spans="1:97">
      <c r="A715">
        <v>65.493497789999978</v>
      </c>
      <c r="B715" s="1">
        <v>4.3620999999999998E-3</v>
      </c>
      <c r="C715" s="1">
        <v>7.1275899999999996E-3</v>
      </c>
      <c r="D715" s="1">
        <v>2.08997E-2</v>
      </c>
      <c r="E715" s="1">
        <v>3.0322000000000002E-2</v>
      </c>
      <c r="F715">
        <v>3.20053E-2</v>
      </c>
      <c r="G715">
        <v>2.6067699999999999E-2</v>
      </c>
      <c r="H715">
        <v>2.39118E-2</v>
      </c>
      <c r="I715">
        <v>3.1523500000000003E-2</v>
      </c>
      <c r="J715" s="1">
        <v>1.7193099999999999E-2</v>
      </c>
      <c r="K715" s="1">
        <v>1.5573399999999999E-2</v>
      </c>
      <c r="L715" s="1">
        <v>1.7724500000000001E-2</v>
      </c>
      <c r="M715" s="1">
        <v>1.77754E-2</v>
      </c>
      <c r="N715">
        <v>1.60842E-2</v>
      </c>
      <c r="O715">
        <v>1.6166400000000001E-2</v>
      </c>
      <c r="P715">
        <v>1.7466499999999999E-2</v>
      </c>
      <c r="Q715">
        <v>1.8031200000000001E-2</v>
      </c>
      <c r="R715">
        <v>1.7816100000000001E-2</v>
      </c>
      <c r="S715">
        <v>2.0863900000000001E-2</v>
      </c>
      <c r="T715">
        <v>1.82481E-2</v>
      </c>
      <c r="U715">
        <v>2.0032500000000002E-2</v>
      </c>
      <c r="V715">
        <v>1.9365299999999998E-2</v>
      </c>
      <c r="W715">
        <v>1.85209E-2</v>
      </c>
      <c r="X715">
        <v>1.96816E-2</v>
      </c>
      <c r="Y715">
        <v>2.0689099999999998E-2</v>
      </c>
      <c r="Z715" s="1">
        <v>1.3043900000000001E-2</v>
      </c>
      <c r="AA715" s="1">
        <v>1.8936100000000001E-2</v>
      </c>
      <c r="AB715" s="1">
        <v>1.9501500000000001E-2</v>
      </c>
      <c r="AC715" s="1">
        <v>1.7955700000000002E-2</v>
      </c>
      <c r="AD715" s="1">
        <v>1.8343700000000001E-2</v>
      </c>
      <c r="AE715" s="1">
        <v>1.86622E-2</v>
      </c>
      <c r="AF715" s="1">
        <v>1.7052899999999999E-2</v>
      </c>
      <c r="AG715" s="1">
        <v>1.8089000000000001E-2</v>
      </c>
      <c r="AH715" s="1">
        <v>1.5895699999999999E-2</v>
      </c>
      <c r="AI715" s="1">
        <v>1.8910900000000001E-2</v>
      </c>
      <c r="AJ715" s="1">
        <v>2.1186900000000002E-2</v>
      </c>
      <c r="AK715" s="1">
        <v>2.0304900000000001E-2</v>
      </c>
      <c r="AL715">
        <v>1.6110800000000002E-2</v>
      </c>
      <c r="AM715">
        <v>1.98926E-2</v>
      </c>
      <c r="AN715">
        <v>1.7418699999999999E-2</v>
      </c>
      <c r="AO715">
        <v>2.07834E-2</v>
      </c>
      <c r="AP715">
        <v>1.87335E-2</v>
      </c>
      <c r="AQ715">
        <v>2.2824199999999999E-2</v>
      </c>
      <c r="AR715">
        <v>1.86949E-2</v>
      </c>
      <c r="AS715">
        <v>2.04587E-2</v>
      </c>
      <c r="AT715">
        <v>1.6412800000000002E-2</v>
      </c>
      <c r="AU715">
        <v>1.9733500000000001E-2</v>
      </c>
      <c r="AV715">
        <v>2.0660499999999998E-2</v>
      </c>
      <c r="AW715">
        <v>1.9002700000000001E-2</v>
      </c>
      <c r="AX715" s="1">
        <v>1.3531899999999999E-2</v>
      </c>
      <c r="AY715" s="1">
        <v>1.7924900000000001E-2</v>
      </c>
      <c r="AZ715" s="1">
        <v>1.9424199999999999E-2</v>
      </c>
      <c r="BA715" s="1">
        <v>2.0410600000000001E-2</v>
      </c>
      <c r="BB715" s="1">
        <v>1.4993599999999999E-2</v>
      </c>
      <c r="BC715" s="1">
        <v>1.9083800000000001E-2</v>
      </c>
      <c r="BD715" s="1">
        <v>2.1477599999999999E-2</v>
      </c>
      <c r="BE715" s="1">
        <v>2.0672699999999999E-2</v>
      </c>
      <c r="BF715" s="1">
        <v>1.82364E-2</v>
      </c>
      <c r="BG715" s="1">
        <v>1.75027E-2</v>
      </c>
      <c r="BH715" s="1">
        <v>1.9573199999999999E-2</v>
      </c>
      <c r="BI715" s="1">
        <v>1.97355E-2</v>
      </c>
      <c r="BJ715">
        <v>9.9850900000000003E-3</v>
      </c>
      <c r="BK715">
        <v>1.8965099999999999E-2</v>
      </c>
      <c r="BL715">
        <v>1.9296500000000001E-2</v>
      </c>
      <c r="BM715">
        <v>2.00766E-2</v>
      </c>
      <c r="BN715">
        <v>1.2419100000000001E-2</v>
      </c>
      <c r="BO715">
        <v>2.06263E-2</v>
      </c>
      <c r="BP715">
        <v>2.2575000000000001E-2</v>
      </c>
      <c r="BQ715">
        <v>2.1798399999999999E-2</v>
      </c>
      <c r="BR715">
        <v>1.3124500000000001E-2</v>
      </c>
      <c r="BS715">
        <v>1.49563E-2</v>
      </c>
      <c r="BT715">
        <v>1.74606E-2</v>
      </c>
      <c r="BU715">
        <v>1.7054E-2</v>
      </c>
      <c r="BV715" s="1">
        <v>1.6002300000000001E-2</v>
      </c>
      <c r="BW715" s="1">
        <v>1.8818100000000001E-2</v>
      </c>
      <c r="BX715" s="1">
        <v>2.2118100000000002E-2</v>
      </c>
      <c r="BY715" s="1">
        <v>2.30806E-2</v>
      </c>
      <c r="BZ715" s="1">
        <v>1.6969999999999999E-2</v>
      </c>
      <c r="CA715" s="1">
        <v>1.9374599999999999E-2</v>
      </c>
      <c r="CB715" s="1">
        <v>2.1130699999999999E-2</v>
      </c>
      <c r="CC715" s="1">
        <v>2.2475999999999999E-2</v>
      </c>
      <c r="CD715" s="1">
        <v>1.7085900000000001E-2</v>
      </c>
      <c r="CE715" s="1">
        <v>2.00702E-2</v>
      </c>
      <c r="CF715" s="1">
        <v>2.2713299999999999E-2</v>
      </c>
      <c r="CG715" s="1">
        <v>1.9549199999999999E-2</v>
      </c>
      <c r="CH715">
        <v>8.37567E-3</v>
      </c>
      <c r="CI715">
        <v>1.6976600000000001E-2</v>
      </c>
      <c r="CJ715">
        <v>2.0719399999999999E-2</v>
      </c>
      <c r="CK715">
        <v>1.8708599999999999E-2</v>
      </c>
      <c r="CL715">
        <v>9.6964700000000004E-3</v>
      </c>
      <c r="CM715">
        <v>2.0124300000000001E-2</v>
      </c>
      <c r="CN715">
        <v>1.97506E-2</v>
      </c>
      <c r="CO715">
        <v>2.3558099999999998E-2</v>
      </c>
      <c r="CP715">
        <v>8.88567E-3</v>
      </c>
      <c r="CQ715">
        <v>1.7650699999999998E-2</v>
      </c>
      <c r="CR715">
        <v>2.1666299999999999E-2</v>
      </c>
      <c r="CS715">
        <v>2.0650000000000002E-2</v>
      </c>
    </row>
    <row r="716" spans="1:97">
      <c r="A716">
        <v>65.533460619999971</v>
      </c>
      <c r="B716" s="1">
        <v>4.3124499999999998E-3</v>
      </c>
      <c r="C716" s="1">
        <v>7.1510799999999998E-3</v>
      </c>
      <c r="D716" s="1">
        <v>2.1089900000000002E-2</v>
      </c>
      <c r="E716" s="1">
        <v>3.03568E-2</v>
      </c>
      <c r="F716">
        <v>3.2008700000000001E-2</v>
      </c>
      <c r="G716">
        <v>2.6032199999999998E-2</v>
      </c>
      <c r="H716">
        <v>2.3841500000000002E-2</v>
      </c>
      <c r="I716">
        <v>3.14433E-2</v>
      </c>
      <c r="J716" s="1">
        <v>1.7179900000000001E-2</v>
      </c>
      <c r="K716" s="1">
        <v>1.55075E-2</v>
      </c>
      <c r="L716" s="1">
        <v>1.76977E-2</v>
      </c>
      <c r="M716" s="1">
        <v>1.7710699999999999E-2</v>
      </c>
      <c r="N716">
        <v>1.6081100000000001E-2</v>
      </c>
      <c r="O716">
        <v>1.6191000000000001E-2</v>
      </c>
      <c r="P716">
        <v>1.7491900000000001E-2</v>
      </c>
      <c r="Q716">
        <v>1.7972599999999998E-2</v>
      </c>
      <c r="R716">
        <v>1.77439E-2</v>
      </c>
      <c r="S716">
        <v>2.0845300000000001E-2</v>
      </c>
      <c r="T716">
        <v>1.80933E-2</v>
      </c>
      <c r="U716">
        <v>2.0061800000000001E-2</v>
      </c>
      <c r="V716">
        <v>1.9295099999999999E-2</v>
      </c>
      <c r="W716">
        <v>1.8494099999999999E-2</v>
      </c>
      <c r="X716">
        <v>1.9594400000000001E-2</v>
      </c>
      <c r="Y716">
        <v>2.0615700000000001E-2</v>
      </c>
      <c r="Z716" s="1">
        <v>1.304E-2</v>
      </c>
      <c r="AA716" s="1">
        <v>1.88182E-2</v>
      </c>
      <c r="AB716" s="1">
        <v>1.9401399999999999E-2</v>
      </c>
      <c r="AC716" s="1">
        <v>1.7951000000000002E-2</v>
      </c>
      <c r="AD716" s="1">
        <v>1.8394899999999999E-2</v>
      </c>
      <c r="AE716" s="1">
        <v>1.86325E-2</v>
      </c>
      <c r="AF716" s="1">
        <v>1.6865600000000001E-2</v>
      </c>
      <c r="AG716" s="1">
        <v>1.8001300000000001E-2</v>
      </c>
      <c r="AH716" s="1">
        <v>1.5855500000000002E-2</v>
      </c>
      <c r="AI716" s="1">
        <v>1.8918500000000001E-2</v>
      </c>
      <c r="AJ716" s="1">
        <v>2.1114000000000001E-2</v>
      </c>
      <c r="AK716" s="1">
        <v>2.0284900000000002E-2</v>
      </c>
      <c r="AL716">
        <v>1.61228E-2</v>
      </c>
      <c r="AM716">
        <v>1.9908499999999999E-2</v>
      </c>
      <c r="AN716">
        <v>1.7433500000000001E-2</v>
      </c>
      <c r="AO716">
        <v>2.0811799999999998E-2</v>
      </c>
      <c r="AP716">
        <v>1.87207E-2</v>
      </c>
      <c r="AQ716">
        <v>2.2853399999999999E-2</v>
      </c>
      <c r="AR716">
        <v>1.8654199999999999E-2</v>
      </c>
      <c r="AS716">
        <v>2.0389299999999999E-2</v>
      </c>
      <c r="AT716">
        <v>1.6274199999999999E-2</v>
      </c>
      <c r="AU716">
        <v>1.97127E-2</v>
      </c>
      <c r="AV716">
        <v>2.05843E-2</v>
      </c>
      <c r="AW716">
        <v>1.9088000000000001E-2</v>
      </c>
      <c r="AX716" s="1">
        <v>1.35779E-2</v>
      </c>
      <c r="AY716" s="1">
        <v>1.7995899999999999E-2</v>
      </c>
      <c r="AZ716" s="1">
        <v>1.9342100000000001E-2</v>
      </c>
      <c r="BA716" s="1">
        <v>2.0395699999999999E-2</v>
      </c>
      <c r="BB716" s="1">
        <v>1.5055799999999999E-2</v>
      </c>
      <c r="BC716" s="1">
        <v>1.90403E-2</v>
      </c>
      <c r="BD716" s="1">
        <v>2.1511300000000001E-2</v>
      </c>
      <c r="BE716" s="1">
        <v>2.0667700000000001E-2</v>
      </c>
      <c r="BF716" s="1">
        <v>1.8340599999999999E-2</v>
      </c>
      <c r="BG716" s="1">
        <v>1.7475299999999999E-2</v>
      </c>
      <c r="BH716" s="1">
        <v>1.9556E-2</v>
      </c>
      <c r="BI716" s="1">
        <v>1.9703399999999999E-2</v>
      </c>
      <c r="BJ716">
        <v>1.0005E-2</v>
      </c>
      <c r="BK716">
        <v>1.8961100000000002E-2</v>
      </c>
      <c r="BL716">
        <v>1.9214200000000001E-2</v>
      </c>
      <c r="BM716">
        <v>2.01122E-2</v>
      </c>
      <c r="BN716">
        <v>1.2433400000000001E-2</v>
      </c>
      <c r="BO716">
        <v>2.0504600000000001E-2</v>
      </c>
      <c r="BP716">
        <v>2.2499399999999999E-2</v>
      </c>
      <c r="BQ716">
        <v>2.1677700000000001E-2</v>
      </c>
      <c r="BR716">
        <v>1.3162200000000001E-2</v>
      </c>
      <c r="BS716">
        <v>1.49362E-2</v>
      </c>
      <c r="BT716">
        <v>1.74653E-2</v>
      </c>
      <c r="BU716">
        <v>1.6900200000000001E-2</v>
      </c>
      <c r="BV716" s="1">
        <v>1.5994100000000001E-2</v>
      </c>
      <c r="BW716" s="1">
        <v>1.8813E-2</v>
      </c>
      <c r="BX716" s="1">
        <v>2.2018200000000002E-2</v>
      </c>
      <c r="BY716" s="1">
        <v>2.3081299999999999E-2</v>
      </c>
      <c r="BZ716" s="1">
        <v>1.69366E-2</v>
      </c>
      <c r="CA716" s="1">
        <v>1.9333900000000001E-2</v>
      </c>
      <c r="CB716" s="1">
        <v>2.1101100000000001E-2</v>
      </c>
      <c r="CC716" s="1">
        <v>2.2433000000000002E-2</v>
      </c>
      <c r="CD716" s="1">
        <v>1.7060599999999999E-2</v>
      </c>
      <c r="CE716" s="1">
        <v>2.00784E-2</v>
      </c>
      <c r="CF716" s="1">
        <v>2.27172E-2</v>
      </c>
      <c r="CG716" s="1">
        <v>1.9614300000000001E-2</v>
      </c>
      <c r="CH716">
        <v>8.4243100000000008E-3</v>
      </c>
      <c r="CI716">
        <v>1.6982500000000001E-2</v>
      </c>
      <c r="CJ716">
        <v>2.0647100000000002E-2</v>
      </c>
      <c r="CK716">
        <v>1.8684200000000002E-2</v>
      </c>
      <c r="CL716">
        <v>9.7349800000000007E-3</v>
      </c>
      <c r="CM716">
        <v>2.01228E-2</v>
      </c>
      <c r="CN716">
        <v>1.96904E-2</v>
      </c>
      <c r="CO716">
        <v>2.34989E-2</v>
      </c>
      <c r="CP716">
        <v>8.9129599999999993E-3</v>
      </c>
      <c r="CQ716">
        <v>1.76598E-2</v>
      </c>
      <c r="CR716">
        <v>2.16516E-2</v>
      </c>
      <c r="CS716">
        <v>2.06491E-2</v>
      </c>
    </row>
    <row r="717" spans="1:97">
      <c r="A717">
        <v>65.573423449999964</v>
      </c>
      <c r="B717" s="1">
        <v>4.2891700000000001E-3</v>
      </c>
      <c r="C717" s="1">
        <v>7.1819900000000001E-3</v>
      </c>
      <c r="D717" s="1">
        <v>2.14389E-2</v>
      </c>
      <c r="E717" s="1">
        <v>3.0334900000000001E-2</v>
      </c>
      <c r="F717">
        <v>3.1896300000000002E-2</v>
      </c>
      <c r="G717">
        <v>2.6036299999999998E-2</v>
      </c>
      <c r="H717">
        <v>2.3842599999999999E-2</v>
      </c>
      <c r="I717">
        <v>3.1490999999999998E-2</v>
      </c>
      <c r="J717" s="1">
        <v>1.71053E-2</v>
      </c>
      <c r="K717" s="1">
        <v>1.5530199999999999E-2</v>
      </c>
      <c r="L717" s="1">
        <v>1.7731E-2</v>
      </c>
      <c r="M717" s="1">
        <v>1.7628000000000001E-2</v>
      </c>
      <c r="N717">
        <v>1.6072099999999999E-2</v>
      </c>
      <c r="O717">
        <v>1.61104E-2</v>
      </c>
      <c r="P717">
        <v>1.74892E-2</v>
      </c>
      <c r="Q717">
        <v>1.7980099999999999E-2</v>
      </c>
      <c r="R717">
        <v>1.77521E-2</v>
      </c>
      <c r="S717">
        <v>2.08671E-2</v>
      </c>
      <c r="T717">
        <v>1.8136699999999999E-2</v>
      </c>
      <c r="U717">
        <v>2.0020300000000001E-2</v>
      </c>
      <c r="V717">
        <v>1.9246800000000001E-2</v>
      </c>
      <c r="W717">
        <v>1.85121E-2</v>
      </c>
      <c r="X717">
        <v>1.9679200000000001E-2</v>
      </c>
      <c r="Y717">
        <v>2.0696900000000001E-2</v>
      </c>
      <c r="Z717" s="1">
        <v>1.30096E-2</v>
      </c>
      <c r="AA717" s="1">
        <v>1.8852000000000001E-2</v>
      </c>
      <c r="AB717" s="1">
        <v>1.94883E-2</v>
      </c>
      <c r="AC717" s="1">
        <v>1.7913599999999998E-2</v>
      </c>
      <c r="AD717" s="1">
        <v>1.8424699999999999E-2</v>
      </c>
      <c r="AE717" s="1">
        <v>1.8668299999999999E-2</v>
      </c>
      <c r="AF717" s="1">
        <v>1.6945000000000002E-2</v>
      </c>
      <c r="AG717" s="1">
        <v>1.8028499999999999E-2</v>
      </c>
      <c r="AH717" s="1">
        <v>1.58855E-2</v>
      </c>
      <c r="AI717" s="1">
        <v>1.8915899999999999E-2</v>
      </c>
      <c r="AJ717" s="1">
        <v>2.1095200000000001E-2</v>
      </c>
      <c r="AK717" s="1">
        <v>2.0270699999999999E-2</v>
      </c>
      <c r="AL717">
        <v>1.61169E-2</v>
      </c>
      <c r="AM717">
        <v>1.9887499999999999E-2</v>
      </c>
      <c r="AN717">
        <v>1.73454E-2</v>
      </c>
      <c r="AO717">
        <v>2.0694000000000001E-2</v>
      </c>
      <c r="AP717">
        <v>1.8737699999999999E-2</v>
      </c>
      <c r="AQ717">
        <v>2.2764699999999999E-2</v>
      </c>
      <c r="AR717">
        <v>1.8655399999999999E-2</v>
      </c>
      <c r="AS717">
        <v>2.0435200000000001E-2</v>
      </c>
      <c r="AT717">
        <v>1.6379100000000001E-2</v>
      </c>
      <c r="AU717">
        <v>1.97716E-2</v>
      </c>
      <c r="AV717">
        <v>2.05135E-2</v>
      </c>
      <c r="AW717">
        <v>1.9075499999999999E-2</v>
      </c>
      <c r="AX717" s="1">
        <v>1.3639E-2</v>
      </c>
      <c r="AY717" s="1">
        <v>1.8013500000000002E-2</v>
      </c>
      <c r="AZ717" s="1">
        <v>1.9367499999999999E-2</v>
      </c>
      <c r="BA717" s="1">
        <v>2.0375899999999999E-2</v>
      </c>
      <c r="BB717" s="1">
        <v>1.51194E-2</v>
      </c>
      <c r="BC717" s="1">
        <v>1.9129299999999998E-2</v>
      </c>
      <c r="BD717" s="1">
        <v>2.14372E-2</v>
      </c>
      <c r="BE717" s="1">
        <v>2.06217E-2</v>
      </c>
      <c r="BF717" s="1">
        <v>1.83293E-2</v>
      </c>
      <c r="BG717" s="1">
        <v>1.7455600000000002E-2</v>
      </c>
      <c r="BH717" s="1">
        <v>1.9563799999999999E-2</v>
      </c>
      <c r="BI717" s="1">
        <v>1.9663699999999999E-2</v>
      </c>
      <c r="BJ717">
        <v>1.00213E-2</v>
      </c>
      <c r="BK717">
        <v>1.8915700000000001E-2</v>
      </c>
      <c r="BL717">
        <v>1.91506E-2</v>
      </c>
      <c r="BM717">
        <v>2.0080299999999999E-2</v>
      </c>
      <c r="BN717">
        <v>1.2503E-2</v>
      </c>
      <c r="BO717">
        <v>2.04803E-2</v>
      </c>
      <c r="BP717">
        <v>2.2494E-2</v>
      </c>
      <c r="BQ717">
        <v>2.1709300000000001E-2</v>
      </c>
      <c r="BR717">
        <v>1.3235200000000001E-2</v>
      </c>
      <c r="BS717">
        <v>1.49648E-2</v>
      </c>
      <c r="BT717">
        <v>1.7509799999999999E-2</v>
      </c>
      <c r="BU717">
        <v>1.6977900000000001E-2</v>
      </c>
      <c r="BV717" s="1">
        <v>1.6033599999999999E-2</v>
      </c>
      <c r="BW717" s="1">
        <v>1.88217E-2</v>
      </c>
      <c r="BX717" s="1">
        <v>2.20494E-2</v>
      </c>
      <c r="BY717" s="1">
        <v>2.3057899999999999E-2</v>
      </c>
      <c r="BZ717" s="1">
        <v>1.7000899999999999E-2</v>
      </c>
      <c r="CA717" s="1">
        <v>1.9330400000000001E-2</v>
      </c>
      <c r="CB717" s="1">
        <v>2.1116599999999999E-2</v>
      </c>
      <c r="CC717" s="1">
        <v>2.24251E-2</v>
      </c>
      <c r="CD717" s="1">
        <v>1.7131E-2</v>
      </c>
      <c r="CE717" s="1">
        <v>2.0016300000000001E-2</v>
      </c>
      <c r="CF717" s="1">
        <v>2.26272E-2</v>
      </c>
      <c r="CG717" s="1">
        <v>1.95169E-2</v>
      </c>
      <c r="CH717">
        <v>8.4056900000000004E-3</v>
      </c>
      <c r="CI717">
        <v>1.6994800000000001E-2</v>
      </c>
      <c r="CJ717">
        <v>2.0670600000000001E-2</v>
      </c>
      <c r="CK717">
        <v>1.86231E-2</v>
      </c>
      <c r="CL717">
        <v>9.8547600000000006E-3</v>
      </c>
      <c r="CM717">
        <v>2.00761E-2</v>
      </c>
      <c r="CN717">
        <v>1.96817E-2</v>
      </c>
      <c r="CO717">
        <v>2.3436599999999998E-2</v>
      </c>
      <c r="CP717">
        <v>8.9904500000000005E-3</v>
      </c>
      <c r="CQ717">
        <v>1.7746100000000001E-2</v>
      </c>
      <c r="CR717">
        <v>2.16598E-2</v>
      </c>
      <c r="CS717">
        <v>2.06841E-2</v>
      </c>
    </row>
    <row r="718" spans="1:97">
      <c r="A718">
        <v>65.613386279999958</v>
      </c>
      <c r="B718" s="1">
        <v>4.3190499999999996E-3</v>
      </c>
      <c r="C718" s="1">
        <v>7.2759599999999997E-3</v>
      </c>
      <c r="D718" s="1">
        <v>2.17485E-2</v>
      </c>
      <c r="E718" s="1">
        <v>3.02597E-2</v>
      </c>
      <c r="F718">
        <v>3.1845100000000001E-2</v>
      </c>
      <c r="G718">
        <v>2.5911500000000001E-2</v>
      </c>
      <c r="H718">
        <v>2.3796500000000002E-2</v>
      </c>
      <c r="I718">
        <v>3.1327599999999997E-2</v>
      </c>
      <c r="J718" s="1">
        <v>1.70867E-2</v>
      </c>
      <c r="K718" s="1">
        <v>1.5516E-2</v>
      </c>
      <c r="L718" s="1">
        <v>1.7621000000000001E-2</v>
      </c>
      <c r="M718" s="1">
        <v>1.7691499999999999E-2</v>
      </c>
      <c r="N718">
        <v>1.5998800000000001E-2</v>
      </c>
      <c r="O718">
        <v>1.6074100000000001E-2</v>
      </c>
      <c r="P718">
        <v>1.74453E-2</v>
      </c>
      <c r="Q718">
        <v>1.7868800000000001E-2</v>
      </c>
      <c r="R718">
        <v>1.7764700000000001E-2</v>
      </c>
      <c r="S718">
        <v>2.0760000000000001E-2</v>
      </c>
      <c r="T718">
        <v>1.81715E-2</v>
      </c>
      <c r="U718">
        <v>2.00351E-2</v>
      </c>
      <c r="V718">
        <v>1.9333400000000001E-2</v>
      </c>
      <c r="W718">
        <v>1.8457000000000001E-2</v>
      </c>
      <c r="X718">
        <v>1.96087E-2</v>
      </c>
      <c r="Y718">
        <v>2.05954E-2</v>
      </c>
      <c r="Z718" s="1">
        <v>1.30192E-2</v>
      </c>
      <c r="AA718" s="1">
        <v>1.88503E-2</v>
      </c>
      <c r="AB718" s="1">
        <v>1.9459600000000001E-2</v>
      </c>
      <c r="AC718" s="1">
        <v>1.7941800000000001E-2</v>
      </c>
      <c r="AD718" s="1">
        <v>1.8350200000000001E-2</v>
      </c>
      <c r="AE718" s="1">
        <v>1.8577900000000001E-2</v>
      </c>
      <c r="AF718" s="1">
        <v>1.6897499999999999E-2</v>
      </c>
      <c r="AG718" s="1">
        <v>1.7974299999999999E-2</v>
      </c>
      <c r="AH718" s="1">
        <v>1.5785799999999999E-2</v>
      </c>
      <c r="AI718" s="1">
        <v>1.88504E-2</v>
      </c>
      <c r="AJ718" s="1">
        <v>2.1128000000000001E-2</v>
      </c>
      <c r="AK718" s="1">
        <v>2.02752E-2</v>
      </c>
      <c r="AL718">
        <v>1.6124200000000002E-2</v>
      </c>
      <c r="AM718">
        <v>1.9800100000000001E-2</v>
      </c>
      <c r="AN718">
        <v>1.73659E-2</v>
      </c>
      <c r="AO718">
        <v>2.07484E-2</v>
      </c>
      <c r="AP718">
        <v>1.86786E-2</v>
      </c>
      <c r="AQ718">
        <v>2.2835899999999999E-2</v>
      </c>
      <c r="AR718">
        <v>1.8676499999999999E-2</v>
      </c>
      <c r="AS718">
        <v>2.0277799999999999E-2</v>
      </c>
      <c r="AT718">
        <v>1.6321100000000002E-2</v>
      </c>
      <c r="AU718">
        <v>1.97231E-2</v>
      </c>
      <c r="AV718">
        <v>2.0522599999999998E-2</v>
      </c>
      <c r="AW718">
        <v>1.8966899999999998E-2</v>
      </c>
      <c r="AX718" s="1">
        <v>1.3709799999999999E-2</v>
      </c>
      <c r="AY718" s="1">
        <v>1.7958200000000001E-2</v>
      </c>
      <c r="AZ718" s="1">
        <v>1.9303600000000001E-2</v>
      </c>
      <c r="BA718" s="1">
        <v>2.04552E-2</v>
      </c>
      <c r="BB718" s="1">
        <v>1.5131800000000001E-2</v>
      </c>
      <c r="BC718" s="1">
        <v>1.9042699999999999E-2</v>
      </c>
      <c r="BD718" s="1">
        <v>2.13882E-2</v>
      </c>
      <c r="BE718" s="1">
        <v>2.0607799999999999E-2</v>
      </c>
      <c r="BF718" s="1">
        <v>1.83825E-2</v>
      </c>
      <c r="BG718" s="1">
        <v>1.7465700000000001E-2</v>
      </c>
      <c r="BH718" s="1">
        <v>1.9493300000000002E-2</v>
      </c>
      <c r="BI718" s="1">
        <v>1.9686200000000001E-2</v>
      </c>
      <c r="BJ718">
        <v>1.00833E-2</v>
      </c>
      <c r="BK718">
        <v>1.8975200000000001E-2</v>
      </c>
      <c r="BL718">
        <v>1.91448E-2</v>
      </c>
      <c r="BM718">
        <v>2.0064499999999999E-2</v>
      </c>
      <c r="BN718">
        <v>1.2619200000000001E-2</v>
      </c>
      <c r="BO718">
        <v>2.0536200000000001E-2</v>
      </c>
      <c r="BP718">
        <v>2.2463299999999999E-2</v>
      </c>
      <c r="BQ718">
        <v>2.1689400000000001E-2</v>
      </c>
      <c r="BR718">
        <v>1.33008E-2</v>
      </c>
      <c r="BS718">
        <v>1.4906600000000001E-2</v>
      </c>
      <c r="BT718">
        <v>1.7446400000000001E-2</v>
      </c>
      <c r="BU718">
        <v>1.6896600000000001E-2</v>
      </c>
      <c r="BV718" s="1">
        <v>1.6063899999999999E-2</v>
      </c>
      <c r="BW718" s="1">
        <v>1.87914E-2</v>
      </c>
      <c r="BX718" s="1">
        <v>2.1939299999999998E-2</v>
      </c>
      <c r="BY718" s="1">
        <v>2.2988399999999999E-2</v>
      </c>
      <c r="BZ718" s="1">
        <v>1.7071900000000001E-2</v>
      </c>
      <c r="CA718" s="1">
        <v>1.9296799999999999E-2</v>
      </c>
      <c r="CB718" s="1">
        <v>2.10738E-2</v>
      </c>
      <c r="CC718" s="1">
        <v>2.2339100000000001E-2</v>
      </c>
      <c r="CD718" s="1">
        <v>1.71748E-2</v>
      </c>
      <c r="CE718" s="1">
        <v>1.9921500000000002E-2</v>
      </c>
      <c r="CF718" s="1">
        <v>2.2669999999999999E-2</v>
      </c>
      <c r="CG718" s="1">
        <v>1.9521199999999999E-2</v>
      </c>
      <c r="CH718">
        <v>8.5010599999999995E-3</v>
      </c>
      <c r="CI718">
        <v>1.7030199999999999E-2</v>
      </c>
      <c r="CJ718">
        <v>2.0659799999999999E-2</v>
      </c>
      <c r="CK718">
        <v>1.8656900000000001E-2</v>
      </c>
      <c r="CL718">
        <v>9.9088300000000004E-3</v>
      </c>
      <c r="CM718">
        <v>2.0216700000000001E-2</v>
      </c>
      <c r="CN718">
        <v>1.9695600000000001E-2</v>
      </c>
      <c r="CO718">
        <v>2.3415100000000001E-2</v>
      </c>
      <c r="CP718">
        <v>9.0391800000000008E-3</v>
      </c>
      <c r="CQ718">
        <v>1.77135E-2</v>
      </c>
      <c r="CR718">
        <v>2.1591800000000001E-2</v>
      </c>
      <c r="CS718">
        <v>2.0558E-2</v>
      </c>
    </row>
    <row r="719" spans="1:97">
      <c r="A719">
        <v>65.653349109999951</v>
      </c>
      <c r="B719" s="1">
        <v>4.2813399999999998E-3</v>
      </c>
      <c r="C719" s="1">
        <v>7.2769000000000002E-3</v>
      </c>
      <c r="D719" s="1">
        <v>2.2111700000000001E-2</v>
      </c>
      <c r="E719" s="1">
        <v>3.0236800000000001E-2</v>
      </c>
      <c r="F719">
        <v>3.1819199999999999E-2</v>
      </c>
      <c r="G719">
        <v>2.5963799999999999E-2</v>
      </c>
      <c r="H719">
        <v>2.3777E-2</v>
      </c>
      <c r="I719">
        <v>3.1357099999999999E-2</v>
      </c>
      <c r="J719" s="1">
        <v>1.70948E-2</v>
      </c>
      <c r="K719" s="1">
        <v>1.5521699999999999E-2</v>
      </c>
      <c r="L719" s="1">
        <v>1.7607000000000001E-2</v>
      </c>
      <c r="M719" s="1">
        <v>1.7642399999999999E-2</v>
      </c>
      <c r="N719">
        <v>1.60029E-2</v>
      </c>
      <c r="O719">
        <v>1.61081E-2</v>
      </c>
      <c r="P719">
        <v>1.73741E-2</v>
      </c>
      <c r="Q719">
        <v>1.7944399999999999E-2</v>
      </c>
      <c r="R719">
        <v>1.77866E-2</v>
      </c>
      <c r="S719">
        <v>2.0847899999999999E-2</v>
      </c>
      <c r="T719">
        <v>1.80828E-2</v>
      </c>
      <c r="U719">
        <v>2.0005800000000001E-2</v>
      </c>
      <c r="V719">
        <v>1.9234999999999999E-2</v>
      </c>
      <c r="W719">
        <v>1.8440499999999999E-2</v>
      </c>
      <c r="X719">
        <v>1.9557499999999998E-2</v>
      </c>
      <c r="Y719">
        <v>2.0577600000000001E-2</v>
      </c>
      <c r="Z719" s="1">
        <v>1.29707E-2</v>
      </c>
      <c r="AA719" s="1">
        <v>1.87803E-2</v>
      </c>
      <c r="AB719" s="1">
        <v>1.9361400000000001E-2</v>
      </c>
      <c r="AC719" s="1">
        <v>1.7887500000000001E-2</v>
      </c>
      <c r="AD719" s="1">
        <v>1.8341400000000001E-2</v>
      </c>
      <c r="AE719" s="1">
        <v>1.8629400000000001E-2</v>
      </c>
      <c r="AF719" s="1">
        <v>1.6839799999999999E-2</v>
      </c>
      <c r="AG719" s="1">
        <v>1.79309E-2</v>
      </c>
      <c r="AH719" s="1">
        <v>1.5823400000000001E-2</v>
      </c>
      <c r="AI719" s="1">
        <v>1.8847300000000001E-2</v>
      </c>
      <c r="AJ719" s="1">
        <v>2.1129800000000001E-2</v>
      </c>
      <c r="AK719" s="1">
        <v>2.0232099999999999E-2</v>
      </c>
      <c r="AL719">
        <v>1.6077500000000002E-2</v>
      </c>
      <c r="AM719">
        <v>1.9753E-2</v>
      </c>
      <c r="AN719">
        <v>1.73099E-2</v>
      </c>
      <c r="AO719">
        <v>2.0698999999999999E-2</v>
      </c>
      <c r="AP719">
        <v>1.8670599999999999E-2</v>
      </c>
      <c r="AQ719">
        <v>2.28545E-2</v>
      </c>
      <c r="AR719">
        <v>1.8738000000000001E-2</v>
      </c>
      <c r="AS719">
        <v>2.0448999999999998E-2</v>
      </c>
      <c r="AT719">
        <v>1.6244000000000001E-2</v>
      </c>
      <c r="AU719">
        <v>1.9695399999999998E-2</v>
      </c>
      <c r="AV719">
        <v>2.0523300000000001E-2</v>
      </c>
      <c r="AW719">
        <v>1.9001500000000001E-2</v>
      </c>
      <c r="AX719" s="1">
        <v>1.37483E-2</v>
      </c>
      <c r="AY719" s="1">
        <v>1.7983900000000001E-2</v>
      </c>
      <c r="AZ719" s="1">
        <v>1.9301599999999999E-2</v>
      </c>
      <c r="BA719" s="1">
        <v>2.0306600000000001E-2</v>
      </c>
      <c r="BB719" s="1">
        <v>1.52864E-2</v>
      </c>
      <c r="BC719" s="1">
        <v>1.9130100000000001E-2</v>
      </c>
      <c r="BD719" s="1">
        <v>2.1439900000000001E-2</v>
      </c>
      <c r="BE719" s="1">
        <v>2.0599900000000001E-2</v>
      </c>
      <c r="BF719" s="1">
        <v>1.8514699999999999E-2</v>
      </c>
      <c r="BG719" s="1">
        <v>1.7516899999999998E-2</v>
      </c>
      <c r="BH719" s="1">
        <v>1.94778E-2</v>
      </c>
      <c r="BI719" s="1">
        <v>1.9683300000000001E-2</v>
      </c>
      <c r="BJ719">
        <v>1.0123399999999999E-2</v>
      </c>
      <c r="BK719">
        <v>1.8890000000000001E-2</v>
      </c>
      <c r="BL719">
        <v>1.9142699999999999E-2</v>
      </c>
      <c r="BM719">
        <v>2.00854E-2</v>
      </c>
      <c r="BN719">
        <v>1.2581E-2</v>
      </c>
      <c r="BO719">
        <v>2.05644E-2</v>
      </c>
      <c r="BP719">
        <v>2.24706E-2</v>
      </c>
      <c r="BQ719">
        <v>2.16844E-2</v>
      </c>
      <c r="BR719">
        <v>1.33702E-2</v>
      </c>
      <c r="BS719">
        <v>1.49385E-2</v>
      </c>
      <c r="BT719">
        <v>1.7440899999999999E-2</v>
      </c>
      <c r="BU719">
        <v>1.6979399999999999E-2</v>
      </c>
      <c r="BV719" s="1">
        <v>1.60854E-2</v>
      </c>
      <c r="BW719" s="1">
        <v>1.8731999999999999E-2</v>
      </c>
      <c r="BX719" s="1">
        <v>2.19648E-2</v>
      </c>
      <c r="BY719" s="1">
        <v>2.3000900000000001E-2</v>
      </c>
      <c r="BZ719" s="1">
        <v>1.7119599999999999E-2</v>
      </c>
      <c r="CA719" s="1">
        <v>1.92675E-2</v>
      </c>
      <c r="CB719" s="1">
        <v>2.1061199999999999E-2</v>
      </c>
      <c r="CC719" s="1">
        <v>2.2380899999999999E-2</v>
      </c>
      <c r="CD719" s="1">
        <v>1.7269400000000001E-2</v>
      </c>
      <c r="CE719" s="1">
        <v>1.99778E-2</v>
      </c>
      <c r="CF719" s="1">
        <v>2.2576800000000001E-2</v>
      </c>
      <c r="CG719" s="1">
        <v>1.9478599999999999E-2</v>
      </c>
      <c r="CH719">
        <v>8.6258299999999993E-3</v>
      </c>
      <c r="CI719">
        <v>1.7024600000000001E-2</v>
      </c>
      <c r="CJ719">
        <v>2.0690400000000001E-2</v>
      </c>
      <c r="CK719">
        <v>1.8583300000000001E-2</v>
      </c>
      <c r="CL719">
        <v>9.9604800000000007E-3</v>
      </c>
      <c r="CM719">
        <v>2.0170899999999999E-2</v>
      </c>
      <c r="CN719">
        <v>1.9692000000000001E-2</v>
      </c>
      <c r="CO719">
        <v>2.3455299999999998E-2</v>
      </c>
      <c r="CP719">
        <v>9.0775000000000005E-3</v>
      </c>
      <c r="CQ719">
        <v>1.7744599999999999E-2</v>
      </c>
      <c r="CR719">
        <v>2.1517000000000001E-2</v>
      </c>
      <c r="CS719">
        <v>2.0561300000000001E-2</v>
      </c>
    </row>
    <row r="720" spans="1:97">
      <c r="A720">
        <v>65.693311939999944</v>
      </c>
      <c r="B720" s="1">
        <v>4.3412499999999996E-3</v>
      </c>
      <c r="C720" s="1">
        <v>7.3143399999999999E-3</v>
      </c>
      <c r="D720" s="1">
        <v>2.2370000000000001E-2</v>
      </c>
      <c r="E720" s="1">
        <v>3.0221000000000001E-2</v>
      </c>
      <c r="F720">
        <v>3.1746799999999999E-2</v>
      </c>
      <c r="G720">
        <v>2.5881500000000002E-2</v>
      </c>
      <c r="H720">
        <v>2.36922E-2</v>
      </c>
      <c r="I720">
        <v>3.1278199999999999E-2</v>
      </c>
      <c r="J720" s="1">
        <v>1.7024399999999999E-2</v>
      </c>
      <c r="K720" s="1">
        <v>1.5429099999999999E-2</v>
      </c>
      <c r="L720" s="1">
        <v>1.7642100000000001E-2</v>
      </c>
      <c r="M720" s="1">
        <v>1.7604000000000002E-2</v>
      </c>
      <c r="N720">
        <v>1.6031299999999998E-2</v>
      </c>
      <c r="O720">
        <v>1.60153E-2</v>
      </c>
      <c r="P720">
        <v>1.7332699999999999E-2</v>
      </c>
      <c r="Q720">
        <v>1.7847399999999999E-2</v>
      </c>
      <c r="R720">
        <v>1.7756600000000001E-2</v>
      </c>
      <c r="S720">
        <v>2.0786200000000001E-2</v>
      </c>
      <c r="T720">
        <v>1.8077300000000001E-2</v>
      </c>
      <c r="U720">
        <v>1.9904499999999999E-2</v>
      </c>
      <c r="V720">
        <v>1.9261199999999999E-2</v>
      </c>
      <c r="W720">
        <v>1.8420099999999998E-2</v>
      </c>
      <c r="X720">
        <v>1.9525899999999999E-2</v>
      </c>
      <c r="Y720">
        <v>2.05639E-2</v>
      </c>
      <c r="Z720" s="1">
        <v>1.29526E-2</v>
      </c>
      <c r="AA720" s="1">
        <v>1.8806199999999999E-2</v>
      </c>
      <c r="AB720" s="1">
        <v>1.93844E-2</v>
      </c>
      <c r="AC720" s="1">
        <v>1.7851599999999999E-2</v>
      </c>
      <c r="AD720" s="1">
        <v>1.83035E-2</v>
      </c>
      <c r="AE720" s="1">
        <v>1.8602899999999999E-2</v>
      </c>
      <c r="AF720" s="1">
        <v>1.68477E-2</v>
      </c>
      <c r="AG720" s="1">
        <v>1.79268E-2</v>
      </c>
      <c r="AH720" s="1">
        <v>1.58569E-2</v>
      </c>
      <c r="AI720" s="1">
        <v>1.8834500000000001E-2</v>
      </c>
      <c r="AJ720" s="1">
        <v>2.0994599999999999E-2</v>
      </c>
      <c r="AK720" s="1">
        <v>2.0207699999999999E-2</v>
      </c>
      <c r="AL720">
        <v>1.6066199999999999E-2</v>
      </c>
      <c r="AM720">
        <v>1.9810299999999999E-2</v>
      </c>
      <c r="AN720">
        <v>1.7287199999999999E-2</v>
      </c>
      <c r="AO720">
        <v>2.06672E-2</v>
      </c>
      <c r="AP720">
        <v>1.8664900000000002E-2</v>
      </c>
      <c r="AQ720">
        <v>2.27365E-2</v>
      </c>
      <c r="AR720">
        <v>1.86214E-2</v>
      </c>
      <c r="AS720">
        <v>2.0353300000000001E-2</v>
      </c>
      <c r="AT720">
        <v>1.63004E-2</v>
      </c>
      <c r="AU720">
        <v>1.9691500000000001E-2</v>
      </c>
      <c r="AV720">
        <v>2.0462299999999999E-2</v>
      </c>
      <c r="AW720">
        <v>1.8955900000000001E-2</v>
      </c>
      <c r="AX720" s="1">
        <v>1.3797200000000001E-2</v>
      </c>
      <c r="AY720" s="1">
        <v>1.7865499999999999E-2</v>
      </c>
      <c r="AZ720" s="1">
        <v>1.9323300000000002E-2</v>
      </c>
      <c r="BA720" s="1">
        <v>2.03273E-2</v>
      </c>
      <c r="BB720" s="1">
        <v>1.5282799999999999E-2</v>
      </c>
      <c r="BC720" s="1">
        <v>1.9130399999999999E-2</v>
      </c>
      <c r="BD720" s="1">
        <v>2.1370500000000001E-2</v>
      </c>
      <c r="BE720" s="1">
        <v>2.05772E-2</v>
      </c>
      <c r="BF720" s="1">
        <v>1.8627100000000001E-2</v>
      </c>
      <c r="BG720" s="1">
        <v>1.7500700000000001E-2</v>
      </c>
      <c r="BH720" s="1">
        <v>1.9401600000000001E-2</v>
      </c>
      <c r="BI720" s="1">
        <v>1.9633399999999999E-2</v>
      </c>
      <c r="BJ720">
        <v>1.01423E-2</v>
      </c>
      <c r="BK720">
        <v>1.88825E-2</v>
      </c>
      <c r="BL720">
        <v>1.9132E-2</v>
      </c>
      <c r="BM720">
        <v>2.0065900000000001E-2</v>
      </c>
      <c r="BN720">
        <v>1.2660299999999999E-2</v>
      </c>
      <c r="BO720">
        <v>2.0517000000000001E-2</v>
      </c>
      <c r="BP720">
        <v>2.2432799999999999E-2</v>
      </c>
      <c r="BQ720">
        <v>2.1622200000000001E-2</v>
      </c>
      <c r="BR720">
        <v>1.3378900000000001E-2</v>
      </c>
      <c r="BS720">
        <v>1.4897199999999999E-2</v>
      </c>
      <c r="BT720">
        <v>1.7414300000000001E-2</v>
      </c>
      <c r="BU720">
        <v>1.69225E-2</v>
      </c>
      <c r="BV720" s="1">
        <v>1.6139899999999999E-2</v>
      </c>
      <c r="BW720" s="1">
        <v>1.8731100000000001E-2</v>
      </c>
      <c r="BX720" s="1">
        <v>2.19583E-2</v>
      </c>
      <c r="BY720" s="1">
        <v>2.2973299999999999E-2</v>
      </c>
      <c r="BZ720" s="1">
        <v>1.72012E-2</v>
      </c>
      <c r="CA720" s="1">
        <v>1.9270700000000002E-2</v>
      </c>
      <c r="CB720" s="1">
        <v>2.10166E-2</v>
      </c>
      <c r="CC720" s="1">
        <v>2.23363E-2</v>
      </c>
      <c r="CD720" s="1">
        <v>1.7302700000000001E-2</v>
      </c>
      <c r="CE720" s="1">
        <v>1.9954199999999998E-2</v>
      </c>
      <c r="CF720" s="1">
        <v>2.2612299999999998E-2</v>
      </c>
      <c r="CG720" s="1">
        <v>1.94941E-2</v>
      </c>
      <c r="CH720">
        <v>8.6180000000000007E-3</v>
      </c>
      <c r="CI720">
        <v>1.7072400000000001E-2</v>
      </c>
      <c r="CJ720">
        <v>2.0553600000000002E-2</v>
      </c>
      <c r="CK720">
        <v>1.85799E-2</v>
      </c>
      <c r="CL720">
        <v>1.0005500000000001E-2</v>
      </c>
      <c r="CM720">
        <v>2.01625E-2</v>
      </c>
      <c r="CN720">
        <v>1.9628300000000001E-2</v>
      </c>
      <c r="CO720">
        <v>2.3392199999999998E-2</v>
      </c>
      <c r="CP720">
        <v>9.1842999999999994E-3</v>
      </c>
      <c r="CQ720">
        <v>1.7762500000000001E-2</v>
      </c>
      <c r="CR720">
        <v>2.15377E-2</v>
      </c>
      <c r="CS720">
        <v>2.0561800000000002E-2</v>
      </c>
    </row>
    <row r="721" spans="1:97">
      <c r="A721">
        <v>65.733274769999937</v>
      </c>
      <c r="B721" s="1">
        <v>4.3243999999999999E-3</v>
      </c>
      <c r="C721" s="1">
        <v>7.3544700000000001E-3</v>
      </c>
      <c r="D721" s="1">
        <v>2.2764199999999998E-2</v>
      </c>
      <c r="E721" s="1">
        <v>3.0218100000000001E-2</v>
      </c>
      <c r="F721">
        <v>3.1667899999999999E-2</v>
      </c>
      <c r="G721">
        <v>2.58427E-2</v>
      </c>
      <c r="H721">
        <v>2.3665200000000001E-2</v>
      </c>
      <c r="I721">
        <v>3.12073E-2</v>
      </c>
      <c r="J721" s="1">
        <v>1.7081300000000001E-2</v>
      </c>
      <c r="K721" s="1">
        <v>1.54897E-2</v>
      </c>
      <c r="L721" s="1">
        <v>1.75861E-2</v>
      </c>
      <c r="M721" s="1">
        <v>1.7607399999999999E-2</v>
      </c>
      <c r="N721">
        <v>1.5998399999999999E-2</v>
      </c>
      <c r="O721">
        <v>1.6059400000000001E-2</v>
      </c>
      <c r="P721">
        <v>1.73209E-2</v>
      </c>
      <c r="Q721">
        <v>1.7851800000000001E-2</v>
      </c>
      <c r="R721">
        <v>1.77462E-2</v>
      </c>
      <c r="S721">
        <v>2.07473E-2</v>
      </c>
      <c r="T721">
        <v>1.80594E-2</v>
      </c>
      <c r="U721">
        <v>1.9982699999999999E-2</v>
      </c>
      <c r="V721">
        <v>1.9347699999999999E-2</v>
      </c>
      <c r="W721">
        <v>1.8365699999999999E-2</v>
      </c>
      <c r="X721">
        <v>1.9579800000000001E-2</v>
      </c>
      <c r="Y721">
        <v>2.0521899999999999E-2</v>
      </c>
      <c r="Z721" s="1">
        <v>1.2970300000000001E-2</v>
      </c>
      <c r="AA721" s="1">
        <v>1.8704800000000001E-2</v>
      </c>
      <c r="AB721" s="1">
        <v>1.9352899999999999E-2</v>
      </c>
      <c r="AC721" s="1">
        <v>1.7861800000000001E-2</v>
      </c>
      <c r="AD721" s="1">
        <v>1.8282E-2</v>
      </c>
      <c r="AE721" s="1">
        <v>1.8634700000000001E-2</v>
      </c>
      <c r="AF721" s="1">
        <v>1.6853799999999999E-2</v>
      </c>
      <c r="AG721" s="1">
        <v>1.7889800000000001E-2</v>
      </c>
      <c r="AH721" s="1">
        <v>1.5795799999999999E-2</v>
      </c>
      <c r="AI721" s="1">
        <v>1.8805700000000002E-2</v>
      </c>
      <c r="AJ721" s="1">
        <v>2.1041500000000001E-2</v>
      </c>
      <c r="AK721" s="1">
        <v>2.0191000000000001E-2</v>
      </c>
      <c r="AL721">
        <v>1.60509E-2</v>
      </c>
      <c r="AM721">
        <v>1.9807999999999999E-2</v>
      </c>
      <c r="AN721">
        <v>1.7279099999999999E-2</v>
      </c>
      <c r="AO721">
        <v>2.0565900000000002E-2</v>
      </c>
      <c r="AP721">
        <v>1.8550799999999999E-2</v>
      </c>
      <c r="AQ721">
        <v>2.2710600000000001E-2</v>
      </c>
      <c r="AR721">
        <v>1.8627500000000002E-2</v>
      </c>
      <c r="AS721">
        <v>2.0237000000000002E-2</v>
      </c>
      <c r="AT721">
        <v>1.6302000000000001E-2</v>
      </c>
      <c r="AU721">
        <v>1.9603499999999999E-2</v>
      </c>
      <c r="AV721">
        <v>2.0499799999999999E-2</v>
      </c>
      <c r="AW721">
        <v>1.8906099999999999E-2</v>
      </c>
      <c r="AX721" s="1">
        <v>1.38158E-2</v>
      </c>
      <c r="AY721" s="1">
        <v>1.78894E-2</v>
      </c>
      <c r="AZ721" s="1">
        <v>1.9284699999999998E-2</v>
      </c>
      <c r="BA721" s="1">
        <v>2.0392799999999999E-2</v>
      </c>
      <c r="BB721" s="1">
        <v>1.5367499999999999E-2</v>
      </c>
      <c r="BC721" s="1">
        <v>1.9089999999999999E-2</v>
      </c>
      <c r="BD721" s="1">
        <v>2.13099E-2</v>
      </c>
      <c r="BE721" s="1">
        <v>2.05474E-2</v>
      </c>
      <c r="BF721" s="1">
        <v>1.8598199999999999E-2</v>
      </c>
      <c r="BG721" s="1">
        <v>1.7453300000000001E-2</v>
      </c>
      <c r="BH721" s="1">
        <v>1.94387E-2</v>
      </c>
      <c r="BI721" s="1">
        <v>1.9579900000000001E-2</v>
      </c>
      <c r="BJ721">
        <v>1.0225100000000001E-2</v>
      </c>
      <c r="BK721">
        <v>1.88696E-2</v>
      </c>
      <c r="BL721">
        <v>1.9157799999999999E-2</v>
      </c>
      <c r="BM721">
        <v>1.9988499999999999E-2</v>
      </c>
      <c r="BN721">
        <v>1.27645E-2</v>
      </c>
      <c r="BO721">
        <v>2.0476000000000001E-2</v>
      </c>
      <c r="BP721">
        <v>2.2419999999999999E-2</v>
      </c>
      <c r="BQ721">
        <v>2.16084E-2</v>
      </c>
      <c r="BR721">
        <v>1.34834E-2</v>
      </c>
      <c r="BS721">
        <v>1.4969E-2</v>
      </c>
      <c r="BT721">
        <v>1.7426000000000001E-2</v>
      </c>
      <c r="BU721">
        <v>1.6920899999999999E-2</v>
      </c>
      <c r="BV721" s="1">
        <v>1.6144800000000001E-2</v>
      </c>
      <c r="BW721" s="1">
        <v>1.8721499999999999E-2</v>
      </c>
      <c r="BX721" s="1">
        <v>2.1944700000000001E-2</v>
      </c>
      <c r="BY721" s="1">
        <v>2.2896699999999999E-2</v>
      </c>
      <c r="BZ721" s="1">
        <v>1.7226200000000001E-2</v>
      </c>
      <c r="CA721" s="1">
        <v>1.93318E-2</v>
      </c>
      <c r="CB721" s="1">
        <v>2.10131E-2</v>
      </c>
      <c r="CC721" s="1">
        <v>2.2309900000000001E-2</v>
      </c>
      <c r="CD721" s="1">
        <v>1.7339400000000001E-2</v>
      </c>
      <c r="CE721" s="1">
        <v>1.9942100000000001E-2</v>
      </c>
      <c r="CF721" s="1">
        <v>2.25478E-2</v>
      </c>
      <c r="CG721" s="1">
        <v>1.9491100000000001E-2</v>
      </c>
      <c r="CH721">
        <v>8.5988999999999996E-3</v>
      </c>
      <c r="CI721">
        <v>1.70416E-2</v>
      </c>
      <c r="CJ721">
        <v>2.0567700000000001E-2</v>
      </c>
      <c r="CK721">
        <v>1.8568600000000001E-2</v>
      </c>
      <c r="CL721">
        <v>1.0090999999999999E-2</v>
      </c>
      <c r="CM721">
        <v>2.0185499999999999E-2</v>
      </c>
      <c r="CN721">
        <v>1.9609100000000001E-2</v>
      </c>
      <c r="CO721">
        <v>2.3334000000000001E-2</v>
      </c>
      <c r="CP721">
        <v>9.2148600000000001E-3</v>
      </c>
      <c r="CQ721">
        <v>1.78601E-2</v>
      </c>
      <c r="CR721">
        <v>2.1594700000000001E-2</v>
      </c>
      <c r="CS721">
        <v>2.0573500000000002E-2</v>
      </c>
    </row>
    <row r="722" spans="1:97">
      <c r="A722">
        <v>65.773237599999931</v>
      </c>
      <c r="B722" s="1">
        <v>4.2378299999999997E-3</v>
      </c>
      <c r="C722" s="1">
        <v>7.3992299999999997E-3</v>
      </c>
      <c r="D722" s="1">
        <v>2.2922499999999998E-2</v>
      </c>
      <c r="E722" s="1">
        <v>3.0121999999999999E-2</v>
      </c>
      <c r="F722">
        <v>3.1719799999999999E-2</v>
      </c>
      <c r="G722">
        <v>2.5795700000000001E-2</v>
      </c>
      <c r="H722">
        <v>2.3616700000000001E-2</v>
      </c>
      <c r="I722">
        <v>3.1132699999999999E-2</v>
      </c>
      <c r="J722" s="1">
        <v>1.7038600000000001E-2</v>
      </c>
      <c r="K722" s="1">
        <v>1.54862E-2</v>
      </c>
      <c r="L722" s="1">
        <v>1.7571400000000001E-2</v>
      </c>
      <c r="M722" s="1">
        <v>1.75464E-2</v>
      </c>
      <c r="N722">
        <v>1.6011899999999999E-2</v>
      </c>
      <c r="O722">
        <v>1.61028E-2</v>
      </c>
      <c r="P722">
        <v>1.7297900000000001E-2</v>
      </c>
      <c r="Q722">
        <v>1.7829600000000001E-2</v>
      </c>
      <c r="R722">
        <v>1.77643E-2</v>
      </c>
      <c r="S722">
        <v>2.0738699999999999E-2</v>
      </c>
      <c r="T722">
        <v>1.8036300000000002E-2</v>
      </c>
      <c r="U722">
        <v>1.9936499999999999E-2</v>
      </c>
      <c r="V722">
        <v>1.9227600000000001E-2</v>
      </c>
      <c r="W722">
        <v>1.8336600000000002E-2</v>
      </c>
      <c r="X722">
        <v>1.9508299999999999E-2</v>
      </c>
      <c r="Y722">
        <v>2.0411800000000001E-2</v>
      </c>
      <c r="Z722" s="1">
        <v>1.29129E-2</v>
      </c>
      <c r="AA722" s="1">
        <v>1.8715800000000001E-2</v>
      </c>
      <c r="AB722" s="1">
        <v>1.9365400000000001E-2</v>
      </c>
      <c r="AC722" s="1">
        <v>1.7796099999999999E-2</v>
      </c>
      <c r="AD722" s="1">
        <v>1.8256399999999999E-2</v>
      </c>
      <c r="AE722" s="1">
        <v>1.8498000000000001E-2</v>
      </c>
      <c r="AF722" s="1">
        <v>1.6779599999999999E-2</v>
      </c>
      <c r="AG722" s="1">
        <v>1.79344E-2</v>
      </c>
      <c r="AH722" s="1">
        <v>1.57979E-2</v>
      </c>
      <c r="AI722" s="1">
        <v>1.8773999999999999E-2</v>
      </c>
      <c r="AJ722" s="1">
        <v>2.0984900000000001E-2</v>
      </c>
      <c r="AK722" s="1">
        <v>2.0182100000000001E-2</v>
      </c>
      <c r="AL722">
        <v>1.6002800000000001E-2</v>
      </c>
      <c r="AM722">
        <v>1.9764500000000001E-2</v>
      </c>
      <c r="AN722">
        <v>1.7259400000000001E-2</v>
      </c>
      <c r="AO722">
        <v>2.06328E-2</v>
      </c>
      <c r="AP722">
        <v>1.85892E-2</v>
      </c>
      <c r="AQ722">
        <v>2.2722300000000001E-2</v>
      </c>
      <c r="AR722">
        <v>1.8592500000000001E-2</v>
      </c>
      <c r="AS722">
        <v>2.0301099999999999E-2</v>
      </c>
      <c r="AT722">
        <v>1.6320000000000001E-2</v>
      </c>
      <c r="AU722">
        <v>1.9638599999999999E-2</v>
      </c>
      <c r="AV722">
        <v>2.0465799999999999E-2</v>
      </c>
      <c r="AW722">
        <v>1.89445E-2</v>
      </c>
      <c r="AX722" s="1">
        <v>1.38893E-2</v>
      </c>
      <c r="AY722" s="1">
        <v>1.7912500000000001E-2</v>
      </c>
      <c r="AZ722" s="1">
        <v>1.9238700000000001E-2</v>
      </c>
      <c r="BA722" s="1">
        <v>2.02261E-2</v>
      </c>
      <c r="BB722" s="1">
        <v>1.5374499999999999E-2</v>
      </c>
      <c r="BC722" s="1">
        <v>1.9036299999999999E-2</v>
      </c>
      <c r="BD722" s="1">
        <v>2.13671E-2</v>
      </c>
      <c r="BE722" s="1">
        <v>2.0542399999999999E-2</v>
      </c>
      <c r="BF722" s="1">
        <v>1.86541E-2</v>
      </c>
      <c r="BG722" s="1">
        <v>1.74442E-2</v>
      </c>
      <c r="BH722" s="1">
        <v>1.9326900000000001E-2</v>
      </c>
      <c r="BI722" s="1">
        <v>1.95391E-2</v>
      </c>
      <c r="BJ722">
        <v>1.0201399999999999E-2</v>
      </c>
      <c r="BK722">
        <v>1.8847599999999999E-2</v>
      </c>
      <c r="BL722">
        <v>1.9048099999999998E-2</v>
      </c>
      <c r="BM722">
        <v>1.9996199999999999E-2</v>
      </c>
      <c r="BN722">
        <v>1.2788900000000001E-2</v>
      </c>
      <c r="BO722">
        <v>2.0445100000000001E-2</v>
      </c>
      <c r="BP722">
        <v>2.2374999999999999E-2</v>
      </c>
      <c r="BQ722">
        <v>2.1597399999999999E-2</v>
      </c>
      <c r="BR722">
        <v>1.3529299999999999E-2</v>
      </c>
      <c r="BS722">
        <v>1.4917400000000001E-2</v>
      </c>
      <c r="BT722">
        <v>1.7377E-2</v>
      </c>
      <c r="BU722">
        <v>1.6893399999999999E-2</v>
      </c>
      <c r="BV722" s="1">
        <v>1.62081E-2</v>
      </c>
      <c r="BW722" s="1">
        <v>1.8738999999999999E-2</v>
      </c>
      <c r="BX722" s="1">
        <v>2.1870400000000002E-2</v>
      </c>
      <c r="BY722" s="1">
        <v>2.2883899999999999E-2</v>
      </c>
      <c r="BZ722" s="1">
        <v>1.7274500000000002E-2</v>
      </c>
      <c r="CA722" s="1">
        <v>1.9209400000000001E-2</v>
      </c>
      <c r="CB722" s="1">
        <v>2.0957699999999999E-2</v>
      </c>
      <c r="CC722" s="1">
        <v>2.22481E-2</v>
      </c>
      <c r="CD722" s="1">
        <v>1.73852E-2</v>
      </c>
      <c r="CE722" s="1">
        <v>1.99271E-2</v>
      </c>
      <c r="CF722" s="1">
        <v>2.24754E-2</v>
      </c>
      <c r="CG722" s="1">
        <v>1.9432000000000001E-2</v>
      </c>
      <c r="CH722">
        <v>8.6656400000000005E-3</v>
      </c>
      <c r="CI722">
        <v>1.70972E-2</v>
      </c>
      <c r="CJ722">
        <v>2.05142E-2</v>
      </c>
      <c r="CK722">
        <v>1.856E-2</v>
      </c>
      <c r="CL722">
        <v>1.00996E-2</v>
      </c>
      <c r="CM722">
        <v>2.0197799999999998E-2</v>
      </c>
      <c r="CN722">
        <v>1.9571000000000002E-2</v>
      </c>
      <c r="CO722">
        <v>2.3279000000000001E-2</v>
      </c>
      <c r="CP722">
        <v>9.2396100000000005E-3</v>
      </c>
      <c r="CQ722">
        <v>1.7825799999999999E-2</v>
      </c>
      <c r="CR722">
        <v>2.1469499999999999E-2</v>
      </c>
      <c r="CS722">
        <v>2.0361600000000001E-2</v>
      </c>
    </row>
    <row r="723" spans="1:97">
      <c r="A723">
        <v>65.813200429999924</v>
      </c>
      <c r="B723" s="1">
        <v>4.3056500000000003E-3</v>
      </c>
      <c r="C723" s="1">
        <v>7.43365E-3</v>
      </c>
      <c r="D723" s="1">
        <v>2.3383500000000002E-2</v>
      </c>
      <c r="E723" s="1">
        <v>3.0112900000000001E-2</v>
      </c>
      <c r="F723">
        <v>3.1603199999999998E-2</v>
      </c>
      <c r="G723">
        <v>2.57603E-2</v>
      </c>
      <c r="H723">
        <v>2.3653500000000001E-2</v>
      </c>
      <c r="I723">
        <v>3.11677E-2</v>
      </c>
      <c r="J723" s="1">
        <v>1.7085400000000001E-2</v>
      </c>
      <c r="K723" s="1">
        <v>1.54777E-2</v>
      </c>
      <c r="L723" s="1">
        <v>1.75873E-2</v>
      </c>
      <c r="M723" s="1">
        <v>1.7584200000000001E-2</v>
      </c>
      <c r="N723">
        <v>1.5968400000000001E-2</v>
      </c>
      <c r="O723">
        <v>1.5991399999999999E-2</v>
      </c>
      <c r="P723">
        <v>1.73583E-2</v>
      </c>
      <c r="Q723">
        <v>1.7769099999999999E-2</v>
      </c>
      <c r="R723">
        <v>1.7716900000000001E-2</v>
      </c>
      <c r="S723">
        <v>2.0681499999999998E-2</v>
      </c>
      <c r="T723">
        <v>1.8062100000000001E-2</v>
      </c>
      <c r="U723">
        <v>1.98516E-2</v>
      </c>
      <c r="V723">
        <v>1.92277E-2</v>
      </c>
      <c r="W723">
        <v>1.8335299999999999E-2</v>
      </c>
      <c r="X723">
        <v>1.9458E-2</v>
      </c>
      <c r="Y723">
        <v>2.04061E-2</v>
      </c>
      <c r="Z723" s="1">
        <v>1.29284E-2</v>
      </c>
      <c r="AA723" s="1">
        <v>1.8647899999999999E-2</v>
      </c>
      <c r="AB723" s="1">
        <v>1.92774E-2</v>
      </c>
      <c r="AC723" s="1">
        <v>1.7816700000000001E-2</v>
      </c>
      <c r="AD723" s="1">
        <v>1.82679E-2</v>
      </c>
      <c r="AE723" s="1">
        <v>1.85021E-2</v>
      </c>
      <c r="AF723" s="1">
        <v>1.6826000000000001E-2</v>
      </c>
      <c r="AG723" s="1">
        <v>1.7787600000000001E-2</v>
      </c>
      <c r="AH723" s="1">
        <v>1.5798599999999999E-2</v>
      </c>
      <c r="AI723" s="1">
        <v>1.8696999999999998E-2</v>
      </c>
      <c r="AJ723" s="1">
        <v>2.0882700000000001E-2</v>
      </c>
      <c r="AK723" s="1">
        <v>2.0114699999999999E-2</v>
      </c>
      <c r="AL723">
        <v>1.6065599999999999E-2</v>
      </c>
      <c r="AM723">
        <v>1.9743199999999999E-2</v>
      </c>
      <c r="AN723">
        <v>1.7212600000000002E-2</v>
      </c>
      <c r="AO723">
        <v>2.0575599999999999E-2</v>
      </c>
      <c r="AP723">
        <v>1.8617100000000001E-2</v>
      </c>
      <c r="AQ723">
        <v>2.2622699999999999E-2</v>
      </c>
      <c r="AR723">
        <v>1.8577300000000001E-2</v>
      </c>
      <c r="AS723">
        <v>2.0235199999999998E-2</v>
      </c>
      <c r="AT723">
        <v>1.62373E-2</v>
      </c>
      <c r="AU723">
        <v>1.9613599999999998E-2</v>
      </c>
      <c r="AV723">
        <v>2.05188E-2</v>
      </c>
      <c r="AW723">
        <v>1.8895800000000001E-2</v>
      </c>
      <c r="AX723" s="1">
        <v>1.39156E-2</v>
      </c>
      <c r="AY723" s="1">
        <v>1.79239E-2</v>
      </c>
      <c r="AZ723" s="1">
        <v>1.92079E-2</v>
      </c>
      <c r="BA723" s="1">
        <v>2.0268100000000001E-2</v>
      </c>
      <c r="BB723" s="1">
        <v>1.54471E-2</v>
      </c>
      <c r="BC723" s="1">
        <v>1.9070199999999999E-2</v>
      </c>
      <c r="BD723" s="1">
        <v>2.12912E-2</v>
      </c>
      <c r="BE723" s="1">
        <v>2.0466399999999999E-2</v>
      </c>
      <c r="BF723" s="1">
        <v>1.87856E-2</v>
      </c>
      <c r="BG723" s="1">
        <v>1.74757E-2</v>
      </c>
      <c r="BH723" s="1">
        <v>1.94059E-2</v>
      </c>
      <c r="BI723" s="1">
        <v>1.9547599999999998E-2</v>
      </c>
      <c r="BJ723">
        <v>1.02466E-2</v>
      </c>
      <c r="BK723">
        <v>1.88509E-2</v>
      </c>
      <c r="BL723">
        <v>1.9076200000000001E-2</v>
      </c>
      <c r="BM723">
        <v>1.992E-2</v>
      </c>
      <c r="BN723">
        <v>1.28132E-2</v>
      </c>
      <c r="BO723">
        <v>2.0470100000000001E-2</v>
      </c>
      <c r="BP723">
        <v>2.23638E-2</v>
      </c>
      <c r="BQ723">
        <v>2.1447000000000001E-2</v>
      </c>
      <c r="BR723">
        <v>1.35952E-2</v>
      </c>
      <c r="BS723">
        <v>1.49219E-2</v>
      </c>
      <c r="BT723">
        <v>1.7432799999999998E-2</v>
      </c>
      <c r="BU723">
        <v>1.6897800000000001E-2</v>
      </c>
      <c r="BV723" s="1">
        <v>1.6218900000000001E-2</v>
      </c>
      <c r="BW723" s="1">
        <v>1.8618599999999999E-2</v>
      </c>
      <c r="BX723" s="1">
        <v>2.18742E-2</v>
      </c>
      <c r="BY723" s="1">
        <v>2.27984E-2</v>
      </c>
      <c r="BZ723" s="1">
        <v>1.7337000000000002E-2</v>
      </c>
      <c r="CA723" s="1">
        <v>1.9203999999999999E-2</v>
      </c>
      <c r="CB723" s="1">
        <v>2.10171E-2</v>
      </c>
      <c r="CC723" s="1">
        <v>2.22353E-2</v>
      </c>
      <c r="CD723" s="1">
        <v>1.74022E-2</v>
      </c>
      <c r="CE723" s="1">
        <v>1.9894200000000001E-2</v>
      </c>
      <c r="CF723" s="1">
        <v>2.25115E-2</v>
      </c>
      <c r="CG723" s="1">
        <v>1.93703E-2</v>
      </c>
      <c r="CH723">
        <v>8.6823300000000003E-3</v>
      </c>
      <c r="CI723">
        <v>1.7028600000000001E-2</v>
      </c>
      <c r="CJ723">
        <v>2.0499900000000001E-2</v>
      </c>
      <c r="CK723">
        <v>1.8478700000000001E-2</v>
      </c>
      <c r="CL723">
        <v>1.02107E-2</v>
      </c>
      <c r="CM723">
        <v>2.0217800000000001E-2</v>
      </c>
      <c r="CN723">
        <v>1.95287E-2</v>
      </c>
      <c r="CO723">
        <v>2.3305900000000001E-2</v>
      </c>
      <c r="CP723">
        <v>9.3208500000000003E-3</v>
      </c>
      <c r="CQ723">
        <v>1.7835E-2</v>
      </c>
      <c r="CR723">
        <v>2.1464500000000001E-2</v>
      </c>
      <c r="CS723">
        <v>2.0439800000000001E-2</v>
      </c>
    </row>
    <row r="724" spans="1:97">
      <c r="A724">
        <v>65.853163259999917</v>
      </c>
      <c r="B724" s="1">
        <v>4.2968800000000003E-3</v>
      </c>
      <c r="C724" s="1">
        <v>7.4687299999999998E-3</v>
      </c>
      <c r="D724" s="1">
        <v>2.3586699999999999E-2</v>
      </c>
      <c r="E724" s="1">
        <v>3.00179E-2</v>
      </c>
      <c r="F724">
        <v>3.1603100000000002E-2</v>
      </c>
      <c r="G724">
        <v>2.5757100000000002E-2</v>
      </c>
      <c r="H724">
        <v>2.35327E-2</v>
      </c>
      <c r="I724">
        <v>3.1149E-2</v>
      </c>
      <c r="J724" s="1">
        <v>1.69826E-2</v>
      </c>
      <c r="K724" s="1">
        <v>1.5439899999999999E-2</v>
      </c>
      <c r="L724" s="1">
        <v>1.7586000000000001E-2</v>
      </c>
      <c r="M724" s="1">
        <v>1.7560300000000001E-2</v>
      </c>
      <c r="N724">
        <v>1.5994000000000001E-2</v>
      </c>
      <c r="O724">
        <v>1.5952999999999998E-2</v>
      </c>
      <c r="P724">
        <v>1.7299800000000001E-2</v>
      </c>
      <c r="Q724">
        <v>1.7794600000000001E-2</v>
      </c>
      <c r="R724">
        <v>1.7680899999999999E-2</v>
      </c>
      <c r="S724">
        <v>2.0636100000000001E-2</v>
      </c>
      <c r="T724">
        <v>1.79601E-2</v>
      </c>
      <c r="U724">
        <v>1.9950499999999999E-2</v>
      </c>
      <c r="V724">
        <v>1.9234999999999999E-2</v>
      </c>
      <c r="W724">
        <v>1.8338500000000001E-2</v>
      </c>
      <c r="X724">
        <v>1.9466199999999999E-2</v>
      </c>
      <c r="Y724">
        <v>2.0433400000000001E-2</v>
      </c>
      <c r="Z724" s="1">
        <v>1.2905099999999999E-2</v>
      </c>
      <c r="AA724" s="1">
        <v>1.8789199999999999E-2</v>
      </c>
      <c r="AB724" s="1">
        <v>1.9296299999999999E-2</v>
      </c>
      <c r="AC724" s="1">
        <v>1.76896E-2</v>
      </c>
      <c r="AD724" s="1">
        <v>1.82895E-2</v>
      </c>
      <c r="AE724" s="1">
        <v>1.85349E-2</v>
      </c>
      <c r="AF724" s="1">
        <v>1.6729600000000001E-2</v>
      </c>
      <c r="AG724" s="1">
        <v>1.7801999999999998E-2</v>
      </c>
      <c r="AH724" s="1">
        <v>1.5764299999999998E-2</v>
      </c>
      <c r="AI724" s="1">
        <v>1.8657699999999999E-2</v>
      </c>
      <c r="AJ724" s="1">
        <v>2.09441E-2</v>
      </c>
      <c r="AK724" s="1">
        <v>2.0087399999999998E-2</v>
      </c>
      <c r="AL724">
        <v>1.60392E-2</v>
      </c>
      <c r="AM724">
        <v>1.9715900000000001E-2</v>
      </c>
      <c r="AN724">
        <v>1.7241200000000002E-2</v>
      </c>
      <c r="AO724">
        <v>2.0631199999999999E-2</v>
      </c>
      <c r="AP724">
        <v>1.8586600000000002E-2</v>
      </c>
      <c r="AQ724">
        <v>2.26512E-2</v>
      </c>
      <c r="AR724">
        <v>1.8460000000000001E-2</v>
      </c>
      <c r="AS724">
        <v>2.01659E-2</v>
      </c>
      <c r="AT724">
        <v>1.6326199999999999E-2</v>
      </c>
      <c r="AU724">
        <v>1.9577799999999999E-2</v>
      </c>
      <c r="AV724">
        <v>2.0401200000000001E-2</v>
      </c>
      <c r="AW724">
        <v>1.88807E-2</v>
      </c>
      <c r="AX724" s="1">
        <v>1.39133E-2</v>
      </c>
      <c r="AY724" s="1">
        <v>1.79589E-2</v>
      </c>
      <c r="AZ724" s="1">
        <v>1.91869E-2</v>
      </c>
      <c r="BA724" s="1">
        <v>2.0245699999999998E-2</v>
      </c>
      <c r="BB724" s="1">
        <v>1.5543299999999999E-2</v>
      </c>
      <c r="BC724" s="1">
        <v>1.9085700000000001E-2</v>
      </c>
      <c r="BD724" s="1">
        <v>2.13332E-2</v>
      </c>
      <c r="BE724" s="1">
        <v>2.0463499999999999E-2</v>
      </c>
      <c r="BF724" s="1">
        <v>1.8810199999999999E-2</v>
      </c>
      <c r="BG724" s="1">
        <v>1.73654E-2</v>
      </c>
      <c r="BH724" s="1">
        <v>1.9326900000000001E-2</v>
      </c>
      <c r="BI724" s="1">
        <v>1.9441699999999999E-2</v>
      </c>
      <c r="BJ724">
        <v>1.0338099999999999E-2</v>
      </c>
      <c r="BK724">
        <v>1.87832E-2</v>
      </c>
      <c r="BL724">
        <v>1.90396E-2</v>
      </c>
      <c r="BM724">
        <v>1.9965E-2</v>
      </c>
      <c r="BN724">
        <v>1.29401E-2</v>
      </c>
      <c r="BO724">
        <v>2.0403500000000001E-2</v>
      </c>
      <c r="BP724">
        <v>2.2294999999999999E-2</v>
      </c>
      <c r="BQ724">
        <v>2.15593E-2</v>
      </c>
      <c r="BR724">
        <v>1.3634200000000001E-2</v>
      </c>
      <c r="BS724">
        <v>1.49061E-2</v>
      </c>
      <c r="BT724">
        <v>1.7293900000000001E-2</v>
      </c>
      <c r="BU724">
        <v>1.6839900000000001E-2</v>
      </c>
      <c r="BV724" s="1">
        <v>1.62507E-2</v>
      </c>
      <c r="BW724" s="1">
        <v>1.8629699999999999E-2</v>
      </c>
      <c r="BX724" s="1">
        <v>2.1870500000000001E-2</v>
      </c>
      <c r="BY724" s="1">
        <v>2.2797700000000001E-2</v>
      </c>
      <c r="BZ724" s="1">
        <v>1.7398799999999999E-2</v>
      </c>
      <c r="CA724" s="1">
        <v>1.92084E-2</v>
      </c>
      <c r="CB724" s="1">
        <v>2.1108700000000001E-2</v>
      </c>
      <c r="CC724" s="1">
        <v>2.2236700000000002E-2</v>
      </c>
      <c r="CD724" s="1">
        <v>1.7514800000000001E-2</v>
      </c>
      <c r="CE724" s="1">
        <v>1.9949399999999999E-2</v>
      </c>
      <c r="CF724" s="1">
        <v>2.2459099999999999E-2</v>
      </c>
      <c r="CG724" s="1">
        <v>1.93721E-2</v>
      </c>
      <c r="CH724">
        <v>8.7029499999999992E-3</v>
      </c>
      <c r="CI724">
        <v>1.7123300000000001E-2</v>
      </c>
      <c r="CJ724">
        <v>2.05433E-2</v>
      </c>
      <c r="CK724">
        <v>1.8494799999999999E-2</v>
      </c>
      <c r="CL724">
        <v>1.0275899999999999E-2</v>
      </c>
      <c r="CM724">
        <v>2.0259800000000001E-2</v>
      </c>
      <c r="CN724">
        <v>1.9538E-2</v>
      </c>
      <c r="CO724">
        <v>2.3210499999999998E-2</v>
      </c>
      <c r="CP724">
        <v>9.34194E-3</v>
      </c>
      <c r="CQ724">
        <v>1.78911E-2</v>
      </c>
      <c r="CR724">
        <v>2.1440399999999998E-2</v>
      </c>
      <c r="CS724">
        <v>2.04072E-2</v>
      </c>
    </row>
    <row r="725" spans="1:97">
      <c r="A725">
        <v>65.89312608999991</v>
      </c>
      <c r="B725" s="1">
        <v>4.3152099999999999E-3</v>
      </c>
      <c r="C725" s="1">
        <v>7.5265599999999998E-3</v>
      </c>
      <c r="D725" s="1">
        <v>2.3952899999999999E-2</v>
      </c>
      <c r="E725" s="1">
        <v>3.00524E-2</v>
      </c>
      <c r="F725">
        <v>3.15345E-2</v>
      </c>
      <c r="G725">
        <v>2.5752400000000002E-2</v>
      </c>
      <c r="H725">
        <v>2.359E-2</v>
      </c>
      <c r="I725">
        <v>3.1015899999999999E-2</v>
      </c>
      <c r="J725" s="1">
        <v>1.6956200000000001E-2</v>
      </c>
      <c r="K725" s="1">
        <v>1.5310300000000001E-2</v>
      </c>
      <c r="L725" s="1">
        <v>1.75909E-2</v>
      </c>
      <c r="M725" s="1">
        <v>1.75155E-2</v>
      </c>
      <c r="N725">
        <v>1.59563E-2</v>
      </c>
      <c r="O725">
        <v>1.5881200000000002E-2</v>
      </c>
      <c r="P725">
        <v>1.7295600000000001E-2</v>
      </c>
      <c r="Q725">
        <v>1.7757100000000001E-2</v>
      </c>
      <c r="R725">
        <v>1.7716099999999999E-2</v>
      </c>
      <c r="S725">
        <v>2.06917E-2</v>
      </c>
      <c r="T725">
        <v>1.7927499999999999E-2</v>
      </c>
      <c r="U725">
        <v>1.9860200000000001E-2</v>
      </c>
      <c r="V725">
        <v>1.9219E-2</v>
      </c>
      <c r="W725">
        <v>1.8313099999999999E-2</v>
      </c>
      <c r="X725">
        <v>1.9426800000000001E-2</v>
      </c>
      <c r="Y725">
        <v>2.0470200000000001E-2</v>
      </c>
      <c r="Z725" s="1">
        <v>1.2867999999999999E-2</v>
      </c>
      <c r="AA725" s="1">
        <v>1.8618200000000001E-2</v>
      </c>
      <c r="AB725" s="1">
        <v>1.9212799999999999E-2</v>
      </c>
      <c r="AC725" s="1">
        <v>1.7702900000000001E-2</v>
      </c>
      <c r="AD725" s="1">
        <v>1.8235000000000001E-2</v>
      </c>
      <c r="AE725" s="1">
        <v>1.8477E-2</v>
      </c>
      <c r="AF725" s="1">
        <v>1.6741099999999998E-2</v>
      </c>
      <c r="AG725" s="1">
        <v>1.7822000000000001E-2</v>
      </c>
      <c r="AH725" s="1">
        <v>1.5703499999999999E-2</v>
      </c>
      <c r="AI725" s="1">
        <v>1.8675899999999999E-2</v>
      </c>
      <c r="AJ725" s="1">
        <v>2.0949800000000001E-2</v>
      </c>
      <c r="AK725" s="1">
        <v>2.0031799999999999E-2</v>
      </c>
      <c r="AL725">
        <v>1.6033499999999999E-2</v>
      </c>
      <c r="AM725">
        <v>1.96816E-2</v>
      </c>
      <c r="AN725">
        <v>1.7239299999999999E-2</v>
      </c>
      <c r="AO725">
        <v>2.0593199999999999E-2</v>
      </c>
      <c r="AP725">
        <v>1.8557000000000001E-2</v>
      </c>
      <c r="AQ725">
        <v>2.2659800000000001E-2</v>
      </c>
      <c r="AR725">
        <v>1.8561100000000001E-2</v>
      </c>
      <c r="AS725">
        <v>2.01719E-2</v>
      </c>
      <c r="AT725">
        <v>1.6338700000000001E-2</v>
      </c>
      <c r="AU725">
        <v>1.96092E-2</v>
      </c>
      <c r="AV725">
        <v>2.0262700000000002E-2</v>
      </c>
      <c r="AW725">
        <v>1.8939399999999999E-2</v>
      </c>
      <c r="AX725" s="1">
        <v>1.3975E-2</v>
      </c>
      <c r="AY725" s="1">
        <v>1.7820900000000001E-2</v>
      </c>
      <c r="AZ725" s="1">
        <v>1.9186700000000001E-2</v>
      </c>
      <c r="BA725" s="1">
        <v>2.0229899999999999E-2</v>
      </c>
      <c r="BB725" s="1">
        <v>1.55357E-2</v>
      </c>
      <c r="BC725" s="1">
        <v>1.9059900000000001E-2</v>
      </c>
      <c r="BD725" s="1">
        <v>2.12567E-2</v>
      </c>
      <c r="BE725" s="1">
        <v>2.0442499999999999E-2</v>
      </c>
      <c r="BF725" s="1">
        <v>1.88358E-2</v>
      </c>
      <c r="BG725" s="1">
        <v>1.74225E-2</v>
      </c>
      <c r="BH725" s="1">
        <v>1.93808E-2</v>
      </c>
      <c r="BI725" s="1">
        <v>1.9482300000000001E-2</v>
      </c>
      <c r="BJ725">
        <v>1.0301599999999999E-2</v>
      </c>
      <c r="BK725">
        <v>1.8879E-2</v>
      </c>
      <c r="BL725">
        <v>1.90169E-2</v>
      </c>
      <c r="BM725">
        <v>1.99148E-2</v>
      </c>
      <c r="BN725">
        <v>1.2918900000000001E-2</v>
      </c>
      <c r="BO725">
        <v>2.0412400000000001E-2</v>
      </c>
      <c r="BP725">
        <v>2.2317900000000002E-2</v>
      </c>
      <c r="BQ725">
        <v>2.1458999999999999E-2</v>
      </c>
      <c r="BR725">
        <v>1.3690799999999999E-2</v>
      </c>
      <c r="BS725">
        <v>1.48381E-2</v>
      </c>
      <c r="BT725">
        <v>1.72899E-2</v>
      </c>
      <c r="BU725">
        <v>1.6821099999999999E-2</v>
      </c>
      <c r="BV725" s="1">
        <v>1.63026E-2</v>
      </c>
      <c r="BW725" s="1">
        <v>1.86138E-2</v>
      </c>
      <c r="BX725" s="1">
        <v>2.1718299999999999E-2</v>
      </c>
      <c r="BY725" s="1">
        <v>2.2761799999999999E-2</v>
      </c>
      <c r="BZ725" s="1">
        <v>1.7432900000000001E-2</v>
      </c>
      <c r="CA725" s="1">
        <v>1.9210600000000001E-2</v>
      </c>
      <c r="CB725" s="1">
        <v>2.0917100000000001E-2</v>
      </c>
      <c r="CC725" s="1">
        <v>2.21406E-2</v>
      </c>
      <c r="CD725" s="1">
        <v>1.7549800000000001E-2</v>
      </c>
      <c r="CE725" s="1">
        <v>1.9851799999999999E-2</v>
      </c>
      <c r="CF725" s="1">
        <v>2.2469800000000002E-2</v>
      </c>
      <c r="CG725" s="1">
        <v>1.93505E-2</v>
      </c>
      <c r="CH725">
        <v>8.7959200000000005E-3</v>
      </c>
      <c r="CI725">
        <v>1.7165199999999999E-2</v>
      </c>
      <c r="CJ725">
        <v>2.0484499999999999E-2</v>
      </c>
      <c r="CK725">
        <v>1.8486499999999999E-2</v>
      </c>
      <c r="CL725">
        <v>1.03185E-2</v>
      </c>
      <c r="CM725">
        <v>2.0239E-2</v>
      </c>
      <c r="CN725">
        <v>1.9550499999999998E-2</v>
      </c>
      <c r="CO725">
        <v>2.32389E-2</v>
      </c>
      <c r="CP725">
        <v>9.3280499999999992E-3</v>
      </c>
      <c r="CQ725">
        <v>1.78665E-2</v>
      </c>
      <c r="CR725">
        <v>2.1479600000000001E-2</v>
      </c>
      <c r="CS725">
        <v>2.0386999999999999E-2</v>
      </c>
    </row>
    <row r="726" spans="1:97">
      <c r="A726">
        <v>65.933088919999904</v>
      </c>
      <c r="B726" s="1">
        <v>4.3549599999999997E-3</v>
      </c>
      <c r="C726" s="1">
        <v>7.60716E-3</v>
      </c>
      <c r="D726" s="1">
        <v>2.4283900000000001E-2</v>
      </c>
      <c r="E726" s="1">
        <v>3.0069599999999998E-2</v>
      </c>
      <c r="F726">
        <v>3.1379999999999998E-2</v>
      </c>
      <c r="G726">
        <v>2.57457E-2</v>
      </c>
      <c r="H726">
        <v>2.3467100000000001E-2</v>
      </c>
      <c r="I726">
        <v>3.0961200000000001E-2</v>
      </c>
      <c r="J726" s="1">
        <v>1.6967300000000001E-2</v>
      </c>
      <c r="K726" s="1">
        <v>1.53536E-2</v>
      </c>
      <c r="L726" s="1">
        <v>1.7507200000000001E-2</v>
      </c>
      <c r="M726" s="1">
        <v>1.7478400000000002E-2</v>
      </c>
      <c r="N726">
        <v>1.5954699999999999E-2</v>
      </c>
      <c r="O726">
        <v>1.5953999999999999E-2</v>
      </c>
      <c r="P726">
        <v>1.7264700000000001E-2</v>
      </c>
      <c r="Q726">
        <v>1.77819E-2</v>
      </c>
      <c r="R726">
        <v>1.7765400000000001E-2</v>
      </c>
      <c r="S726">
        <v>2.0553700000000001E-2</v>
      </c>
      <c r="T726">
        <v>1.78905E-2</v>
      </c>
      <c r="U726">
        <v>1.9796899999999999E-2</v>
      </c>
      <c r="V726">
        <v>1.9252499999999999E-2</v>
      </c>
      <c r="W726">
        <v>1.82434E-2</v>
      </c>
      <c r="X726">
        <v>1.9352100000000001E-2</v>
      </c>
      <c r="Y726">
        <v>2.0409199999999999E-2</v>
      </c>
      <c r="Z726" s="1">
        <v>1.28302E-2</v>
      </c>
      <c r="AA726" s="1">
        <v>1.86552E-2</v>
      </c>
      <c r="AB726" s="1">
        <v>1.92038E-2</v>
      </c>
      <c r="AC726" s="1">
        <v>1.7708499999999999E-2</v>
      </c>
      <c r="AD726" s="1">
        <v>1.82119E-2</v>
      </c>
      <c r="AE726" s="1">
        <v>1.8444200000000001E-2</v>
      </c>
      <c r="AF726" s="1">
        <v>1.6808699999999999E-2</v>
      </c>
      <c r="AG726" s="1">
        <v>1.7786300000000001E-2</v>
      </c>
      <c r="AH726" s="1">
        <v>1.5717200000000001E-2</v>
      </c>
      <c r="AI726" s="1">
        <v>1.8667099999999999E-2</v>
      </c>
      <c r="AJ726" s="1">
        <v>2.08332E-2</v>
      </c>
      <c r="AK726" s="1">
        <v>2.00222E-2</v>
      </c>
      <c r="AL726">
        <v>1.5970999999999999E-2</v>
      </c>
      <c r="AM726">
        <v>1.9641200000000001E-2</v>
      </c>
      <c r="AN726">
        <v>1.7193900000000002E-2</v>
      </c>
      <c r="AO726">
        <v>2.0540699999999999E-2</v>
      </c>
      <c r="AP726">
        <v>1.8580599999999999E-2</v>
      </c>
      <c r="AQ726">
        <v>2.2587900000000001E-2</v>
      </c>
      <c r="AR726">
        <v>1.84783E-2</v>
      </c>
      <c r="AS726">
        <v>2.0176900000000001E-2</v>
      </c>
      <c r="AT726">
        <v>1.6225900000000001E-2</v>
      </c>
      <c r="AU726">
        <v>1.95333E-2</v>
      </c>
      <c r="AV726">
        <v>2.0331700000000001E-2</v>
      </c>
      <c r="AW726">
        <v>1.8924E-2</v>
      </c>
      <c r="AX726" s="1">
        <v>1.4045800000000001E-2</v>
      </c>
      <c r="AY726" s="1">
        <v>1.78754E-2</v>
      </c>
      <c r="AZ726" s="1">
        <v>1.9102899999999999E-2</v>
      </c>
      <c r="BA726" s="1">
        <v>2.01584E-2</v>
      </c>
      <c r="BB726" s="1">
        <v>1.55579E-2</v>
      </c>
      <c r="BC726" s="1">
        <v>1.9025899999999998E-2</v>
      </c>
      <c r="BD726" s="1">
        <v>2.1204299999999999E-2</v>
      </c>
      <c r="BE726" s="1">
        <v>2.04697E-2</v>
      </c>
      <c r="BF726" s="1">
        <v>1.9042E-2</v>
      </c>
      <c r="BG726" s="1">
        <v>1.7375600000000001E-2</v>
      </c>
      <c r="BH726" s="1">
        <v>1.92903E-2</v>
      </c>
      <c r="BI726" s="1">
        <v>1.94322E-2</v>
      </c>
      <c r="BJ726">
        <v>1.0384600000000001E-2</v>
      </c>
      <c r="BK726">
        <v>1.87645E-2</v>
      </c>
      <c r="BL726">
        <v>1.9028400000000001E-2</v>
      </c>
      <c r="BM726">
        <v>1.9910899999999999E-2</v>
      </c>
      <c r="BN726">
        <v>1.2986899999999999E-2</v>
      </c>
      <c r="BO726">
        <v>2.0407399999999999E-2</v>
      </c>
      <c r="BP726">
        <v>2.2280299999999999E-2</v>
      </c>
      <c r="BQ726">
        <v>2.1458999999999999E-2</v>
      </c>
      <c r="BR726">
        <v>1.3723900000000001E-2</v>
      </c>
      <c r="BS726">
        <v>1.4863400000000001E-2</v>
      </c>
      <c r="BT726">
        <v>1.7300800000000002E-2</v>
      </c>
      <c r="BU726">
        <v>1.6866900000000001E-2</v>
      </c>
      <c r="BV726" s="1">
        <v>1.62828E-2</v>
      </c>
      <c r="BW726" s="1">
        <v>1.8598199999999999E-2</v>
      </c>
      <c r="BX726" s="1">
        <v>2.1784399999999999E-2</v>
      </c>
      <c r="BY726" s="1">
        <v>2.27546E-2</v>
      </c>
      <c r="BZ726" s="1">
        <v>1.7387300000000001E-2</v>
      </c>
      <c r="CA726" s="1">
        <v>1.9100300000000001E-2</v>
      </c>
      <c r="CB726" s="1">
        <v>2.0939300000000001E-2</v>
      </c>
      <c r="CC726" s="1">
        <v>2.21973E-2</v>
      </c>
      <c r="CD726" s="1">
        <v>1.75318E-2</v>
      </c>
      <c r="CE726" s="1">
        <v>1.97991E-2</v>
      </c>
      <c r="CF726" s="1">
        <v>2.2410099999999999E-2</v>
      </c>
      <c r="CG726" s="1">
        <v>1.9235100000000002E-2</v>
      </c>
      <c r="CH726">
        <v>8.8197599999999994E-3</v>
      </c>
      <c r="CI726">
        <v>1.71685E-2</v>
      </c>
      <c r="CJ726">
        <v>2.04195E-2</v>
      </c>
      <c r="CK726">
        <v>1.8414099999999999E-2</v>
      </c>
      <c r="CL726">
        <v>1.03587E-2</v>
      </c>
      <c r="CM726">
        <v>2.02518E-2</v>
      </c>
      <c r="CN726">
        <v>1.95455E-2</v>
      </c>
      <c r="CO726">
        <v>2.3226400000000001E-2</v>
      </c>
      <c r="CP726">
        <v>9.3827000000000008E-3</v>
      </c>
      <c r="CQ726">
        <v>1.7883099999999999E-2</v>
      </c>
      <c r="CR726">
        <v>2.1404400000000001E-2</v>
      </c>
      <c r="CS726">
        <v>2.0376100000000001E-2</v>
      </c>
    </row>
    <row r="727" spans="1:97">
      <c r="A727">
        <v>65.973051749999897</v>
      </c>
      <c r="B727" s="1">
        <v>4.2494799999999999E-3</v>
      </c>
      <c r="C727" s="1">
        <v>7.6704499999999997E-3</v>
      </c>
      <c r="D727" s="1">
        <v>2.4571800000000001E-2</v>
      </c>
      <c r="E727" s="1">
        <v>3.00127E-2</v>
      </c>
      <c r="F727">
        <v>3.13803E-2</v>
      </c>
      <c r="G727">
        <v>2.55891E-2</v>
      </c>
      <c r="H727">
        <v>2.3532899999999999E-2</v>
      </c>
      <c r="I727">
        <v>3.09048E-2</v>
      </c>
      <c r="J727" s="1">
        <v>1.70131E-2</v>
      </c>
      <c r="K727" s="1">
        <v>1.53746E-2</v>
      </c>
      <c r="L727" s="1">
        <v>1.7534500000000001E-2</v>
      </c>
      <c r="M727" s="1">
        <v>1.7419400000000002E-2</v>
      </c>
      <c r="N727">
        <v>1.5967100000000001E-2</v>
      </c>
      <c r="O727">
        <v>1.5993199999999999E-2</v>
      </c>
      <c r="P727">
        <v>1.7348700000000002E-2</v>
      </c>
      <c r="Q727">
        <v>1.76528E-2</v>
      </c>
      <c r="R727">
        <v>1.7658199999999999E-2</v>
      </c>
      <c r="S727">
        <v>2.0582699999999999E-2</v>
      </c>
      <c r="T727">
        <v>1.7906999999999999E-2</v>
      </c>
      <c r="U727">
        <v>1.98313E-2</v>
      </c>
      <c r="V727">
        <v>1.9186600000000002E-2</v>
      </c>
      <c r="W727">
        <v>1.82639E-2</v>
      </c>
      <c r="X727">
        <v>1.93026E-2</v>
      </c>
      <c r="Y727">
        <v>2.0410999999999999E-2</v>
      </c>
      <c r="Z727" s="1">
        <v>1.28389E-2</v>
      </c>
      <c r="AA727" s="1">
        <v>1.8575000000000001E-2</v>
      </c>
      <c r="AB727" s="1">
        <v>1.9236799999999998E-2</v>
      </c>
      <c r="AC727" s="1">
        <v>1.76837E-2</v>
      </c>
      <c r="AD727" s="1">
        <v>1.8078899999999998E-2</v>
      </c>
      <c r="AE727" s="1">
        <v>1.8453600000000001E-2</v>
      </c>
      <c r="AF727" s="1">
        <v>1.6736500000000001E-2</v>
      </c>
      <c r="AG727" s="1">
        <v>1.77357E-2</v>
      </c>
      <c r="AH727" s="1">
        <v>1.5718099999999999E-2</v>
      </c>
      <c r="AI727" s="1">
        <v>1.86254E-2</v>
      </c>
      <c r="AJ727" s="1">
        <v>2.08951E-2</v>
      </c>
      <c r="AK727" s="1">
        <v>2.00129E-2</v>
      </c>
      <c r="AL727">
        <v>1.60117E-2</v>
      </c>
      <c r="AM727">
        <v>1.9610300000000001E-2</v>
      </c>
      <c r="AN727">
        <v>1.7175900000000001E-2</v>
      </c>
      <c r="AO727">
        <v>2.05468E-2</v>
      </c>
      <c r="AP727">
        <v>1.85132E-2</v>
      </c>
      <c r="AQ727">
        <v>2.26226E-2</v>
      </c>
      <c r="AR727">
        <v>1.8461999999999999E-2</v>
      </c>
      <c r="AS727">
        <v>2.0216600000000001E-2</v>
      </c>
      <c r="AT727">
        <v>1.62857E-2</v>
      </c>
      <c r="AU727">
        <v>1.9598600000000001E-2</v>
      </c>
      <c r="AV727">
        <v>2.03196E-2</v>
      </c>
      <c r="AW727">
        <v>1.8761300000000002E-2</v>
      </c>
      <c r="AX727" s="1">
        <v>1.40284E-2</v>
      </c>
      <c r="AY727" s="1">
        <v>1.7890400000000001E-2</v>
      </c>
      <c r="AZ727" s="1">
        <v>1.9106700000000001E-2</v>
      </c>
      <c r="BA727" s="1">
        <v>2.0139899999999999E-2</v>
      </c>
      <c r="BB727" s="1">
        <v>1.5713600000000001E-2</v>
      </c>
      <c r="BC727" s="1">
        <v>1.9056900000000002E-2</v>
      </c>
      <c r="BD727" s="1">
        <v>2.1201299999999999E-2</v>
      </c>
      <c r="BE727" s="1">
        <v>2.0471099999999999E-2</v>
      </c>
      <c r="BF727" s="1">
        <v>1.8915999999999999E-2</v>
      </c>
      <c r="BG727" s="1">
        <v>1.746E-2</v>
      </c>
      <c r="BH727" s="1">
        <v>1.9199600000000001E-2</v>
      </c>
      <c r="BI727" s="1">
        <v>1.9394999999999999E-2</v>
      </c>
      <c r="BJ727">
        <v>1.0406E-2</v>
      </c>
      <c r="BK727">
        <v>1.8807399999999998E-2</v>
      </c>
      <c r="BL727">
        <v>1.8923700000000002E-2</v>
      </c>
      <c r="BM727">
        <v>1.9848000000000001E-2</v>
      </c>
      <c r="BN727">
        <v>1.30502E-2</v>
      </c>
      <c r="BO727">
        <v>2.0394700000000002E-2</v>
      </c>
      <c r="BP727">
        <v>2.23129E-2</v>
      </c>
      <c r="BQ727">
        <v>2.1505199999999999E-2</v>
      </c>
      <c r="BR727">
        <v>1.38111E-2</v>
      </c>
      <c r="BS727">
        <v>1.4970600000000001E-2</v>
      </c>
      <c r="BT727">
        <v>1.7318400000000001E-2</v>
      </c>
      <c r="BU727">
        <v>1.6745099999999999E-2</v>
      </c>
      <c r="BV727" s="1">
        <v>1.63938E-2</v>
      </c>
      <c r="BW727" s="1">
        <v>1.8623899999999999E-2</v>
      </c>
      <c r="BX727" s="1">
        <v>2.1711399999999999E-2</v>
      </c>
      <c r="BY727" s="1">
        <v>2.26488E-2</v>
      </c>
      <c r="BZ727" s="1">
        <v>1.74447E-2</v>
      </c>
      <c r="CA727" s="1">
        <v>1.9197200000000001E-2</v>
      </c>
      <c r="CB727" s="1">
        <v>2.0889700000000001E-2</v>
      </c>
      <c r="CC727" s="1">
        <v>2.2190499999999998E-2</v>
      </c>
      <c r="CD727" s="1">
        <v>1.7638000000000001E-2</v>
      </c>
      <c r="CE727" s="1">
        <v>1.98557E-2</v>
      </c>
      <c r="CF727" s="1">
        <v>2.2345299999999998E-2</v>
      </c>
      <c r="CG727" s="1">
        <v>1.93054E-2</v>
      </c>
      <c r="CH727">
        <v>8.8757100000000002E-3</v>
      </c>
      <c r="CI727">
        <v>1.70691E-2</v>
      </c>
      <c r="CJ727">
        <v>2.0425800000000001E-2</v>
      </c>
      <c r="CK727">
        <v>1.84525E-2</v>
      </c>
      <c r="CL727">
        <v>1.03985E-2</v>
      </c>
      <c r="CM727">
        <v>2.03027E-2</v>
      </c>
      <c r="CN727">
        <v>1.9475300000000001E-2</v>
      </c>
      <c r="CO727">
        <v>2.3144700000000001E-2</v>
      </c>
      <c r="CP727">
        <v>9.5675199999999995E-3</v>
      </c>
      <c r="CQ727">
        <v>1.7953500000000001E-2</v>
      </c>
      <c r="CR727">
        <v>2.1381399999999998E-2</v>
      </c>
      <c r="CS727">
        <v>2.0396000000000001E-2</v>
      </c>
    </row>
    <row r="728" spans="1:97">
      <c r="A728">
        <v>66.01301457999989</v>
      </c>
      <c r="B728" s="1">
        <v>4.2781800000000004E-3</v>
      </c>
      <c r="C728" s="1">
        <v>7.7314300000000001E-3</v>
      </c>
      <c r="D728" s="1">
        <v>2.4780400000000001E-2</v>
      </c>
      <c r="E728" s="1">
        <v>3.0023000000000001E-2</v>
      </c>
      <c r="F728">
        <v>3.13774E-2</v>
      </c>
      <c r="G728">
        <v>2.5590000000000002E-2</v>
      </c>
      <c r="H728">
        <v>2.34877E-2</v>
      </c>
      <c r="I728">
        <v>3.0859500000000002E-2</v>
      </c>
      <c r="J728" s="1">
        <v>1.69687E-2</v>
      </c>
      <c r="K728" s="1">
        <v>1.53312E-2</v>
      </c>
      <c r="L728" s="1">
        <v>1.7469499999999999E-2</v>
      </c>
      <c r="M728" s="1">
        <v>1.7447500000000001E-2</v>
      </c>
      <c r="N728">
        <v>1.58861E-2</v>
      </c>
      <c r="O728">
        <v>1.5984100000000001E-2</v>
      </c>
      <c r="P728">
        <v>1.72602E-2</v>
      </c>
      <c r="Q728">
        <v>1.7680499999999998E-2</v>
      </c>
      <c r="R728">
        <v>1.7760999999999999E-2</v>
      </c>
      <c r="S728">
        <v>2.05796E-2</v>
      </c>
      <c r="T728">
        <v>1.79016E-2</v>
      </c>
      <c r="U728">
        <v>1.97623E-2</v>
      </c>
      <c r="V728">
        <v>1.9181900000000002E-2</v>
      </c>
      <c r="W728">
        <v>1.81966E-2</v>
      </c>
      <c r="X728">
        <v>1.9373399999999999E-2</v>
      </c>
      <c r="Y728">
        <v>2.0319199999999999E-2</v>
      </c>
      <c r="Z728" s="1">
        <v>1.28875E-2</v>
      </c>
      <c r="AA728" s="1">
        <v>1.8624700000000001E-2</v>
      </c>
      <c r="AB728" s="1">
        <v>1.91605E-2</v>
      </c>
      <c r="AC728" s="1">
        <v>1.7694999999999999E-2</v>
      </c>
      <c r="AD728" s="1">
        <v>1.8161900000000002E-2</v>
      </c>
      <c r="AE728" s="1">
        <v>1.8464100000000001E-2</v>
      </c>
      <c r="AF728" s="1">
        <v>1.6724099999999999E-2</v>
      </c>
      <c r="AG728" s="1">
        <v>1.7747800000000001E-2</v>
      </c>
      <c r="AH728" s="1">
        <v>1.5734499999999998E-2</v>
      </c>
      <c r="AI728" s="1">
        <v>1.86068E-2</v>
      </c>
      <c r="AJ728" s="1">
        <v>2.0760299999999999E-2</v>
      </c>
      <c r="AK728" s="1">
        <v>2.0045899999999998E-2</v>
      </c>
      <c r="AL728">
        <v>1.5967499999999999E-2</v>
      </c>
      <c r="AM728">
        <v>1.96338E-2</v>
      </c>
      <c r="AN728">
        <v>1.71538E-2</v>
      </c>
      <c r="AO728">
        <v>2.0423500000000001E-2</v>
      </c>
      <c r="AP728">
        <v>1.8475800000000001E-2</v>
      </c>
      <c r="AQ728">
        <v>2.2565700000000001E-2</v>
      </c>
      <c r="AR728">
        <v>1.8448300000000001E-2</v>
      </c>
      <c r="AS728">
        <v>2.0150399999999999E-2</v>
      </c>
      <c r="AT728">
        <v>1.6221099999999999E-2</v>
      </c>
      <c r="AU728">
        <v>1.95701E-2</v>
      </c>
      <c r="AV728">
        <v>2.0328200000000001E-2</v>
      </c>
      <c r="AW728">
        <v>1.8804399999999999E-2</v>
      </c>
      <c r="AX728" s="1">
        <v>1.4134000000000001E-2</v>
      </c>
      <c r="AY728" s="1">
        <v>1.7848699999999999E-2</v>
      </c>
      <c r="AZ728" s="1">
        <v>1.9078500000000002E-2</v>
      </c>
      <c r="BA728" s="1">
        <v>2.0135900000000002E-2</v>
      </c>
      <c r="BB728" s="1">
        <v>1.57155E-2</v>
      </c>
      <c r="BC728" s="1">
        <v>1.8999100000000001E-2</v>
      </c>
      <c r="BD728" s="1">
        <v>2.1216200000000001E-2</v>
      </c>
      <c r="BE728" s="1">
        <v>2.0381699999999999E-2</v>
      </c>
      <c r="BF728" s="1">
        <v>1.8969300000000001E-2</v>
      </c>
      <c r="BG728" s="1">
        <v>1.73893E-2</v>
      </c>
      <c r="BH728" s="1">
        <v>1.9273499999999999E-2</v>
      </c>
      <c r="BI728" s="1">
        <v>1.9441699999999999E-2</v>
      </c>
      <c r="BJ728">
        <v>1.0411200000000001E-2</v>
      </c>
      <c r="BK728">
        <v>1.8792699999999999E-2</v>
      </c>
      <c r="BL728">
        <v>1.8888800000000001E-2</v>
      </c>
      <c r="BM728">
        <v>1.9825300000000001E-2</v>
      </c>
      <c r="BN728">
        <v>1.30671E-2</v>
      </c>
      <c r="BO728">
        <v>2.0369700000000001E-2</v>
      </c>
      <c r="BP728">
        <v>2.22779E-2</v>
      </c>
      <c r="BQ728">
        <v>2.14208E-2</v>
      </c>
      <c r="BR728">
        <v>1.38519E-2</v>
      </c>
      <c r="BS728">
        <v>1.49827E-2</v>
      </c>
      <c r="BT728">
        <v>1.7257499999999999E-2</v>
      </c>
      <c r="BU728">
        <v>1.6844499999999998E-2</v>
      </c>
      <c r="BV728" s="1">
        <v>1.63523E-2</v>
      </c>
      <c r="BW728" s="1">
        <v>1.8568500000000002E-2</v>
      </c>
      <c r="BX728" s="1">
        <v>2.1709699999999998E-2</v>
      </c>
      <c r="BY728" s="1">
        <v>2.26248E-2</v>
      </c>
      <c r="BZ728" s="1">
        <v>1.7503500000000002E-2</v>
      </c>
      <c r="CA728" s="1">
        <v>1.9162100000000001E-2</v>
      </c>
      <c r="CB728" s="1">
        <v>2.0884400000000001E-2</v>
      </c>
      <c r="CC728" s="1">
        <v>2.2069800000000001E-2</v>
      </c>
      <c r="CD728" s="1">
        <v>1.76563E-2</v>
      </c>
      <c r="CE728" s="1">
        <v>1.9842800000000001E-2</v>
      </c>
      <c r="CF728" s="1">
        <v>2.2407900000000001E-2</v>
      </c>
      <c r="CG728" s="1">
        <v>1.93014E-2</v>
      </c>
      <c r="CH728">
        <v>8.9214399999999992E-3</v>
      </c>
      <c r="CI728">
        <v>1.7135000000000001E-2</v>
      </c>
      <c r="CJ728">
        <v>2.03944E-2</v>
      </c>
      <c r="CK728">
        <v>1.84473E-2</v>
      </c>
      <c r="CL728">
        <v>1.04893E-2</v>
      </c>
      <c r="CM728">
        <v>2.0253500000000001E-2</v>
      </c>
      <c r="CN728">
        <v>1.93995E-2</v>
      </c>
      <c r="CO728">
        <v>2.3145499999999999E-2</v>
      </c>
      <c r="CP728">
        <v>9.5298799999999993E-3</v>
      </c>
      <c r="CQ728">
        <v>1.7972200000000001E-2</v>
      </c>
      <c r="CR728">
        <v>2.1331300000000001E-2</v>
      </c>
      <c r="CS728">
        <v>2.0376499999999999E-2</v>
      </c>
    </row>
    <row r="729" spans="1:97">
      <c r="A729">
        <v>66.052977409999883</v>
      </c>
      <c r="B729" s="1">
        <v>4.32235E-3</v>
      </c>
      <c r="C729" s="1">
        <v>7.7855099999999998E-3</v>
      </c>
      <c r="D729" s="1">
        <v>2.5020799999999999E-2</v>
      </c>
      <c r="E729" s="1">
        <v>2.9958499999999999E-2</v>
      </c>
      <c r="F729">
        <v>3.1297100000000001E-2</v>
      </c>
      <c r="G729">
        <v>2.56159E-2</v>
      </c>
      <c r="H729">
        <v>2.33913E-2</v>
      </c>
      <c r="I729">
        <v>3.08277E-2</v>
      </c>
      <c r="J729" s="1">
        <v>1.6848999999999999E-2</v>
      </c>
      <c r="K729" s="1">
        <v>1.5308199999999999E-2</v>
      </c>
      <c r="L729" s="1">
        <v>1.7545499999999999E-2</v>
      </c>
      <c r="M729" s="1">
        <v>1.7496299999999999E-2</v>
      </c>
      <c r="N729">
        <v>1.5889899999999998E-2</v>
      </c>
      <c r="O729">
        <v>1.59299E-2</v>
      </c>
      <c r="P729">
        <v>1.7213300000000001E-2</v>
      </c>
      <c r="Q729">
        <v>1.76207E-2</v>
      </c>
      <c r="R729">
        <v>1.7714199999999999E-2</v>
      </c>
      <c r="S729">
        <v>2.0576299999999999E-2</v>
      </c>
      <c r="T729">
        <v>1.78754E-2</v>
      </c>
      <c r="U729">
        <v>1.9730899999999999E-2</v>
      </c>
      <c r="V729">
        <v>1.9188400000000001E-2</v>
      </c>
      <c r="W729">
        <v>1.8226300000000001E-2</v>
      </c>
      <c r="X729">
        <v>1.92938E-2</v>
      </c>
      <c r="Y729">
        <v>2.03559E-2</v>
      </c>
      <c r="Z729" s="1">
        <v>1.2870100000000001E-2</v>
      </c>
      <c r="AA729" s="1">
        <v>1.8559800000000001E-2</v>
      </c>
      <c r="AB729" s="1">
        <v>1.91471E-2</v>
      </c>
      <c r="AC729" s="1">
        <v>1.7666399999999999E-2</v>
      </c>
      <c r="AD729" s="1">
        <v>1.8148500000000001E-2</v>
      </c>
      <c r="AE729" s="1">
        <v>1.8513399999999999E-2</v>
      </c>
      <c r="AF729" s="1">
        <v>1.6606699999999999E-2</v>
      </c>
      <c r="AG729" s="1">
        <v>1.77298E-2</v>
      </c>
      <c r="AH729" s="1">
        <v>1.5706500000000002E-2</v>
      </c>
      <c r="AI729" s="1">
        <v>1.8562100000000002E-2</v>
      </c>
      <c r="AJ729" s="1">
        <v>2.0804E-2</v>
      </c>
      <c r="AK729" s="1">
        <v>2.0025600000000001E-2</v>
      </c>
      <c r="AL729">
        <v>1.5972099999999999E-2</v>
      </c>
      <c r="AM729">
        <v>1.9544599999999999E-2</v>
      </c>
      <c r="AN729">
        <v>1.7152400000000002E-2</v>
      </c>
      <c r="AO729">
        <v>2.0458299999999999E-2</v>
      </c>
      <c r="AP729">
        <v>1.85115E-2</v>
      </c>
      <c r="AQ729">
        <v>2.25489E-2</v>
      </c>
      <c r="AR729">
        <v>1.8398100000000001E-2</v>
      </c>
      <c r="AS729">
        <v>2.0119600000000001E-2</v>
      </c>
      <c r="AT729">
        <v>1.6198400000000002E-2</v>
      </c>
      <c r="AU729">
        <v>1.9542199999999999E-2</v>
      </c>
      <c r="AV729">
        <v>2.0332599999999999E-2</v>
      </c>
      <c r="AW729">
        <v>1.8793600000000001E-2</v>
      </c>
      <c r="AX729" s="1">
        <v>1.4122600000000001E-2</v>
      </c>
      <c r="AY729" s="1">
        <v>1.7860999999999998E-2</v>
      </c>
      <c r="AZ729" s="1">
        <v>1.9104599999999999E-2</v>
      </c>
      <c r="BA729" s="1">
        <v>2.0113800000000001E-2</v>
      </c>
      <c r="BB729" s="1">
        <v>1.5718300000000001E-2</v>
      </c>
      <c r="BC729" s="1">
        <v>1.9034499999999999E-2</v>
      </c>
      <c r="BD729" s="1">
        <v>2.1174700000000001E-2</v>
      </c>
      <c r="BE729" s="1">
        <v>2.0363599999999999E-2</v>
      </c>
      <c r="BF729" s="1">
        <v>1.9062800000000001E-2</v>
      </c>
      <c r="BG729" s="1">
        <v>1.7324900000000001E-2</v>
      </c>
      <c r="BH729" s="1">
        <v>1.9208300000000001E-2</v>
      </c>
      <c r="BI729" s="1">
        <v>1.9370499999999999E-2</v>
      </c>
      <c r="BJ729">
        <v>1.0419899999999999E-2</v>
      </c>
      <c r="BK729">
        <v>1.8782900000000002E-2</v>
      </c>
      <c r="BL729">
        <v>1.8932600000000001E-2</v>
      </c>
      <c r="BM729">
        <v>1.9787099999999998E-2</v>
      </c>
      <c r="BN729">
        <v>1.3148699999999999E-2</v>
      </c>
      <c r="BO729">
        <v>2.0329E-2</v>
      </c>
      <c r="BP729">
        <v>2.2208800000000001E-2</v>
      </c>
      <c r="BQ729">
        <v>2.13869E-2</v>
      </c>
      <c r="BR729">
        <v>1.38452E-2</v>
      </c>
      <c r="BS729">
        <v>1.4876800000000001E-2</v>
      </c>
      <c r="BT729">
        <v>1.7276E-2</v>
      </c>
      <c r="BU729">
        <v>1.6756799999999999E-2</v>
      </c>
      <c r="BV729" s="1">
        <v>1.6371699999999999E-2</v>
      </c>
      <c r="BW729" s="1">
        <v>1.8542400000000001E-2</v>
      </c>
      <c r="BX729" s="1">
        <v>2.1723900000000001E-2</v>
      </c>
      <c r="BY729" s="1">
        <v>2.2646599999999999E-2</v>
      </c>
      <c r="BZ729" s="1">
        <v>1.7542700000000001E-2</v>
      </c>
      <c r="CA729" s="1">
        <v>1.9076300000000001E-2</v>
      </c>
      <c r="CB729" s="1">
        <v>2.0806700000000001E-2</v>
      </c>
      <c r="CC729" s="1">
        <v>2.2040899999999999E-2</v>
      </c>
      <c r="CD729" s="1">
        <v>1.7752299999999999E-2</v>
      </c>
      <c r="CE729" s="1">
        <v>1.9781199999999999E-2</v>
      </c>
      <c r="CF729" s="1">
        <v>2.2282199999999999E-2</v>
      </c>
      <c r="CG729" s="1">
        <v>1.92862E-2</v>
      </c>
      <c r="CH729">
        <v>8.9588700000000007E-3</v>
      </c>
      <c r="CI729">
        <v>1.7238300000000002E-2</v>
      </c>
      <c r="CJ729">
        <v>2.0327600000000001E-2</v>
      </c>
      <c r="CK729">
        <v>1.8341099999999999E-2</v>
      </c>
      <c r="CL729">
        <v>1.0541699999999999E-2</v>
      </c>
      <c r="CM729">
        <v>2.0278999999999998E-2</v>
      </c>
      <c r="CN729">
        <v>1.9434699999999999E-2</v>
      </c>
      <c r="CO729">
        <v>2.31297E-2</v>
      </c>
      <c r="CP729">
        <v>9.6425299999999999E-3</v>
      </c>
      <c r="CQ729">
        <v>1.78882E-2</v>
      </c>
      <c r="CR729">
        <v>2.1293800000000002E-2</v>
      </c>
      <c r="CS729">
        <v>2.02443E-2</v>
      </c>
    </row>
    <row r="730" spans="1:97">
      <c r="A730">
        <v>66.092940239999876</v>
      </c>
      <c r="B730" s="1">
        <v>4.2752199999999997E-3</v>
      </c>
      <c r="C730" s="1">
        <v>7.8436900000000004E-3</v>
      </c>
      <c r="D730" s="1">
        <v>2.5305600000000001E-2</v>
      </c>
      <c r="E730" s="1">
        <v>2.98835E-2</v>
      </c>
      <c r="F730">
        <v>3.12968E-2</v>
      </c>
      <c r="G730">
        <v>2.5537399999999998E-2</v>
      </c>
      <c r="H730">
        <v>2.3497299999999999E-2</v>
      </c>
      <c r="I730">
        <v>3.0845399999999999E-2</v>
      </c>
      <c r="J730" s="1">
        <v>1.6834399999999999E-2</v>
      </c>
      <c r="K730" s="1">
        <v>1.52575E-2</v>
      </c>
      <c r="L730" s="1">
        <v>1.75388E-2</v>
      </c>
      <c r="M730" s="1">
        <v>1.73776E-2</v>
      </c>
      <c r="N730">
        <v>1.5943300000000001E-2</v>
      </c>
      <c r="O730">
        <v>1.5847199999999999E-2</v>
      </c>
      <c r="P730">
        <v>1.7136999999999999E-2</v>
      </c>
      <c r="Q730">
        <v>1.7616E-2</v>
      </c>
      <c r="R730">
        <v>1.76837E-2</v>
      </c>
      <c r="S730">
        <v>2.05357E-2</v>
      </c>
      <c r="T730">
        <v>1.7832899999999999E-2</v>
      </c>
      <c r="U730">
        <v>1.9676599999999999E-2</v>
      </c>
      <c r="V730">
        <v>1.91471E-2</v>
      </c>
      <c r="W730">
        <v>1.8199099999999999E-2</v>
      </c>
      <c r="X730">
        <v>1.9380700000000001E-2</v>
      </c>
      <c r="Y730">
        <v>2.03226E-2</v>
      </c>
      <c r="Z730" s="1">
        <v>1.2876500000000001E-2</v>
      </c>
      <c r="AA730" s="1">
        <v>1.8508400000000001E-2</v>
      </c>
      <c r="AB730" s="1">
        <v>1.9048599999999999E-2</v>
      </c>
      <c r="AC730" s="1">
        <v>1.7697600000000001E-2</v>
      </c>
      <c r="AD730" s="1">
        <v>1.81517E-2</v>
      </c>
      <c r="AE730" s="1">
        <v>1.83695E-2</v>
      </c>
      <c r="AF730" s="1">
        <v>1.66188E-2</v>
      </c>
      <c r="AG730" s="1">
        <v>1.7734300000000001E-2</v>
      </c>
      <c r="AH730" s="1">
        <v>1.5659699999999999E-2</v>
      </c>
      <c r="AI730" s="1">
        <v>1.85682E-2</v>
      </c>
      <c r="AJ730" s="1">
        <v>2.0846199999999999E-2</v>
      </c>
      <c r="AK730" s="1">
        <v>2.0023800000000001E-2</v>
      </c>
      <c r="AL730">
        <v>1.5914600000000001E-2</v>
      </c>
      <c r="AM730">
        <v>1.95783E-2</v>
      </c>
      <c r="AN730">
        <v>1.7138899999999999E-2</v>
      </c>
      <c r="AO730">
        <v>2.04873E-2</v>
      </c>
      <c r="AP730">
        <v>1.8538900000000001E-2</v>
      </c>
      <c r="AQ730">
        <v>2.2575000000000001E-2</v>
      </c>
      <c r="AR730">
        <v>1.8426600000000001E-2</v>
      </c>
      <c r="AS730">
        <v>2.0110200000000002E-2</v>
      </c>
      <c r="AT730">
        <v>1.6173099999999999E-2</v>
      </c>
      <c r="AU730">
        <v>1.9500099999999999E-2</v>
      </c>
      <c r="AV730">
        <v>2.0204699999999999E-2</v>
      </c>
      <c r="AW730">
        <v>1.87832E-2</v>
      </c>
      <c r="AX730" s="1">
        <v>1.41669E-2</v>
      </c>
      <c r="AY730" s="1">
        <v>1.78122E-2</v>
      </c>
      <c r="AZ730" s="1">
        <v>1.9013599999999999E-2</v>
      </c>
      <c r="BA730" s="1">
        <v>2.00626E-2</v>
      </c>
      <c r="BB730" s="1">
        <v>1.5839800000000001E-2</v>
      </c>
      <c r="BC730" s="1">
        <v>1.8944900000000001E-2</v>
      </c>
      <c r="BD730" s="1">
        <v>2.1106699999999999E-2</v>
      </c>
      <c r="BE730" s="1">
        <v>2.03085E-2</v>
      </c>
      <c r="BF730" s="1">
        <v>1.9223199999999999E-2</v>
      </c>
      <c r="BG730" s="1">
        <v>1.7425099999999999E-2</v>
      </c>
      <c r="BH730" s="1">
        <v>1.9230500000000001E-2</v>
      </c>
      <c r="BI730" s="1">
        <v>1.9380100000000001E-2</v>
      </c>
      <c r="BJ730">
        <v>1.04273E-2</v>
      </c>
      <c r="BK730">
        <v>1.8772899999999999E-2</v>
      </c>
      <c r="BL730">
        <v>1.8852299999999999E-2</v>
      </c>
      <c r="BM730">
        <v>1.98541E-2</v>
      </c>
      <c r="BN730">
        <v>1.31863E-2</v>
      </c>
      <c r="BO730">
        <v>2.0357500000000001E-2</v>
      </c>
      <c r="BP730">
        <v>2.21102E-2</v>
      </c>
      <c r="BQ730">
        <v>2.1354700000000001E-2</v>
      </c>
      <c r="BR730">
        <v>1.39086E-2</v>
      </c>
      <c r="BS730">
        <v>1.4902200000000001E-2</v>
      </c>
      <c r="BT730">
        <v>1.72438E-2</v>
      </c>
      <c r="BU730">
        <v>1.6735E-2</v>
      </c>
      <c r="BV730" s="1">
        <v>1.64691E-2</v>
      </c>
      <c r="BW730" s="1">
        <v>1.84929E-2</v>
      </c>
      <c r="BX730" s="1">
        <v>2.1639800000000001E-2</v>
      </c>
      <c r="BY730" s="1">
        <v>2.25408E-2</v>
      </c>
      <c r="BZ730" s="1">
        <v>1.75757E-2</v>
      </c>
      <c r="CA730" s="1">
        <v>1.9047399999999999E-2</v>
      </c>
      <c r="CB730" s="1">
        <v>2.0751800000000001E-2</v>
      </c>
      <c r="CC730" s="1">
        <v>2.2117999999999999E-2</v>
      </c>
      <c r="CD730" s="1">
        <v>1.7698599999999998E-2</v>
      </c>
      <c r="CE730" s="1">
        <v>1.9751999999999999E-2</v>
      </c>
      <c r="CF730" s="1">
        <v>2.23006E-2</v>
      </c>
      <c r="CG730" s="1">
        <v>1.9220399999999999E-2</v>
      </c>
      <c r="CH730">
        <v>9.0388799999999991E-3</v>
      </c>
      <c r="CI730">
        <v>1.7194500000000001E-2</v>
      </c>
      <c r="CJ730">
        <v>2.02951E-2</v>
      </c>
      <c r="CK730">
        <v>1.8323900000000001E-2</v>
      </c>
      <c r="CL730">
        <v>1.0555699999999999E-2</v>
      </c>
      <c r="CM730">
        <v>2.03249E-2</v>
      </c>
      <c r="CN730">
        <v>1.94165E-2</v>
      </c>
      <c r="CO730">
        <v>2.3085100000000001E-2</v>
      </c>
      <c r="CP730">
        <v>9.6417199999999995E-3</v>
      </c>
      <c r="CQ730">
        <v>1.8047400000000002E-2</v>
      </c>
      <c r="CR730">
        <v>2.1246000000000001E-2</v>
      </c>
      <c r="CS730">
        <v>2.0276800000000001E-2</v>
      </c>
    </row>
    <row r="731" spans="1:97">
      <c r="A731">
        <v>66.13290306999987</v>
      </c>
      <c r="B731" s="1">
        <v>4.2883399999999999E-3</v>
      </c>
      <c r="C731" s="1">
        <v>7.8860900000000001E-3</v>
      </c>
      <c r="D731" s="1">
        <v>2.5491099999999999E-2</v>
      </c>
      <c r="E731" s="1">
        <v>2.9910300000000001E-2</v>
      </c>
      <c r="F731">
        <v>3.1237299999999999E-2</v>
      </c>
      <c r="G731">
        <v>2.5464899999999999E-2</v>
      </c>
      <c r="H731">
        <v>2.3459600000000001E-2</v>
      </c>
      <c r="I731">
        <v>3.0792900000000002E-2</v>
      </c>
      <c r="J731" s="1">
        <v>1.68735E-2</v>
      </c>
      <c r="K731" s="1">
        <v>1.53226E-2</v>
      </c>
      <c r="L731" s="1">
        <v>1.7442200000000001E-2</v>
      </c>
      <c r="M731" s="1">
        <v>1.7450400000000001E-2</v>
      </c>
      <c r="N731">
        <v>1.5932499999999999E-2</v>
      </c>
      <c r="O731">
        <v>1.5897999999999999E-2</v>
      </c>
      <c r="P731">
        <v>1.7134300000000002E-2</v>
      </c>
      <c r="Q731">
        <v>1.76283E-2</v>
      </c>
      <c r="R731">
        <v>1.7689E-2</v>
      </c>
      <c r="S731">
        <v>2.04599E-2</v>
      </c>
      <c r="T731">
        <v>1.7796200000000002E-2</v>
      </c>
      <c r="U731">
        <v>1.96642E-2</v>
      </c>
      <c r="V731">
        <v>1.9191300000000001E-2</v>
      </c>
      <c r="W731">
        <v>1.8192099999999999E-2</v>
      </c>
      <c r="X731">
        <v>1.9266800000000001E-2</v>
      </c>
      <c r="Y731">
        <v>2.0255800000000001E-2</v>
      </c>
      <c r="Z731" s="1">
        <v>1.2898E-2</v>
      </c>
      <c r="AA731" s="1">
        <v>1.8533000000000001E-2</v>
      </c>
      <c r="AB731" s="1">
        <v>1.90981E-2</v>
      </c>
      <c r="AC731" s="1">
        <v>1.7648400000000002E-2</v>
      </c>
      <c r="AD731" s="1">
        <v>1.8115900000000001E-2</v>
      </c>
      <c r="AE731" s="1">
        <v>1.8380000000000001E-2</v>
      </c>
      <c r="AF731" s="1">
        <v>1.6677899999999999E-2</v>
      </c>
      <c r="AG731" s="1">
        <v>1.7640099999999999E-2</v>
      </c>
      <c r="AH731" s="1">
        <v>1.56519E-2</v>
      </c>
      <c r="AI731" s="1">
        <v>1.85717E-2</v>
      </c>
      <c r="AJ731" s="1">
        <v>2.0745799999999998E-2</v>
      </c>
      <c r="AK731" s="1">
        <v>1.99632E-2</v>
      </c>
      <c r="AL731">
        <v>1.5951E-2</v>
      </c>
      <c r="AM731">
        <v>1.9544499999999999E-2</v>
      </c>
      <c r="AN731">
        <v>1.7123900000000001E-2</v>
      </c>
      <c r="AO731">
        <v>2.04388E-2</v>
      </c>
      <c r="AP731">
        <v>1.84152E-2</v>
      </c>
      <c r="AQ731">
        <v>2.2523700000000001E-2</v>
      </c>
      <c r="AR731">
        <v>1.8403599999999999E-2</v>
      </c>
      <c r="AS731">
        <v>2.01128E-2</v>
      </c>
      <c r="AT731">
        <v>1.6184799999999999E-2</v>
      </c>
      <c r="AU731">
        <v>1.94339E-2</v>
      </c>
      <c r="AV731">
        <v>2.0300700000000001E-2</v>
      </c>
      <c r="AW731">
        <v>1.88281E-2</v>
      </c>
      <c r="AX731" s="1">
        <v>1.42652E-2</v>
      </c>
      <c r="AY731" s="1">
        <v>1.7812100000000001E-2</v>
      </c>
      <c r="AZ731" s="1">
        <v>1.89841E-2</v>
      </c>
      <c r="BA731" s="1">
        <v>2.00678E-2</v>
      </c>
      <c r="BB731" s="1">
        <v>1.5878E-2</v>
      </c>
      <c r="BC731" s="1">
        <v>1.9009600000000001E-2</v>
      </c>
      <c r="BD731" s="1">
        <v>2.1158400000000001E-2</v>
      </c>
      <c r="BE731" s="1">
        <v>2.0274500000000001E-2</v>
      </c>
      <c r="BF731" s="1">
        <v>1.9292199999999999E-2</v>
      </c>
      <c r="BG731" s="1">
        <v>1.73905E-2</v>
      </c>
      <c r="BH731" s="1">
        <v>1.91764E-2</v>
      </c>
      <c r="BI731" s="1">
        <v>1.933E-2</v>
      </c>
      <c r="BJ731">
        <v>1.05477E-2</v>
      </c>
      <c r="BK731">
        <v>1.8782400000000001E-2</v>
      </c>
      <c r="BL731">
        <v>1.8917900000000001E-2</v>
      </c>
      <c r="BM731">
        <v>1.9750899999999998E-2</v>
      </c>
      <c r="BN731">
        <v>1.3284000000000001E-2</v>
      </c>
      <c r="BO731">
        <v>2.03412E-2</v>
      </c>
      <c r="BP731">
        <v>2.2181800000000002E-2</v>
      </c>
      <c r="BQ731">
        <v>2.13286E-2</v>
      </c>
      <c r="BR731">
        <v>1.4054199999999999E-2</v>
      </c>
      <c r="BS731">
        <v>1.4893200000000001E-2</v>
      </c>
      <c r="BT731">
        <v>1.7218500000000001E-2</v>
      </c>
      <c r="BU731">
        <v>1.66906E-2</v>
      </c>
      <c r="BV731" s="1">
        <v>1.6423199999999999E-2</v>
      </c>
      <c r="BW731" s="1">
        <v>1.8509899999999999E-2</v>
      </c>
      <c r="BX731" s="1">
        <v>2.16744E-2</v>
      </c>
      <c r="BY731" s="1">
        <v>2.26435E-2</v>
      </c>
      <c r="BZ731" s="1">
        <v>1.7630900000000001E-2</v>
      </c>
      <c r="CA731" s="1">
        <v>1.9065200000000001E-2</v>
      </c>
      <c r="CB731" s="1">
        <v>2.0771899999999999E-2</v>
      </c>
      <c r="CC731" s="1">
        <v>2.21476E-2</v>
      </c>
      <c r="CD731" s="1">
        <v>1.7732600000000001E-2</v>
      </c>
      <c r="CE731" s="1">
        <v>1.9702899999999999E-2</v>
      </c>
      <c r="CF731" s="1">
        <v>2.2243300000000001E-2</v>
      </c>
      <c r="CG731" s="1">
        <v>1.91355E-2</v>
      </c>
      <c r="CH731">
        <v>9.0301200000000009E-3</v>
      </c>
      <c r="CI731">
        <v>1.72303E-2</v>
      </c>
      <c r="CJ731">
        <v>2.0294E-2</v>
      </c>
      <c r="CK731">
        <v>1.8318899999999999E-2</v>
      </c>
      <c r="CL731">
        <v>1.0633800000000001E-2</v>
      </c>
      <c r="CM731">
        <v>2.0288899999999999E-2</v>
      </c>
      <c r="CN731">
        <v>1.9401399999999999E-2</v>
      </c>
      <c r="CO731">
        <v>2.3012500000000002E-2</v>
      </c>
      <c r="CP731">
        <v>9.7363299999999996E-3</v>
      </c>
      <c r="CQ731">
        <v>1.7974400000000001E-2</v>
      </c>
      <c r="CR731">
        <v>2.1260899999999999E-2</v>
      </c>
      <c r="CS731">
        <v>2.0239199999999999E-2</v>
      </c>
    </row>
    <row r="732" spans="1:97">
      <c r="A732">
        <v>66.172865899999863</v>
      </c>
      <c r="B732" s="1">
        <v>4.3218299999999996E-3</v>
      </c>
      <c r="C732" s="1">
        <v>7.9003600000000004E-3</v>
      </c>
      <c r="D732" s="1">
        <v>2.5811500000000001E-2</v>
      </c>
      <c r="E732" s="1">
        <v>2.9843399999999999E-2</v>
      </c>
      <c r="F732">
        <v>3.11735E-2</v>
      </c>
      <c r="G732">
        <v>2.5456199999999998E-2</v>
      </c>
      <c r="H732">
        <v>2.3301599999999999E-2</v>
      </c>
      <c r="I732">
        <v>3.0721600000000002E-2</v>
      </c>
      <c r="J732" s="1">
        <v>1.6902799999999999E-2</v>
      </c>
      <c r="K732" s="1">
        <v>1.52777E-2</v>
      </c>
      <c r="L732" s="1">
        <v>1.7461999999999998E-2</v>
      </c>
      <c r="M732" s="1">
        <v>1.73857E-2</v>
      </c>
      <c r="N732">
        <v>1.5874300000000001E-2</v>
      </c>
      <c r="O732">
        <v>1.5817999999999999E-2</v>
      </c>
      <c r="P732">
        <v>1.7130599999999999E-2</v>
      </c>
      <c r="Q732">
        <v>1.75774E-2</v>
      </c>
      <c r="R732">
        <v>1.7668E-2</v>
      </c>
      <c r="S732">
        <v>2.0454799999999999E-2</v>
      </c>
      <c r="T732">
        <v>1.77707E-2</v>
      </c>
      <c r="U732">
        <v>1.96648E-2</v>
      </c>
      <c r="V732">
        <v>1.91472E-2</v>
      </c>
      <c r="W732">
        <v>1.8208499999999999E-2</v>
      </c>
      <c r="X732">
        <v>1.93143E-2</v>
      </c>
      <c r="Y732">
        <v>2.0184400000000002E-2</v>
      </c>
      <c r="Z732" s="1">
        <v>1.2783299999999999E-2</v>
      </c>
      <c r="AA732" s="1">
        <v>1.8482599999999998E-2</v>
      </c>
      <c r="AB732" s="1">
        <v>1.9054499999999999E-2</v>
      </c>
      <c r="AC732" s="1">
        <v>1.7584499999999999E-2</v>
      </c>
      <c r="AD732" s="1">
        <v>1.80769E-2</v>
      </c>
      <c r="AE732" s="1">
        <v>1.8333700000000001E-2</v>
      </c>
      <c r="AF732" s="1">
        <v>1.6587600000000001E-2</v>
      </c>
      <c r="AG732" s="1">
        <v>1.76499E-2</v>
      </c>
      <c r="AH732" s="1">
        <v>1.5621299999999999E-2</v>
      </c>
      <c r="AI732" s="1">
        <v>1.8566900000000001E-2</v>
      </c>
      <c r="AJ732" s="1">
        <v>2.0743399999999999E-2</v>
      </c>
      <c r="AK732" s="1">
        <v>1.99399E-2</v>
      </c>
      <c r="AL732">
        <v>1.5914600000000001E-2</v>
      </c>
      <c r="AM732">
        <v>1.9472799999999998E-2</v>
      </c>
      <c r="AN732">
        <v>1.7092300000000001E-2</v>
      </c>
      <c r="AO732">
        <v>2.0402E-2</v>
      </c>
      <c r="AP732">
        <v>1.8441200000000001E-2</v>
      </c>
      <c r="AQ732">
        <v>2.24613E-2</v>
      </c>
      <c r="AR732">
        <v>1.8385700000000001E-2</v>
      </c>
      <c r="AS732">
        <v>2.0048300000000002E-2</v>
      </c>
      <c r="AT732">
        <v>1.6209500000000002E-2</v>
      </c>
      <c r="AU732">
        <v>1.94358E-2</v>
      </c>
      <c r="AV732">
        <v>2.01566E-2</v>
      </c>
      <c r="AW732">
        <v>1.8688699999999999E-2</v>
      </c>
      <c r="AX732" s="1">
        <v>1.4297499999999999E-2</v>
      </c>
      <c r="AY732" s="1">
        <v>1.7782900000000001E-2</v>
      </c>
      <c r="AZ732" s="1">
        <v>1.8946899999999999E-2</v>
      </c>
      <c r="BA732" s="1">
        <v>2.0014400000000002E-2</v>
      </c>
      <c r="BB732" s="1">
        <v>1.59229E-2</v>
      </c>
      <c r="BC732" s="1">
        <v>1.8936600000000001E-2</v>
      </c>
      <c r="BD732" s="1">
        <v>2.10463E-2</v>
      </c>
      <c r="BE732" s="1">
        <v>2.0282999999999999E-2</v>
      </c>
      <c r="BF732" s="1">
        <v>1.9283000000000002E-2</v>
      </c>
      <c r="BG732" s="1">
        <v>1.7361600000000001E-2</v>
      </c>
      <c r="BH732" s="1">
        <v>1.9173599999999999E-2</v>
      </c>
      <c r="BI732" s="1">
        <v>1.9293999999999999E-2</v>
      </c>
      <c r="BJ732">
        <v>1.05837E-2</v>
      </c>
      <c r="BK732">
        <v>1.8680800000000001E-2</v>
      </c>
      <c r="BL732">
        <v>1.8865699999999999E-2</v>
      </c>
      <c r="BM732">
        <v>1.9777200000000002E-2</v>
      </c>
      <c r="BN732">
        <v>1.3277499999999999E-2</v>
      </c>
      <c r="BO732">
        <v>2.0306299999999999E-2</v>
      </c>
      <c r="BP732">
        <v>2.20663E-2</v>
      </c>
      <c r="BQ732">
        <v>2.1286699999999999E-2</v>
      </c>
      <c r="BR732">
        <v>1.4049499999999999E-2</v>
      </c>
      <c r="BS732">
        <v>1.486E-2</v>
      </c>
      <c r="BT732">
        <v>1.72169E-2</v>
      </c>
      <c r="BU732">
        <v>1.6703699999999998E-2</v>
      </c>
      <c r="BV732" s="1">
        <v>1.64703E-2</v>
      </c>
      <c r="BW732" s="1">
        <v>1.84841E-2</v>
      </c>
      <c r="BX732" s="1">
        <v>2.15961E-2</v>
      </c>
      <c r="BY732" s="1">
        <v>2.2552300000000001E-2</v>
      </c>
      <c r="BZ732" s="1">
        <v>1.7668799999999998E-2</v>
      </c>
      <c r="CA732" s="1">
        <v>1.9040999999999999E-2</v>
      </c>
      <c r="CB732" s="1">
        <v>2.0709200000000001E-2</v>
      </c>
      <c r="CC732" s="1">
        <v>2.1998199999999999E-2</v>
      </c>
      <c r="CD732" s="1">
        <v>1.7798000000000001E-2</v>
      </c>
      <c r="CE732" s="1">
        <v>1.9722699999999999E-2</v>
      </c>
      <c r="CF732" s="1">
        <v>2.2236800000000001E-2</v>
      </c>
      <c r="CG732" s="1">
        <v>1.9126400000000002E-2</v>
      </c>
      <c r="CH732">
        <v>9.0946299999999994E-3</v>
      </c>
      <c r="CI732">
        <v>1.7245699999999999E-2</v>
      </c>
      <c r="CJ732">
        <v>2.0261899999999999E-2</v>
      </c>
      <c r="CK732">
        <v>1.8361800000000001E-2</v>
      </c>
      <c r="CL732">
        <v>1.0710000000000001E-2</v>
      </c>
      <c r="CM732">
        <v>2.03675E-2</v>
      </c>
      <c r="CN732">
        <v>1.93254E-2</v>
      </c>
      <c r="CO732">
        <v>2.29537E-2</v>
      </c>
      <c r="CP732">
        <v>9.68369E-3</v>
      </c>
      <c r="CQ732">
        <v>1.7937700000000001E-2</v>
      </c>
      <c r="CR732">
        <v>2.1244800000000001E-2</v>
      </c>
      <c r="CS732">
        <v>2.0230600000000001E-2</v>
      </c>
    </row>
    <row r="733" spans="1:97">
      <c r="A733">
        <v>66.212828729999856</v>
      </c>
      <c r="B733" s="1">
        <v>4.3781599999999999E-3</v>
      </c>
      <c r="C733" s="1">
        <v>7.98601E-3</v>
      </c>
      <c r="D733" s="1">
        <v>2.59794E-2</v>
      </c>
      <c r="E733" s="1">
        <v>2.9790500000000001E-2</v>
      </c>
      <c r="F733">
        <v>3.1082700000000001E-2</v>
      </c>
      <c r="G733">
        <v>2.54022E-2</v>
      </c>
      <c r="H733">
        <v>2.3298699999999999E-2</v>
      </c>
      <c r="I733">
        <v>3.0653199999999999E-2</v>
      </c>
      <c r="J733" s="1">
        <v>1.6776300000000001E-2</v>
      </c>
      <c r="K733" s="1">
        <v>1.5247999999999999E-2</v>
      </c>
      <c r="L733" s="1">
        <v>1.7378600000000001E-2</v>
      </c>
      <c r="M733" s="1">
        <v>1.73484E-2</v>
      </c>
      <c r="N733">
        <v>1.5947699999999999E-2</v>
      </c>
      <c r="O733">
        <v>1.5885099999999999E-2</v>
      </c>
      <c r="P733">
        <v>1.7089400000000001E-2</v>
      </c>
      <c r="Q733">
        <v>1.7591699999999998E-2</v>
      </c>
      <c r="R733">
        <v>1.7700199999999999E-2</v>
      </c>
      <c r="S733">
        <v>2.0453200000000001E-2</v>
      </c>
      <c r="T733">
        <v>1.7823200000000001E-2</v>
      </c>
      <c r="U733">
        <v>1.9661399999999999E-2</v>
      </c>
      <c r="V733">
        <v>1.9136799999999999E-2</v>
      </c>
      <c r="W733">
        <v>1.8221000000000001E-2</v>
      </c>
      <c r="X733">
        <v>1.9278699999999999E-2</v>
      </c>
      <c r="Y733">
        <v>2.0278500000000001E-2</v>
      </c>
      <c r="Z733" s="1">
        <v>1.28063E-2</v>
      </c>
      <c r="AA733" s="1">
        <v>1.85062E-2</v>
      </c>
      <c r="AB733" s="1">
        <v>1.9081899999999999E-2</v>
      </c>
      <c r="AC733" s="1">
        <v>1.7568299999999999E-2</v>
      </c>
      <c r="AD733" s="1">
        <v>1.8113299999999999E-2</v>
      </c>
      <c r="AE733" s="1">
        <v>1.8347599999999999E-2</v>
      </c>
      <c r="AF733" s="1">
        <v>1.6653299999999999E-2</v>
      </c>
      <c r="AG733" s="1">
        <v>1.7618200000000001E-2</v>
      </c>
      <c r="AH733" s="1">
        <v>1.56425E-2</v>
      </c>
      <c r="AI733" s="1">
        <v>1.85512E-2</v>
      </c>
      <c r="AJ733" s="1">
        <v>2.06012E-2</v>
      </c>
      <c r="AK733" s="1">
        <v>1.9922599999999999E-2</v>
      </c>
      <c r="AL733">
        <v>1.5922499999999999E-2</v>
      </c>
      <c r="AM733">
        <v>1.9487500000000001E-2</v>
      </c>
      <c r="AN733">
        <v>1.7096400000000001E-2</v>
      </c>
      <c r="AO733">
        <v>2.0371799999999999E-2</v>
      </c>
      <c r="AP733">
        <v>1.8388600000000001E-2</v>
      </c>
      <c r="AQ733">
        <v>2.2481399999999999E-2</v>
      </c>
      <c r="AR733">
        <v>1.83532E-2</v>
      </c>
      <c r="AS733">
        <v>2.0009599999999999E-2</v>
      </c>
      <c r="AT733">
        <v>1.6220200000000001E-2</v>
      </c>
      <c r="AU733">
        <v>1.94351E-2</v>
      </c>
      <c r="AV733">
        <v>2.01929E-2</v>
      </c>
      <c r="AW733">
        <v>1.8696000000000001E-2</v>
      </c>
      <c r="AX733" s="1">
        <v>1.43798E-2</v>
      </c>
      <c r="AY733" s="1">
        <v>1.7825400000000002E-2</v>
      </c>
      <c r="AZ733" s="1">
        <v>1.8967700000000001E-2</v>
      </c>
      <c r="BA733" s="1">
        <v>1.9947699999999999E-2</v>
      </c>
      <c r="BB733" s="1">
        <v>1.5993500000000001E-2</v>
      </c>
      <c r="BC733" s="1">
        <v>1.89737E-2</v>
      </c>
      <c r="BD733" s="1">
        <v>2.11053E-2</v>
      </c>
      <c r="BE733" s="1">
        <v>2.0246900000000002E-2</v>
      </c>
      <c r="BF733" s="1">
        <v>1.9355399999999998E-2</v>
      </c>
      <c r="BG733" s="1">
        <v>1.7303200000000001E-2</v>
      </c>
      <c r="BH733" s="1">
        <v>1.9181799999999999E-2</v>
      </c>
      <c r="BI733" s="1">
        <v>1.9256599999999999E-2</v>
      </c>
      <c r="BJ733">
        <v>1.0600699999999999E-2</v>
      </c>
      <c r="BK733">
        <v>1.87037E-2</v>
      </c>
      <c r="BL733">
        <v>1.8915600000000001E-2</v>
      </c>
      <c r="BM733">
        <v>1.9807999999999999E-2</v>
      </c>
      <c r="BN733">
        <v>1.3353200000000001E-2</v>
      </c>
      <c r="BO733">
        <v>2.0277699999999999E-2</v>
      </c>
      <c r="BP733">
        <v>2.2053199999999998E-2</v>
      </c>
      <c r="BQ733">
        <v>2.13216E-2</v>
      </c>
      <c r="BR733">
        <v>1.41552E-2</v>
      </c>
      <c r="BS733">
        <v>1.48182E-2</v>
      </c>
      <c r="BT733">
        <v>1.7228799999999999E-2</v>
      </c>
      <c r="BU733">
        <v>1.6708000000000001E-2</v>
      </c>
      <c r="BV733" s="1">
        <v>1.64891E-2</v>
      </c>
      <c r="BW733" s="1">
        <v>1.84963E-2</v>
      </c>
      <c r="BX733" s="1">
        <v>2.1679400000000001E-2</v>
      </c>
      <c r="BY733" s="1">
        <v>2.2499999999999999E-2</v>
      </c>
      <c r="BZ733" s="1">
        <v>1.7696900000000002E-2</v>
      </c>
      <c r="CA733" s="1">
        <v>1.9012399999999999E-2</v>
      </c>
      <c r="CB733" s="1">
        <v>2.06923E-2</v>
      </c>
      <c r="CC733" s="1">
        <v>2.20629E-2</v>
      </c>
      <c r="CD733" s="1">
        <v>1.7821E-2</v>
      </c>
      <c r="CE733" s="1">
        <v>1.97646E-2</v>
      </c>
      <c r="CF733" s="1">
        <v>2.22597E-2</v>
      </c>
      <c r="CG733" s="1">
        <v>1.91472E-2</v>
      </c>
      <c r="CH733">
        <v>9.1041799999999999E-3</v>
      </c>
      <c r="CI733">
        <v>1.7213900000000001E-2</v>
      </c>
      <c r="CJ733">
        <v>2.0237000000000002E-2</v>
      </c>
      <c r="CK733">
        <v>1.8233699999999999E-2</v>
      </c>
      <c r="CL733">
        <v>1.0791800000000001E-2</v>
      </c>
      <c r="CM733">
        <v>2.0383200000000001E-2</v>
      </c>
      <c r="CN733">
        <v>1.93178E-2</v>
      </c>
      <c r="CO733">
        <v>2.3068999999999999E-2</v>
      </c>
      <c r="CP733">
        <v>9.7909699999999995E-3</v>
      </c>
      <c r="CQ733">
        <v>1.80284E-2</v>
      </c>
      <c r="CR733">
        <v>2.1211199999999999E-2</v>
      </c>
      <c r="CS733">
        <v>2.0234100000000001E-2</v>
      </c>
    </row>
    <row r="734" spans="1:97">
      <c r="A734">
        <v>66.252791559999849</v>
      </c>
      <c r="B734" s="1">
        <v>4.3201699999999999E-3</v>
      </c>
      <c r="C734" s="1">
        <v>8.0268300000000004E-3</v>
      </c>
      <c r="D734" s="1">
        <v>2.6222200000000001E-2</v>
      </c>
      <c r="E734" s="1">
        <v>2.98292E-2</v>
      </c>
      <c r="F734">
        <v>3.1094E-2</v>
      </c>
      <c r="G734">
        <v>2.54133E-2</v>
      </c>
      <c r="H734">
        <v>2.3214200000000001E-2</v>
      </c>
      <c r="I734">
        <v>3.0609399999999998E-2</v>
      </c>
      <c r="J734" s="1">
        <v>1.6795999999999998E-2</v>
      </c>
      <c r="K734" s="1">
        <v>1.52357E-2</v>
      </c>
      <c r="L734" s="1">
        <v>1.7329600000000001E-2</v>
      </c>
      <c r="M734" s="1">
        <v>1.7338699999999999E-2</v>
      </c>
      <c r="N734">
        <v>1.58715E-2</v>
      </c>
      <c r="O734">
        <v>1.5831499999999998E-2</v>
      </c>
      <c r="P734">
        <v>1.71188E-2</v>
      </c>
      <c r="Q734">
        <v>1.7473200000000001E-2</v>
      </c>
      <c r="R734">
        <v>1.7724299999999998E-2</v>
      </c>
      <c r="S734">
        <v>2.0381699999999999E-2</v>
      </c>
      <c r="T734">
        <v>1.7773000000000001E-2</v>
      </c>
      <c r="U734">
        <v>1.9586599999999999E-2</v>
      </c>
      <c r="V734">
        <v>1.9107499999999999E-2</v>
      </c>
      <c r="W734">
        <v>1.8129300000000001E-2</v>
      </c>
      <c r="X734">
        <v>1.92506E-2</v>
      </c>
      <c r="Y734">
        <v>2.0222400000000001E-2</v>
      </c>
      <c r="Z734" s="1">
        <v>1.2789500000000001E-2</v>
      </c>
      <c r="AA734" s="1">
        <v>1.84607E-2</v>
      </c>
      <c r="AB734" s="1">
        <v>1.9024900000000001E-2</v>
      </c>
      <c r="AC734" s="1">
        <v>1.75576E-2</v>
      </c>
      <c r="AD734" s="1">
        <v>1.80541E-2</v>
      </c>
      <c r="AE734" s="1">
        <v>1.8242499999999998E-2</v>
      </c>
      <c r="AF734" s="1">
        <v>1.66363E-2</v>
      </c>
      <c r="AG734" s="1">
        <v>1.7683299999999999E-2</v>
      </c>
      <c r="AH734" s="1">
        <v>1.55844E-2</v>
      </c>
      <c r="AI734" s="1">
        <v>1.8430499999999999E-2</v>
      </c>
      <c r="AJ734" s="1">
        <v>2.0659500000000001E-2</v>
      </c>
      <c r="AK734" s="1">
        <v>1.98202E-2</v>
      </c>
      <c r="AL734">
        <v>1.5894100000000001E-2</v>
      </c>
      <c r="AM734">
        <v>1.9439600000000001E-2</v>
      </c>
      <c r="AN734">
        <v>1.7057900000000001E-2</v>
      </c>
      <c r="AO734">
        <v>2.0312E-2</v>
      </c>
      <c r="AP734">
        <v>1.8419999999999999E-2</v>
      </c>
      <c r="AQ734">
        <v>2.23871E-2</v>
      </c>
      <c r="AR734">
        <v>1.8349000000000001E-2</v>
      </c>
      <c r="AS734">
        <v>2.0013300000000001E-2</v>
      </c>
      <c r="AT734">
        <v>1.6160899999999999E-2</v>
      </c>
      <c r="AU734">
        <v>1.94047E-2</v>
      </c>
      <c r="AV734">
        <v>2.0159699999999999E-2</v>
      </c>
      <c r="AW734">
        <v>1.85325E-2</v>
      </c>
      <c r="AX734" s="1">
        <v>1.4375199999999999E-2</v>
      </c>
      <c r="AY734" s="1">
        <v>1.7777299999999999E-2</v>
      </c>
      <c r="AZ734" s="1">
        <v>1.8941300000000001E-2</v>
      </c>
      <c r="BA734" s="1">
        <v>1.99499E-2</v>
      </c>
      <c r="BB734" s="1">
        <v>1.5991200000000001E-2</v>
      </c>
      <c r="BC734" s="1">
        <v>1.8903099999999999E-2</v>
      </c>
      <c r="BD734" s="1">
        <v>2.1023199999999999E-2</v>
      </c>
      <c r="BE734" s="1">
        <v>2.0225E-2</v>
      </c>
      <c r="BF734" s="1">
        <v>1.93622E-2</v>
      </c>
      <c r="BG734" s="1">
        <v>1.7269900000000001E-2</v>
      </c>
      <c r="BH734" s="1">
        <v>1.9118900000000001E-2</v>
      </c>
      <c r="BI734" s="1">
        <v>1.9186700000000001E-2</v>
      </c>
      <c r="BJ734">
        <v>1.06246E-2</v>
      </c>
      <c r="BK734">
        <v>1.8700399999999999E-2</v>
      </c>
      <c r="BL734">
        <v>1.8844699999999999E-2</v>
      </c>
      <c r="BM734">
        <v>1.9729E-2</v>
      </c>
      <c r="BN734">
        <v>1.3336199999999999E-2</v>
      </c>
      <c r="BO734">
        <v>2.0306399999999999E-2</v>
      </c>
      <c r="BP734">
        <v>2.2092899999999999E-2</v>
      </c>
      <c r="BQ734">
        <v>2.1258599999999999E-2</v>
      </c>
      <c r="BR734">
        <v>1.41777E-2</v>
      </c>
      <c r="BS734">
        <v>1.48462E-2</v>
      </c>
      <c r="BT734">
        <v>1.70954E-2</v>
      </c>
      <c r="BU734">
        <v>1.6653000000000001E-2</v>
      </c>
      <c r="BV734" s="1">
        <v>1.6541E-2</v>
      </c>
      <c r="BW734" s="1">
        <v>1.8451800000000001E-2</v>
      </c>
      <c r="BX734" s="1">
        <v>2.1575E-2</v>
      </c>
      <c r="BY734" s="1">
        <v>2.2519600000000001E-2</v>
      </c>
      <c r="BZ734" s="1">
        <v>1.76866E-2</v>
      </c>
      <c r="CA734" s="1">
        <v>1.89813E-2</v>
      </c>
      <c r="CB734" s="1">
        <v>2.0691299999999999E-2</v>
      </c>
      <c r="CC734" s="1">
        <v>2.2012799999999999E-2</v>
      </c>
      <c r="CD734" s="1">
        <v>1.7795600000000002E-2</v>
      </c>
      <c r="CE734" s="1">
        <v>1.9721099999999998E-2</v>
      </c>
      <c r="CF734" s="1">
        <v>2.2223799999999998E-2</v>
      </c>
      <c r="CG734" s="1">
        <v>1.9124499999999999E-2</v>
      </c>
      <c r="CH734">
        <v>9.1626699999999995E-3</v>
      </c>
      <c r="CI734">
        <v>1.7184600000000001E-2</v>
      </c>
      <c r="CJ734">
        <v>2.0245599999999999E-2</v>
      </c>
      <c r="CK734">
        <v>1.82633E-2</v>
      </c>
      <c r="CL734">
        <v>1.0885300000000001E-2</v>
      </c>
      <c r="CM734">
        <v>2.0333199999999999E-2</v>
      </c>
      <c r="CN734">
        <v>1.9300899999999999E-2</v>
      </c>
      <c r="CO734">
        <v>2.2978100000000001E-2</v>
      </c>
      <c r="CP734">
        <v>9.8016000000000006E-3</v>
      </c>
      <c r="CQ734">
        <v>1.80254E-2</v>
      </c>
      <c r="CR734">
        <v>2.1203E-2</v>
      </c>
      <c r="CS734">
        <v>2.0180300000000002E-2</v>
      </c>
    </row>
    <row r="735" spans="1:97">
      <c r="A735">
        <v>66.292754389999843</v>
      </c>
      <c r="B735" s="1">
        <v>4.2848499999999998E-3</v>
      </c>
      <c r="C735" s="1">
        <v>8.1017799999999994E-3</v>
      </c>
      <c r="D735" s="1">
        <v>2.6401500000000001E-2</v>
      </c>
      <c r="E735" s="1">
        <v>2.97866E-2</v>
      </c>
      <c r="F735">
        <v>3.11214E-2</v>
      </c>
      <c r="G735">
        <v>2.5348800000000001E-2</v>
      </c>
      <c r="H735">
        <v>2.3231999999999999E-2</v>
      </c>
      <c r="I735">
        <v>3.05834E-2</v>
      </c>
      <c r="J735" s="1">
        <v>1.6835200000000002E-2</v>
      </c>
      <c r="K735" s="1">
        <v>1.52449E-2</v>
      </c>
      <c r="L735" s="1">
        <v>1.7369699999999998E-2</v>
      </c>
      <c r="M735" s="1">
        <v>1.73619E-2</v>
      </c>
      <c r="N735">
        <v>1.59077E-2</v>
      </c>
      <c r="O735">
        <v>1.5806000000000001E-2</v>
      </c>
      <c r="P735">
        <v>1.7069500000000001E-2</v>
      </c>
      <c r="Q735">
        <v>1.7529300000000001E-2</v>
      </c>
      <c r="R735">
        <v>1.75978E-2</v>
      </c>
      <c r="S735">
        <v>2.0301400000000001E-2</v>
      </c>
      <c r="T735">
        <v>1.7772E-2</v>
      </c>
      <c r="U735">
        <v>1.9561599999999998E-2</v>
      </c>
      <c r="V735">
        <v>1.9051599999999998E-2</v>
      </c>
      <c r="W735">
        <v>1.8076600000000002E-2</v>
      </c>
      <c r="X735">
        <v>1.9191799999999998E-2</v>
      </c>
      <c r="Y735">
        <v>2.0143600000000001E-2</v>
      </c>
      <c r="Z735" s="1">
        <v>1.2794099999999999E-2</v>
      </c>
      <c r="AA735" s="1">
        <v>1.8444800000000001E-2</v>
      </c>
      <c r="AB735" s="1">
        <v>1.8930599999999999E-2</v>
      </c>
      <c r="AC735" s="1">
        <v>1.7474400000000001E-2</v>
      </c>
      <c r="AD735" s="1">
        <v>1.8082500000000001E-2</v>
      </c>
      <c r="AE735" s="1">
        <v>1.8193299999999999E-2</v>
      </c>
      <c r="AF735" s="1">
        <v>1.6590899999999999E-2</v>
      </c>
      <c r="AG735" s="1">
        <v>1.7603799999999999E-2</v>
      </c>
      <c r="AH735" s="1">
        <v>1.5655499999999999E-2</v>
      </c>
      <c r="AI735" s="1">
        <v>1.8482999999999999E-2</v>
      </c>
      <c r="AJ735" s="1">
        <v>2.0611000000000001E-2</v>
      </c>
      <c r="AK735" s="1">
        <v>1.98955E-2</v>
      </c>
      <c r="AL735">
        <v>1.58294E-2</v>
      </c>
      <c r="AM735">
        <v>1.94059E-2</v>
      </c>
      <c r="AN735">
        <v>1.70668E-2</v>
      </c>
      <c r="AO735">
        <v>2.0350099999999999E-2</v>
      </c>
      <c r="AP735">
        <v>1.8417800000000002E-2</v>
      </c>
      <c r="AQ735">
        <v>2.2454999999999999E-2</v>
      </c>
      <c r="AR735">
        <v>1.8350399999999999E-2</v>
      </c>
      <c r="AS735">
        <v>2.0015399999999999E-2</v>
      </c>
      <c r="AT735">
        <v>1.61105E-2</v>
      </c>
      <c r="AU735">
        <v>1.9376000000000001E-2</v>
      </c>
      <c r="AV735">
        <v>2.00796E-2</v>
      </c>
      <c r="AW735">
        <v>1.8702099999999999E-2</v>
      </c>
      <c r="AX735" s="1">
        <v>1.4358299999999999E-2</v>
      </c>
      <c r="AY735" s="1">
        <v>1.7768200000000001E-2</v>
      </c>
      <c r="AZ735" s="1">
        <v>1.8977899999999999E-2</v>
      </c>
      <c r="BA735" s="1">
        <v>1.99534E-2</v>
      </c>
      <c r="BB735" s="1">
        <v>1.6115500000000001E-2</v>
      </c>
      <c r="BC735" s="1">
        <v>1.8886400000000001E-2</v>
      </c>
      <c r="BD735" s="1">
        <v>2.10779E-2</v>
      </c>
      <c r="BE735" s="1">
        <v>2.01987E-2</v>
      </c>
      <c r="BF735" s="1">
        <v>1.9457100000000001E-2</v>
      </c>
      <c r="BG735" s="1">
        <v>1.7320200000000001E-2</v>
      </c>
      <c r="BH735" s="1">
        <v>1.91167E-2</v>
      </c>
      <c r="BI735" s="1">
        <v>1.92798E-2</v>
      </c>
      <c r="BJ735">
        <v>1.0596899999999999E-2</v>
      </c>
      <c r="BK735">
        <v>1.87031E-2</v>
      </c>
      <c r="BL735">
        <v>1.8805200000000001E-2</v>
      </c>
      <c r="BM735">
        <v>1.9774799999999999E-2</v>
      </c>
      <c r="BN735">
        <v>1.34471E-2</v>
      </c>
      <c r="BO735">
        <v>2.0228099999999999E-2</v>
      </c>
      <c r="BP735">
        <v>2.2068999999999998E-2</v>
      </c>
      <c r="BQ735">
        <v>2.12894E-2</v>
      </c>
      <c r="BR735">
        <v>1.4193300000000001E-2</v>
      </c>
      <c r="BS735">
        <v>1.4850800000000001E-2</v>
      </c>
      <c r="BT735">
        <v>1.7206800000000001E-2</v>
      </c>
      <c r="BU735">
        <v>1.66912E-2</v>
      </c>
      <c r="BV735" s="1">
        <v>1.6544199999999998E-2</v>
      </c>
      <c r="BW735" s="1">
        <v>1.8386599999999999E-2</v>
      </c>
      <c r="BX735" s="1">
        <v>2.15552E-2</v>
      </c>
      <c r="BY735" s="1">
        <v>2.24046E-2</v>
      </c>
      <c r="BZ735" s="1">
        <v>1.77304E-2</v>
      </c>
      <c r="CA735" s="1">
        <v>1.8952299999999998E-2</v>
      </c>
      <c r="CB735" s="1">
        <v>2.0699499999999999E-2</v>
      </c>
      <c r="CC735" s="1">
        <v>2.1914400000000001E-2</v>
      </c>
      <c r="CD735" s="1">
        <v>1.79496E-2</v>
      </c>
      <c r="CE735" s="1">
        <v>1.9736699999999999E-2</v>
      </c>
      <c r="CF735" s="1">
        <v>2.2190499999999998E-2</v>
      </c>
      <c r="CG735" s="1">
        <v>1.9059900000000001E-2</v>
      </c>
      <c r="CH735">
        <v>9.2103700000000007E-3</v>
      </c>
      <c r="CI735">
        <v>1.7253999999999999E-2</v>
      </c>
      <c r="CJ735">
        <v>2.0155800000000001E-2</v>
      </c>
      <c r="CK735">
        <v>1.82918E-2</v>
      </c>
      <c r="CL735">
        <v>1.08562E-2</v>
      </c>
      <c r="CM735">
        <v>2.03459E-2</v>
      </c>
      <c r="CN735">
        <v>1.9375199999999999E-2</v>
      </c>
      <c r="CO735">
        <v>2.29444E-2</v>
      </c>
      <c r="CP735">
        <v>9.9537099999999993E-3</v>
      </c>
      <c r="CQ735">
        <v>1.8044000000000001E-2</v>
      </c>
      <c r="CR735">
        <v>2.11381E-2</v>
      </c>
      <c r="CS735">
        <v>2.0215199999999999E-2</v>
      </c>
    </row>
    <row r="736" spans="1:97">
      <c r="A736">
        <v>66.332717219999836</v>
      </c>
      <c r="B736" s="1">
        <v>4.2814100000000003E-3</v>
      </c>
      <c r="C736" s="1">
        <v>8.1452899999999995E-3</v>
      </c>
      <c r="D736" s="1">
        <v>2.6563199999999999E-2</v>
      </c>
      <c r="E736" s="1">
        <v>2.97784E-2</v>
      </c>
      <c r="F736">
        <v>3.0946499999999998E-2</v>
      </c>
      <c r="G736">
        <v>2.5256500000000001E-2</v>
      </c>
      <c r="H736">
        <v>2.31787E-2</v>
      </c>
      <c r="I736">
        <v>3.04964E-2</v>
      </c>
      <c r="J736" s="1">
        <v>1.6720800000000001E-2</v>
      </c>
      <c r="K736" s="1">
        <v>1.5201299999999999E-2</v>
      </c>
      <c r="L736" s="1">
        <v>1.7363E-2</v>
      </c>
      <c r="M736" s="1">
        <v>1.7337399999999999E-2</v>
      </c>
      <c r="N736">
        <v>1.58926E-2</v>
      </c>
      <c r="O736">
        <v>1.57757E-2</v>
      </c>
      <c r="P736">
        <v>1.70825E-2</v>
      </c>
      <c r="Q736">
        <v>1.75523E-2</v>
      </c>
      <c r="R736">
        <v>1.7589500000000001E-2</v>
      </c>
      <c r="S736">
        <v>2.0288799999999999E-2</v>
      </c>
      <c r="T736">
        <v>1.7744099999999999E-2</v>
      </c>
      <c r="U736">
        <v>1.9538699999999999E-2</v>
      </c>
      <c r="V736">
        <v>1.9108400000000001E-2</v>
      </c>
      <c r="W736">
        <v>1.80698E-2</v>
      </c>
      <c r="X736">
        <v>1.92266E-2</v>
      </c>
      <c r="Y736">
        <v>2.0129500000000002E-2</v>
      </c>
      <c r="Z736" s="1">
        <v>1.2732200000000001E-2</v>
      </c>
      <c r="AA736" s="1">
        <v>1.8371599999999998E-2</v>
      </c>
      <c r="AB736" s="1">
        <v>1.8960999999999999E-2</v>
      </c>
      <c r="AC736" s="1">
        <v>1.7439E-2</v>
      </c>
      <c r="AD736" s="1">
        <v>1.8025699999999999E-2</v>
      </c>
      <c r="AE736" s="1">
        <v>1.8251199999999999E-2</v>
      </c>
      <c r="AF736" s="1">
        <v>1.6490299999999999E-2</v>
      </c>
      <c r="AG736" s="1">
        <v>1.7584700000000002E-2</v>
      </c>
      <c r="AH736" s="1">
        <v>1.55741E-2</v>
      </c>
      <c r="AI736" s="1">
        <v>1.8402499999999999E-2</v>
      </c>
      <c r="AJ736" s="1">
        <v>2.05989E-2</v>
      </c>
      <c r="AK736" s="1">
        <v>1.9841000000000001E-2</v>
      </c>
      <c r="AL736">
        <v>1.5886399999999998E-2</v>
      </c>
      <c r="AM736">
        <v>1.94346E-2</v>
      </c>
      <c r="AN736">
        <v>1.7026099999999999E-2</v>
      </c>
      <c r="AO736">
        <v>2.02367E-2</v>
      </c>
      <c r="AP736">
        <v>1.83509E-2</v>
      </c>
      <c r="AQ736">
        <v>2.2414199999999999E-2</v>
      </c>
      <c r="AR736">
        <v>1.8308700000000001E-2</v>
      </c>
      <c r="AS736">
        <v>1.99632E-2</v>
      </c>
      <c r="AT736">
        <v>1.6111E-2</v>
      </c>
      <c r="AU736">
        <v>1.9331000000000001E-2</v>
      </c>
      <c r="AV736">
        <v>2.0064499999999999E-2</v>
      </c>
      <c r="AW736">
        <v>1.8603100000000001E-2</v>
      </c>
      <c r="AX736" s="1">
        <v>1.4426899999999999E-2</v>
      </c>
      <c r="AY736" s="1">
        <v>1.7705800000000001E-2</v>
      </c>
      <c r="AZ736" s="1">
        <v>1.88977E-2</v>
      </c>
      <c r="BA736" s="1">
        <v>1.98786E-2</v>
      </c>
      <c r="BB736" s="1">
        <v>1.6116499999999999E-2</v>
      </c>
      <c r="BC736" s="1">
        <v>1.88685E-2</v>
      </c>
      <c r="BD736" s="1">
        <v>2.0936900000000001E-2</v>
      </c>
      <c r="BE736" s="1">
        <v>2.02068E-2</v>
      </c>
      <c r="BF736" s="1">
        <v>1.94714E-2</v>
      </c>
      <c r="BG736" s="1">
        <v>1.7279200000000002E-2</v>
      </c>
      <c r="BH736" s="1">
        <v>1.90273E-2</v>
      </c>
      <c r="BI736" s="1">
        <v>1.9177E-2</v>
      </c>
      <c r="BJ736">
        <v>1.0661800000000001E-2</v>
      </c>
      <c r="BK736">
        <v>1.8677200000000001E-2</v>
      </c>
      <c r="BL736">
        <v>1.8767900000000001E-2</v>
      </c>
      <c r="BM736">
        <v>1.9688400000000002E-2</v>
      </c>
      <c r="BN736">
        <v>1.3436200000000001E-2</v>
      </c>
      <c r="BO736">
        <v>2.0221699999999999E-2</v>
      </c>
      <c r="BP736">
        <v>2.2048999999999999E-2</v>
      </c>
      <c r="BQ736">
        <v>2.11737E-2</v>
      </c>
      <c r="BR736">
        <v>1.42641E-2</v>
      </c>
      <c r="BS736">
        <v>1.48129E-2</v>
      </c>
      <c r="BT736">
        <v>1.7107500000000001E-2</v>
      </c>
      <c r="BU736">
        <v>1.6619200000000001E-2</v>
      </c>
      <c r="BV736" s="1">
        <v>1.6519800000000001E-2</v>
      </c>
      <c r="BW736" s="1">
        <v>1.8428199999999999E-2</v>
      </c>
      <c r="BX736" s="1">
        <v>2.1544600000000001E-2</v>
      </c>
      <c r="BY736" s="1">
        <v>2.2402100000000001E-2</v>
      </c>
      <c r="BZ736" s="1">
        <v>1.7747300000000001E-2</v>
      </c>
      <c r="CA736" s="1">
        <v>1.89772E-2</v>
      </c>
      <c r="CB736" s="1">
        <v>2.0668300000000001E-2</v>
      </c>
      <c r="CC736" s="1">
        <v>2.19262E-2</v>
      </c>
      <c r="CD736" s="1">
        <v>1.7857600000000001E-2</v>
      </c>
      <c r="CE736" s="1">
        <v>1.9666400000000001E-2</v>
      </c>
      <c r="CF736" s="1">
        <v>2.2106799999999999E-2</v>
      </c>
      <c r="CG736" s="1">
        <v>1.9048599999999999E-2</v>
      </c>
      <c r="CH736">
        <v>9.2584499999999997E-3</v>
      </c>
      <c r="CI736">
        <v>1.72636E-2</v>
      </c>
      <c r="CJ736">
        <v>2.01519E-2</v>
      </c>
      <c r="CK736">
        <v>1.8195300000000001E-2</v>
      </c>
      <c r="CL736">
        <v>1.09319E-2</v>
      </c>
      <c r="CM736">
        <v>2.0268499999999998E-2</v>
      </c>
      <c r="CN736">
        <v>1.92844E-2</v>
      </c>
      <c r="CO736">
        <v>2.2921400000000001E-2</v>
      </c>
      <c r="CP736">
        <v>9.9686199999999992E-3</v>
      </c>
      <c r="CQ736">
        <v>1.8062399999999999E-2</v>
      </c>
      <c r="CR736">
        <v>2.1165300000000001E-2</v>
      </c>
      <c r="CS736">
        <v>2.01385E-2</v>
      </c>
    </row>
    <row r="737" spans="1:97">
      <c r="A737">
        <v>66.372680049999829</v>
      </c>
      <c r="B737" s="1">
        <v>4.3126900000000001E-3</v>
      </c>
      <c r="C737" s="1">
        <v>8.2381999999999993E-3</v>
      </c>
      <c r="D737" s="1">
        <v>2.67709E-2</v>
      </c>
      <c r="E737" s="1">
        <v>2.97731E-2</v>
      </c>
      <c r="F737">
        <v>3.09298E-2</v>
      </c>
      <c r="G737">
        <v>2.5237300000000001E-2</v>
      </c>
      <c r="H737">
        <v>2.3096599999999998E-2</v>
      </c>
      <c r="I737">
        <v>3.0400900000000002E-2</v>
      </c>
      <c r="J737" s="1">
        <v>1.6757399999999999E-2</v>
      </c>
      <c r="K737" s="1">
        <v>1.51863E-2</v>
      </c>
      <c r="L737" s="1">
        <v>1.74751E-2</v>
      </c>
      <c r="M737" s="1">
        <v>1.72561E-2</v>
      </c>
      <c r="N737">
        <v>1.58681E-2</v>
      </c>
      <c r="O737">
        <v>1.5719899999999998E-2</v>
      </c>
      <c r="P737">
        <v>1.70861E-2</v>
      </c>
      <c r="Q737">
        <v>1.746E-2</v>
      </c>
      <c r="R737">
        <v>1.7620799999999999E-2</v>
      </c>
      <c r="S737">
        <v>2.03687E-2</v>
      </c>
      <c r="T737">
        <v>1.77672E-2</v>
      </c>
      <c r="U737">
        <v>1.9553500000000001E-2</v>
      </c>
      <c r="V737">
        <v>1.9021900000000001E-2</v>
      </c>
      <c r="W737">
        <v>1.8117999999999999E-2</v>
      </c>
      <c r="X737">
        <v>1.9190499999999999E-2</v>
      </c>
      <c r="Y737">
        <v>2.0131900000000001E-2</v>
      </c>
      <c r="Z737" s="1">
        <v>1.2770800000000001E-2</v>
      </c>
      <c r="AA737" s="1">
        <v>1.8379699999999999E-2</v>
      </c>
      <c r="AB737" s="1">
        <v>1.89356E-2</v>
      </c>
      <c r="AC737" s="1">
        <v>1.7487200000000001E-2</v>
      </c>
      <c r="AD737" s="1">
        <v>1.7987900000000001E-2</v>
      </c>
      <c r="AE737" s="1">
        <v>1.81751E-2</v>
      </c>
      <c r="AF737" s="1">
        <v>1.6583899999999999E-2</v>
      </c>
      <c r="AG737" s="1">
        <v>1.75955E-2</v>
      </c>
      <c r="AH737" s="1">
        <v>1.5562599999999999E-2</v>
      </c>
      <c r="AI737" s="1">
        <v>1.8458499999999999E-2</v>
      </c>
      <c r="AJ737" s="1">
        <v>2.05638E-2</v>
      </c>
      <c r="AK737" s="1">
        <v>1.9853300000000001E-2</v>
      </c>
      <c r="AL737">
        <v>1.5821600000000002E-2</v>
      </c>
      <c r="AM737">
        <v>1.93224E-2</v>
      </c>
      <c r="AN737">
        <v>1.6985199999999999E-2</v>
      </c>
      <c r="AO737">
        <v>2.0276700000000002E-2</v>
      </c>
      <c r="AP737">
        <v>1.8342899999999999E-2</v>
      </c>
      <c r="AQ737">
        <v>2.23977E-2</v>
      </c>
      <c r="AR737">
        <v>1.82791E-2</v>
      </c>
      <c r="AS737">
        <v>1.9963000000000002E-2</v>
      </c>
      <c r="AT737">
        <v>1.6113800000000001E-2</v>
      </c>
      <c r="AU737">
        <v>1.9387100000000001E-2</v>
      </c>
      <c r="AV737">
        <v>2.00147E-2</v>
      </c>
      <c r="AW737">
        <v>1.8682399999999998E-2</v>
      </c>
      <c r="AX737" s="1">
        <v>1.44441E-2</v>
      </c>
      <c r="AY737" s="1">
        <v>1.7689E-2</v>
      </c>
      <c r="AZ737" s="1">
        <v>1.8885599999999999E-2</v>
      </c>
      <c r="BA737" s="1">
        <v>1.9920799999999999E-2</v>
      </c>
      <c r="BB737" s="1">
        <v>1.61712E-2</v>
      </c>
      <c r="BC737" s="1">
        <v>1.8899300000000001E-2</v>
      </c>
      <c r="BD737" s="1">
        <v>2.0973800000000001E-2</v>
      </c>
      <c r="BE737" s="1">
        <v>2.0222899999999999E-2</v>
      </c>
      <c r="BF737" s="1">
        <v>1.9596599999999999E-2</v>
      </c>
      <c r="BG737" s="1">
        <v>1.72748E-2</v>
      </c>
      <c r="BH737" s="1">
        <v>1.9102500000000001E-2</v>
      </c>
      <c r="BI737" s="1">
        <v>1.9134100000000001E-2</v>
      </c>
      <c r="BJ737">
        <v>1.06853E-2</v>
      </c>
      <c r="BK737">
        <v>1.8691699999999999E-2</v>
      </c>
      <c r="BL737">
        <v>1.87095E-2</v>
      </c>
      <c r="BM737">
        <v>1.9626299999999999E-2</v>
      </c>
      <c r="BN737">
        <v>1.35061E-2</v>
      </c>
      <c r="BO737">
        <v>2.02268E-2</v>
      </c>
      <c r="BP737">
        <v>2.2015E-2</v>
      </c>
      <c r="BQ737">
        <v>2.11398E-2</v>
      </c>
      <c r="BR737">
        <v>1.43213E-2</v>
      </c>
      <c r="BS737">
        <v>1.48299E-2</v>
      </c>
      <c r="BT737">
        <v>1.7127400000000001E-2</v>
      </c>
      <c r="BU737">
        <v>1.65831E-2</v>
      </c>
      <c r="BV737" s="1">
        <v>1.6540300000000001E-2</v>
      </c>
      <c r="BW737" s="1">
        <v>1.83555E-2</v>
      </c>
      <c r="BX737" s="1">
        <v>2.1491099999999999E-2</v>
      </c>
      <c r="BY737" s="1">
        <v>2.2420499999999999E-2</v>
      </c>
      <c r="BZ737" s="1">
        <v>1.77737E-2</v>
      </c>
      <c r="CA737" s="1">
        <v>1.8949500000000001E-2</v>
      </c>
      <c r="CB737" s="1">
        <v>2.0567499999999999E-2</v>
      </c>
      <c r="CC737" s="1">
        <v>2.1933600000000001E-2</v>
      </c>
      <c r="CD737" s="1">
        <v>1.7944000000000002E-2</v>
      </c>
      <c r="CE737" s="1">
        <v>1.96765E-2</v>
      </c>
      <c r="CF737" s="1">
        <v>2.21417E-2</v>
      </c>
      <c r="CG737" s="1">
        <v>1.9046400000000002E-2</v>
      </c>
      <c r="CH737">
        <v>9.3180799999999994E-3</v>
      </c>
      <c r="CI737">
        <v>1.7221799999999999E-2</v>
      </c>
      <c r="CJ737">
        <v>2.0102399999999999E-2</v>
      </c>
      <c r="CK737">
        <v>1.8181300000000001E-2</v>
      </c>
      <c r="CL737">
        <v>1.1021299999999999E-2</v>
      </c>
      <c r="CM737">
        <v>2.0340400000000002E-2</v>
      </c>
      <c r="CN737">
        <v>1.9269700000000001E-2</v>
      </c>
      <c r="CO737">
        <v>2.28842E-2</v>
      </c>
      <c r="CP737">
        <v>1.00135E-2</v>
      </c>
      <c r="CQ737">
        <v>1.8075399999999998E-2</v>
      </c>
      <c r="CR737">
        <v>2.1127400000000001E-2</v>
      </c>
      <c r="CS737">
        <v>2.0182200000000001E-2</v>
      </c>
    </row>
    <row r="738" spans="1:97">
      <c r="A738">
        <v>66.412642879999822</v>
      </c>
      <c r="B738" s="1">
        <v>4.37303E-3</v>
      </c>
      <c r="C738" s="1">
        <v>8.2871899999999998E-3</v>
      </c>
      <c r="D738" s="1">
        <v>2.6917099999999999E-2</v>
      </c>
      <c r="E738" s="1">
        <v>2.96866E-2</v>
      </c>
      <c r="F738">
        <v>3.0879799999999999E-2</v>
      </c>
      <c r="G738">
        <v>2.5217199999999999E-2</v>
      </c>
      <c r="H738">
        <v>2.3118900000000001E-2</v>
      </c>
      <c r="I738">
        <v>3.0430200000000001E-2</v>
      </c>
      <c r="J738" s="1">
        <v>1.6733100000000001E-2</v>
      </c>
      <c r="K738" s="1">
        <v>1.51614E-2</v>
      </c>
      <c r="L738" s="1">
        <v>1.7354700000000001E-2</v>
      </c>
      <c r="M738" s="1">
        <v>1.7221299999999998E-2</v>
      </c>
      <c r="N738">
        <v>1.5876299999999999E-2</v>
      </c>
      <c r="O738">
        <v>1.57406E-2</v>
      </c>
      <c r="P738">
        <v>1.70171E-2</v>
      </c>
      <c r="Q738">
        <v>1.7477800000000002E-2</v>
      </c>
      <c r="R738">
        <v>1.7577700000000002E-2</v>
      </c>
      <c r="S738">
        <v>2.03325E-2</v>
      </c>
      <c r="T738">
        <v>1.7720099999999999E-2</v>
      </c>
      <c r="U738">
        <v>1.95222E-2</v>
      </c>
      <c r="V738">
        <v>1.9081500000000001E-2</v>
      </c>
      <c r="W738">
        <v>1.8034600000000001E-2</v>
      </c>
      <c r="X738">
        <v>1.9101799999999999E-2</v>
      </c>
      <c r="Y738">
        <v>2.0156500000000001E-2</v>
      </c>
      <c r="Z738" s="1">
        <v>1.272E-2</v>
      </c>
      <c r="AA738" s="1">
        <v>1.84128E-2</v>
      </c>
      <c r="AB738" s="1">
        <v>1.8938799999999999E-2</v>
      </c>
      <c r="AC738" s="1">
        <v>1.74933E-2</v>
      </c>
      <c r="AD738" s="1">
        <v>1.79718E-2</v>
      </c>
      <c r="AE738" s="1">
        <v>1.8254300000000001E-2</v>
      </c>
      <c r="AF738" s="1">
        <v>1.6563100000000001E-2</v>
      </c>
      <c r="AG738" s="1">
        <v>1.7603899999999999E-2</v>
      </c>
      <c r="AH738" s="1">
        <v>1.55531E-2</v>
      </c>
      <c r="AI738" s="1">
        <v>1.84373E-2</v>
      </c>
      <c r="AJ738" s="1">
        <v>2.0546399999999999E-2</v>
      </c>
      <c r="AK738" s="1">
        <v>1.9727100000000001E-2</v>
      </c>
      <c r="AL738">
        <v>1.5834500000000001E-2</v>
      </c>
      <c r="AM738">
        <v>1.94048E-2</v>
      </c>
      <c r="AN738">
        <v>1.69769E-2</v>
      </c>
      <c r="AO738">
        <v>2.0261999999999999E-2</v>
      </c>
      <c r="AP738">
        <v>1.8296099999999999E-2</v>
      </c>
      <c r="AQ738">
        <v>2.23375E-2</v>
      </c>
      <c r="AR738">
        <v>1.8245399999999998E-2</v>
      </c>
      <c r="AS738">
        <v>1.9913199999999999E-2</v>
      </c>
      <c r="AT738">
        <v>1.6063999999999998E-2</v>
      </c>
      <c r="AU738">
        <v>1.9357900000000001E-2</v>
      </c>
      <c r="AV738">
        <v>2.0067999999999999E-2</v>
      </c>
      <c r="AW738">
        <v>1.8611200000000001E-2</v>
      </c>
      <c r="AX738" s="1">
        <v>1.44972E-2</v>
      </c>
      <c r="AY738" s="1">
        <v>1.77012E-2</v>
      </c>
      <c r="AZ738" s="1">
        <v>1.8921E-2</v>
      </c>
      <c r="BA738" s="1">
        <v>1.9901599999999998E-2</v>
      </c>
      <c r="BB738" s="1">
        <v>1.61742E-2</v>
      </c>
      <c r="BC738" s="1">
        <v>1.8898100000000001E-2</v>
      </c>
      <c r="BD738" s="1">
        <v>2.0966499999999999E-2</v>
      </c>
      <c r="BE738" s="1">
        <v>2.0123800000000001E-2</v>
      </c>
      <c r="BF738" s="1">
        <v>1.96384E-2</v>
      </c>
      <c r="BG738" s="1">
        <v>1.72683E-2</v>
      </c>
      <c r="BH738" s="1">
        <v>1.9046500000000001E-2</v>
      </c>
      <c r="BI738" s="1">
        <v>1.91326E-2</v>
      </c>
      <c r="BJ738">
        <v>1.07318E-2</v>
      </c>
      <c r="BK738">
        <v>1.8651000000000001E-2</v>
      </c>
      <c r="BL738">
        <v>1.8827699999999999E-2</v>
      </c>
      <c r="BM738">
        <v>1.9579300000000001E-2</v>
      </c>
      <c r="BN738">
        <v>1.35622E-2</v>
      </c>
      <c r="BO738">
        <v>2.01906E-2</v>
      </c>
      <c r="BP738">
        <v>2.1943299999999999E-2</v>
      </c>
      <c r="BQ738">
        <v>2.1152500000000001E-2</v>
      </c>
      <c r="BR738">
        <v>1.4243499999999999E-2</v>
      </c>
      <c r="BS738">
        <v>1.48161E-2</v>
      </c>
      <c r="BT738">
        <v>1.7135399999999999E-2</v>
      </c>
      <c r="BU738">
        <v>1.66188E-2</v>
      </c>
      <c r="BV738" s="1">
        <v>1.6572900000000002E-2</v>
      </c>
      <c r="BW738" s="1">
        <v>1.8334400000000001E-2</v>
      </c>
      <c r="BX738" s="1">
        <v>2.1426199999999999E-2</v>
      </c>
      <c r="BY738" s="1">
        <v>2.24105E-2</v>
      </c>
      <c r="BZ738" s="1">
        <v>1.7839899999999999E-2</v>
      </c>
      <c r="CA738" s="1">
        <v>1.8915299999999999E-2</v>
      </c>
      <c r="CB738" s="1">
        <v>2.05259E-2</v>
      </c>
      <c r="CC738" s="1">
        <v>2.1820200000000001E-2</v>
      </c>
      <c r="CD738" s="1">
        <v>1.7961600000000001E-2</v>
      </c>
      <c r="CE738" s="1">
        <v>1.96174E-2</v>
      </c>
      <c r="CF738" s="1">
        <v>2.2105300000000001E-2</v>
      </c>
      <c r="CG738" s="1">
        <v>1.9024099999999999E-2</v>
      </c>
      <c r="CH738">
        <v>9.3580199999999999E-3</v>
      </c>
      <c r="CI738">
        <v>1.7264499999999999E-2</v>
      </c>
      <c r="CJ738">
        <v>2.0115600000000001E-2</v>
      </c>
      <c r="CK738">
        <v>1.8138700000000001E-2</v>
      </c>
      <c r="CL738">
        <v>1.1064299999999999E-2</v>
      </c>
      <c r="CM738">
        <v>2.0362600000000002E-2</v>
      </c>
      <c r="CN738">
        <v>1.9224100000000001E-2</v>
      </c>
      <c r="CO738">
        <v>2.2826099999999998E-2</v>
      </c>
      <c r="CP738">
        <v>1.0115499999999999E-2</v>
      </c>
      <c r="CQ738">
        <v>1.8139700000000002E-2</v>
      </c>
      <c r="CR738">
        <v>2.1114500000000001E-2</v>
      </c>
      <c r="CS738">
        <v>2.01321E-2</v>
      </c>
    </row>
    <row r="739" spans="1:97">
      <c r="A739">
        <v>66.452605709999816</v>
      </c>
      <c r="B739" s="1">
        <v>4.3755299999999999E-3</v>
      </c>
      <c r="C739" s="1">
        <v>8.3119000000000005E-3</v>
      </c>
      <c r="D739" s="1">
        <v>2.7123999999999999E-2</v>
      </c>
      <c r="E739" s="1">
        <v>2.96095E-2</v>
      </c>
      <c r="F739">
        <v>3.0785699999999999E-2</v>
      </c>
      <c r="G739">
        <v>2.5193699999999999E-2</v>
      </c>
      <c r="H739">
        <v>2.3105299999999999E-2</v>
      </c>
      <c r="I739">
        <v>3.0368200000000001E-2</v>
      </c>
      <c r="J739" s="1">
        <v>1.6763500000000001E-2</v>
      </c>
      <c r="K739" s="1">
        <v>1.5185499999999999E-2</v>
      </c>
      <c r="L739" s="1">
        <v>1.72912E-2</v>
      </c>
      <c r="M739" s="1">
        <v>1.7223100000000002E-2</v>
      </c>
      <c r="N739">
        <v>1.58862E-2</v>
      </c>
      <c r="O739">
        <v>1.5734999999999999E-2</v>
      </c>
      <c r="P739">
        <v>1.6970499999999999E-2</v>
      </c>
      <c r="Q739">
        <v>1.7455200000000001E-2</v>
      </c>
      <c r="R739">
        <v>1.76089E-2</v>
      </c>
      <c r="S739">
        <v>2.02776E-2</v>
      </c>
      <c r="T739">
        <v>1.77246E-2</v>
      </c>
      <c r="U739">
        <v>1.9505700000000001E-2</v>
      </c>
      <c r="V739">
        <v>1.8997199999999999E-2</v>
      </c>
      <c r="W739">
        <v>1.7981899999999999E-2</v>
      </c>
      <c r="X739">
        <v>1.9074199999999999E-2</v>
      </c>
      <c r="Y739">
        <v>2.0121400000000001E-2</v>
      </c>
      <c r="Z739" s="1">
        <v>1.26935E-2</v>
      </c>
      <c r="AA739" s="1">
        <v>1.83748E-2</v>
      </c>
      <c r="AB739" s="1">
        <v>1.8917799999999999E-2</v>
      </c>
      <c r="AC739" s="1">
        <v>1.7382600000000002E-2</v>
      </c>
      <c r="AD739" s="1">
        <v>1.79642E-2</v>
      </c>
      <c r="AE739" s="1">
        <v>1.8214299999999999E-2</v>
      </c>
      <c r="AF739" s="1">
        <v>1.6545899999999999E-2</v>
      </c>
      <c r="AG739" s="1">
        <v>1.7569600000000001E-2</v>
      </c>
      <c r="AH739" s="1">
        <v>1.5587699999999999E-2</v>
      </c>
      <c r="AI739" s="1">
        <v>1.84677E-2</v>
      </c>
      <c r="AJ739" s="1">
        <v>2.0552399999999998E-2</v>
      </c>
      <c r="AK739" s="1">
        <v>1.9772999999999999E-2</v>
      </c>
      <c r="AL739">
        <v>1.5781400000000001E-2</v>
      </c>
      <c r="AM739">
        <v>1.9398700000000001E-2</v>
      </c>
      <c r="AN739">
        <v>1.6910700000000001E-2</v>
      </c>
      <c r="AO739">
        <v>2.0179900000000001E-2</v>
      </c>
      <c r="AP739">
        <v>1.8289699999999999E-2</v>
      </c>
      <c r="AQ739">
        <v>2.23556E-2</v>
      </c>
      <c r="AR739">
        <v>1.8241E-2</v>
      </c>
      <c r="AS739">
        <v>1.9937900000000001E-2</v>
      </c>
      <c r="AT739">
        <v>1.6083699999999999E-2</v>
      </c>
      <c r="AU739">
        <v>1.9377100000000001E-2</v>
      </c>
      <c r="AV739">
        <v>2.0107199999999999E-2</v>
      </c>
      <c r="AW739">
        <v>1.8552800000000001E-2</v>
      </c>
      <c r="AX739" s="1">
        <v>1.45623E-2</v>
      </c>
      <c r="AY739" s="1">
        <v>1.77083E-2</v>
      </c>
      <c r="AZ739" s="1">
        <v>1.8923800000000001E-2</v>
      </c>
      <c r="BA739" s="1">
        <v>1.9842200000000001E-2</v>
      </c>
      <c r="BB739" s="1">
        <v>1.62373E-2</v>
      </c>
      <c r="BC739" s="1">
        <v>1.8881800000000001E-2</v>
      </c>
      <c r="BD739" s="1">
        <v>2.0911200000000001E-2</v>
      </c>
      <c r="BE739" s="1">
        <v>2.0116100000000001E-2</v>
      </c>
      <c r="BF739" s="1">
        <v>1.97296E-2</v>
      </c>
      <c r="BG739" s="1">
        <v>1.7275100000000002E-2</v>
      </c>
      <c r="BH739" s="1">
        <v>1.90665E-2</v>
      </c>
      <c r="BI739" s="1">
        <v>1.9151499999999998E-2</v>
      </c>
      <c r="BJ739">
        <v>1.0794700000000001E-2</v>
      </c>
      <c r="BK739">
        <v>1.86249E-2</v>
      </c>
      <c r="BL739">
        <v>1.8737699999999999E-2</v>
      </c>
      <c r="BM739">
        <v>1.9627800000000001E-2</v>
      </c>
      <c r="BN739">
        <v>1.3587399999999999E-2</v>
      </c>
      <c r="BO739">
        <v>2.0131799999999998E-2</v>
      </c>
      <c r="BP739">
        <v>2.1942099999999999E-2</v>
      </c>
      <c r="BQ739">
        <v>2.1144900000000001E-2</v>
      </c>
      <c r="BR739">
        <v>1.4401799999999999E-2</v>
      </c>
      <c r="BS739">
        <v>1.47989E-2</v>
      </c>
      <c r="BT739">
        <v>1.7067700000000002E-2</v>
      </c>
      <c r="BU739">
        <v>1.66093E-2</v>
      </c>
      <c r="BV739" s="1">
        <v>1.6612600000000002E-2</v>
      </c>
      <c r="BW739" s="1">
        <v>1.8370399999999999E-2</v>
      </c>
      <c r="BX739" s="1">
        <v>2.1434000000000002E-2</v>
      </c>
      <c r="BY739" s="1">
        <v>2.2332299999999999E-2</v>
      </c>
      <c r="BZ739" s="1">
        <v>1.7906999999999999E-2</v>
      </c>
      <c r="CA739" s="1">
        <v>1.8891100000000001E-2</v>
      </c>
      <c r="CB739" s="1">
        <v>2.0520500000000001E-2</v>
      </c>
      <c r="CC739" s="1">
        <v>2.18379E-2</v>
      </c>
      <c r="CD739" s="1">
        <v>1.7950899999999999E-2</v>
      </c>
      <c r="CE739" s="1">
        <v>1.95718E-2</v>
      </c>
      <c r="CF739" s="1">
        <v>2.2076599999999998E-2</v>
      </c>
      <c r="CG739" s="1">
        <v>1.8986099999999999E-2</v>
      </c>
      <c r="CH739">
        <v>9.3782099999999997E-3</v>
      </c>
      <c r="CI739">
        <v>1.72888E-2</v>
      </c>
      <c r="CJ739">
        <v>2.0120800000000001E-2</v>
      </c>
      <c r="CK739">
        <v>1.8113500000000001E-2</v>
      </c>
      <c r="CL739">
        <v>1.11036E-2</v>
      </c>
      <c r="CM739">
        <v>2.0362499999999999E-2</v>
      </c>
      <c r="CN739">
        <v>1.91839E-2</v>
      </c>
      <c r="CO739">
        <v>2.2794100000000001E-2</v>
      </c>
      <c r="CP739">
        <v>1.02034E-2</v>
      </c>
      <c r="CQ739">
        <v>1.8171E-2</v>
      </c>
      <c r="CR739">
        <v>2.10831E-2</v>
      </c>
      <c r="CS739">
        <v>2.0139199999999999E-2</v>
      </c>
    </row>
    <row r="740" spans="1:97">
      <c r="A740">
        <v>66.492568539999809</v>
      </c>
      <c r="B740" s="1">
        <v>4.3443500000000003E-3</v>
      </c>
      <c r="C740" s="1">
        <v>8.3813599999999992E-3</v>
      </c>
      <c r="D740" s="1">
        <v>2.7281300000000001E-2</v>
      </c>
      <c r="E740" s="1">
        <v>2.9635499999999999E-2</v>
      </c>
      <c r="F740">
        <v>3.08615E-2</v>
      </c>
      <c r="G740">
        <v>2.5130799999999998E-2</v>
      </c>
      <c r="H740">
        <v>2.3087799999999999E-2</v>
      </c>
      <c r="I740">
        <v>3.0348400000000001E-2</v>
      </c>
      <c r="J740" s="1">
        <v>1.6706700000000001E-2</v>
      </c>
      <c r="K740" s="1">
        <v>1.50794E-2</v>
      </c>
      <c r="L740" s="1">
        <v>1.7362699999999998E-2</v>
      </c>
      <c r="M740" s="1">
        <v>1.7231699999999999E-2</v>
      </c>
      <c r="N740">
        <v>1.5847199999999999E-2</v>
      </c>
      <c r="O740">
        <v>1.5781799999999999E-2</v>
      </c>
      <c r="P740">
        <v>1.6943799999999998E-2</v>
      </c>
      <c r="Q740">
        <v>1.7454399999999998E-2</v>
      </c>
      <c r="R740">
        <v>1.7549200000000001E-2</v>
      </c>
      <c r="S740">
        <v>2.0324499999999999E-2</v>
      </c>
      <c r="T740">
        <v>1.7653100000000001E-2</v>
      </c>
      <c r="U740">
        <v>1.9476799999999999E-2</v>
      </c>
      <c r="V740">
        <v>1.90548E-2</v>
      </c>
      <c r="W740">
        <v>1.8053300000000001E-2</v>
      </c>
      <c r="X740">
        <v>1.9034100000000002E-2</v>
      </c>
      <c r="Y740">
        <v>2.0011299999999999E-2</v>
      </c>
      <c r="Z740" s="1">
        <v>1.2660599999999999E-2</v>
      </c>
      <c r="AA740" s="1">
        <v>1.83351E-2</v>
      </c>
      <c r="AB740" s="1">
        <v>1.89181E-2</v>
      </c>
      <c r="AC740" s="1">
        <v>1.7474699999999999E-2</v>
      </c>
      <c r="AD740" s="1">
        <v>1.7972800000000001E-2</v>
      </c>
      <c r="AE740" s="1">
        <v>1.8108699999999998E-2</v>
      </c>
      <c r="AF740" s="1">
        <v>1.6527799999999999E-2</v>
      </c>
      <c r="AG740" s="1">
        <v>1.74769E-2</v>
      </c>
      <c r="AH740" s="1">
        <v>1.5569700000000001E-2</v>
      </c>
      <c r="AI740" s="1">
        <v>1.8429999999999998E-2</v>
      </c>
      <c r="AJ740" s="1">
        <v>2.0543499999999999E-2</v>
      </c>
      <c r="AK740" s="1">
        <v>1.9653E-2</v>
      </c>
      <c r="AL740">
        <v>1.58528E-2</v>
      </c>
      <c r="AM740">
        <v>1.9296600000000001E-2</v>
      </c>
      <c r="AN740">
        <v>1.6945000000000002E-2</v>
      </c>
      <c r="AO740">
        <v>2.0171000000000001E-2</v>
      </c>
      <c r="AP740">
        <v>1.8285300000000001E-2</v>
      </c>
      <c r="AQ740">
        <v>2.2264800000000001E-2</v>
      </c>
      <c r="AR740">
        <v>1.82481E-2</v>
      </c>
      <c r="AS740">
        <v>1.99147E-2</v>
      </c>
      <c r="AT740">
        <v>1.6122600000000001E-2</v>
      </c>
      <c r="AU740">
        <v>1.9337300000000002E-2</v>
      </c>
      <c r="AV740">
        <v>2.00445E-2</v>
      </c>
      <c r="AW740">
        <v>1.8510700000000001E-2</v>
      </c>
      <c r="AX740" s="1">
        <v>1.45744E-2</v>
      </c>
      <c r="AY740" s="1">
        <v>1.7619900000000001E-2</v>
      </c>
      <c r="AZ740" s="1">
        <v>1.88357E-2</v>
      </c>
      <c r="BA740" s="1">
        <v>1.98347E-2</v>
      </c>
      <c r="BB740" s="1">
        <v>1.6312400000000001E-2</v>
      </c>
      <c r="BC740" s="1">
        <v>1.89188E-2</v>
      </c>
      <c r="BD740" s="1">
        <v>2.0886700000000001E-2</v>
      </c>
      <c r="BE740" s="1">
        <v>2.0079099999999999E-2</v>
      </c>
      <c r="BF740" s="1">
        <v>1.9734700000000001E-2</v>
      </c>
      <c r="BG740" s="1">
        <v>1.72649E-2</v>
      </c>
      <c r="BH740" s="1">
        <v>1.9031699999999999E-2</v>
      </c>
      <c r="BI740" s="1">
        <v>1.90718E-2</v>
      </c>
      <c r="BJ740">
        <v>1.0768099999999999E-2</v>
      </c>
      <c r="BK740">
        <v>1.8638399999999999E-2</v>
      </c>
      <c r="BL740">
        <v>1.8681E-2</v>
      </c>
      <c r="BM740">
        <v>1.9527200000000002E-2</v>
      </c>
      <c r="BN740">
        <v>1.37179E-2</v>
      </c>
      <c r="BO740">
        <v>2.0129299999999999E-2</v>
      </c>
      <c r="BP740">
        <v>2.1961100000000001E-2</v>
      </c>
      <c r="BQ740">
        <v>2.11159E-2</v>
      </c>
      <c r="BR740">
        <v>1.4403600000000001E-2</v>
      </c>
      <c r="BS740">
        <v>1.4800900000000001E-2</v>
      </c>
      <c r="BT740">
        <v>1.7100899999999999E-2</v>
      </c>
      <c r="BU740">
        <v>1.6556600000000001E-2</v>
      </c>
      <c r="BV740" s="1">
        <v>1.6610699999999999E-2</v>
      </c>
      <c r="BW740" s="1">
        <v>1.83585E-2</v>
      </c>
      <c r="BX740" s="1">
        <v>2.13724E-2</v>
      </c>
      <c r="BY740" s="1">
        <v>2.2354099999999998E-2</v>
      </c>
      <c r="BZ740" s="1">
        <v>1.7920100000000001E-2</v>
      </c>
      <c r="CA740" s="1">
        <v>1.89058E-2</v>
      </c>
      <c r="CB740" s="1">
        <v>2.0570100000000001E-2</v>
      </c>
      <c r="CC740" s="1">
        <v>2.1843700000000001E-2</v>
      </c>
      <c r="CD740" s="1">
        <v>1.80079E-2</v>
      </c>
      <c r="CE740" s="1">
        <v>1.9609499999999998E-2</v>
      </c>
      <c r="CF740" s="1">
        <v>2.1988500000000001E-2</v>
      </c>
      <c r="CG740" s="1">
        <v>1.89572E-2</v>
      </c>
      <c r="CH740">
        <v>9.50405E-3</v>
      </c>
      <c r="CI740">
        <v>1.73011E-2</v>
      </c>
      <c r="CJ740">
        <v>2.0068900000000001E-2</v>
      </c>
      <c r="CK740">
        <v>1.8143200000000002E-2</v>
      </c>
      <c r="CL740">
        <v>1.11723E-2</v>
      </c>
      <c r="CM740">
        <v>2.0406400000000002E-2</v>
      </c>
      <c r="CN740">
        <v>1.9252200000000001E-2</v>
      </c>
      <c r="CO740">
        <v>2.2817299999999999E-2</v>
      </c>
      <c r="CP740">
        <v>1.0225400000000001E-2</v>
      </c>
      <c r="CQ740">
        <v>1.8157800000000002E-2</v>
      </c>
      <c r="CR740">
        <v>2.1095900000000001E-2</v>
      </c>
      <c r="CS740">
        <v>2.0048699999999999E-2</v>
      </c>
    </row>
    <row r="741" spans="1:97">
      <c r="A741">
        <v>66.532531369999802</v>
      </c>
      <c r="B741" s="1">
        <v>4.3439699999999999E-3</v>
      </c>
      <c r="C741" s="1">
        <v>8.3793800000000005E-3</v>
      </c>
      <c r="D741" s="1">
        <v>2.7483299999999999E-2</v>
      </c>
      <c r="E741" s="1">
        <v>2.9488799999999999E-2</v>
      </c>
      <c r="F741">
        <v>3.0751299999999999E-2</v>
      </c>
      <c r="G741">
        <v>2.5097000000000001E-2</v>
      </c>
      <c r="H741">
        <v>2.3041499999999999E-2</v>
      </c>
      <c r="I741">
        <v>3.0223199999999999E-2</v>
      </c>
      <c r="J741" s="1">
        <v>1.6678200000000001E-2</v>
      </c>
      <c r="K741" s="1">
        <v>1.51433E-2</v>
      </c>
      <c r="L741" s="1">
        <v>1.72988E-2</v>
      </c>
      <c r="M741" s="1">
        <v>1.7244499999999999E-2</v>
      </c>
      <c r="N741">
        <v>1.5756099999999999E-2</v>
      </c>
      <c r="O741">
        <v>1.5667500000000001E-2</v>
      </c>
      <c r="P741">
        <v>1.6936300000000001E-2</v>
      </c>
      <c r="Q741">
        <v>1.73344E-2</v>
      </c>
      <c r="R741">
        <v>1.7503000000000001E-2</v>
      </c>
      <c r="S741">
        <v>2.02226E-2</v>
      </c>
      <c r="T741">
        <v>1.7599299999999998E-2</v>
      </c>
      <c r="U741">
        <v>1.9463299999999999E-2</v>
      </c>
      <c r="V741">
        <v>1.9022899999999999E-2</v>
      </c>
      <c r="W741">
        <v>1.7983599999999999E-2</v>
      </c>
      <c r="X741">
        <v>1.9030600000000002E-2</v>
      </c>
      <c r="Y741">
        <v>2.0025299999999999E-2</v>
      </c>
      <c r="Z741" s="1">
        <v>1.27105E-2</v>
      </c>
      <c r="AA741" s="1">
        <v>1.82563E-2</v>
      </c>
      <c r="AB741" s="1">
        <v>1.8851300000000001E-2</v>
      </c>
      <c r="AC741" s="1">
        <v>1.7338900000000001E-2</v>
      </c>
      <c r="AD741" s="1">
        <v>1.7859400000000001E-2</v>
      </c>
      <c r="AE741" s="1">
        <v>1.8117500000000002E-2</v>
      </c>
      <c r="AF741" s="1">
        <v>1.6456599999999998E-2</v>
      </c>
      <c r="AG741" s="1">
        <v>1.7508099999999999E-2</v>
      </c>
      <c r="AH741" s="1">
        <v>1.5503899999999999E-2</v>
      </c>
      <c r="AI741" s="1">
        <v>1.8333499999999999E-2</v>
      </c>
      <c r="AJ741" s="1">
        <v>2.0455500000000001E-2</v>
      </c>
      <c r="AK741" s="1">
        <v>1.9694799999999998E-2</v>
      </c>
      <c r="AL741">
        <v>1.5728900000000001E-2</v>
      </c>
      <c r="AM741">
        <v>1.9302099999999999E-2</v>
      </c>
      <c r="AN741">
        <v>1.6945100000000001E-2</v>
      </c>
      <c r="AO741">
        <v>2.0124800000000002E-2</v>
      </c>
      <c r="AP741">
        <v>1.8258099999999999E-2</v>
      </c>
      <c r="AQ741">
        <v>2.2233099999999999E-2</v>
      </c>
      <c r="AR741">
        <v>1.82638E-2</v>
      </c>
      <c r="AS741">
        <v>1.9843900000000001E-2</v>
      </c>
      <c r="AT741">
        <v>1.6067600000000001E-2</v>
      </c>
      <c r="AU741">
        <v>1.9284099999999998E-2</v>
      </c>
      <c r="AV741">
        <v>2.0042600000000001E-2</v>
      </c>
      <c r="AW741">
        <v>1.8593499999999999E-2</v>
      </c>
      <c r="AX741" s="1">
        <v>1.47055E-2</v>
      </c>
      <c r="AY741" s="1">
        <v>1.7599400000000001E-2</v>
      </c>
      <c r="AZ741" s="1">
        <v>1.88072E-2</v>
      </c>
      <c r="BA741" s="1">
        <v>1.9840400000000001E-2</v>
      </c>
      <c r="BB741" s="1">
        <v>1.6322E-2</v>
      </c>
      <c r="BC741" s="1">
        <v>1.8862199999999999E-2</v>
      </c>
      <c r="BD741" s="1">
        <v>2.0870900000000001E-2</v>
      </c>
      <c r="BE741" s="1">
        <v>2.0010699999999999E-2</v>
      </c>
      <c r="BF741" s="1">
        <v>1.97828E-2</v>
      </c>
      <c r="BG741" s="1">
        <v>1.72374E-2</v>
      </c>
      <c r="BH741" s="1">
        <v>1.8943399999999999E-2</v>
      </c>
      <c r="BI741" s="1">
        <v>1.90974E-2</v>
      </c>
      <c r="BJ741">
        <v>1.0827E-2</v>
      </c>
      <c r="BK741">
        <v>1.8611300000000001E-2</v>
      </c>
      <c r="BL741">
        <v>1.86687E-2</v>
      </c>
      <c r="BM741">
        <v>1.9621699999999999E-2</v>
      </c>
      <c r="BN741">
        <v>1.36965E-2</v>
      </c>
      <c r="BO741">
        <v>2.0175700000000001E-2</v>
      </c>
      <c r="BP741">
        <v>2.1917200000000001E-2</v>
      </c>
      <c r="BQ741">
        <v>2.09979E-2</v>
      </c>
      <c r="BR741">
        <v>1.4504400000000001E-2</v>
      </c>
      <c r="BS741">
        <v>1.4733400000000001E-2</v>
      </c>
      <c r="BT741">
        <v>1.7018999999999999E-2</v>
      </c>
      <c r="BU741">
        <v>1.6507600000000001E-2</v>
      </c>
      <c r="BV741" s="1">
        <v>1.66012E-2</v>
      </c>
      <c r="BW741" s="1">
        <v>1.83153E-2</v>
      </c>
      <c r="BX741" s="1">
        <v>2.1390300000000001E-2</v>
      </c>
      <c r="BY741" s="1">
        <v>2.2267800000000001E-2</v>
      </c>
      <c r="BZ741" s="1">
        <v>1.7864600000000001E-2</v>
      </c>
      <c r="CA741" s="1">
        <v>1.8806799999999999E-2</v>
      </c>
      <c r="CB741" s="1">
        <v>2.0456599999999998E-2</v>
      </c>
      <c r="CC741" s="1">
        <v>2.1866900000000002E-2</v>
      </c>
      <c r="CD741" s="1">
        <v>1.7995000000000001E-2</v>
      </c>
      <c r="CE741" s="1">
        <v>1.9505999999999999E-2</v>
      </c>
      <c r="CF741" s="1">
        <v>2.2032400000000001E-2</v>
      </c>
      <c r="CG741" s="1">
        <v>1.8867399999999999E-2</v>
      </c>
      <c r="CH741">
        <v>9.5027500000000008E-3</v>
      </c>
      <c r="CI741">
        <v>1.7296300000000001E-2</v>
      </c>
      <c r="CJ741">
        <v>2.0041799999999999E-2</v>
      </c>
      <c r="CK741">
        <v>1.8159999999999999E-2</v>
      </c>
      <c r="CL741">
        <v>1.1258199999999999E-2</v>
      </c>
      <c r="CM741">
        <v>2.0319E-2</v>
      </c>
      <c r="CN741">
        <v>1.9143500000000001E-2</v>
      </c>
      <c r="CO741">
        <v>2.27621E-2</v>
      </c>
      <c r="CP741">
        <v>1.0293399999999999E-2</v>
      </c>
      <c r="CQ741">
        <v>1.8064500000000001E-2</v>
      </c>
      <c r="CR741">
        <v>2.10253E-2</v>
      </c>
      <c r="CS741">
        <v>2.0115500000000001E-2</v>
      </c>
    </row>
    <row r="742" spans="1:97">
      <c r="A742">
        <v>66.572494199999795</v>
      </c>
      <c r="B742" s="1">
        <v>4.31709E-3</v>
      </c>
      <c r="C742" s="1">
        <v>8.5048499999999996E-3</v>
      </c>
      <c r="D742" s="1">
        <v>2.75386E-2</v>
      </c>
      <c r="E742" s="1">
        <v>2.9508099999999999E-2</v>
      </c>
      <c r="F742">
        <v>3.0621900000000001E-2</v>
      </c>
      <c r="G742">
        <v>2.5104000000000001E-2</v>
      </c>
      <c r="H742">
        <v>2.29281E-2</v>
      </c>
      <c r="I742">
        <v>3.0163300000000001E-2</v>
      </c>
      <c r="J742" s="1">
        <v>1.6583199999999999E-2</v>
      </c>
      <c r="K742" s="1">
        <v>1.51077E-2</v>
      </c>
      <c r="L742" s="1">
        <v>1.7266299999999998E-2</v>
      </c>
      <c r="M742" s="1">
        <v>1.71024E-2</v>
      </c>
      <c r="N742">
        <v>1.58114E-2</v>
      </c>
      <c r="O742">
        <v>1.5698500000000001E-2</v>
      </c>
      <c r="P742">
        <v>1.68588E-2</v>
      </c>
      <c r="Q742">
        <v>1.7388299999999999E-2</v>
      </c>
      <c r="R742">
        <v>1.7537299999999999E-2</v>
      </c>
      <c r="S742">
        <v>2.0205399999999998E-2</v>
      </c>
      <c r="T742">
        <v>1.7667200000000001E-2</v>
      </c>
      <c r="U742">
        <v>1.94836E-2</v>
      </c>
      <c r="V742">
        <v>1.9017800000000001E-2</v>
      </c>
      <c r="W742">
        <v>1.7990900000000001E-2</v>
      </c>
      <c r="X742">
        <v>1.9029500000000001E-2</v>
      </c>
      <c r="Y742">
        <v>1.9982099999999999E-2</v>
      </c>
      <c r="Z742" s="1">
        <v>1.2686899999999999E-2</v>
      </c>
      <c r="AA742" s="1">
        <v>1.82458E-2</v>
      </c>
      <c r="AB742" s="1">
        <v>1.8850499999999999E-2</v>
      </c>
      <c r="AC742" s="1">
        <v>1.7424200000000001E-2</v>
      </c>
      <c r="AD742" s="1">
        <v>1.7890199999999998E-2</v>
      </c>
      <c r="AE742" s="1">
        <v>1.80868E-2</v>
      </c>
      <c r="AF742" s="1">
        <v>1.64756E-2</v>
      </c>
      <c r="AG742" s="1">
        <v>1.7466700000000002E-2</v>
      </c>
      <c r="AH742" s="1">
        <v>1.54991E-2</v>
      </c>
      <c r="AI742" s="1">
        <v>1.83807E-2</v>
      </c>
      <c r="AJ742" s="1">
        <v>2.04026E-2</v>
      </c>
      <c r="AK742" s="1">
        <v>1.97062E-2</v>
      </c>
      <c r="AL742">
        <v>1.58072E-2</v>
      </c>
      <c r="AM742">
        <v>1.92623E-2</v>
      </c>
      <c r="AN742">
        <v>1.6867199999999999E-2</v>
      </c>
      <c r="AO742">
        <v>2.01116E-2</v>
      </c>
      <c r="AP742">
        <v>1.8257900000000001E-2</v>
      </c>
      <c r="AQ742">
        <v>2.2240900000000001E-2</v>
      </c>
      <c r="AR742">
        <v>1.8131000000000001E-2</v>
      </c>
      <c r="AS742">
        <v>1.9834600000000001E-2</v>
      </c>
      <c r="AT742">
        <v>1.6093900000000001E-2</v>
      </c>
      <c r="AU742">
        <v>1.9302900000000001E-2</v>
      </c>
      <c r="AV742">
        <v>2.0048E-2</v>
      </c>
      <c r="AW742">
        <v>1.8467399999999998E-2</v>
      </c>
      <c r="AX742" s="1">
        <v>1.46403E-2</v>
      </c>
      <c r="AY742" s="1">
        <v>1.7593399999999999E-2</v>
      </c>
      <c r="AZ742" s="1">
        <v>1.8791800000000001E-2</v>
      </c>
      <c r="BA742" s="1">
        <v>1.9732599999999999E-2</v>
      </c>
      <c r="BB742" s="1">
        <v>1.63698E-2</v>
      </c>
      <c r="BC742" s="1">
        <v>1.8840599999999999E-2</v>
      </c>
      <c r="BD742" s="1">
        <v>2.0750999999999999E-2</v>
      </c>
      <c r="BE742" s="1">
        <v>2.0033200000000001E-2</v>
      </c>
      <c r="BF742" s="1">
        <v>1.9841000000000001E-2</v>
      </c>
      <c r="BG742" s="1">
        <v>1.7217400000000001E-2</v>
      </c>
      <c r="BH742" s="1">
        <v>1.89217E-2</v>
      </c>
      <c r="BI742" s="1">
        <v>1.8975100000000002E-2</v>
      </c>
      <c r="BJ742">
        <v>1.0847900000000001E-2</v>
      </c>
      <c r="BK742">
        <v>1.85255E-2</v>
      </c>
      <c r="BL742">
        <v>1.86033E-2</v>
      </c>
      <c r="BM742">
        <v>1.9513599999999999E-2</v>
      </c>
      <c r="BN742">
        <v>1.37162E-2</v>
      </c>
      <c r="BO742">
        <v>2.0109800000000001E-2</v>
      </c>
      <c r="BP742">
        <v>2.1861599999999998E-2</v>
      </c>
      <c r="BQ742">
        <v>2.09629E-2</v>
      </c>
      <c r="BR742">
        <v>1.4444500000000001E-2</v>
      </c>
      <c r="BS742">
        <v>1.47583E-2</v>
      </c>
      <c r="BT742">
        <v>1.70072E-2</v>
      </c>
      <c r="BU742">
        <v>1.6523099999999999E-2</v>
      </c>
      <c r="BV742" s="1">
        <v>1.65947E-2</v>
      </c>
      <c r="BW742" s="1">
        <v>1.83042E-2</v>
      </c>
      <c r="BX742" s="1">
        <v>2.1329799999999999E-2</v>
      </c>
      <c r="BY742" s="1">
        <v>2.2232399999999999E-2</v>
      </c>
      <c r="BZ742" s="1">
        <v>1.7953E-2</v>
      </c>
      <c r="CA742" s="1">
        <v>1.8830599999999999E-2</v>
      </c>
      <c r="CB742" s="1">
        <v>2.0455000000000001E-2</v>
      </c>
      <c r="CC742" s="1">
        <v>2.1750100000000001E-2</v>
      </c>
      <c r="CD742" s="1">
        <v>1.80559E-2</v>
      </c>
      <c r="CE742" s="1">
        <v>1.9545900000000001E-2</v>
      </c>
      <c r="CF742" s="1">
        <v>2.1939899999999998E-2</v>
      </c>
      <c r="CG742" s="1">
        <v>1.89468E-2</v>
      </c>
      <c r="CH742">
        <v>9.5474300000000008E-3</v>
      </c>
      <c r="CI742">
        <v>1.7244700000000002E-2</v>
      </c>
      <c r="CJ742">
        <v>2.0012599999999998E-2</v>
      </c>
      <c r="CK742">
        <v>1.8068399999999998E-2</v>
      </c>
      <c r="CL742">
        <v>1.12987E-2</v>
      </c>
      <c r="CM742">
        <v>2.03324E-2</v>
      </c>
      <c r="CN742">
        <v>1.9120399999999999E-2</v>
      </c>
      <c r="CO742">
        <v>2.2713199999999999E-2</v>
      </c>
      <c r="CP742">
        <v>1.02904E-2</v>
      </c>
      <c r="CQ742">
        <v>1.80793E-2</v>
      </c>
      <c r="CR742">
        <v>2.1031500000000002E-2</v>
      </c>
      <c r="CS742">
        <v>2.0112100000000001E-2</v>
      </c>
    </row>
    <row r="743" spans="1:97">
      <c r="A743">
        <v>66.612457029999788</v>
      </c>
      <c r="B743" s="1">
        <v>4.3706300000000003E-3</v>
      </c>
      <c r="C743" s="1">
        <v>8.5195600000000007E-3</v>
      </c>
      <c r="D743" s="1">
        <v>2.7596699999999998E-2</v>
      </c>
      <c r="E743" s="1">
        <v>2.94787E-2</v>
      </c>
      <c r="F743">
        <v>3.0620499999999998E-2</v>
      </c>
      <c r="G743">
        <v>2.4967400000000001E-2</v>
      </c>
      <c r="H743">
        <v>2.2983799999999999E-2</v>
      </c>
      <c r="I743">
        <v>3.0128100000000001E-2</v>
      </c>
      <c r="J743" s="1">
        <v>1.6615600000000001E-2</v>
      </c>
      <c r="K743" s="1">
        <v>1.51234E-2</v>
      </c>
      <c r="L743" s="1">
        <v>1.7256299999999999E-2</v>
      </c>
      <c r="M743" s="1">
        <v>1.71545E-2</v>
      </c>
      <c r="N743">
        <v>1.5750400000000001E-2</v>
      </c>
      <c r="O743">
        <v>1.5654899999999999E-2</v>
      </c>
      <c r="P743">
        <v>1.68887E-2</v>
      </c>
      <c r="Q743">
        <v>1.7377299999999998E-2</v>
      </c>
      <c r="R743">
        <v>1.7455399999999999E-2</v>
      </c>
      <c r="S743">
        <v>2.0124400000000001E-2</v>
      </c>
      <c r="T743">
        <v>1.75652E-2</v>
      </c>
      <c r="U743">
        <v>1.9539899999999999E-2</v>
      </c>
      <c r="V743">
        <v>1.9022399999999998E-2</v>
      </c>
      <c r="W743">
        <v>1.7977699999999999E-2</v>
      </c>
      <c r="X743">
        <v>1.8999100000000001E-2</v>
      </c>
      <c r="Y743">
        <v>2.0001100000000001E-2</v>
      </c>
      <c r="Z743" s="1">
        <v>1.2637600000000001E-2</v>
      </c>
      <c r="AA743" s="1">
        <v>1.8261599999999999E-2</v>
      </c>
      <c r="AB743" s="1">
        <v>1.8845000000000001E-2</v>
      </c>
      <c r="AC743" s="1">
        <v>1.72999E-2</v>
      </c>
      <c r="AD743" s="1">
        <v>1.7863199999999999E-2</v>
      </c>
      <c r="AE743" s="1">
        <v>1.8100499999999999E-2</v>
      </c>
      <c r="AF743" s="1">
        <v>1.6429800000000001E-2</v>
      </c>
      <c r="AG743" s="1">
        <v>1.7397099999999999E-2</v>
      </c>
      <c r="AH743" s="1">
        <v>1.5554800000000001E-2</v>
      </c>
      <c r="AI743" s="1">
        <v>1.82983E-2</v>
      </c>
      <c r="AJ743" s="1">
        <v>2.04762E-2</v>
      </c>
      <c r="AK743" s="1">
        <v>1.96174E-2</v>
      </c>
      <c r="AL743">
        <v>1.5772700000000001E-2</v>
      </c>
      <c r="AM743">
        <v>1.92616E-2</v>
      </c>
      <c r="AN743">
        <v>1.68711E-2</v>
      </c>
      <c r="AO743">
        <v>2.0054499999999999E-2</v>
      </c>
      <c r="AP743">
        <v>1.8272400000000001E-2</v>
      </c>
      <c r="AQ743">
        <v>2.2244400000000001E-2</v>
      </c>
      <c r="AR743">
        <v>1.80979E-2</v>
      </c>
      <c r="AS743">
        <v>1.9818800000000001E-2</v>
      </c>
      <c r="AT743">
        <v>1.60854E-2</v>
      </c>
      <c r="AU743">
        <v>1.9149599999999999E-2</v>
      </c>
      <c r="AV743">
        <v>2.00228E-2</v>
      </c>
      <c r="AW743">
        <v>1.8528599999999999E-2</v>
      </c>
      <c r="AX743" s="1">
        <v>1.47744E-2</v>
      </c>
      <c r="AY743" s="1">
        <v>1.7684600000000002E-2</v>
      </c>
      <c r="AZ743" s="1">
        <v>1.8835000000000001E-2</v>
      </c>
      <c r="BA743" s="1">
        <v>1.9729799999999999E-2</v>
      </c>
      <c r="BB743" s="1">
        <v>1.6404800000000001E-2</v>
      </c>
      <c r="BC743" s="1">
        <v>1.8858799999999998E-2</v>
      </c>
      <c r="BD743" s="1">
        <v>2.0854500000000002E-2</v>
      </c>
      <c r="BE743" s="1">
        <v>2.0050599999999998E-2</v>
      </c>
      <c r="BF743" s="1">
        <v>1.9909E-2</v>
      </c>
      <c r="BG743" s="1">
        <v>1.7162699999999999E-2</v>
      </c>
      <c r="BH743" s="1">
        <v>1.88522E-2</v>
      </c>
      <c r="BI743" s="1">
        <v>1.8982800000000001E-2</v>
      </c>
      <c r="BJ743">
        <v>1.08229E-2</v>
      </c>
      <c r="BK743">
        <v>1.8519799999999999E-2</v>
      </c>
      <c r="BL743">
        <v>1.8624100000000001E-2</v>
      </c>
      <c r="BM743">
        <v>1.9462400000000001E-2</v>
      </c>
      <c r="BN743">
        <v>1.3751299999999999E-2</v>
      </c>
      <c r="BO743">
        <v>2.00532E-2</v>
      </c>
      <c r="BP743">
        <v>2.1807099999999999E-2</v>
      </c>
      <c r="BQ743">
        <v>2.10802E-2</v>
      </c>
      <c r="BR743">
        <v>1.4528299999999999E-2</v>
      </c>
      <c r="BS743">
        <v>1.47387E-2</v>
      </c>
      <c r="BT743">
        <v>1.7068799999999999E-2</v>
      </c>
      <c r="BU743">
        <v>1.6533200000000001E-2</v>
      </c>
      <c r="BV743" s="1">
        <v>1.6602800000000001E-2</v>
      </c>
      <c r="BW743" s="1">
        <v>1.8251199999999999E-2</v>
      </c>
      <c r="BX743" s="1">
        <v>2.1347399999999999E-2</v>
      </c>
      <c r="BY743" s="1">
        <v>2.2169399999999999E-2</v>
      </c>
      <c r="BZ743" s="1">
        <v>1.8017499999999999E-2</v>
      </c>
      <c r="CA743" s="1">
        <v>1.8750200000000002E-2</v>
      </c>
      <c r="CB743" s="1">
        <v>2.0374099999999999E-2</v>
      </c>
      <c r="CC743" s="1">
        <v>2.1766299999999999E-2</v>
      </c>
      <c r="CD743" s="1">
        <v>1.80944E-2</v>
      </c>
      <c r="CE743" s="1">
        <v>1.9530800000000001E-2</v>
      </c>
      <c r="CF743" s="1">
        <v>2.1882800000000001E-2</v>
      </c>
      <c r="CG743" s="1">
        <v>1.8856899999999999E-2</v>
      </c>
      <c r="CH743">
        <v>9.5810600000000006E-3</v>
      </c>
      <c r="CI743">
        <v>1.72468E-2</v>
      </c>
      <c r="CJ743">
        <v>1.99416E-2</v>
      </c>
      <c r="CK743">
        <v>1.8132800000000001E-2</v>
      </c>
      <c r="CL743">
        <v>1.13238E-2</v>
      </c>
      <c r="CM743">
        <v>2.0419300000000001E-2</v>
      </c>
      <c r="CN743">
        <v>1.9137500000000002E-2</v>
      </c>
      <c r="CO743">
        <v>2.2738600000000001E-2</v>
      </c>
      <c r="CP743">
        <v>1.0393100000000001E-2</v>
      </c>
      <c r="CQ743">
        <v>1.8140699999999999E-2</v>
      </c>
      <c r="CR743">
        <v>2.1056100000000001E-2</v>
      </c>
      <c r="CS743">
        <v>1.9970600000000002E-2</v>
      </c>
    </row>
    <row r="744" spans="1:97">
      <c r="A744">
        <v>66.652419859999782</v>
      </c>
      <c r="B744" s="1">
        <v>4.3651699999999998E-3</v>
      </c>
      <c r="C744" s="1">
        <v>8.5751400000000002E-3</v>
      </c>
      <c r="D744" s="1">
        <v>2.7800700000000001E-2</v>
      </c>
      <c r="E744" s="1">
        <v>2.9311E-2</v>
      </c>
      <c r="F744">
        <v>3.0572700000000001E-2</v>
      </c>
      <c r="G744">
        <v>2.50417E-2</v>
      </c>
      <c r="H744">
        <v>2.2936600000000001E-2</v>
      </c>
      <c r="I744">
        <v>3.0062100000000001E-2</v>
      </c>
      <c r="J744" s="1">
        <v>1.6626599999999998E-2</v>
      </c>
      <c r="K744" s="1">
        <v>1.51334E-2</v>
      </c>
      <c r="L744" s="1">
        <v>1.7194000000000001E-2</v>
      </c>
      <c r="M744" s="1">
        <v>1.70709E-2</v>
      </c>
      <c r="N744">
        <v>1.5754500000000001E-2</v>
      </c>
      <c r="O744">
        <v>1.5666099999999999E-2</v>
      </c>
      <c r="P744">
        <v>1.6884799999999998E-2</v>
      </c>
      <c r="Q744">
        <v>1.73489E-2</v>
      </c>
      <c r="R744">
        <v>1.7491099999999999E-2</v>
      </c>
      <c r="S744">
        <v>2.0140600000000002E-2</v>
      </c>
      <c r="T744">
        <v>1.75704E-2</v>
      </c>
      <c r="U744">
        <v>1.9569900000000001E-2</v>
      </c>
      <c r="V744">
        <v>1.89439E-2</v>
      </c>
      <c r="W744">
        <v>1.79028E-2</v>
      </c>
      <c r="X744">
        <v>1.8983799999999999E-2</v>
      </c>
      <c r="Y744">
        <v>1.99563E-2</v>
      </c>
      <c r="Z744" s="1">
        <v>1.26915E-2</v>
      </c>
      <c r="AA744" s="1">
        <v>1.8258400000000001E-2</v>
      </c>
      <c r="AB744" s="1">
        <v>1.87604E-2</v>
      </c>
      <c r="AC744" s="1">
        <v>1.73081E-2</v>
      </c>
      <c r="AD744" s="1">
        <v>1.78432E-2</v>
      </c>
      <c r="AE744" s="1">
        <v>1.8084699999999999E-2</v>
      </c>
      <c r="AF744" s="1">
        <v>1.6413400000000002E-2</v>
      </c>
      <c r="AG744" s="1">
        <v>1.7358800000000001E-2</v>
      </c>
      <c r="AH744" s="1">
        <v>1.54644E-2</v>
      </c>
      <c r="AI744" s="1">
        <v>1.8291000000000002E-2</v>
      </c>
      <c r="AJ744" s="1">
        <v>2.0444199999999999E-2</v>
      </c>
      <c r="AK744" s="1">
        <v>1.9566400000000001E-2</v>
      </c>
      <c r="AL744">
        <v>1.5810399999999999E-2</v>
      </c>
      <c r="AM744">
        <v>1.9240299999999998E-2</v>
      </c>
      <c r="AN744">
        <v>1.6865100000000001E-2</v>
      </c>
      <c r="AO744">
        <v>2.0108299999999999E-2</v>
      </c>
      <c r="AP744">
        <v>1.82779E-2</v>
      </c>
      <c r="AQ744">
        <v>2.2217500000000001E-2</v>
      </c>
      <c r="AR744">
        <v>1.81768E-2</v>
      </c>
      <c r="AS744">
        <v>1.9780599999999999E-2</v>
      </c>
      <c r="AT744">
        <v>1.6086199999999998E-2</v>
      </c>
      <c r="AU744">
        <v>1.9255100000000001E-2</v>
      </c>
      <c r="AV744">
        <v>1.9901599999999998E-2</v>
      </c>
      <c r="AW744">
        <v>1.8398899999999999E-2</v>
      </c>
      <c r="AX744" s="1">
        <v>1.46915E-2</v>
      </c>
      <c r="AY744" s="1">
        <v>1.7574699999999999E-2</v>
      </c>
      <c r="AZ744" s="1">
        <v>1.8796799999999999E-2</v>
      </c>
      <c r="BA744" s="1">
        <v>1.9675600000000001E-2</v>
      </c>
      <c r="BB744" s="1">
        <v>1.6450200000000002E-2</v>
      </c>
      <c r="BC744" s="1">
        <v>1.87493E-2</v>
      </c>
      <c r="BD744" s="1">
        <v>2.0697699999999999E-2</v>
      </c>
      <c r="BE744" s="1">
        <v>2.00176E-2</v>
      </c>
      <c r="BF744" s="1">
        <v>1.9914999999999999E-2</v>
      </c>
      <c r="BG744" s="1">
        <v>1.72217E-2</v>
      </c>
      <c r="BH744" s="1">
        <v>1.88457E-2</v>
      </c>
      <c r="BI744" s="1">
        <v>1.90203E-2</v>
      </c>
      <c r="BJ744">
        <v>1.0899000000000001E-2</v>
      </c>
      <c r="BK744">
        <v>1.8507900000000001E-2</v>
      </c>
      <c r="BL744">
        <v>1.86581E-2</v>
      </c>
      <c r="BM744">
        <v>1.9497500000000001E-2</v>
      </c>
      <c r="BN744">
        <v>1.38009E-2</v>
      </c>
      <c r="BO744">
        <v>2.0067999999999999E-2</v>
      </c>
      <c r="BP744">
        <v>2.17667E-2</v>
      </c>
      <c r="BQ744">
        <v>2.09745E-2</v>
      </c>
      <c r="BR744">
        <v>1.45845E-2</v>
      </c>
      <c r="BS744">
        <v>1.47206E-2</v>
      </c>
      <c r="BT744">
        <v>1.69826E-2</v>
      </c>
      <c r="BU744">
        <v>1.6471800000000002E-2</v>
      </c>
      <c r="BV744" s="1">
        <v>1.6633999999999999E-2</v>
      </c>
      <c r="BW744" s="1">
        <v>1.8238500000000001E-2</v>
      </c>
      <c r="BX744" s="1">
        <v>2.1267600000000001E-2</v>
      </c>
      <c r="BY744" s="1">
        <v>2.2186399999999998E-2</v>
      </c>
      <c r="BZ744" s="1">
        <v>1.7970900000000001E-2</v>
      </c>
      <c r="CA744" s="1">
        <v>1.8813900000000001E-2</v>
      </c>
      <c r="CB744" s="1">
        <v>2.0421000000000002E-2</v>
      </c>
      <c r="CC744" s="1">
        <v>2.17059E-2</v>
      </c>
      <c r="CD744" s="1">
        <v>1.8155899999999999E-2</v>
      </c>
      <c r="CE744" s="1">
        <v>1.9476799999999999E-2</v>
      </c>
      <c r="CF744" s="1">
        <v>2.1894199999999999E-2</v>
      </c>
      <c r="CG744" s="1">
        <v>1.8936100000000001E-2</v>
      </c>
      <c r="CH744">
        <v>9.5940000000000001E-3</v>
      </c>
      <c r="CI744">
        <v>1.7252300000000002E-2</v>
      </c>
      <c r="CJ744">
        <v>1.9949600000000001E-2</v>
      </c>
      <c r="CK744">
        <v>1.8123799999999999E-2</v>
      </c>
      <c r="CL744">
        <v>1.1456300000000001E-2</v>
      </c>
      <c r="CM744">
        <v>2.0390999999999999E-2</v>
      </c>
      <c r="CN744">
        <v>1.90572E-2</v>
      </c>
      <c r="CO744">
        <v>2.26213E-2</v>
      </c>
      <c r="CP744">
        <v>1.0460300000000001E-2</v>
      </c>
      <c r="CQ744">
        <v>1.8124000000000001E-2</v>
      </c>
      <c r="CR744">
        <v>2.0982500000000001E-2</v>
      </c>
      <c r="CS744">
        <v>1.9988100000000002E-2</v>
      </c>
    </row>
    <row r="745" spans="1:97">
      <c r="A745">
        <v>66.692382689999775</v>
      </c>
      <c r="B745" s="1">
        <v>4.3612299999999998E-3</v>
      </c>
      <c r="C745" s="1">
        <v>8.6939099999999991E-3</v>
      </c>
      <c r="D745" s="1">
        <v>2.78763E-2</v>
      </c>
      <c r="E745" s="1">
        <v>2.9364100000000001E-2</v>
      </c>
      <c r="F745">
        <v>3.05011E-2</v>
      </c>
      <c r="G745">
        <v>2.4967099999999999E-2</v>
      </c>
      <c r="H745">
        <v>2.28574E-2</v>
      </c>
      <c r="I745">
        <v>3.0002600000000001E-2</v>
      </c>
      <c r="J745" s="1">
        <v>1.65784E-2</v>
      </c>
      <c r="K745" s="1">
        <v>1.5072800000000001E-2</v>
      </c>
      <c r="L745" s="1">
        <v>1.7202599999999998E-2</v>
      </c>
      <c r="M745" s="1">
        <v>1.7166799999999999E-2</v>
      </c>
      <c r="N745">
        <v>1.5676800000000001E-2</v>
      </c>
      <c r="O745">
        <v>1.5618099999999999E-2</v>
      </c>
      <c r="P745">
        <v>1.68361E-2</v>
      </c>
      <c r="Q745">
        <v>1.7221799999999999E-2</v>
      </c>
      <c r="R745">
        <v>1.74384E-2</v>
      </c>
      <c r="S745">
        <v>2.0062799999999999E-2</v>
      </c>
      <c r="T745">
        <v>1.7508300000000001E-2</v>
      </c>
      <c r="U745">
        <v>1.9473899999999999E-2</v>
      </c>
      <c r="V745">
        <v>1.8971499999999999E-2</v>
      </c>
      <c r="W745">
        <v>1.7865700000000002E-2</v>
      </c>
      <c r="X745">
        <v>1.8996200000000001E-2</v>
      </c>
      <c r="Y745">
        <v>1.9949000000000001E-2</v>
      </c>
      <c r="Z745" s="1">
        <v>1.2579099999999999E-2</v>
      </c>
      <c r="AA745" s="1">
        <v>1.8227500000000001E-2</v>
      </c>
      <c r="AB745" s="1">
        <v>1.8725599999999998E-2</v>
      </c>
      <c r="AC745" s="1">
        <v>1.7283799999999998E-2</v>
      </c>
      <c r="AD745" s="1">
        <v>1.7826700000000001E-2</v>
      </c>
      <c r="AE745" s="1">
        <v>1.8055499999999999E-2</v>
      </c>
      <c r="AF745" s="1">
        <v>1.6388099999999999E-2</v>
      </c>
      <c r="AG745" s="1">
        <v>1.7387199999999998E-2</v>
      </c>
      <c r="AH745" s="1">
        <v>1.54862E-2</v>
      </c>
      <c r="AI745" s="1">
        <v>1.8298600000000002E-2</v>
      </c>
      <c r="AJ745" s="1">
        <v>2.0424399999999999E-2</v>
      </c>
      <c r="AK745" s="1">
        <v>1.9547999999999999E-2</v>
      </c>
      <c r="AL745">
        <v>1.5719500000000001E-2</v>
      </c>
      <c r="AM745">
        <v>1.9221499999999999E-2</v>
      </c>
      <c r="AN745">
        <v>1.68349E-2</v>
      </c>
      <c r="AO745">
        <v>2.0046399999999999E-2</v>
      </c>
      <c r="AP745">
        <v>1.8209400000000001E-2</v>
      </c>
      <c r="AQ745">
        <v>2.2122800000000001E-2</v>
      </c>
      <c r="AR745">
        <v>1.8089899999999999E-2</v>
      </c>
      <c r="AS745">
        <v>1.9697599999999999E-2</v>
      </c>
      <c r="AT745">
        <v>1.59644E-2</v>
      </c>
      <c r="AU745">
        <v>1.91518E-2</v>
      </c>
      <c r="AV745">
        <v>1.98949E-2</v>
      </c>
      <c r="AW745">
        <v>1.8449699999999999E-2</v>
      </c>
      <c r="AX745" s="1">
        <v>1.4818599999999999E-2</v>
      </c>
      <c r="AY745" s="1">
        <v>1.7541899999999999E-2</v>
      </c>
      <c r="AZ745" s="1">
        <v>1.87429E-2</v>
      </c>
      <c r="BA745" s="1">
        <v>1.9680199999999998E-2</v>
      </c>
      <c r="BB745" s="1">
        <v>1.65253E-2</v>
      </c>
      <c r="BC745" s="1">
        <v>1.87656E-2</v>
      </c>
      <c r="BD745" s="1">
        <v>2.0730499999999999E-2</v>
      </c>
      <c r="BE745" s="1">
        <v>1.99901E-2</v>
      </c>
      <c r="BF745" s="1">
        <v>1.9988700000000002E-2</v>
      </c>
      <c r="BG745" s="1">
        <v>1.7172400000000001E-2</v>
      </c>
      <c r="BH745" s="1">
        <v>1.89315E-2</v>
      </c>
      <c r="BI745" s="1">
        <v>1.8990400000000001E-2</v>
      </c>
      <c r="BJ745">
        <v>1.0918199999999999E-2</v>
      </c>
      <c r="BK745">
        <v>1.8582000000000001E-2</v>
      </c>
      <c r="BL745">
        <v>1.8664400000000001E-2</v>
      </c>
      <c r="BM745">
        <v>1.9477499999999998E-2</v>
      </c>
      <c r="BN745">
        <v>1.37555E-2</v>
      </c>
      <c r="BO745">
        <v>2.00761E-2</v>
      </c>
      <c r="BP745">
        <v>2.18222E-2</v>
      </c>
      <c r="BQ745">
        <v>2.0910499999999999E-2</v>
      </c>
      <c r="BR745">
        <v>1.4599600000000001E-2</v>
      </c>
      <c r="BS745">
        <v>1.47189E-2</v>
      </c>
      <c r="BT745">
        <v>1.694E-2</v>
      </c>
      <c r="BU745">
        <v>1.6483000000000001E-2</v>
      </c>
      <c r="BV745" s="1">
        <v>1.6619600000000002E-2</v>
      </c>
      <c r="BW745" s="1">
        <v>1.8251300000000002E-2</v>
      </c>
      <c r="BX745" s="1">
        <v>2.13162E-2</v>
      </c>
      <c r="BY745" s="1">
        <v>2.22072E-2</v>
      </c>
      <c r="BZ745" s="1">
        <v>1.7975600000000001E-2</v>
      </c>
      <c r="CA745" s="1">
        <v>1.8841900000000002E-2</v>
      </c>
      <c r="CB745" s="1">
        <v>2.0440099999999999E-2</v>
      </c>
      <c r="CC745" s="1">
        <v>2.1712800000000001E-2</v>
      </c>
      <c r="CD745" s="1">
        <v>1.8084200000000002E-2</v>
      </c>
      <c r="CE745" s="1">
        <v>1.94416E-2</v>
      </c>
      <c r="CF745" s="1">
        <v>2.1960199999999999E-2</v>
      </c>
      <c r="CG745" s="1">
        <v>1.8823699999999999E-2</v>
      </c>
      <c r="CH745">
        <v>9.6714499999999998E-3</v>
      </c>
      <c r="CI745">
        <v>1.72385E-2</v>
      </c>
      <c r="CJ745">
        <v>1.9945999999999998E-2</v>
      </c>
      <c r="CK745">
        <v>1.8055499999999999E-2</v>
      </c>
      <c r="CL745">
        <v>1.14679E-2</v>
      </c>
      <c r="CM745">
        <v>2.03424E-2</v>
      </c>
      <c r="CN745">
        <v>1.8955099999999999E-2</v>
      </c>
      <c r="CO745">
        <v>2.26991E-2</v>
      </c>
      <c r="CP745">
        <v>1.0500499999999999E-2</v>
      </c>
      <c r="CQ745">
        <v>1.8122200000000002E-2</v>
      </c>
      <c r="CR745">
        <v>2.09318E-2</v>
      </c>
      <c r="CS745">
        <v>1.9933200000000002E-2</v>
      </c>
    </row>
    <row r="746" spans="1:97">
      <c r="A746">
        <v>66.732345519999768</v>
      </c>
      <c r="B746" s="1">
        <v>4.3533799999999996E-3</v>
      </c>
      <c r="C746" s="1">
        <v>8.7577100000000001E-3</v>
      </c>
      <c r="D746" s="1">
        <v>2.80228E-2</v>
      </c>
      <c r="E746" s="1">
        <v>2.9323200000000001E-2</v>
      </c>
      <c r="F746">
        <v>3.04233E-2</v>
      </c>
      <c r="G746">
        <v>2.4869200000000001E-2</v>
      </c>
      <c r="H746">
        <v>2.28913E-2</v>
      </c>
      <c r="I746">
        <v>3.00611E-2</v>
      </c>
      <c r="J746" s="1">
        <v>1.6474300000000001E-2</v>
      </c>
      <c r="K746" s="1">
        <v>1.49725E-2</v>
      </c>
      <c r="L746" s="1">
        <v>1.72391E-2</v>
      </c>
      <c r="M746" s="1">
        <v>1.7085300000000001E-2</v>
      </c>
      <c r="N746">
        <v>1.5732800000000002E-2</v>
      </c>
      <c r="O746">
        <v>1.5577499999999999E-2</v>
      </c>
      <c r="P746">
        <v>1.6838800000000001E-2</v>
      </c>
      <c r="Q746">
        <v>1.7264700000000001E-2</v>
      </c>
      <c r="R746">
        <v>1.7477400000000001E-2</v>
      </c>
      <c r="S746">
        <v>2.0153999999999998E-2</v>
      </c>
      <c r="T746">
        <v>1.75552E-2</v>
      </c>
      <c r="U746">
        <v>1.9470100000000001E-2</v>
      </c>
      <c r="V746">
        <v>1.89286E-2</v>
      </c>
      <c r="W746">
        <v>1.7848900000000001E-2</v>
      </c>
      <c r="X746">
        <v>1.8977399999999998E-2</v>
      </c>
      <c r="Y746">
        <v>1.99118E-2</v>
      </c>
      <c r="Z746" s="1">
        <v>1.26172E-2</v>
      </c>
      <c r="AA746" s="1">
        <v>1.8193500000000001E-2</v>
      </c>
      <c r="AB746" s="1">
        <v>1.86932E-2</v>
      </c>
      <c r="AC746" s="1">
        <v>1.7324900000000001E-2</v>
      </c>
      <c r="AD746" s="1">
        <v>1.7772699999999999E-2</v>
      </c>
      <c r="AE746" s="1">
        <v>1.80062E-2</v>
      </c>
      <c r="AF746" s="1">
        <v>1.6374799999999998E-2</v>
      </c>
      <c r="AG746" s="1">
        <v>1.7458899999999999E-2</v>
      </c>
      <c r="AH746" s="1">
        <v>1.5489599999999999E-2</v>
      </c>
      <c r="AI746" s="1">
        <v>1.8279799999999999E-2</v>
      </c>
      <c r="AJ746" s="1">
        <v>2.0270799999999999E-2</v>
      </c>
      <c r="AK746" s="1">
        <v>1.9489099999999999E-2</v>
      </c>
      <c r="AL746">
        <v>1.5743099999999999E-2</v>
      </c>
      <c r="AM746">
        <v>1.9234399999999999E-2</v>
      </c>
      <c r="AN746">
        <v>1.6795000000000001E-2</v>
      </c>
      <c r="AO746">
        <v>2.0060399999999999E-2</v>
      </c>
      <c r="AP746">
        <v>1.8253100000000001E-2</v>
      </c>
      <c r="AQ746">
        <v>2.2129699999999999E-2</v>
      </c>
      <c r="AR746">
        <v>1.8093999999999999E-2</v>
      </c>
      <c r="AS746">
        <v>1.9733400000000002E-2</v>
      </c>
      <c r="AT746">
        <v>1.6018999999999999E-2</v>
      </c>
      <c r="AU746">
        <v>1.91419E-2</v>
      </c>
      <c r="AV746">
        <v>1.98494E-2</v>
      </c>
      <c r="AW746">
        <v>1.8396800000000001E-2</v>
      </c>
      <c r="AX746" s="1">
        <v>1.48062E-2</v>
      </c>
      <c r="AY746" s="1">
        <v>1.75552E-2</v>
      </c>
      <c r="AZ746" s="1">
        <v>1.8748999999999998E-2</v>
      </c>
      <c r="BA746" s="1">
        <v>1.9725400000000001E-2</v>
      </c>
      <c r="BB746" s="1">
        <v>1.6567399999999999E-2</v>
      </c>
      <c r="BC746" s="1">
        <v>1.8793299999999999E-2</v>
      </c>
      <c r="BD746" s="1">
        <v>2.0787E-2</v>
      </c>
      <c r="BE746" s="1">
        <v>1.9923900000000001E-2</v>
      </c>
      <c r="BF746" s="1">
        <v>2.00112E-2</v>
      </c>
      <c r="BG746" s="1">
        <v>1.71158E-2</v>
      </c>
      <c r="BH746" s="1">
        <v>1.8823699999999999E-2</v>
      </c>
      <c r="BI746" s="1">
        <v>1.8939899999999999E-2</v>
      </c>
      <c r="BJ746">
        <v>1.09061E-2</v>
      </c>
      <c r="BK746">
        <v>1.85028E-2</v>
      </c>
      <c r="BL746">
        <v>1.8578999999999998E-2</v>
      </c>
      <c r="BM746">
        <v>1.9451099999999999E-2</v>
      </c>
      <c r="BN746">
        <v>1.38081E-2</v>
      </c>
      <c r="BO746">
        <v>1.9950900000000001E-2</v>
      </c>
      <c r="BP746">
        <v>2.1779199999999999E-2</v>
      </c>
      <c r="BQ746">
        <v>2.0961799999999999E-2</v>
      </c>
      <c r="BR746">
        <v>1.4677600000000001E-2</v>
      </c>
      <c r="BS746">
        <v>1.47542E-2</v>
      </c>
      <c r="BT746">
        <v>1.6923000000000001E-2</v>
      </c>
      <c r="BU746">
        <v>1.6451899999999998E-2</v>
      </c>
      <c r="BV746" s="1">
        <v>1.6662300000000001E-2</v>
      </c>
      <c r="BW746" s="1">
        <v>1.8236200000000001E-2</v>
      </c>
      <c r="BX746" s="1">
        <v>2.1236600000000001E-2</v>
      </c>
      <c r="BY746" s="1">
        <v>2.2027499999999998E-2</v>
      </c>
      <c r="BZ746" s="1">
        <v>1.8035800000000001E-2</v>
      </c>
      <c r="CA746" s="1">
        <v>1.8729300000000001E-2</v>
      </c>
      <c r="CB746" s="1">
        <v>2.0348100000000001E-2</v>
      </c>
      <c r="CC746" s="1">
        <v>2.16598E-2</v>
      </c>
      <c r="CD746" s="1">
        <v>1.8134399999999998E-2</v>
      </c>
      <c r="CE746" s="1">
        <v>1.94539E-2</v>
      </c>
      <c r="CF746" s="1">
        <v>2.1872900000000001E-2</v>
      </c>
      <c r="CG746" s="1">
        <v>1.8774900000000001E-2</v>
      </c>
      <c r="CH746">
        <v>9.6859200000000006E-3</v>
      </c>
      <c r="CI746">
        <v>1.7282499999999999E-2</v>
      </c>
      <c r="CJ746">
        <v>1.98563E-2</v>
      </c>
      <c r="CK746">
        <v>1.8033199999999999E-2</v>
      </c>
      <c r="CL746">
        <v>1.15543E-2</v>
      </c>
      <c r="CM746">
        <v>2.0364799999999999E-2</v>
      </c>
      <c r="CN746">
        <v>1.9039899999999998E-2</v>
      </c>
      <c r="CO746">
        <v>2.26594E-2</v>
      </c>
      <c r="CP746">
        <v>1.0552600000000001E-2</v>
      </c>
      <c r="CQ746">
        <v>1.8158000000000001E-2</v>
      </c>
      <c r="CR746">
        <v>2.0921499999999999E-2</v>
      </c>
      <c r="CS746">
        <v>1.9957699999999998E-2</v>
      </c>
    </row>
    <row r="747" spans="1:97">
      <c r="A747">
        <v>66.772308349999761</v>
      </c>
      <c r="B747" s="1">
        <v>4.3704499999999997E-3</v>
      </c>
      <c r="C747" s="1">
        <v>8.8350500000000005E-3</v>
      </c>
      <c r="D747" s="1">
        <v>2.8038400000000002E-2</v>
      </c>
      <c r="E747" s="1">
        <v>2.9281999999999999E-2</v>
      </c>
      <c r="F747">
        <v>3.0422500000000002E-2</v>
      </c>
      <c r="G747">
        <v>2.4777899999999999E-2</v>
      </c>
      <c r="H747">
        <v>2.28375E-2</v>
      </c>
      <c r="I747">
        <v>2.99232E-2</v>
      </c>
      <c r="J747" s="1">
        <v>1.6547300000000001E-2</v>
      </c>
      <c r="K747" s="1">
        <v>1.50577E-2</v>
      </c>
      <c r="L747" s="1">
        <v>1.7202499999999999E-2</v>
      </c>
      <c r="M747" s="1">
        <v>1.7059399999999999E-2</v>
      </c>
      <c r="N747">
        <v>1.5729E-2</v>
      </c>
      <c r="O747">
        <v>1.5525799999999999E-2</v>
      </c>
      <c r="P747">
        <v>1.6896600000000001E-2</v>
      </c>
      <c r="Q747">
        <v>1.73045E-2</v>
      </c>
      <c r="R747">
        <v>1.7406600000000001E-2</v>
      </c>
      <c r="S747">
        <v>2.00825E-2</v>
      </c>
      <c r="T747">
        <v>1.75138E-2</v>
      </c>
      <c r="U747">
        <v>1.9499200000000001E-2</v>
      </c>
      <c r="V747">
        <v>1.8875900000000001E-2</v>
      </c>
      <c r="W747">
        <v>1.7826000000000002E-2</v>
      </c>
      <c r="X747">
        <v>1.8921899999999998E-2</v>
      </c>
      <c r="Y747">
        <v>1.9847400000000001E-2</v>
      </c>
      <c r="Z747" s="1">
        <v>1.2559799999999999E-2</v>
      </c>
      <c r="AA747" s="1">
        <v>1.81697E-2</v>
      </c>
      <c r="AB747" s="1">
        <v>1.86675E-2</v>
      </c>
      <c r="AC747" s="1">
        <v>1.7261700000000001E-2</v>
      </c>
      <c r="AD747" s="1">
        <v>1.77766E-2</v>
      </c>
      <c r="AE747" s="1">
        <v>1.79186E-2</v>
      </c>
      <c r="AF747" s="1">
        <v>1.63617E-2</v>
      </c>
      <c r="AG747" s="1">
        <v>1.7324599999999999E-2</v>
      </c>
      <c r="AH747" s="1">
        <v>1.5441E-2</v>
      </c>
      <c r="AI747" s="1">
        <v>1.82877E-2</v>
      </c>
      <c r="AJ747" s="1">
        <v>2.0315199999999999E-2</v>
      </c>
      <c r="AK747" s="1">
        <v>1.9452799999999999E-2</v>
      </c>
      <c r="AL747">
        <v>1.5675399999999999E-2</v>
      </c>
      <c r="AM747">
        <v>1.9123399999999999E-2</v>
      </c>
      <c r="AN747">
        <v>1.6777299999999998E-2</v>
      </c>
      <c r="AO747">
        <v>2.0023300000000001E-2</v>
      </c>
      <c r="AP747">
        <v>1.8169600000000001E-2</v>
      </c>
      <c r="AQ747">
        <v>2.2197399999999999E-2</v>
      </c>
      <c r="AR747">
        <v>1.8020600000000001E-2</v>
      </c>
      <c r="AS747">
        <v>1.975E-2</v>
      </c>
      <c r="AT747">
        <v>1.6063600000000001E-2</v>
      </c>
      <c r="AU747">
        <v>1.91582E-2</v>
      </c>
      <c r="AV747">
        <v>1.9924000000000001E-2</v>
      </c>
      <c r="AW747">
        <v>1.8398999999999999E-2</v>
      </c>
      <c r="AX747" s="1">
        <v>1.48241E-2</v>
      </c>
      <c r="AY747" s="1">
        <v>1.75277E-2</v>
      </c>
      <c r="AZ747" s="1">
        <v>1.8733400000000001E-2</v>
      </c>
      <c r="BA747" s="1">
        <v>1.9680799999999998E-2</v>
      </c>
      <c r="BB747" s="1">
        <v>1.6586E-2</v>
      </c>
      <c r="BC747" s="1">
        <v>1.8756800000000001E-2</v>
      </c>
      <c r="BD747" s="1">
        <v>2.07478E-2</v>
      </c>
      <c r="BE747" s="1">
        <v>1.9887700000000001E-2</v>
      </c>
      <c r="BF747" s="1">
        <v>2.0073500000000001E-2</v>
      </c>
      <c r="BG747" s="1">
        <v>1.71253E-2</v>
      </c>
      <c r="BH747" s="1">
        <v>1.8788900000000001E-2</v>
      </c>
      <c r="BI747" s="1">
        <v>1.8905600000000002E-2</v>
      </c>
      <c r="BJ747">
        <v>1.0951900000000001E-2</v>
      </c>
      <c r="BK747">
        <v>1.84735E-2</v>
      </c>
      <c r="BL747">
        <v>1.85465E-2</v>
      </c>
      <c r="BM747">
        <v>1.94123E-2</v>
      </c>
      <c r="BN747">
        <v>1.3889200000000001E-2</v>
      </c>
      <c r="BO747">
        <v>1.9972699999999999E-2</v>
      </c>
      <c r="BP747">
        <v>2.1798000000000001E-2</v>
      </c>
      <c r="BQ747">
        <v>2.0915E-2</v>
      </c>
      <c r="BR747">
        <v>1.46608E-2</v>
      </c>
      <c r="BS747">
        <v>1.4709699999999999E-2</v>
      </c>
      <c r="BT747">
        <v>1.69564E-2</v>
      </c>
      <c r="BU747">
        <v>1.6377900000000001E-2</v>
      </c>
      <c r="BV747" s="1">
        <v>1.66765E-2</v>
      </c>
      <c r="BW747" s="1">
        <v>1.8173700000000001E-2</v>
      </c>
      <c r="BX747" s="1">
        <v>2.11703E-2</v>
      </c>
      <c r="BY747" s="1">
        <v>2.2155299999999999E-2</v>
      </c>
      <c r="BZ747" s="1">
        <v>1.8023500000000001E-2</v>
      </c>
      <c r="CA747" s="1">
        <v>1.87563E-2</v>
      </c>
      <c r="CB747" s="1">
        <v>2.0431999999999999E-2</v>
      </c>
      <c r="CC747" s="1">
        <v>2.1701100000000001E-2</v>
      </c>
      <c r="CD747" s="1">
        <v>1.81593E-2</v>
      </c>
      <c r="CE747" s="1">
        <v>1.9414399999999998E-2</v>
      </c>
      <c r="CF747" s="1">
        <v>2.1790299999999999E-2</v>
      </c>
      <c r="CG747" s="1">
        <v>1.8763100000000001E-2</v>
      </c>
      <c r="CH747">
        <v>9.7801999999999993E-3</v>
      </c>
      <c r="CI747">
        <v>1.7211000000000001E-2</v>
      </c>
      <c r="CJ747">
        <v>1.99119E-2</v>
      </c>
      <c r="CK747">
        <v>1.80127E-2</v>
      </c>
      <c r="CL747">
        <v>1.15876E-2</v>
      </c>
      <c r="CM747">
        <v>2.0358100000000001E-2</v>
      </c>
      <c r="CN747">
        <v>1.90198E-2</v>
      </c>
      <c r="CO747">
        <v>2.26441E-2</v>
      </c>
      <c r="CP747">
        <v>1.06272E-2</v>
      </c>
      <c r="CQ747">
        <v>1.81037E-2</v>
      </c>
      <c r="CR747">
        <v>2.09272E-2</v>
      </c>
      <c r="CS747">
        <v>1.99212E-2</v>
      </c>
    </row>
    <row r="748" spans="1:97">
      <c r="A748">
        <v>66.812271179999755</v>
      </c>
      <c r="B748" s="1">
        <v>4.3373600000000002E-3</v>
      </c>
      <c r="C748" s="1">
        <v>8.9134799999999997E-3</v>
      </c>
      <c r="D748" s="1">
        <v>2.81858E-2</v>
      </c>
      <c r="E748" s="1">
        <v>2.92807E-2</v>
      </c>
      <c r="F748">
        <v>3.0388100000000001E-2</v>
      </c>
      <c r="G748">
        <v>2.4839900000000002E-2</v>
      </c>
      <c r="H748">
        <v>2.2802800000000002E-2</v>
      </c>
      <c r="I748">
        <v>2.9807899999999998E-2</v>
      </c>
      <c r="J748" s="1">
        <v>1.6549700000000001E-2</v>
      </c>
      <c r="K748" s="1">
        <v>1.50007E-2</v>
      </c>
      <c r="L748" s="1">
        <v>1.7229899999999999E-2</v>
      </c>
      <c r="M748" s="1">
        <v>1.7050200000000001E-2</v>
      </c>
      <c r="N748">
        <v>1.5665700000000001E-2</v>
      </c>
      <c r="O748">
        <v>1.55687E-2</v>
      </c>
      <c r="P748">
        <v>1.6769800000000001E-2</v>
      </c>
      <c r="Q748">
        <v>1.7218399999999998E-2</v>
      </c>
      <c r="R748">
        <v>1.7400499999999999E-2</v>
      </c>
      <c r="S748">
        <v>2.0034799999999998E-2</v>
      </c>
      <c r="T748">
        <v>1.7481500000000001E-2</v>
      </c>
      <c r="U748">
        <v>1.9457800000000001E-2</v>
      </c>
      <c r="V748">
        <v>1.8828899999999999E-2</v>
      </c>
      <c r="W748">
        <v>1.7824199999999998E-2</v>
      </c>
      <c r="X748">
        <v>1.8912100000000001E-2</v>
      </c>
      <c r="Y748">
        <v>1.9936300000000001E-2</v>
      </c>
      <c r="Z748" s="1">
        <v>1.2583799999999999E-2</v>
      </c>
      <c r="AA748" s="1">
        <v>1.8201100000000001E-2</v>
      </c>
      <c r="AB748" s="1">
        <v>1.86559E-2</v>
      </c>
      <c r="AC748" s="1">
        <v>1.7205999999999999E-2</v>
      </c>
      <c r="AD748" s="1">
        <v>1.7770899999999999E-2</v>
      </c>
      <c r="AE748" s="1">
        <v>1.7963099999999999E-2</v>
      </c>
      <c r="AF748" s="1">
        <v>1.6424500000000002E-2</v>
      </c>
      <c r="AG748" s="1">
        <v>1.73934E-2</v>
      </c>
      <c r="AH748" s="1">
        <v>1.5426499999999999E-2</v>
      </c>
      <c r="AI748" s="1">
        <v>1.81674E-2</v>
      </c>
      <c r="AJ748" s="1">
        <v>2.0371199999999999E-2</v>
      </c>
      <c r="AK748" s="1">
        <v>1.9474600000000002E-2</v>
      </c>
      <c r="AL748">
        <v>1.5676800000000001E-2</v>
      </c>
      <c r="AM748">
        <v>1.9112199999999999E-2</v>
      </c>
      <c r="AN748">
        <v>1.6826600000000001E-2</v>
      </c>
      <c r="AO748">
        <v>1.9922800000000001E-2</v>
      </c>
      <c r="AP748">
        <v>1.8109799999999999E-2</v>
      </c>
      <c r="AQ748">
        <v>2.2088900000000002E-2</v>
      </c>
      <c r="AR748">
        <v>1.8027100000000001E-2</v>
      </c>
      <c r="AS748">
        <v>1.9642799999999998E-2</v>
      </c>
      <c r="AT748">
        <v>1.59814E-2</v>
      </c>
      <c r="AU748">
        <v>1.9114800000000001E-2</v>
      </c>
      <c r="AV748">
        <v>1.9805099999999999E-2</v>
      </c>
      <c r="AW748">
        <v>1.8368800000000001E-2</v>
      </c>
      <c r="AX748" s="1">
        <v>1.4861299999999999E-2</v>
      </c>
      <c r="AY748" s="1">
        <v>1.7517499999999998E-2</v>
      </c>
      <c r="AZ748" s="1">
        <v>1.8691699999999999E-2</v>
      </c>
      <c r="BA748" s="1">
        <v>1.9663E-2</v>
      </c>
      <c r="BB748" s="1">
        <v>1.6642400000000002E-2</v>
      </c>
      <c r="BC748" s="1">
        <v>1.8761300000000002E-2</v>
      </c>
      <c r="BD748" s="1">
        <v>2.06638E-2</v>
      </c>
      <c r="BE748" s="1">
        <v>1.9896899999999999E-2</v>
      </c>
      <c r="BF748" s="1">
        <v>2.0097899999999998E-2</v>
      </c>
      <c r="BG748" s="1">
        <v>1.7121999999999998E-2</v>
      </c>
      <c r="BH748" s="1">
        <v>1.88171E-2</v>
      </c>
      <c r="BI748" s="1">
        <v>1.8834699999999999E-2</v>
      </c>
      <c r="BJ748">
        <v>1.0933200000000001E-2</v>
      </c>
      <c r="BK748">
        <v>1.8451200000000001E-2</v>
      </c>
      <c r="BL748">
        <v>1.8532400000000001E-2</v>
      </c>
      <c r="BM748">
        <v>1.93575E-2</v>
      </c>
      <c r="BN748">
        <v>1.39668E-2</v>
      </c>
      <c r="BO748">
        <v>1.99522E-2</v>
      </c>
      <c r="BP748">
        <v>2.1741099999999999E-2</v>
      </c>
      <c r="BQ748">
        <v>2.0860799999999999E-2</v>
      </c>
      <c r="BR748">
        <v>1.47986E-2</v>
      </c>
      <c r="BS748">
        <v>1.47122E-2</v>
      </c>
      <c r="BT748">
        <v>1.6942100000000002E-2</v>
      </c>
      <c r="BU748">
        <v>1.64774E-2</v>
      </c>
      <c r="BV748" s="1">
        <v>1.669E-2</v>
      </c>
      <c r="BW748" s="1">
        <v>1.8150699999999999E-2</v>
      </c>
      <c r="BX748" s="1">
        <v>2.1144699999999999E-2</v>
      </c>
      <c r="BY748" s="1">
        <v>2.20728E-2</v>
      </c>
      <c r="BZ748" s="1">
        <v>1.8095300000000002E-2</v>
      </c>
      <c r="CA748" s="1">
        <v>1.8698699999999999E-2</v>
      </c>
      <c r="CB748" s="1">
        <v>2.0329300000000002E-2</v>
      </c>
      <c r="CC748" s="1">
        <v>2.1671300000000001E-2</v>
      </c>
      <c r="CD748" s="1">
        <v>1.82493E-2</v>
      </c>
      <c r="CE748" s="1">
        <v>1.9371900000000001E-2</v>
      </c>
      <c r="CF748" s="1">
        <v>2.1832899999999999E-2</v>
      </c>
      <c r="CG748" s="1">
        <v>1.8777700000000001E-2</v>
      </c>
      <c r="CH748">
        <v>9.8563999999999995E-3</v>
      </c>
      <c r="CI748">
        <v>1.7288399999999999E-2</v>
      </c>
      <c r="CJ748">
        <v>1.98493E-2</v>
      </c>
      <c r="CK748">
        <v>1.8014100000000002E-2</v>
      </c>
      <c r="CL748">
        <v>1.1629799999999999E-2</v>
      </c>
      <c r="CM748">
        <v>2.0393999999999999E-2</v>
      </c>
      <c r="CN748">
        <v>1.9021E-2</v>
      </c>
      <c r="CO748">
        <v>2.2508400000000001E-2</v>
      </c>
      <c r="CP748">
        <v>1.06444E-2</v>
      </c>
      <c r="CQ748">
        <v>1.8172399999999998E-2</v>
      </c>
      <c r="CR748">
        <v>2.0918599999999999E-2</v>
      </c>
      <c r="CS748">
        <v>1.9857E-2</v>
      </c>
    </row>
    <row r="749" spans="1:97">
      <c r="A749">
        <v>66.852234009999748</v>
      </c>
      <c r="B749" s="1">
        <v>4.3569699999999999E-3</v>
      </c>
      <c r="C749" s="1">
        <v>9.0224999999999993E-3</v>
      </c>
      <c r="D749" s="1">
        <v>2.82115E-2</v>
      </c>
      <c r="E749" s="1">
        <v>2.91667E-2</v>
      </c>
      <c r="F749">
        <v>3.0323900000000001E-2</v>
      </c>
      <c r="G749">
        <v>2.4794400000000001E-2</v>
      </c>
      <c r="H749">
        <v>2.2725700000000001E-2</v>
      </c>
      <c r="I749">
        <v>2.9866799999999999E-2</v>
      </c>
      <c r="J749" s="1">
        <v>1.6499099999999999E-2</v>
      </c>
      <c r="K749" s="1">
        <v>1.49824E-2</v>
      </c>
      <c r="L749" s="1">
        <v>1.7180500000000001E-2</v>
      </c>
      <c r="M749" s="1">
        <v>1.7018700000000001E-2</v>
      </c>
      <c r="N749">
        <v>1.5659099999999999E-2</v>
      </c>
      <c r="O749">
        <v>1.5584799999999999E-2</v>
      </c>
      <c r="P749">
        <v>1.6837999999999999E-2</v>
      </c>
      <c r="Q749">
        <v>1.72485E-2</v>
      </c>
      <c r="R749">
        <v>1.7415E-2</v>
      </c>
      <c r="S749">
        <v>2.0057499999999999E-2</v>
      </c>
      <c r="T749">
        <v>1.7516500000000001E-2</v>
      </c>
      <c r="U749">
        <v>1.94088E-2</v>
      </c>
      <c r="V749">
        <v>1.8871300000000001E-2</v>
      </c>
      <c r="W749">
        <v>1.7802100000000001E-2</v>
      </c>
      <c r="X749">
        <v>1.8880999999999998E-2</v>
      </c>
      <c r="Y749">
        <v>1.9807700000000001E-2</v>
      </c>
      <c r="Z749" s="1">
        <v>1.26429E-2</v>
      </c>
      <c r="AA749" s="1">
        <v>1.8130299999999999E-2</v>
      </c>
      <c r="AB749" s="1">
        <v>1.86635E-2</v>
      </c>
      <c r="AC749" s="1">
        <v>1.7244900000000001E-2</v>
      </c>
      <c r="AD749" s="1">
        <v>1.7721899999999999E-2</v>
      </c>
      <c r="AE749" s="1">
        <v>1.8000800000000001E-2</v>
      </c>
      <c r="AF749" s="1">
        <v>1.63366E-2</v>
      </c>
      <c r="AG749" s="1">
        <v>1.73613E-2</v>
      </c>
      <c r="AH749" s="1">
        <v>1.5387E-2</v>
      </c>
      <c r="AI749" s="1">
        <v>1.8155999999999999E-2</v>
      </c>
      <c r="AJ749" s="1">
        <v>2.0309199999999999E-2</v>
      </c>
      <c r="AK749" s="1">
        <v>1.9490799999999999E-2</v>
      </c>
      <c r="AL749">
        <v>1.5695600000000001E-2</v>
      </c>
      <c r="AM749">
        <v>1.9078899999999999E-2</v>
      </c>
      <c r="AN749">
        <v>1.68021E-2</v>
      </c>
      <c r="AO749">
        <v>1.99545E-2</v>
      </c>
      <c r="AP749">
        <v>1.8195800000000002E-2</v>
      </c>
      <c r="AQ749">
        <v>2.20734E-2</v>
      </c>
      <c r="AR749">
        <v>1.8014499999999999E-2</v>
      </c>
      <c r="AS749">
        <v>1.9651600000000002E-2</v>
      </c>
      <c r="AT749">
        <v>1.6019700000000001E-2</v>
      </c>
      <c r="AU749">
        <v>1.9179499999999999E-2</v>
      </c>
      <c r="AV749">
        <v>1.97793E-2</v>
      </c>
      <c r="AW749">
        <v>1.8418899999999998E-2</v>
      </c>
      <c r="AX749" s="1">
        <v>1.4866300000000001E-2</v>
      </c>
      <c r="AY749" s="1">
        <v>1.7442200000000001E-2</v>
      </c>
      <c r="AZ749" s="1">
        <v>1.8623399999999998E-2</v>
      </c>
      <c r="BA749" s="1">
        <v>1.9533700000000001E-2</v>
      </c>
      <c r="BB749" s="1">
        <v>1.66287E-2</v>
      </c>
      <c r="BC749" s="1">
        <v>1.8718599999999998E-2</v>
      </c>
      <c r="BD749" s="1">
        <v>2.0700199999999998E-2</v>
      </c>
      <c r="BE749" s="1">
        <v>1.9890600000000001E-2</v>
      </c>
      <c r="BF749" s="1">
        <v>2.01987E-2</v>
      </c>
      <c r="BG749" s="1">
        <v>1.7083299999999999E-2</v>
      </c>
      <c r="BH749" s="1">
        <v>1.8751E-2</v>
      </c>
      <c r="BI749" s="1">
        <v>1.8917900000000001E-2</v>
      </c>
      <c r="BJ749">
        <v>1.0998900000000001E-2</v>
      </c>
      <c r="BK749">
        <v>1.84683E-2</v>
      </c>
      <c r="BL749">
        <v>1.8515E-2</v>
      </c>
      <c r="BM749">
        <v>1.93808E-2</v>
      </c>
      <c r="BN749">
        <v>1.3936799999999999E-2</v>
      </c>
      <c r="BO749">
        <v>1.9926300000000001E-2</v>
      </c>
      <c r="BP749">
        <v>2.1664800000000001E-2</v>
      </c>
      <c r="BQ749">
        <v>2.0846300000000002E-2</v>
      </c>
      <c r="BR749">
        <v>1.47619E-2</v>
      </c>
      <c r="BS749">
        <v>1.47081E-2</v>
      </c>
      <c r="BT749">
        <v>1.6867400000000001E-2</v>
      </c>
      <c r="BU749">
        <v>1.6448000000000001E-2</v>
      </c>
      <c r="BV749" s="1">
        <v>1.6706700000000001E-2</v>
      </c>
      <c r="BW749" s="1">
        <v>1.8120500000000001E-2</v>
      </c>
      <c r="BX749" s="1">
        <v>2.1138799999999999E-2</v>
      </c>
      <c r="BY749" s="1">
        <v>2.2048700000000001E-2</v>
      </c>
      <c r="BZ749" s="1">
        <v>1.80904E-2</v>
      </c>
      <c r="CA749" s="1">
        <v>1.85676E-2</v>
      </c>
      <c r="CB749" s="1">
        <v>2.0292399999999999E-2</v>
      </c>
      <c r="CC749" s="1">
        <v>2.15306E-2</v>
      </c>
      <c r="CD749" s="1">
        <v>1.8265400000000001E-2</v>
      </c>
      <c r="CE749" s="1">
        <v>1.9399199999999998E-2</v>
      </c>
      <c r="CF749" s="1">
        <v>2.18134E-2</v>
      </c>
      <c r="CG749" s="1">
        <v>1.8819499999999999E-2</v>
      </c>
      <c r="CH749">
        <v>9.8657999999999992E-3</v>
      </c>
      <c r="CI749">
        <v>1.72777E-2</v>
      </c>
      <c r="CJ749">
        <v>1.9799299999999999E-2</v>
      </c>
      <c r="CK749">
        <v>1.7942699999999999E-2</v>
      </c>
      <c r="CL749">
        <v>1.16738E-2</v>
      </c>
      <c r="CM749">
        <v>2.0387599999999999E-2</v>
      </c>
      <c r="CN749">
        <v>1.8972200000000002E-2</v>
      </c>
      <c r="CO749">
        <v>2.2546500000000001E-2</v>
      </c>
      <c r="CP749">
        <v>1.06584E-2</v>
      </c>
      <c r="CQ749">
        <v>1.81651E-2</v>
      </c>
      <c r="CR749">
        <v>2.0876200000000001E-2</v>
      </c>
      <c r="CS749">
        <v>1.9837899999999999E-2</v>
      </c>
    </row>
    <row r="750" spans="1:97">
      <c r="A750">
        <v>66.892196839999741</v>
      </c>
      <c r="B750" s="1">
        <v>4.3389800000000001E-3</v>
      </c>
      <c r="C750" s="1">
        <v>9.0300799999999994E-3</v>
      </c>
      <c r="D750" s="1">
        <v>2.8239199999999999E-2</v>
      </c>
      <c r="E750" s="1">
        <v>2.9125700000000001E-2</v>
      </c>
      <c r="F750">
        <v>3.0250300000000001E-2</v>
      </c>
      <c r="G750">
        <v>2.4752300000000001E-2</v>
      </c>
      <c r="H750">
        <v>2.2698699999999999E-2</v>
      </c>
      <c r="I750">
        <v>2.9820099999999999E-2</v>
      </c>
      <c r="J750" s="1">
        <v>1.64581E-2</v>
      </c>
      <c r="K750" s="1">
        <v>1.49453E-2</v>
      </c>
      <c r="L750" s="1">
        <v>1.7184600000000001E-2</v>
      </c>
      <c r="M750" s="1">
        <v>1.7007499999999998E-2</v>
      </c>
      <c r="N750">
        <v>1.56391E-2</v>
      </c>
      <c r="O750">
        <v>1.55105E-2</v>
      </c>
      <c r="P750">
        <v>1.6732899999999998E-2</v>
      </c>
      <c r="Q750">
        <v>1.7126800000000001E-2</v>
      </c>
      <c r="R750">
        <v>1.73752E-2</v>
      </c>
      <c r="S750">
        <v>1.99983E-2</v>
      </c>
      <c r="T750">
        <v>1.7420399999999999E-2</v>
      </c>
      <c r="U750">
        <v>1.94199E-2</v>
      </c>
      <c r="V750">
        <v>1.88078E-2</v>
      </c>
      <c r="W750">
        <v>1.77422E-2</v>
      </c>
      <c r="X750">
        <v>1.8879099999999999E-2</v>
      </c>
      <c r="Y750">
        <v>1.9828399999999999E-2</v>
      </c>
      <c r="Z750" s="1">
        <v>1.25468E-2</v>
      </c>
      <c r="AA750" s="1">
        <v>1.81137E-2</v>
      </c>
      <c r="AB750" s="1">
        <v>1.8609400000000002E-2</v>
      </c>
      <c r="AC750" s="1">
        <v>1.72181E-2</v>
      </c>
      <c r="AD750" s="1">
        <v>1.7670100000000001E-2</v>
      </c>
      <c r="AE750" s="1">
        <v>1.79816E-2</v>
      </c>
      <c r="AF750" s="1">
        <v>1.62601E-2</v>
      </c>
      <c r="AG750" s="1">
        <v>1.72678E-2</v>
      </c>
      <c r="AH750" s="1">
        <v>1.53349E-2</v>
      </c>
      <c r="AI750" s="1">
        <v>1.8143699999999999E-2</v>
      </c>
      <c r="AJ750" s="1">
        <v>2.0286499999999999E-2</v>
      </c>
      <c r="AK750" s="1">
        <v>1.9431299999999999E-2</v>
      </c>
      <c r="AL750">
        <v>1.5630700000000001E-2</v>
      </c>
      <c r="AM750">
        <v>1.9113999999999999E-2</v>
      </c>
      <c r="AN750">
        <v>1.67548E-2</v>
      </c>
      <c r="AO750">
        <v>1.9982900000000001E-2</v>
      </c>
      <c r="AP750">
        <v>1.8125599999999999E-2</v>
      </c>
      <c r="AQ750">
        <v>2.2086100000000001E-2</v>
      </c>
      <c r="AR750">
        <v>1.80243E-2</v>
      </c>
      <c r="AS750">
        <v>1.9629400000000002E-2</v>
      </c>
      <c r="AT750">
        <v>1.6001899999999999E-2</v>
      </c>
      <c r="AU750">
        <v>1.90308E-2</v>
      </c>
      <c r="AV750">
        <v>1.9811599999999999E-2</v>
      </c>
      <c r="AW750">
        <v>1.83456E-2</v>
      </c>
      <c r="AX750" s="1">
        <v>1.49809E-2</v>
      </c>
      <c r="AY750" s="1">
        <v>1.7480800000000001E-2</v>
      </c>
      <c r="AZ750" s="1">
        <v>1.8658999999999999E-2</v>
      </c>
      <c r="BA750" s="1">
        <v>1.9487999999999998E-2</v>
      </c>
      <c r="BB750" s="1">
        <v>1.6730399999999999E-2</v>
      </c>
      <c r="BC750" s="1">
        <v>1.8778E-2</v>
      </c>
      <c r="BD750" s="1">
        <v>2.0603E-2</v>
      </c>
      <c r="BE750" s="1">
        <v>1.98675E-2</v>
      </c>
      <c r="BF750" s="1">
        <v>2.0210499999999999E-2</v>
      </c>
      <c r="BG750" s="1">
        <v>1.70639E-2</v>
      </c>
      <c r="BH750" s="1">
        <v>1.8695099999999999E-2</v>
      </c>
      <c r="BI750" s="1">
        <v>1.8805200000000001E-2</v>
      </c>
      <c r="BJ750">
        <v>1.10949E-2</v>
      </c>
      <c r="BK750">
        <v>1.8478999999999999E-2</v>
      </c>
      <c r="BL750">
        <v>1.8537499999999998E-2</v>
      </c>
      <c r="BM750">
        <v>1.93861E-2</v>
      </c>
      <c r="BN750">
        <v>1.3960500000000001E-2</v>
      </c>
      <c r="BO750">
        <v>1.9894700000000001E-2</v>
      </c>
      <c r="BP750">
        <v>2.1698700000000001E-2</v>
      </c>
      <c r="BQ750">
        <v>2.0786099999999998E-2</v>
      </c>
      <c r="BR750">
        <v>1.4768E-2</v>
      </c>
      <c r="BS750">
        <v>1.46173E-2</v>
      </c>
      <c r="BT750">
        <v>1.6834499999999999E-2</v>
      </c>
      <c r="BU750">
        <v>1.6378E-2</v>
      </c>
      <c r="BV750" s="1">
        <v>1.6709600000000002E-2</v>
      </c>
      <c r="BW750" s="1">
        <v>1.8138499999999998E-2</v>
      </c>
      <c r="BX750" s="1">
        <v>2.1150700000000001E-2</v>
      </c>
      <c r="BY750" s="1">
        <v>2.1976900000000001E-2</v>
      </c>
      <c r="BZ750" s="1">
        <v>1.80973E-2</v>
      </c>
      <c r="CA750" s="1">
        <v>1.8575299999999999E-2</v>
      </c>
      <c r="CB750" s="1">
        <v>2.0236799999999999E-2</v>
      </c>
      <c r="CC750" s="1">
        <v>2.1618200000000001E-2</v>
      </c>
      <c r="CD750" s="1">
        <v>1.8242700000000001E-2</v>
      </c>
      <c r="CE750" s="1">
        <v>1.9313400000000001E-2</v>
      </c>
      <c r="CF750" s="1">
        <v>2.1755799999999999E-2</v>
      </c>
      <c r="CG750" s="1">
        <v>1.8678799999999999E-2</v>
      </c>
      <c r="CH750">
        <v>9.8866300000000004E-3</v>
      </c>
      <c r="CI750">
        <v>1.7269099999999999E-2</v>
      </c>
      <c r="CJ750">
        <v>1.97261E-2</v>
      </c>
      <c r="CK750">
        <v>1.7887E-2</v>
      </c>
      <c r="CL750">
        <v>1.1779700000000001E-2</v>
      </c>
      <c r="CM750">
        <v>2.0331999999999999E-2</v>
      </c>
      <c r="CN750">
        <v>1.9019299999999999E-2</v>
      </c>
      <c r="CO750">
        <v>2.2565399999999999E-2</v>
      </c>
      <c r="CP750">
        <v>1.07551E-2</v>
      </c>
      <c r="CQ750">
        <v>1.8146200000000001E-2</v>
      </c>
      <c r="CR750">
        <v>2.0888299999999999E-2</v>
      </c>
      <c r="CS750">
        <v>1.97956E-2</v>
      </c>
    </row>
    <row r="751" spans="1:97">
      <c r="A751">
        <v>66.932159669999734</v>
      </c>
      <c r="B751" s="1">
        <v>4.3165199999999999E-3</v>
      </c>
      <c r="C751" s="1">
        <v>9.0763500000000004E-3</v>
      </c>
      <c r="D751" s="1">
        <v>2.8303499999999999E-2</v>
      </c>
      <c r="E751" s="1">
        <v>2.91042E-2</v>
      </c>
      <c r="F751">
        <v>3.0213400000000001E-2</v>
      </c>
      <c r="G751">
        <v>2.4662199999999999E-2</v>
      </c>
      <c r="H751">
        <v>2.2665899999999999E-2</v>
      </c>
      <c r="I751">
        <v>2.9787399999999999E-2</v>
      </c>
      <c r="J751" s="1">
        <v>1.6475199999999999E-2</v>
      </c>
      <c r="K751" s="1">
        <v>1.4988100000000001E-2</v>
      </c>
      <c r="L751" s="1">
        <v>1.7098599999999999E-2</v>
      </c>
      <c r="M751" s="1">
        <v>1.69588E-2</v>
      </c>
      <c r="N751">
        <v>1.55812E-2</v>
      </c>
      <c r="O751">
        <v>1.5446700000000001E-2</v>
      </c>
      <c r="P751">
        <v>1.66999E-2</v>
      </c>
      <c r="Q751">
        <v>1.7132000000000001E-2</v>
      </c>
      <c r="R751">
        <v>1.7345300000000001E-2</v>
      </c>
      <c r="S751">
        <v>1.9932100000000001E-2</v>
      </c>
      <c r="T751">
        <v>1.7326100000000001E-2</v>
      </c>
      <c r="U751">
        <v>1.9384100000000001E-2</v>
      </c>
      <c r="V751">
        <v>1.8846399999999999E-2</v>
      </c>
      <c r="W751">
        <v>1.7769400000000001E-2</v>
      </c>
      <c r="X751">
        <v>1.8828600000000001E-2</v>
      </c>
      <c r="Y751">
        <v>1.9774900000000002E-2</v>
      </c>
      <c r="Z751" s="1">
        <v>1.2565099999999999E-2</v>
      </c>
      <c r="AA751" s="1">
        <v>1.7965700000000001E-2</v>
      </c>
      <c r="AB751" s="1">
        <v>1.8611599999999999E-2</v>
      </c>
      <c r="AC751" s="1">
        <v>1.7165199999999999E-2</v>
      </c>
      <c r="AD751" s="1">
        <v>1.7655500000000001E-2</v>
      </c>
      <c r="AE751" s="1">
        <v>1.7909999999999999E-2</v>
      </c>
      <c r="AF751" s="1">
        <v>1.6261299999999999E-2</v>
      </c>
      <c r="AG751" s="1">
        <v>1.7207699999999999E-2</v>
      </c>
      <c r="AH751" s="1">
        <v>1.53461E-2</v>
      </c>
      <c r="AI751" s="1">
        <v>1.8123299999999998E-2</v>
      </c>
      <c r="AJ751" s="1">
        <v>2.0221699999999999E-2</v>
      </c>
      <c r="AK751" s="1">
        <v>1.94123E-2</v>
      </c>
      <c r="AL751">
        <v>1.5676900000000001E-2</v>
      </c>
      <c r="AM751">
        <v>1.9143400000000001E-2</v>
      </c>
      <c r="AN751">
        <v>1.6768600000000002E-2</v>
      </c>
      <c r="AO751">
        <v>1.9862899999999999E-2</v>
      </c>
      <c r="AP751">
        <v>1.8048100000000001E-2</v>
      </c>
      <c r="AQ751">
        <v>2.2045700000000001E-2</v>
      </c>
      <c r="AR751">
        <v>1.7958600000000002E-2</v>
      </c>
      <c r="AS751">
        <v>1.9621900000000001E-2</v>
      </c>
      <c r="AT751">
        <v>1.5928500000000002E-2</v>
      </c>
      <c r="AU751">
        <v>1.9086700000000002E-2</v>
      </c>
      <c r="AV751">
        <v>1.9702600000000001E-2</v>
      </c>
      <c r="AW751">
        <v>1.8318999999999998E-2</v>
      </c>
      <c r="AX751" s="1">
        <v>1.4958300000000001E-2</v>
      </c>
      <c r="AY751" s="1">
        <v>1.7423500000000001E-2</v>
      </c>
      <c r="AZ751" s="1">
        <v>1.86797E-2</v>
      </c>
      <c r="BA751" s="1">
        <v>1.9542500000000001E-2</v>
      </c>
      <c r="BB751" s="1">
        <v>1.6787E-2</v>
      </c>
      <c r="BC751" s="1">
        <v>1.87207E-2</v>
      </c>
      <c r="BD751" s="1">
        <v>2.06293E-2</v>
      </c>
      <c r="BE751" s="1">
        <v>1.9763699999999999E-2</v>
      </c>
      <c r="BF751" s="1">
        <v>2.0244499999999999E-2</v>
      </c>
      <c r="BG751" s="1">
        <v>1.7031000000000001E-2</v>
      </c>
      <c r="BH751" s="1">
        <v>1.86512E-2</v>
      </c>
      <c r="BI751" s="1">
        <v>1.88592E-2</v>
      </c>
      <c r="BJ751">
        <v>1.1016099999999999E-2</v>
      </c>
      <c r="BK751">
        <v>1.8417099999999999E-2</v>
      </c>
      <c r="BL751">
        <v>1.8479800000000001E-2</v>
      </c>
      <c r="BM751">
        <v>1.9357099999999999E-2</v>
      </c>
      <c r="BN751">
        <v>1.40395E-2</v>
      </c>
      <c r="BO751">
        <v>1.9897399999999999E-2</v>
      </c>
      <c r="BP751">
        <v>2.1712599999999999E-2</v>
      </c>
      <c r="BQ751">
        <v>2.0866599999999999E-2</v>
      </c>
      <c r="BR751">
        <v>1.48034E-2</v>
      </c>
      <c r="BS751">
        <v>1.4632600000000001E-2</v>
      </c>
      <c r="BT751">
        <v>1.6849300000000001E-2</v>
      </c>
      <c r="BU751">
        <v>1.6307200000000001E-2</v>
      </c>
      <c r="BV751" s="1">
        <v>1.67531E-2</v>
      </c>
      <c r="BW751" s="1">
        <v>1.8035700000000002E-2</v>
      </c>
      <c r="BX751" s="1">
        <v>2.1103400000000001E-2</v>
      </c>
      <c r="BY751" s="1">
        <v>2.19612E-2</v>
      </c>
      <c r="BZ751" s="1">
        <v>1.8152100000000001E-2</v>
      </c>
      <c r="CA751" s="1">
        <v>1.8622799999999998E-2</v>
      </c>
      <c r="CB751" s="1">
        <v>2.0244600000000001E-2</v>
      </c>
      <c r="CC751" s="1">
        <v>2.1437399999999999E-2</v>
      </c>
      <c r="CD751" s="1">
        <v>1.8185900000000001E-2</v>
      </c>
      <c r="CE751" s="1">
        <v>1.9356399999999999E-2</v>
      </c>
      <c r="CF751" s="1">
        <v>2.1745299999999999E-2</v>
      </c>
      <c r="CG751" s="1">
        <v>1.8672500000000002E-2</v>
      </c>
      <c r="CH751">
        <v>9.9219300000000007E-3</v>
      </c>
      <c r="CI751">
        <v>1.7213099999999999E-2</v>
      </c>
      <c r="CJ751">
        <v>1.9762399999999999E-2</v>
      </c>
      <c r="CK751">
        <v>1.78905E-2</v>
      </c>
      <c r="CL751">
        <v>1.18169E-2</v>
      </c>
      <c r="CM751">
        <v>2.0374300000000001E-2</v>
      </c>
      <c r="CN751">
        <v>1.8863999999999999E-2</v>
      </c>
      <c r="CO751">
        <v>2.2485499999999999E-2</v>
      </c>
      <c r="CP751">
        <v>1.07732E-2</v>
      </c>
      <c r="CQ751">
        <v>1.8115699999999998E-2</v>
      </c>
      <c r="CR751">
        <v>2.0752E-2</v>
      </c>
      <c r="CS751">
        <v>1.9799899999999999E-2</v>
      </c>
    </row>
    <row r="752" spans="1:97">
      <c r="A752">
        <v>66.972122499999728</v>
      </c>
      <c r="B752" s="1">
        <v>4.3624400000000004E-3</v>
      </c>
      <c r="C752" s="1">
        <v>9.1507099999999994E-3</v>
      </c>
      <c r="D752" s="1">
        <v>2.8405099999999999E-2</v>
      </c>
      <c r="E752" s="1">
        <v>2.9061900000000002E-2</v>
      </c>
      <c r="F752">
        <v>3.0202E-2</v>
      </c>
      <c r="G752">
        <v>2.46392E-2</v>
      </c>
      <c r="H752">
        <v>2.26483E-2</v>
      </c>
      <c r="I752">
        <v>2.9674300000000001E-2</v>
      </c>
      <c r="J752" s="1">
        <v>1.6469999999999999E-2</v>
      </c>
      <c r="K752" s="1">
        <v>1.4930000000000001E-2</v>
      </c>
      <c r="L752" s="1">
        <v>1.7084599999999998E-2</v>
      </c>
      <c r="M752" s="1">
        <v>1.6972999999999999E-2</v>
      </c>
      <c r="N752">
        <v>1.5616700000000001E-2</v>
      </c>
      <c r="O752">
        <v>1.5506300000000001E-2</v>
      </c>
      <c r="P752">
        <v>1.66614E-2</v>
      </c>
      <c r="Q752">
        <v>1.70621E-2</v>
      </c>
      <c r="R752">
        <v>1.7342300000000001E-2</v>
      </c>
      <c r="S752">
        <v>1.99749E-2</v>
      </c>
      <c r="T752">
        <v>1.7410100000000001E-2</v>
      </c>
      <c r="U752">
        <v>1.9434900000000001E-2</v>
      </c>
      <c r="V752">
        <v>1.87657E-2</v>
      </c>
      <c r="W752">
        <v>1.77497E-2</v>
      </c>
      <c r="X752">
        <v>1.8841E-2</v>
      </c>
      <c r="Y752">
        <v>1.9735699999999998E-2</v>
      </c>
      <c r="Z752" s="1">
        <v>1.25179E-2</v>
      </c>
      <c r="AA752" s="1">
        <v>1.8011200000000002E-2</v>
      </c>
      <c r="AB752" s="1">
        <v>1.8621700000000001E-2</v>
      </c>
      <c r="AC752" s="1">
        <v>1.71142E-2</v>
      </c>
      <c r="AD752" s="1">
        <v>1.7665E-2</v>
      </c>
      <c r="AE752" s="1">
        <v>1.79407E-2</v>
      </c>
      <c r="AF752" s="1">
        <v>1.6277E-2</v>
      </c>
      <c r="AG752" s="1">
        <v>1.7269799999999998E-2</v>
      </c>
      <c r="AH752" s="1">
        <v>1.5331300000000001E-2</v>
      </c>
      <c r="AI752" s="1">
        <v>1.8069999999999999E-2</v>
      </c>
      <c r="AJ752" s="1">
        <v>2.0190199999999998E-2</v>
      </c>
      <c r="AK752" s="1">
        <v>1.9394600000000001E-2</v>
      </c>
      <c r="AL752">
        <v>1.5654899999999999E-2</v>
      </c>
      <c r="AM752">
        <v>1.90619E-2</v>
      </c>
      <c r="AN752">
        <v>1.6760400000000002E-2</v>
      </c>
      <c r="AO752">
        <v>1.9814200000000001E-2</v>
      </c>
      <c r="AP752">
        <v>1.8049200000000001E-2</v>
      </c>
      <c r="AQ752">
        <v>2.2020700000000001E-2</v>
      </c>
      <c r="AR752">
        <v>1.79256E-2</v>
      </c>
      <c r="AS752">
        <v>1.95555E-2</v>
      </c>
      <c r="AT752">
        <v>1.5924000000000001E-2</v>
      </c>
      <c r="AU752">
        <v>1.9078899999999999E-2</v>
      </c>
      <c r="AV752">
        <v>1.9701799999999998E-2</v>
      </c>
      <c r="AW752">
        <v>1.82971E-2</v>
      </c>
      <c r="AX752" s="1">
        <v>1.5037699999999999E-2</v>
      </c>
      <c r="AY752" s="1">
        <v>1.7444899999999999E-2</v>
      </c>
      <c r="AZ752" s="1">
        <v>1.86511E-2</v>
      </c>
      <c r="BA752" s="1">
        <v>1.9527800000000001E-2</v>
      </c>
      <c r="BB752" s="1">
        <v>1.6833600000000001E-2</v>
      </c>
      <c r="BC752" s="1">
        <v>1.8663099999999998E-2</v>
      </c>
      <c r="BD752" s="1">
        <v>2.0566299999999999E-2</v>
      </c>
      <c r="BE752" s="1">
        <v>1.97944E-2</v>
      </c>
      <c r="BF752" s="1">
        <v>2.0294900000000001E-2</v>
      </c>
      <c r="BG752" s="1">
        <v>1.7047300000000001E-2</v>
      </c>
      <c r="BH752" s="1">
        <v>1.86383E-2</v>
      </c>
      <c r="BI752" s="1">
        <v>1.8775799999999999E-2</v>
      </c>
      <c r="BJ752">
        <v>1.1083300000000001E-2</v>
      </c>
      <c r="BK752">
        <v>1.8385499999999999E-2</v>
      </c>
      <c r="BL752">
        <v>1.8512000000000001E-2</v>
      </c>
      <c r="BM752">
        <v>1.9307700000000001E-2</v>
      </c>
      <c r="BN752">
        <v>1.40673E-2</v>
      </c>
      <c r="BO752">
        <v>1.9910799999999999E-2</v>
      </c>
      <c r="BP752">
        <v>2.1669600000000001E-2</v>
      </c>
      <c r="BQ752">
        <v>2.0804699999999999E-2</v>
      </c>
      <c r="BR752">
        <v>1.48927E-2</v>
      </c>
      <c r="BS752">
        <v>1.47019E-2</v>
      </c>
      <c r="BT752">
        <v>1.6821599999999999E-2</v>
      </c>
      <c r="BU752">
        <v>1.6323899999999999E-2</v>
      </c>
      <c r="BV752" s="1">
        <v>1.6748099999999998E-2</v>
      </c>
      <c r="BW752" s="1">
        <v>1.81149E-2</v>
      </c>
      <c r="BX752" s="1">
        <v>2.1041299999999999E-2</v>
      </c>
      <c r="BY752" s="1">
        <v>2.1895499999999998E-2</v>
      </c>
      <c r="BZ752" s="1">
        <v>1.8182E-2</v>
      </c>
      <c r="CA752" s="1">
        <v>1.8650699999999999E-2</v>
      </c>
      <c r="CB752" s="1">
        <v>2.0261000000000001E-2</v>
      </c>
      <c r="CC752" s="1">
        <v>2.15493E-2</v>
      </c>
      <c r="CD752" s="1">
        <v>1.8262400000000002E-2</v>
      </c>
      <c r="CE752" s="1">
        <v>1.92985E-2</v>
      </c>
      <c r="CF752" s="1">
        <v>2.1667700000000002E-2</v>
      </c>
      <c r="CG752" s="1">
        <v>1.8650699999999999E-2</v>
      </c>
      <c r="CH752">
        <v>9.9840999999999992E-3</v>
      </c>
      <c r="CI752">
        <v>1.72287E-2</v>
      </c>
      <c r="CJ752">
        <v>1.9741700000000001E-2</v>
      </c>
      <c r="CK752">
        <v>1.7993700000000001E-2</v>
      </c>
      <c r="CL752">
        <v>1.1946399999999999E-2</v>
      </c>
      <c r="CM752">
        <v>2.03249E-2</v>
      </c>
      <c r="CN752">
        <v>1.8918000000000001E-2</v>
      </c>
      <c r="CO752">
        <v>2.24683E-2</v>
      </c>
      <c r="CP752">
        <v>1.0904E-2</v>
      </c>
      <c r="CQ752">
        <v>1.8135399999999999E-2</v>
      </c>
      <c r="CR752">
        <v>2.07999E-2</v>
      </c>
      <c r="CS752">
        <v>1.97816E-2</v>
      </c>
    </row>
    <row r="753" spans="1:97">
      <c r="A753">
        <v>67.012085329999721</v>
      </c>
      <c r="B753" s="1">
        <v>4.2871100000000002E-3</v>
      </c>
      <c r="C753" s="1">
        <v>9.2161399999999994E-3</v>
      </c>
      <c r="D753" s="1">
        <v>2.8399000000000001E-2</v>
      </c>
      <c r="E753" s="1">
        <v>2.8967799999999998E-2</v>
      </c>
      <c r="F753">
        <v>3.0115300000000001E-2</v>
      </c>
      <c r="G753">
        <v>2.46374E-2</v>
      </c>
      <c r="H753">
        <v>2.2604800000000001E-2</v>
      </c>
      <c r="I753">
        <v>2.9672799999999999E-2</v>
      </c>
      <c r="J753" s="1">
        <v>1.6418700000000001E-2</v>
      </c>
      <c r="K753" s="1">
        <v>1.49143E-2</v>
      </c>
      <c r="L753" s="1">
        <v>1.7058799999999999E-2</v>
      </c>
      <c r="M753" s="1">
        <v>1.69143E-2</v>
      </c>
      <c r="N753">
        <v>1.55633E-2</v>
      </c>
      <c r="O753">
        <v>1.54965E-2</v>
      </c>
      <c r="P753">
        <v>1.67063E-2</v>
      </c>
      <c r="Q753">
        <v>1.70768E-2</v>
      </c>
      <c r="R753">
        <v>1.73057E-2</v>
      </c>
      <c r="S753">
        <v>1.9895800000000002E-2</v>
      </c>
      <c r="T753">
        <v>1.72935E-2</v>
      </c>
      <c r="U753">
        <v>1.9408000000000002E-2</v>
      </c>
      <c r="V753">
        <v>1.8801399999999999E-2</v>
      </c>
      <c r="W753">
        <v>1.7735899999999999E-2</v>
      </c>
      <c r="X753">
        <v>1.8796E-2</v>
      </c>
      <c r="Y753">
        <v>1.96705E-2</v>
      </c>
      <c r="Z753" s="1">
        <v>1.2499700000000001E-2</v>
      </c>
      <c r="AA753" s="1">
        <v>1.7964500000000001E-2</v>
      </c>
      <c r="AB753" s="1">
        <v>1.86108E-2</v>
      </c>
      <c r="AC753" s="1">
        <v>1.70785E-2</v>
      </c>
      <c r="AD753" s="1">
        <v>1.7611700000000001E-2</v>
      </c>
      <c r="AE753" s="1">
        <v>1.7900599999999999E-2</v>
      </c>
      <c r="AF753" s="1">
        <v>1.6211300000000001E-2</v>
      </c>
      <c r="AG753" s="1">
        <v>1.7153700000000001E-2</v>
      </c>
      <c r="AH753" s="1">
        <v>1.53165E-2</v>
      </c>
      <c r="AI753" s="1">
        <v>1.81119E-2</v>
      </c>
      <c r="AJ753" s="1">
        <v>2.0104799999999999E-2</v>
      </c>
      <c r="AK753" s="1">
        <v>1.9383999999999998E-2</v>
      </c>
      <c r="AL753">
        <v>1.5657500000000001E-2</v>
      </c>
      <c r="AM753">
        <v>1.9035799999999999E-2</v>
      </c>
      <c r="AN753">
        <v>1.66479E-2</v>
      </c>
      <c r="AO753">
        <v>1.98056E-2</v>
      </c>
      <c r="AP753">
        <v>1.8017600000000002E-2</v>
      </c>
      <c r="AQ753">
        <v>2.2011099999999999E-2</v>
      </c>
      <c r="AR753">
        <v>1.8017600000000002E-2</v>
      </c>
      <c r="AS753">
        <v>1.9511799999999999E-2</v>
      </c>
      <c r="AT753">
        <v>1.5902199999999998E-2</v>
      </c>
      <c r="AU753">
        <v>1.9077500000000001E-2</v>
      </c>
      <c r="AV753">
        <v>1.9626500000000002E-2</v>
      </c>
      <c r="AW753">
        <v>1.8335799999999999E-2</v>
      </c>
      <c r="AX753" s="1">
        <v>1.50232E-2</v>
      </c>
      <c r="AY753" s="1">
        <v>1.7302600000000001E-2</v>
      </c>
      <c r="AZ753" s="1">
        <v>1.8563400000000001E-2</v>
      </c>
      <c r="BA753" s="1">
        <v>1.9425399999999999E-2</v>
      </c>
      <c r="BB753" s="1">
        <v>1.6778700000000001E-2</v>
      </c>
      <c r="BC753" s="1">
        <v>1.8596399999999999E-2</v>
      </c>
      <c r="BD753" s="1">
        <v>2.0554599999999999E-2</v>
      </c>
      <c r="BE753" s="1">
        <v>1.9803600000000001E-2</v>
      </c>
      <c r="BF753" s="1">
        <v>2.0309299999999999E-2</v>
      </c>
      <c r="BG753" s="1">
        <v>1.7042499999999999E-2</v>
      </c>
      <c r="BH753" s="1">
        <v>1.8644600000000001E-2</v>
      </c>
      <c r="BI753" s="1">
        <v>1.8829200000000001E-2</v>
      </c>
      <c r="BJ753">
        <v>1.10426E-2</v>
      </c>
      <c r="BK753">
        <v>1.8383900000000002E-2</v>
      </c>
      <c r="BL753">
        <v>1.84695E-2</v>
      </c>
      <c r="BM753">
        <v>1.93102E-2</v>
      </c>
      <c r="BN753">
        <v>1.40082E-2</v>
      </c>
      <c r="BO753">
        <v>1.9855399999999999E-2</v>
      </c>
      <c r="BP753">
        <v>2.15715E-2</v>
      </c>
      <c r="BQ753">
        <v>2.0728900000000001E-2</v>
      </c>
      <c r="BR753">
        <v>1.4947E-2</v>
      </c>
      <c r="BS753">
        <v>1.4653599999999999E-2</v>
      </c>
      <c r="BT753">
        <v>1.6802299999999999E-2</v>
      </c>
      <c r="BU753">
        <v>1.6351999999999998E-2</v>
      </c>
      <c r="BV753" s="1">
        <v>1.67244E-2</v>
      </c>
      <c r="BW753" s="1">
        <v>1.7996999999999999E-2</v>
      </c>
      <c r="BX753" s="1">
        <v>2.10558E-2</v>
      </c>
      <c r="BY753" s="1">
        <v>2.1919999999999999E-2</v>
      </c>
      <c r="BZ753" s="1">
        <v>1.8144899999999999E-2</v>
      </c>
      <c r="CA753" s="1">
        <v>1.8551999999999999E-2</v>
      </c>
      <c r="CB753" s="1">
        <v>2.0150399999999999E-2</v>
      </c>
      <c r="CC753" s="1">
        <v>2.1482000000000001E-2</v>
      </c>
      <c r="CD753" s="1">
        <v>1.8237300000000001E-2</v>
      </c>
      <c r="CE753" s="1">
        <v>1.9259800000000001E-2</v>
      </c>
      <c r="CF753" s="1">
        <v>2.1692699999999999E-2</v>
      </c>
      <c r="CG753" s="1">
        <v>1.8652499999999999E-2</v>
      </c>
      <c r="CH753">
        <v>1.00111E-2</v>
      </c>
      <c r="CI753">
        <v>1.7210400000000001E-2</v>
      </c>
      <c r="CJ753">
        <v>1.9718800000000002E-2</v>
      </c>
      <c r="CK753">
        <v>1.7876699999999999E-2</v>
      </c>
      <c r="CL753">
        <v>1.19401E-2</v>
      </c>
      <c r="CM753">
        <v>2.0330000000000001E-2</v>
      </c>
      <c r="CN753">
        <v>1.8989200000000001E-2</v>
      </c>
      <c r="CO753">
        <v>2.2386300000000001E-2</v>
      </c>
      <c r="CP753">
        <v>1.0917100000000001E-2</v>
      </c>
      <c r="CQ753">
        <v>1.8155500000000001E-2</v>
      </c>
      <c r="CR753">
        <v>2.0756400000000001E-2</v>
      </c>
      <c r="CS753">
        <v>1.9756599999999999E-2</v>
      </c>
    </row>
    <row r="754" spans="1:97">
      <c r="A754">
        <v>67.052048159999714</v>
      </c>
      <c r="B754" s="1">
        <v>4.4044599999999998E-3</v>
      </c>
      <c r="C754" s="1">
        <v>9.3004999999999997E-3</v>
      </c>
      <c r="D754" s="1">
        <v>2.8465500000000001E-2</v>
      </c>
      <c r="E754" s="1">
        <v>2.89593E-2</v>
      </c>
      <c r="F754">
        <v>3.0035099999999999E-2</v>
      </c>
      <c r="G754">
        <v>2.4610099999999999E-2</v>
      </c>
      <c r="H754">
        <v>2.2607599999999999E-2</v>
      </c>
      <c r="I754">
        <v>2.97159E-2</v>
      </c>
      <c r="J754" s="1">
        <v>1.6409099999999999E-2</v>
      </c>
      <c r="K754" s="1">
        <v>1.4850500000000001E-2</v>
      </c>
      <c r="L754" s="1">
        <v>1.7130599999999999E-2</v>
      </c>
      <c r="M754" s="1">
        <v>1.6920000000000001E-2</v>
      </c>
      <c r="N754">
        <v>1.56233E-2</v>
      </c>
      <c r="O754">
        <v>1.5498700000000001E-2</v>
      </c>
      <c r="P754">
        <v>1.6720200000000001E-2</v>
      </c>
      <c r="Q754">
        <v>1.7132999999999999E-2</v>
      </c>
      <c r="R754">
        <v>1.7347600000000001E-2</v>
      </c>
      <c r="S754">
        <v>1.9910600000000001E-2</v>
      </c>
      <c r="T754">
        <v>1.73822E-2</v>
      </c>
      <c r="U754">
        <v>1.9334899999999999E-2</v>
      </c>
      <c r="V754">
        <v>1.8819599999999999E-2</v>
      </c>
      <c r="W754">
        <v>1.77141E-2</v>
      </c>
      <c r="X754">
        <v>1.8730699999999999E-2</v>
      </c>
      <c r="Y754">
        <v>1.9703100000000001E-2</v>
      </c>
      <c r="Z754" s="1">
        <v>1.25246E-2</v>
      </c>
      <c r="AA754" s="1">
        <v>1.8022199999999999E-2</v>
      </c>
      <c r="AB754" s="1">
        <v>1.8606600000000001E-2</v>
      </c>
      <c r="AC754" s="1">
        <v>1.71247E-2</v>
      </c>
      <c r="AD754" s="1">
        <v>1.7555600000000001E-2</v>
      </c>
      <c r="AE754" s="1">
        <v>1.79162E-2</v>
      </c>
      <c r="AF754" s="1">
        <v>1.6283499999999999E-2</v>
      </c>
      <c r="AG754" s="1">
        <v>1.72672E-2</v>
      </c>
      <c r="AH754" s="1">
        <v>1.5360499999999999E-2</v>
      </c>
      <c r="AI754" s="1">
        <v>1.81096E-2</v>
      </c>
      <c r="AJ754" s="1">
        <v>2.0157600000000001E-2</v>
      </c>
      <c r="AK754" s="1">
        <v>1.9337400000000001E-2</v>
      </c>
      <c r="AL754">
        <v>1.5607599999999999E-2</v>
      </c>
      <c r="AM754">
        <v>1.8985200000000001E-2</v>
      </c>
      <c r="AN754">
        <v>1.6694000000000001E-2</v>
      </c>
      <c r="AO754">
        <v>1.9826900000000001E-2</v>
      </c>
      <c r="AP754">
        <v>1.81154E-2</v>
      </c>
      <c r="AQ754">
        <v>2.1937999999999999E-2</v>
      </c>
      <c r="AR754">
        <v>1.79074E-2</v>
      </c>
      <c r="AS754">
        <v>1.9570799999999999E-2</v>
      </c>
      <c r="AT754">
        <v>1.5976199999999999E-2</v>
      </c>
      <c r="AU754">
        <v>1.9060199999999999E-2</v>
      </c>
      <c r="AV754">
        <v>1.97483E-2</v>
      </c>
      <c r="AW754">
        <v>1.82766E-2</v>
      </c>
      <c r="AX754" s="1">
        <v>1.5113100000000001E-2</v>
      </c>
      <c r="AY754" s="1">
        <v>1.7384400000000001E-2</v>
      </c>
      <c r="AZ754" s="1">
        <v>1.8597200000000001E-2</v>
      </c>
      <c r="BA754" s="1">
        <v>1.9465099999999999E-2</v>
      </c>
      <c r="BB754" s="1">
        <v>1.6945499999999999E-2</v>
      </c>
      <c r="BC754" s="1">
        <v>1.86021E-2</v>
      </c>
      <c r="BD754" s="1">
        <v>2.05965E-2</v>
      </c>
      <c r="BE754" s="1">
        <v>1.9734000000000002E-2</v>
      </c>
      <c r="BF754" s="1">
        <v>2.03728E-2</v>
      </c>
      <c r="BG754" s="1">
        <v>1.7021600000000001E-2</v>
      </c>
      <c r="BH754" s="1">
        <v>1.86108E-2</v>
      </c>
      <c r="BI754" s="1">
        <v>1.8812700000000002E-2</v>
      </c>
      <c r="BJ754">
        <v>1.1136800000000001E-2</v>
      </c>
      <c r="BK754">
        <v>1.8369099999999999E-2</v>
      </c>
      <c r="BL754">
        <v>1.8514800000000001E-2</v>
      </c>
      <c r="BM754">
        <v>1.92815E-2</v>
      </c>
      <c r="BN754">
        <v>1.4161E-2</v>
      </c>
      <c r="BO754">
        <v>1.98768E-2</v>
      </c>
      <c r="BP754">
        <v>2.1536E-2</v>
      </c>
      <c r="BQ754">
        <v>2.0706800000000001E-2</v>
      </c>
      <c r="BR754">
        <v>1.50095E-2</v>
      </c>
      <c r="BS754">
        <v>1.46204E-2</v>
      </c>
      <c r="BT754">
        <v>1.6836E-2</v>
      </c>
      <c r="BU754">
        <v>1.62799E-2</v>
      </c>
      <c r="BV754" s="1">
        <v>1.6678399999999999E-2</v>
      </c>
      <c r="BW754" s="1">
        <v>1.80295E-2</v>
      </c>
      <c r="BX754" s="1">
        <v>2.1054099999999999E-2</v>
      </c>
      <c r="BY754" s="1">
        <v>2.1967E-2</v>
      </c>
      <c r="BZ754" s="1">
        <v>1.81592E-2</v>
      </c>
      <c r="CA754" s="1">
        <v>1.85179E-2</v>
      </c>
      <c r="CB754" s="1">
        <v>2.0127200000000001E-2</v>
      </c>
      <c r="CC754" s="1">
        <v>2.1466300000000001E-2</v>
      </c>
      <c r="CD754" s="1">
        <v>1.8264699999999998E-2</v>
      </c>
      <c r="CE754" s="1">
        <v>1.9281E-2</v>
      </c>
      <c r="CF754" s="1">
        <v>2.1687999999999999E-2</v>
      </c>
      <c r="CG754" s="1">
        <v>1.8608E-2</v>
      </c>
      <c r="CH754">
        <v>1.00556E-2</v>
      </c>
      <c r="CI754">
        <v>1.7282100000000002E-2</v>
      </c>
      <c r="CJ754">
        <v>1.9742300000000001E-2</v>
      </c>
      <c r="CK754">
        <v>1.7840600000000002E-2</v>
      </c>
      <c r="CL754">
        <v>1.19936E-2</v>
      </c>
      <c r="CM754">
        <v>2.0345499999999999E-2</v>
      </c>
      <c r="CN754">
        <v>1.8925299999999999E-2</v>
      </c>
      <c r="CO754">
        <v>2.24082E-2</v>
      </c>
      <c r="CP754">
        <v>1.0991000000000001E-2</v>
      </c>
      <c r="CQ754">
        <v>1.8145499999999998E-2</v>
      </c>
      <c r="CR754">
        <v>2.07929E-2</v>
      </c>
      <c r="CS754">
        <v>1.9823E-2</v>
      </c>
    </row>
    <row r="755" spans="1:97">
      <c r="A755">
        <v>67.092010989999707</v>
      </c>
      <c r="B755" s="1">
        <v>4.3460900000000004E-3</v>
      </c>
      <c r="C755" s="1">
        <v>9.3743699999999999E-3</v>
      </c>
      <c r="D755" s="1">
        <v>2.8527799999999999E-2</v>
      </c>
      <c r="E755" s="1">
        <v>2.8964799999999999E-2</v>
      </c>
      <c r="F755">
        <v>3.0034100000000001E-2</v>
      </c>
      <c r="G755">
        <v>2.4499099999999999E-2</v>
      </c>
      <c r="H755">
        <v>2.2579499999999999E-2</v>
      </c>
      <c r="I755">
        <v>2.9524100000000001E-2</v>
      </c>
      <c r="J755" s="1">
        <v>1.6484599999999999E-2</v>
      </c>
      <c r="K755" s="1">
        <v>1.49202E-2</v>
      </c>
      <c r="L755" s="1">
        <v>1.7077100000000001E-2</v>
      </c>
      <c r="M755" s="1">
        <v>1.6940899999999998E-2</v>
      </c>
      <c r="N755">
        <v>1.56028E-2</v>
      </c>
      <c r="O755">
        <v>1.54161E-2</v>
      </c>
      <c r="P755">
        <v>1.66193E-2</v>
      </c>
      <c r="Q755">
        <v>1.7093400000000002E-2</v>
      </c>
      <c r="R755">
        <v>1.7292499999999999E-2</v>
      </c>
      <c r="S755">
        <v>1.98044E-2</v>
      </c>
      <c r="T755">
        <v>1.72509E-2</v>
      </c>
      <c r="U755">
        <v>1.9280800000000001E-2</v>
      </c>
      <c r="V755">
        <v>1.8797299999999999E-2</v>
      </c>
      <c r="W755">
        <v>1.7692200000000002E-2</v>
      </c>
      <c r="X755">
        <v>1.8704800000000001E-2</v>
      </c>
      <c r="Y755">
        <v>1.9693800000000001E-2</v>
      </c>
      <c r="Z755" s="1">
        <v>1.25332E-2</v>
      </c>
      <c r="AA755" s="1">
        <v>1.79426E-2</v>
      </c>
      <c r="AB755" s="1">
        <v>1.8447399999999999E-2</v>
      </c>
      <c r="AC755" s="1">
        <v>1.7085199999999998E-2</v>
      </c>
      <c r="AD755" s="1">
        <v>1.7558600000000001E-2</v>
      </c>
      <c r="AE755" s="1">
        <v>1.7847100000000001E-2</v>
      </c>
      <c r="AF755" s="1">
        <v>1.6199399999999999E-2</v>
      </c>
      <c r="AG755" s="1">
        <v>1.72193E-2</v>
      </c>
      <c r="AH755" s="1">
        <v>1.5258300000000001E-2</v>
      </c>
      <c r="AI755" s="1">
        <v>1.8096999999999999E-2</v>
      </c>
      <c r="AJ755" s="1">
        <v>2.0174399999999999E-2</v>
      </c>
      <c r="AK755" s="1">
        <v>1.9282400000000002E-2</v>
      </c>
      <c r="AL755">
        <v>1.55829E-2</v>
      </c>
      <c r="AM755">
        <v>1.89339E-2</v>
      </c>
      <c r="AN755">
        <v>1.6691399999999999E-2</v>
      </c>
      <c r="AO755">
        <v>1.9845499999999999E-2</v>
      </c>
      <c r="AP755">
        <v>1.8013999999999999E-2</v>
      </c>
      <c r="AQ755">
        <v>2.19379E-2</v>
      </c>
      <c r="AR755">
        <v>1.7934100000000001E-2</v>
      </c>
      <c r="AS755">
        <v>1.9576E-2</v>
      </c>
      <c r="AT755">
        <v>1.5885199999999999E-2</v>
      </c>
      <c r="AU755">
        <v>1.8973199999999999E-2</v>
      </c>
      <c r="AV755">
        <v>1.9647499999999998E-2</v>
      </c>
      <c r="AW755">
        <v>1.8243599999999999E-2</v>
      </c>
      <c r="AX755" s="1">
        <v>1.5047899999999999E-2</v>
      </c>
      <c r="AY755" s="1">
        <v>1.73577E-2</v>
      </c>
      <c r="AZ755" s="1">
        <v>1.85717E-2</v>
      </c>
      <c r="BA755" s="1">
        <v>1.9407899999999999E-2</v>
      </c>
      <c r="BB755" s="1">
        <v>1.6851600000000001E-2</v>
      </c>
      <c r="BC755" s="1">
        <v>1.8594800000000002E-2</v>
      </c>
      <c r="BD755" s="1">
        <v>2.0484200000000001E-2</v>
      </c>
      <c r="BE755" s="1">
        <v>1.97202E-2</v>
      </c>
      <c r="BF755" s="1">
        <v>2.0397499999999999E-2</v>
      </c>
      <c r="BG755" s="1">
        <v>1.70744E-2</v>
      </c>
      <c r="BH755" s="1">
        <v>1.8647799999999999E-2</v>
      </c>
      <c r="BI755" s="1">
        <v>1.8736699999999998E-2</v>
      </c>
      <c r="BJ755">
        <v>1.11755E-2</v>
      </c>
      <c r="BK755">
        <v>1.8354599999999999E-2</v>
      </c>
      <c r="BL755">
        <v>1.84315E-2</v>
      </c>
      <c r="BM755">
        <v>1.92926E-2</v>
      </c>
      <c r="BN755">
        <v>1.41713E-2</v>
      </c>
      <c r="BO755">
        <v>1.9836400000000001E-2</v>
      </c>
      <c r="BP755">
        <v>2.1519199999999999E-2</v>
      </c>
      <c r="BQ755">
        <v>2.0734699999999998E-2</v>
      </c>
      <c r="BR755">
        <v>1.5061E-2</v>
      </c>
      <c r="BS755">
        <v>1.4584E-2</v>
      </c>
      <c r="BT755">
        <v>1.67607E-2</v>
      </c>
      <c r="BU755">
        <v>1.6339300000000001E-2</v>
      </c>
      <c r="BV755" s="1">
        <v>1.67286E-2</v>
      </c>
      <c r="BW755" s="1">
        <v>1.8015199999999999E-2</v>
      </c>
      <c r="BX755" s="1">
        <v>2.0993299999999999E-2</v>
      </c>
      <c r="BY755" s="1">
        <v>2.19443E-2</v>
      </c>
      <c r="BZ755" s="1">
        <v>1.8147E-2</v>
      </c>
      <c r="CA755" s="1">
        <v>1.8532699999999999E-2</v>
      </c>
      <c r="CB755" s="1">
        <v>2.0147499999999999E-2</v>
      </c>
      <c r="CC755" s="1">
        <v>2.1427499999999999E-2</v>
      </c>
      <c r="CD755" s="1">
        <v>1.8263999999999999E-2</v>
      </c>
      <c r="CE755" s="1">
        <v>1.9289500000000001E-2</v>
      </c>
      <c r="CF755" s="1">
        <v>2.1655600000000001E-2</v>
      </c>
      <c r="CG755" s="1">
        <v>1.85962E-2</v>
      </c>
      <c r="CH755">
        <v>1.0123800000000001E-2</v>
      </c>
      <c r="CI755">
        <v>1.72111E-2</v>
      </c>
      <c r="CJ755">
        <v>1.9639899999999998E-2</v>
      </c>
      <c r="CK755">
        <v>1.7810800000000002E-2</v>
      </c>
      <c r="CL755">
        <v>1.20783E-2</v>
      </c>
      <c r="CM755">
        <v>2.0280599999999999E-2</v>
      </c>
      <c r="CN755">
        <v>1.88557E-2</v>
      </c>
      <c r="CO755">
        <v>2.2315399999999999E-2</v>
      </c>
      <c r="CP755">
        <v>1.1062199999999999E-2</v>
      </c>
      <c r="CQ755">
        <v>1.8118499999999999E-2</v>
      </c>
      <c r="CR755">
        <v>2.0710699999999999E-2</v>
      </c>
      <c r="CS755">
        <v>1.9732900000000001E-2</v>
      </c>
    </row>
    <row r="756" spans="1:97">
      <c r="A756">
        <v>67.1319738199997</v>
      </c>
      <c r="B756" s="1">
        <v>4.4008600000000004E-3</v>
      </c>
      <c r="C756" s="1">
        <v>9.4335800000000004E-3</v>
      </c>
      <c r="D756" s="1">
        <v>2.8621199999999999E-2</v>
      </c>
      <c r="E756" s="1">
        <v>2.8918599999999999E-2</v>
      </c>
      <c r="F756">
        <v>2.9887299999999999E-2</v>
      </c>
      <c r="G756">
        <v>2.4486299999999999E-2</v>
      </c>
      <c r="H756">
        <v>2.2422600000000001E-2</v>
      </c>
      <c r="I756">
        <v>2.95295E-2</v>
      </c>
      <c r="J756" s="1">
        <v>1.62998E-2</v>
      </c>
      <c r="K756" s="1">
        <v>1.4866900000000001E-2</v>
      </c>
      <c r="L756" s="1">
        <v>1.7069899999999999E-2</v>
      </c>
      <c r="M756" s="1">
        <v>1.6885299999999999E-2</v>
      </c>
      <c r="N756">
        <v>1.55163E-2</v>
      </c>
      <c r="O756">
        <v>1.54355E-2</v>
      </c>
      <c r="P756">
        <v>1.66216E-2</v>
      </c>
      <c r="Q756">
        <v>1.70493E-2</v>
      </c>
      <c r="R756">
        <v>1.72544E-2</v>
      </c>
      <c r="S756">
        <v>1.9856100000000002E-2</v>
      </c>
      <c r="T756">
        <v>1.7330000000000002E-2</v>
      </c>
      <c r="U756">
        <v>1.92435E-2</v>
      </c>
      <c r="V756">
        <v>1.8735999999999999E-2</v>
      </c>
      <c r="W756">
        <v>1.7723099999999999E-2</v>
      </c>
      <c r="X756">
        <v>1.8774900000000001E-2</v>
      </c>
      <c r="Y756">
        <v>1.9698E-2</v>
      </c>
      <c r="Z756" s="1">
        <v>1.24686E-2</v>
      </c>
      <c r="AA756" s="1">
        <v>1.79198E-2</v>
      </c>
      <c r="AB756" s="1">
        <v>1.8467500000000001E-2</v>
      </c>
      <c r="AC756" s="1">
        <v>1.70598E-2</v>
      </c>
      <c r="AD756" s="1">
        <v>1.7528200000000001E-2</v>
      </c>
      <c r="AE756" s="1">
        <v>1.7825199999999999E-2</v>
      </c>
      <c r="AF756" s="1">
        <v>1.6212500000000001E-2</v>
      </c>
      <c r="AG756" s="1">
        <v>1.7141799999999999E-2</v>
      </c>
      <c r="AH756" s="1">
        <v>1.5292200000000001E-2</v>
      </c>
      <c r="AI756" s="1">
        <v>1.7980699999999999E-2</v>
      </c>
      <c r="AJ756" s="1">
        <v>2.0065199999999998E-2</v>
      </c>
      <c r="AK756" s="1">
        <v>1.9291599999999999E-2</v>
      </c>
      <c r="AL756">
        <v>1.5584600000000001E-2</v>
      </c>
      <c r="AM756">
        <v>1.8936999999999999E-2</v>
      </c>
      <c r="AN756">
        <v>1.6659899999999998E-2</v>
      </c>
      <c r="AO756">
        <v>1.9797200000000001E-2</v>
      </c>
      <c r="AP756">
        <v>1.8038499999999999E-2</v>
      </c>
      <c r="AQ756">
        <v>2.1984099999999999E-2</v>
      </c>
      <c r="AR756">
        <v>1.77836E-2</v>
      </c>
      <c r="AS756">
        <v>1.94947E-2</v>
      </c>
      <c r="AT756">
        <v>1.5891700000000002E-2</v>
      </c>
      <c r="AU756">
        <v>1.90063E-2</v>
      </c>
      <c r="AV756">
        <v>1.9642699999999999E-2</v>
      </c>
      <c r="AW756">
        <v>1.8231399999999998E-2</v>
      </c>
      <c r="AX756" s="1">
        <v>1.5196400000000001E-2</v>
      </c>
      <c r="AY756" s="1">
        <v>1.7342900000000001E-2</v>
      </c>
      <c r="AZ756" s="1">
        <v>1.8498799999999999E-2</v>
      </c>
      <c r="BA756" s="1">
        <v>1.9364300000000001E-2</v>
      </c>
      <c r="BB756" s="1">
        <v>1.69576E-2</v>
      </c>
      <c r="BC756" s="1">
        <v>1.8577099999999999E-2</v>
      </c>
      <c r="BD756" s="1">
        <v>2.0505800000000001E-2</v>
      </c>
      <c r="BE756" s="1">
        <v>1.9671299999999999E-2</v>
      </c>
      <c r="BF756" s="1">
        <v>2.0437500000000001E-2</v>
      </c>
      <c r="BG756" s="1">
        <v>1.6964900000000002E-2</v>
      </c>
      <c r="BH756" s="1">
        <v>1.8626E-2</v>
      </c>
      <c r="BI756" s="1">
        <v>1.8710399999999999E-2</v>
      </c>
      <c r="BJ756">
        <v>1.11997E-2</v>
      </c>
      <c r="BK756">
        <v>1.83042E-2</v>
      </c>
      <c r="BL756">
        <v>1.84625E-2</v>
      </c>
      <c r="BM756">
        <v>1.9148499999999999E-2</v>
      </c>
      <c r="BN756">
        <v>1.4223599999999999E-2</v>
      </c>
      <c r="BO756">
        <v>1.9819400000000001E-2</v>
      </c>
      <c r="BP756">
        <v>2.1554299999999998E-2</v>
      </c>
      <c r="BQ756">
        <v>2.0663500000000001E-2</v>
      </c>
      <c r="BR756">
        <v>1.5029300000000001E-2</v>
      </c>
      <c r="BS756">
        <v>1.45842E-2</v>
      </c>
      <c r="BT756">
        <v>1.67828E-2</v>
      </c>
      <c r="BU756">
        <v>1.6279999999999999E-2</v>
      </c>
      <c r="BV756" s="1">
        <v>1.6764500000000002E-2</v>
      </c>
      <c r="BW756" s="1">
        <v>1.7972200000000001E-2</v>
      </c>
      <c r="BX756" s="1">
        <v>2.1014100000000001E-2</v>
      </c>
      <c r="BY756" s="1">
        <v>2.1913800000000001E-2</v>
      </c>
      <c r="BZ756" s="1">
        <v>1.8186500000000001E-2</v>
      </c>
      <c r="CA756" s="1">
        <v>1.8523600000000001E-2</v>
      </c>
      <c r="CB756" s="1">
        <v>2.01496E-2</v>
      </c>
      <c r="CC756" s="1">
        <v>2.1412899999999999E-2</v>
      </c>
      <c r="CD756" s="1">
        <v>1.8339299999999999E-2</v>
      </c>
      <c r="CE756" s="1">
        <v>1.9210700000000001E-2</v>
      </c>
      <c r="CF756" s="1">
        <v>2.1589199999999999E-2</v>
      </c>
      <c r="CG756" s="1">
        <v>1.8582100000000001E-2</v>
      </c>
      <c r="CH756">
        <v>1.0123800000000001E-2</v>
      </c>
      <c r="CI756">
        <v>1.7248900000000001E-2</v>
      </c>
      <c r="CJ756">
        <v>1.9633100000000001E-2</v>
      </c>
      <c r="CK756">
        <v>1.78637E-2</v>
      </c>
      <c r="CL756">
        <v>1.2160499999999999E-2</v>
      </c>
      <c r="CM756">
        <v>2.02969E-2</v>
      </c>
      <c r="CN756">
        <v>1.8832100000000001E-2</v>
      </c>
      <c r="CO756">
        <v>2.23661E-2</v>
      </c>
      <c r="CP756">
        <v>1.1096699999999999E-2</v>
      </c>
      <c r="CQ756">
        <v>1.8143200000000002E-2</v>
      </c>
      <c r="CR756">
        <v>2.0712999999999999E-2</v>
      </c>
      <c r="CS756">
        <v>1.9734100000000001E-2</v>
      </c>
    </row>
    <row r="757" spans="1:97">
      <c r="A757">
        <v>67.171936649999694</v>
      </c>
      <c r="B757" s="1">
        <v>4.3798400000000003E-3</v>
      </c>
      <c r="C757" s="1">
        <v>9.4989500000000008E-3</v>
      </c>
      <c r="D757" s="1">
        <v>2.8598100000000001E-2</v>
      </c>
      <c r="E757" s="1">
        <v>2.8916500000000001E-2</v>
      </c>
      <c r="F757">
        <v>2.9907599999999999E-2</v>
      </c>
      <c r="G757">
        <v>2.4523400000000001E-2</v>
      </c>
      <c r="H757">
        <v>2.2428500000000001E-2</v>
      </c>
      <c r="I757">
        <v>2.9427200000000001E-2</v>
      </c>
      <c r="J757" s="1">
        <v>1.63401E-2</v>
      </c>
      <c r="K757" s="1">
        <v>1.4899000000000001E-2</v>
      </c>
      <c r="L757" s="1">
        <v>1.7001200000000001E-2</v>
      </c>
      <c r="M757" s="1">
        <v>1.68582E-2</v>
      </c>
      <c r="N757">
        <v>1.54436E-2</v>
      </c>
      <c r="O757">
        <v>1.53455E-2</v>
      </c>
      <c r="P757">
        <v>1.66018E-2</v>
      </c>
      <c r="Q757">
        <v>1.70271E-2</v>
      </c>
      <c r="R757">
        <v>1.72198E-2</v>
      </c>
      <c r="S757">
        <v>1.9800100000000001E-2</v>
      </c>
      <c r="T757">
        <v>1.7260399999999999E-2</v>
      </c>
      <c r="U757">
        <v>1.92412E-2</v>
      </c>
      <c r="V757">
        <v>1.87412E-2</v>
      </c>
      <c r="W757">
        <v>1.7713699999999999E-2</v>
      </c>
      <c r="X757">
        <v>1.86914E-2</v>
      </c>
      <c r="Y757">
        <v>1.9694199999999999E-2</v>
      </c>
      <c r="Z757" s="1">
        <v>1.24593E-2</v>
      </c>
      <c r="AA757" s="1">
        <v>1.7943000000000001E-2</v>
      </c>
      <c r="AB757" s="1">
        <v>1.8431099999999999E-2</v>
      </c>
      <c r="AC757" s="1">
        <v>1.69768E-2</v>
      </c>
      <c r="AD757" s="1">
        <v>1.7591200000000001E-2</v>
      </c>
      <c r="AE757" s="1">
        <v>1.77755E-2</v>
      </c>
      <c r="AF757" s="1">
        <v>1.6110300000000001E-2</v>
      </c>
      <c r="AG757" s="1">
        <v>1.7115100000000001E-2</v>
      </c>
      <c r="AH757" s="1">
        <v>1.52958E-2</v>
      </c>
      <c r="AI757" s="1">
        <v>1.7958100000000001E-2</v>
      </c>
      <c r="AJ757" s="1">
        <v>2.0094799999999999E-2</v>
      </c>
      <c r="AK757" s="1">
        <v>1.9283100000000001E-2</v>
      </c>
      <c r="AL757">
        <v>1.5573E-2</v>
      </c>
      <c r="AM757">
        <v>1.8894600000000001E-2</v>
      </c>
      <c r="AN757">
        <v>1.6663299999999999E-2</v>
      </c>
      <c r="AO757">
        <v>1.9731700000000001E-2</v>
      </c>
      <c r="AP757">
        <v>1.8016999999999998E-2</v>
      </c>
      <c r="AQ757">
        <v>2.1899200000000001E-2</v>
      </c>
      <c r="AR757">
        <v>1.7853600000000001E-2</v>
      </c>
      <c r="AS757">
        <v>1.9403400000000001E-2</v>
      </c>
      <c r="AT757">
        <v>1.59399E-2</v>
      </c>
      <c r="AU757">
        <v>1.89753E-2</v>
      </c>
      <c r="AV757">
        <v>1.9625199999999999E-2</v>
      </c>
      <c r="AW757">
        <v>1.8109199999999999E-2</v>
      </c>
      <c r="AX757" s="1">
        <v>1.50651E-2</v>
      </c>
      <c r="AY757" s="1">
        <v>1.73262E-2</v>
      </c>
      <c r="AZ757" s="1">
        <v>1.85284E-2</v>
      </c>
      <c r="BA757" s="1">
        <v>1.93651E-2</v>
      </c>
      <c r="BB757" s="1">
        <v>1.6928200000000001E-2</v>
      </c>
      <c r="BC757" s="1">
        <v>1.86004E-2</v>
      </c>
      <c r="BD757" s="1">
        <v>2.0496199999999999E-2</v>
      </c>
      <c r="BE757" s="1">
        <v>1.9685500000000002E-2</v>
      </c>
      <c r="BF757" s="1">
        <v>2.0531000000000001E-2</v>
      </c>
      <c r="BG757" s="1">
        <v>1.6938499999999999E-2</v>
      </c>
      <c r="BH757" s="1">
        <v>1.8634000000000001E-2</v>
      </c>
      <c r="BI757" s="1">
        <v>1.8625099999999999E-2</v>
      </c>
      <c r="BJ757">
        <v>1.1232499999999999E-2</v>
      </c>
      <c r="BK757">
        <v>1.8350600000000002E-2</v>
      </c>
      <c r="BL757">
        <v>1.8385100000000001E-2</v>
      </c>
      <c r="BM757">
        <v>1.9231499999999999E-2</v>
      </c>
      <c r="BN757">
        <v>1.42779E-2</v>
      </c>
      <c r="BO757">
        <v>1.98079E-2</v>
      </c>
      <c r="BP757">
        <v>2.14735E-2</v>
      </c>
      <c r="BQ757">
        <v>2.0617799999999999E-2</v>
      </c>
      <c r="BR757">
        <v>1.5083600000000001E-2</v>
      </c>
      <c r="BS757">
        <v>1.4563E-2</v>
      </c>
      <c r="BT757">
        <v>1.67589E-2</v>
      </c>
      <c r="BU757">
        <v>1.6245800000000001E-2</v>
      </c>
      <c r="BV757" s="1">
        <v>1.6745099999999999E-2</v>
      </c>
      <c r="BW757" s="1">
        <v>1.7913499999999999E-2</v>
      </c>
      <c r="BX757" s="1">
        <v>2.0946699999999999E-2</v>
      </c>
      <c r="BY757" s="1">
        <v>2.1847399999999999E-2</v>
      </c>
      <c r="BZ757" s="1">
        <v>1.8148899999999999E-2</v>
      </c>
      <c r="CA757" s="1">
        <v>1.8438900000000001E-2</v>
      </c>
      <c r="CB757" s="1">
        <v>2.0134200000000001E-2</v>
      </c>
      <c r="CC757" s="1">
        <v>2.1363199999999999E-2</v>
      </c>
      <c r="CD757" s="1">
        <v>1.8277399999999999E-2</v>
      </c>
      <c r="CE757" s="1">
        <v>1.9226300000000002E-2</v>
      </c>
      <c r="CF757" s="1">
        <v>2.1565299999999999E-2</v>
      </c>
      <c r="CG757" s="1">
        <v>1.8534399999999999E-2</v>
      </c>
      <c r="CH757">
        <v>1.02112E-2</v>
      </c>
      <c r="CI757">
        <v>1.73244E-2</v>
      </c>
      <c r="CJ757">
        <v>1.9686100000000002E-2</v>
      </c>
      <c r="CK757">
        <v>1.78053E-2</v>
      </c>
      <c r="CL757">
        <v>1.22665E-2</v>
      </c>
      <c r="CM757">
        <v>2.0285299999999999E-2</v>
      </c>
      <c r="CN757">
        <v>1.87955E-2</v>
      </c>
      <c r="CO757">
        <v>2.2382900000000001E-2</v>
      </c>
      <c r="CP757">
        <v>1.1154300000000001E-2</v>
      </c>
      <c r="CQ757">
        <v>1.81587E-2</v>
      </c>
      <c r="CR757">
        <v>2.0690699999999999E-2</v>
      </c>
      <c r="CS757">
        <v>1.9636899999999999E-2</v>
      </c>
    </row>
    <row r="758" spans="1:97">
      <c r="A758">
        <v>67.211899479999687</v>
      </c>
      <c r="B758" s="1">
        <v>4.3654799999999997E-3</v>
      </c>
      <c r="C758" s="1">
        <v>9.6546300000000009E-3</v>
      </c>
      <c r="D758" s="1">
        <v>2.8525399999999999E-2</v>
      </c>
      <c r="E758" s="1">
        <v>2.87397E-2</v>
      </c>
      <c r="F758">
        <v>2.9956699999999999E-2</v>
      </c>
      <c r="G758">
        <v>2.4457599999999999E-2</v>
      </c>
      <c r="H758">
        <v>2.2509899999999999E-2</v>
      </c>
      <c r="I758">
        <v>2.9433299999999999E-2</v>
      </c>
      <c r="J758" s="1">
        <v>1.6294099999999999E-2</v>
      </c>
      <c r="K758" s="1">
        <v>1.4850500000000001E-2</v>
      </c>
      <c r="L758" s="1">
        <v>1.69734E-2</v>
      </c>
      <c r="M758" s="1">
        <v>1.6903399999999999E-2</v>
      </c>
      <c r="N758">
        <v>1.5528699999999999E-2</v>
      </c>
      <c r="O758">
        <v>1.5347599999999999E-2</v>
      </c>
      <c r="P758">
        <v>1.66339E-2</v>
      </c>
      <c r="Q758">
        <v>1.7001700000000002E-2</v>
      </c>
      <c r="R758">
        <v>1.7224199999999999E-2</v>
      </c>
      <c r="S758">
        <v>1.9788400000000001E-2</v>
      </c>
      <c r="T758">
        <v>1.7225500000000001E-2</v>
      </c>
      <c r="U758">
        <v>1.9275899999999999E-2</v>
      </c>
      <c r="V758">
        <v>1.8712300000000001E-2</v>
      </c>
      <c r="W758">
        <v>1.7620400000000001E-2</v>
      </c>
      <c r="X758">
        <v>1.8713500000000001E-2</v>
      </c>
      <c r="Y758">
        <v>1.9577199999999999E-2</v>
      </c>
      <c r="Z758" s="1">
        <v>1.24475E-2</v>
      </c>
      <c r="AA758" s="1">
        <v>1.79332E-2</v>
      </c>
      <c r="AB758" s="1">
        <v>1.8433999999999999E-2</v>
      </c>
      <c r="AC758" s="1">
        <v>1.6989199999999999E-2</v>
      </c>
      <c r="AD758" s="1">
        <v>1.7525800000000001E-2</v>
      </c>
      <c r="AE758" s="1">
        <v>1.7749500000000001E-2</v>
      </c>
      <c r="AF758" s="1">
        <v>1.61396E-2</v>
      </c>
      <c r="AG758" s="1">
        <v>1.7048899999999999E-2</v>
      </c>
      <c r="AH758" s="1">
        <v>1.52639E-2</v>
      </c>
      <c r="AI758" s="1">
        <v>1.7881999999999999E-2</v>
      </c>
      <c r="AJ758" s="1">
        <v>2.0226299999999999E-2</v>
      </c>
      <c r="AK758" s="1">
        <v>1.9174099999999999E-2</v>
      </c>
      <c r="AL758">
        <v>1.55131E-2</v>
      </c>
      <c r="AM758">
        <v>1.8846000000000002E-2</v>
      </c>
      <c r="AN758">
        <v>1.6583899999999999E-2</v>
      </c>
      <c r="AO758">
        <v>1.97174E-2</v>
      </c>
      <c r="AP758">
        <v>1.7943400000000002E-2</v>
      </c>
      <c r="AQ758">
        <v>2.1811199999999999E-2</v>
      </c>
      <c r="AR758">
        <v>1.7912899999999999E-2</v>
      </c>
      <c r="AS758">
        <v>1.95059E-2</v>
      </c>
      <c r="AT758">
        <v>1.5888300000000001E-2</v>
      </c>
      <c r="AU758">
        <v>1.89064E-2</v>
      </c>
      <c r="AV758">
        <v>1.9584399999999998E-2</v>
      </c>
      <c r="AW758">
        <v>1.8177200000000001E-2</v>
      </c>
      <c r="AX758" s="1">
        <v>1.51962E-2</v>
      </c>
      <c r="AY758" s="1">
        <v>1.7276199999999999E-2</v>
      </c>
      <c r="AZ758" s="1">
        <v>1.84648E-2</v>
      </c>
      <c r="BA758" s="1">
        <v>1.9420400000000001E-2</v>
      </c>
      <c r="BB758" s="1">
        <v>1.6961799999999999E-2</v>
      </c>
      <c r="BC758" s="1">
        <v>1.85501E-2</v>
      </c>
      <c r="BD758" s="1">
        <v>2.0425100000000002E-2</v>
      </c>
      <c r="BE758" s="1">
        <v>1.9639400000000001E-2</v>
      </c>
      <c r="BF758" s="1">
        <v>2.0551699999999999E-2</v>
      </c>
      <c r="BG758" s="1">
        <v>1.7003999999999998E-2</v>
      </c>
      <c r="BH758" s="1">
        <v>1.86044E-2</v>
      </c>
      <c r="BI758" s="1">
        <v>1.8648399999999999E-2</v>
      </c>
      <c r="BJ758">
        <v>1.12704E-2</v>
      </c>
      <c r="BK758">
        <v>1.8283799999999999E-2</v>
      </c>
      <c r="BL758">
        <v>1.83398E-2</v>
      </c>
      <c r="BM758">
        <v>1.91547E-2</v>
      </c>
      <c r="BN758">
        <v>1.4304900000000001E-2</v>
      </c>
      <c r="BO758">
        <v>1.9788900000000002E-2</v>
      </c>
      <c r="BP758">
        <v>2.1512799999999999E-2</v>
      </c>
      <c r="BQ758">
        <v>2.05918E-2</v>
      </c>
      <c r="BR758">
        <v>1.50522E-2</v>
      </c>
      <c r="BS758">
        <v>1.4503500000000001E-2</v>
      </c>
      <c r="BT758">
        <v>1.6734599999999999E-2</v>
      </c>
      <c r="BU758">
        <v>1.6289600000000001E-2</v>
      </c>
      <c r="BV758" s="1">
        <v>1.66766E-2</v>
      </c>
      <c r="BW758" s="1">
        <v>1.7914800000000002E-2</v>
      </c>
      <c r="BX758" s="1">
        <v>2.09372E-2</v>
      </c>
      <c r="BY758" s="1">
        <v>2.1859400000000001E-2</v>
      </c>
      <c r="BZ758" s="1">
        <v>1.8155899999999999E-2</v>
      </c>
      <c r="CA758" s="1">
        <v>1.85285E-2</v>
      </c>
      <c r="CB758" s="1">
        <v>2.00188E-2</v>
      </c>
      <c r="CC758" s="1">
        <v>2.13923E-2</v>
      </c>
      <c r="CD758" s="1">
        <v>1.82492E-2</v>
      </c>
      <c r="CE758" s="1">
        <v>1.9163800000000002E-2</v>
      </c>
      <c r="CF758" s="1">
        <v>2.15102E-2</v>
      </c>
      <c r="CG758" s="1">
        <v>1.8508299999999998E-2</v>
      </c>
      <c r="CH758">
        <v>1.0278799999999999E-2</v>
      </c>
      <c r="CI758">
        <v>1.7226100000000001E-2</v>
      </c>
      <c r="CJ758">
        <v>1.9559400000000001E-2</v>
      </c>
      <c r="CK758">
        <v>1.78035E-2</v>
      </c>
      <c r="CL758">
        <v>1.22506E-2</v>
      </c>
      <c r="CM758">
        <v>2.0275100000000001E-2</v>
      </c>
      <c r="CN758">
        <v>1.8805800000000001E-2</v>
      </c>
      <c r="CO758">
        <v>2.23403E-2</v>
      </c>
      <c r="CP758">
        <v>1.11422E-2</v>
      </c>
      <c r="CQ758">
        <v>1.81926E-2</v>
      </c>
      <c r="CR758">
        <v>2.06386E-2</v>
      </c>
      <c r="CS758">
        <v>1.95999E-2</v>
      </c>
    </row>
    <row r="759" spans="1:97">
      <c r="A759">
        <v>67.25186230999968</v>
      </c>
      <c r="B759" s="1">
        <v>4.4387000000000003E-3</v>
      </c>
      <c r="C759" s="1">
        <v>9.7065399999999996E-3</v>
      </c>
      <c r="D759" s="1">
        <v>2.8622999999999999E-2</v>
      </c>
      <c r="E759" s="1">
        <v>2.8779699999999998E-2</v>
      </c>
      <c r="F759">
        <v>2.9796900000000001E-2</v>
      </c>
      <c r="G759">
        <v>2.4430500000000001E-2</v>
      </c>
      <c r="H759">
        <v>2.2415399999999999E-2</v>
      </c>
      <c r="I759">
        <v>2.9336500000000001E-2</v>
      </c>
      <c r="J759" s="1">
        <v>1.6294599999999999E-2</v>
      </c>
      <c r="K759" s="1">
        <v>1.47832E-2</v>
      </c>
      <c r="L759" s="1">
        <v>1.6963300000000001E-2</v>
      </c>
      <c r="M759" s="1">
        <v>1.6792499999999998E-2</v>
      </c>
      <c r="N759">
        <v>1.5488699999999999E-2</v>
      </c>
      <c r="O759">
        <v>1.52964E-2</v>
      </c>
      <c r="P759">
        <v>1.6511700000000001E-2</v>
      </c>
      <c r="Q759">
        <v>1.69576E-2</v>
      </c>
      <c r="R759">
        <v>1.71913E-2</v>
      </c>
      <c r="S759">
        <v>1.97121E-2</v>
      </c>
      <c r="T759">
        <v>1.7258099999999998E-2</v>
      </c>
      <c r="U759">
        <v>1.92079E-2</v>
      </c>
      <c r="V759">
        <v>1.8619799999999999E-2</v>
      </c>
      <c r="W759">
        <v>1.7618000000000002E-2</v>
      </c>
      <c r="X759">
        <v>1.8667799999999998E-2</v>
      </c>
      <c r="Y759">
        <v>1.9549899999999999E-2</v>
      </c>
      <c r="Z759" s="1">
        <v>1.2471599999999999E-2</v>
      </c>
      <c r="AA759" s="1">
        <v>1.78788E-2</v>
      </c>
      <c r="AB759" s="1">
        <v>1.8442900000000002E-2</v>
      </c>
      <c r="AC759" s="1">
        <v>1.69687E-2</v>
      </c>
      <c r="AD759" s="1">
        <v>1.75049E-2</v>
      </c>
      <c r="AE759" s="1">
        <v>1.7826499999999999E-2</v>
      </c>
      <c r="AF759" s="1">
        <v>1.6138199999999998E-2</v>
      </c>
      <c r="AG759" s="1">
        <v>1.7089E-2</v>
      </c>
      <c r="AH759" s="1">
        <v>1.52149E-2</v>
      </c>
      <c r="AI759" s="1">
        <v>1.79262E-2</v>
      </c>
      <c r="AJ759" s="1">
        <v>2.0016599999999999E-2</v>
      </c>
      <c r="AK759" s="1">
        <v>1.92255E-2</v>
      </c>
      <c r="AL759">
        <v>1.55137E-2</v>
      </c>
      <c r="AM759">
        <v>1.8875099999999999E-2</v>
      </c>
      <c r="AN759">
        <v>1.6540699999999998E-2</v>
      </c>
      <c r="AO759">
        <v>1.9739799999999998E-2</v>
      </c>
      <c r="AP759">
        <v>1.79816E-2</v>
      </c>
      <c r="AQ759">
        <v>2.1786699999999999E-2</v>
      </c>
      <c r="AR759">
        <v>1.78192E-2</v>
      </c>
      <c r="AS759">
        <v>1.9390500000000001E-2</v>
      </c>
      <c r="AT759">
        <v>1.58773E-2</v>
      </c>
      <c r="AU759">
        <v>1.8885599999999999E-2</v>
      </c>
      <c r="AV759">
        <v>1.9557700000000001E-2</v>
      </c>
      <c r="AW759">
        <v>1.8107100000000001E-2</v>
      </c>
      <c r="AX759" s="1">
        <v>1.52745E-2</v>
      </c>
      <c r="AY759" s="1">
        <v>1.7268800000000001E-2</v>
      </c>
      <c r="AZ759" s="1">
        <v>1.8427800000000001E-2</v>
      </c>
      <c r="BA759" s="1">
        <v>1.9329599999999999E-2</v>
      </c>
      <c r="BB759" s="1">
        <v>1.6980599999999998E-2</v>
      </c>
      <c r="BC759" s="1">
        <v>1.8564199999999999E-2</v>
      </c>
      <c r="BD759" s="1">
        <v>2.0431999999999999E-2</v>
      </c>
      <c r="BE759" s="1">
        <v>1.9644999999999999E-2</v>
      </c>
      <c r="BF759" s="1">
        <v>2.05468E-2</v>
      </c>
      <c r="BG759" s="1">
        <v>1.6872100000000001E-2</v>
      </c>
      <c r="BH759" s="1">
        <v>1.8579999999999999E-2</v>
      </c>
      <c r="BI759" s="1">
        <v>1.86599E-2</v>
      </c>
      <c r="BJ759">
        <v>1.12195E-2</v>
      </c>
      <c r="BK759">
        <v>1.82989E-2</v>
      </c>
      <c r="BL759">
        <v>1.8376E-2</v>
      </c>
      <c r="BM759">
        <v>1.9091899999999998E-2</v>
      </c>
      <c r="BN759">
        <v>1.42842E-2</v>
      </c>
      <c r="BO759">
        <v>1.97641E-2</v>
      </c>
      <c r="BP759">
        <v>2.1406700000000001E-2</v>
      </c>
      <c r="BQ759">
        <v>2.0551699999999999E-2</v>
      </c>
      <c r="BR759">
        <v>1.52175E-2</v>
      </c>
      <c r="BS759">
        <v>1.4527699999999999E-2</v>
      </c>
      <c r="BT759">
        <v>1.67023E-2</v>
      </c>
      <c r="BU759">
        <v>1.61853E-2</v>
      </c>
      <c r="BV759" s="1">
        <v>1.6760899999999999E-2</v>
      </c>
      <c r="BW759" s="1">
        <v>1.7838900000000001E-2</v>
      </c>
      <c r="BX759" s="1">
        <v>2.0919900000000002E-2</v>
      </c>
      <c r="BY759" s="1">
        <v>2.1776299999999998E-2</v>
      </c>
      <c r="BZ759" s="1">
        <v>1.8188300000000001E-2</v>
      </c>
      <c r="CA759" s="1">
        <v>1.84332E-2</v>
      </c>
      <c r="CB759" s="1">
        <v>2.00129E-2</v>
      </c>
      <c r="CC759" s="1">
        <v>2.1365200000000001E-2</v>
      </c>
      <c r="CD759" s="1">
        <v>1.83269E-2</v>
      </c>
      <c r="CE759" s="1">
        <v>1.9160300000000002E-2</v>
      </c>
      <c r="CF759" s="1">
        <v>2.1611399999999999E-2</v>
      </c>
      <c r="CG759" s="1">
        <v>1.8467000000000001E-2</v>
      </c>
      <c r="CH759">
        <v>1.02854E-2</v>
      </c>
      <c r="CI759">
        <v>1.7255400000000001E-2</v>
      </c>
      <c r="CJ759">
        <v>1.9507099999999999E-2</v>
      </c>
      <c r="CK759">
        <v>1.7789099999999999E-2</v>
      </c>
      <c r="CL759">
        <v>1.2271199999999999E-2</v>
      </c>
      <c r="CM759">
        <v>2.0303499999999999E-2</v>
      </c>
      <c r="CN759">
        <v>1.8791700000000001E-2</v>
      </c>
      <c r="CO759">
        <v>2.2208100000000001E-2</v>
      </c>
      <c r="CP759">
        <v>1.12438E-2</v>
      </c>
      <c r="CQ759">
        <v>1.8092899999999999E-2</v>
      </c>
      <c r="CR759">
        <v>2.0671800000000001E-2</v>
      </c>
      <c r="CS759">
        <v>1.9633899999999999E-2</v>
      </c>
    </row>
    <row r="760" spans="1:97">
      <c r="A760">
        <v>67.291825139999673</v>
      </c>
      <c r="B760" s="1">
        <v>4.4109400000000003E-3</v>
      </c>
      <c r="C760" s="1">
        <v>9.8442400000000006E-3</v>
      </c>
      <c r="D760" s="1">
        <v>2.8636700000000001E-2</v>
      </c>
      <c r="E760" s="1">
        <v>2.8730700000000001E-2</v>
      </c>
      <c r="F760">
        <v>2.9793900000000002E-2</v>
      </c>
      <c r="G760">
        <v>2.4365899999999999E-2</v>
      </c>
      <c r="H760">
        <v>2.2411500000000001E-2</v>
      </c>
      <c r="I760">
        <v>2.93923E-2</v>
      </c>
      <c r="J760" s="1">
        <v>1.6389600000000001E-2</v>
      </c>
      <c r="K760" s="1">
        <v>1.4730200000000001E-2</v>
      </c>
      <c r="L760" s="1">
        <v>1.6926900000000002E-2</v>
      </c>
      <c r="M760" s="1">
        <v>1.6800900000000001E-2</v>
      </c>
      <c r="N760">
        <v>1.54652E-2</v>
      </c>
      <c r="O760">
        <v>1.53656E-2</v>
      </c>
      <c r="P760">
        <v>1.6501200000000001E-2</v>
      </c>
      <c r="Q760">
        <v>1.6992199999999999E-2</v>
      </c>
      <c r="R760">
        <v>1.72216E-2</v>
      </c>
      <c r="S760">
        <v>1.97401E-2</v>
      </c>
      <c r="T760">
        <v>1.7206200000000001E-2</v>
      </c>
      <c r="U760">
        <v>1.9134100000000001E-2</v>
      </c>
      <c r="V760">
        <v>1.8601599999999999E-2</v>
      </c>
      <c r="W760">
        <v>1.7558899999999999E-2</v>
      </c>
      <c r="X760">
        <v>1.87622E-2</v>
      </c>
      <c r="Y760">
        <v>1.95339E-2</v>
      </c>
      <c r="Z760" s="1">
        <v>1.2444500000000001E-2</v>
      </c>
      <c r="AA760" s="1">
        <v>1.7886699999999998E-2</v>
      </c>
      <c r="AB760" s="1">
        <v>1.84052E-2</v>
      </c>
      <c r="AC760" s="1">
        <v>1.6986999999999999E-2</v>
      </c>
      <c r="AD760" s="1">
        <v>1.7457E-2</v>
      </c>
      <c r="AE760" s="1">
        <v>1.7727900000000001E-2</v>
      </c>
      <c r="AF760" s="1">
        <v>1.60947E-2</v>
      </c>
      <c r="AG760" s="1">
        <v>1.7081900000000001E-2</v>
      </c>
      <c r="AH760" s="1">
        <v>1.51731E-2</v>
      </c>
      <c r="AI760" s="1">
        <v>1.7882100000000001E-2</v>
      </c>
      <c r="AJ760" s="1">
        <v>2.0019499999999999E-2</v>
      </c>
      <c r="AK760" s="1">
        <v>1.9204499999999999E-2</v>
      </c>
      <c r="AL760">
        <v>1.54804E-2</v>
      </c>
      <c r="AM760">
        <v>1.8847200000000001E-2</v>
      </c>
      <c r="AN760">
        <v>1.6550499999999999E-2</v>
      </c>
      <c r="AO760">
        <v>1.9690099999999999E-2</v>
      </c>
      <c r="AP760">
        <v>1.7951100000000001E-2</v>
      </c>
      <c r="AQ760">
        <v>2.1786699999999999E-2</v>
      </c>
      <c r="AR760">
        <v>1.7821500000000001E-2</v>
      </c>
      <c r="AS760">
        <v>1.9472199999999999E-2</v>
      </c>
      <c r="AT760">
        <v>1.5828999999999999E-2</v>
      </c>
      <c r="AU760">
        <v>1.88983E-2</v>
      </c>
      <c r="AV760">
        <v>1.9559199999999999E-2</v>
      </c>
      <c r="AW760">
        <v>1.8165199999999999E-2</v>
      </c>
      <c r="AX760" s="1">
        <v>1.51789E-2</v>
      </c>
      <c r="AY760" s="1">
        <v>1.7193400000000001E-2</v>
      </c>
      <c r="AZ760" s="1">
        <v>1.84748E-2</v>
      </c>
      <c r="BA760" s="1">
        <v>1.9308499999999999E-2</v>
      </c>
      <c r="BB760" s="1">
        <v>1.70983E-2</v>
      </c>
      <c r="BC760" s="1">
        <v>1.85127E-2</v>
      </c>
      <c r="BD760" s="1">
        <v>2.0419900000000001E-2</v>
      </c>
      <c r="BE760" s="1">
        <v>1.9604099999999999E-2</v>
      </c>
      <c r="BF760" s="1">
        <v>2.0612999999999999E-2</v>
      </c>
      <c r="BG760" s="1">
        <v>1.6909400000000002E-2</v>
      </c>
      <c r="BH760" s="1">
        <v>1.8523299999999999E-2</v>
      </c>
      <c r="BI760" s="1">
        <v>1.8636300000000001E-2</v>
      </c>
      <c r="BJ760">
        <v>1.12088E-2</v>
      </c>
      <c r="BK760">
        <v>1.8251799999999999E-2</v>
      </c>
      <c r="BL760">
        <v>1.82714E-2</v>
      </c>
      <c r="BM760">
        <v>1.9113399999999999E-2</v>
      </c>
      <c r="BN760">
        <v>1.43193E-2</v>
      </c>
      <c r="BO760">
        <v>1.9629799999999999E-2</v>
      </c>
      <c r="BP760">
        <v>2.1371600000000001E-2</v>
      </c>
      <c r="BQ760">
        <v>2.0523900000000001E-2</v>
      </c>
      <c r="BR760">
        <v>1.51155E-2</v>
      </c>
      <c r="BS760">
        <v>1.4544899999999999E-2</v>
      </c>
      <c r="BT760">
        <v>1.6678999999999999E-2</v>
      </c>
      <c r="BU760">
        <v>1.6201699999999999E-2</v>
      </c>
      <c r="BV760" s="1">
        <v>1.67052E-2</v>
      </c>
      <c r="BW760" s="1">
        <v>1.7903700000000002E-2</v>
      </c>
      <c r="BX760" s="1">
        <v>2.0820600000000002E-2</v>
      </c>
      <c r="BY760" s="1">
        <v>2.1703900000000002E-2</v>
      </c>
      <c r="BZ760" s="1">
        <v>1.8174699999999998E-2</v>
      </c>
      <c r="CA760" s="1">
        <v>1.8410200000000002E-2</v>
      </c>
      <c r="CB760" s="1">
        <v>2.0034699999999999E-2</v>
      </c>
      <c r="CC760" s="1">
        <v>2.1293099999999999E-2</v>
      </c>
      <c r="CD760" s="1">
        <v>1.8243599999999999E-2</v>
      </c>
      <c r="CE760" s="1">
        <v>1.9089100000000001E-2</v>
      </c>
      <c r="CF760" s="1">
        <v>2.14501E-2</v>
      </c>
      <c r="CG760" s="1">
        <v>1.8449E-2</v>
      </c>
      <c r="CH760">
        <v>1.03167E-2</v>
      </c>
      <c r="CI760">
        <v>1.72496E-2</v>
      </c>
      <c r="CJ760">
        <v>1.9590099999999999E-2</v>
      </c>
      <c r="CK760">
        <v>1.7764800000000001E-2</v>
      </c>
      <c r="CL760">
        <v>1.2391299999999999E-2</v>
      </c>
      <c r="CM760">
        <v>2.0253899999999998E-2</v>
      </c>
      <c r="CN760">
        <v>1.8749999999999999E-2</v>
      </c>
      <c r="CO760">
        <v>2.2280500000000002E-2</v>
      </c>
      <c r="CP760">
        <v>1.12648E-2</v>
      </c>
      <c r="CQ760">
        <v>1.8109900000000002E-2</v>
      </c>
      <c r="CR760">
        <v>2.0580600000000001E-2</v>
      </c>
      <c r="CS760">
        <v>1.95637E-2</v>
      </c>
    </row>
    <row r="761" spans="1:97">
      <c r="A761">
        <v>67.331787969999667</v>
      </c>
      <c r="B761" s="1">
        <v>4.3562200000000001E-3</v>
      </c>
      <c r="C761" s="1">
        <v>9.7996100000000003E-3</v>
      </c>
      <c r="D761" s="1">
        <v>2.8662799999999999E-2</v>
      </c>
      <c r="E761" s="1">
        <v>2.8613300000000001E-2</v>
      </c>
      <c r="F761">
        <v>2.9777000000000001E-2</v>
      </c>
      <c r="G761">
        <v>2.4294799999999998E-2</v>
      </c>
      <c r="H761">
        <v>2.2366500000000001E-2</v>
      </c>
      <c r="I761">
        <v>2.92205E-2</v>
      </c>
      <c r="J761" s="1">
        <v>1.62881E-2</v>
      </c>
      <c r="K761" s="1">
        <v>1.4764599999999999E-2</v>
      </c>
      <c r="L761" s="1">
        <v>1.6930199999999999E-2</v>
      </c>
      <c r="M761" s="1">
        <v>1.67484E-2</v>
      </c>
      <c r="N761">
        <v>1.5442300000000001E-2</v>
      </c>
      <c r="O761">
        <v>1.52693E-2</v>
      </c>
      <c r="P761">
        <v>1.6497499999999998E-2</v>
      </c>
      <c r="Q761">
        <v>1.6856599999999999E-2</v>
      </c>
      <c r="R761">
        <v>1.71269E-2</v>
      </c>
      <c r="S761">
        <v>1.9717100000000001E-2</v>
      </c>
      <c r="T761">
        <v>1.71234E-2</v>
      </c>
      <c r="U761">
        <v>1.91623E-2</v>
      </c>
      <c r="V761">
        <v>1.86045E-2</v>
      </c>
      <c r="W761">
        <v>1.7567099999999999E-2</v>
      </c>
      <c r="X761">
        <v>1.8610399999999999E-2</v>
      </c>
      <c r="Y761">
        <v>1.95368E-2</v>
      </c>
      <c r="Z761" s="1">
        <v>1.2426299999999999E-2</v>
      </c>
      <c r="AA761" s="1">
        <v>1.7788100000000001E-2</v>
      </c>
      <c r="AB761" s="1">
        <v>1.84005E-2</v>
      </c>
      <c r="AC761" s="1">
        <v>1.6953300000000001E-2</v>
      </c>
      <c r="AD761" s="1">
        <v>1.7417499999999999E-2</v>
      </c>
      <c r="AE761" s="1">
        <v>1.78116E-2</v>
      </c>
      <c r="AF761" s="1">
        <v>1.6027699999999999E-2</v>
      </c>
      <c r="AG761" s="1">
        <v>1.7043599999999999E-2</v>
      </c>
      <c r="AH761" s="1">
        <v>1.51655E-2</v>
      </c>
      <c r="AI761" s="1">
        <v>1.7909999999999999E-2</v>
      </c>
      <c r="AJ761" s="1">
        <v>2.00111E-2</v>
      </c>
      <c r="AK761" s="1">
        <v>1.9218900000000001E-2</v>
      </c>
      <c r="AL761">
        <v>1.5475300000000001E-2</v>
      </c>
      <c r="AM761">
        <v>1.8810199999999999E-2</v>
      </c>
      <c r="AN761">
        <v>1.6543599999999999E-2</v>
      </c>
      <c r="AO761">
        <v>1.95818E-2</v>
      </c>
      <c r="AP761">
        <v>1.7947500000000002E-2</v>
      </c>
      <c r="AQ761">
        <v>2.1729399999999999E-2</v>
      </c>
      <c r="AR761">
        <v>1.7812700000000001E-2</v>
      </c>
      <c r="AS761">
        <v>1.9398100000000001E-2</v>
      </c>
      <c r="AT761">
        <v>1.58119E-2</v>
      </c>
      <c r="AU761">
        <v>1.8848699999999999E-2</v>
      </c>
      <c r="AV761">
        <v>1.9502200000000001E-2</v>
      </c>
      <c r="AW761">
        <v>1.8142200000000001E-2</v>
      </c>
      <c r="AX761" s="1">
        <v>1.5236299999999999E-2</v>
      </c>
      <c r="AY761" s="1">
        <v>1.7231E-2</v>
      </c>
      <c r="AZ761" s="1">
        <v>1.8452699999999999E-2</v>
      </c>
      <c r="BA761" s="1">
        <v>1.9246200000000002E-2</v>
      </c>
      <c r="BB761" s="1">
        <v>1.7051799999999999E-2</v>
      </c>
      <c r="BC761" s="1">
        <v>1.84852E-2</v>
      </c>
      <c r="BD761" s="1">
        <v>2.03705E-2</v>
      </c>
      <c r="BE761" s="1">
        <v>1.9566699999999999E-2</v>
      </c>
      <c r="BF761" s="1">
        <v>2.0639299999999999E-2</v>
      </c>
      <c r="BG761" s="1">
        <v>1.6910600000000001E-2</v>
      </c>
      <c r="BH761" s="1">
        <v>1.8524599999999999E-2</v>
      </c>
      <c r="BI761" s="1">
        <v>1.8563099999999999E-2</v>
      </c>
      <c r="BJ761">
        <v>1.12377E-2</v>
      </c>
      <c r="BK761">
        <v>1.8246600000000002E-2</v>
      </c>
      <c r="BL761">
        <v>1.8320400000000001E-2</v>
      </c>
      <c r="BM761">
        <v>1.90957E-2</v>
      </c>
      <c r="BN761">
        <v>1.43144E-2</v>
      </c>
      <c r="BO761">
        <v>1.9709399999999998E-2</v>
      </c>
      <c r="BP761">
        <v>2.1389600000000002E-2</v>
      </c>
      <c r="BQ761">
        <v>2.0476299999999999E-2</v>
      </c>
      <c r="BR761">
        <v>1.51526E-2</v>
      </c>
      <c r="BS761">
        <v>1.45559E-2</v>
      </c>
      <c r="BT761">
        <v>1.6612499999999999E-2</v>
      </c>
      <c r="BU761">
        <v>1.6172499999999999E-2</v>
      </c>
      <c r="BV761" s="1">
        <v>1.6707400000000001E-2</v>
      </c>
      <c r="BW761" s="1">
        <v>1.7878000000000002E-2</v>
      </c>
      <c r="BX761" s="1">
        <v>2.0859599999999999E-2</v>
      </c>
      <c r="BY761" s="1">
        <v>2.1751E-2</v>
      </c>
      <c r="BZ761" s="1">
        <v>1.8272199999999999E-2</v>
      </c>
      <c r="CA761" s="1">
        <v>1.8423399999999999E-2</v>
      </c>
      <c r="CB761" s="1">
        <v>1.99849E-2</v>
      </c>
      <c r="CC761" s="1">
        <v>2.12864E-2</v>
      </c>
      <c r="CD761" s="1">
        <v>1.8324799999999999E-2</v>
      </c>
      <c r="CE761" s="1">
        <v>1.90233E-2</v>
      </c>
      <c r="CF761" s="1">
        <v>2.1423899999999999E-2</v>
      </c>
      <c r="CG761" s="1">
        <v>1.8388399999999999E-2</v>
      </c>
      <c r="CH761">
        <v>1.0388700000000001E-2</v>
      </c>
      <c r="CI761">
        <v>1.7211600000000001E-2</v>
      </c>
      <c r="CJ761">
        <v>1.9530499999999999E-2</v>
      </c>
      <c r="CK761">
        <v>1.7671699999999999E-2</v>
      </c>
      <c r="CL761">
        <v>1.2411500000000001E-2</v>
      </c>
      <c r="CM761">
        <v>2.0295500000000001E-2</v>
      </c>
      <c r="CN761">
        <v>1.8701599999999999E-2</v>
      </c>
      <c r="CO761">
        <v>2.22195E-2</v>
      </c>
      <c r="CP761">
        <v>1.1309400000000001E-2</v>
      </c>
      <c r="CQ761">
        <v>1.8055100000000001E-2</v>
      </c>
      <c r="CR761">
        <v>2.0483999999999999E-2</v>
      </c>
      <c r="CS761">
        <v>1.9524199999999999E-2</v>
      </c>
    </row>
    <row r="762" spans="1:97">
      <c r="A762">
        <v>67.37175079999966</v>
      </c>
      <c r="B762" s="1">
        <v>4.3938700000000002E-3</v>
      </c>
      <c r="C762" s="1">
        <v>9.9690100000000004E-3</v>
      </c>
      <c r="D762" s="1">
        <v>2.8637900000000001E-2</v>
      </c>
      <c r="E762" s="1">
        <v>2.861E-2</v>
      </c>
      <c r="F762">
        <v>2.97288E-2</v>
      </c>
      <c r="G762">
        <v>2.4229500000000001E-2</v>
      </c>
      <c r="H762">
        <v>2.2308399999999999E-2</v>
      </c>
      <c r="I762">
        <v>2.92527E-2</v>
      </c>
      <c r="J762" s="1">
        <v>1.6299899999999999E-2</v>
      </c>
      <c r="K762" s="1">
        <v>1.4781300000000001E-2</v>
      </c>
      <c r="L762" s="1">
        <v>1.69394E-2</v>
      </c>
      <c r="M762" s="1">
        <v>1.6796200000000001E-2</v>
      </c>
      <c r="N762">
        <v>1.54325E-2</v>
      </c>
      <c r="O762">
        <v>1.52768E-2</v>
      </c>
      <c r="P762">
        <v>1.64616E-2</v>
      </c>
      <c r="Q762">
        <v>1.6886200000000001E-2</v>
      </c>
      <c r="R762">
        <v>1.70832E-2</v>
      </c>
      <c r="S762">
        <v>1.9752800000000001E-2</v>
      </c>
      <c r="T762">
        <v>1.7145799999999999E-2</v>
      </c>
      <c r="U762">
        <v>1.9176800000000001E-2</v>
      </c>
      <c r="V762">
        <v>1.86301E-2</v>
      </c>
      <c r="W762">
        <v>1.7538999999999999E-2</v>
      </c>
      <c r="X762">
        <v>1.86027E-2</v>
      </c>
      <c r="Y762">
        <v>1.9487899999999999E-2</v>
      </c>
      <c r="Z762" s="1">
        <v>1.23912E-2</v>
      </c>
      <c r="AA762" s="1">
        <v>1.7831799999999998E-2</v>
      </c>
      <c r="AB762" s="1">
        <v>1.8316800000000001E-2</v>
      </c>
      <c r="AC762" s="1">
        <v>1.69178E-2</v>
      </c>
      <c r="AD762" s="1">
        <v>1.7394E-2</v>
      </c>
      <c r="AE762" s="1">
        <v>1.7663399999999999E-2</v>
      </c>
      <c r="AF762" s="1">
        <v>1.60707E-2</v>
      </c>
      <c r="AG762" s="1">
        <v>1.70067E-2</v>
      </c>
      <c r="AH762" s="1">
        <v>1.5185199999999999E-2</v>
      </c>
      <c r="AI762" s="1">
        <v>1.7817800000000002E-2</v>
      </c>
      <c r="AJ762" s="1">
        <v>1.9930400000000001E-2</v>
      </c>
      <c r="AK762" s="1">
        <v>1.91372E-2</v>
      </c>
      <c r="AL762">
        <v>1.5497500000000001E-2</v>
      </c>
      <c r="AM762">
        <v>1.8759100000000001E-2</v>
      </c>
      <c r="AN762">
        <v>1.6534900000000002E-2</v>
      </c>
      <c r="AO762">
        <v>1.95929E-2</v>
      </c>
      <c r="AP762">
        <v>1.7917700000000002E-2</v>
      </c>
      <c r="AQ762">
        <v>2.17562E-2</v>
      </c>
      <c r="AR762">
        <v>1.772E-2</v>
      </c>
      <c r="AS762">
        <v>1.94135E-2</v>
      </c>
      <c r="AT762">
        <v>1.5804200000000001E-2</v>
      </c>
      <c r="AU762">
        <v>1.8796199999999999E-2</v>
      </c>
      <c r="AV762">
        <v>1.94211E-2</v>
      </c>
      <c r="AW762">
        <v>1.8129300000000001E-2</v>
      </c>
      <c r="AX762" s="1">
        <v>1.5268800000000001E-2</v>
      </c>
      <c r="AY762" s="1">
        <v>1.72467E-2</v>
      </c>
      <c r="AZ762" s="1">
        <v>1.8429999999999998E-2</v>
      </c>
      <c r="BA762" s="1">
        <v>1.92476E-2</v>
      </c>
      <c r="BB762" s="1">
        <v>1.7170600000000001E-2</v>
      </c>
      <c r="BC762" s="1">
        <v>1.8442699999999999E-2</v>
      </c>
      <c r="BD762" s="1">
        <v>2.0317000000000002E-2</v>
      </c>
      <c r="BE762" s="1">
        <v>1.9562099999999999E-2</v>
      </c>
      <c r="BF762" s="1">
        <v>2.0710300000000001E-2</v>
      </c>
      <c r="BG762" s="1">
        <v>1.6880800000000001E-2</v>
      </c>
      <c r="BH762" s="1">
        <v>1.8479599999999999E-2</v>
      </c>
      <c r="BI762" s="1">
        <v>1.85267E-2</v>
      </c>
      <c r="BJ762">
        <v>1.12768E-2</v>
      </c>
      <c r="BK762">
        <v>1.8207299999999999E-2</v>
      </c>
      <c r="BL762">
        <v>1.8315600000000001E-2</v>
      </c>
      <c r="BM762">
        <v>1.9105799999999999E-2</v>
      </c>
      <c r="BN762">
        <v>1.4316300000000001E-2</v>
      </c>
      <c r="BO762">
        <v>1.9719400000000002E-2</v>
      </c>
      <c r="BP762">
        <v>2.1338800000000002E-2</v>
      </c>
      <c r="BQ762">
        <v>2.0586400000000001E-2</v>
      </c>
      <c r="BR762">
        <v>1.51599E-2</v>
      </c>
      <c r="BS762">
        <v>1.44312E-2</v>
      </c>
      <c r="BT762">
        <v>1.6591499999999999E-2</v>
      </c>
      <c r="BU762">
        <v>1.6120900000000001E-2</v>
      </c>
      <c r="BV762" s="1">
        <v>1.6690099999999999E-2</v>
      </c>
      <c r="BW762" s="1">
        <v>1.78408E-2</v>
      </c>
      <c r="BX762" s="1">
        <v>2.08132E-2</v>
      </c>
      <c r="BY762" s="1">
        <v>2.1739499999999998E-2</v>
      </c>
      <c r="BZ762" s="1">
        <v>1.82551E-2</v>
      </c>
      <c r="CA762" s="1">
        <v>1.83579E-2</v>
      </c>
      <c r="CB762" s="1">
        <v>1.98774E-2</v>
      </c>
      <c r="CC762" s="1">
        <v>2.1230300000000001E-2</v>
      </c>
      <c r="CD762" s="1">
        <v>1.8316700000000002E-2</v>
      </c>
      <c r="CE762" s="1">
        <v>1.9050000000000001E-2</v>
      </c>
      <c r="CF762" s="1">
        <v>2.13882E-2</v>
      </c>
      <c r="CG762" s="1">
        <v>1.8389900000000001E-2</v>
      </c>
      <c r="CH762">
        <v>1.04309E-2</v>
      </c>
      <c r="CI762">
        <v>1.7224699999999999E-2</v>
      </c>
      <c r="CJ762">
        <v>1.94369E-2</v>
      </c>
      <c r="CK762">
        <v>1.7666899999999999E-2</v>
      </c>
      <c r="CL762">
        <v>1.24498E-2</v>
      </c>
      <c r="CM762">
        <v>2.0276700000000002E-2</v>
      </c>
      <c r="CN762">
        <v>1.8703899999999999E-2</v>
      </c>
      <c r="CO762">
        <v>2.2201700000000001E-2</v>
      </c>
      <c r="CP762">
        <v>1.1415399999999999E-2</v>
      </c>
      <c r="CQ762">
        <v>1.8180999999999999E-2</v>
      </c>
      <c r="CR762">
        <v>2.0495699999999999E-2</v>
      </c>
      <c r="CS762">
        <v>1.95449E-2</v>
      </c>
    </row>
    <row r="763" spans="1:97">
      <c r="A763">
        <v>67.411713629999653</v>
      </c>
      <c r="B763" s="1">
        <v>4.43963E-3</v>
      </c>
      <c r="C763" s="1">
        <v>1.0075499999999999E-2</v>
      </c>
      <c r="D763" s="1">
        <v>2.8686099999999999E-2</v>
      </c>
      <c r="E763" s="1">
        <v>2.8573000000000001E-2</v>
      </c>
      <c r="F763">
        <v>2.9658799999999999E-2</v>
      </c>
      <c r="G763">
        <v>2.4277400000000001E-2</v>
      </c>
      <c r="H763">
        <v>2.2240800000000002E-2</v>
      </c>
      <c r="I763">
        <v>2.9166899999999999E-2</v>
      </c>
      <c r="J763" s="1">
        <v>1.6201199999999999E-2</v>
      </c>
      <c r="K763" s="1">
        <v>1.47335E-2</v>
      </c>
      <c r="L763" s="1">
        <v>1.6869499999999999E-2</v>
      </c>
      <c r="M763" s="1">
        <v>1.6729399999999998E-2</v>
      </c>
      <c r="N763">
        <v>1.54442E-2</v>
      </c>
      <c r="O763">
        <v>1.5271399999999999E-2</v>
      </c>
      <c r="P763">
        <v>1.64417E-2</v>
      </c>
      <c r="Q763">
        <v>1.68518E-2</v>
      </c>
      <c r="R763">
        <v>1.7093299999999999E-2</v>
      </c>
      <c r="S763">
        <v>1.9699299999999999E-2</v>
      </c>
      <c r="T763">
        <v>1.7133599999999999E-2</v>
      </c>
      <c r="U763">
        <v>1.9123100000000001E-2</v>
      </c>
      <c r="V763">
        <v>1.8668199999999999E-2</v>
      </c>
      <c r="W763">
        <v>1.7546800000000001E-2</v>
      </c>
      <c r="X763">
        <v>1.8530499999999998E-2</v>
      </c>
      <c r="Y763">
        <v>1.9494600000000001E-2</v>
      </c>
      <c r="Z763" s="1">
        <v>1.23529E-2</v>
      </c>
      <c r="AA763" s="1">
        <v>1.7765400000000001E-2</v>
      </c>
      <c r="AB763" s="1">
        <v>1.8301600000000001E-2</v>
      </c>
      <c r="AC763" s="1">
        <v>1.6909E-2</v>
      </c>
      <c r="AD763" s="1">
        <v>1.7376599999999999E-2</v>
      </c>
      <c r="AE763" s="1">
        <v>1.7661E-2</v>
      </c>
      <c r="AF763" s="1">
        <v>1.6065599999999999E-2</v>
      </c>
      <c r="AG763" s="1">
        <v>1.69804E-2</v>
      </c>
      <c r="AH763" s="1">
        <v>1.5157199999999999E-2</v>
      </c>
      <c r="AI763" s="1">
        <v>1.7861399999999999E-2</v>
      </c>
      <c r="AJ763" s="1">
        <v>1.9946800000000001E-2</v>
      </c>
      <c r="AK763" s="1">
        <v>1.90974E-2</v>
      </c>
      <c r="AL763">
        <v>1.5455200000000001E-2</v>
      </c>
      <c r="AM763">
        <v>1.87621E-2</v>
      </c>
      <c r="AN763">
        <v>1.6524299999999999E-2</v>
      </c>
      <c r="AO763">
        <v>1.95999E-2</v>
      </c>
      <c r="AP763">
        <v>1.7896200000000001E-2</v>
      </c>
      <c r="AQ763">
        <v>2.17159E-2</v>
      </c>
      <c r="AR763">
        <v>1.7762799999999999E-2</v>
      </c>
      <c r="AS763">
        <v>1.9331399999999999E-2</v>
      </c>
      <c r="AT763">
        <v>1.57611E-2</v>
      </c>
      <c r="AU763">
        <v>1.8772400000000002E-2</v>
      </c>
      <c r="AV763">
        <v>1.94509E-2</v>
      </c>
      <c r="AW763">
        <v>1.80284E-2</v>
      </c>
      <c r="AX763" s="1">
        <v>1.5324300000000001E-2</v>
      </c>
      <c r="AY763" s="1">
        <v>1.7197299999999999E-2</v>
      </c>
      <c r="AZ763" s="1">
        <v>1.8345799999999999E-2</v>
      </c>
      <c r="BA763" s="1">
        <v>1.9260699999999999E-2</v>
      </c>
      <c r="BB763" s="1">
        <v>1.71655E-2</v>
      </c>
      <c r="BC763" s="1">
        <v>1.84707E-2</v>
      </c>
      <c r="BD763" s="1">
        <v>2.0303999999999999E-2</v>
      </c>
      <c r="BE763" s="1">
        <v>1.9514900000000002E-2</v>
      </c>
      <c r="BF763" s="1">
        <v>2.0687899999999999E-2</v>
      </c>
      <c r="BG763" s="1">
        <v>1.69021E-2</v>
      </c>
      <c r="BH763" s="1">
        <v>1.84701E-2</v>
      </c>
      <c r="BI763" s="1">
        <v>1.8531200000000001E-2</v>
      </c>
      <c r="BJ763">
        <v>1.12944E-2</v>
      </c>
      <c r="BK763">
        <v>1.81792E-2</v>
      </c>
      <c r="BL763">
        <v>1.8255899999999999E-2</v>
      </c>
      <c r="BM763">
        <v>1.9030999999999999E-2</v>
      </c>
      <c r="BN763">
        <v>1.43962E-2</v>
      </c>
      <c r="BO763">
        <v>1.9616100000000001E-2</v>
      </c>
      <c r="BP763">
        <v>2.12573E-2</v>
      </c>
      <c r="BQ763">
        <v>2.0494800000000001E-2</v>
      </c>
      <c r="BR763">
        <v>1.5177100000000001E-2</v>
      </c>
      <c r="BS763">
        <v>1.4511E-2</v>
      </c>
      <c r="BT763">
        <v>1.6609499999999999E-2</v>
      </c>
      <c r="BU763">
        <v>1.6144200000000001E-2</v>
      </c>
      <c r="BV763" s="1">
        <v>1.67198E-2</v>
      </c>
      <c r="BW763" s="1">
        <v>1.7793199999999999E-2</v>
      </c>
      <c r="BX763" s="1">
        <v>2.07969E-2</v>
      </c>
      <c r="BY763" s="1">
        <v>2.16434E-2</v>
      </c>
      <c r="BZ763" s="1">
        <v>1.8205499999999999E-2</v>
      </c>
      <c r="CA763" s="1">
        <v>1.8326499999999999E-2</v>
      </c>
      <c r="CB763" s="1">
        <v>1.99153E-2</v>
      </c>
      <c r="CC763" s="1">
        <v>2.1157100000000002E-2</v>
      </c>
      <c r="CD763" s="1">
        <v>1.8264099999999998E-2</v>
      </c>
      <c r="CE763" s="1">
        <v>1.90222E-2</v>
      </c>
      <c r="CF763" s="1">
        <v>2.1410999999999999E-2</v>
      </c>
      <c r="CG763" s="1">
        <v>1.8352500000000001E-2</v>
      </c>
      <c r="CH763">
        <v>1.04367E-2</v>
      </c>
      <c r="CI763">
        <v>1.7202100000000001E-2</v>
      </c>
      <c r="CJ763">
        <v>1.9431400000000001E-2</v>
      </c>
      <c r="CK763">
        <v>1.7671200000000001E-2</v>
      </c>
      <c r="CL763">
        <v>1.24762E-2</v>
      </c>
      <c r="CM763">
        <v>2.0237999999999999E-2</v>
      </c>
      <c r="CN763">
        <v>1.8575100000000001E-2</v>
      </c>
      <c r="CO763">
        <v>2.2106299999999999E-2</v>
      </c>
      <c r="CP763">
        <v>1.14547E-2</v>
      </c>
      <c r="CQ763">
        <v>1.81359E-2</v>
      </c>
      <c r="CR763">
        <v>2.04989E-2</v>
      </c>
      <c r="CS763">
        <v>1.96023E-2</v>
      </c>
    </row>
    <row r="764" spans="1:97">
      <c r="A764">
        <v>67.451676459999646</v>
      </c>
      <c r="B764" s="1">
        <v>4.4053E-3</v>
      </c>
      <c r="C764" s="1">
        <v>1.01461E-2</v>
      </c>
      <c r="D764" s="1">
        <v>2.8637200000000002E-2</v>
      </c>
      <c r="E764" s="1">
        <v>2.8541899999999999E-2</v>
      </c>
      <c r="F764">
        <v>2.9641000000000001E-2</v>
      </c>
      <c r="G764">
        <v>2.4141599999999999E-2</v>
      </c>
      <c r="H764">
        <v>2.2265099999999999E-2</v>
      </c>
      <c r="I764">
        <v>2.9166000000000001E-2</v>
      </c>
      <c r="J764" s="1">
        <v>1.6253799999999999E-2</v>
      </c>
      <c r="K764" s="1">
        <v>1.47765E-2</v>
      </c>
      <c r="L764" s="1">
        <v>1.6903700000000001E-2</v>
      </c>
      <c r="M764" s="1">
        <v>1.67472E-2</v>
      </c>
      <c r="N764">
        <v>1.54307E-2</v>
      </c>
      <c r="O764">
        <v>1.52739E-2</v>
      </c>
      <c r="P764">
        <v>1.6478799999999998E-2</v>
      </c>
      <c r="Q764">
        <v>1.6896000000000001E-2</v>
      </c>
      <c r="R764">
        <v>1.7172699999999999E-2</v>
      </c>
      <c r="S764">
        <v>1.95946E-2</v>
      </c>
      <c r="T764">
        <v>1.7125499999999998E-2</v>
      </c>
      <c r="U764">
        <v>1.8991600000000001E-2</v>
      </c>
      <c r="V764">
        <v>1.85361E-2</v>
      </c>
      <c r="W764">
        <v>1.7408900000000001E-2</v>
      </c>
      <c r="X764">
        <v>1.8565700000000001E-2</v>
      </c>
      <c r="Y764">
        <v>1.9431899999999998E-2</v>
      </c>
      <c r="Z764" s="1">
        <v>1.2377300000000001E-2</v>
      </c>
      <c r="AA764" s="1">
        <v>1.7755900000000002E-2</v>
      </c>
      <c r="AB764" s="1">
        <v>1.8254800000000002E-2</v>
      </c>
      <c r="AC764" s="1">
        <v>1.69727E-2</v>
      </c>
      <c r="AD764" s="1">
        <v>1.7338800000000001E-2</v>
      </c>
      <c r="AE764" s="1">
        <v>1.7597100000000001E-2</v>
      </c>
      <c r="AF764" s="1">
        <v>1.60421E-2</v>
      </c>
      <c r="AG764" s="1">
        <v>1.69628E-2</v>
      </c>
      <c r="AH764" s="1">
        <v>1.5104599999999999E-2</v>
      </c>
      <c r="AI764" s="1">
        <v>1.7834900000000001E-2</v>
      </c>
      <c r="AJ764" s="1">
        <v>1.99404E-2</v>
      </c>
      <c r="AK764" s="1">
        <v>1.9073E-2</v>
      </c>
      <c r="AL764">
        <v>1.5454900000000001E-2</v>
      </c>
      <c r="AM764">
        <v>1.8749200000000001E-2</v>
      </c>
      <c r="AN764">
        <v>1.6485900000000001E-2</v>
      </c>
      <c r="AO764">
        <v>1.94889E-2</v>
      </c>
      <c r="AP764">
        <v>1.7809499999999999E-2</v>
      </c>
      <c r="AQ764">
        <v>2.1650200000000001E-2</v>
      </c>
      <c r="AR764">
        <v>1.7804E-2</v>
      </c>
      <c r="AS764">
        <v>1.9273599999999998E-2</v>
      </c>
      <c r="AT764">
        <v>1.5813299999999999E-2</v>
      </c>
      <c r="AU764">
        <v>1.8825399999999999E-2</v>
      </c>
      <c r="AV764">
        <v>1.9390600000000001E-2</v>
      </c>
      <c r="AW764">
        <v>1.8001300000000001E-2</v>
      </c>
      <c r="AX764" s="1">
        <v>1.5328100000000001E-2</v>
      </c>
      <c r="AY764" s="1">
        <v>1.7171100000000002E-2</v>
      </c>
      <c r="AZ764" s="1">
        <v>1.8347599999999999E-2</v>
      </c>
      <c r="BA764" s="1">
        <v>1.91717E-2</v>
      </c>
      <c r="BB764" s="1">
        <v>1.7118600000000001E-2</v>
      </c>
      <c r="BC764" s="1">
        <v>1.8516399999999999E-2</v>
      </c>
      <c r="BD764" s="1">
        <v>2.0256900000000001E-2</v>
      </c>
      <c r="BE764" s="1">
        <v>1.9512999999999999E-2</v>
      </c>
      <c r="BF764" s="1">
        <v>2.0704899999999998E-2</v>
      </c>
      <c r="BG764" s="1">
        <v>1.6896499999999998E-2</v>
      </c>
      <c r="BH764" s="1">
        <v>1.8350999999999999E-2</v>
      </c>
      <c r="BI764" s="1">
        <v>1.85414E-2</v>
      </c>
      <c r="BJ764">
        <v>1.1266200000000001E-2</v>
      </c>
      <c r="BK764">
        <v>1.8164099999999999E-2</v>
      </c>
      <c r="BL764">
        <v>1.81996E-2</v>
      </c>
      <c r="BM764">
        <v>1.9022000000000001E-2</v>
      </c>
      <c r="BN764">
        <v>1.44E-2</v>
      </c>
      <c r="BO764">
        <v>1.9566900000000002E-2</v>
      </c>
      <c r="BP764">
        <v>2.1320800000000001E-2</v>
      </c>
      <c r="BQ764">
        <v>2.0477100000000002E-2</v>
      </c>
      <c r="BR764">
        <v>1.52132E-2</v>
      </c>
      <c r="BS764">
        <v>1.44399E-2</v>
      </c>
      <c r="BT764">
        <v>1.6619399999999999E-2</v>
      </c>
      <c r="BU764">
        <v>1.61637E-2</v>
      </c>
      <c r="BV764" s="1">
        <v>1.67391E-2</v>
      </c>
      <c r="BW764" s="1">
        <v>1.7785200000000001E-2</v>
      </c>
      <c r="BX764" s="1">
        <v>2.07683E-2</v>
      </c>
      <c r="BY764" s="1">
        <v>2.1609199999999999E-2</v>
      </c>
      <c r="BZ764" s="1">
        <v>1.8251699999999999E-2</v>
      </c>
      <c r="CA764" s="1">
        <v>1.8331799999999999E-2</v>
      </c>
      <c r="CB764" s="1">
        <v>1.9928000000000001E-2</v>
      </c>
      <c r="CC764" s="1">
        <v>2.1182800000000002E-2</v>
      </c>
      <c r="CD764" s="1">
        <v>1.8354499999999999E-2</v>
      </c>
      <c r="CE764" s="1">
        <v>1.90566E-2</v>
      </c>
      <c r="CF764" s="1">
        <v>2.1345200000000002E-2</v>
      </c>
      <c r="CG764" s="1">
        <v>1.8285900000000001E-2</v>
      </c>
      <c r="CH764">
        <v>1.05573E-2</v>
      </c>
      <c r="CI764">
        <v>1.71346E-2</v>
      </c>
      <c r="CJ764">
        <v>1.9431899999999998E-2</v>
      </c>
      <c r="CK764">
        <v>1.7635899999999999E-2</v>
      </c>
      <c r="CL764">
        <v>1.26257E-2</v>
      </c>
      <c r="CM764">
        <v>2.01292E-2</v>
      </c>
      <c r="CN764">
        <v>1.8601400000000001E-2</v>
      </c>
      <c r="CO764">
        <v>2.2114600000000002E-2</v>
      </c>
      <c r="CP764">
        <v>1.1535E-2</v>
      </c>
      <c r="CQ764">
        <v>1.80494E-2</v>
      </c>
      <c r="CR764">
        <v>2.0429699999999999E-2</v>
      </c>
      <c r="CS764">
        <v>1.9505000000000002E-2</v>
      </c>
    </row>
    <row r="765" spans="1:97">
      <c r="A765">
        <v>67.49163928999964</v>
      </c>
      <c r="B765" s="1">
        <v>4.3660699999999997E-3</v>
      </c>
      <c r="C765" s="1">
        <v>1.0262500000000001E-2</v>
      </c>
      <c r="D765" s="1">
        <v>2.8610699999999999E-2</v>
      </c>
      <c r="E765" s="1">
        <v>2.84043E-2</v>
      </c>
      <c r="F765">
        <v>2.95418E-2</v>
      </c>
      <c r="G765">
        <v>2.41094E-2</v>
      </c>
      <c r="H765">
        <v>2.2126E-2</v>
      </c>
      <c r="I765">
        <v>2.90358E-2</v>
      </c>
      <c r="J765" s="1">
        <v>1.6238099999999998E-2</v>
      </c>
      <c r="K765" s="1">
        <v>1.4738100000000001E-2</v>
      </c>
      <c r="L765" s="1">
        <v>1.6919E-2</v>
      </c>
      <c r="M765" s="1">
        <v>1.6685999999999999E-2</v>
      </c>
      <c r="N765">
        <v>1.53785E-2</v>
      </c>
      <c r="O765">
        <v>1.52242E-2</v>
      </c>
      <c r="P765">
        <v>1.6433699999999999E-2</v>
      </c>
      <c r="Q765">
        <v>1.6910700000000001E-2</v>
      </c>
      <c r="R765">
        <v>1.7047300000000001E-2</v>
      </c>
      <c r="S765">
        <v>1.9655499999999999E-2</v>
      </c>
      <c r="T765">
        <v>1.7107199999999999E-2</v>
      </c>
      <c r="U765">
        <v>1.9074199999999999E-2</v>
      </c>
      <c r="V765">
        <v>1.8550799999999999E-2</v>
      </c>
      <c r="W765">
        <v>1.7462200000000001E-2</v>
      </c>
      <c r="X765">
        <v>1.8566900000000001E-2</v>
      </c>
      <c r="Y765">
        <v>1.9515500000000002E-2</v>
      </c>
      <c r="Z765" s="1">
        <v>1.23844E-2</v>
      </c>
      <c r="AA765" s="1">
        <v>1.7723200000000001E-2</v>
      </c>
      <c r="AB765" s="1">
        <v>1.8269500000000001E-2</v>
      </c>
      <c r="AC765" s="1">
        <v>1.6806000000000001E-2</v>
      </c>
      <c r="AD765" s="1">
        <v>1.7362200000000001E-2</v>
      </c>
      <c r="AE765" s="1">
        <v>1.7612300000000001E-2</v>
      </c>
      <c r="AF765" s="1">
        <v>1.60141E-2</v>
      </c>
      <c r="AG765" s="1">
        <v>1.6998800000000001E-2</v>
      </c>
      <c r="AH765" s="1">
        <v>1.5172E-2</v>
      </c>
      <c r="AI765" s="1">
        <v>1.7782900000000001E-2</v>
      </c>
      <c r="AJ765" s="1">
        <v>1.98744E-2</v>
      </c>
      <c r="AK765" s="1">
        <v>1.9103999999999999E-2</v>
      </c>
      <c r="AL765">
        <v>1.54036E-2</v>
      </c>
      <c r="AM765">
        <v>1.8765400000000002E-2</v>
      </c>
      <c r="AN765">
        <v>1.64966E-2</v>
      </c>
      <c r="AO765">
        <v>1.9565599999999999E-2</v>
      </c>
      <c r="AP765">
        <v>1.7864700000000001E-2</v>
      </c>
      <c r="AQ765">
        <v>2.1717400000000001E-2</v>
      </c>
      <c r="AR765">
        <v>1.77007E-2</v>
      </c>
      <c r="AS765">
        <v>1.93118E-2</v>
      </c>
      <c r="AT765">
        <v>1.57564E-2</v>
      </c>
      <c r="AU765">
        <v>1.8745700000000001E-2</v>
      </c>
      <c r="AV765">
        <v>1.94941E-2</v>
      </c>
      <c r="AW765">
        <v>1.8024999999999999E-2</v>
      </c>
      <c r="AX765" s="1">
        <v>1.5396200000000001E-2</v>
      </c>
      <c r="AY765" s="1">
        <v>1.7143700000000001E-2</v>
      </c>
      <c r="AZ765" s="1">
        <v>1.8339500000000002E-2</v>
      </c>
      <c r="BA765" s="1">
        <v>1.9158700000000001E-2</v>
      </c>
      <c r="BB765" s="1">
        <v>1.72467E-2</v>
      </c>
      <c r="BC765" s="1">
        <v>1.8414699999999999E-2</v>
      </c>
      <c r="BD765" s="1">
        <v>2.0289700000000001E-2</v>
      </c>
      <c r="BE765" s="1">
        <v>1.9441900000000002E-2</v>
      </c>
      <c r="BF765" s="1">
        <v>2.0746199999999999E-2</v>
      </c>
      <c r="BG765" s="1">
        <v>1.6852099999999998E-2</v>
      </c>
      <c r="BH765" s="1">
        <v>1.8318299999999999E-2</v>
      </c>
      <c r="BI765" s="1">
        <v>1.8485100000000001E-2</v>
      </c>
      <c r="BJ765">
        <v>1.13527E-2</v>
      </c>
      <c r="BK765">
        <v>1.81879E-2</v>
      </c>
      <c r="BL765">
        <v>1.82305E-2</v>
      </c>
      <c r="BM765">
        <v>1.89316E-2</v>
      </c>
      <c r="BN765">
        <v>1.44876E-2</v>
      </c>
      <c r="BO765">
        <v>1.96004E-2</v>
      </c>
      <c r="BP765">
        <v>2.1266899999999998E-2</v>
      </c>
      <c r="BQ765">
        <v>2.0504000000000001E-2</v>
      </c>
      <c r="BR765">
        <v>1.52652E-2</v>
      </c>
      <c r="BS765">
        <v>1.44636E-2</v>
      </c>
      <c r="BT765">
        <v>1.6660600000000001E-2</v>
      </c>
      <c r="BU765">
        <v>1.6060499999999998E-2</v>
      </c>
      <c r="BV765" s="1">
        <v>1.6735099999999999E-2</v>
      </c>
      <c r="BW765" s="1">
        <v>1.77492E-2</v>
      </c>
      <c r="BX765" s="1">
        <v>2.0747000000000002E-2</v>
      </c>
      <c r="BY765" s="1">
        <v>2.1559200000000001E-2</v>
      </c>
      <c r="BZ765" s="1">
        <v>1.82071E-2</v>
      </c>
      <c r="CA765" s="1">
        <v>1.8286199999999999E-2</v>
      </c>
      <c r="CB765" s="1">
        <v>1.9861299999999998E-2</v>
      </c>
      <c r="CC765" s="1">
        <v>2.11148E-2</v>
      </c>
      <c r="CD765" s="1">
        <v>1.8331799999999999E-2</v>
      </c>
      <c r="CE765" s="1">
        <v>1.8993199999999998E-2</v>
      </c>
      <c r="CF765" s="1">
        <v>2.1300199999999998E-2</v>
      </c>
      <c r="CG765" s="1">
        <v>1.84017E-2</v>
      </c>
      <c r="CH765">
        <v>1.04776E-2</v>
      </c>
      <c r="CI765">
        <v>1.7195499999999999E-2</v>
      </c>
      <c r="CJ765">
        <v>1.9355899999999999E-2</v>
      </c>
      <c r="CK765">
        <v>1.7648400000000002E-2</v>
      </c>
      <c r="CL765">
        <v>1.27203E-2</v>
      </c>
      <c r="CM765">
        <v>2.01817E-2</v>
      </c>
      <c r="CN765">
        <v>1.86114E-2</v>
      </c>
      <c r="CO765">
        <v>2.20967E-2</v>
      </c>
      <c r="CP765">
        <v>1.15438E-2</v>
      </c>
      <c r="CQ765">
        <v>1.8061399999999998E-2</v>
      </c>
      <c r="CR765">
        <v>2.0432700000000002E-2</v>
      </c>
      <c r="CS765">
        <v>1.94731E-2</v>
      </c>
    </row>
    <row r="766" spans="1:97">
      <c r="A766">
        <v>67.531602119999633</v>
      </c>
      <c r="B766" s="1">
        <v>4.4093300000000004E-3</v>
      </c>
      <c r="C766" s="1">
        <v>1.03999E-2</v>
      </c>
      <c r="D766" s="1">
        <v>2.87129E-2</v>
      </c>
      <c r="E766" s="1">
        <v>2.8418800000000001E-2</v>
      </c>
      <c r="F766">
        <v>2.9472399999999999E-2</v>
      </c>
      <c r="G766">
        <v>2.4127300000000001E-2</v>
      </c>
      <c r="H766">
        <v>2.2241E-2</v>
      </c>
      <c r="I766">
        <v>2.89816E-2</v>
      </c>
      <c r="J766" s="1">
        <v>1.6175800000000001E-2</v>
      </c>
      <c r="K766" s="1">
        <v>1.4722300000000001E-2</v>
      </c>
      <c r="L766" s="1">
        <v>1.6839099999999999E-2</v>
      </c>
      <c r="M766" s="1">
        <v>1.6707900000000001E-2</v>
      </c>
      <c r="N766">
        <v>1.5321899999999999E-2</v>
      </c>
      <c r="O766">
        <v>1.5236899999999999E-2</v>
      </c>
      <c r="P766">
        <v>1.6410899999999999E-2</v>
      </c>
      <c r="Q766">
        <v>1.6859200000000001E-2</v>
      </c>
      <c r="R766">
        <v>1.7056000000000002E-2</v>
      </c>
      <c r="S766">
        <v>1.9606599999999998E-2</v>
      </c>
      <c r="T766">
        <v>1.70901E-2</v>
      </c>
      <c r="U766">
        <v>1.9000099999999999E-2</v>
      </c>
      <c r="V766">
        <v>1.8490699999999999E-2</v>
      </c>
      <c r="W766">
        <v>1.7459100000000002E-2</v>
      </c>
      <c r="X766">
        <v>1.8525099999999999E-2</v>
      </c>
      <c r="Y766">
        <v>1.94848E-2</v>
      </c>
      <c r="Z766" s="1">
        <v>1.2343099999999999E-2</v>
      </c>
      <c r="AA766" s="1">
        <v>1.7787799999999999E-2</v>
      </c>
      <c r="AB766" s="1">
        <v>1.8287000000000001E-2</v>
      </c>
      <c r="AC766" s="1">
        <v>1.6810700000000001E-2</v>
      </c>
      <c r="AD766" s="1">
        <v>1.7309100000000001E-2</v>
      </c>
      <c r="AE766" s="1">
        <v>1.7614000000000001E-2</v>
      </c>
      <c r="AF766" s="1">
        <v>1.59258E-2</v>
      </c>
      <c r="AG766" s="1">
        <v>1.6951899999999999E-2</v>
      </c>
      <c r="AH766" s="1">
        <v>1.51358E-2</v>
      </c>
      <c r="AI766" s="1">
        <v>1.7784899999999999E-2</v>
      </c>
      <c r="AJ766" s="1">
        <v>1.9806399999999998E-2</v>
      </c>
      <c r="AK766" s="1">
        <v>1.9062599999999999E-2</v>
      </c>
      <c r="AL766">
        <v>1.54346E-2</v>
      </c>
      <c r="AM766">
        <v>1.87336E-2</v>
      </c>
      <c r="AN766">
        <v>1.6466700000000001E-2</v>
      </c>
      <c r="AO766">
        <v>1.9546399999999998E-2</v>
      </c>
      <c r="AP766">
        <v>1.7848599999999999E-2</v>
      </c>
      <c r="AQ766">
        <v>2.16768E-2</v>
      </c>
      <c r="AR766">
        <v>1.76223E-2</v>
      </c>
      <c r="AS766">
        <v>1.92249E-2</v>
      </c>
      <c r="AT766">
        <v>1.58202E-2</v>
      </c>
      <c r="AU766">
        <v>1.8739200000000001E-2</v>
      </c>
      <c r="AV766">
        <v>1.9398599999999998E-2</v>
      </c>
      <c r="AW766">
        <v>1.80238E-2</v>
      </c>
      <c r="AX766" s="1">
        <v>1.5402799999999999E-2</v>
      </c>
      <c r="AY766" s="1">
        <v>1.7116699999999999E-2</v>
      </c>
      <c r="AZ766" s="1">
        <v>1.8246200000000001E-2</v>
      </c>
      <c r="BA766" s="1">
        <v>1.91635E-2</v>
      </c>
      <c r="BB766" s="1">
        <v>1.7213200000000001E-2</v>
      </c>
      <c r="BC766" s="1">
        <v>1.84193E-2</v>
      </c>
      <c r="BD766" s="1">
        <v>2.0220999999999999E-2</v>
      </c>
      <c r="BE766" s="1">
        <v>1.9438400000000002E-2</v>
      </c>
      <c r="BF766" s="1">
        <v>2.0839799999999999E-2</v>
      </c>
      <c r="BG766" s="1">
        <v>1.6738200000000002E-2</v>
      </c>
      <c r="BH766" s="1">
        <v>1.83713E-2</v>
      </c>
      <c r="BI766" s="1">
        <v>1.8488899999999999E-2</v>
      </c>
      <c r="BJ766">
        <v>1.13007E-2</v>
      </c>
      <c r="BK766">
        <v>1.81359E-2</v>
      </c>
      <c r="BL766">
        <v>1.8162600000000001E-2</v>
      </c>
      <c r="BM766">
        <v>1.89497E-2</v>
      </c>
      <c r="BN766">
        <v>1.44999E-2</v>
      </c>
      <c r="BO766">
        <v>1.9528299999999998E-2</v>
      </c>
      <c r="BP766">
        <v>2.128E-2</v>
      </c>
      <c r="BQ766">
        <v>2.04336E-2</v>
      </c>
      <c r="BR766">
        <v>1.53031E-2</v>
      </c>
      <c r="BS766">
        <v>1.4503800000000001E-2</v>
      </c>
      <c r="BT766">
        <v>1.6627400000000001E-2</v>
      </c>
      <c r="BU766">
        <v>1.6103900000000001E-2</v>
      </c>
      <c r="BV766" s="1">
        <v>1.66941E-2</v>
      </c>
      <c r="BW766" s="1">
        <v>1.7782599999999999E-2</v>
      </c>
      <c r="BX766" s="1">
        <v>2.0691899999999999E-2</v>
      </c>
      <c r="BY766" s="1">
        <v>2.1522400000000001E-2</v>
      </c>
      <c r="BZ766" s="1">
        <v>1.81779E-2</v>
      </c>
      <c r="CA766" s="1">
        <v>1.8337099999999999E-2</v>
      </c>
      <c r="CB766" s="1">
        <v>1.9835100000000001E-2</v>
      </c>
      <c r="CC766" s="1">
        <v>2.1086199999999999E-2</v>
      </c>
      <c r="CD766" s="1">
        <v>1.8274499999999999E-2</v>
      </c>
      <c r="CE766" s="1">
        <v>1.8968100000000002E-2</v>
      </c>
      <c r="CF766" s="1">
        <v>2.12835E-2</v>
      </c>
      <c r="CG766" s="1">
        <v>1.82738E-2</v>
      </c>
      <c r="CH766">
        <v>1.0534E-2</v>
      </c>
      <c r="CI766">
        <v>1.7144099999999999E-2</v>
      </c>
      <c r="CJ766">
        <v>1.9353499999999999E-2</v>
      </c>
      <c r="CK766">
        <v>1.76014E-2</v>
      </c>
      <c r="CL766">
        <v>1.2741499999999999E-2</v>
      </c>
      <c r="CM766">
        <v>2.02174E-2</v>
      </c>
      <c r="CN766">
        <v>1.8570199999999999E-2</v>
      </c>
      <c r="CO766">
        <v>2.2099799999999999E-2</v>
      </c>
      <c r="CP766">
        <v>1.16519E-2</v>
      </c>
      <c r="CQ766">
        <v>1.80874E-2</v>
      </c>
      <c r="CR766">
        <v>2.0486500000000001E-2</v>
      </c>
      <c r="CS766">
        <v>1.94433E-2</v>
      </c>
    </row>
    <row r="767" spans="1:97">
      <c r="A767">
        <v>67.571564949999626</v>
      </c>
      <c r="B767" s="1">
        <v>4.39742E-3</v>
      </c>
      <c r="C767" s="1">
        <v>1.0501999999999999E-2</v>
      </c>
      <c r="D767" s="1">
        <v>2.86701E-2</v>
      </c>
      <c r="E767" s="1">
        <v>2.8355399999999999E-2</v>
      </c>
      <c r="F767">
        <v>2.94395E-2</v>
      </c>
      <c r="G767">
        <v>2.4046499999999998E-2</v>
      </c>
      <c r="H767">
        <v>2.2112900000000001E-2</v>
      </c>
      <c r="I767">
        <v>2.8956300000000001E-2</v>
      </c>
      <c r="J767" s="1">
        <v>1.6224200000000001E-2</v>
      </c>
      <c r="K767" s="1">
        <v>1.46442E-2</v>
      </c>
      <c r="L767" s="1">
        <v>1.6869499999999999E-2</v>
      </c>
      <c r="M767" s="1">
        <v>1.6660100000000001E-2</v>
      </c>
      <c r="N767">
        <v>1.53451E-2</v>
      </c>
      <c r="O767">
        <v>1.52467E-2</v>
      </c>
      <c r="P767">
        <v>1.6392400000000001E-2</v>
      </c>
      <c r="Q767">
        <v>1.6788600000000001E-2</v>
      </c>
      <c r="R767">
        <v>1.7024299999999999E-2</v>
      </c>
      <c r="S767">
        <v>1.9577600000000001E-2</v>
      </c>
      <c r="T767">
        <v>1.7081300000000001E-2</v>
      </c>
      <c r="U767">
        <v>1.9019100000000001E-2</v>
      </c>
      <c r="V767">
        <v>1.8444100000000001E-2</v>
      </c>
      <c r="W767">
        <v>1.7525800000000001E-2</v>
      </c>
      <c r="X767">
        <v>1.84204E-2</v>
      </c>
      <c r="Y767">
        <v>1.9367800000000001E-2</v>
      </c>
      <c r="Z767" s="1">
        <v>1.23433E-2</v>
      </c>
      <c r="AA767" s="1">
        <v>1.7669299999999999E-2</v>
      </c>
      <c r="AB767" s="1">
        <v>1.82662E-2</v>
      </c>
      <c r="AC767" s="1">
        <v>1.6800099999999998E-2</v>
      </c>
      <c r="AD767" s="1">
        <v>1.7398799999999999E-2</v>
      </c>
      <c r="AE767" s="1">
        <v>1.76306E-2</v>
      </c>
      <c r="AF767" s="1">
        <v>1.5971300000000001E-2</v>
      </c>
      <c r="AG767" s="1">
        <v>1.6862100000000001E-2</v>
      </c>
      <c r="AH767" s="1">
        <v>1.5113100000000001E-2</v>
      </c>
      <c r="AI767" s="1">
        <v>1.7753600000000001E-2</v>
      </c>
      <c r="AJ767" s="1">
        <v>1.9785199999999999E-2</v>
      </c>
      <c r="AK767" s="1">
        <v>1.90566E-2</v>
      </c>
      <c r="AL767">
        <v>1.55576E-2</v>
      </c>
      <c r="AM767">
        <v>1.87271E-2</v>
      </c>
      <c r="AN767">
        <v>1.64301E-2</v>
      </c>
      <c r="AO767">
        <v>1.9528400000000001E-2</v>
      </c>
      <c r="AP767">
        <v>1.7782900000000001E-2</v>
      </c>
      <c r="AQ767">
        <v>2.1683899999999999E-2</v>
      </c>
      <c r="AR767">
        <v>1.7681700000000002E-2</v>
      </c>
      <c r="AS767">
        <v>1.9266399999999999E-2</v>
      </c>
      <c r="AT767">
        <v>1.57752E-2</v>
      </c>
      <c r="AU767">
        <v>1.8755000000000001E-2</v>
      </c>
      <c r="AV767">
        <v>1.9369500000000001E-2</v>
      </c>
      <c r="AW767">
        <v>1.7943199999999999E-2</v>
      </c>
      <c r="AX767" s="1">
        <v>1.54121E-2</v>
      </c>
      <c r="AY767" s="1">
        <v>1.71054E-2</v>
      </c>
      <c r="AZ767" s="1">
        <v>1.8275099999999999E-2</v>
      </c>
      <c r="BA767" s="1">
        <v>1.9080900000000001E-2</v>
      </c>
      <c r="BB767" s="1">
        <v>1.72444E-2</v>
      </c>
      <c r="BC767" s="1">
        <v>1.8328299999999999E-2</v>
      </c>
      <c r="BD767" s="1">
        <v>2.02443E-2</v>
      </c>
      <c r="BE767" s="1">
        <v>1.94919E-2</v>
      </c>
      <c r="BF767" s="1">
        <v>2.0851499999999999E-2</v>
      </c>
      <c r="BG767" s="1">
        <v>1.6766900000000001E-2</v>
      </c>
      <c r="BH767" s="1">
        <v>1.8370399999999999E-2</v>
      </c>
      <c r="BI767" s="1">
        <v>1.8420099999999998E-2</v>
      </c>
      <c r="BJ767">
        <v>1.1302899999999999E-2</v>
      </c>
      <c r="BK767">
        <v>1.81575E-2</v>
      </c>
      <c r="BL767">
        <v>1.8109400000000001E-2</v>
      </c>
      <c r="BM767">
        <v>1.8978100000000001E-2</v>
      </c>
      <c r="BN767">
        <v>1.44916E-2</v>
      </c>
      <c r="BO767">
        <v>1.9542799999999999E-2</v>
      </c>
      <c r="BP767">
        <v>2.11871E-2</v>
      </c>
      <c r="BQ767">
        <v>2.04067E-2</v>
      </c>
      <c r="BR767">
        <v>1.53901E-2</v>
      </c>
      <c r="BS767">
        <v>1.4489699999999999E-2</v>
      </c>
      <c r="BT767">
        <v>1.66246E-2</v>
      </c>
      <c r="BU767">
        <v>1.60959E-2</v>
      </c>
      <c r="BV767" s="1">
        <v>1.66795E-2</v>
      </c>
      <c r="BW767" s="1">
        <v>1.7733800000000001E-2</v>
      </c>
      <c r="BX767" s="1">
        <v>2.0666899999999998E-2</v>
      </c>
      <c r="BY767" s="1">
        <v>2.15272E-2</v>
      </c>
      <c r="BZ767" s="1">
        <v>1.8192300000000002E-2</v>
      </c>
      <c r="CA767" s="1">
        <v>1.8233200000000001E-2</v>
      </c>
      <c r="CB767" s="1">
        <v>1.98289E-2</v>
      </c>
      <c r="CC767" s="1">
        <v>2.1037500000000001E-2</v>
      </c>
      <c r="CD767" s="1">
        <v>1.83322E-2</v>
      </c>
      <c r="CE767" s="1">
        <v>1.8977899999999999E-2</v>
      </c>
      <c r="CF767" s="1">
        <v>2.13286E-2</v>
      </c>
      <c r="CG767" s="1">
        <v>1.8299200000000002E-2</v>
      </c>
      <c r="CH767">
        <v>1.06252E-2</v>
      </c>
      <c r="CI767">
        <v>1.7159199999999999E-2</v>
      </c>
      <c r="CJ767">
        <v>1.9330900000000002E-2</v>
      </c>
      <c r="CK767">
        <v>1.7581599999999999E-2</v>
      </c>
      <c r="CL767">
        <v>1.2770999999999999E-2</v>
      </c>
      <c r="CM767">
        <v>2.0195500000000002E-2</v>
      </c>
      <c r="CN767">
        <v>1.8555200000000001E-2</v>
      </c>
      <c r="CO767">
        <v>2.20155E-2</v>
      </c>
      <c r="CP767">
        <v>1.16624E-2</v>
      </c>
      <c r="CQ767">
        <v>1.8082899999999999E-2</v>
      </c>
      <c r="CR767">
        <v>2.04219E-2</v>
      </c>
      <c r="CS767">
        <v>1.9469899999999998E-2</v>
      </c>
    </row>
    <row r="768" spans="1:97">
      <c r="A768">
        <v>67.611527779999619</v>
      </c>
      <c r="B768" s="1">
        <v>4.4589299999999998E-3</v>
      </c>
      <c r="C768" s="1">
        <v>1.06204E-2</v>
      </c>
      <c r="D768" s="1">
        <v>2.8665300000000001E-2</v>
      </c>
      <c r="E768" s="1">
        <v>2.8347799999999999E-2</v>
      </c>
      <c r="F768">
        <v>2.9432300000000002E-2</v>
      </c>
      <c r="G768">
        <v>2.4038799999999999E-2</v>
      </c>
      <c r="H768">
        <v>2.21143E-2</v>
      </c>
      <c r="I768">
        <v>2.8839299999999998E-2</v>
      </c>
      <c r="J768" s="1">
        <v>1.6144599999999999E-2</v>
      </c>
      <c r="K768" s="1">
        <v>1.4678200000000001E-2</v>
      </c>
      <c r="L768" s="1">
        <v>1.68606E-2</v>
      </c>
      <c r="M768" s="1">
        <v>1.6636700000000001E-2</v>
      </c>
      <c r="N768">
        <v>1.53486E-2</v>
      </c>
      <c r="O768">
        <v>1.52541E-2</v>
      </c>
      <c r="P768">
        <v>1.6349900000000001E-2</v>
      </c>
      <c r="Q768">
        <v>1.68284E-2</v>
      </c>
      <c r="R768">
        <v>1.7002E-2</v>
      </c>
      <c r="S768">
        <v>1.9499800000000001E-2</v>
      </c>
      <c r="T768">
        <v>1.6992299999999998E-2</v>
      </c>
      <c r="U768">
        <v>1.8957600000000002E-2</v>
      </c>
      <c r="V768">
        <v>1.8465800000000001E-2</v>
      </c>
      <c r="W768">
        <v>1.7434600000000001E-2</v>
      </c>
      <c r="X768">
        <v>1.8461499999999999E-2</v>
      </c>
      <c r="Y768">
        <v>1.93318E-2</v>
      </c>
      <c r="Z768" s="1">
        <v>1.2297600000000001E-2</v>
      </c>
      <c r="AA768" s="1">
        <v>1.7720099999999999E-2</v>
      </c>
      <c r="AB768" s="1">
        <v>1.82118E-2</v>
      </c>
      <c r="AC768" s="1">
        <v>1.6759799999999998E-2</v>
      </c>
      <c r="AD768" s="1">
        <v>1.7335E-2</v>
      </c>
      <c r="AE768" s="1">
        <v>1.7486600000000001E-2</v>
      </c>
      <c r="AF768" s="1">
        <v>1.5949899999999999E-2</v>
      </c>
      <c r="AG768" s="1">
        <v>1.6932200000000001E-2</v>
      </c>
      <c r="AH768" s="1">
        <v>1.5075399999999999E-2</v>
      </c>
      <c r="AI768" s="1">
        <v>1.77673E-2</v>
      </c>
      <c r="AJ768" s="1">
        <v>1.9847099999999999E-2</v>
      </c>
      <c r="AK768" s="1">
        <v>1.89538E-2</v>
      </c>
      <c r="AL768">
        <v>1.5431E-2</v>
      </c>
      <c r="AM768">
        <v>1.8670099999999999E-2</v>
      </c>
      <c r="AN768">
        <v>1.63949E-2</v>
      </c>
      <c r="AO768">
        <v>1.9450100000000001E-2</v>
      </c>
      <c r="AP768">
        <v>1.7780500000000001E-2</v>
      </c>
      <c r="AQ768">
        <v>2.1582799999999999E-2</v>
      </c>
      <c r="AR768">
        <v>1.75652E-2</v>
      </c>
      <c r="AS768">
        <v>1.9289199999999999E-2</v>
      </c>
      <c r="AT768">
        <v>1.5689000000000002E-2</v>
      </c>
      <c r="AU768">
        <v>1.8725200000000001E-2</v>
      </c>
      <c r="AV768">
        <v>1.93563E-2</v>
      </c>
      <c r="AW768">
        <v>1.7984300000000002E-2</v>
      </c>
      <c r="AX768" s="1">
        <v>1.54129E-2</v>
      </c>
      <c r="AY768" s="1">
        <v>1.71007E-2</v>
      </c>
      <c r="AZ768" s="1">
        <v>1.8343399999999999E-2</v>
      </c>
      <c r="BA768" s="1">
        <v>1.9180800000000001E-2</v>
      </c>
      <c r="BB768" s="1">
        <v>1.7326899999999999E-2</v>
      </c>
      <c r="BC768" s="1">
        <v>1.8375900000000001E-2</v>
      </c>
      <c r="BD768" s="1">
        <v>2.0202000000000001E-2</v>
      </c>
      <c r="BE768" s="1">
        <v>1.9400000000000001E-2</v>
      </c>
      <c r="BF768" s="1">
        <v>2.0915199999999998E-2</v>
      </c>
      <c r="BG768" s="1">
        <v>1.6781000000000001E-2</v>
      </c>
      <c r="BH768" s="1">
        <v>1.8341300000000001E-2</v>
      </c>
      <c r="BI768" s="1">
        <v>1.8367999999999999E-2</v>
      </c>
      <c r="BJ768">
        <v>1.1390600000000001E-2</v>
      </c>
      <c r="BK768">
        <v>1.8185E-2</v>
      </c>
      <c r="BL768">
        <v>1.8176999999999999E-2</v>
      </c>
      <c r="BM768">
        <v>1.8975200000000001E-2</v>
      </c>
      <c r="BN768">
        <v>1.4504400000000001E-2</v>
      </c>
      <c r="BO768">
        <v>1.9529899999999999E-2</v>
      </c>
      <c r="BP768">
        <v>2.1230700000000002E-2</v>
      </c>
      <c r="BQ768">
        <v>2.0402199999999999E-2</v>
      </c>
      <c r="BR768">
        <v>1.53077E-2</v>
      </c>
      <c r="BS768">
        <v>1.44143E-2</v>
      </c>
      <c r="BT768">
        <v>1.6513099999999999E-2</v>
      </c>
      <c r="BU768">
        <v>1.6034699999999999E-2</v>
      </c>
      <c r="BV768" s="1">
        <v>1.6720599999999999E-2</v>
      </c>
      <c r="BW768" s="1">
        <v>1.76417E-2</v>
      </c>
      <c r="BX768" s="1">
        <v>2.07175E-2</v>
      </c>
      <c r="BY768" s="1">
        <v>2.1468999999999999E-2</v>
      </c>
      <c r="BZ768" s="1">
        <v>1.8285200000000001E-2</v>
      </c>
      <c r="CA768" s="1">
        <v>1.8307199999999999E-2</v>
      </c>
      <c r="CB768" s="1">
        <v>1.9750799999999999E-2</v>
      </c>
      <c r="CC768" s="1">
        <v>2.1085099999999999E-2</v>
      </c>
      <c r="CD768" s="1">
        <v>1.84123E-2</v>
      </c>
      <c r="CE768" s="1">
        <v>1.8922100000000001E-2</v>
      </c>
      <c r="CF768" s="1">
        <v>2.1251099999999998E-2</v>
      </c>
      <c r="CG768" s="1">
        <v>1.8235100000000001E-2</v>
      </c>
      <c r="CH768">
        <v>1.06477E-2</v>
      </c>
      <c r="CI768">
        <v>1.7171100000000002E-2</v>
      </c>
      <c r="CJ768">
        <v>1.9327899999999999E-2</v>
      </c>
      <c r="CK768">
        <v>1.75324E-2</v>
      </c>
      <c r="CL768">
        <v>1.2800300000000001E-2</v>
      </c>
      <c r="CM768">
        <v>2.0228400000000001E-2</v>
      </c>
      <c r="CN768">
        <v>1.8589499999999998E-2</v>
      </c>
      <c r="CO768">
        <v>2.1945200000000002E-2</v>
      </c>
      <c r="CP768">
        <v>1.1796600000000001E-2</v>
      </c>
      <c r="CQ768">
        <v>1.80722E-2</v>
      </c>
      <c r="CR768">
        <v>2.0397700000000001E-2</v>
      </c>
      <c r="CS768">
        <v>1.93692E-2</v>
      </c>
    </row>
    <row r="769" spans="1:97">
      <c r="A769">
        <v>67.651490609999613</v>
      </c>
      <c r="B769" s="1">
        <v>4.41567E-3</v>
      </c>
      <c r="C769" s="1">
        <v>1.0800799999999999E-2</v>
      </c>
      <c r="D769" s="1">
        <v>2.8619599999999999E-2</v>
      </c>
      <c r="E769" s="1">
        <v>2.8266900000000001E-2</v>
      </c>
      <c r="F769">
        <v>2.93187E-2</v>
      </c>
      <c r="G769">
        <v>2.3991200000000001E-2</v>
      </c>
      <c r="H769">
        <v>2.2077900000000001E-2</v>
      </c>
      <c r="I769">
        <v>2.8876599999999999E-2</v>
      </c>
      <c r="J769" s="1">
        <v>1.6171999999999999E-2</v>
      </c>
      <c r="K769" s="1">
        <v>1.4624099999999999E-2</v>
      </c>
      <c r="L769" s="1">
        <v>1.68256E-2</v>
      </c>
      <c r="M769" s="1">
        <v>1.6523699999999999E-2</v>
      </c>
      <c r="N769">
        <v>1.5376900000000001E-2</v>
      </c>
      <c r="O769">
        <v>1.51737E-2</v>
      </c>
      <c r="P769">
        <v>1.6269100000000002E-2</v>
      </c>
      <c r="Q769">
        <v>1.6763199999999999E-2</v>
      </c>
      <c r="R769">
        <v>1.7022700000000002E-2</v>
      </c>
      <c r="S769">
        <v>1.95315E-2</v>
      </c>
      <c r="T769">
        <v>1.70329E-2</v>
      </c>
      <c r="U769">
        <v>1.8955300000000001E-2</v>
      </c>
      <c r="V769">
        <v>1.8418E-2</v>
      </c>
      <c r="W769">
        <v>1.7392500000000002E-2</v>
      </c>
      <c r="X769">
        <v>1.84811E-2</v>
      </c>
      <c r="Y769">
        <v>1.9359100000000001E-2</v>
      </c>
      <c r="Z769" s="1">
        <v>1.2302499999999999E-2</v>
      </c>
      <c r="AA769" s="1">
        <v>1.7654799999999998E-2</v>
      </c>
      <c r="AB769" s="1">
        <v>1.82071E-2</v>
      </c>
      <c r="AC769" s="1">
        <v>1.6777299999999998E-2</v>
      </c>
      <c r="AD769" s="1">
        <v>1.7274399999999999E-2</v>
      </c>
      <c r="AE769" s="1">
        <v>1.7480200000000001E-2</v>
      </c>
      <c r="AF769" s="1">
        <v>1.5866100000000001E-2</v>
      </c>
      <c r="AG769" s="1">
        <v>1.6921499999999999E-2</v>
      </c>
      <c r="AH769" s="1">
        <v>1.5055600000000001E-2</v>
      </c>
      <c r="AI769" s="1">
        <v>1.7725299999999999E-2</v>
      </c>
      <c r="AJ769" s="1">
        <v>1.9741100000000001E-2</v>
      </c>
      <c r="AK769" s="1">
        <v>1.9010800000000001E-2</v>
      </c>
      <c r="AL769">
        <v>1.53954E-2</v>
      </c>
      <c r="AM769">
        <v>1.8635499999999999E-2</v>
      </c>
      <c r="AN769">
        <v>1.6358299999999999E-2</v>
      </c>
      <c r="AO769">
        <v>1.9441900000000002E-2</v>
      </c>
      <c r="AP769">
        <v>1.7706400000000001E-2</v>
      </c>
      <c r="AQ769">
        <v>2.1569700000000001E-2</v>
      </c>
      <c r="AR769">
        <v>1.7585099999999999E-2</v>
      </c>
      <c r="AS769">
        <v>1.9260300000000001E-2</v>
      </c>
      <c r="AT769">
        <v>1.5692000000000001E-2</v>
      </c>
      <c r="AU769">
        <v>1.8740300000000001E-2</v>
      </c>
      <c r="AV769">
        <v>1.94042E-2</v>
      </c>
      <c r="AW769">
        <v>1.7933399999999999E-2</v>
      </c>
      <c r="AX769" s="1">
        <v>1.53799E-2</v>
      </c>
      <c r="AY769" s="1">
        <v>1.7047099999999999E-2</v>
      </c>
      <c r="AZ769" s="1">
        <v>1.8191599999999999E-2</v>
      </c>
      <c r="BA769" s="1">
        <v>1.9017099999999999E-2</v>
      </c>
      <c r="BB769" s="1">
        <v>1.73232E-2</v>
      </c>
      <c r="BC769" s="1">
        <v>1.8366799999999999E-2</v>
      </c>
      <c r="BD769" s="1">
        <v>2.0096099999999999E-2</v>
      </c>
      <c r="BE769" s="1">
        <v>1.9382E-2</v>
      </c>
      <c r="BF769" s="1">
        <v>2.09213E-2</v>
      </c>
      <c r="BG769" s="1">
        <v>1.6768000000000002E-2</v>
      </c>
      <c r="BH769" s="1">
        <v>1.8261699999999999E-2</v>
      </c>
      <c r="BI769" s="1">
        <v>1.8392800000000001E-2</v>
      </c>
      <c r="BJ769">
        <v>1.1371300000000001E-2</v>
      </c>
      <c r="BK769">
        <v>1.8025099999999999E-2</v>
      </c>
      <c r="BL769">
        <v>1.8077699999999999E-2</v>
      </c>
      <c r="BM769">
        <v>1.8851300000000001E-2</v>
      </c>
      <c r="BN769">
        <v>1.45328E-2</v>
      </c>
      <c r="BO769">
        <v>1.9376399999999998E-2</v>
      </c>
      <c r="BP769">
        <v>2.1114600000000001E-2</v>
      </c>
      <c r="BQ769">
        <v>2.02945E-2</v>
      </c>
      <c r="BR769">
        <v>1.5462399999999999E-2</v>
      </c>
      <c r="BS769">
        <v>1.4384299999999999E-2</v>
      </c>
      <c r="BT769">
        <v>1.6501600000000002E-2</v>
      </c>
      <c r="BU769">
        <v>1.6024900000000002E-2</v>
      </c>
      <c r="BV769" s="1">
        <v>1.6669900000000001E-2</v>
      </c>
      <c r="BW769" s="1">
        <v>1.7663700000000001E-2</v>
      </c>
      <c r="BX769" s="1">
        <v>2.0622999999999999E-2</v>
      </c>
      <c r="BY769" s="1">
        <v>2.1411699999999999E-2</v>
      </c>
      <c r="BZ769" s="1">
        <v>1.8185300000000001E-2</v>
      </c>
      <c r="CA769" s="1">
        <v>1.82439E-2</v>
      </c>
      <c r="CB769" s="1">
        <v>1.97109E-2</v>
      </c>
      <c r="CC769" s="1">
        <v>2.1057800000000002E-2</v>
      </c>
      <c r="CD769" s="1">
        <v>1.8337900000000001E-2</v>
      </c>
      <c r="CE769" s="1">
        <v>1.89023E-2</v>
      </c>
      <c r="CF769" s="1">
        <v>2.1230300000000001E-2</v>
      </c>
      <c r="CG769" s="1">
        <v>1.8289799999999998E-2</v>
      </c>
      <c r="CH769">
        <v>1.06736E-2</v>
      </c>
      <c r="CI769">
        <v>1.7122100000000001E-2</v>
      </c>
      <c r="CJ769">
        <v>1.93399E-2</v>
      </c>
      <c r="CK769">
        <v>1.7526699999999999E-2</v>
      </c>
      <c r="CL769">
        <v>1.2870599999999999E-2</v>
      </c>
      <c r="CM769">
        <v>2.0095399999999999E-2</v>
      </c>
      <c r="CN769">
        <v>1.8464299999999999E-2</v>
      </c>
      <c r="CO769">
        <v>2.1998E-2</v>
      </c>
      <c r="CP769">
        <v>1.17702E-2</v>
      </c>
      <c r="CQ769">
        <v>1.80482E-2</v>
      </c>
      <c r="CR769">
        <v>2.0373100000000002E-2</v>
      </c>
      <c r="CS769">
        <v>1.9388599999999999E-2</v>
      </c>
    </row>
    <row r="770" spans="1:97">
      <c r="A770">
        <v>67.691453439999606</v>
      </c>
      <c r="B770" s="1">
        <v>4.4202099999999999E-3</v>
      </c>
      <c r="C770" s="1">
        <v>1.08988E-2</v>
      </c>
      <c r="D770" s="1">
        <v>2.87011E-2</v>
      </c>
      <c r="E770" s="1">
        <v>2.8231599999999999E-2</v>
      </c>
      <c r="F770">
        <v>2.92958E-2</v>
      </c>
      <c r="G770">
        <v>2.39376E-2</v>
      </c>
      <c r="H770">
        <v>2.20441E-2</v>
      </c>
      <c r="I770">
        <v>2.8734300000000001E-2</v>
      </c>
      <c r="J770" s="1">
        <v>1.6069300000000002E-2</v>
      </c>
      <c r="K770" s="1">
        <v>1.46149E-2</v>
      </c>
      <c r="L770" s="1">
        <v>1.6787900000000001E-2</v>
      </c>
      <c r="M770" s="1">
        <v>1.66544E-2</v>
      </c>
      <c r="N770">
        <v>1.53341E-2</v>
      </c>
      <c r="O770">
        <v>1.51614E-2</v>
      </c>
      <c r="P770">
        <v>1.63453E-2</v>
      </c>
      <c r="Q770">
        <v>1.6690300000000002E-2</v>
      </c>
      <c r="R770">
        <v>1.69991E-2</v>
      </c>
      <c r="S770">
        <v>1.94415E-2</v>
      </c>
      <c r="T770">
        <v>1.70381E-2</v>
      </c>
      <c r="U770">
        <v>1.8887399999999999E-2</v>
      </c>
      <c r="V770">
        <v>1.8487699999999999E-2</v>
      </c>
      <c r="W770">
        <v>1.7322199999999999E-2</v>
      </c>
      <c r="X770">
        <v>1.8481500000000001E-2</v>
      </c>
      <c r="Y770">
        <v>1.9361900000000001E-2</v>
      </c>
      <c r="Z770" s="1">
        <v>1.2304000000000001E-2</v>
      </c>
      <c r="AA770" s="1">
        <v>1.7603400000000002E-2</v>
      </c>
      <c r="AB770" s="1">
        <v>1.8081400000000001E-2</v>
      </c>
      <c r="AC770" s="1">
        <v>1.67338E-2</v>
      </c>
      <c r="AD770" s="1">
        <v>1.72081E-2</v>
      </c>
      <c r="AE770" s="1">
        <v>1.7516400000000001E-2</v>
      </c>
      <c r="AF770" s="1">
        <v>1.5955199999999999E-2</v>
      </c>
      <c r="AG770" s="1">
        <v>1.68548E-2</v>
      </c>
      <c r="AH770" s="1">
        <v>1.49953E-2</v>
      </c>
      <c r="AI770" s="1">
        <v>1.7710699999999999E-2</v>
      </c>
      <c r="AJ770" s="1">
        <v>1.9717599999999998E-2</v>
      </c>
      <c r="AK770" s="1">
        <v>1.89363E-2</v>
      </c>
      <c r="AL770">
        <v>1.5396E-2</v>
      </c>
      <c r="AM770">
        <v>1.8673599999999999E-2</v>
      </c>
      <c r="AN770">
        <v>1.6350099999999999E-2</v>
      </c>
      <c r="AO770">
        <v>1.93971E-2</v>
      </c>
      <c r="AP770">
        <v>1.7765599999999999E-2</v>
      </c>
      <c r="AQ770">
        <v>2.1543E-2</v>
      </c>
      <c r="AR770">
        <v>1.7587800000000001E-2</v>
      </c>
      <c r="AS770">
        <v>1.91494E-2</v>
      </c>
      <c r="AT770">
        <v>1.5742099999999998E-2</v>
      </c>
      <c r="AU770">
        <v>1.8667699999999999E-2</v>
      </c>
      <c r="AV770">
        <v>1.9295199999999998E-2</v>
      </c>
      <c r="AW770">
        <v>1.7901299999999998E-2</v>
      </c>
      <c r="AX770" s="1">
        <v>1.54863E-2</v>
      </c>
      <c r="AY770" s="1">
        <v>1.7048399999999998E-2</v>
      </c>
      <c r="AZ770" s="1">
        <v>1.8183600000000001E-2</v>
      </c>
      <c r="BA770" s="1">
        <v>1.9122900000000002E-2</v>
      </c>
      <c r="BB770" s="1">
        <v>1.7374500000000001E-2</v>
      </c>
      <c r="BC770" s="1">
        <v>1.8411400000000001E-2</v>
      </c>
      <c r="BD770" s="1">
        <v>2.0133999999999999E-2</v>
      </c>
      <c r="BE770" s="1">
        <v>1.9341400000000002E-2</v>
      </c>
      <c r="BF770" s="1">
        <v>2.0894300000000001E-2</v>
      </c>
      <c r="BG770" s="1">
        <v>1.6752900000000001E-2</v>
      </c>
      <c r="BH770" s="1">
        <v>1.8209400000000001E-2</v>
      </c>
      <c r="BI770" s="1">
        <v>1.8338900000000002E-2</v>
      </c>
      <c r="BJ770">
        <v>1.13908E-2</v>
      </c>
      <c r="BK770">
        <v>1.8099000000000001E-2</v>
      </c>
      <c r="BL770">
        <v>1.8112199999999998E-2</v>
      </c>
      <c r="BM770">
        <v>1.8852399999999998E-2</v>
      </c>
      <c r="BN770">
        <v>1.4615E-2</v>
      </c>
      <c r="BO770">
        <v>1.9505999999999999E-2</v>
      </c>
      <c r="BP770">
        <v>2.1185099999999998E-2</v>
      </c>
      <c r="BQ770">
        <v>2.0282999999999999E-2</v>
      </c>
      <c r="BR770">
        <v>1.5368E-2</v>
      </c>
      <c r="BS770">
        <v>1.4367700000000001E-2</v>
      </c>
      <c r="BT770">
        <v>1.6478599999999999E-2</v>
      </c>
      <c r="BU770">
        <v>1.5992300000000001E-2</v>
      </c>
      <c r="BV770" s="1">
        <v>1.67122E-2</v>
      </c>
      <c r="BW770" s="1">
        <v>1.76971E-2</v>
      </c>
      <c r="BX770" s="1">
        <v>2.0592800000000001E-2</v>
      </c>
      <c r="BY770" s="1">
        <v>2.1452599999999999E-2</v>
      </c>
      <c r="BZ770" s="1">
        <v>1.8217799999999999E-2</v>
      </c>
      <c r="CA770" s="1">
        <v>1.8209699999999999E-2</v>
      </c>
      <c r="CB770" s="1">
        <v>1.98132E-2</v>
      </c>
      <c r="CC770" s="1">
        <v>2.10411E-2</v>
      </c>
      <c r="CD770" s="1">
        <v>1.8330800000000001E-2</v>
      </c>
      <c r="CE770" s="1">
        <v>1.8838799999999999E-2</v>
      </c>
      <c r="CF770" s="1">
        <v>2.1237700000000002E-2</v>
      </c>
      <c r="CG770" s="1">
        <v>1.8171799999999998E-2</v>
      </c>
      <c r="CH770">
        <v>1.0770500000000001E-2</v>
      </c>
      <c r="CI770">
        <v>1.7086899999999999E-2</v>
      </c>
      <c r="CJ770">
        <v>1.93142E-2</v>
      </c>
      <c r="CK770">
        <v>1.7501200000000001E-2</v>
      </c>
      <c r="CL770">
        <v>1.29415E-2</v>
      </c>
      <c r="CM770">
        <v>2.0140399999999999E-2</v>
      </c>
      <c r="CN770">
        <v>1.84555E-2</v>
      </c>
      <c r="CO770">
        <v>2.1949699999999999E-2</v>
      </c>
      <c r="CP770">
        <v>1.1828699999999999E-2</v>
      </c>
      <c r="CQ770">
        <v>1.7978500000000001E-2</v>
      </c>
      <c r="CR770">
        <v>2.0417000000000001E-2</v>
      </c>
      <c r="CS770">
        <v>1.93768E-2</v>
      </c>
    </row>
    <row r="771" spans="1:97">
      <c r="A771">
        <v>67.731416269999599</v>
      </c>
      <c r="B771" s="1">
        <v>4.4493500000000004E-3</v>
      </c>
      <c r="C771" s="1">
        <v>1.1016E-2</v>
      </c>
      <c r="D771" s="1">
        <v>2.8656000000000001E-2</v>
      </c>
      <c r="E771" s="1">
        <v>2.8149E-2</v>
      </c>
      <c r="F771">
        <v>2.9257399999999999E-2</v>
      </c>
      <c r="G771">
        <v>2.3937699999999999E-2</v>
      </c>
      <c r="H771">
        <v>2.2000200000000001E-2</v>
      </c>
      <c r="I771">
        <v>2.8713300000000001E-2</v>
      </c>
      <c r="J771" s="1">
        <v>1.60976E-2</v>
      </c>
      <c r="K771" s="1">
        <v>1.46141E-2</v>
      </c>
      <c r="L771" s="1">
        <v>1.6828699999999999E-2</v>
      </c>
      <c r="M771" s="1">
        <v>1.651E-2</v>
      </c>
      <c r="N771">
        <v>1.5316400000000001E-2</v>
      </c>
      <c r="O771">
        <v>1.5152199999999999E-2</v>
      </c>
      <c r="P771">
        <v>1.63196E-2</v>
      </c>
      <c r="Q771">
        <v>1.6733700000000001E-2</v>
      </c>
      <c r="R771">
        <v>1.6942499999999999E-2</v>
      </c>
      <c r="S771">
        <v>1.94894E-2</v>
      </c>
      <c r="T771">
        <v>1.69336E-2</v>
      </c>
      <c r="U771">
        <v>1.89053E-2</v>
      </c>
      <c r="V771">
        <v>1.8425E-2</v>
      </c>
      <c r="W771">
        <v>1.73414E-2</v>
      </c>
      <c r="X771">
        <v>1.84204E-2</v>
      </c>
      <c r="Y771">
        <v>1.9307299999999999E-2</v>
      </c>
      <c r="Z771" s="1">
        <v>1.2279200000000001E-2</v>
      </c>
      <c r="AA771" s="1">
        <v>1.7556200000000001E-2</v>
      </c>
      <c r="AB771" s="1">
        <v>1.8141299999999999E-2</v>
      </c>
      <c r="AC771" s="1">
        <v>1.6753899999999999E-2</v>
      </c>
      <c r="AD771" s="1">
        <v>1.7224199999999999E-2</v>
      </c>
      <c r="AE771" s="1">
        <v>1.74711E-2</v>
      </c>
      <c r="AF771" s="1">
        <v>1.58646E-2</v>
      </c>
      <c r="AG771" s="1">
        <v>1.6816299999999999E-2</v>
      </c>
      <c r="AH771" s="1">
        <v>1.50536E-2</v>
      </c>
      <c r="AI771" s="1">
        <v>1.76714E-2</v>
      </c>
      <c r="AJ771" s="1">
        <v>1.9736900000000002E-2</v>
      </c>
      <c r="AK771" s="1">
        <v>1.89018E-2</v>
      </c>
      <c r="AL771">
        <v>1.53779E-2</v>
      </c>
      <c r="AM771">
        <v>1.8658000000000001E-2</v>
      </c>
      <c r="AN771">
        <v>1.6292600000000001E-2</v>
      </c>
      <c r="AO771">
        <v>1.9368E-2</v>
      </c>
      <c r="AP771">
        <v>1.7693299999999999E-2</v>
      </c>
      <c r="AQ771">
        <v>2.1597700000000001E-2</v>
      </c>
      <c r="AR771">
        <v>1.75522E-2</v>
      </c>
      <c r="AS771">
        <v>1.9130500000000002E-2</v>
      </c>
      <c r="AT771">
        <v>1.5651600000000002E-2</v>
      </c>
      <c r="AU771">
        <v>1.86407E-2</v>
      </c>
      <c r="AV771">
        <v>1.9261400000000001E-2</v>
      </c>
      <c r="AW771">
        <v>1.79186E-2</v>
      </c>
      <c r="AX771" s="1">
        <v>1.55091E-2</v>
      </c>
      <c r="AY771" s="1">
        <v>1.6991800000000001E-2</v>
      </c>
      <c r="AZ771" s="1">
        <v>1.8185099999999999E-2</v>
      </c>
      <c r="BA771" s="1">
        <v>1.8928E-2</v>
      </c>
      <c r="BB771" s="1">
        <v>1.7346E-2</v>
      </c>
      <c r="BC771" s="1">
        <v>1.8331099999999999E-2</v>
      </c>
      <c r="BD771" s="1">
        <v>2.0104799999999999E-2</v>
      </c>
      <c r="BE771" s="1">
        <v>1.93025E-2</v>
      </c>
      <c r="BF771" s="1">
        <v>2.1048799999999999E-2</v>
      </c>
      <c r="BG771" s="1">
        <v>1.6694000000000001E-2</v>
      </c>
      <c r="BH771" s="1">
        <v>1.83053E-2</v>
      </c>
      <c r="BI771" s="1">
        <v>1.8291499999999999E-2</v>
      </c>
      <c r="BJ771">
        <v>1.14602E-2</v>
      </c>
      <c r="BK771">
        <v>1.8015199999999999E-2</v>
      </c>
      <c r="BL771">
        <v>1.8094099999999998E-2</v>
      </c>
      <c r="BM771">
        <v>1.8845299999999999E-2</v>
      </c>
      <c r="BN771">
        <v>1.45408E-2</v>
      </c>
      <c r="BO771">
        <v>1.9506599999999999E-2</v>
      </c>
      <c r="BP771">
        <v>2.1061900000000001E-2</v>
      </c>
      <c r="BQ771">
        <v>2.0212399999999998E-2</v>
      </c>
      <c r="BR771">
        <v>1.5463299999999999E-2</v>
      </c>
      <c r="BS771">
        <v>1.4437200000000001E-2</v>
      </c>
      <c r="BT771">
        <v>1.6468900000000002E-2</v>
      </c>
      <c r="BU771">
        <v>1.6010199999999999E-2</v>
      </c>
      <c r="BV771" s="1">
        <v>1.67426E-2</v>
      </c>
      <c r="BW771" s="1">
        <v>1.76814E-2</v>
      </c>
      <c r="BX771" s="1">
        <v>2.0642600000000001E-2</v>
      </c>
      <c r="BY771" s="1">
        <v>2.1434100000000001E-2</v>
      </c>
      <c r="BZ771" s="1">
        <v>1.8196899999999998E-2</v>
      </c>
      <c r="CA771" s="1">
        <v>1.8120799999999999E-2</v>
      </c>
      <c r="CB771" s="1">
        <v>1.9736E-2</v>
      </c>
      <c r="CC771" s="1">
        <v>2.0990200000000001E-2</v>
      </c>
      <c r="CD771" s="1">
        <v>1.8306200000000002E-2</v>
      </c>
      <c r="CE771" s="1">
        <v>1.8882099999999999E-2</v>
      </c>
      <c r="CF771" s="1">
        <v>2.1235500000000001E-2</v>
      </c>
      <c r="CG771" s="1">
        <v>1.8184700000000002E-2</v>
      </c>
      <c r="CH771">
        <v>1.077E-2</v>
      </c>
      <c r="CI771">
        <v>1.7131400000000001E-2</v>
      </c>
      <c r="CJ771">
        <v>1.92646E-2</v>
      </c>
      <c r="CK771">
        <v>1.7534999999999999E-2</v>
      </c>
      <c r="CL771">
        <v>1.3029199999999999E-2</v>
      </c>
      <c r="CM771">
        <v>2.01E-2</v>
      </c>
      <c r="CN771">
        <v>1.8478700000000001E-2</v>
      </c>
      <c r="CO771">
        <v>2.1842500000000001E-2</v>
      </c>
      <c r="CP771">
        <v>1.18794E-2</v>
      </c>
      <c r="CQ771">
        <v>1.7972499999999999E-2</v>
      </c>
      <c r="CR771">
        <v>2.036E-2</v>
      </c>
      <c r="CS771">
        <v>1.9286899999999999E-2</v>
      </c>
    </row>
    <row r="772" spans="1:97">
      <c r="A772">
        <v>67.771379099999592</v>
      </c>
      <c r="B772" s="1">
        <v>4.4408700000000004E-3</v>
      </c>
      <c r="C772" s="1">
        <v>1.11666E-2</v>
      </c>
      <c r="D772" s="1">
        <v>2.86199E-2</v>
      </c>
      <c r="E772" s="1">
        <v>2.8094600000000001E-2</v>
      </c>
      <c r="F772">
        <v>2.9240200000000001E-2</v>
      </c>
      <c r="G772">
        <v>2.3816799999999999E-2</v>
      </c>
      <c r="H772">
        <v>2.19642E-2</v>
      </c>
      <c r="I772">
        <v>2.8758499999999999E-2</v>
      </c>
      <c r="J772" s="1">
        <v>1.6138799999999998E-2</v>
      </c>
      <c r="K772" s="1">
        <v>1.4552300000000001E-2</v>
      </c>
      <c r="L772" s="1">
        <v>1.67041E-2</v>
      </c>
      <c r="M772" s="1">
        <v>1.6519599999999999E-2</v>
      </c>
      <c r="N772">
        <v>1.5242E-2</v>
      </c>
      <c r="O772">
        <v>1.5122699999999999E-2</v>
      </c>
      <c r="P772">
        <v>1.6243E-2</v>
      </c>
      <c r="Q772">
        <v>1.6667999999999999E-2</v>
      </c>
      <c r="R772">
        <v>1.6879499999999999E-2</v>
      </c>
      <c r="S772">
        <v>1.9396500000000001E-2</v>
      </c>
      <c r="T772">
        <v>1.6974099999999999E-2</v>
      </c>
      <c r="U772">
        <v>1.88416E-2</v>
      </c>
      <c r="V772">
        <v>1.8342500000000001E-2</v>
      </c>
      <c r="W772">
        <v>1.7291000000000001E-2</v>
      </c>
      <c r="X772">
        <v>1.8389800000000001E-2</v>
      </c>
      <c r="Y772">
        <v>1.93008E-2</v>
      </c>
      <c r="Z772" s="1">
        <v>1.2203200000000001E-2</v>
      </c>
      <c r="AA772" s="1">
        <v>1.7574800000000002E-2</v>
      </c>
      <c r="AB772" s="1">
        <v>1.8055399999999999E-2</v>
      </c>
      <c r="AC772" s="1">
        <v>1.6734700000000002E-2</v>
      </c>
      <c r="AD772" s="1">
        <v>1.7214299999999998E-2</v>
      </c>
      <c r="AE772" s="1">
        <v>1.7385600000000001E-2</v>
      </c>
      <c r="AF772" s="1">
        <v>1.58581E-2</v>
      </c>
      <c r="AG772" s="1">
        <v>1.6851700000000001E-2</v>
      </c>
      <c r="AH772" s="1">
        <v>1.49613E-2</v>
      </c>
      <c r="AI772" s="1">
        <v>1.7673100000000001E-2</v>
      </c>
      <c r="AJ772" s="1">
        <v>1.9693499999999999E-2</v>
      </c>
      <c r="AK772" s="1">
        <v>1.8847300000000001E-2</v>
      </c>
      <c r="AL772">
        <v>1.53347E-2</v>
      </c>
      <c r="AM772">
        <v>1.8619E-2</v>
      </c>
      <c r="AN772">
        <v>1.63097E-2</v>
      </c>
      <c r="AO772">
        <v>1.9364900000000001E-2</v>
      </c>
      <c r="AP772">
        <v>1.76708E-2</v>
      </c>
      <c r="AQ772">
        <v>2.1491300000000001E-2</v>
      </c>
      <c r="AR772">
        <v>1.75558E-2</v>
      </c>
      <c r="AS772">
        <v>1.9152300000000001E-2</v>
      </c>
      <c r="AT772">
        <v>1.57068E-2</v>
      </c>
      <c r="AU772">
        <v>1.8627899999999999E-2</v>
      </c>
      <c r="AV772">
        <v>1.9264400000000001E-2</v>
      </c>
      <c r="AW772">
        <v>1.7889800000000001E-2</v>
      </c>
      <c r="AX772" s="1">
        <v>1.55418E-2</v>
      </c>
      <c r="AY772" s="1">
        <v>1.6974599999999999E-2</v>
      </c>
      <c r="AZ772" s="1">
        <v>1.8101200000000001E-2</v>
      </c>
      <c r="BA772" s="1">
        <v>1.89988E-2</v>
      </c>
      <c r="BB772" s="1">
        <v>1.7399100000000001E-2</v>
      </c>
      <c r="BC772" s="1">
        <v>1.8286699999999999E-2</v>
      </c>
      <c r="BD772" s="1">
        <v>2.0013400000000001E-2</v>
      </c>
      <c r="BE772" s="1">
        <v>1.9247299999999998E-2</v>
      </c>
      <c r="BF772" s="1">
        <v>2.1010399999999999E-2</v>
      </c>
      <c r="BG772" s="1">
        <v>1.6689800000000001E-2</v>
      </c>
      <c r="BH772" s="1">
        <v>1.8205300000000001E-2</v>
      </c>
      <c r="BI772" s="1">
        <v>1.8299300000000001E-2</v>
      </c>
      <c r="BJ772">
        <v>1.14457E-2</v>
      </c>
      <c r="BK772">
        <v>1.8056900000000001E-2</v>
      </c>
      <c r="BL772">
        <v>1.8031100000000001E-2</v>
      </c>
      <c r="BM772">
        <v>1.8782299999999998E-2</v>
      </c>
      <c r="BN772">
        <v>1.45945E-2</v>
      </c>
      <c r="BO772">
        <v>1.93977E-2</v>
      </c>
      <c r="BP772">
        <v>2.10739E-2</v>
      </c>
      <c r="BQ772">
        <v>2.0231300000000001E-2</v>
      </c>
      <c r="BR772">
        <v>1.53831E-2</v>
      </c>
      <c r="BS772">
        <v>1.4362E-2</v>
      </c>
      <c r="BT772">
        <v>1.6464900000000001E-2</v>
      </c>
      <c r="BU772">
        <v>1.6037699999999998E-2</v>
      </c>
      <c r="BV772" s="1">
        <v>1.66473E-2</v>
      </c>
      <c r="BW772" s="1">
        <v>1.7607100000000001E-2</v>
      </c>
      <c r="BX772" s="1">
        <v>2.0511399999999999E-2</v>
      </c>
      <c r="BY772" s="1">
        <v>2.1384500000000001E-2</v>
      </c>
      <c r="BZ772" s="1">
        <v>1.8252000000000001E-2</v>
      </c>
      <c r="CA772" s="1">
        <v>1.8071799999999999E-2</v>
      </c>
      <c r="CB772" s="1">
        <v>1.96817E-2</v>
      </c>
      <c r="CC772" s="1">
        <v>2.0976600000000001E-2</v>
      </c>
      <c r="CD772" s="1">
        <v>1.83695E-2</v>
      </c>
      <c r="CE772" s="1">
        <v>1.8867999999999999E-2</v>
      </c>
      <c r="CF772" s="1">
        <v>2.11954E-2</v>
      </c>
      <c r="CG772" s="1">
        <v>1.8154E-2</v>
      </c>
      <c r="CH772">
        <v>1.08098E-2</v>
      </c>
      <c r="CI772">
        <v>1.6993100000000001E-2</v>
      </c>
      <c r="CJ772">
        <v>1.9228599999999998E-2</v>
      </c>
      <c r="CK772">
        <v>1.7492500000000001E-2</v>
      </c>
      <c r="CL772">
        <v>1.30814E-2</v>
      </c>
      <c r="CM772">
        <v>2.0040700000000002E-2</v>
      </c>
      <c r="CN772">
        <v>1.8459900000000001E-2</v>
      </c>
      <c r="CO772">
        <v>2.1898000000000001E-2</v>
      </c>
      <c r="CP772">
        <v>1.18916E-2</v>
      </c>
      <c r="CQ772">
        <v>1.7900599999999999E-2</v>
      </c>
      <c r="CR772">
        <v>2.0315099999999999E-2</v>
      </c>
      <c r="CS772">
        <v>1.9287200000000001E-2</v>
      </c>
    </row>
    <row r="773" spans="1:97">
      <c r="A773">
        <v>67.811341929999585</v>
      </c>
      <c r="B773" s="1">
        <v>4.4445400000000003E-3</v>
      </c>
      <c r="C773" s="1">
        <v>1.12765E-2</v>
      </c>
      <c r="D773" s="1">
        <v>2.8640800000000001E-2</v>
      </c>
      <c r="E773" s="1">
        <v>2.8134599999999999E-2</v>
      </c>
      <c r="F773">
        <v>2.91509E-2</v>
      </c>
      <c r="G773">
        <v>2.3910500000000001E-2</v>
      </c>
      <c r="H773">
        <v>2.1946899999999998E-2</v>
      </c>
      <c r="I773">
        <v>2.86719E-2</v>
      </c>
      <c r="J773" s="1">
        <v>1.6023900000000001E-2</v>
      </c>
      <c r="K773" s="1">
        <v>1.46088E-2</v>
      </c>
      <c r="L773" s="1">
        <v>1.6748300000000001E-2</v>
      </c>
      <c r="M773" s="1">
        <v>1.6596699999999999E-2</v>
      </c>
      <c r="N773">
        <v>1.52537E-2</v>
      </c>
      <c r="O773">
        <v>1.5068099999999999E-2</v>
      </c>
      <c r="P773">
        <v>1.6271500000000001E-2</v>
      </c>
      <c r="Q773">
        <v>1.6698500000000002E-2</v>
      </c>
      <c r="R773">
        <v>1.69604E-2</v>
      </c>
      <c r="S773">
        <v>1.9429800000000001E-2</v>
      </c>
      <c r="T773">
        <v>1.6933400000000001E-2</v>
      </c>
      <c r="U773">
        <v>1.8891700000000001E-2</v>
      </c>
      <c r="V773">
        <v>1.8383900000000002E-2</v>
      </c>
      <c r="W773">
        <v>1.7228E-2</v>
      </c>
      <c r="X773">
        <v>1.8416700000000001E-2</v>
      </c>
      <c r="Y773">
        <v>1.9246800000000001E-2</v>
      </c>
      <c r="Z773" s="1">
        <v>1.22104E-2</v>
      </c>
      <c r="AA773" s="1">
        <v>1.7581300000000001E-2</v>
      </c>
      <c r="AB773" s="1">
        <v>1.8073599999999999E-2</v>
      </c>
      <c r="AC773" s="1">
        <v>1.6687799999999999E-2</v>
      </c>
      <c r="AD773" s="1">
        <v>1.71842E-2</v>
      </c>
      <c r="AE773" s="1">
        <v>1.74244E-2</v>
      </c>
      <c r="AF773" s="1">
        <v>1.5889E-2</v>
      </c>
      <c r="AG773" s="1">
        <v>1.6785000000000001E-2</v>
      </c>
      <c r="AH773" s="1">
        <v>1.50822E-2</v>
      </c>
      <c r="AI773" s="1">
        <v>1.76592E-2</v>
      </c>
      <c r="AJ773" s="1">
        <v>1.9626600000000001E-2</v>
      </c>
      <c r="AK773" s="1">
        <v>1.8779899999999999E-2</v>
      </c>
      <c r="AL773">
        <v>1.53545E-2</v>
      </c>
      <c r="AM773">
        <v>1.8572499999999999E-2</v>
      </c>
      <c r="AN773">
        <v>1.6333199999999999E-2</v>
      </c>
      <c r="AO773">
        <v>1.9292900000000002E-2</v>
      </c>
      <c r="AP773">
        <v>1.7623799999999998E-2</v>
      </c>
      <c r="AQ773">
        <v>2.14477E-2</v>
      </c>
      <c r="AR773">
        <v>1.75306E-2</v>
      </c>
      <c r="AS773">
        <v>1.90291E-2</v>
      </c>
      <c r="AT773">
        <v>1.5651499999999999E-2</v>
      </c>
      <c r="AU773">
        <v>1.8592500000000001E-2</v>
      </c>
      <c r="AV773">
        <v>1.9326400000000001E-2</v>
      </c>
      <c r="AW773">
        <v>1.7880199999999999E-2</v>
      </c>
      <c r="AX773" s="1">
        <v>1.55862E-2</v>
      </c>
      <c r="AY773" s="1">
        <v>1.69874E-2</v>
      </c>
      <c r="AZ773" s="1">
        <v>1.81581E-2</v>
      </c>
      <c r="BA773" s="1">
        <v>1.8989200000000001E-2</v>
      </c>
      <c r="BB773" s="1">
        <v>1.7443899999999998E-2</v>
      </c>
      <c r="BC773" s="1">
        <v>1.8338900000000002E-2</v>
      </c>
      <c r="BD773" s="1">
        <v>2.0048799999999999E-2</v>
      </c>
      <c r="BE773" s="1">
        <v>1.9276000000000001E-2</v>
      </c>
      <c r="BF773" s="1">
        <v>2.1093000000000001E-2</v>
      </c>
      <c r="BG773" s="1">
        <v>1.6633599999999998E-2</v>
      </c>
      <c r="BH773" s="1">
        <v>1.8255400000000001E-2</v>
      </c>
      <c r="BI773" s="1">
        <v>1.82077E-2</v>
      </c>
      <c r="BJ773">
        <v>1.1435900000000001E-2</v>
      </c>
      <c r="BK773">
        <v>1.7993499999999999E-2</v>
      </c>
      <c r="BL773">
        <v>1.8025800000000002E-2</v>
      </c>
      <c r="BM773">
        <v>1.8815800000000001E-2</v>
      </c>
      <c r="BN773">
        <v>1.46467E-2</v>
      </c>
      <c r="BO773">
        <v>1.9352500000000002E-2</v>
      </c>
      <c r="BP773">
        <v>2.1015599999999999E-2</v>
      </c>
      <c r="BQ773">
        <v>2.0209000000000001E-2</v>
      </c>
      <c r="BR773">
        <v>1.5458100000000001E-2</v>
      </c>
      <c r="BS773">
        <v>1.4327899999999999E-2</v>
      </c>
      <c r="BT773">
        <v>1.64592E-2</v>
      </c>
      <c r="BU773">
        <v>1.5961800000000002E-2</v>
      </c>
      <c r="BV773" s="1">
        <v>1.6655E-2</v>
      </c>
      <c r="BW773" s="1">
        <v>1.76084E-2</v>
      </c>
      <c r="BX773" s="1">
        <v>2.0575800000000002E-2</v>
      </c>
      <c r="BY773" s="1">
        <v>2.1325799999999999E-2</v>
      </c>
      <c r="BZ773" s="1">
        <v>1.8252399999999998E-2</v>
      </c>
      <c r="CA773" s="1">
        <v>1.8160699999999998E-2</v>
      </c>
      <c r="CB773" s="1">
        <v>1.9620200000000001E-2</v>
      </c>
      <c r="CC773" s="1">
        <v>2.1012800000000002E-2</v>
      </c>
      <c r="CD773" s="1">
        <v>1.83082E-2</v>
      </c>
      <c r="CE773" s="1">
        <v>1.8840699999999998E-2</v>
      </c>
      <c r="CF773" s="1">
        <v>2.1115100000000001E-2</v>
      </c>
      <c r="CG773" s="1">
        <v>1.8148399999999999E-2</v>
      </c>
      <c r="CH773">
        <v>1.0819499999999999E-2</v>
      </c>
      <c r="CI773">
        <v>1.7177499999999998E-2</v>
      </c>
      <c r="CJ773">
        <v>1.9189100000000001E-2</v>
      </c>
      <c r="CK773">
        <v>1.74261E-2</v>
      </c>
      <c r="CL773">
        <v>1.31127E-2</v>
      </c>
      <c r="CM773">
        <v>2.01438E-2</v>
      </c>
      <c r="CN773">
        <v>1.8429299999999999E-2</v>
      </c>
      <c r="CO773">
        <v>2.1887E-2</v>
      </c>
      <c r="CP773">
        <v>1.19763E-2</v>
      </c>
      <c r="CQ773">
        <v>1.7959699999999999E-2</v>
      </c>
      <c r="CR773">
        <v>2.0329300000000002E-2</v>
      </c>
      <c r="CS773">
        <v>1.9277800000000001E-2</v>
      </c>
    </row>
    <row r="774" spans="1:97">
      <c r="A774">
        <v>67.851304759999579</v>
      </c>
      <c r="B774" s="1">
        <v>4.4257999999999997E-3</v>
      </c>
      <c r="C774" s="1">
        <v>1.14442E-2</v>
      </c>
      <c r="D774" s="1">
        <v>2.8614799999999999E-2</v>
      </c>
      <c r="E774" s="1">
        <v>2.8068900000000001E-2</v>
      </c>
      <c r="F774">
        <v>2.9111000000000001E-2</v>
      </c>
      <c r="G774">
        <v>2.38172E-2</v>
      </c>
      <c r="H774">
        <v>2.1894E-2</v>
      </c>
      <c r="I774">
        <v>2.8539499999999999E-2</v>
      </c>
      <c r="J774" s="1">
        <v>1.6097799999999999E-2</v>
      </c>
      <c r="K774" s="1">
        <v>1.45909E-2</v>
      </c>
      <c r="L774" s="1">
        <v>1.6712399999999999E-2</v>
      </c>
      <c r="M774" s="1">
        <v>1.6521999999999998E-2</v>
      </c>
      <c r="N774">
        <v>1.5246900000000001E-2</v>
      </c>
      <c r="O774">
        <v>1.5118700000000001E-2</v>
      </c>
      <c r="P774">
        <v>1.6148300000000001E-2</v>
      </c>
      <c r="Q774">
        <v>1.6628799999999999E-2</v>
      </c>
      <c r="R774">
        <v>1.68472E-2</v>
      </c>
      <c r="S774">
        <v>1.94059E-2</v>
      </c>
      <c r="T774">
        <v>1.68974E-2</v>
      </c>
      <c r="U774">
        <v>1.8775099999999999E-2</v>
      </c>
      <c r="V774">
        <v>1.8320800000000002E-2</v>
      </c>
      <c r="W774">
        <v>1.7293200000000002E-2</v>
      </c>
      <c r="X774">
        <v>1.82954E-2</v>
      </c>
      <c r="Y774">
        <v>1.9211499999999999E-2</v>
      </c>
      <c r="Z774" s="1">
        <v>1.22036E-2</v>
      </c>
      <c r="AA774" s="1">
        <v>1.7490100000000001E-2</v>
      </c>
      <c r="AB774" s="1">
        <v>1.80114E-2</v>
      </c>
      <c r="AC774" s="1">
        <v>1.66444E-2</v>
      </c>
      <c r="AD774" s="1">
        <v>1.7156100000000001E-2</v>
      </c>
      <c r="AE774" s="1">
        <v>1.73618E-2</v>
      </c>
      <c r="AF774" s="1">
        <v>1.5755600000000002E-2</v>
      </c>
      <c r="AG774" s="1">
        <v>1.67479E-2</v>
      </c>
      <c r="AH774" s="1">
        <v>1.5014700000000001E-2</v>
      </c>
      <c r="AI774" s="1">
        <v>1.75814E-2</v>
      </c>
      <c r="AJ774" s="1">
        <v>1.9638900000000001E-2</v>
      </c>
      <c r="AK774" s="1">
        <v>1.8863600000000001E-2</v>
      </c>
      <c r="AL774">
        <v>1.5342400000000001E-2</v>
      </c>
      <c r="AM774">
        <v>1.8589600000000001E-2</v>
      </c>
      <c r="AN774">
        <v>1.62846E-2</v>
      </c>
      <c r="AO774">
        <v>1.9279600000000001E-2</v>
      </c>
      <c r="AP774">
        <v>1.7606E-2</v>
      </c>
      <c r="AQ774">
        <v>2.1429199999999999E-2</v>
      </c>
      <c r="AR774">
        <v>1.75505E-2</v>
      </c>
      <c r="AS774">
        <v>1.9146400000000001E-2</v>
      </c>
      <c r="AT774">
        <v>1.56093E-2</v>
      </c>
      <c r="AU774">
        <v>1.8605E-2</v>
      </c>
      <c r="AV774">
        <v>1.9217700000000001E-2</v>
      </c>
      <c r="AW774">
        <v>1.78462E-2</v>
      </c>
      <c r="AX774" s="1">
        <v>1.55449E-2</v>
      </c>
      <c r="AY774" s="1">
        <v>1.6955499999999998E-2</v>
      </c>
      <c r="AZ774" s="1">
        <v>1.8133900000000001E-2</v>
      </c>
      <c r="BA774" s="1">
        <v>1.8958800000000001E-2</v>
      </c>
      <c r="BB774" s="1">
        <v>1.7446099999999999E-2</v>
      </c>
      <c r="BC774" s="1">
        <v>1.8265900000000002E-2</v>
      </c>
      <c r="BD774" s="1">
        <v>2.00375E-2</v>
      </c>
      <c r="BE774" s="1">
        <v>1.9203999999999999E-2</v>
      </c>
      <c r="BF774" s="1">
        <v>2.111E-2</v>
      </c>
      <c r="BG774" s="1">
        <v>1.6626800000000001E-2</v>
      </c>
      <c r="BH774" s="1">
        <v>1.82118E-2</v>
      </c>
      <c r="BI774" s="1">
        <v>1.82463E-2</v>
      </c>
      <c r="BJ774">
        <v>1.14317E-2</v>
      </c>
      <c r="BK774">
        <v>1.79775E-2</v>
      </c>
      <c r="BL774">
        <v>1.79548E-2</v>
      </c>
      <c r="BM774">
        <v>1.8771800000000002E-2</v>
      </c>
      <c r="BN774">
        <v>1.45948E-2</v>
      </c>
      <c r="BO774">
        <v>1.9338899999999999E-2</v>
      </c>
      <c r="BP774">
        <v>2.0964799999999999E-2</v>
      </c>
      <c r="BQ774">
        <v>2.0133999999999999E-2</v>
      </c>
      <c r="BR774">
        <v>1.5443800000000001E-2</v>
      </c>
      <c r="BS774">
        <v>1.43114E-2</v>
      </c>
      <c r="BT774">
        <v>1.64593E-2</v>
      </c>
      <c r="BU774">
        <v>1.5932000000000002E-2</v>
      </c>
      <c r="BV774" s="1">
        <v>1.66473E-2</v>
      </c>
      <c r="BW774" s="1">
        <v>1.7592E-2</v>
      </c>
      <c r="BX774" s="1">
        <v>2.0453499999999999E-2</v>
      </c>
      <c r="BY774" s="1">
        <v>2.1335099999999999E-2</v>
      </c>
      <c r="BZ774" s="1">
        <v>1.8192099999999999E-2</v>
      </c>
      <c r="CA774" s="1">
        <v>1.8075299999999999E-2</v>
      </c>
      <c r="CB774" s="1">
        <v>1.9623499999999999E-2</v>
      </c>
      <c r="CC774" s="1">
        <v>2.0881E-2</v>
      </c>
      <c r="CD774" s="1">
        <v>1.8324500000000001E-2</v>
      </c>
      <c r="CE774" s="1">
        <v>1.8756800000000001E-2</v>
      </c>
      <c r="CF774" s="1">
        <v>2.1121299999999999E-2</v>
      </c>
      <c r="CG774" s="1">
        <v>1.8187399999999999E-2</v>
      </c>
      <c r="CH774">
        <v>1.09154E-2</v>
      </c>
      <c r="CI774">
        <v>1.7121999999999998E-2</v>
      </c>
      <c r="CJ774">
        <v>1.91699E-2</v>
      </c>
      <c r="CK774">
        <v>1.7434000000000002E-2</v>
      </c>
      <c r="CL774">
        <v>1.3179E-2</v>
      </c>
      <c r="CM774">
        <v>2.0089699999999999E-2</v>
      </c>
      <c r="CN774">
        <v>1.8439000000000001E-2</v>
      </c>
      <c r="CO774">
        <v>2.1823200000000001E-2</v>
      </c>
      <c r="CP774">
        <v>1.19677E-2</v>
      </c>
      <c r="CQ774">
        <v>1.7939199999999999E-2</v>
      </c>
      <c r="CR774">
        <v>2.03267E-2</v>
      </c>
      <c r="CS774">
        <v>1.9279500000000001E-2</v>
      </c>
    </row>
    <row r="775" spans="1:97">
      <c r="A775">
        <v>67.891267589999572</v>
      </c>
      <c r="B775" s="1">
        <v>4.4473899999999999E-3</v>
      </c>
      <c r="C775" s="1">
        <v>1.15893E-2</v>
      </c>
      <c r="D775" s="1">
        <v>2.8537099999999999E-2</v>
      </c>
      <c r="E775" s="1">
        <v>2.80088E-2</v>
      </c>
      <c r="F775">
        <v>2.90814E-2</v>
      </c>
      <c r="G775">
        <v>2.3745599999999999E-2</v>
      </c>
      <c r="H775">
        <v>2.1904799999999999E-2</v>
      </c>
      <c r="I775">
        <v>2.86124E-2</v>
      </c>
      <c r="J775" s="1">
        <v>1.6048400000000001E-2</v>
      </c>
      <c r="K775" s="1">
        <v>1.4540900000000001E-2</v>
      </c>
      <c r="L775" s="1">
        <v>1.6690199999999999E-2</v>
      </c>
      <c r="M775" s="1">
        <v>1.6474300000000001E-2</v>
      </c>
      <c r="N775">
        <v>1.52151E-2</v>
      </c>
      <c r="O775">
        <v>1.50198E-2</v>
      </c>
      <c r="P775">
        <v>1.6195899999999999E-2</v>
      </c>
      <c r="Q775">
        <v>1.65989E-2</v>
      </c>
      <c r="R775">
        <v>1.6830899999999999E-2</v>
      </c>
      <c r="S775">
        <v>1.9396699999999999E-2</v>
      </c>
      <c r="T775">
        <v>1.67939E-2</v>
      </c>
      <c r="U775">
        <v>1.8750599999999999E-2</v>
      </c>
      <c r="V775">
        <v>1.8283600000000001E-2</v>
      </c>
      <c r="W775">
        <v>1.71865E-2</v>
      </c>
      <c r="X775">
        <v>1.8346899999999999E-2</v>
      </c>
      <c r="Y775">
        <v>1.9216E-2</v>
      </c>
      <c r="Z775" s="1">
        <v>1.21458E-2</v>
      </c>
      <c r="AA775" s="1">
        <v>1.7420600000000001E-2</v>
      </c>
      <c r="AB775" s="1">
        <v>1.79735E-2</v>
      </c>
      <c r="AC775" s="1">
        <v>1.6617199999999999E-2</v>
      </c>
      <c r="AD775" s="1">
        <v>1.71983E-2</v>
      </c>
      <c r="AE775" s="1">
        <v>1.7418400000000001E-2</v>
      </c>
      <c r="AF775" s="1">
        <v>1.5791599999999999E-2</v>
      </c>
      <c r="AG775" s="1">
        <v>1.67326E-2</v>
      </c>
      <c r="AH775" s="1">
        <v>1.49832E-2</v>
      </c>
      <c r="AI775" s="1">
        <v>1.7569700000000001E-2</v>
      </c>
      <c r="AJ775" s="1">
        <v>1.9698899999999998E-2</v>
      </c>
      <c r="AK775" s="1">
        <v>1.8817400000000001E-2</v>
      </c>
      <c r="AL775">
        <v>1.5269599999999999E-2</v>
      </c>
      <c r="AM775">
        <v>1.8464700000000001E-2</v>
      </c>
      <c r="AN775">
        <v>1.6296000000000001E-2</v>
      </c>
      <c r="AO775">
        <v>1.92494E-2</v>
      </c>
      <c r="AP775">
        <v>1.7567200000000002E-2</v>
      </c>
      <c r="AQ775">
        <v>2.1387E-2</v>
      </c>
      <c r="AR775">
        <v>1.7477900000000001E-2</v>
      </c>
      <c r="AS775">
        <v>1.90723E-2</v>
      </c>
      <c r="AT775">
        <v>1.5599099999999999E-2</v>
      </c>
      <c r="AU775">
        <v>1.8550299999999999E-2</v>
      </c>
      <c r="AV775">
        <v>1.9084199999999999E-2</v>
      </c>
      <c r="AW775">
        <v>1.7817400000000001E-2</v>
      </c>
      <c r="AX775" s="1">
        <v>1.55332E-2</v>
      </c>
      <c r="AY775" s="1">
        <v>1.6884199999999999E-2</v>
      </c>
      <c r="AZ775" s="1">
        <v>1.8066800000000001E-2</v>
      </c>
      <c r="BA775" s="1">
        <v>1.8955799999999998E-2</v>
      </c>
      <c r="BB775" s="1">
        <v>1.7479100000000001E-2</v>
      </c>
      <c r="BC775" s="1">
        <v>1.8288800000000001E-2</v>
      </c>
      <c r="BD775" s="1">
        <v>1.9994899999999999E-2</v>
      </c>
      <c r="BE775" s="1">
        <v>1.92179E-2</v>
      </c>
      <c r="BF775" s="1">
        <v>2.11013E-2</v>
      </c>
      <c r="BG775" s="1">
        <v>1.6663899999999999E-2</v>
      </c>
      <c r="BH775" s="1">
        <v>1.8116199999999999E-2</v>
      </c>
      <c r="BI775" s="1">
        <v>1.82083E-2</v>
      </c>
      <c r="BJ775">
        <v>1.1383900000000001E-2</v>
      </c>
      <c r="BK775">
        <v>1.7938800000000001E-2</v>
      </c>
      <c r="BL775">
        <v>1.7956E-2</v>
      </c>
      <c r="BM775">
        <v>1.8762500000000001E-2</v>
      </c>
      <c r="BN775">
        <v>1.45953E-2</v>
      </c>
      <c r="BO775">
        <v>1.93136E-2</v>
      </c>
      <c r="BP775">
        <v>2.0992500000000001E-2</v>
      </c>
      <c r="BQ775">
        <v>2.0111199999999999E-2</v>
      </c>
      <c r="BR775">
        <v>1.5470599999999999E-2</v>
      </c>
      <c r="BS775">
        <v>1.4246399999999999E-2</v>
      </c>
      <c r="BT775">
        <v>1.6385199999999999E-2</v>
      </c>
      <c r="BU775">
        <v>1.5954300000000001E-2</v>
      </c>
      <c r="BV775" s="1">
        <v>1.66169E-2</v>
      </c>
      <c r="BW775" s="1">
        <v>1.74793E-2</v>
      </c>
      <c r="BX775" s="1">
        <v>2.04669E-2</v>
      </c>
      <c r="BY775" s="1">
        <v>2.1369699999999998E-2</v>
      </c>
      <c r="BZ775" s="1">
        <v>1.8206300000000002E-2</v>
      </c>
      <c r="CA775" s="1">
        <v>1.8095E-2</v>
      </c>
      <c r="CB775" s="1">
        <v>1.9560000000000001E-2</v>
      </c>
      <c r="CC775" s="1">
        <v>2.0876599999999999E-2</v>
      </c>
      <c r="CD775" s="1">
        <v>1.8349000000000001E-2</v>
      </c>
      <c r="CE775" s="1">
        <v>1.8743900000000001E-2</v>
      </c>
      <c r="CF775" s="1">
        <v>2.11059E-2</v>
      </c>
      <c r="CG775" s="1">
        <v>1.80996E-2</v>
      </c>
      <c r="CH775">
        <v>1.09284E-2</v>
      </c>
      <c r="CI775">
        <v>1.7028700000000001E-2</v>
      </c>
      <c r="CJ775">
        <v>1.9132E-2</v>
      </c>
      <c r="CK775">
        <v>1.7460699999999999E-2</v>
      </c>
      <c r="CL775">
        <v>1.3235E-2</v>
      </c>
      <c r="CM775">
        <v>2.0039600000000001E-2</v>
      </c>
      <c r="CN775">
        <v>1.8336499999999999E-2</v>
      </c>
      <c r="CO775">
        <v>2.1783199999999999E-2</v>
      </c>
      <c r="CP775">
        <v>1.20194E-2</v>
      </c>
      <c r="CQ775">
        <v>1.8016000000000001E-2</v>
      </c>
      <c r="CR775">
        <v>2.0205000000000001E-2</v>
      </c>
      <c r="CS775">
        <v>1.9261199999999999E-2</v>
      </c>
    </row>
    <row r="776" spans="1:97">
      <c r="A776">
        <v>67.931230419999565</v>
      </c>
      <c r="B776" s="1">
        <v>4.4270100000000003E-3</v>
      </c>
      <c r="C776" s="1">
        <v>1.1767100000000001E-2</v>
      </c>
      <c r="D776" s="1">
        <v>2.8462000000000001E-2</v>
      </c>
      <c r="E776" s="1">
        <v>2.78775E-2</v>
      </c>
      <c r="F776">
        <v>2.8986899999999999E-2</v>
      </c>
      <c r="G776">
        <v>2.3751399999999999E-2</v>
      </c>
      <c r="H776">
        <v>2.1804899999999999E-2</v>
      </c>
      <c r="I776">
        <v>2.8491699999999998E-2</v>
      </c>
      <c r="J776" s="1">
        <v>1.5990600000000001E-2</v>
      </c>
      <c r="K776" s="1">
        <v>1.44653E-2</v>
      </c>
      <c r="L776" s="1">
        <v>1.6619600000000002E-2</v>
      </c>
      <c r="M776" s="1">
        <v>1.6444199999999999E-2</v>
      </c>
      <c r="N776">
        <v>1.52097E-2</v>
      </c>
      <c r="O776">
        <v>1.50536E-2</v>
      </c>
      <c r="P776">
        <v>1.6174299999999999E-2</v>
      </c>
      <c r="Q776">
        <v>1.6570700000000001E-2</v>
      </c>
      <c r="R776">
        <v>1.6802399999999999E-2</v>
      </c>
      <c r="S776">
        <v>1.9375300000000002E-2</v>
      </c>
      <c r="T776">
        <v>1.6869100000000001E-2</v>
      </c>
      <c r="U776">
        <v>1.8824E-2</v>
      </c>
      <c r="V776">
        <v>1.82796E-2</v>
      </c>
      <c r="W776">
        <v>1.72566E-2</v>
      </c>
      <c r="X776">
        <v>1.82965E-2</v>
      </c>
      <c r="Y776">
        <v>1.9125400000000001E-2</v>
      </c>
      <c r="Z776" s="1">
        <v>1.21843E-2</v>
      </c>
      <c r="AA776" s="1">
        <v>1.7468299999999999E-2</v>
      </c>
      <c r="AB776" s="1">
        <v>1.7987199999999998E-2</v>
      </c>
      <c r="AC776" s="1">
        <v>1.6640100000000001E-2</v>
      </c>
      <c r="AD776" s="1">
        <v>1.7116900000000001E-2</v>
      </c>
      <c r="AE776" s="1">
        <v>1.7310300000000001E-2</v>
      </c>
      <c r="AF776" s="1">
        <v>1.5809500000000001E-2</v>
      </c>
      <c r="AG776" s="1">
        <v>1.66812E-2</v>
      </c>
      <c r="AH776" s="1">
        <v>1.49721E-2</v>
      </c>
      <c r="AI776" s="1">
        <v>1.7499399999999998E-2</v>
      </c>
      <c r="AJ776" s="1">
        <v>1.9593099999999999E-2</v>
      </c>
      <c r="AK776" s="1">
        <v>1.8765500000000001E-2</v>
      </c>
      <c r="AL776">
        <v>1.53151E-2</v>
      </c>
      <c r="AM776">
        <v>1.85039E-2</v>
      </c>
      <c r="AN776">
        <v>1.6254399999999999E-2</v>
      </c>
      <c r="AO776">
        <v>1.9337E-2</v>
      </c>
      <c r="AP776">
        <v>1.76434E-2</v>
      </c>
      <c r="AQ776">
        <v>2.1466499999999999E-2</v>
      </c>
      <c r="AR776">
        <v>1.7455700000000001E-2</v>
      </c>
      <c r="AS776">
        <v>1.9058599999999998E-2</v>
      </c>
      <c r="AT776">
        <v>1.5653899999999998E-2</v>
      </c>
      <c r="AU776">
        <v>1.8564899999999999E-2</v>
      </c>
      <c r="AV776">
        <v>1.9117599999999998E-2</v>
      </c>
      <c r="AW776">
        <v>1.7785700000000002E-2</v>
      </c>
      <c r="AX776" s="1">
        <v>1.55458E-2</v>
      </c>
      <c r="AY776" s="1">
        <v>1.6898E-2</v>
      </c>
      <c r="AZ776" s="1">
        <v>1.8034999999999999E-2</v>
      </c>
      <c r="BA776" s="1">
        <v>1.89181E-2</v>
      </c>
      <c r="BB776" s="1">
        <v>1.74472E-2</v>
      </c>
      <c r="BC776" s="1">
        <v>1.82346E-2</v>
      </c>
      <c r="BD776" s="1">
        <v>1.9950200000000001E-2</v>
      </c>
      <c r="BE776" s="1">
        <v>1.9255299999999999E-2</v>
      </c>
      <c r="BF776" s="1">
        <v>2.11065E-2</v>
      </c>
      <c r="BG776" s="1">
        <v>1.65551E-2</v>
      </c>
      <c r="BH776" s="1">
        <v>1.8094499999999999E-2</v>
      </c>
      <c r="BI776" s="1">
        <v>1.8216300000000001E-2</v>
      </c>
      <c r="BJ776">
        <v>1.1449000000000001E-2</v>
      </c>
      <c r="BK776">
        <v>1.79851E-2</v>
      </c>
      <c r="BL776">
        <v>1.7957999999999998E-2</v>
      </c>
      <c r="BM776">
        <v>1.87388E-2</v>
      </c>
      <c r="BN776">
        <v>1.46261E-2</v>
      </c>
      <c r="BO776">
        <v>1.9291099999999999E-2</v>
      </c>
      <c r="BP776">
        <v>2.0967400000000001E-2</v>
      </c>
      <c r="BQ776">
        <v>2.01461E-2</v>
      </c>
      <c r="BR776">
        <v>1.5496599999999999E-2</v>
      </c>
      <c r="BS776">
        <v>1.4333800000000001E-2</v>
      </c>
      <c r="BT776">
        <v>1.64592E-2</v>
      </c>
      <c r="BU776">
        <v>1.5789500000000001E-2</v>
      </c>
      <c r="BV776" s="1">
        <v>1.66368E-2</v>
      </c>
      <c r="BW776" s="1">
        <v>1.75341E-2</v>
      </c>
      <c r="BX776" s="1">
        <v>2.0461300000000002E-2</v>
      </c>
      <c r="BY776" s="1">
        <v>2.1220099999999999E-2</v>
      </c>
      <c r="BZ776" s="1">
        <v>1.8227199999999999E-2</v>
      </c>
      <c r="CA776" s="1">
        <v>1.8090700000000001E-2</v>
      </c>
      <c r="CB776" s="1">
        <v>1.9626299999999999E-2</v>
      </c>
      <c r="CC776" s="1">
        <v>2.0893100000000001E-2</v>
      </c>
      <c r="CD776" s="1">
        <v>1.83065E-2</v>
      </c>
      <c r="CE776" s="1">
        <v>1.87411E-2</v>
      </c>
      <c r="CF776" s="1">
        <v>2.1038000000000001E-2</v>
      </c>
      <c r="CG776" s="1">
        <v>1.8094499999999999E-2</v>
      </c>
      <c r="CH776">
        <v>1.09319E-2</v>
      </c>
      <c r="CI776">
        <v>1.7103299999999998E-2</v>
      </c>
      <c r="CJ776">
        <v>1.91232E-2</v>
      </c>
      <c r="CK776">
        <v>1.7340399999999999E-2</v>
      </c>
      <c r="CL776">
        <v>1.32867E-2</v>
      </c>
      <c r="CM776">
        <v>2.0000799999999999E-2</v>
      </c>
      <c r="CN776">
        <v>1.8353399999999999E-2</v>
      </c>
      <c r="CO776">
        <v>2.17176E-2</v>
      </c>
      <c r="CP776">
        <v>1.2145599999999999E-2</v>
      </c>
      <c r="CQ776">
        <v>1.7960400000000001E-2</v>
      </c>
      <c r="CR776">
        <v>2.01941E-2</v>
      </c>
      <c r="CS776">
        <v>1.9232200000000001E-2</v>
      </c>
    </row>
    <row r="777" spans="1:97">
      <c r="A777">
        <v>67.971193249999558</v>
      </c>
      <c r="B777" s="1">
        <v>4.4409000000000002E-3</v>
      </c>
      <c r="C777" s="1">
        <v>1.20167E-2</v>
      </c>
      <c r="D777" s="1">
        <v>2.8486399999999999E-2</v>
      </c>
      <c r="E777" s="1">
        <v>2.7902799999999998E-2</v>
      </c>
      <c r="F777">
        <v>2.8927600000000001E-2</v>
      </c>
      <c r="G777">
        <v>2.3700300000000001E-2</v>
      </c>
      <c r="H777">
        <v>2.1819000000000002E-2</v>
      </c>
      <c r="I777">
        <v>2.8475500000000001E-2</v>
      </c>
      <c r="J777" s="1">
        <v>1.5958900000000002E-2</v>
      </c>
      <c r="K777" s="1">
        <v>1.4469299999999999E-2</v>
      </c>
      <c r="L777" s="1">
        <v>1.6695000000000002E-2</v>
      </c>
      <c r="M777" s="1">
        <v>1.64615E-2</v>
      </c>
      <c r="N777">
        <v>1.5212699999999999E-2</v>
      </c>
      <c r="O777">
        <v>1.4997E-2</v>
      </c>
      <c r="P777">
        <v>1.6084299999999999E-2</v>
      </c>
      <c r="Q777">
        <v>1.6577700000000001E-2</v>
      </c>
      <c r="R777">
        <v>1.67964E-2</v>
      </c>
      <c r="S777">
        <v>1.93084E-2</v>
      </c>
      <c r="T777">
        <v>1.67806E-2</v>
      </c>
      <c r="U777">
        <v>1.8772199999999999E-2</v>
      </c>
      <c r="V777">
        <v>1.8211000000000001E-2</v>
      </c>
      <c r="W777">
        <v>1.7184899999999999E-2</v>
      </c>
      <c r="X777">
        <v>1.8209800000000002E-2</v>
      </c>
      <c r="Y777">
        <v>1.9128599999999999E-2</v>
      </c>
      <c r="Z777" s="1">
        <v>1.2120199999999999E-2</v>
      </c>
      <c r="AA777" s="1">
        <v>1.7411699999999999E-2</v>
      </c>
      <c r="AB777" s="1">
        <v>1.7988199999999999E-2</v>
      </c>
      <c r="AC777" s="1">
        <v>1.65795E-2</v>
      </c>
      <c r="AD777" s="1">
        <v>1.7113300000000001E-2</v>
      </c>
      <c r="AE777" s="1">
        <v>1.7308199999999999E-2</v>
      </c>
      <c r="AF777" s="1">
        <v>1.5729300000000002E-2</v>
      </c>
      <c r="AG777" s="1">
        <v>1.6723700000000001E-2</v>
      </c>
      <c r="AH777" s="1">
        <v>1.4940699999999999E-2</v>
      </c>
      <c r="AI777" s="1">
        <v>1.75137E-2</v>
      </c>
      <c r="AJ777" s="1">
        <v>1.9543399999999999E-2</v>
      </c>
      <c r="AK777" s="1">
        <v>1.87832E-2</v>
      </c>
      <c r="AL777">
        <v>1.52692E-2</v>
      </c>
      <c r="AM777">
        <v>1.84689E-2</v>
      </c>
      <c r="AN777">
        <v>1.6142500000000001E-2</v>
      </c>
      <c r="AO777">
        <v>1.92699E-2</v>
      </c>
      <c r="AP777">
        <v>1.76001E-2</v>
      </c>
      <c r="AQ777">
        <v>2.1293099999999999E-2</v>
      </c>
      <c r="AR777">
        <v>1.7462200000000001E-2</v>
      </c>
      <c r="AS777">
        <v>1.9023499999999999E-2</v>
      </c>
      <c r="AT777">
        <v>1.5578099999999999E-2</v>
      </c>
      <c r="AU777">
        <v>1.85442E-2</v>
      </c>
      <c r="AV777">
        <v>1.9112000000000001E-2</v>
      </c>
      <c r="AW777">
        <v>1.7830499999999999E-2</v>
      </c>
      <c r="AX777" s="1">
        <v>1.5553000000000001E-2</v>
      </c>
      <c r="AY777" s="1">
        <v>1.68664E-2</v>
      </c>
      <c r="AZ777" s="1">
        <v>1.80295E-2</v>
      </c>
      <c r="BA777" s="1">
        <v>1.8859500000000001E-2</v>
      </c>
      <c r="BB777" s="1">
        <v>1.75388E-2</v>
      </c>
      <c r="BC777" s="1">
        <v>1.8219300000000001E-2</v>
      </c>
      <c r="BD777" s="1">
        <v>1.9945899999999999E-2</v>
      </c>
      <c r="BE777" s="1">
        <v>1.9141200000000001E-2</v>
      </c>
      <c r="BF777" s="1">
        <v>2.12497E-2</v>
      </c>
      <c r="BG777" s="1">
        <v>1.66386E-2</v>
      </c>
      <c r="BH777" s="1">
        <v>1.8121499999999999E-2</v>
      </c>
      <c r="BI777" s="1">
        <v>1.8210299999999999E-2</v>
      </c>
      <c r="BJ777">
        <v>1.14933E-2</v>
      </c>
      <c r="BK777">
        <v>1.7939099999999999E-2</v>
      </c>
      <c r="BL777">
        <v>1.7939500000000001E-2</v>
      </c>
      <c r="BM777">
        <v>1.8732499999999999E-2</v>
      </c>
      <c r="BN777">
        <v>1.46769E-2</v>
      </c>
      <c r="BO777">
        <v>1.9314600000000001E-2</v>
      </c>
      <c r="BP777">
        <v>2.0932300000000001E-2</v>
      </c>
      <c r="BQ777">
        <v>2.0097500000000001E-2</v>
      </c>
      <c r="BR777">
        <v>1.55371E-2</v>
      </c>
      <c r="BS777">
        <v>1.43891E-2</v>
      </c>
      <c r="BT777">
        <v>1.6358399999999999E-2</v>
      </c>
      <c r="BU777">
        <v>1.58884E-2</v>
      </c>
      <c r="BV777" s="1">
        <v>1.6646899999999999E-2</v>
      </c>
      <c r="BW777" s="1">
        <v>1.74816E-2</v>
      </c>
      <c r="BX777" s="1">
        <v>2.0437400000000001E-2</v>
      </c>
      <c r="BY777" s="1">
        <v>2.1245099999999999E-2</v>
      </c>
      <c r="BZ777" s="1">
        <v>1.8144799999999999E-2</v>
      </c>
      <c r="CA777" s="1">
        <v>1.80412E-2</v>
      </c>
      <c r="CB777" s="1">
        <v>1.95824E-2</v>
      </c>
      <c r="CC777" s="1">
        <v>2.08243E-2</v>
      </c>
      <c r="CD777" s="1">
        <v>1.8302100000000002E-2</v>
      </c>
      <c r="CE777" s="1">
        <v>1.8694200000000001E-2</v>
      </c>
      <c r="CF777" s="1">
        <v>2.1030400000000001E-2</v>
      </c>
      <c r="CG777" s="1">
        <v>1.80447E-2</v>
      </c>
      <c r="CH777">
        <v>1.10039E-2</v>
      </c>
      <c r="CI777">
        <v>1.7004499999999999E-2</v>
      </c>
      <c r="CJ777">
        <v>1.90694E-2</v>
      </c>
      <c r="CK777">
        <v>1.7400100000000002E-2</v>
      </c>
      <c r="CL777">
        <v>1.3371299999999999E-2</v>
      </c>
      <c r="CM777">
        <v>2.0094000000000001E-2</v>
      </c>
      <c r="CN777">
        <v>1.8346999999999999E-2</v>
      </c>
      <c r="CO777">
        <v>2.17801E-2</v>
      </c>
      <c r="CP777">
        <v>1.22179E-2</v>
      </c>
      <c r="CQ777">
        <v>1.7875200000000001E-2</v>
      </c>
      <c r="CR777">
        <v>2.0099499999999999E-2</v>
      </c>
      <c r="CS777">
        <v>1.91624E-2</v>
      </c>
    </row>
    <row r="778" spans="1:97">
      <c r="A778">
        <v>68.011156079999552</v>
      </c>
      <c r="B778" s="1">
        <v>4.5004099999999998E-3</v>
      </c>
      <c r="C778" s="1">
        <v>1.20898E-2</v>
      </c>
      <c r="D778" s="1">
        <v>2.8439200000000001E-2</v>
      </c>
      <c r="E778" s="1">
        <v>2.7831499999999999E-2</v>
      </c>
      <c r="F778">
        <v>2.8845800000000001E-2</v>
      </c>
      <c r="G778">
        <v>2.3618900000000002E-2</v>
      </c>
      <c r="H778">
        <v>2.1762500000000001E-2</v>
      </c>
      <c r="I778">
        <v>2.83682E-2</v>
      </c>
      <c r="J778" s="1">
        <v>1.59288E-2</v>
      </c>
      <c r="K778" s="1">
        <v>1.4477500000000001E-2</v>
      </c>
      <c r="L778" s="1">
        <v>1.6645699999999999E-2</v>
      </c>
      <c r="M778" s="1">
        <v>1.6379399999999999E-2</v>
      </c>
      <c r="N778">
        <v>1.5158400000000001E-2</v>
      </c>
      <c r="O778">
        <v>1.50002E-2</v>
      </c>
      <c r="P778">
        <v>1.6082900000000001E-2</v>
      </c>
      <c r="Q778">
        <v>1.6488099999999999E-2</v>
      </c>
      <c r="R778">
        <v>1.6698500000000002E-2</v>
      </c>
      <c r="S778">
        <v>1.9317399999999998E-2</v>
      </c>
      <c r="T778">
        <v>1.68074E-2</v>
      </c>
      <c r="U778">
        <v>1.8674199999999998E-2</v>
      </c>
      <c r="V778">
        <v>1.8264499999999999E-2</v>
      </c>
      <c r="W778">
        <v>1.7159199999999999E-2</v>
      </c>
      <c r="X778">
        <v>1.8216099999999999E-2</v>
      </c>
      <c r="Y778">
        <v>1.9171400000000002E-2</v>
      </c>
      <c r="Z778" s="1">
        <v>1.21791E-2</v>
      </c>
      <c r="AA778" s="1">
        <v>1.7400599999999999E-2</v>
      </c>
      <c r="AB778" s="1">
        <v>1.7928800000000002E-2</v>
      </c>
      <c r="AC778" s="1">
        <v>1.6539100000000001E-2</v>
      </c>
      <c r="AD778" s="1">
        <v>1.7086199999999999E-2</v>
      </c>
      <c r="AE778" s="1">
        <v>1.73606E-2</v>
      </c>
      <c r="AF778" s="1">
        <v>1.5722900000000001E-2</v>
      </c>
      <c r="AG778" s="1">
        <v>1.6601100000000001E-2</v>
      </c>
      <c r="AH778" s="1">
        <v>1.49336E-2</v>
      </c>
      <c r="AI778" s="1">
        <v>1.7502400000000001E-2</v>
      </c>
      <c r="AJ778" s="1">
        <v>1.95929E-2</v>
      </c>
      <c r="AK778" s="1">
        <v>1.8790000000000001E-2</v>
      </c>
      <c r="AL778">
        <v>1.5262700000000001E-2</v>
      </c>
      <c r="AM778">
        <v>1.8417200000000002E-2</v>
      </c>
      <c r="AN778">
        <v>1.6182200000000001E-2</v>
      </c>
      <c r="AO778">
        <v>1.9177099999999999E-2</v>
      </c>
      <c r="AP778">
        <v>1.7599699999999999E-2</v>
      </c>
      <c r="AQ778">
        <v>2.1368000000000002E-2</v>
      </c>
      <c r="AR778">
        <v>1.7485199999999999E-2</v>
      </c>
      <c r="AS778">
        <v>1.8994899999999999E-2</v>
      </c>
      <c r="AT778">
        <v>1.5584600000000001E-2</v>
      </c>
      <c r="AU778">
        <v>1.8518799999999998E-2</v>
      </c>
      <c r="AV778">
        <v>1.9077899999999998E-2</v>
      </c>
      <c r="AW778">
        <v>1.7671900000000001E-2</v>
      </c>
      <c r="AX778" s="1">
        <v>1.5556800000000001E-2</v>
      </c>
      <c r="AY778" s="1">
        <v>1.6860099999999999E-2</v>
      </c>
      <c r="AZ778" s="1">
        <v>1.8021100000000002E-2</v>
      </c>
      <c r="BA778" s="1">
        <v>1.8856999999999999E-2</v>
      </c>
      <c r="BB778" s="1">
        <v>1.7482600000000001E-2</v>
      </c>
      <c r="BC778" s="1">
        <v>1.8164099999999999E-2</v>
      </c>
      <c r="BD778" s="1">
        <v>1.9851799999999999E-2</v>
      </c>
      <c r="BE778" s="1">
        <v>1.9144399999999999E-2</v>
      </c>
      <c r="BF778" s="1">
        <v>2.1131799999999999E-2</v>
      </c>
      <c r="BG778" s="1">
        <v>1.6583899999999999E-2</v>
      </c>
      <c r="BH778" s="1">
        <v>1.8054500000000001E-2</v>
      </c>
      <c r="BI778" s="1">
        <v>1.81545E-2</v>
      </c>
      <c r="BJ778">
        <v>1.14831E-2</v>
      </c>
      <c r="BK778">
        <v>1.7915400000000001E-2</v>
      </c>
      <c r="BL778">
        <v>1.7965200000000001E-2</v>
      </c>
      <c r="BM778">
        <v>1.87522E-2</v>
      </c>
      <c r="BN778">
        <v>1.46681E-2</v>
      </c>
      <c r="BO778">
        <v>1.9293399999999999E-2</v>
      </c>
      <c r="BP778">
        <v>2.0890599999999999E-2</v>
      </c>
      <c r="BQ778">
        <v>2.0079199999999998E-2</v>
      </c>
      <c r="BR778">
        <v>1.55689E-2</v>
      </c>
      <c r="BS778">
        <v>1.42708E-2</v>
      </c>
      <c r="BT778">
        <v>1.6376999999999999E-2</v>
      </c>
      <c r="BU778">
        <v>1.5808800000000001E-2</v>
      </c>
      <c r="BV778" s="1">
        <v>1.66117E-2</v>
      </c>
      <c r="BW778" s="1">
        <v>1.7439900000000001E-2</v>
      </c>
      <c r="BX778" s="1">
        <v>2.03476E-2</v>
      </c>
      <c r="BY778" s="1">
        <v>2.1176799999999999E-2</v>
      </c>
      <c r="BZ778" s="1">
        <v>1.82182E-2</v>
      </c>
      <c r="CA778" s="1">
        <v>1.80342E-2</v>
      </c>
      <c r="CB778" s="1">
        <v>1.95111E-2</v>
      </c>
      <c r="CC778" s="1">
        <v>2.0794799999999999E-2</v>
      </c>
      <c r="CD778" s="1">
        <v>1.8333700000000001E-2</v>
      </c>
      <c r="CE778" s="1">
        <v>1.8681799999999998E-2</v>
      </c>
      <c r="CF778" s="1">
        <v>2.0987700000000001E-2</v>
      </c>
      <c r="CG778" s="1">
        <v>1.8023899999999999E-2</v>
      </c>
      <c r="CH778">
        <v>1.10604E-2</v>
      </c>
      <c r="CI778">
        <v>1.7059499999999998E-2</v>
      </c>
      <c r="CJ778">
        <v>1.8985399999999999E-2</v>
      </c>
      <c r="CK778">
        <v>1.73642E-2</v>
      </c>
      <c r="CL778">
        <v>1.34126E-2</v>
      </c>
      <c r="CM778">
        <v>1.9989099999999999E-2</v>
      </c>
      <c r="CN778">
        <v>1.8270000000000002E-2</v>
      </c>
      <c r="CO778">
        <v>2.1680899999999999E-2</v>
      </c>
      <c r="CP778">
        <v>1.2235299999999999E-2</v>
      </c>
      <c r="CQ778">
        <v>1.7891500000000001E-2</v>
      </c>
      <c r="CR778">
        <v>2.0084100000000001E-2</v>
      </c>
      <c r="CS778">
        <v>1.91354E-2</v>
      </c>
    </row>
    <row r="779" spans="1:97">
      <c r="A779">
        <v>68.051118909999545</v>
      </c>
      <c r="B779" s="1">
        <v>4.4689700000000001E-3</v>
      </c>
      <c r="C779" s="1">
        <v>1.22741E-2</v>
      </c>
      <c r="D779" s="1">
        <v>2.8457900000000001E-2</v>
      </c>
      <c r="E779" s="1">
        <v>2.7790100000000002E-2</v>
      </c>
      <c r="F779">
        <v>2.89015E-2</v>
      </c>
      <c r="G779">
        <v>2.3563600000000001E-2</v>
      </c>
      <c r="H779">
        <v>2.17322E-2</v>
      </c>
      <c r="I779">
        <v>2.8400000000000002E-2</v>
      </c>
      <c r="J779" s="1">
        <v>1.5976799999999999E-2</v>
      </c>
      <c r="K779" s="1">
        <v>1.4482099999999999E-2</v>
      </c>
      <c r="L779" s="1">
        <v>1.6575699999999999E-2</v>
      </c>
      <c r="M779" s="1">
        <v>1.6345100000000001E-2</v>
      </c>
      <c r="N779">
        <v>1.5192499999999999E-2</v>
      </c>
      <c r="O779">
        <v>1.4962100000000001E-2</v>
      </c>
      <c r="P779">
        <v>1.6097199999999999E-2</v>
      </c>
      <c r="Q779">
        <v>1.6491599999999999E-2</v>
      </c>
      <c r="R779">
        <v>1.6799000000000001E-2</v>
      </c>
      <c r="S779">
        <v>1.9178500000000001E-2</v>
      </c>
      <c r="T779">
        <v>1.6815900000000002E-2</v>
      </c>
      <c r="U779">
        <v>1.8715900000000001E-2</v>
      </c>
      <c r="V779">
        <v>1.8186000000000001E-2</v>
      </c>
      <c r="W779">
        <v>1.71059E-2</v>
      </c>
      <c r="X779">
        <v>1.8177200000000001E-2</v>
      </c>
      <c r="Y779">
        <v>1.9079100000000002E-2</v>
      </c>
      <c r="Z779" s="1">
        <v>1.21256E-2</v>
      </c>
      <c r="AA779" s="1">
        <v>1.7413700000000001E-2</v>
      </c>
      <c r="AB779" s="1">
        <v>1.7879200000000001E-2</v>
      </c>
      <c r="AC779" s="1">
        <v>1.6571900000000001E-2</v>
      </c>
      <c r="AD779" s="1">
        <v>1.7039100000000001E-2</v>
      </c>
      <c r="AE779" s="1">
        <v>1.73648E-2</v>
      </c>
      <c r="AF779" s="1">
        <v>1.5702299999999999E-2</v>
      </c>
      <c r="AG779" s="1">
        <v>1.6641599999999999E-2</v>
      </c>
      <c r="AH779" s="1">
        <v>1.49167E-2</v>
      </c>
      <c r="AI779" s="1">
        <v>1.7484E-2</v>
      </c>
      <c r="AJ779" s="1">
        <v>1.9548200000000002E-2</v>
      </c>
      <c r="AK779" s="1">
        <v>1.87213E-2</v>
      </c>
      <c r="AL779">
        <v>1.5220900000000001E-2</v>
      </c>
      <c r="AM779">
        <v>1.84052E-2</v>
      </c>
      <c r="AN779">
        <v>1.6215899999999998E-2</v>
      </c>
      <c r="AO779">
        <v>1.9229E-2</v>
      </c>
      <c r="AP779">
        <v>1.75628E-2</v>
      </c>
      <c r="AQ779">
        <v>2.1348300000000001E-2</v>
      </c>
      <c r="AR779">
        <v>1.74436E-2</v>
      </c>
      <c r="AS779">
        <v>1.8969900000000001E-2</v>
      </c>
      <c r="AT779">
        <v>1.5546600000000001E-2</v>
      </c>
      <c r="AU779">
        <v>1.8450500000000002E-2</v>
      </c>
      <c r="AV779">
        <v>1.9104699999999999E-2</v>
      </c>
      <c r="AW779">
        <v>1.77334E-2</v>
      </c>
      <c r="AX779" s="1">
        <v>1.5525000000000001E-2</v>
      </c>
      <c r="AY779" s="1">
        <v>1.68443E-2</v>
      </c>
      <c r="AZ779" s="1">
        <v>1.79846E-2</v>
      </c>
      <c r="BA779" s="1">
        <v>1.8822700000000001E-2</v>
      </c>
      <c r="BB779" s="1">
        <v>1.7513000000000001E-2</v>
      </c>
      <c r="BC779" s="1">
        <v>1.8097599999999998E-2</v>
      </c>
      <c r="BD779" s="1">
        <v>1.9860800000000001E-2</v>
      </c>
      <c r="BE779" s="1">
        <v>1.91256E-2</v>
      </c>
      <c r="BF779" s="1">
        <v>2.1196599999999999E-2</v>
      </c>
      <c r="BG779" s="1">
        <v>1.6587899999999999E-2</v>
      </c>
      <c r="BH779" s="1">
        <v>1.80383E-2</v>
      </c>
      <c r="BI779" s="1">
        <v>1.8103899999999999E-2</v>
      </c>
      <c r="BJ779">
        <v>1.1459499999999999E-2</v>
      </c>
      <c r="BK779">
        <v>1.7850999999999999E-2</v>
      </c>
      <c r="BL779">
        <v>1.7867899999999999E-2</v>
      </c>
      <c r="BM779">
        <v>1.87265E-2</v>
      </c>
      <c r="BN779">
        <v>1.4721100000000001E-2</v>
      </c>
      <c r="BO779">
        <v>1.9238000000000002E-2</v>
      </c>
      <c r="BP779">
        <v>2.08425E-2</v>
      </c>
      <c r="BQ779">
        <v>2.00539E-2</v>
      </c>
      <c r="BR779">
        <v>1.5569899999999999E-2</v>
      </c>
      <c r="BS779">
        <v>1.42554E-2</v>
      </c>
      <c r="BT779">
        <v>1.6294199999999998E-2</v>
      </c>
      <c r="BU779">
        <v>1.5872000000000001E-2</v>
      </c>
      <c r="BV779" s="1">
        <v>1.66491E-2</v>
      </c>
      <c r="BW779" s="1">
        <v>1.74856E-2</v>
      </c>
      <c r="BX779" s="1">
        <v>2.0386499999999998E-2</v>
      </c>
      <c r="BY779" s="1">
        <v>2.1106400000000001E-2</v>
      </c>
      <c r="BZ779" s="1">
        <v>1.8166399999999999E-2</v>
      </c>
      <c r="CA779" s="1">
        <v>1.8023299999999999E-2</v>
      </c>
      <c r="CB779" s="1">
        <v>1.9478800000000001E-2</v>
      </c>
      <c r="CC779" s="1">
        <v>2.0734800000000001E-2</v>
      </c>
      <c r="CD779" s="1">
        <v>1.83123E-2</v>
      </c>
      <c r="CE779" s="1">
        <v>1.8683499999999999E-2</v>
      </c>
      <c r="CF779" s="1">
        <v>2.09833E-2</v>
      </c>
      <c r="CG779" s="1">
        <v>1.7915299999999999E-2</v>
      </c>
      <c r="CH779">
        <v>1.11133E-2</v>
      </c>
      <c r="CI779">
        <v>1.7010000000000001E-2</v>
      </c>
      <c r="CJ779">
        <v>1.9034200000000001E-2</v>
      </c>
      <c r="CK779">
        <v>1.73536E-2</v>
      </c>
      <c r="CL779">
        <v>1.33904E-2</v>
      </c>
      <c r="CM779">
        <v>1.9956100000000001E-2</v>
      </c>
      <c r="CN779">
        <v>1.8271200000000001E-2</v>
      </c>
      <c r="CO779">
        <v>2.1721000000000001E-2</v>
      </c>
      <c r="CP779">
        <v>1.2291399999999999E-2</v>
      </c>
      <c r="CQ779">
        <v>1.78589E-2</v>
      </c>
      <c r="CR779">
        <v>2.0074499999999999E-2</v>
      </c>
      <c r="CS779">
        <v>1.91448E-2</v>
      </c>
    </row>
    <row r="780" spans="1:97">
      <c r="A780">
        <v>68.091081739999538</v>
      </c>
      <c r="B780" s="1">
        <v>4.4680700000000002E-3</v>
      </c>
      <c r="C780" s="1">
        <v>1.24391E-2</v>
      </c>
      <c r="D780" s="1">
        <v>2.8469000000000001E-2</v>
      </c>
      <c r="E780" s="1">
        <v>2.76723E-2</v>
      </c>
      <c r="F780">
        <v>2.8816399999999999E-2</v>
      </c>
      <c r="G780">
        <v>2.3541900000000001E-2</v>
      </c>
      <c r="H780">
        <v>2.16948E-2</v>
      </c>
      <c r="I780">
        <v>2.8339E-2</v>
      </c>
      <c r="J780" s="1">
        <v>1.5939100000000001E-2</v>
      </c>
      <c r="K780" s="1">
        <v>1.4454399999999999E-2</v>
      </c>
      <c r="L780" s="1">
        <v>1.6608600000000001E-2</v>
      </c>
      <c r="M780" s="1">
        <v>1.63267E-2</v>
      </c>
      <c r="N780">
        <v>1.5139400000000001E-2</v>
      </c>
      <c r="O780">
        <v>1.49071E-2</v>
      </c>
      <c r="P780">
        <v>1.6075099999999998E-2</v>
      </c>
      <c r="Q780">
        <v>1.6513099999999999E-2</v>
      </c>
      <c r="R780">
        <v>1.6713800000000001E-2</v>
      </c>
      <c r="S780">
        <v>1.9181699999999999E-2</v>
      </c>
      <c r="T780">
        <v>1.6748800000000001E-2</v>
      </c>
      <c r="U780">
        <v>1.8750699999999999E-2</v>
      </c>
      <c r="V780">
        <v>1.81938E-2</v>
      </c>
      <c r="W780">
        <v>1.71579E-2</v>
      </c>
      <c r="X780">
        <v>1.8221399999999999E-2</v>
      </c>
      <c r="Y780">
        <v>1.90466E-2</v>
      </c>
      <c r="Z780" s="1">
        <v>1.2130500000000001E-2</v>
      </c>
      <c r="AA780" s="1">
        <v>1.73794E-2</v>
      </c>
      <c r="AB780" s="1">
        <v>1.7929899999999999E-2</v>
      </c>
      <c r="AC780" s="1">
        <v>1.6543700000000001E-2</v>
      </c>
      <c r="AD780" s="1">
        <v>1.7007700000000001E-2</v>
      </c>
      <c r="AE780" s="1">
        <v>1.73209E-2</v>
      </c>
      <c r="AF780" s="1">
        <v>1.5653500000000001E-2</v>
      </c>
      <c r="AG780" s="1">
        <v>1.66258E-2</v>
      </c>
      <c r="AH780" s="1">
        <v>1.48583E-2</v>
      </c>
      <c r="AI780" s="1">
        <v>1.7461500000000001E-2</v>
      </c>
      <c r="AJ780" s="1">
        <v>1.9455400000000001E-2</v>
      </c>
      <c r="AK780" s="1">
        <v>1.8749399999999999E-2</v>
      </c>
      <c r="AL780">
        <v>1.51854E-2</v>
      </c>
      <c r="AM780">
        <v>1.8364399999999999E-2</v>
      </c>
      <c r="AN780">
        <v>1.6129299999999999E-2</v>
      </c>
      <c r="AO780">
        <v>1.9168500000000002E-2</v>
      </c>
      <c r="AP780">
        <v>1.7510100000000001E-2</v>
      </c>
      <c r="AQ780">
        <v>2.13244E-2</v>
      </c>
      <c r="AR780">
        <v>1.7392600000000001E-2</v>
      </c>
      <c r="AS780">
        <v>1.8948400000000001E-2</v>
      </c>
      <c r="AT780">
        <v>1.5576E-2</v>
      </c>
      <c r="AU780">
        <v>1.84502E-2</v>
      </c>
      <c r="AV780">
        <v>1.9081000000000001E-2</v>
      </c>
      <c r="AW780">
        <v>1.7602099999999999E-2</v>
      </c>
      <c r="AX780" s="1">
        <v>1.5544199999999999E-2</v>
      </c>
      <c r="AY780" s="1">
        <v>1.6827100000000001E-2</v>
      </c>
      <c r="AZ780" s="1">
        <v>1.7943899999999999E-2</v>
      </c>
      <c r="BA780" s="1">
        <v>1.87148E-2</v>
      </c>
      <c r="BB780" s="1">
        <v>1.7514399999999999E-2</v>
      </c>
      <c r="BC780" s="1">
        <v>1.8139800000000001E-2</v>
      </c>
      <c r="BD780" s="1">
        <v>1.9823400000000001E-2</v>
      </c>
      <c r="BE780" s="1">
        <v>1.9081500000000001E-2</v>
      </c>
      <c r="BF780" s="1">
        <v>2.12211E-2</v>
      </c>
      <c r="BG780" s="1">
        <v>1.65545E-2</v>
      </c>
      <c r="BH780" s="1">
        <v>1.8014700000000002E-2</v>
      </c>
      <c r="BI780" s="1">
        <v>1.8085799999999999E-2</v>
      </c>
      <c r="BJ780">
        <v>1.14521E-2</v>
      </c>
      <c r="BK780">
        <v>1.7859699999999999E-2</v>
      </c>
      <c r="BL780">
        <v>1.7835400000000001E-2</v>
      </c>
      <c r="BM780">
        <v>1.8616500000000001E-2</v>
      </c>
      <c r="BN780">
        <v>1.469E-2</v>
      </c>
      <c r="BO780">
        <v>1.9174099999999999E-2</v>
      </c>
      <c r="BP780">
        <v>2.0784799999999999E-2</v>
      </c>
      <c r="BQ780">
        <v>2.00351E-2</v>
      </c>
      <c r="BR780">
        <v>1.55374E-2</v>
      </c>
      <c r="BS780">
        <v>1.4234500000000001E-2</v>
      </c>
      <c r="BT780">
        <v>1.6309199999999999E-2</v>
      </c>
      <c r="BU780">
        <v>1.5870200000000001E-2</v>
      </c>
      <c r="BV780" s="1">
        <v>1.66339E-2</v>
      </c>
      <c r="BW780" s="1">
        <v>1.7434100000000001E-2</v>
      </c>
      <c r="BX780" s="1">
        <v>2.02361E-2</v>
      </c>
      <c r="BY780" s="1">
        <v>2.1044500000000001E-2</v>
      </c>
      <c r="BZ780" s="1">
        <v>1.8149999999999999E-2</v>
      </c>
      <c r="CA780" s="1">
        <v>1.7922899999999999E-2</v>
      </c>
      <c r="CB780" s="1">
        <v>1.9469799999999999E-2</v>
      </c>
      <c r="CC780" s="1">
        <v>2.0707400000000001E-2</v>
      </c>
      <c r="CD780" s="1">
        <v>1.8276299999999999E-2</v>
      </c>
      <c r="CE780" s="1">
        <v>1.8671400000000001E-2</v>
      </c>
      <c r="CF780" s="1">
        <v>2.0933E-2</v>
      </c>
      <c r="CG780" s="1">
        <v>1.7998900000000002E-2</v>
      </c>
      <c r="CH780">
        <v>1.1094100000000001E-2</v>
      </c>
      <c r="CI780">
        <v>1.6958399999999998E-2</v>
      </c>
      <c r="CJ780">
        <v>1.9062599999999999E-2</v>
      </c>
      <c r="CK780">
        <v>1.7320800000000001E-2</v>
      </c>
      <c r="CL780">
        <v>1.3491599999999999E-2</v>
      </c>
      <c r="CM780">
        <v>1.9911100000000001E-2</v>
      </c>
      <c r="CN780">
        <v>1.8271099999999998E-2</v>
      </c>
      <c r="CO780">
        <v>2.1645999999999999E-2</v>
      </c>
      <c r="CP780">
        <v>1.23844E-2</v>
      </c>
      <c r="CQ780">
        <v>1.7899499999999999E-2</v>
      </c>
      <c r="CR780">
        <v>2.0100099999999999E-2</v>
      </c>
      <c r="CS780">
        <v>1.9145300000000001E-2</v>
      </c>
    </row>
    <row r="781" spans="1:97">
      <c r="A781">
        <v>68.131044569999531</v>
      </c>
      <c r="B781" s="1">
        <v>4.4882300000000002E-3</v>
      </c>
      <c r="C781" s="1">
        <v>1.26144E-2</v>
      </c>
      <c r="D781" s="1">
        <v>2.8313499999999998E-2</v>
      </c>
      <c r="E781" s="1">
        <v>2.7692399999999999E-2</v>
      </c>
      <c r="F781">
        <v>2.8790799999999998E-2</v>
      </c>
      <c r="G781">
        <v>2.35526E-2</v>
      </c>
      <c r="H781">
        <v>2.1657099999999999E-2</v>
      </c>
      <c r="I781">
        <v>2.8293200000000001E-2</v>
      </c>
      <c r="J781" s="1">
        <v>1.5938299999999999E-2</v>
      </c>
      <c r="K781" s="1">
        <v>1.4430500000000001E-2</v>
      </c>
      <c r="L781" s="1">
        <v>1.6589E-2</v>
      </c>
      <c r="M781" s="1">
        <v>1.6373499999999999E-2</v>
      </c>
      <c r="N781">
        <v>1.51238E-2</v>
      </c>
      <c r="O781">
        <v>1.4933699999999999E-2</v>
      </c>
      <c r="P781">
        <v>1.6085499999999999E-2</v>
      </c>
      <c r="Q781">
        <v>1.65018E-2</v>
      </c>
      <c r="R781">
        <v>1.6670399999999998E-2</v>
      </c>
      <c r="S781">
        <v>1.9200399999999999E-2</v>
      </c>
      <c r="T781">
        <v>1.67724E-2</v>
      </c>
      <c r="U781">
        <v>1.8669999999999999E-2</v>
      </c>
      <c r="V781">
        <v>1.8158799999999999E-2</v>
      </c>
      <c r="W781">
        <v>1.7124500000000001E-2</v>
      </c>
      <c r="X781">
        <v>1.8091699999999999E-2</v>
      </c>
      <c r="Y781">
        <v>1.8969900000000001E-2</v>
      </c>
      <c r="Z781" s="1">
        <v>1.2097999999999999E-2</v>
      </c>
      <c r="AA781" s="1">
        <v>1.73419E-2</v>
      </c>
      <c r="AB781" s="1">
        <v>1.7909899999999999E-2</v>
      </c>
      <c r="AC781" s="1">
        <v>1.6513799999999999E-2</v>
      </c>
      <c r="AD781" s="1">
        <v>1.7056600000000002E-2</v>
      </c>
      <c r="AE781" s="1">
        <v>1.73683E-2</v>
      </c>
      <c r="AF781" s="1">
        <v>1.5681899999999999E-2</v>
      </c>
      <c r="AG781" s="1">
        <v>1.6600799999999999E-2</v>
      </c>
      <c r="AH781" s="1">
        <v>1.48355E-2</v>
      </c>
      <c r="AI781" s="1">
        <v>1.7403999999999999E-2</v>
      </c>
      <c r="AJ781" s="1">
        <v>1.9467700000000001E-2</v>
      </c>
      <c r="AK781" s="1">
        <v>1.87265E-2</v>
      </c>
      <c r="AL781">
        <v>1.5214099999999999E-2</v>
      </c>
      <c r="AM781">
        <v>1.83292E-2</v>
      </c>
      <c r="AN781">
        <v>1.6168399999999999E-2</v>
      </c>
      <c r="AO781">
        <v>1.9117800000000001E-2</v>
      </c>
      <c r="AP781">
        <v>1.7508699999999999E-2</v>
      </c>
      <c r="AQ781">
        <v>2.1250399999999999E-2</v>
      </c>
      <c r="AR781">
        <v>1.7386599999999999E-2</v>
      </c>
      <c r="AS781">
        <v>1.89176E-2</v>
      </c>
      <c r="AT781">
        <v>1.5529100000000001E-2</v>
      </c>
      <c r="AU781">
        <v>1.84093E-2</v>
      </c>
      <c r="AV781">
        <v>1.9010599999999999E-2</v>
      </c>
      <c r="AW781">
        <v>1.7677999999999999E-2</v>
      </c>
      <c r="AX781" s="1">
        <v>1.5638200000000001E-2</v>
      </c>
      <c r="AY781" s="1">
        <v>1.68337E-2</v>
      </c>
      <c r="AZ781" s="1">
        <v>1.7950500000000001E-2</v>
      </c>
      <c r="BA781" s="1">
        <v>1.8772299999999999E-2</v>
      </c>
      <c r="BB781" s="1">
        <v>1.75446E-2</v>
      </c>
      <c r="BC781" s="1">
        <v>1.81091E-2</v>
      </c>
      <c r="BD781" s="1">
        <v>1.9869899999999999E-2</v>
      </c>
      <c r="BE781" s="1">
        <v>1.91098E-2</v>
      </c>
      <c r="BF781" s="1">
        <v>2.1281999999999999E-2</v>
      </c>
      <c r="BG781" s="1">
        <v>1.6518999999999999E-2</v>
      </c>
      <c r="BH781" s="1">
        <v>1.7992500000000002E-2</v>
      </c>
      <c r="BI781" s="1">
        <v>1.8065600000000001E-2</v>
      </c>
      <c r="BJ781">
        <v>1.1432899999999999E-2</v>
      </c>
      <c r="BK781">
        <v>1.7882700000000001E-2</v>
      </c>
      <c r="BL781">
        <v>1.7893900000000001E-2</v>
      </c>
      <c r="BM781">
        <v>1.8621499999999999E-2</v>
      </c>
      <c r="BN781">
        <v>1.4774000000000001E-2</v>
      </c>
      <c r="BO781">
        <v>1.9230199999999999E-2</v>
      </c>
      <c r="BP781">
        <v>2.07467E-2</v>
      </c>
      <c r="BQ781">
        <v>2.0029600000000002E-2</v>
      </c>
      <c r="BR781">
        <v>1.5580999999999999E-2</v>
      </c>
      <c r="BS781">
        <v>1.42886E-2</v>
      </c>
      <c r="BT781">
        <v>1.6297499999999999E-2</v>
      </c>
      <c r="BU781">
        <v>1.5775999999999998E-2</v>
      </c>
      <c r="BV781" s="1">
        <v>1.65579E-2</v>
      </c>
      <c r="BW781" s="1">
        <v>1.73495E-2</v>
      </c>
      <c r="BX781" s="1">
        <v>2.0292899999999999E-2</v>
      </c>
      <c r="BY781" s="1">
        <v>2.1128399999999999E-2</v>
      </c>
      <c r="BZ781" s="1">
        <v>1.8169500000000002E-2</v>
      </c>
      <c r="CA781" s="1">
        <v>1.7924699999999998E-2</v>
      </c>
      <c r="CB781" s="1">
        <v>1.9379299999999999E-2</v>
      </c>
      <c r="CC781" s="1">
        <v>2.0760299999999999E-2</v>
      </c>
      <c r="CD781" s="1">
        <v>1.8265199999999999E-2</v>
      </c>
      <c r="CE781" s="1">
        <v>1.8655399999999999E-2</v>
      </c>
      <c r="CF781" s="1">
        <v>2.0882100000000001E-2</v>
      </c>
      <c r="CG781" s="1">
        <v>1.7917499999999999E-2</v>
      </c>
      <c r="CH781">
        <v>1.11755E-2</v>
      </c>
      <c r="CI781">
        <v>1.6899600000000001E-2</v>
      </c>
      <c r="CJ781">
        <v>1.89421E-2</v>
      </c>
      <c r="CK781">
        <v>1.7234300000000001E-2</v>
      </c>
      <c r="CL781">
        <v>1.35438E-2</v>
      </c>
      <c r="CM781">
        <v>1.9948400000000002E-2</v>
      </c>
      <c r="CN781">
        <v>1.8238500000000001E-2</v>
      </c>
      <c r="CO781">
        <v>2.16207E-2</v>
      </c>
      <c r="CP781">
        <v>1.2381400000000001E-2</v>
      </c>
      <c r="CQ781">
        <v>1.7873699999999999E-2</v>
      </c>
      <c r="CR781">
        <v>2.0050800000000001E-2</v>
      </c>
      <c r="CS781">
        <v>1.9076900000000001E-2</v>
      </c>
    </row>
    <row r="782" spans="1:97">
      <c r="A782">
        <v>68.171007399999525</v>
      </c>
      <c r="B782" s="1">
        <v>4.5130999999999999E-3</v>
      </c>
      <c r="C782" s="1">
        <v>1.2801399999999999E-2</v>
      </c>
      <c r="D782" s="1">
        <v>2.8365100000000001E-2</v>
      </c>
      <c r="E782" s="1">
        <v>2.7730100000000001E-2</v>
      </c>
      <c r="F782">
        <v>2.8739399999999998E-2</v>
      </c>
      <c r="G782">
        <v>2.3540700000000001E-2</v>
      </c>
      <c r="H782">
        <v>2.16399E-2</v>
      </c>
      <c r="I782">
        <v>2.8220499999999999E-2</v>
      </c>
      <c r="J782" s="1">
        <v>1.5916400000000001E-2</v>
      </c>
      <c r="K782" s="1">
        <v>1.4395E-2</v>
      </c>
      <c r="L782" s="1">
        <v>1.6601299999999999E-2</v>
      </c>
      <c r="M782" s="1">
        <v>1.63026E-2</v>
      </c>
      <c r="N782">
        <v>1.51033E-2</v>
      </c>
      <c r="O782">
        <v>1.4924400000000001E-2</v>
      </c>
      <c r="P782">
        <v>1.6042000000000001E-2</v>
      </c>
      <c r="Q782">
        <v>1.6484599999999999E-2</v>
      </c>
      <c r="R782">
        <v>1.6714400000000001E-2</v>
      </c>
      <c r="S782">
        <v>1.9182299999999999E-2</v>
      </c>
      <c r="T782">
        <v>1.6758599999999998E-2</v>
      </c>
      <c r="U782">
        <v>1.86318E-2</v>
      </c>
      <c r="V782">
        <v>1.8153300000000001E-2</v>
      </c>
      <c r="W782">
        <v>1.70762E-2</v>
      </c>
      <c r="X782">
        <v>1.81633E-2</v>
      </c>
      <c r="Y782">
        <v>1.9054399999999999E-2</v>
      </c>
      <c r="Z782" s="1">
        <v>1.2121E-2</v>
      </c>
      <c r="AA782" s="1">
        <v>1.7270500000000001E-2</v>
      </c>
      <c r="AB782" s="1">
        <v>1.7810300000000001E-2</v>
      </c>
      <c r="AC782" s="1">
        <v>1.6482400000000001E-2</v>
      </c>
      <c r="AD782" s="1">
        <v>1.6988699999999999E-2</v>
      </c>
      <c r="AE782" s="1">
        <v>1.7248300000000001E-2</v>
      </c>
      <c r="AF782" s="1">
        <v>1.5699899999999999E-2</v>
      </c>
      <c r="AG782" s="1">
        <v>1.6643700000000001E-2</v>
      </c>
      <c r="AH782" s="1">
        <v>1.4846699999999999E-2</v>
      </c>
      <c r="AI782" s="1">
        <v>1.7476200000000001E-2</v>
      </c>
      <c r="AJ782" s="1">
        <v>1.9496400000000001E-2</v>
      </c>
      <c r="AK782" s="1">
        <v>1.8707100000000001E-2</v>
      </c>
      <c r="AL782">
        <v>1.5148999999999999E-2</v>
      </c>
      <c r="AM782">
        <v>1.8210799999999999E-2</v>
      </c>
      <c r="AN782">
        <v>1.6135300000000002E-2</v>
      </c>
      <c r="AO782">
        <v>1.9104300000000001E-2</v>
      </c>
      <c r="AP782">
        <v>1.7493399999999999E-2</v>
      </c>
      <c r="AQ782">
        <v>2.1259E-2</v>
      </c>
      <c r="AR782">
        <v>1.7352900000000001E-2</v>
      </c>
      <c r="AS782">
        <v>1.88626E-2</v>
      </c>
      <c r="AT782">
        <v>1.54786E-2</v>
      </c>
      <c r="AU782">
        <v>1.83964E-2</v>
      </c>
      <c r="AV782">
        <v>1.90308E-2</v>
      </c>
      <c r="AW782">
        <v>1.7649000000000001E-2</v>
      </c>
      <c r="AX782" s="1">
        <v>1.56194E-2</v>
      </c>
      <c r="AY782" s="1">
        <v>1.68495E-2</v>
      </c>
      <c r="AZ782" s="1">
        <v>1.7921699999999999E-2</v>
      </c>
      <c r="BA782" s="1">
        <v>1.8715699999999998E-2</v>
      </c>
      <c r="BB782" s="1">
        <v>1.7556599999999999E-2</v>
      </c>
      <c r="BC782" s="1">
        <v>1.8066499999999999E-2</v>
      </c>
      <c r="BD782" s="1">
        <v>1.9791099999999999E-2</v>
      </c>
      <c r="BE782" s="1">
        <v>1.9014300000000001E-2</v>
      </c>
      <c r="BF782" s="1">
        <v>2.1294899999999999E-2</v>
      </c>
      <c r="BG782" s="1">
        <v>1.6511000000000001E-2</v>
      </c>
      <c r="BH782" s="1">
        <v>1.7959900000000001E-2</v>
      </c>
      <c r="BI782" s="1">
        <v>1.8032400000000001E-2</v>
      </c>
      <c r="BJ782">
        <v>1.1481099999999999E-2</v>
      </c>
      <c r="BK782">
        <v>1.7835400000000001E-2</v>
      </c>
      <c r="BL782">
        <v>1.7866400000000001E-2</v>
      </c>
      <c r="BM782">
        <v>1.86038E-2</v>
      </c>
      <c r="BN782">
        <v>1.46883E-2</v>
      </c>
      <c r="BO782">
        <v>1.9150299999999999E-2</v>
      </c>
      <c r="BP782">
        <v>2.07443E-2</v>
      </c>
      <c r="BQ782">
        <v>1.99814E-2</v>
      </c>
      <c r="BR782">
        <v>1.55756E-2</v>
      </c>
      <c r="BS782">
        <v>1.4248E-2</v>
      </c>
      <c r="BT782">
        <v>1.6259900000000001E-2</v>
      </c>
      <c r="BU782">
        <v>1.5898200000000001E-2</v>
      </c>
      <c r="BV782" s="1">
        <v>1.6584399999999999E-2</v>
      </c>
      <c r="BW782" s="1">
        <v>1.73963E-2</v>
      </c>
      <c r="BX782" s="1">
        <v>2.0301199999999998E-2</v>
      </c>
      <c r="BY782" s="1">
        <v>2.1073000000000001E-2</v>
      </c>
      <c r="BZ782" s="1">
        <v>1.8120799999999999E-2</v>
      </c>
      <c r="CA782" s="1">
        <v>1.78906E-2</v>
      </c>
      <c r="CB782" s="1">
        <v>1.9442299999999999E-2</v>
      </c>
      <c r="CC782" s="1">
        <v>2.0642899999999999E-2</v>
      </c>
      <c r="CD782" s="1">
        <v>1.8271800000000001E-2</v>
      </c>
      <c r="CE782" s="1">
        <v>1.8586499999999999E-2</v>
      </c>
      <c r="CF782" s="1">
        <v>2.0918699999999998E-2</v>
      </c>
      <c r="CG782" s="1">
        <v>1.79232E-2</v>
      </c>
      <c r="CH782">
        <v>1.12499E-2</v>
      </c>
      <c r="CI782">
        <v>1.70072E-2</v>
      </c>
      <c r="CJ782">
        <v>1.89474E-2</v>
      </c>
      <c r="CK782">
        <v>1.7245E-2</v>
      </c>
      <c r="CL782">
        <v>1.36375E-2</v>
      </c>
      <c r="CM782">
        <v>1.98896E-2</v>
      </c>
      <c r="CN782">
        <v>1.8192400000000001E-2</v>
      </c>
      <c r="CO782">
        <v>2.1539200000000001E-2</v>
      </c>
      <c r="CP782">
        <v>1.2405100000000001E-2</v>
      </c>
      <c r="CQ782">
        <v>1.7879900000000001E-2</v>
      </c>
      <c r="CR782">
        <v>2.0032999999999999E-2</v>
      </c>
      <c r="CS782">
        <v>1.9060299999999999E-2</v>
      </c>
    </row>
    <row r="783" spans="1:97">
      <c r="A783">
        <v>68.210970229999518</v>
      </c>
      <c r="B783" s="1">
        <v>4.51674E-3</v>
      </c>
      <c r="C783" s="1">
        <v>1.29789E-2</v>
      </c>
      <c r="D783" s="1">
        <v>2.8386100000000001E-2</v>
      </c>
      <c r="E783" s="1">
        <v>2.7592999999999999E-2</v>
      </c>
      <c r="F783">
        <v>2.8682699999999998E-2</v>
      </c>
      <c r="G783">
        <v>2.35146E-2</v>
      </c>
      <c r="H783">
        <v>2.1599899999999998E-2</v>
      </c>
      <c r="I783">
        <v>2.8186900000000001E-2</v>
      </c>
      <c r="J783" s="1">
        <v>1.5883100000000001E-2</v>
      </c>
      <c r="K783" s="1">
        <v>1.4387799999999999E-2</v>
      </c>
      <c r="L783" s="1">
        <v>1.6584100000000001E-2</v>
      </c>
      <c r="M783" s="1">
        <v>1.63231E-2</v>
      </c>
      <c r="N783">
        <v>1.5093000000000001E-2</v>
      </c>
      <c r="O783">
        <v>1.49347E-2</v>
      </c>
      <c r="P783">
        <v>1.6050100000000001E-2</v>
      </c>
      <c r="Q783">
        <v>1.6430500000000001E-2</v>
      </c>
      <c r="R783">
        <v>1.67146E-2</v>
      </c>
      <c r="S783">
        <v>1.9154500000000001E-2</v>
      </c>
      <c r="T783">
        <v>1.66935E-2</v>
      </c>
      <c r="U783">
        <v>1.86477E-2</v>
      </c>
      <c r="V783">
        <v>1.81195E-2</v>
      </c>
      <c r="W783">
        <v>1.7107399999999998E-2</v>
      </c>
      <c r="X783">
        <v>1.8171300000000001E-2</v>
      </c>
      <c r="Y783">
        <v>1.8978200000000001E-2</v>
      </c>
      <c r="Z783" s="1">
        <v>1.21543E-2</v>
      </c>
      <c r="AA783" s="1">
        <v>1.7273E-2</v>
      </c>
      <c r="AB783" s="1">
        <v>1.78595E-2</v>
      </c>
      <c r="AC783" s="1">
        <v>1.6496E-2</v>
      </c>
      <c r="AD783" s="1">
        <v>1.6958000000000001E-2</v>
      </c>
      <c r="AE783" s="1">
        <v>1.7309399999999999E-2</v>
      </c>
      <c r="AF783" s="1">
        <v>1.5650799999999999E-2</v>
      </c>
      <c r="AG783" s="1">
        <v>1.6573600000000001E-2</v>
      </c>
      <c r="AH783" s="1">
        <v>1.4839099999999999E-2</v>
      </c>
      <c r="AI783" s="1">
        <v>1.7428599999999999E-2</v>
      </c>
      <c r="AJ783" s="1">
        <v>1.9418899999999999E-2</v>
      </c>
      <c r="AK783" s="1">
        <v>1.8657699999999999E-2</v>
      </c>
      <c r="AL783">
        <v>1.5203599999999999E-2</v>
      </c>
      <c r="AM783">
        <v>1.83024E-2</v>
      </c>
      <c r="AN783">
        <v>1.6089300000000001E-2</v>
      </c>
      <c r="AO783">
        <v>1.90139E-2</v>
      </c>
      <c r="AP783">
        <v>1.7509799999999999E-2</v>
      </c>
      <c r="AQ783">
        <v>2.1207899999999998E-2</v>
      </c>
      <c r="AR783">
        <v>1.7300300000000001E-2</v>
      </c>
      <c r="AS783">
        <v>1.8838199999999999E-2</v>
      </c>
      <c r="AT783">
        <v>1.5577000000000001E-2</v>
      </c>
      <c r="AU783">
        <v>1.8424300000000001E-2</v>
      </c>
      <c r="AV783">
        <v>1.9054399999999999E-2</v>
      </c>
      <c r="AW783">
        <v>1.7678900000000001E-2</v>
      </c>
      <c r="AX783" s="1">
        <v>1.5676099999999998E-2</v>
      </c>
      <c r="AY783" s="1">
        <v>1.6710800000000001E-2</v>
      </c>
      <c r="AZ783" s="1">
        <v>1.7880699999999999E-2</v>
      </c>
      <c r="BA783" s="1">
        <v>1.8710600000000001E-2</v>
      </c>
      <c r="BB783" s="1">
        <v>1.75996E-2</v>
      </c>
      <c r="BC783" s="1">
        <v>1.8146700000000002E-2</v>
      </c>
      <c r="BD783" s="1">
        <v>1.97891E-2</v>
      </c>
      <c r="BE783" s="1">
        <v>1.9057500000000002E-2</v>
      </c>
      <c r="BF783" s="1">
        <v>2.1324800000000001E-2</v>
      </c>
      <c r="BG783" s="1">
        <v>1.64826E-2</v>
      </c>
      <c r="BH783" s="1">
        <v>1.8047000000000001E-2</v>
      </c>
      <c r="BI783" s="1">
        <v>1.7973699999999999E-2</v>
      </c>
      <c r="BJ783">
        <v>1.15216E-2</v>
      </c>
      <c r="BK783">
        <v>1.78449E-2</v>
      </c>
      <c r="BL783">
        <v>1.7787299999999999E-2</v>
      </c>
      <c r="BM783">
        <v>1.8573300000000001E-2</v>
      </c>
      <c r="BN783">
        <v>1.4791E-2</v>
      </c>
      <c r="BO783">
        <v>1.9130299999999999E-2</v>
      </c>
      <c r="BP783">
        <v>2.0759400000000001E-2</v>
      </c>
      <c r="BQ783">
        <v>1.99978E-2</v>
      </c>
      <c r="BR783">
        <v>1.56472E-2</v>
      </c>
      <c r="BS783">
        <v>1.4183899999999999E-2</v>
      </c>
      <c r="BT783">
        <v>1.6266200000000001E-2</v>
      </c>
      <c r="BU783">
        <v>1.5767199999999999E-2</v>
      </c>
      <c r="BV783" s="1">
        <v>1.6596400000000001E-2</v>
      </c>
      <c r="BW783" s="1">
        <v>1.73893E-2</v>
      </c>
      <c r="BX783" s="1">
        <v>2.0226500000000001E-2</v>
      </c>
      <c r="BY783" s="1">
        <v>2.1057900000000001E-2</v>
      </c>
      <c r="BZ783" s="1">
        <v>1.8130799999999999E-2</v>
      </c>
      <c r="CA783" s="1">
        <v>1.7927599999999998E-2</v>
      </c>
      <c r="CB783" s="1">
        <v>1.9439399999999999E-2</v>
      </c>
      <c r="CC783" s="1">
        <v>2.0674700000000001E-2</v>
      </c>
      <c r="CD783" s="1">
        <v>1.8299699999999999E-2</v>
      </c>
      <c r="CE783" s="1">
        <v>1.8611699999999998E-2</v>
      </c>
      <c r="CF783" s="1">
        <v>2.0838599999999999E-2</v>
      </c>
      <c r="CG783" s="1">
        <v>1.7934599999999998E-2</v>
      </c>
      <c r="CH783">
        <v>1.12642E-2</v>
      </c>
      <c r="CI783">
        <v>1.6948899999999999E-2</v>
      </c>
      <c r="CJ783">
        <v>1.89105E-2</v>
      </c>
      <c r="CK783">
        <v>1.7280299999999998E-2</v>
      </c>
      <c r="CL783">
        <v>1.3700800000000001E-2</v>
      </c>
      <c r="CM783">
        <v>1.9900899999999999E-2</v>
      </c>
      <c r="CN783">
        <v>1.8258400000000001E-2</v>
      </c>
      <c r="CO783">
        <v>2.1588E-2</v>
      </c>
      <c r="CP783">
        <v>1.2479000000000001E-2</v>
      </c>
      <c r="CQ783">
        <v>1.7884799999999999E-2</v>
      </c>
      <c r="CR783">
        <v>2.00409E-2</v>
      </c>
      <c r="CS783">
        <v>1.90654E-2</v>
      </c>
    </row>
    <row r="784" spans="1:97">
      <c r="A784">
        <v>68.250933059999511</v>
      </c>
      <c r="B784" s="1">
        <v>4.5105199999999996E-3</v>
      </c>
      <c r="C784" s="1">
        <v>1.3141099999999999E-2</v>
      </c>
      <c r="D784" s="1">
        <v>2.8349599999999999E-2</v>
      </c>
      <c r="E784" s="1">
        <v>2.7540800000000001E-2</v>
      </c>
      <c r="F784">
        <v>2.8609900000000001E-2</v>
      </c>
      <c r="G784">
        <v>2.33937E-2</v>
      </c>
      <c r="H784">
        <v>2.15458E-2</v>
      </c>
      <c r="I784">
        <v>2.80755E-2</v>
      </c>
      <c r="J784" s="1">
        <v>1.5903199999999999E-2</v>
      </c>
      <c r="K784" s="1">
        <v>1.4383699999999999E-2</v>
      </c>
      <c r="L784" s="1">
        <v>1.6519699999999998E-2</v>
      </c>
      <c r="M784" s="1">
        <v>1.62811E-2</v>
      </c>
      <c r="N784">
        <v>1.51001E-2</v>
      </c>
      <c r="O784">
        <v>1.49283E-2</v>
      </c>
      <c r="P784">
        <v>1.6024400000000001E-2</v>
      </c>
      <c r="Q784">
        <v>1.63804E-2</v>
      </c>
      <c r="R784">
        <v>1.67192E-2</v>
      </c>
      <c r="S784">
        <v>1.91589E-2</v>
      </c>
      <c r="T784">
        <v>1.6671600000000002E-2</v>
      </c>
      <c r="U784">
        <v>1.8579700000000001E-2</v>
      </c>
      <c r="V784">
        <v>1.8122599999999999E-2</v>
      </c>
      <c r="W784">
        <v>1.7068900000000001E-2</v>
      </c>
      <c r="X784">
        <v>1.81586E-2</v>
      </c>
      <c r="Y784">
        <v>1.89286E-2</v>
      </c>
      <c r="Z784" s="1">
        <v>1.2092800000000001E-2</v>
      </c>
      <c r="AA784" s="1">
        <v>1.72304E-2</v>
      </c>
      <c r="AB784" s="1">
        <v>1.7848300000000001E-2</v>
      </c>
      <c r="AC784" s="1">
        <v>1.65411E-2</v>
      </c>
      <c r="AD784" s="1">
        <v>1.6937399999999998E-2</v>
      </c>
      <c r="AE784" s="1">
        <v>1.7247800000000001E-2</v>
      </c>
      <c r="AF784" s="1">
        <v>1.5665999999999999E-2</v>
      </c>
      <c r="AG784" s="1">
        <v>1.6521899999999999E-2</v>
      </c>
      <c r="AH784" s="1">
        <v>1.48427E-2</v>
      </c>
      <c r="AI784" s="1">
        <v>1.7420399999999999E-2</v>
      </c>
      <c r="AJ784" s="1">
        <v>1.94509E-2</v>
      </c>
      <c r="AK784" s="1">
        <v>1.8698699999999999E-2</v>
      </c>
      <c r="AL784">
        <v>1.5121900000000001E-2</v>
      </c>
      <c r="AM784">
        <v>1.8284399999999999E-2</v>
      </c>
      <c r="AN784">
        <v>1.6093699999999999E-2</v>
      </c>
      <c r="AO784">
        <v>1.9095899999999999E-2</v>
      </c>
      <c r="AP784">
        <v>1.74827E-2</v>
      </c>
      <c r="AQ784">
        <v>2.1229899999999999E-2</v>
      </c>
      <c r="AR784">
        <v>1.7362699999999998E-2</v>
      </c>
      <c r="AS784">
        <v>1.8874999999999999E-2</v>
      </c>
      <c r="AT784">
        <v>1.5479E-2</v>
      </c>
      <c r="AU784">
        <v>1.8398500000000002E-2</v>
      </c>
      <c r="AV784">
        <v>1.89439E-2</v>
      </c>
      <c r="AW784">
        <v>1.7665500000000001E-2</v>
      </c>
      <c r="AX784" s="1">
        <v>1.5708400000000001E-2</v>
      </c>
      <c r="AY784" s="1">
        <v>1.6731800000000002E-2</v>
      </c>
      <c r="AZ784" s="1">
        <v>1.7914300000000001E-2</v>
      </c>
      <c r="BA784" s="1">
        <v>1.8696000000000001E-2</v>
      </c>
      <c r="BB784" s="1">
        <v>1.7650099999999998E-2</v>
      </c>
      <c r="BC784" s="1">
        <v>1.8053E-2</v>
      </c>
      <c r="BD784" s="1">
        <v>1.9859399999999999E-2</v>
      </c>
      <c r="BE784" s="1">
        <v>1.8987899999999999E-2</v>
      </c>
      <c r="BF784" s="1">
        <v>2.1380199999999999E-2</v>
      </c>
      <c r="BG784" s="1">
        <v>1.6458299999999999E-2</v>
      </c>
      <c r="BH784" s="1">
        <v>1.79747E-2</v>
      </c>
      <c r="BI784" s="1">
        <v>1.8054000000000001E-2</v>
      </c>
      <c r="BJ784">
        <v>1.1505400000000001E-2</v>
      </c>
      <c r="BK784">
        <v>1.7794299999999999E-2</v>
      </c>
      <c r="BL784">
        <v>1.7757200000000001E-2</v>
      </c>
      <c r="BM784">
        <v>1.86506E-2</v>
      </c>
      <c r="BN784">
        <v>1.472E-2</v>
      </c>
      <c r="BO784">
        <v>1.91255E-2</v>
      </c>
      <c r="BP784">
        <v>2.0788899999999999E-2</v>
      </c>
      <c r="BQ784">
        <v>1.9982699999999999E-2</v>
      </c>
      <c r="BR784">
        <v>1.5598900000000001E-2</v>
      </c>
      <c r="BS784">
        <v>1.4243799999999999E-2</v>
      </c>
      <c r="BT784">
        <v>1.6242900000000001E-2</v>
      </c>
      <c r="BU784">
        <v>1.5749300000000001E-2</v>
      </c>
      <c r="BV784" s="1">
        <v>1.65072E-2</v>
      </c>
      <c r="BW784" s="1">
        <v>1.7334800000000001E-2</v>
      </c>
      <c r="BX784" s="1">
        <v>2.0185999999999999E-2</v>
      </c>
      <c r="BY784" s="1">
        <v>2.0982299999999999E-2</v>
      </c>
      <c r="BZ784" s="1">
        <v>1.8151400000000002E-2</v>
      </c>
      <c r="CA784" s="1">
        <v>1.7831300000000001E-2</v>
      </c>
      <c r="CB784" s="1">
        <v>1.9374499999999999E-2</v>
      </c>
      <c r="CC784" s="1">
        <v>2.0587899999999999E-2</v>
      </c>
      <c r="CD784" s="1">
        <v>1.8229700000000001E-2</v>
      </c>
      <c r="CE784" s="1">
        <v>1.8611300000000001E-2</v>
      </c>
      <c r="CF784" s="1">
        <v>2.0742500000000001E-2</v>
      </c>
      <c r="CG784" s="1">
        <v>1.7852199999999999E-2</v>
      </c>
      <c r="CH784">
        <v>1.1295899999999999E-2</v>
      </c>
      <c r="CI784">
        <v>1.6941100000000001E-2</v>
      </c>
      <c r="CJ784">
        <v>1.8889699999999999E-2</v>
      </c>
      <c r="CK784">
        <v>1.7179E-2</v>
      </c>
      <c r="CL784">
        <v>1.37273E-2</v>
      </c>
      <c r="CM784">
        <v>1.9825800000000001E-2</v>
      </c>
      <c r="CN784">
        <v>1.8190700000000001E-2</v>
      </c>
      <c r="CO784">
        <v>2.1485500000000001E-2</v>
      </c>
      <c r="CP784">
        <v>1.2563100000000001E-2</v>
      </c>
      <c r="CQ784">
        <v>1.7792100000000002E-2</v>
      </c>
      <c r="CR784">
        <v>1.9999599999999999E-2</v>
      </c>
      <c r="CS784">
        <v>1.8996599999999999E-2</v>
      </c>
    </row>
    <row r="785" spans="1:97">
      <c r="A785">
        <v>68.290895889999504</v>
      </c>
      <c r="B785" s="1">
        <v>4.5579699999999997E-3</v>
      </c>
      <c r="C785" s="1">
        <v>1.32449E-2</v>
      </c>
      <c r="D785" s="1">
        <v>2.8364199999999999E-2</v>
      </c>
      <c r="E785" s="1">
        <v>2.7502200000000001E-2</v>
      </c>
      <c r="F785">
        <v>2.8507000000000001E-2</v>
      </c>
      <c r="G785">
        <v>2.3366600000000001E-2</v>
      </c>
      <c r="H785">
        <v>2.15499E-2</v>
      </c>
      <c r="I785">
        <v>2.7975099999999999E-2</v>
      </c>
      <c r="J785" s="1">
        <v>1.5799400000000002E-2</v>
      </c>
      <c r="K785" s="1">
        <v>1.4303700000000001E-2</v>
      </c>
      <c r="L785" s="1">
        <v>1.6531500000000001E-2</v>
      </c>
      <c r="M785" s="1">
        <v>1.6257899999999999E-2</v>
      </c>
      <c r="N785">
        <v>1.5062900000000001E-2</v>
      </c>
      <c r="O785">
        <v>1.48906E-2</v>
      </c>
      <c r="P785">
        <v>1.5969000000000001E-2</v>
      </c>
      <c r="Q785">
        <v>1.6375500000000001E-2</v>
      </c>
      <c r="R785">
        <v>1.6642799999999999E-2</v>
      </c>
      <c r="S785">
        <v>1.9082100000000001E-2</v>
      </c>
      <c r="T785">
        <v>1.6657700000000001E-2</v>
      </c>
      <c r="U785">
        <v>1.85284E-2</v>
      </c>
      <c r="V785">
        <v>1.8088699999999999E-2</v>
      </c>
      <c r="W785">
        <v>1.70288E-2</v>
      </c>
      <c r="X785">
        <v>1.8078199999999999E-2</v>
      </c>
      <c r="Y785">
        <v>1.89882E-2</v>
      </c>
      <c r="Z785" s="1">
        <v>1.20416E-2</v>
      </c>
      <c r="AA785" s="1">
        <v>1.7250600000000001E-2</v>
      </c>
      <c r="AB785" s="1">
        <v>1.7710500000000001E-2</v>
      </c>
      <c r="AC785" s="1">
        <v>1.64481E-2</v>
      </c>
      <c r="AD785" s="1">
        <v>1.6919900000000002E-2</v>
      </c>
      <c r="AE785" s="1">
        <v>1.7198399999999999E-2</v>
      </c>
      <c r="AF785" s="1">
        <v>1.55847E-2</v>
      </c>
      <c r="AG785" s="1">
        <v>1.6550700000000002E-2</v>
      </c>
      <c r="AH785" s="1">
        <v>1.48249E-2</v>
      </c>
      <c r="AI785" s="1">
        <v>1.73724E-2</v>
      </c>
      <c r="AJ785" s="1">
        <v>1.9305699999999999E-2</v>
      </c>
      <c r="AK785" s="1">
        <v>1.8601400000000001E-2</v>
      </c>
      <c r="AL785">
        <v>1.5204799999999999E-2</v>
      </c>
      <c r="AM785">
        <v>1.82352E-2</v>
      </c>
      <c r="AN785">
        <v>1.60036E-2</v>
      </c>
      <c r="AO785">
        <v>1.8917199999999999E-2</v>
      </c>
      <c r="AP785">
        <v>1.7394900000000001E-2</v>
      </c>
      <c r="AQ785">
        <v>2.1197400000000002E-2</v>
      </c>
      <c r="AR785">
        <v>1.7271399999999999E-2</v>
      </c>
      <c r="AS785">
        <v>1.8821299999999999E-2</v>
      </c>
      <c r="AT785">
        <v>1.54801E-2</v>
      </c>
      <c r="AU785">
        <v>1.84309E-2</v>
      </c>
      <c r="AV785">
        <v>1.8939000000000001E-2</v>
      </c>
      <c r="AW785">
        <v>1.76551E-2</v>
      </c>
      <c r="AX785" s="1">
        <v>1.5669800000000001E-2</v>
      </c>
      <c r="AY785" s="1">
        <v>1.67314E-2</v>
      </c>
      <c r="AZ785" s="1">
        <v>1.7862099999999999E-2</v>
      </c>
      <c r="BA785" s="1">
        <v>1.86973E-2</v>
      </c>
      <c r="BB785" s="1">
        <v>1.7601700000000001E-2</v>
      </c>
      <c r="BC785" s="1">
        <v>1.8031100000000001E-2</v>
      </c>
      <c r="BD785" s="1">
        <v>1.9724599999999998E-2</v>
      </c>
      <c r="BE785" s="1">
        <v>1.8985599999999998E-2</v>
      </c>
      <c r="BF785" s="1">
        <v>2.1309000000000002E-2</v>
      </c>
      <c r="BG785" s="1">
        <v>1.64207E-2</v>
      </c>
      <c r="BH785" s="1">
        <v>1.79752E-2</v>
      </c>
      <c r="BI785" s="1">
        <v>1.7961100000000001E-2</v>
      </c>
      <c r="BJ785">
        <v>1.1525000000000001E-2</v>
      </c>
      <c r="BK785">
        <v>1.78373E-2</v>
      </c>
      <c r="BL785">
        <v>1.7783500000000001E-2</v>
      </c>
      <c r="BM785">
        <v>1.8516000000000001E-2</v>
      </c>
      <c r="BN785">
        <v>1.481E-2</v>
      </c>
      <c r="BO785">
        <v>1.9154999999999998E-2</v>
      </c>
      <c r="BP785">
        <v>2.0705600000000001E-2</v>
      </c>
      <c r="BQ785">
        <v>1.9891099999999998E-2</v>
      </c>
      <c r="BR785">
        <v>1.5627700000000001E-2</v>
      </c>
      <c r="BS785">
        <v>1.4142399999999999E-2</v>
      </c>
      <c r="BT785">
        <v>1.6168800000000001E-2</v>
      </c>
      <c r="BU785">
        <v>1.5735599999999999E-2</v>
      </c>
      <c r="BV785" s="1">
        <v>1.6583000000000001E-2</v>
      </c>
      <c r="BW785" s="1">
        <v>1.7314699999999999E-2</v>
      </c>
      <c r="BX785" s="1">
        <v>2.0232E-2</v>
      </c>
      <c r="BY785" s="1">
        <v>2.0982799999999999E-2</v>
      </c>
      <c r="BZ785" s="1">
        <v>1.81189E-2</v>
      </c>
      <c r="CA785" s="1">
        <v>1.7867399999999999E-2</v>
      </c>
      <c r="CB785" s="1">
        <v>1.93364E-2</v>
      </c>
      <c r="CC785" s="1">
        <v>2.0628199999999999E-2</v>
      </c>
      <c r="CD785" s="1">
        <v>1.8182400000000001E-2</v>
      </c>
      <c r="CE785" s="1">
        <v>1.84993E-2</v>
      </c>
      <c r="CF785" s="1">
        <v>2.0815500000000001E-2</v>
      </c>
      <c r="CG785" s="1">
        <v>1.7833499999999999E-2</v>
      </c>
      <c r="CH785">
        <v>1.13483E-2</v>
      </c>
      <c r="CI785">
        <v>1.69219E-2</v>
      </c>
      <c r="CJ785">
        <v>1.89543E-2</v>
      </c>
      <c r="CK785">
        <v>1.72134E-2</v>
      </c>
      <c r="CL785">
        <v>1.38154E-2</v>
      </c>
      <c r="CM785">
        <v>1.9917299999999999E-2</v>
      </c>
      <c r="CN785">
        <v>1.8086000000000001E-2</v>
      </c>
      <c r="CO785">
        <v>2.15114E-2</v>
      </c>
      <c r="CP785">
        <v>1.256E-2</v>
      </c>
      <c r="CQ785">
        <v>1.77146E-2</v>
      </c>
      <c r="CR785">
        <v>1.9963600000000001E-2</v>
      </c>
      <c r="CS785">
        <v>1.90122E-2</v>
      </c>
    </row>
    <row r="786" spans="1:97">
      <c r="A786">
        <v>68.330858719999497</v>
      </c>
      <c r="B786" s="1">
        <v>4.5117300000000003E-3</v>
      </c>
      <c r="C786" s="1">
        <v>1.34193E-2</v>
      </c>
      <c r="D786" s="1">
        <v>2.8202000000000001E-2</v>
      </c>
      <c r="E786" s="1">
        <v>2.74106E-2</v>
      </c>
      <c r="F786">
        <v>2.8496400000000002E-2</v>
      </c>
      <c r="G786">
        <v>2.3347900000000001E-2</v>
      </c>
      <c r="H786">
        <v>2.1543199999999998E-2</v>
      </c>
      <c r="I786">
        <v>2.8038400000000002E-2</v>
      </c>
      <c r="J786" s="1">
        <v>1.5825700000000002E-2</v>
      </c>
      <c r="K786" s="1">
        <v>1.4357200000000001E-2</v>
      </c>
      <c r="L786" s="1">
        <v>1.6472500000000001E-2</v>
      </c>
      <c r="M786" s="1">
        <v>1.6226999999999998E-2</v>
      </c>
      <c r="N786">
        <v>1.4996000000000001E-2</v>
      </c>
      <c r="O786">
        <v>1.48606E-2</v>
      </c>
      <c r="P786">
        <v>1.59585E-2</v>
      </c>
      <c r="Q786">
        <v>1.6297200000000001E-2</v>
      </c>
      <c r="R786">
        <v>1.66205E-2</v>
      </c>
      <c r="S786">
        <v>1.9115500000000001E-2</v>
      </c>
      <c r="T786">
        <v>1.66211E-2</v>
      </c>
      <c r="U786">
        <v>1.8564199999999999E-2</v>
      </c>
      <c r="V786">
        <v>1.80628E-2</v>
      </c>
      <c r="W786">
        <v>1.70568E-2</v>
      </c>
      <c r="X786">
        <v>1.8086999999999999E-2</v>
      </c>
      <c r="Y786">
        <v>1.8963399999999998E-2</v>
      </c>
      <c r="Z786" s="1">
        <v>1.20205E-2</v>
      </c>
      <c r="AA786" s="1">
        <v>1.7254100000000001E-2</v>
      </c>
      <c r="AB786" s="1">
        <v>1.77667E-2</v>
      </c>
      <c r="AC786" s="1">
        <v>1.6388E-2</v>
      </c>
      <c r="AD786" s="1">
        <v>1.6874199999999999E-2</v>
      </c>
      <c r="AE786" s="1">
        <v>1.7255400000000001E-2</v>
      </c>
      <c r="AF786" s="1">
        <v>1.55947E-2</v>
      </c>
      <c r="AG786" s="1">
        <v>1.6468199999999999E-2</v>
      </c>
      <c r="AH786" s="1">
        <v>1.47873E-2</v>
      </c>
      <c r="AI786" s="1">
        <v>1.73029E-2</v>
      </c>
      <c r="AJ786" s="1">
        <v>1.9337400000000001E-2</v>
      </c>
      <c r="AK786" s="1">
        <v>1.8574799999999999E-2</v>
      </c>
      <c r="AL786">
        <v>1.51431E-2</v>
      </c>
      <c r="AM786">
        <v>1.8279400000000001E-2</v>
      </c>
      <c r="AN786">
        <v>1.6057399999999999E-2</v>
      </c>
      <c r="AO786">
        <v>1.8987199999999999E-2</v>
      </c>
      <c r="AP786">
        <v>1.7382999999999999E-2</v>
      </c>
      <c r="AQ786">
        <v>2.1205399999999999E-2</v>
      </c>
      <c r="AR786">
        <v>1.7278700000000001E-2</v>
      </c>
      <c r="AS786">
        <v>1.87469E-2</v>
      </c>
      <c r="AT786">
        <v>1.5499499999999999E-2</v>
      </c>
      <c r="AU786">
        <v>1.8345299999999998E-2</v>
      </c>
      <c r="AV786">
        <v>1.89328E-2</v>
      </c>
      <c r="AW786">
        <v>1.7543599999999999E-2</v>
      </c>
      <c r="AX786" s="1">
        <v>1.5724800000000001E-2</v>
      </c>
      <c r="AY786" s="1">
        <v>1.6684500000000001E-2</v>
      </c>
      <c r="AZ786" s="1">
        <v>1.78309E-2</v>
      </c>
      <c r="BA786" s="1">
        <v>1.8638700000000001E-2</v>
      </c>
      <c r="BB786" s="1">
        <v>1.76013E-2</v>
      </c>
      <c r="BC786" s="1">
        <v>1.8101800000000001E-2</v>
      </c>
      <c r="BD786" s="1">
        <v>1.9762200000000001E-2</v>
      </c>
      <c r="BE786" s="1">
        <v>1.8971399999999999E-2</v>
      </c>
      <c r="BF786" s="1">
        <v>2.1423299999999999E-2</v>
      </c>
      <c r="BG786" s="1">
        <v>1.63921E-2</v>
      </c>
      <c r="BH786" s="1">
        <v>1.7905500000000001E-2</v>
      </c>
      <c r="BI786" s="1">
        <v>1.79104E-2</v>
      </c>
      <c r="BJ786">
        <v>1.1517299999999999E-2</v>
      </c>
      <c r="BK786">
        <v>1.7729100000000001E-2</v>
      </c>
      <c r="BL786">
        <v>1.7738299999999999E-2</v>
      </c>
      <c r="BM786">
        <v>1.8497799999999998E-2</v>
      </c>
      <c r="BN786">
        <v>1.47914E-2</v>
      </c>
      <c r="BO786">
        <v>1.9023700000000001E-2</v>
      </c>
      <c r="BP786">
        <v>2.07063E-2</v>
      </c>
      <c r="BQ786">
        <v>1.98867E-2</v>
      </c>
      <c r="BR786">
        <v>1.5669099999999998E-2</v>
      </c>
      <c r="BS786">
        <v>1.4159100000000001E-2</v>
      </c>
      <c r="BT786">
        <v>1.6216600000000001E-2</v>
      </c>
      <c r="BU786">
        <v>1.5672499999999999E-2</v>
      </c>
      <c r="BV786" s="1">
        <v>1.6561900000000001E-2</v>
      </c>
      <c r="BW786" s="1">
        <v>1.7303300000000001E-2</v>
      </c>
      <c r="BX786" s="1">
        <v>2.0120800000000001E-2</v>
      </c>
      <c r="BY786" s="1">
        <v>2.08518E-2</v>
      </c>
      <c r="BZ786" s="1">
        <v>1.81061E-2</v>
      </c>
      <c r="CA786" s="1">
        <v>1.77684E-2</v>
      </c>
      <c r="CB786" s="1">
        <v>1.9373899999999999E-2</v>
      </c>
      <c r="CC786" s="1">
        <v>2.06369E-2</v>
      </c>
      <c r="CD786" s="1">
        <v>1.82417E-2</v>
      </c>
      <c r="CE786" s="1">
        <v>1.8534399999999999E-2</v>
      </c>
      <c r="CF786" s="1">
        <v>2.0768200000000001E-2</v>
      </c>
      <c r="CG786" s="1">
        <v>1.7767700000000001E-2</v>
      </c>
      <c r="CH786">
        <v>1.1339999999999999E-2</v>
      </c>
      <c r="CI786">
        <v>1.69096E-2</v>
      </c>
      <c r="CJ786">
        <v>1.8947700000000001E-2</v>
      </c>
      <c r="CK786">
        <v>1.72122E-2</v>
      </c>
      <c r="CL786">
        <v>1.3841600000000001E-2</v>
      </c>
      <c r="CM786">
        <v>1.98237E-2</v>
      </c>
      <c r="CN786">
        <v>1.8142499999999999E-2</v>
      </c>
      <c r="CO786">
        <v>2.1470300000000001E-2</v>
      </c>
      <c r="CP786">
        <v>1.26096E-2</v>
      </c>
      <c r="CQ786">
        <v>1.7800199999999999E-2</v>
      </c>
      <c r="CR786">
        <v>1.99831E-2</v>
      </c>
      <c r="CS786">
        <v>1.89649E-2</v>
      </c>
    </row>
    <row r="787" spans="1:97">
      <c r="A787">
        <v>68.370821549999491</v>
      </c>
      <c r="B787" s="1">
        <v>4.53864E-3</v>
      </c>
      <c r="C787" s="1">
        <v>1.3580500000000001E-2</v>
      </c>
      <c r="D787" s="1">
        <v>2.8196200000000001E-2</v>
      </c>
      <c r="E787" s="1">
        <v>2.7368799999999999E-2</v>
      </c>
      <c r="F787">
        <v>2.83897E-2</v>
      </c>
      <c r="G787">
        <v>2.3281300000000001E-2</v>
      </c>
      <c r="H787">
        <v>2.14285E-2</v>
      </c>
      <c r="I787">
        <v>2.8010500000000001E-2</v>
      </c>
      <c r="J787" s="1">
        <v>1.5772700000000001E-2</v>
      </c>
      <c r="K787" s="1">
        <v>1.43362E-2</v>
      </c>
      <c r="L787" s="1">
        <v>1.6479299999999999E-2</v>
      </c>
      <c r="M787" s="1">
        <v>1.62436E-2</v>
      </c>
      <c r="N787">
        <v>1.5030399999999999E-2</v>
      </c>
      <c r="O787">
        <v>1.4801999999999999E-2</v>
      </c>
      <c r="P787">
        <v>1.5895099999999999E-2</v>
      </c>
      <c r="Q787">
        <v>1.6362100000000001E-2</v>
      </c>
      <c r="R787">
        <v>1.65883E-2</v>
      </c>
      <c r="S787">
        <v>1.9011900000000002E-2</v>
      </c>
      <c r="T787">
        <v>1.66626E-2</v>
      </c>
      <c r="U787">
        <v>1.8532099999999999E-2</v>
      </c>
      <c r="V787">
        <v>1.8049599999999999E-2</v>
      </c>
      <c r="W787">
        <v>1.6975899999999999E-2</v>
      </c>
      <c r="X787">
        <v>1.7963799999999999E-2</v>
      </c>
      <c r="Y787">
        <v>1.8958200000000001E-2</v>
      </c>
      <c r="Z787" s="1">
        <v>1.2056300000000001E-2</v>
      </c>
      <c r="AA787" s="1">
        <v>1.7198499999999999E-2</v>
      </c>
      <c r="AB787" s="1">
        <v>1.7763299999999999E-2</v>
      </c>
      <c r="AC787" s="1">
        <v>1.6395300000000002E-2</v>
      </c>
      <c r="AD787" s="1">
        <v>1.6861000000000001E-2</v>
      </c>
      <c r="AE787" s="1">
        <v>1.7190199999999999E-2</v>
      </c>
      <c r="AF787" s="1">
        <v>1.5579900000000001E-2</v>
      </c>
      <c r="AG787" s="1">
        <v>1.6475299999999998E-2</v>
      </c>
      <c r="AH787" s="1">
        <v>1.47086E-2</v>
      </c>
      <c r="AI787" s="1">
        <v>1.7369300000000001E-2</v>
      </c>
      <c r="AJ787" s="1">
        <v>1.92622E-2</v>
      </c>
      <c r="AK787" s="1">
        <v>1.8556300000000001E-2</v>
      </c>
      <c r="AL787">
        <v>1.5114900000000001E-2</v>
      </c>
      <c r="AM787">
        <v>1.8215800000000001E-2</v>
      </c>
      <c r="AN787">
        <v>1.6026100000000001E-2</v>
      </c>
      <c r="AO787">
        <v>1.8984600000000001E-2</v>
      </c>
      <c r="AP787">
        <v>1.7387099999999999E-2</v>
      </c>
      <c r="AQ787">
        <v>2.12082E-2</v>
      </c>
      <c r="AR787">
        <v>1.7228799999999999E-2</v>
      </c>
      <c r="AS787">
        <v>1.87885E-2</v>
      </c>
      <c r="AT787">
        <v>1.55385E-2</v>
      </c>
      <c r="AU787">
        <v>1.83246E-2</v>
      </c>
      <c r="AV787">
        <v>1.8880999999999998E-2</v>
      </c>
      <c r="AW787">
        <v>1.7545999999999999E-2</v>
      </c>
      <c r="AX787" s="1">
        <v>1.57033E-2</v>
      </c>
      <c r="AY787" s="1">
        <v>1.6727499999999999E-2</v>
      </c>
      <c r="AZ787" s="1">
        <v>1.7846799999999999E-2</v>
      </c>
      <c r="BA787" s="1">
        <v>1.8625699999999999E-2</v>
      </c>
      <c r="BB787" s="1">
        <v>1.76896E-2</v>
      </c>
      <c r="BC787" s="1">
        <v>1.80769E-2</v>
      </c>
      <c r="BD787" s="1">
        <v>1.9688000000000001E-2</v>
      </c>
      <c r="BE787" s="1">
        <v>1.89257E-2</v>
      </c>
      <c r="BF787" s="1">
        <v>2.13823E-2</v>
      </c>
      <c r="BG787" s="1">
        <v>1.6368400000000002E-2</v>
      </c>
      <c r="BH787" s="1">
        <v>1.7823599999999998E-2</v>
      </c>
      <c r="BI787" s="1">
        <v>1.78975E-2</v>
      </c>
      <c r="BJ787">
        <v>1.15408E-2</v>
      </c>
      <c r="BK787">
        <v>1.7781700000000001E-2</v>
      </c>
      <c r="BL787">
        <v>1.7754900000000001E-2</v>
      </c>
      <c r="BM787">
        <v>1.8563E-2</v>
      </c>
      <c r="BN787">
        <v>1.4800000000000001E-2</v>
      </c>
      <c r="BO787">
        <v>1.90706E-2</v>
      </c>
      <c r="BP787">
        <v>2.06473E-2</v>
      </c>
      <c r="BQ787">
        <v>1.9894700000000001E-2</v>
      </c>
      <c r="BR787">
        <v>1.56098E-2</v>
      </c>
      <c r="BS787">
        <v>1.41645E-2</v>
      </c>
      <c r="BT787">
        <v>1.6158800000000001E-2</v>
      </c>
      <c r="BU787">
        <v>1.5670099999999999E-2</v>
      </c>
      <c r="BV787" s="1">
        <v>1.6558400000000001E-2</v>
      </c>
      <c r="BW787" s="1">
        <v>1.7274100000000001E-2</v>
      </c>
      <c r="BX787" s="1">
        <v>2.0164600000000001E-2</v>
      </c>
      <c r="BY787" s="1">
        <v>2.0964E-2</v>
      </c>
      <c r="BZ787" s="1">
        <v>1.8105199999999998E-2</v>
      </c>
      <c r="CA787" s="1">
        <v>1.7795399999999999E-2</v>
      </c>
      <c r="CB787" s="1">
        <v>1.9302199999999999E-2</v>
      </c>
      <c r="CC787" s="1">
        <v>2.0587399999999999E-2</v>
      </c>
      <c r="CD787" s="1">
        <v>1.82294E-2</v>
      </c>
      <c r="CE787" s="1">
        <v>1.8517200000000001E-2</v>
      </c>
      <c r="CF787" s="1">
        <v>2.07818E-2</v>
      </c>
      <c r="CG787" s="1">
        <v>1.7793799999999999E-2</v>
      </c>
      <c r="CH787">
        <v>1.14184E-2</v>
      </c>
      <c r="CI787">
        <v>1.6874900000000002E-2</v>
      </c>
      <c r="CJ787">
        <v>1.87785E-2</v>
      </c>
      <c r="CK787">
        <v>1.7147900000000001E-2</v>
      </c>
      <c r="CL787">
        <v>1.38172E-2</v>
      </c>
      <c r="CM787">
        <v>1.9847799999999999E-2</v>
      </c>
      <c r="CN787">
        <v>1.81242E-2</v>
      </c>
      <c r="CO787">
        <v>2.1509199999999999E-2</v>
      </c>
      <c r="CP787">
        <v>1.2627599999999999E-2</v>
      </c>
      <c r="CQ787">
        <v>1.7790500000000001E-2</v>
      </c>
      <c r="CR787">
        <v>1.9930799999999999E-2</v>
      </c>
      <c r="CS787">
        <v>1.89672E-2</v>
      </c>
    </row>
    <row r="788" spans="1:97">
      <c r="A788">
        <v>68.410784379999484</v>
      </c>
      <c r="B788" s="1">
        <v>4.5344699999999996E-3</v>
      </c>
      <c r="C788" s="1">
        <v>1.37281E-2</v>
      </c>
      <c r="D788" s="1">
        <v>2.8131E-2</v>
      </c>
      <c r="E788" s="1">
        <v>2.7272600000000001E-2</v>
      </c>
      <c r="F788">
        <v>2.83728E-2</v>
      </c>
      <c r="G788">
        <v>2.31922E-2</v>
      </c>
      <c r="H788">
        <v>2.14062E-2</v>
      </c>
      <c r="I788">
        <v>2.7885900000000002E-2</v>
      </c>
      <c r="J788" s="1">
        <v>1.5785299999999999E-2</v>
      </c>
      <c r="K788" s="1">
        <v>1.42983E-2</v>
      </c>
      <c r="L788" s="1">
        <v>1.6475099999999999E-2</v>
      </c>
      <c r="M788" s="1">
        <v>1.6237399999999999E-2</v>
      </c>
      <c r="N788">
        <v>1.5003499999999999E-2</v>
      </c>
      <c r="O788">
        <v>1.4784800000000001E-2</v>
      </c>
      <c r="P788">
        <v>1.58756E-2</v>
      </c>
      <c r="Q788">
        <v>1.6262100000000002E-2</v>
      </c>
      <c r="R788">
        <v>1.65259E-2</v>
      </c>
      <c r="S788">
        <v>1.90057E-2</v>
      </c>
      <c r="T788">
        <v>1.6545299999999999E-2</v>
      </c>
      <c r="U788">
        <v>1.8528200000000002E-2</v>
      </c>
      <c r="V788">
        <v>1.79892E-2</v>
      </c>
      <c r="W788">
        <v>1.70236E-2</v>
      </c>
      <c r="X788">
        <v>1.80845E-2</v>
      </c>
      <c r="Y788">
        <v>1.88217E-2</v>
      </c>
      <c r="Z788" s="1">
        <v>1.2033800000000001E-2</v>
      </c>
      <c r="AA788" s="1">
        <v>1.7163299999999999E-2</v>
      </c>
      <c r="AB788" s="1">
        <v>1.7685800000000002E-2</v>
      </c>
      <c r="AC788" s="1">
        <v>1.6302899999999999E-2</v>
      </c>
      <c r="AD788" s="1">
        <v>1.6860400000000001E-2</v>
      </c>
      <c r="AE788" s="1">
        <v>1.7178499999999999E-2</v>
      </c>
      <c r="AF788" s="1">
        <v>1.54737E-2</v>
      </c>
      <c r="AG788" s="1">
        <v>1.6436099999999999E-2</v>
      </c>
      <c r="AH788" s="1">
        <v>1.47239E-2</v>
      </c>
      <c r="AI788" s="1">
        <v>1.7274600000000001E-2</v>
      </c>
      <c r="AJ788" s="1">
        <v>1.92687E-2</v>
      </c>
      <c r="AK788" s="1">
        <v>1.8494799999999999E-2</v>
      </c>
      <c r="AL788">
        <v>1.5091200000000001E-2</v>
      </c>
      <c r="AM788">
        <v>1.81592E-2</v>
      </c>
      <c r="AN788">
        <v>1.5966500000000002E-2</v>
      </c>
      <c r="AO788">
        <v>1.8932000000000001E-2</v>
      </c>
      <c r="AP788">
        <v>1.7390599999999999E-2</v>
      </c>
      <c r="AQ788">
        <v>2.1075799999999999E-2</v>
      </c>
      <c r="AR788">
        <v>1.7163500000000002E-2</v>
      </c>
      <c r="AS788">
        <v>1.8712699999999999E-2</v>
      </c>
      <c r="AT788">
        <v>1.54383E-2</v>
      </c>
      <c r="AU788">
        <v>1.8270100000000001E-2</v>
      </c>
      <c r="AV788">
        <v>1.8792400000000001E-2</v>
      </c>
      <c r="AW788">
        <v>1.7555600000000001E-2</v>
      </c>
      <c r="AX788" s="1">
        <v>1.5687E-2</v>
      </c>
      <c r="AY788" s="1">
        <v>1.6640200000000001E-2</v>
      </c>
      <c r="AZ788" s="1">
        <v>1.7768200000000001E-2</v>
      </c>
      <c r="BA788" s="1">
        <v>1.8597900000000001E-2</v>
      </c>
      <c r="BB788" s="1">
        <v>1.7645600000000001E-2</v>
      </c>
      <c r="BC788" s="1">
        <v>1.7993800000000001E-2</v>
      </c>
      <c r="BD788" s="1">
        <v>1.96531E-2</v>
      </c>
      <c r="BE788" s="1">
        <v>1.88925E-2</v>
      </c>
      <c r="BF788" s="1">
        <v>2.13771E-2</v>
      </c>
      <c r="BG788" s="1">
        <v>1.64031E-2</v>
      </c>
      <c r="BH788" s="1">
        <v>1.78245E-2</v>
      </c>
      <c r="BI788" s="1">
        <v>1.79267E-2</v>
      </c>
      <c r="BJ788">
        <v>1.15295E-2</v>
      </c>
      <c r="BK788">
        <v>1.7744300000000001E-2</v>
      </c>
      <c r="BL788">
        <v>1.7691399999999999E-2</v>
      </c>
      <c r="BM788">
        <v>1.8431300000000001E-2</v>
      </c>
      <c r="BN788">
        <v>1.4789699999999999E-2</v>
      </c>
      <c r="BO788">
        <v>1.89614E-2</v>
      </c>
      <c r="BP788">
        <v>2.0597299999999999E-2</v>
      </c>
      <c r="BQ788">
        <v>1.9832300000000001E-2</v>
      </c>
      <c r="BR788">
        <v>1.5605300000000001E-2</v>
      </c>
      <c r="BS788">
        <v>1.41335E-2</v>
      </c>
      <c r="BT788">
        <v>1.6147000000000002E-2</v>
      </c>
      <c r="BU788">
        <v>1.57045E-2</v>
      </c>
      <c r="BV788" s="1">
        <v>1.65901E-2</v>
      </c>
      <c r="BW788" s="1">
        <v>1.7263799999999999E-2</v>
      </c>
      <c r="BX788" s="1">
        <v>2.00544E-2</v>
      </c>
      <c r="BY788" s="1">
        <v>2.0869800000000001E-2</v>
      </c>
      <c r="BZ788" s="1">
        <v>1.8091200000000002E-2</v>
      </c>
      <c r="CA788" s="1">
        <v>1.77153E-2</v>
      </c>
      <c r="CB788" s="1">
        <v>1.9227299999999999E-2</v>
      </c>
      <c r="CC788" s="1">
        <v>2.0543800000000001E-2</v>
      </c>
      <c r="CD788" s="1">
        <v>1.8225000000000002E-2</v>
      </c>
      <c r="CE788" s="1">
        <v>1.8512600000000001E-2</v>
      </c>
      <c r="CF788" s="1">
        <v>2.0711299999999998E-2</v>
      </c>
      <c r="CG788" s="1">
        <v>1.7690899999999999E-2</v>
      </c>
      <c r="CH788">
        <v>1.14535E-2</v>
      </c>
      <c r="CI788">
        <v>1.6805500000000001E-2</v>
      </c>
      <c r="CJ788">
        <v>1.8811399999999999E-2</v>
      </c>
      <c r="CK788">
        <v>1.7139700000000001E-2</v>
      </c>
      <c r="CL788">
        <v>1.3953999999999999E-2</v>
      </c>
      <c r="CM788">
        <v>1.97967E-2</v>
      </c>
      <c r="CN788">
        <v>1.81417E-2</v>
      </c>
      <c r="CO788">
        <v>2.1404099999999999E-2</v>
      </c>
      <c r="CP788">
        <v>1.26582E-2</v>
      </c>
      <c r="CQ788">
        <v>1.7774499999999999E-2</v>
      </c>
      <c r="CR788">
        <v>1.98885E-2</v>
      </c>
      <c r="CS788">
        <v>1.8910099999999999E-2</v>
      </c>
    </row>
    <row r="789" spans="1:97">
      <c r="A789">
        <v>68.450747209999477</v>
      </c>
      <c r="B789" s="1">
        <v>4.4822100000000004E-3</v>
      </c>
      <c r="C789" s="1">
        <v>1.38709E-2</v>
      </c>
      <c r="D789" s="1">
        <v>2.8144800000000001E-2</v>
      </c>
      <c r="E789" s="1">
        <v>2.72699E-2</v>
      </c>
      <c r="F789">
        <v>2.8384E-2</v>
      </c>
      <c r="G789">
        <v>2.31839E-2</v>
      </c>
      <c r="H789">
        <v>2.1385500000000002E-2</v>
      </c>
      <c r="I789">
        <v>2.7842700000000001E-2</v>
      </c>
      <c r="J789" s="1">
        <v>1.58125E-2</v>
      </c>
      <c r="K789" s="1">
        <v>1.42983E-2</v>
      </c>
      <c r="L789" s="1">
        <v>1.6462600000000001E-2</v>
      </c>
      <c r="M789" s="1">
        <v>1.6181399999999999E-2</v>
      </c>
      <c r="N789">
        <v>1.49721E-2</v>
      </c>
      <c r="O789">
        <v>1.48395E-2</v>
      </c>
      <c r="P789">
        <v>1.58716E-2</v>
      </c>
      <c r="Q789">
        <v>1.62845E-2</v>
      </c>
      <c r="R789">
        <v>1.6526599999999999E-2</v>
      </c>
      <c r="S789">
        <v>1.89661E-2</v>
      </c>
      <c r="T789">
        <v>1.65965E-2</v>
      </c>
      <c r="U789">
        <v>1.84583E-2</v>
      </c>
      <c r="V789">
        <v>1.80273E-2</v>
      </c>
      <c r="W789">
        <v>1.69365E-2</v>
      </c>
      <c r="X789">
        <v>1.7982700000000001E-2</v>
      </c>
      <c r="Y789">
        <v>1.8845799999999999E-2</v>
      </c>
      <c r="Z789" s="1">
        <v>1.1982100000000001E-2</v>
      </c>
      <c r="AA789" s="1">
        <v>1.7120199999999999E-2</v>
      </c>
      <c r="AB789" s="1">
        <v>1.7682E-2</v>
      </c>
      <c r="AC789" s="1">
        <v>1.63477E-2</v>
      </c>
      <c r="AD789" s="1">
        <v>1.6808099999999999E-2</v>
      </c>
      <c r="AE789" s="1">
        <v>1.7200799999999999E-2</v>
      </c>
      <c r="AF789" s="1">
        <v>1.55113E-2</v>
      </c>
      <c r="AG789" s="1">
        <v>1.64575E-2</v>
      </c>
      <c r="AH789" s="1">
        <v>1.4721E-2</v>
      </c>
      <c r="AI789" s="1">
        <v>1.7255199999999998E-2</v>
      </c>
      <c r="AJ789" s="1">
        <v>1.9189500000000002E-2</v>
      </c>
      <c r="AK789" s="1">
        <v>1.84561E-2</v>
      </c>
      <c r="AL789">
        <v>1.5052100000000001E-2</v>
      </c>
      <c r="AM789">
        <v>1.8125499999999999E-2</v>
      </c>
      <c r="AN789">
        <v>1.6025000000000001E-2</v>
      </c>
      <c r="AO789">
        <v>1.8937499999999999E-2</v>
      </c>
      <c r="AP789">
        <v>1.7322400000000002E-2</v>
      </c>
      <c r="AQ789">
        <v>2.1116900000000001E-2</v>
      </c>
      <c r="AR789">
        <v>1.7234599999999999E-2</v>
      </c>
      <c r="AS789">
        <v>1.8656699999999998E-2</v>
      </c>
      <c r="AT789">
        <v>1.5438199999999999E-2</v>
      </c>
      <c r="AU789">
        <v>1.82037E-2</v>
      </c>
      <c r="AV789">
        <v>1.87943E-2</v>
      </c>
      <c r="AW789">
        <v>1.7517600000000001E-2</v>
      </c>
      <c r="AX789" s="1">
        <v>1.5688400000000002E-2</v>
      </c>
      <c r="AY789" s="1">
        <v>1.6652199999999999E-2</v>
      </c>
      <c r="AZ789" s="1">
        <v>1.7697999999999998E-2</v>
      </c>
      <c r="BA789" s="1">
        <v>1.86255E-2</v>
      </c>
      <c r="BB789" s="1">
        <v>1.7638899999999999E-2</v>
      </c>
      <c r="BC789" s="1">
        <v>1.8024999999999999E-2</v>
      </c>
      <c r="BD789" s="1">
        <v>1.96244E-2</v>
      </c>
      <c r="BE789" s="1">
        <v>1.8836800000000001E-2</v>
      </c>
      <c r="BF789" s="1">
        <v>2.1433500000000001E-2</v>
      </c>
      <c r="BG789" s="1">
        <v>1.6305400000000001E-2</v>
      </c>
      <c r="BH789" s="1">
        <v>1.7788600000000002E-2</v>
      </c>
      <c r="BI789" s="1">
        <v>1.7796800000000002E-2</v>
      </c>
      <c r="BJ789">
        <v>1.15356E-2</v>
      </c>
      <c r="BK789">
        <v>1.7659500000000002E-2</v>
      </c>
      <c r="BL789">
        <v>1.7690299999999999E-2</v>
      </c>
      <c r="BM789">
        <v>1.8463799999999999E-2</v>
      </c>
      <c r="BN789">
        <v>1.48381E-2</v>
      </c>
      <c r="BO789">
        <v>1.89993E-2</v>
      </c>
      <c r="BP789">
        <v>2.0648199999999998E-2</v>
      </c>
      <c r="BQ789">
        <v>1.9805199999999999E-2</v>
      </c>
      <c r="BR789">
        <v>1.5587999999999999E-2</v>
      </c>
      <c r="BS789">
        <v>1.4156500000000001E-2</v>
      </c>
      <c r="BT789">
        <v>1.6119700000000001E-2</v>
      </c>
      <c r="BU789">
        <v>1.57226E-2</v>
      </c>
      <c r="BV789" s="1">
        <v>1.6524500000000001E-2</v>
      </c>
      <c r="BW789" s="1">
        <v>1.72356E-2</v>
      </c>
      <c r="BX789" s="1">
        <v>2.0037699999999999E-2</v>
      </c>
      <c r="BY789" s="1">
        <v>2.0866300000000001E-2</v>
      </c>
      <c r="BZ789" s="1">
        <v>1.8082000000000001E-2</v>
      </c>
      <c r="CA789" s="1">
        <v>1.7857600000000001E-2</v>
      </c>
      <c r="CB789" s="1">
        <v>1.9307499999999998E-2</v>
      </c>
      <c r="CC789" s="1">
        <v>2.0528899999999999E-2</v>
      </c>
      <c r="CD789" s="1">
        <v>1.8219300000000001E-2</v>
      </c>
      <c r="CE789" s="1">
        <v>1.8366E-2</v>
      </c>
      <c r="CF789" s="1">
        <v>2.0651200000000001E-2</v>
      </c>
      <c r="CG789" s="1">
        <v>1.7715000000000002E-2</v>
      </c>
      <c r="CH789">
        <v>1.14638E-2</v>
      </c>
      <c r="CI789">
        <v>1.6897700000000002E-2</v>
      </c>
      <c r="CJ789">
        <v>1.8734399999999998E-2</v>
      </c>
      <c r="CK789">
        <v>1.7170500000000002E-2</v>
      </c>
      <c r="CL789">
        <v>1.40394E-2</v>
      </c>
      <c r="CM789">
        <v>1.9717200000000001E-2</v>
      </c>
      <c r="CN789">
        <v>1.8019500000000001E-2</v>
      </c>
      <c r="CO789">
        <v>2.14256E-2</v>
      </c>
      <c r="CP789">
        <v>1.2759400000000001E-2</v>
      </c>
      <c r="CQ789">
        <v>1.77504E-2</v>
      </c>
      <c r="CR789">
        <v>1.9869600000000001E-2</v>
      </c>
      <c r="CS789">
        <v>1.89053E-2</v>
      </c>
    </row>
    <row r="790" spans="1:97">
      <c r="A790">
        <v>68.49071003999947</v>
      </c>
      <c r="B790" s="1">
        <v>4.5539400000000002E-3</v>
      </c>
      <c r="C790" s="1">
        <v>1.40056E-2</v>
      </c>
      <c r="D790" s="1">
        <v>2.81485E-2</v>
      </c>
      <c r="E790" s="1">
        <v>2.7225200000000001E-2</v>
      </c>
      <c r="F790">
        <v>2.8359700000000002E-2</v>
      </c>
      <c r="G790">
        <v>2.3171500000000001E-2</v>
      </c>
      <c r="H790">
        <v>2.1325299999999998E-2</v>
      </c>
      <c r="I790">
        <v>2.7810999999999999E-2</v>
      </c>
      <c r="J790" s="1">
        <v>1.57704E-2</v>
      </c>
      <c r="K790" s="1">
        <v>1.4209100000000001E-2</v>
      </c>
      <c r="L790" s="1">
        <v>1.6406299999999999E-2</v>
      </c>
      <c r="M790" s="1">
        <v>1.6153299999999999E-2</v>
      </c>
      <c r="N790">
        <v>1.50321E-2</v>
      </c>
      <c r="O790">
        <v>1.47949E-2</v>
      </c>
      <c r="P790">
        <v>1.5836699999999999E-2</v>
      </c>
      <c r="Q790">
        <v>1.6308300000000001E-2</v>
      </c>
      <c r="R790">
        <v>1.6561099999999999E-2</v>
      </c>
      <c r="S790">
        <v>1.8923200000000001E-2</v>
      </c>
      <c r="T790">
        <v>1.65358E-2</v>
      </c>
      <c r="U790">
        <v>1.8521200000000002E-2</v>
      </c>
      <c r="V790">
        <v>1.8013000000000001E-2</v>
      </c>
      <c r="W790">
        <v>1.69693E-2</v>
      </c>
      <c r="X790">
        <v>1.8046800000000002E-2</v>
      </c>
      <c r="Y790">
        <v>1.88755E-2</v>
      </c>
      <c r="Z790" s="1">
        <v>1.1962800000000001E-2</v>
      </c>
      <c r="AA790" s="1">
        <v>1.71217E-2</v>
      </c>
      <c r="AB790" s="1">
        <v>1.7747300000000001E-2</v>
      </c>
      <c r="AC790" s="1">
        <v>1.6294099999999999E-2</v>
      </c>
      <c r="AD790" s="1">
        <v>1.6751200000000001E-2</v>
      </c>
      <c r="AE790" s="1">
        <v>1.7130599999999999E-2</v>
      </c>
      <c r="AF790" s="1">
        <v>1.55614E-2</v>
      </c>
      <c r="AG790" s="1">
        <v>1.6453300000000001E-2</v>
      </c>
      <c r="AH790" s="1">
        <v>1.4704399999999999E-2</v>
      </c>
      <c r="AI790" s="1">
        <v>1.7224799999999998E-2</v>
      </c>
      <c r="AJ790" s="1">
        <v>1.92277E-2</v>
      </c>
      <c r="AK790" s="1">
        <v>1.8442099999999999E-2</v>
      </c>
      <c r="AL790">
        <v>1.50806E-2</v>
      </c>
      <c r="AM790">
        <v>1.8132100000000002E-2</v>
      </c>
      <c r="AN790">
        <v>1.5991399999999999E-2</v>
      </c>
      <c r="AO790">
        <v>1.8859000000000001E-2</v>
      </c>
      <c r="AP790">
        <v>1.7317800000000001E-2</v>
      </c>
      <c r="AQ790">
        <v>2.10837E-2</v>
      </c>
      <c r="AR790">
        <v>1.72205E-2</v>
      </c>
      <c r="AS790">
        <v>1.8675500000000001E-2</v>
      </c>
      <c r="AT790">
        <v>1.54536E-2</v>
      </c>
      <c r="AU790">
        <v>1.8305999999999999E-2</v>
      </c>
      <c r="AV790">
        <v>1.8841299999999998E-2</v>
      </c>
      <c r="AW790">
        <v>1.74342E-2</v>
      </c>
      <c r="AX790" s="1">
        <v>1.5663699999999999E-2</v>
      </c>
      <c r="AY790" s="1">
        <v>1.6624799999999999E-2</v>
      </c>
      <c r="AZ790" s="1">
        <v>1.77258E-2</v>
      </c>
      <c r="BA790" s="1">
        <v>1.8537700000000001E-2</v>
      </c>
      <c r="BB790" s="1">
        <v>1.7681200000000001E-2</v>
      </c>
      <c r="BC790" s="1">
        <v>1.7962499999999999E-2</v>
      </c>
      <c r="BD790" s="1">
        <v>1.9613800000000001E-2</v>
      </c>
      <c r="BE790" s="1">
        <v>1.8895200000000001E-2</v>
      </c>
      <c r="BF790" s="1">
        <v>2.13875E-2</v>
      </c>
      <c r="BG790" s="1">
        <v>1.63734E-2</v>
      </c>
      <c r="BH790" s="1">
        <v>1.7788399999999999E-2</v>
      </c>
      <c r="BI790" s="1">
        <v>1.79016E-2</v>
      </c>
      <c r="BJ790">
        <v>1.1550700000000001E-2</v>
      </c>
      <c r="BK790">
        <v>1.7638500000000001E-2</v>
      </c>
      <c r="BL790">
        <v>1.7641899999999999E-2</v>
      </c>
      <c r="BM790">
        <v>1.8351599999999999E-2</v>
      </c>
      <c r="BN790">
        <v>1.4752299999999999E-2</v>
      </c>
      <c r="BO790">
        <v>1.8969400000000001E-2</v>
      </c>
      <c r="BP790">
        <v>2.0535600000000001E-2</v>
      </c>
      <c r="BQ790">
        <v>1.9764299999999999E-2</v>
      </c>
      <c r="BR790">
        <v>1.5642799999999998E-2</v>
      </c>
      <c r="BS790">
        <v>1.4086E-2</v>
      </c>
      <c r="BT790">
        <v>1.6180900000000002E-2</v>
      </c>
      <c r="BU790">
        <v>1.56484E-2</v>
      </c>
      <c r="BV790" s="1">
        <v>1.6487100000000001E-2</v>
      </c>
      <c r="BW790" s="1">
        <v>1.72409E-2</v>
      </c>
      <c r="BX790" s="1">
        <v>2.0086400000000001E-2</v>
      </c>
      <c r="BY790" s="1">
        <v>2.0775999999999999E-2</v>
      </c>
      <c r="BZ790" s="1">
        <v>1.80517E-2</v>
      </c>
      <c r="CA790" s="1">
        <v>1.7725000000000001E-2</v>
      </c>
      <c r="CB790" s="1">
        <v>1.9279000000000001E-2</v>
      </c>
      <c r="CC790" s="1">
        <v>2.0429599999999999E-2</v>
      </c>
      <c r="CD790" s="1">
        <v>1.81931E-2</v>
      </c>
      <c r="CE790" s="1">
        <v>1.8338799999999999E-2</v>
      </c>
      <c r="CF790" s="1">
        <v>2.07385E-2</v>
      </c>
      <c r="CG790" s="1">
        <v>1.7793900000000001E-2</v>
      </c>
      <c r="CH790">
        <v>1.1565199999999999E-2</v>
      </c>
      <c r="CI790">
        <v>1.6847999999999998E-2</v>
      </c>
      <c r="CJ790">
        <v>1.88217E-2</v>
      </c>
      <c r="CK790">
        <v>1.7110500000000001E-2</v>
      </c>
      <c r="CL790">
        <v>1.4070600000000001E-2</v>
      </c>
      <c r="CM790">
        <v>1.9718200000000002E-2</v>
      </c>
      <c r="CN790">
        <v>1.8024800000000001E-2</v>
      </c>
      <c r="CO790">
        <v>2.1301400000000002E-2</v>
      </c>
      <c r="CP790">
        <v>1.27974E-2</v>
      </c>
      <c r="CQ790">
        <v>1.7693799999999999E-2</v>
      </c>
      <c r="CR790">
        <v>1.9892199999999999E-2</v>
      </c>
      <c r="CS790">
        <v>1.8839399999999999E-2</v>
      </c>
    </row>
    <row r="791" spans="1:97">
      <c r="A791">
        <v>68.530672869999464</v>
      </c>
      <c r="B791" s="1">
        <v>4.5547900000000004E-3</v>
      </c>
      <c r="C791" s="1">
        <v>1.4182E-2</v>
      </c>
      <c r="D791" s="1">
        <v>2.7997399999999999E-2</v>
      </c>
      <c r="E791" s="1">
        <v>2.72587E-2</v>
      </c>
      <c r="F791">
        <v>2.8155300000000001E-2</v>
      </c>
      <c r="G791">
        <v>2.3101699999999999E-2</v>
      </c>
      <c r="H791">
        <v>2.1246899999999999E-2</v>
      </c>
      <c r="I791">
        <v>2.7724499999999999E-2</v>
      </c>
      <c r="J791" s="1">
        <v>1.5646299999999998E-2</v>
      </c>
      <c r="K791" s="1">
        <v>1.42712E-2</v>
      </c>
      <c r="L791" s="1">
        <v>1.6409799999999999E-2</v>
      </c>
      <c r="M791" s="1">
        <v>1.6134900000000001E-2</v>
      </c>
      <c r="N791">
        <v>1.49029E-2</v>
      </c>
      <c r="O791">
        <v>1.46648E-2</v>
      </c>
      <c r="P791">
        <v>1.5829699999999999E-2</v>
      </c>
      <c r="Q791">
        <v>1.6219999999999998E-2</v>
      </c>
      <c r="R791">
        <v>1.65077E-2</v>
      </c>
      <c r="S791">
        <v>1.89222E-2</v>
      </c>
      <c r="T791">
        <v>1.6492199999999999E-2</v>
      </c>
      <c r="U791">
        <v>1.8442199999999999E-2</v>
      </c>
      <c r="V791">
        <v>1.7994099999999999E-2</v>
      </c>
      <c r="W791">
        <v>1.6884699999999999E-2</v>
      </c>
      <c r="X791">
        <v>1.7963900000000001E-2</v>
      </c>
      <c r="Y791">
        <v>1.87873E-2</v>
      </c>
      <c r="Z791" s="1">
        <v>1.1975700000000001E-2</v>
      </c>
      <c r="AA791" s="1">
        <v>1.7071800000000002E-2</v>
      </c>
      <c r="AB791" s="1">
        <v>1.7591300000000001E-2</v>
      </c>
      <c r="AC791" s="1">
        <v>1.6298199999999999E-2</v>
      </c>
      <c r="AD791" s="1">
        <v>1.6757600000000001E-2</v>
      </c>
      <c r="AE791" s="1">
        <v>1.71193E-2</v>
      </c>
      <c r="AF791" s="1">
        <v>1.54909E-2</v>
      </c>
      <c r="AG791" s="1">
        <v>1.63377E-2</v>
      </c>
      <c r="AH791" s="1">
        <v>1.46591E-2</v>
      </c>
      <c r="AI791" s="1">
        <v>1.71866E-2</v>
      </c>
      <c r="AJ791" s="1">
        <v>1.9202E-2</v>
      </c>
      <c r="AK791" s="1">
        <v>1.83479E-2</v>
      </c>
      <c r="AL791">
        <v>1.5044500000000001E-2</v>
      </c>
      <c r="AM791">
        <v>1.8128100000000001E-2</v>
      </c>
      <c r="AN791">
        <v>1.5976400000000002E-2</v>
      </c>
      <c r="AO791">
        <v>1.8901299999999999E-2</v>
      </c>
      <c r="AP791">
        <v>1.7269199999999998E-2</v>
      </c>
      <c r="AQ791">
        <v>2.10511E-2</v>
      </c>
      <c r="AR791">
        <v>1.7101399999999999E-2</v>
      </c>
      <c r="AS791">
        <v>1.86068E-2</v>
      </c>
      <c r="AT791">
        <v>1.5423900000000001E-2</v>
      </c>
      <c r="AU791">
        <v>1.8216E-2</v>
      </c>
      <c r="AV791">
        <v>1.8815499999999999E-2</v>
      </c>
      <c r="AW791">
        <v>1.7419500000000001E-2</v>
      </c>
      <c r="AX791" s="1">
        <v>1.57371E-2</v>
      </c>
      <c r="AY791" s="1">
        <v>1.66269E-2</v>
      </c>
      <c r="AZ791" s="1">
        <v>1.76703E-2</v>
      </c>
      <c r="BA791" s="1">
        <v>1.8498000000000001E-2</v>
      </c>
      <c r="BB791" s="1">
        <v>1.76954E-2</v>
      </c>
      <c r="BC791" s="1">
        <v>1.7958600000000002E-2</v>
      </c>
      <c r="BD791" s="1">
        <v>1.9474600000000002E-2</v>
      </c>
      <c r="BE791" s="1">
        <v>1.88258E-2</v>
      </c>
      <c r="BF791" s="1">
        <v>2.1390200000000002E-2</v>
      </c>
      <c r="BG791" s="1">
        <v>1.6297900000000001E-2</v>
      </c>
      <c r="BH791" s="1">
        <v>1.77111E-2</v>
      </c>
      <c r="BI791" s="1">
        <v>1.7751400000000001E-2</v>
      </c>
      <c r="BJ791">
        <v>1.16049E-2</v>
      </c>
      <c r="BK791">
        <v>1.7700400000000002E-2</v>
      </c>
      <c r="BL791">
        <v>1.7620299999999998E-2</v>
      </c>
      <c r="BM791">
        <v>1.8357800000000001E-2</v>
      </c>
      <c r="BN791">
        <v>1.4855E-2</v>
      </c>
      <c r="BO791">
        <v>1.8941599999999999E-2</v>
      </c>
      <c r="BP791">
        <v>2.0574200000000001E-2</v>
      </c>
      <c r="BQ791">
        <v>1.97974E-2</v>
      </c>
      <c r="BR791">
        <v>1.5669200000000001E-2</v>
      </c>
      <c r="BS791">
        <v>1.40337E-2</v>
      </c>
      <c r="BT791">
        <v>1.6064100000000001E-2</v>
      </c>
      <c r="BU791">
        <v>1.5600299999999999E-2</v>
      </c>
      <c r="BV791" s="1">
        <v>1.64732E-2</v>
      </c>
      <c r="BW791" s="1">
        <v>1.7142000000000001E-2</v>
      </c>
      <c r="BX791" s="1">
        <v>2.0086199999999999E-2</v>
      </c>
      <c r="BY791" s="1">
        <v>2.08097E-2</v>
      </c>
      <c r="BZ791" s="1">
        <v>1.8050199999999999E-2</v>
      </c>
      <c r="CA791" s="1">
        <v>1.7774399999999999E-2</v>
      </c>
      <c r="CB791" s="1">
        <v>1.9143799999999999E-2</v>
      </c>
      <c r="CC791" s="1">
        <v>2.0437199999999999E-2</v>
      </c>
      <c r="CD791" s="1">
        <v>1.8155299999999999E-2</v>
      </c>
      <c r="CE791" s="1">
        <v>1.8402000000000002E-2</v>
      </c>
      <c r="CF791" s="1">
        <v>2.0630900000000001E-2</v>
      </c>
      <c r="CG791" s="1">
        <v>1.7629100000000002E-2</v>
      </c>
      <c r="CH791">
        <v>1.1560000000000001E-2</v>
      </c>
      <c r="CI791">
        <v>1.6859900000000001E-2</v>
      </c>
      <c r="CJ791">
        <v>1.86914E-2</v>
      </c>
      <c r="CK791">
        <v>1.70592E-2</v>
      </c>
      <c r="CL791">
        <v>1.4098599999999999E-2</v>
      </c>
      <c r="CM791">
        <v>1.9781300000000002E-2</v>
      </c>
      <c r="CN791">
        <v>1.79916E-2</v>
      </c>
      <c r="CO791">
        <v>2.1396800000000001E-2</v>
      </c>
      <c r="CP791">
        <v>1.28215E-2</v>
      </c>
      <c r="CQ791">
        <v>1.76826E-2</v>
      </c>
      <c r="CR791">
        <v>1.9795199999999999E-2</v>
      </c>
      <c r="CS791">
        <v>1.8862199999999999E-2</v>
      </c>
    </row>
    <row r="792" spans="1:97">
      <c r="A792">
        <v>68.570635699999457</v>
      </c>
      <c r="B792" s="1">
        <v>4.5757899999999997E-3</v>
      </c>
      <c r="C792" s="1">
        <v>1.4338500000000001E-2</v>
      </c>
      <c r="D792" s="1">
        <v>2.7979199999999999E-2</v>
      </c>
      <c r="E792" s="1">
        <v>2.7190599999999999E-2</v>
      </c>
      <c r="F792">
        <v>2.8269699999999998E-2</v>
      </c>
      <c r="G792">
        <v>2.3020100000000002E-2</v>
      </c>
      <c r="H792">
        <v>2.1321E-2</v>
      </c>
      <c r="I792">
        <v>2.7733399999999998E-2</v>
      </c>
      <c r="J792" s="1">
        <v>1.57612E-2</v>
      </c>
      <c r="K792" s="1">
        <v>1.4253500000000001E-2</v>
      </c>
      <c r="L792" s="1">
        <v>1.63933E-2</v>
      </c>
      <c r="M792" s="1">
        <v>1.6104400000000001E-2</v>
      </c>
      <c r="N792">
        <v>1.48679E-2</v>
      </c>
      <c r="O792">
        <v>1.4746199999999999E-2</v>
      </c>
      <c r="P792">
        <v>1.5828399999999999E-2</v>
      </c>
      <c r="Q792">
        <v>1.6144499999999999E-2</v>
      </c>
      <c r="R792">
        <v>1.6438700000000001E-2</v>
      </c>
      <c r="S792">
        <v>1.8946000000000001E-2</v>
      </c>
      <c r="T792">
        <v>1.6524799999999999E-2</v>
      </c>
      <c r="U792">
        <v>1.8355E-2</v>
      </c>
      <c r="V792">
        <v>1.8038599999999998E-2</v>
      </c>
      <c r="W792">
        <v>1.68863E-2</v>
      </c>
      <c r="X792">
        <v>1.7948499999999999E-2</v>
      </c>
      <c r="Y792">
        <v>1.8719900000000001E-2</v>
      </c>
      <c r="Z792" s="1">
        <v>1.1920399999999999E-2</v>
      </c>
      <c r="AA792" s="1">
        <v>1.7101700000000001E-2</v>
      </c>
      <c r="AB792" s="1">
        <v>1.7588199999999998E-2</v>
      </c>
      <c r="AC792" s="1">
        <v>1.6230999999999999E-2</v>
      </c>
      <c r="AD792" s="1">
        <v>1.6673299999999999E-2</v>
      </c>
      <c r="AE792" s="1">
        <v>1.7087100000000001E-2</v>
      </c>
      <c r="AF792" s="1">
        <v>1.54342E-2</v>
      </c>
      <c r="AG792" s="1">
        <v>1.6331600000000002E-2</v>
      </c>
      <c r="AH792" s="1">
        <v>1.4651300000000001E-2</v>
      </c>
      <c r="AI792" s="1">
        <v>1.71434E-2</v>
      </c>
      <c r="AJ792" s="1">
        <v>1.9180200000000001E-2</v>
      </c>
      <c r="AK792" s="1">
        <v>1.84472E-2</v>
      </c>
      <c r="AL792">
        <v>1.4994E-2</v>
      </c>
      <c r="AM792">
        <v>1.80634E-2</v>
      </c>
      <c r="AN792">
        <v>1.59872E-2</v>
      </c>
      <c r="AO792">
        <v>1.8800799999999999E-2</v>
      </c>
      <c r="AP792">
        <v>1.7275200000000001E-2</v>
      </c>
      <c r="AQ792">
        <v>2.0991599999999999E-2</v>
      </c>
      <c r="AR792">
        <v>1.7189900000000001E-2</v>
      </c>
      <c r="AS792">
        <v>1.8673700000000001E-2</v>
      </c>
      <c r="AT792">
        <v>1.53949E-2</v>
      </c>
      <c r="AU792">
        <v>1.8157400000000001E-2</v>
      </c>
      <c r="AV792">
        <v>1.86681E-2</v>
      </c>
      <c r="AW792">
        <v>1.7426199999999999E-2</v>
      </c>
      <c r="AX792" s="1">
        <v>1.56524E-2</v>
      </c>
      <c r="AY792" s="1">
        <v>1.6539700000000001E-2</v>
      </c>
      <c r="AZ792" s="1">
        <v>1.76902E-2</v>
      </c>
      <c r="BA792" s="1">
        <v>1.8473799999999999E-2</v>
      </c>
      <c r="BB792" s="1">
        <v>1.7734699999999999E-2</v>
      </c>
      <c r="BC792" s="1">
        <v>1.7892600000000002E-2</v>
      </c>
      <c r="BD792" s="1">
        <v>1.96127E-2</v>
      </c>
      <c r="BE792" s="1">
        <v>1.882E-2</v>
      </c>
      <c r="BF792" s="1">
        <v>2.1451399999999999E-2</v>
      </c>
      <c r="BG792" s="1">
        <v>1.6314700000000001E-2</v>
      </c>
      <c r="BH792" s="1">
        <v>1.7830700000000001E-2</v>
      </c>
      <c r="BI792" s="1">
        <v>1.7804899999999999E-2</v>
      </c>
      <c r="BJ792">
        <v>1.1646800000000001E-2</v>
      </c>
      <c r="BK792">
        <v>1.7547E-2</v>
      </c>
      <c r="BL792">
        <v>1.7622700000000002E-2</v>
      </c>
      <c r="BM792">
        <v>1.8367600000000001E-2</v>
      </c>
      <c r="BN792">
        <v>1.49006E-2</v>
      </c>
      <c r="BO792">
        <v>1.88948E-2</v>
      </c>
      <c r="BP792">
        <v>2.0518000000000002E-2</v>
      </c>
      <c r="BQ792">
        <v>1.97669E-2</v>
      </c>
      <c r="BR792">
        <v>1.5663E-2</v>
      </c>
      <c r="BS792">
        <v>1.40614E-2</v>
      </c>
      <c r="BT792">
        <v>1.6105600000000001E-2</v>
      </c>
      <c r="BU792">
        <v>1.56194E-2</v>
      </c>
      <c r="BV792" s="1">
        <v>1.64317E-2</v>
      </c>
      <c r="BW792" s="1">
        <v>1.7159799999999999E-2</v>
      </c>
      <c r="BX792" s="1">
        <v>2.0043700000000001E-2</v>
      </c>
      <c r="BY792" s="1">
        <v>2.08513E-2</v>
      </c>
      <c r="BZ792" s="1">
        <v>1.80126E-2</v>
      </c>
      <c r="CA792" s="1">
        <v>1.7718600000000001E-2</v>
      </c>
      <c r="CB792" s="1">
        <v>1.91951E-2</v>
      </c>
      <c r="CC792" s="1">
        <v>2.0436699999999999E-2</v>
      </c>
      <c r="CD792" s="1">
        <v>1.81347E-2</v>
      </c>
      <c r="CE792" s="1">
        <v>1.8338299999999998E-2</v>
      </c>
      <c r="CF792" s="1">
        <v>2.05737E-2</v>
      </c>
      <c r="CG792" s="1">
        <v>1.7632399999999999E-2</v>
      </c>
      <c r="CH792">
        <v>1.16174E-2</v>
      </c>
      <c r="CI792">
        <v>1.6859699999999998E-2</v>
      </c>
      <c r="CJ792">
        <v>1.86553E-2</v>
      </c>
      <c r="CK792">
        <v>1.7029300000000001E-2</v>
      </c>
      <c r="CL792">
        <v>1.41478E-2</v>
      </c>
      <c r="CM792">
        <v>1.9747000000000001E-2</v>
      </c>
      <c r="CN792">
        <v>1.8024499999999999E-2</v>
      </c>
      <c r="CO792">
        <v>2.1276799999999998E-2</v>
      </c>
      <c r="CP792">
        <v>1.28495E-2</v>
      </c>
      <c r="CQ792">
        <v>1.7664300000000001E-2</v>
      </c>
      <c r="CR792">
        <v>1.97821E-2</v>
      </c>
      <c r="CS792">
        <v>1.8813900000000001E-2</v>
      </c>
    </row>
    <row r="793" spans="1:97">
      <c r="A793">
        <v>68.61059852999945</v>
      </c>
      <c r="B793" s="1">
        <v>4.5956499999999997E-3</v>
      </c>
      <c r="C793" s="1">
        <v>1.4466400000000001E-2</v>
      </c>
      <c r="D793" s="1">
        <v>2.7932200000000001E-2</v>
      </c>
      <c r="E793" s="1">
        <v>2.7208799999999998E-2</v>
      </c>
      <c r="F793">
        <v>2.8166299999999998E-2</v>
      </c>
      <c r="G793">
        <v>2.3006200000000001E-2</v>
      </c>
      <c r="H793">
        <v>2.11919E-2</v>
      </c>
      <c r="I793">
        <v>2.7592700000000001E-2</v>
      </c>
      <c r="J793" s="1">
        <v>1.5705899999999998E-2</v>
      </c>
      <c r="K793" s="1">
        <v>1.42048E-2</v>
      </c>
      <c r="L793" s="1">
        <v>1.63844E-2</v>
      </c>
      <c r="M793" s="1">
        <v>1.60643E-2</v>
      </c>
      <c r="N793">
        <v>1.4870299999999999E-2</v>
      </c>
      <c r="O793">
        <v>1.4660400000000001E-2</v>
      </c>
      <c r="P793">
        <v>1.57273E-2</v>
      </c>
      <c r="Q793">
        <v>1.6191199999999999E-2</v>
      </c>
      <c r="R793">
        <v>1.6456999999999999E-2</v>
      </c>
      <c r="S793">
        <v>1.8907400000000001E-2</v>
      </c>
      <c r="T793">
        <v>1.65357E-2</v>
      </c>
      <c r="U793">
        <v>1.8325000000000001E-2</v>
      </c>
      <c r="V793">
        <v>1.7929899999999999E-2</v>
      </c>
      <c r="W793">
        <v>1.6889100000000001E-2</v>
      </c>
      <c r="X793">
        <v>1.7954399999999999E-2</v>
      </c>
      <c r="Y793">
        <v>1.8797500000000002E-2</v>
      </c>
      <c r="Z793" s="1">
        <v>1.19299E-2</v>
      </c>
      <c r="AA793" s="1">
        <v>1.7038899999999999E-2</v>
      </c>
      <c r="AB793" s="1">
        <v>1.7556599999999999E-2</v>
      </c>
      <c r="AC793" s="1">
        <v>1.6231800000000001E-2</v>
      </c>
      <c r="AD793" s="1">
        <v>1.6770299999999998E-2</v>
      </c>
      <c r="AE793" s="1">
        <v>1.6991599999999999E-2</v>
      </c>
      <c r="AF793" s="1">
        <v>1.54717E-2</v>
      </c>
      <c r="AG793" s="1">
        <v>1.6313999999999999E-2</v>
      </c>
      <c r="AH793" s="1">
        <v>1.4664999999999999E-2</v>
      </c>
      <c r="AI793" s="1">
        <v>1.71275E-2</v>
      </c>
      <c r="AJ793" s="1">
        <v>1.91215E-2</v>
      </c>
      <c r="AK793" s="1">
        <v>1.8374399999999999E-2</v>
      </c>
      <c r="AL793">
        <v>1.4999800000000001E-2</v>
      </c>
      <c r="AM793">
        <v>1.80594E-2</v>
      </c>
      <c r="AN793">
        <v>1.5912900000000001E-2</v>
      </c>
      <c r="AO793">
        <v>1.8814600000000001E-2</v>
      </c>
      <c r="AP793">
        <v>1.72473E-2</v>
      </c>
      <c r="AQ793">
        <v>2.09961E-2</v>
      </c>
      <c r="AR793">
        <v>1.7123200000000002E-2</v>
      </c>
      <c r="AS793">
        <v>1.8613399999999999E-2</v>
      </c>
      <c r="AT793">
        <v>1.53426E-2</v>
      </c>
      <c r="AU793">
        <v>1.8151400000000002E-2</v>
      </c>
      <c r="AV793">
        <v>1.8754799999999999E-2</v>
      </c>
      <c r="AW793">
        <v>1.7479399999999999E-2</v>
      </c>
      <c r="AX793" s="1">
        <v>1.57477E-2</v>
      </c>
      <c r="AY793" s="1">
        <v>1.6556700000000001E-2</v>
      </c>
      <c r="AZ793" s="1">
        <v>1.7676500000000001E-2</v>
      </c>
      <c r="BA793" s="1">
        <v>1.8486699999999998E-2</v>
      </c>
      <c r="BB793" s="1">
        <v>1.7741099999999999E-2</v>
      </c>
      <c r="BC793" s="1">
        <v>1.788E-2</v>
      </c>
      <c r="BD793" s="1">
        <v>1.9510099999999999E-2</v>
      </c>
      <c r="BE793" s="1">
        <v>1.87452E-2</v>
      </c>
      <c r="BF793" s="1">
        <v>2.15173E-2</v>
      </c>
      <c r="BG793" s="1">
        <v>1.6312900000000002E-2</v>
      </c>
      <c r="BH793" s="1">
        <v>1.7775599999999999E-2</v>
      </c>
      <c r="BI793" s="1">
        <v>1.7814699999999999E-2</v>
      </c>
      <c r="BJ793">
        <v>1.1541900000000001E-2</v>
      </c>
      <c r="BK793">
        <v>1.7680000000000001E-2</v>
      </c>
      <c r="BL793">
        <v>1.7605599999999999E-2</v>
      </c>
      <c r="BM793">
        <v>1.8311000000000001E-2</v>
      </c>
      <c r="BN793">
        <v>1.47761E-2</v>
      </c>
      <c r="BO793">
        <v>1.8892800000000001E-2</v>
      </c>
      <c r="BP793">
        <v>2.0520699999999999E-2</v>
      </c>
      <c r="BQ793">
        <v>1.96413E-2</v>
      </c>
      <c r="BR793">
        <v>1.5631099999999998E-2</v>
      </c>
      <c r="BS793">
        <v>1.4076E-2</v>
      </c>
      <c r="BT793">
        <v>1.60637E-2</v>
      </c>
      <c r="BU793">
        <v>1.56402E-2</v>
      </c>
      <c r="BV793" s="1">
        <v>1.6461E-2</v>
      </c>
      <c r="BW793" s="1">
        <v>1.70907E-2</v>
      </c>
      <c r="BX793" s="1">
        <v>1.99779E-2</v>
      </c>
      <c r="BY793" s="1">
        <v>2.07596E-2</v>
      </c>
      <c r="BZ793" s="1">
        <v>1.8091300000000001E-2</v>
      </c>
      <c r="CA793" s="1">
        <v>1.7661E-2</v>
      </c>
      <c r="CB793" s="1">
        <v>1.9090300000000001E-2</v>
      </c>
      <c r="CC793" s="1">
        <v>2.0349699999999998E-2</v>
      </c>
      <c r="CD793" s="1">
        <v>1.8114600000000002E-2</v>
      </c>
      <c r="CE793" s="1">
        <v>1.8279900000000002E-2</v>
      </c>
      <c r="CF793" s="1">
        <v>2.0611600000000001E-2</v>
      </c>
      <c r="CG793" s="1">
        <v>1.7643800000000001E-2</v>
      </c>
      <c r="CH793">
        <v>1.16191E-2</v>
      </c>
      <c r="CI793">
        <v>1.6815199999999999E-2</v>
      </c>
      <c r="CJ793">
        <v>1.87294E-2</v>
      </c>
      <c r="CK793">
        <v>1.7048299999999999E-2</v>
      </c>
      <c r="CL793">
        <v>1.4149E-2</v>
      </c>
      <c r="CM793">
        <v>1.9725300000000001E-2</v>
      </c>
      <c r="CN793">
        <v>1.7911699999999999E-2</v>
      </c>
      <c r="CO793">
        <v>2.1245400000000001E-2</v>
      </c>
      <c r="CP793">
        <v>1.2950400000000001E-2</v>
      </c>
      <c r="CQ793">
        <v>1.7666399999999999E-2</v>
      </c>
      <c r="CR793">
        <v>1.9758700000000001E-2</v>
      </c>
      <c r="CS793">
        <v>1.8734500000000001E-2</v>
      </c>
    </row>
    <row r="794" spans="1:97">
      <c r="A794">
        <v>68.650561359999443</v>
      </c>
      <c r="B794" s="1">
        <v>4.60641E-3</v>
      </c>
      <c r="C794" s="1">
        <v>1.4570400000000001E-2</v>
      </c>
      <c r="D794" s="1">
        <v>2.78956E-2</v>
      </c>
      <c r="E794" s="1">
        <v>2.7121599999999999E-2</v>
      </c>
      <c r="F794">
        <v>2.8121299999999998E-2</v>
      </c>
      <c r="G794">
        <v>2.3039199999999999E-2</v>
      </c>
      <c r="H794">
        <v>2.1260500000000002E-2</v>
      </c>
      <c r="I794">
        <v>2.7702299999999999E-2</v>
      </c>
      <c r="J794" s="1">
        <v>1.5694300000000001E-2</v>
      </c>
      <c r="K794" s="1">
        <v>1.42711E-2</v>
      </c>
      <c r="L794" s="1">
        <v>1.6317399999999999E-2</v>
      </c>
      <c r="M794" s="1">
        <v>1.6129999999999999E-2</v>
      </c>
      <c r="N794">
        <v>1.48576E-2</v>
      </c>
      <c r="O794">
        <v>1.46944E-2</v>
      </c>
      <c r="P794">
        <v>1.5763099999999999E-2</v>
      </c>
      <c r="Q794">
        <v>1.61526E-2</v>
      </c>
      <c r="R794">
        <v>1.6439700000000002E-2</v>
      </c>
      <c r="S794">
        <v>1.8820099999999999E-2</v>
      </c>
      <c r="T794">
        <v>1.6451500000000001E-2</v>
      </c>
      <c r="U794">
        <v>1.8385499999999999E-2</v>
      </c>
      <c r="V794">
        <v>1.79513E-2</v>
      </c>
      <c r="W794">
        <v>1.6817499999999999E-2</v>
      </c>
      <c r="X794">
        <v>1.7896200000000001E-2</v>
      </c>
      <c r="Y794">
        <v>1.8755899999999999E-2</v>
      </c>
      <c r="Z794" s="1">
        <v>1.1882500000000001E-2</v>
      </c>
      <c r="AA794" s="1">
        <v>1.70657E-2</v>
      </c>
      <c r="AB794" s="1">
        <v>1.7589E-2</v>
      </c>
      <c r="AC794" s="1">
        <v>1.6241200000000001E-2</v>
      </c>
      <c r="AD794" s="1">
        <v>1.6712600000000001E-2</v>
      </c>
      <c r="AE794" s="1">
        <v>1.7039499999999999E-2</v>
      </c>
      <c r="AF794" s="1">
        <v>1.54346E-2</v>
      </c>
      <c r="AG794" s="1">
        <v>1.6318699999999998E-2</v>
      </c>
      <c r="AH794" s="1">
        <v>1.46301E-2</v>
      </c>
      <c r="AI794" s="1">
        <v>1.7133499999999999E-2</v>
      </c>
      <c r="AJ794" s="1">
        <v>1.9121099999999999E-2</v>
      </c>
      <c r="AK794" s="1">
        <v>1.8424200000000002E-2</v>
      </c>
      <c r="AL794">
        <v>1.5044500000000001E-2</v>
      </c>
      <c r="AM794">
        <v>1.79583E-2</v>
      </c>
      <c r="AN794">
        <v>1.58862E-2</v>
      </c>
      <c r="AO794">
        <v>1.8791800000000001E-2</v>
      </c>
      <c r="AP794">
        <v>1.7278999999999999E-2</v>
      </c>
      <c r="AQ794">
        <v>2.09546E-2</v>
      </c>
      <c r="AR794">
        <v>1.70866E-2</v>
      </c>
      <c r="AS794">
        <v>1.85852E-2</v>
      </c>
      <c r="AT794">
        <v>1.54123E-2</v>
      </c>
      <c r="AU794">
        <v>1.8127799999999999E-2</v>
      </c>
      <c r="AV794">
        <v>1.8697600000000002E-2</v>
      </c>
      <c r="AW794">
        <v>1.7388899999999999E-2</v>
      </c>
      <c r="AX794" s="1">
        <v>1.57313E-2</v>
      </c>
      <c r="AY794" s="1">
        <v>1.6505100000000002E-2</v>
      </c>
      <c r="AZ794" s="1">
        <v>1.7655299999999999E-2</v>
      </c>
      <c r="BA794" s="1">
        <v>1.84361E-2</v>
      </c>
      <c r="BB794" s="1">
        <v>1.7647599999999999E-2</v>
      </c>
      <c r="BC794" s="1">
        <v>1.7834200000000001E-2</v>
      </c>
      <c r="BD794" s="1">
        <v>1.9441400000000001E-2</v>
      </c>
      <c r="BE794" s="1">
        <v>1.87657E-2</v>
      </c>
      <c r="BF794" s="1">
        <v>2.15318E-2</v>
      </c>
      <c r="BG794" s="1">
        <v>1.6269599999999999E-2</v>
      </c>
      <c r="BH794" s="1">
        <v>1.76756E-2</v>
      </c>
      <c r="BI794" s="1">
        <v>1.7781499999999999E-2</v>
      </c>
      <c r="BJ794">
        <v>1.15785E-2</v>
      </c>
      <c r="BK794">
        <v>1.7601100000000001E-2</v>
      </c>
      <c r="BL794">
        <v>1.75716E-2</v>
      </c>
      <c r="BM794">
        <v>1.82884E-2</v>
      </c>
      <c r="BN794">
        <v>1.4786199999999999E-2</v>
      </c>
      <c r="BO794">
        <v>1.8903799999999998E-2</v>
      </c>
      <c r="BP794">
        <v>2.0528999999999999E-2</v>
      </c>
      <c r="BQ794">
        <v>1.9637999999999999E-2</v>
      </c>
      <c r="BR794">
        <v>1.5746199999999998E-2</v>
      </c>
      <c r="BS794">
        <v>1.41157E-2</v>
      </c>
      <c r="BT794">
        <v>1.6068499999999999E-2</v>
      </c>
      <c r="BU794">
        <v>1.55961E-2</v>
      </c>
      <c r="BV794" s="1">
        <v>1.63962E-2</v>
      </c>
      <c r="BW794" s="1">
        <v>1.7176799999999999E-2</v>
      </c>
      <c r="BX794" s="1">
        <v>1.9987700000000001E-2</v>
      </c>
      <c r="BY794" s="1">
        <v>2.0715299999999999E-2</v>
      </c>
      <c r="BZ794" s="1">
        <v>1.7966699999999999E-2</v>
      </c>
      <c r="CA794" s="1">
        <v>1.76207E-2</v>
      </c>
      <c r="CB794" s="1">
        <v>1.9113999999999999E-2</v>
      </c>
      <c r="CC794" s="1">
        <v>2.0468900000000002E-2</v>
      </c>
      <c r="CD794" s="1">
        <v>1.8119099999999999E-2</v>
      </c>
      <c r="CE794" s="1">
        <v>1.8257800000000001E-2</v>
      </c>
      <c r="CF794" s="1">
        <v>2.0481699999999999E-2</v>
      </c>
      <c r="CG794" s="1">
        <v>1.7627799999999999E-2</v>
      </c>
      <c r="CH794">
        <v>1.16128E-2</v>
      </c>
      <c r="CI794">
        <v>1.68185E-2</v>
      </c>
      <c r="CJ794">
        <v>1.8663300000000001E-2</v>
      </c>
      <c r="CK794">
        <v>1.69786E-2</v>
      </c>
      <c r="CL794">
        <v>1.42022E-2</v>
      </c>
      <c r="CM794">
        <v>1.9657999999999998E-2</v>
      </c>
      <c r="CN794">
        <v>1.7893699999999998E-2</v>
      </c>
      <c r="CO794">
        <v>2.13011E-2</v>
      </c>
      <c r="CP794">
        <v>1.2982199999999999E-2</v>
      </c>
      <c r="CQ794">
        <v>1.7603199999999999E-2</v>
      </c>
      <c r="CR794">
        <v>1.9722300000000002E-2</v>
      </c>
      <c r="CS794">
        <v>1.8835899999999999E-2</v>
      </c>
    </row>
    <row r="795" spans="1:97">
      <c r="A795">
        <v>68.690524189999437</v>
      </c>
      <c r="B795" s="1">
        <v>4.5859100000000003E-3</v>
      </c>
      <c r="C795" s="1">
        <v>1.4697399999999999E-2</v>
      </c>
      <c r="D795" s="1">
        <v>2.7921899999999999E-2</v>
      </c>
      <c r="E795" s="1">
        <v>2.7062200000000002E-2</v>
      </c>
      <c r="F795">
        <v>2.8149500000000001E-2</v>
      </c>
      <c r="G795">
        <v>2.2930699999999998E-2</v>
      </c>
      <c r="H795">
        <v>2.1227800000000002E-2</v>
      </c>
      <c r="I795">
        <v>2.75847E-2</v>
      </c>
      <c r="J795" s="1">
        <v>1.5665200000000001E-2</v>
      </c>
      <c r="K795" s="1">
        <v>1.4198000000000001E-2</v>
      </c>
      <c r="L795" s="1">
        <v>1.6352800000000001E-2</v>
      </c>
      <c r="M795" s="1">
        <v>1.6107699999999999E-2</v>
      </c>
      <c r="N795">
        <v>1.48253E-2</v>
      </c>
      <c r="O795">
        <v>1.4680500000000001E-2</v>
      </c>
      <c r="P795">
        <v>1.5782999999999998E-2</v>
      </c>
      <c r="Q795">
        <v>1.6135799999999999E-2</v>
      </c>
      <c r="R795">
        <v>1.6413799999999999E-2</v>
      </c>
      <c r="S795">
        <v>1.8794999999999999E-2</v>
      </c>
      <c r="T795">
        <v>1.6421600000000001E-2</v>
      </c>
      <c r="U795">
        <v>1.8310900000000001E-2</v>
      </c>
      <c r="V795">
        <v>1.7830599999999999E-2</v>
      </c>
      <c r="W795">
        <v>1.6818099999999999E-2</v>
      </c>
      <c r="X795">
        <v>1.78087E-2</v>
      </c>
      <c r="Y795">
        <v>1.8699E-2</v>
      </c>
      <c r="Z795" s="1">
        <v>1.1868200000000001E-2</v>
      </c>
      <c r="AA795" s="1">
        <v>1.6983999999999999E-2</v>
      </c>
      <c r="AB795" s="1">
        <v>1.7567099999999999E-2</v>
      </c>
      <c r="AC795" s="1">
        <v>1.62081E-2</v>
      </c>
      <c r="AD795" s="1">
        <v>1.6753899999999999E-2</v>
      </c>
      <c r="AE795" s="1">
        <v>1.7014700000000001E-2</v>
      </c>
      <c r="AF795" s="1">
        <v>1.53104E-2</v>
      </c>
      <c r="AG795" s="1">
        <v>1.6275000000000001E-2</v>
      </c>
      <c r="AH795" s="1">
        <v>1.46929E-2</v>
      </c>
      <c r="AI795" s="1">
        <v>1.7083999999999998E-2</v>
      </c>
      <c r="AJ795" s="1">
        <v>1.9166800000000001E-2</v>
      </c>
      <c r="AK795" s="1">
        <v>1.8323800000000001E-2</v>
      </c>
      <c r="AL795">
        <v>1.49619E-2</v>
      </c>
      <c r="AM795">
        <v>1.8015E-2</v>
      </c>
      <c r="AN795">
        <v>1.59364E-2</v>
      </c>
      <c r="AO795">
        <v>1.8759700000000001E-2</v>
      </c>
      <c r="AP795">
        <v>1.7222100000000001E-2</v>
      </c>
      <c r="AQ795">
        <v>2.0930399999999998E-2</v>
      </c>
      <c r="AR795">
        <v>1.71282E-2</v>
      </c>
      <c r="AS795">
        <v>1.8553900000000002E-2</v>
      </c>
      <c r="AT795">
        <v>1.54086E-2</v>
      </c>
      <c r="AU795">
        <v>1.8061399999999998E-2</v>
      </c>
      <c r="AV795">
        <v>1.8623500000000001E-2</v>
      </c>
      <c r="AW795">
        <v>1.7439199999999998E-2</v>
      </c>
      <c r="AX795" s="1">
        <v>1.5697099999999999E-2</v>
      </c>
      <c r="AY795" s="1">
        <v>1.6519099999999998E-2</v>
      </c>
      <c r="AZ795" s="1">
        <v>1.7631600000000001E-2</v>
      </c>
      <c r="BA795" s="1">
        <v>1.8386099999999999E-2</v>
      </c>
      <c r="BB795" s="1">
        <v>1.7692800000000002E-2</v>
      </c>
      <c r="BC795" s="1">
        <v>1.7858200000000001E-2</v>
      </c>
      <c r="BD795" s="1">
        <v>1.9486E-2</v>
      </c>
      <c r="BE795" s="1">
        <v>1.8806400000000001E-2</v>
      </c>
      <c r="BF795" s="1">
        <v>2.1523E-2</v>
      </c>
      <c r="BG795" s="1">
        <v>1.6203599999999999E-2</v>
      </c>
      <c r="BH795" s="1">
        <v>1.7716099999999999E-2</v>
      </c>
      <c r="BI795" s="1">
        <v>1.77877E-2</v>
      </c>
      <c r="BJ795">
        <v>1.1576299999999999E-2</v>
      </c>
      <c r="BK795">
        <v>1.7564199999999999E-2</v>
      </c>
      <c r="BL795">
        <v>1.7554E-2</v>
      </c>
      <c r="BM795">
        <v>1.8205099999999998E-2</v>
      </c>
      <c r="BN795">
        <v>1.4821300000000001E-2</v>
      </c>
      <c r="BO795">
        <v>1.88925E-2</v>
      </c>
      <c r="BP795">
        <v>2.04645E-2</v>
      </c>
      <c r="BQ795">
        <v>1.9632199999999999E-2</v>
      </c>
      <c r="BR795">
        <v>1.5693100000000001E-2</v>
      </c>
      <c r="BS795">
        <v>1.4034E-2</v>
      </c>
      <c r="BT795">
        <v>1.60135E-2</v>
      </c>
      <c r="BU795">
        <v>1.5617499999999999E-2</v>
      </c>
      <c r="BV795" s="1">
        <v>1.6384200000000002E-2</v>
      </c>
      <c r="BW795" s="1">
        <v>1.7113099999999999E-2</v>
      </c>
      <c r="BX795" s="1">
        <v>1.9943599999999999E-2</v>
      </c>
      <c r="BY795" s="1">
        <v>2.0658099999999999E-2</v>
      </c>
      <c r="BZ795" s="1">
        <v>1.8002500000000001E-2</v>
      </c>
      <c r="CA795" s="1">
        <v>1.7651799999999999E-2</v>
      </c>
      <c r="CB795" s="1">
        <v>1.9048699999999998E-2</v>
      </c>
      <c r="CC795" s="1">
        <v>2.0274400000000001E-2</v>
      </c>
      <c r="CD795" s="1">
        <v>1.8202099999999999E-2</v>
      </c>
      <c r="CE795" s="1">
        <v>1.8317699999999999E-2</v>
      </c>
      <c r="CF795" s="1">
        <v>2.0487100000000001E-2</v>
      </c>
      <c r="CG795" s="1">
        <v>1.7588900000000001E-2</v>
      </c>
      <c r="CH795">
        <v>1.16764E-2</v>
      </c>
      <c r="CI795">
        <v>1.6811799999999998E-2</v>
      </c>
      <c r="CJ795">
        <v>1.86033E-2</v>
      </c>
      <c r="CK795">
        <v>1.69733E-2</v>
      </c>
      <c r="CL795">
        <v>1.4252300000000001E-2</v>
      </c>
      <c r="CM795">
        <v>1.9715099999999999E-2</v>
      </c>
      <c r="CN795">
        <v>1.7861499999999999E-2</v>
      </c>
      <c r="CO795">
        <v>2.1210699999999999E-2</v>
      </c>
      <c r="CP795">
        <v>1.30239E-2</v>
      </c>
      <c r="CQ795">
        <v>1.7635999999999999E-2</v>
      </c>
      <c r="CR795">
        <v>1.9726899999999999E-2</v>
      </c>
      <c r="CS795">
        <v>1.8731999999999999E-2</v>
      </c>
    </row>
    <row r="796" spans="1:97">
      <c r="A796">
        <v>68.73048701999943</v>
      </c>
      <c r="B796" s="1">
        <v>4.6122300000000001E-3</v>
      </c>
      <c r="C796" s="1">
        <v>1.4843800000000001E-2</v>
      </c>
      <c r="D796" s="1">
        <v>2.7838999999999999E-2</v>
      </c>
      <c r="E796" s="1">
        <v>2.69765E-2</v>
      </c>
      <c r="F796">
        <v>2.8028899999999999E-2</v>
      </c>
      <c r="G796">
        <v>2.2888599999999999E-2</v>
      </c>
      <c r="H796">
        <v>2.1134900000000002E-2</v>
      </c>
      <c r="I796">
        <v>2.74416E-2</v>
      </c>
      <c r="J796" s="1">
        <v>1.56148E-2</v>
      </c>
      <c r="K796" s="1">
        <v>1.42331E-2</v>
      </c>
      <c r="L796" s="1">
        <v>1.6284E-2</v>
      </c>
      <c r="M796" s="1">
        <v>1.6035600000000001E-2</v>
      </c>
      <c r="N796">
        <v>1.48351E-2</v>
      </c>
      <c r="O796">
        <v>1.47198E-2</v>
      </c>
      <c r="P796">
        <v>1.56653E-2</v>
      </c>
      <c r="Q796">
        <v>1.6154399999999999E-2</v>
      </c>
      <c r="R796">
        <v>1.6338200000000001E-2</v>
      </c>
      <c r="S796">
        <v>1.8783999999999999E-2</v>
      </c>
      <c r="T796">
        <v>1.64803E-2</v>
      </c>
      <c r="U796">
        <v>1.8290799999999999E-2</v>
      </c>
      <c r="V796">
        <v>1.7887400000000001E-2</v>
      </c>
      <c r="W796">
        <v>1.6855100000000001E-2</v>
      </c>
      <c r="X796">
        <v>1.7827599999999999E-2</v>
      </c>
      <c r="Y796">
        <v>1.8714100000000001E-2</v>
      </c>
      <c r="Z796" s="1">
        <v>1.18815E-2</v>
      </c>
      <c r="AA796" s="1">
        <v>1.6930600000000001E-2</v>
      </c>
      <c r="AB796" s="1">
        <v>1.7517600000000001E-2</v>
      </c>
      <c r="AC796" s="1">
        <v>1.6219000000000001E-2</v>
      </c>
      <c r="AD796" s="1">
        <v>1.6750500000000001E-2</v>
      </c>
      <c r="AE796" s="1">
        <v>1.6948399999999999E-2</v>
      </c>
      <c r="AF796" s="1">
        <v>1.53647E-2</v>
      </c>
      <c r="AG796" s="1">
        <v>1.6280900000000001E-2</v>
      </c>
      <c r="AH796" s="1">
        <v>1.45792E-2</v>
      </c>
      <c r="AI796" s="1">
        <v>1.7065400000000001E-2</v>
      </c>
      <c r="AJ796" s="1">
        <v>1.9037999999999999E-2</v>
      </c>
      <c r="AK796" s="1">
        <v>1.8388700000000001E-2</v>
      </c>
      <c r="AL796">
        <v>1.49774E-2</v>
      </c>
      <c r="AM796">
        <v>1.7972700000000001E-2</v>
      </c>
      <c r="AN796">
        <v>1.5808699999999998E-2</v>
      </c>
      <c r="AO796">
        <v>1.8751299999999999E-2</v>
      </c>
      <c r="AP796">
        <v>1.7203699999999999E-2</v>
      </c>
      <c r="AQ796">
        <v>2.0939800000000001E-2</v>
      </c>
      <c r="AR796">
        <v>1.7009300000000002E-2</v>
      </c>
      <c r="AS796">
        <v>1.8547399999999999E-2</v>
      </c>
      <c r="AT796">
        <v>1.53037E-2</v>
      </c>
      <c r="AU796">
        <v>1.81271E-2</v>
      </c>
      <c r="AV796">
        <v>1.8668199999999999E-2</v>
      </c>
      <c r="AW796">
        <v>1.73267E-2</v>
      </c>
      <c r="AX796" s="1">
        <v>1.5746099999999999E-2</v>
      </c>
      <c r="AY796" s="1">
        <v>1.6475E-2</v>
      </c>
      <c r="AZ796" s="1">
        <v>1.75195E-2</v>
      </c>
      <c r="BA796" s="1">
        <v>1.8355099999999999E-2</v>
      </c>
      <c r="BB796" s="1">
        <v>1.7684600000000002E-2</v>
      </c>
      <c r="BC796" s="1">
        <v>1.7837800000000001E-2</v>
      </c>
      <c r="BD796" s="1">
        <v>1.9381099999999998E-2</v>
      </c>
      <c r="BE796" s="1">
        <v>1.86564E-2</v>
      </c>
      <c r="BF796" s="1">
        <v>2.1490599999999999E-2</v>
      </c>
      <c r="BG796" s="1">
        <v>1.62028E-2</v>
      </c>
      <c r="BH796" s="1">
        <v>1.7650900000000001E-2</v>
      </c>
      <c r="BI796" s="1">
        <v>1.7609099999999999E-2</v>
      </c>
      <c r="BJ796">
        <v>1.1591199999999999E-2</v>
      </c>
      <c r="BK796">
        <v>1.7535800000000001E-2</v>
      </c>
      <c r="BL796">
        <v>1.7540400000000001E-2</v>
      </c>
      <c r="BM796">
        <v>1.8226099999999999E-2</v>
      </c>
      <c r="BN796">
        <v>1.48036E-2</v>
      </c>
      <c r="BO796">
        <v>1.88335E-2</v>
      </c>
      <c r="BP796">
        <v>2.03885E-2</v>
      </c>
      <c r="BQ796">
        <v>1.9512999999999999E-2</v>
      </c>
      <c r="BR796">
        <v>1.56165E-2</v>
      </c>
      <c r="BS796">
        <v>1.40184E-2</v>
      </c>
      <c r="BT796">
        <v>1.60421E-2</v>
      </c>
      <c r="BU796">
        <v>1.5475900000000001E-2</v>
      </c>
      <c r="BV796" s="1">
        <v>1.64358E-2</v>
      </c>
      <c r="BW796" s="1">
        <v>1.7059700000000001E-2</v>
      </c>
      <c r="BX796" s="1">
        <v>1.9951199999999999E-2</v>
      </c>
      <c r="BY796" s="1">
        <v>2.0645899999999998E-2</v>
      </c>
      <c r="BZ796" s="1">
        <v>1.79413E-2</v>
      </c>
      <c r="CA796" s="1">
        <v>1.75798E-2</v>
      </c>
      <c r="CB796" s="1">
        <v>1.9096700000000001E-2</v>
      </c>
      <c r="CC796" s="1">
        <v>2.0342800000000001E-2</v>
      </c>
      <c r="CD796" s="1">
        <v>1.8021100000000002E-2</v>
      </c>
      <c r="CE796" s="1">
        <v>1.8270600000000001E-2</v>
      </c>
      <c r="CF796" s="1">
        <v>2.0521399999999999E-2</v>
      </c>
      <c r="CG796" s="1">
        <v>1.7587700000000001E-2</v>
      </c>
      <c r="CH796">
        <v>1.16615E-2</v>
      </c>
      <c r="CI796">
        <v>1.67811E-2</v>
      </c>
      <c r="CJ796">
        <v>1.8592999999999998E-2</v>
      </c>
      <c r="CK796">
        <v>1.6979000000000001E-2</v>
      </c>
      <c r="CL796">
        <v>1.42659E-2</v>
      </c>
      <c r="CM796">
        <v>1.9598899999999999E-2</v>
      </c>
      <c r="CN796">
        <v>1.77976E-2</v>
      </c>
      <c r="CO796">
        <v>2.1192099999999998E-2</v>
      </c>
      <c r="CP796">
        <v>1.3085400000000001E-2</v>
      </c>
      <c r="CQ796">
        <v>1.7610799999999999E-2</v>
      </c>
      <c r="CR796">
        <v>1.96718E-2</v>
      </c>
      <c r="CS796">
        <v>1.86465E-2</v>
      </c>
    </row>
    <row r="797" spans="1:97">
      <c r="A797">
        <v>68.770449849999423</v>
      </c>
      <c r="B797" s="1">
        <v>4.6230200000000003E-3</v>
      </c>
      <c r="C797" s="1">
        <v>1.49541E-2</v>
      </c>
      <c r="D797" s="1">
        <v>2.7790200000000001E-2</v>
      </c>
      <c r="E797" s="1">
        <v>2.6939500000000002E-2</v>
      </c>
      <c r="F797">
        <v>2.8025100000000001E-2</v>
      </c>
      <c r="G797">
        <v>2.2884600000000001E-2</v>
      </c>
      <c r="H797">
        <v>2.1173999999999998E-2</v>
      </c>
      <c r="I797">
        <v>2.7475099999999999E-2</v>
      </c>
      <c r="J797" s="1">
        <v>1.56426E-2</v>
      </c>
      <c r="K797" s="1">
        <v>1.41665E-2</v>
      </c>
      <c r="L797" s="1">
        <v>1.62962E-2</v>
      </c>
      <c r="M797" s="1">
        <v>1.6028400000000002E-2</v>
      </c>
      <c r="N797">
        <v>1.47885E-2</v>
      </c>
      <c r="O797">
        <v>1.46435E-2</v>
      </c>
      <c r="P797">
        <v>1.5653799999999999E-2</v>
      </c>
      <c r="Q797">
        <v>1.6121699999999999E-2</v>
      </c>
      <c r="R797">
        <v>1.6371900000000002E-2</v>
      </c>
      <c r="S797">
        <v>1.8805599999999999E-2</v>
      </c>
      <c r="T797">
        <v>1.64453E-2</v>
      </c>
      <c r="U797">
        <v>1.8295599999999999E-2</v>
      </c>
      <c r="V797">
        <v>1.78304E-2</v>
      </c>
      <c r="W797">
        <v>1.6741599999999999E-2</v>
      </c>
      <c r="X797">
        <v>1.7880500000000001E-2</v>
      </c>
      <c r="Y797">
        <v>1.8667699999999999E-2</v>
      </c>
      <c r="Z797" s="1">
        <v>1.18764E-2</v>
      </c>
      <c r="AA797" s="1">
        <v>1.6910499999999998E-2</v>
      </c>
      <c r="AB797" s="1">
        <v>1.7484E-2</v>
      </c>
      <c r="AC797" s="1">
        <v>1.6211400000000001E-2</v>
      </c>
      <c r="AD797" s="1">
        <v>1.67572E-2</v>
      </c>
      <c r="AE797" s="1">
        <v>1.6951500000000001E-2</v>
      </c>
      <c r="AF797" s="1">
        <v>1.53218E-2</v>
      </c>
      <c r="AG797" s="1">
        <v>1.6302799999999999E-2</v>
      </c>
      <c r="AH797" s="1">
        <v>1.4539099999999999E-2</v>
      </c>
      <c r="AI797" s="1">
        <v>1.7029200000000001E-2</v>
      </c>
      <c r="AJ797" s="1">
        <v>1.9109299999999999E-2</v>
      </c>
      <c r="AK797" s="1">
        <v>1.82738E-2</v>
      </c>
      <c r="AL797">
        <v>1.4988100000000001E-2</v>
      </c>
      <c r="AM797">
        <v>1.7955200000000001E-2</v>
      </c>
      <c r="AN797">
        <v>1.5844400000000002E-2</v>
      </c>
      <c r="AO797">
        <v>1.8667900000000001E-2</v>
      </c>
      <c r="AP797">
        <v>1.7189300000000001E-2</v>
      </c>
      <c r="AQ797">
        <v>2.0947299999999999E-2</v>
      </c>
      <c r="AR797">
        <v>1.70627E-2</v>
      </c>
      <c r="AS797">
        <v>1.8599000000000001E-2</v>
      </c>
      <c r="AT797">
        <v>1.5295400000000001E-2</v>
      </c>
      <c r="AU797">
        <v>1.8117500000000002E-2</v>
      </c>
      <c r="AV797">
        <v>1.8672399999999999E-2</v>
      </c>
      <c r="AW797">
        <v>1.7340000000000001E-2</v>
      </c>
      <c r="AX797" s="1">
        <v>1.56927E-2</v>
      </c>
      <c r="AY797" s="1">
        <v>1.6416E-2</v>
      </c>
      <c r="AZ797" s="1">
        <v>1.7565299999999999E-2</v>
      </c>
      <c r="BA797" s="1">
        <v>1.83725E-2</v>
      </c>
      <c r="BB797" s="1">
        <v>1.7737599999999999E-2</v>
      </c>
      <c r="BC797" s="1">
        <v>1.78438E-2</v>
      </c>
      <c r="BD797" s="1">
        <v>1.93686E-2</v>
      </c>
      <c r="BE797" s="1">
        <v>1.8698099999999999E-2</v>
      </c>
      <c r="BF797" s="1">
        <v>2.1527600000000001E-2</v>
      </c>
      <c r="BG797" s="1">
        <v>1.6186300000000001E-2</v>
      </c>
      <c r="BH797" s="1">
        <v>1.76334E-2</v>
      </c>
      <c r="BI797" s="1">
        <v>1.7706800000000002E-2</v>
      </c>
      <c r="BJ797">
        <v>1.1539900000000001E-2</v>
      </c>
      <c r="BK797">
        <v>1.74828E-2</v>
      </c>
      <c r="BL797">
        <v>1.74337E-2</v>
      </c>
      <c r="BM797">
        <v>1.81727E-2</v>
      </c>
      <c r="BN797">
        <v>1.48626E-2</v>
      </c>
      <c r="BO797">
        <v>1.8758299999999999E-2</v>
      </c>
      <c r="BP797">
        <v>2.0368799999999999E-2</v>
      </c>
      <c r="BQ797">
        <v>1.95876E-2</v>
      </c>
      <c r="BR797">
        <v>1.5679700000000001E-2</v>
      </c>
      <c r="BS797">
        <v>1.40299E-2</v>
      </c>
      <c r="BT797">
        <v>1.6008000000000001E-2</v>
      </c>
      <c r="BU797">
        <v>1.55312E-2</v>
      </c>
      <c r="BV797" s="1">
        <v>1.6366200000000001E-2</v>
      </c>
      <c r="BW797" s="1">
        <v>1.7073499999999998E-2</v>
      </c>
      <c r="BX797" s="1">
        <v>1.9882899999999998E-2</v>
      </c>
      <c r="BY797" s="1">
        <v>2.0609100000000002E-2</v>
      </c>
      <c r="BZ797" s="1">
        <v>1.79344E-2</v>
      </c>
      <c r="CA797" s="1">
        <v>1.76358E-2</v>
      </c>
      <c r="CB797" s="1">
        <v>1.9006200000000001E-2</v>
      </c>
      <c r="CC797" s="1">
        <v>2.0329799999999999E-2</v>
      </c>
      <c r="CD797" s="1">
        <v>1.8022E-2</v>
      </c>
      <c r="CE797" s="1">
        <v>1.81973E-2</v>
      </c>
      <c r="CF797" s="1">
        <v>2.04774E-2</v>
      </c>
      <c r="CG797" s="1">
        <v>1.7551899999999999E-2</v>
      </c>
      <c r="CH797">
        <v>1.1752800000000001E-2</v>
      </c>
      <c r="CI797">
        <v>1.67355E-2</v>
      </c>
      <c r="CJ797">
        <v>1.8531599999999999E-2</v>
      </c>
      <c r="CK797">
        <v>1.6977699999999998E-2</v>
      </c>
      <c r="CL797">
        <v>1.43594E-2</v>
      </c>
      <c r="CM797">
        <v>1.9555599999999999E-2</v>
      </c>
      <c r="CN797">
        <v>1.7879800000000001E-2</v>
      </c>
      <c r="CO797">
        <v>2.1208399999999999E-2</v>
      </c>
      <c r="CP797">
        <v>1.30984E-2</v>
      </c>
      <c r="CQ797">
        <v>1.7601800000000001E-2</v>
      </c>
      <c r="CR797">
        <v>1.9614400000000001E-2</v>
      </c>
      <c r="CS797">
        <v>1.86932E-2</v>
      </c>
    </row>
    <row r="798" spans="1:97">
      <c r="A798">
        <v>68.810412679999416</v>
      </c>
      <c r="B798" s="1">
        <v>4.6274100000000002E-3</v>
      </c>
      <c r="C798" s="1">
        <v>1.5100199999999999E-2</v>
      </c>
      <c r="D798" s="1">
        <v>2.7808099999999999E-2</v>
      </c>
      <c r="E798" s="1">
        <v>2.6942600000000001E-2</v>
      </c>
      <c r="F798">
        <v>2.7925499999999999E-2</v>
      </c>
      <c r="G798">
        <v>2.2941400000000001E-2</v>
      </c>
      <c r="H798">
        <v>2.10621E-2</v>
      </c>
      <c r="I798">
        <v>2.7423300000000001E-2</v>
      </c>
      <c r="J798" s="1">
        <v>1.5514200000000001E-2</v>
      </c>
      <c r="K798" s="1">
        <v>1.4172799999999999E-2</v>
      </c>
      <c r="L798" s="1">
        <v>1.62763E-2</v>
      </c>
      <c r="M798" s="1">
        <v>1.5976199999999999E-2</v>
      </c>
      <c r="N798">
        <v>1.4812499999999999E-2</v>
      </c>
      <c r="O798">
        <v>1.4657999999999999E-2</v>
      </c>
      <c r="P798">
        <v>1.5678399999999999E-2</v>
      </c>
      <c r="Q798">
        <v>1.6096599999999999E-2</v>
      </c>
      <c r="R798">
        <v>1.63955E-2</v>
      </c>
      <c r="S798">
        <v>1.87704E-2</v>
      </c>
      <c r="T798">
        <v>1.6368600000000001E-2</v>
      </c>
      <c r="U798">
        <v>1.8227400000000001E-2</v>
      </c>
      <c r="V798">
        <v>1.7825199999999999E-2</v>
      </c>
      <c r="W798">
        <v>1.67969E-2</v>
      </c>
      <c r="X798">
        <v>1.7767499999999999E-2</v>
      </c>
      <c r="Y798">
        <v>1.8622900000000001E-2</v>
      </c>
      <c r="Z798" s="1">
        <v>1.18678E-2</v>
      </c>
      <c r="AA798" s="1">
        <v>1.6915800000000002E-2</v>
      </c>
      <c r="AB798" s="1">
        <v>1.7459100000000002E-2</v>
      </c>
      <c r="AC798" s="1">
        <v>1.6176300000000001E-2</v>
      </c>
      <c r="AD798" s="1">
        <v>1.6738099999999999E-2</v>
      </c>
      <c r="AE798" s="1">
        <v>1.6924700000000001E-2</v>
      </c>
      <c r="AF798" s="1">
        <v>1.53543E-2</v>
      </c>
      <c r="AG798" s="1">
        <v>1.62062E-2</v>
      </c>
      <c r="AH798" s="1">
        <v>1.45518E-2</v>
      </c>
      <c r="AI798" s="1">
        <v>1.7089699999999999E-2</v>
      </c>
      <c r="AJ798" s="1">
        <v>1.8956899999999999E-2</v>
      </c>
      <c r="AK798" s="1">
        <v>1.8237900000000001E-2</v>
      </c>
      <c r="AL798">
        <v>1.49094E-2</v>
      </c>
      <c r="AM798">
        <v>1.78935E-2</v>
      </c>
      <c r="AN798">
        <v>1.585E-2</v>
      </c>
      <c r="AO798">
        <v>1.87504E-2</v>
      </c>
      <c r="AP798">
        <v>1.71345E-2</v>
      </c>
      <c r="AQ798">
        <v>2.0842300000000001E-2</v>
      </c>
      <c r="AR798">
        <v>1.6969399999999999E-2</v>
      </c>
      <c r="AS798">
        <v>1.8493800000000001E-2</v>
      </c>
      <c r="AT798">
        <v>1.5255400000000001E-2</v>
      </c>
      <c r="AU798">
        <v>1.8095300000000002E-2</v>
      </c>
      <c r="AV798">
        <v>1.8650300000000002E-2</v>
      </c>
      <c r="AW798">
        <v>1.7342300000000001E-2</v>
      </c>
      <c r="AX798" s="1">
        <v>1.57752E-2</v>
      </c>
      <c r="AY798" s="1">
        <v>1.6425200000000001E-2</v>
      </c>
      <c r="AZ798" s="1">
        <v>1.7620899999999998E-2</v>
      </c>
      <c r="BA798" s="1">
        <v>1.8347800000000001E-2</v>
      </c>
      <c r="BB798" s="1">
        <v>1.7713900000000001E-2</v>
      </c>
      <c r="BC798" s="1">
        <v>1.7776299999999998E-2</v>
      </c>
      <c r="BD798" s="1">
        <v>1.9386500000000001E-2</v>
      </c>
      <c r="BE798" s="1">
        <v>1.8720400000000002E-2</v>
      </c>
      <c r="BF798" s="1">
        <v>2.15447E-2</v>
      </c>
      <c r="BG798" s="1">
        <v>1.6208299999999998E-2</v>
      </c>
      <c r="BH798" s="1">
        <v>1.7635999999999999E-2</v>
      </c>
      <c r="BI798" s="1">
        <v>1.7606299999999998E-2</v>
      </c>
      <c r="BJ798">
        <v>1.15966E-2</v>
      </c>
      <c r="BK798">
        <v>1.7499899999999999E-2</v>
      </c>
      <c r="BL798">
        <v>1.7425300000000001E-2</v>
      </c>
      <c r="BM798">
        <v>1.8202200000000002E-2</v>
      </c>
      <c r="BN798">
        <v>1.4806700000000001E-2</v>
      </c>
      <c r="BO798">
        <v>1.8735499999999999E-2</v>
      </c>
      <c r="BP798">
        <v>2.0384200000000002E-2</v>
      </c>
      <c r="BQ798">
        <v>1.95829E-2</v>
      </c>
      <c r="BR798">
        <v>1.5701900000000001E-2</v>
      </c>
      <c r="BS798">
        <v>1.39562E-2</v>
      </c>
      <c r="BT798">
        <v>1.5945000000000001E-2</v>
      </c>
      <c r="BU798">
        <v>1.55552E-2</v>
      </c>
      <c r="BV798" s="1">
        <v>1.6322900000000001E-2</v>
      </c>
      <c r="BW798" s="1">
        <v>1.70143E-2</v>
      </c>
      <c r="BX798" s="1">
        <v>1.9897399999999999E-2</v>
      </c>
      <c r="BY798" s="1">
        <v>2.05901E-2</v>
      </c>
      <c r="BZ798" s="1">
        <v>1.79706E-2</v>
      </c>
      <c r="CA798" s="1">
        <v>1.75517E-2</v>
      </c>
      <c r="CB798" s="1">
        <v>1.90922E-2</v>
      </c>
      <c r="CC798" s="1">
        <v>2.0255800000000001E-2</v>
      </c>
      <c r="CD798" s="1">
        <v>1.8012899999999998E-2</v>
      </c>
      <c r="CE798" s="1">
        <v>1.8241500000000001E-2</v>
      </c>
      <c r="CF798" s="1">
        <v>2.0411499999999999E-2</v>
      </c>
      <c r="CG798" s="1">
        <v>1.7482999999999999E-2</v>
      </c>
      <c r="CH798">
        <v>1.18096E-2</v>
      </c>
      <c r="CI798">
        <v>1.6745300000000001E-2</v>
      </c>
      <c r="CJ798">
        <v>1.8600100000000001E-2</v>
      </c>
      <c r="CK798">
        <v>1.69347E-2</v>
      </c>
      <c r="CL798">
        <v>1.4388700000000001E-2</v>
      </c>
      <c r="CM798">
        <v>1.9578600000000002E-2</v>
      </c>
      <c r="CN798">
        <v>1.7845099999999999E-2</v>
      </c>
      <c r="CO798">
        <v>2.11521E-2</v>
      </c>
      <c r="CP798">
        <v>1.3204E-2</v>
      </c>
      <c r="CQ798">
        <v>1.7579299999999999E-2</v>
      </c>
      <c r="CR798">
        <v>1.9573799999999999E-2</v>
      </c>
      <c r="CS798">
        <v>1.8728499999999999E-2</v>
      </c>
    </row>
    <row r="799" spans="1:97">
      <c r="A799">
        <v>68.850375509999409</v>
      </c>
      <c r="B799" s="1">
        <v>4.6633899999999999E-3</v>
      </c>
      <c r="C799" s="1">
        <v>1.51898E-2</v>
      </c>
      <c r="D799" s="1">
        <v>2.7739799999999998E-2</v>
      </c>
      <c r="E799" s="1">
        <v>2.68919E-2</v>
      </c>
      <c r="F799">
        <v>2.7828100000000001E-2</v>
      </c>
      <c r="G799">
        <v>2.27686E-2</v>
      </c>
      <c r="H799">
        <v>2.1005099999999999E-2</v>
      </c>
      <c r="I799">
        <v>2.73826E-2</v>
      </c>
      <c r="J799" s="1">
        <v>1.55465E-2</v>
      </c>
      <c r="K799" s="1">
        <v>1.40947E-2</v>
      </c>
      <c r="L799" s="1">
        <v>1.6295299999999999E-2</v>
      </c>
      <c r="M799" s="1">
        <v>1.5956700000000001E-2</v>
      </c>
      <c r="N799">
        <v>1.47793E-2</v>
      </c>
      <c r="O799">
        <v>1.4609E-2</v>
      </c>
      <c r="P799">
        <v>1.5693200000000001E-2</v>
      </c>
      <c r="Q799">
        <v>1.6009800000000001E-2</v>
      </c>
      <c r="R799">
        <v>1.6324600000000002E-2</v>
      </c>
      <c r="S799">
        <v>1.8800399999999998E-2</v>
      </c>
      <c r="T799">
        <v>1.6363200000000001E-2</v>
      </c>
      <c r="U799">
        <v>1.82662E-2</v>
      </c>
      <c r="V799">
        <v>1.7758599999999999E-2</v>
      </c>
      <c r="W799">
        <v>1.6793099999999998E-2</v>
      </c>
      <c r="X799">
        <v>1.77754E-2</v>
      </c>
      <c r="Y799">
        <v>1.85933E-2</v>
      </c>
      <c r="Z799" s="1">
        <v>1.18826E-2</v>
      </c>
      <c r="AA799" s="1">
        <v>1.6942800000000001E-2</v>
      </c>
      <c r="AB799" s="1">
        <v>1.7456599999999999E-2</v>
      </c>
      <c r="AC799" s="1">
        <v>1.6135E-2</v>
      </c>
      <c r="AD799" s="1">
        <v>1.6763299999999998E-2</v>
      </c>
      <c r="AE799" s="1">
        <v>1.6960599999999999E-2</v>
      </c>
      <c r="AF799" s="1">
        <v>1.5385899999999999E-2</v>
      </c>
      <c r="AG799" s="1">
        <v>1.6253400000000001E-2</v>
      </c>
      <c r="AH799" s="1">
        <v>1.45732E-2</v>
      </c>
      <c r="AI799" s="1">
        <v>1.7025599999999998E-2</v>
      </c>
      <c r="AJ799" s="1">
        <v>1.8971200000000001E-2</v>
      </c>
      <c r="AK799" s="1">
        <v>1.82685E-2</v>
      </c>
      <c r="AL799">
        <v>1.4993299999999999E-2</v>
      </c>
      <c r="AM799">
        <v>1.7914300000000001E-2</v>
      </c>
      <c r="AN799">
        <v>1.5833E-2</v>
      </c>
      <c r="AO799">
        <v>1.8638499999999999E-2</v>
      </c>
      <c r="AP799">
        <v>1.7123800000000002E-2</v>
      </c>
      <c r="AQ799">
        <v>2.0876100000000002E-2</v>
      </c>
      <c r="AR799">
        <v>1.6951600000000001E-2</v>
      </c>
      <c r="AS799">
        <v>1.8445799999999998E-2</v>
      </c>
      <c r="AT799">
        <v>1.53115E-2</v>
      </c>
      <c r="AU799">
        <v>1.8147199999999999E-2</v>
      </c>
      <c r="AV799">
        <v>1.8606999999999999E-2</v>
      </c>
      <c r="AW799">
        <v>1.73232E-2</v>
      </c>
      <c r="AX799" s="1">
        <v>1.5748999999999999E-2</v>
      </c>
      <c r="AY799" s="1">
        <v>1.6415300000000001E-2</v>
      </c>
      <c r="AZ799" s="1">
        <v>1.7484400000000001E-2</v>
      </c>
      <c r="BA799" s="1">
        <v>1.8266299999999999E-2</v>
      </c>
      <c r="BB799" s="1">
        <v>1.7742500000000001E-2</v>
      </c>
      <c r="BC799" s="1">
        <v>1.7696099999999999E-2</v>
      </c>
      <c r="BD799" s="1">
        <v>1.9348500000000001E-2</v>
      </c>
      <c r="BE799" s="1">
        <v>1.86249E-2</v>
      </c>
      <c r="BF799" s="1">
        <v>2.1508099999999999E-2</v>
      </c>
      <c r="BG799" s="1">
        <v>1.6092800000000001E-2</v>
      </c>
      <c r="BH799" s="1">
        <v>1.7556499999999999E-2</v>
      </c>
      <c r="BI799" s="1">
        <v>1.7576600000000001E-2</v>
      </c>
      <c r="BJ799">
        <v>1.1505100000000001E-2</v>
      </c>
      <c r="BK799">
        <v>1.7464899999999998E-2</v>
      </c>
      <c r="BL799">
        <v>1.7390800000000001E-2</v>
      </c>
      <c r="BM799">
        <v>1.81896E-2</v>
      </c>
      <c r="BN799">
        <v>1.4849599999999999E-2</v>
      </c>
      <c r="BO799">
        <v>1.8715800000000001E-2</v>
      </c>
      <c r="BP799">
        <v>2.0376700000000001E-2</v>
      </c>
      <c r="BQ799">
        <v>1.9572900000000001E-2</v>
      </c>
      <c r="BR799">
        <v>1.56834E-2</v>
      </c>
      <c r="BS799">
        <v>1.40062E-2</v>
      </c>
      <c r="BT799">
        <v>1.5947300000000001E-2</v>
      </c>
      <c r="BU799">
        <v>1.5499799999999999E-2</v>
      </c>
      <c r="BV799" s="1">
        <v>1.6329099999999999E-2</v>
      </c>
      <c r="BW799" s="1">
        <v>1.70393E-2</v>
      </c>
      <c r="BX799" s="1">
        <v>1.98324E-2</v>
      </c>
      <c r="BY799" s="1">
        <v>2.053E-2</v>
      </c>
      <c r="BZ799" s="1">
        <v>1.79145E-2</v>
      </c>
      <c r="CA799" s="1">
        <v>1.7486700000000001E-2</v>
      </c>
      <c r="CB799" s="1">
        <v>1.89848E-2</v>
      </c>
      <c r="CC799" s="1">
        <v>2.02367E-2</v>
      </c>
      <c r="CD799" s="1">
        <v>1.8081300000000002E-2</v>
      </c>
      <c r="CE799" s="1">
        <v>1.8199E-2</v>
      </c>
      <c r="CF799" s="1">
        <v>2.0394200000000001E-2</v>
      </c>
      <c r="CG799" s="1">
        <v>1.75195E-2</v>
      </c>
      <c r="CH799">
        <v>1.17892E-2</v>
      </c>
      <c r="CI799">
        <v>1.6697699999999999E-2</v>
      </c>
      <c r="CJ799">
        <v>1.8507099999999999E-2</v>
      </c>
      <c r="CK799">
        <v>1.6926099999999999E-2</v>
      </c>
      <c r="CL799">
        <v>1.44659E-2</v>
      </c>
      <c r="CM799">
        <v>1.9547599999999998E-2</v>
      </c>
      <c r="CN799">
        <v>1.7826399999999999E-2</v>
      </c>
      <c r="CO799">
        <v>2.1147300000000001E-2</v>
      </c>
      <c r="CP799">
        <v>1.32569E-2</v>
      </c>
      <c r="CQ799">
        <v>1.7629300000000001E-2</v>
      </c>
      <c r="CR799">
        <v>1.9604199999999999E-2</v>
      </c>
      <c r="CS799">
        <v>1.8697999999999999E-2</v>
      </c>
    </row>
    <row r="800" spans="1:97">
      <c r="A800">
        <v>68.890338339999403</v>
      </c>
      <c r="B800" s="1">
        <v>4.63826E-3</v>
      </c>
      <c r="C800" s="1">
        <v>1.52753E-2</v>
      </c>
      <c r="D800" s="1">
        <v>2.75993E-2</v>
      </c>
      <c r="E800" s="1">
        <v>2.68236E-2</v>
      </c>
      <c r="F800">
        <v>2.7832900000000001E-2</v>
      </c>
      <c r="G800">
        <v>2.2736300000000001E-2</v>
      </c>
      <c r="H800">
        <v>2.0998900000000001E-2</v>
      </c>
      <c r="I800">
        <v>2.7357300000000001E-2</v>
      </c>
      <c r="J800" s="1">
        <v>1.5570199999999999E-2</v>
      </c>
      <c r="K800" s="1">
        <v>1.4092199999999999E-2</v>
      </c>
      <c r="L800" s="1">
        <v>1.6235599999999999E-2</v>
      </c>
      <c r="M800" s="1">
        <v>1.5865500000000001E-2</v>
      </c>
      <c r="N800">
        <v>1.4763800000000001E-2</v>
      </c>
      <c r="O800">
        <v>1.4587599999999999E-2</v>
      </c>
      <c r="P800">
        <v>1.56098E-2</v>
      </c>
      <c r="Q800">
        <v>1.60362E-2</v>
      </c>
      <c r="R800">
        <v>1.62998E-2</v>
      </c>
      <c r="S800">
        <v>1.8654299999999999E-2</v>
      </c>
      <c r="T800">
        <v>1.6325200000000002E-2</v>
      </c>
      <c r="U800">
        <v>1.8133E-2</v>
      </c>
      <c r="V800">
        <v>1.7785100000000002E-2</v>
      </c>
      <c r="W800">
        <v>1.6742300000000002E-2</v>
      </c>
      <c r="X800">
        <v>1.7847399999999999E-2</v>
      </c>
      <c r="Y800">
        <v>1.8580200000000002E-2</v>
      </c>
      <c r="Z800" s="1">
        <v>1.18272E-2</v>
      </c>
      <c r="AA800" s="1">
        <v>1.6898900000000001E-2</v>
      </c>
      <c r="AB800" s="1">
        <v>1.7464400000000001E-2</v>
      </c>
      <c r="AC800" s="1">
        <v>1.6091500000000002E-2</v>
      </c>
      <c r="AD800" s="1">
        <v>1.6701000000000001E-2</v>
      </c>
      <c r="AE800" s="1">
        <v>1.6935599999999999E-2</v>
      </c>
      <c r="AF800" s="1">
        <v>1.5264099999999999E-2</v>
      </c>
      <c r="AG800" s="1">
        <v>1.61841E-2</v>
      </c>
      <c r="AH800" s="1">
        <v>1.4543800000000001E-2</v>
      </c>
      <c r="AI800" s="1">
        <v>1.70212E-2</v>
      </c>
      <c r="AJ800" s="1">
        <v>1.8955900000000001E-2</v>
      </c>
      <c r="AK800" s="1">
        <v>1.8226900000000001E-2</v>
      </c>
      <c r="AL800">
        <v>1.4851700000000001E-2</v>
      </c>
      <c r="AM800">
        <v>1.7964999999999998E-2</v>
      </c>
      <c r="AN800">
        <v>1.5742699999999998E-2</v>
      </c>
      <c r="AO800">
        <v>1.8614700000000001E-2</v>
      </c>
      <c r="AP800">
        <v>1.7115200000000001E-2</v>
      </c>
      <c r="AQ800">
        <v>2.0797699999999999E-2</v>
      </c>
      <c r="AR800">
        <v>1.69938E-2</v>
      </c>
      <c r="AS800">
        <v>1.84374E-2</v>
      </c>
      <c r="AT800">
        <v>1.5289799999999999E-2</v>
      </c>
      <c r="AU800">
        <v>1.8005E-2</v>
      </c>
      <c r="AV800">
        <v>1.8616799999999999E-2</v>
      </c>
      <c r="AW800">
        <v>1.7354499999999998E-2</v>
      </c>
      <c r="AX800" s="1">
        <v>1.5769999999999999E-2</v>
      </c>
      <c r="AY800" s="1">
        <v>1.6419199999999998E-2</v>
      </c>
      <c r="AZ800" s="1">
        <v>1.7448200000000001E-2</v>
      </c>
      <c r="BA800" s="1">
        <v>1.8273399999999999E-2</v>
      </c>
      <c r="BB800" s="1">
        <v>1.7695700000000002E-2</v>
      </c>
      <c r="BC800" s="1">
        <v>1.7705700000000001E-2</v>
      </c>
      <c r="BD800" s="1">
        <v>1.92839E-2</v>
      </c>
      <c r="BE800" s="1">
        <v>1.86506E-2</v>
      </c>
      <c r="BF800" s="1">
        <v>2.1601200000000001E-2</v>
      </c>
      <c r="BG800" s="1">
        <v>1.6121699999999999E-2</v>
      </c>
      <c r="BH800" s="1">
        <v>1.7506899999999999E-2</v>
      </c>
      <c r="BI800" s="1">
        <v>1.7607100000000001E-2</v>
      </c>
      <c r="BJ800">
        <v>1.1579300000000001E-2</v>
      </c>
      <c r="BK800">
        <v>1.7421499999999999E-2</v>
      </c>
      <c r="BL800">
        <v>1.74155E-2</v>
      </c>
      <c r="BM800">
        <v>1.8141000000000001E-2</v>
      </c>
      <c r="BN800">
        <v>1.48659E-2</v>
      </c>
      <c r="BO800">
        <v>1.8746100000000002E-2</v>
      </c>
      <c r="BP800">
        <v>2.0311599999999999E-2</v>
      </c>
      <c r="BQ800">
        <v>1.949E-2</v>
      </c>
      <c r="BR800">
        <v>1.5716000000000001E-2</v>
      </c>
      <c r="BS800">
        <v>1.39191E-2</v>
      </c>
      <c r="BT800">
        <v>1.5863100000000002E-2</v>
      </c>
      <c r="BU800">
        <v>1.55201E-2</v>
      </c>
      <c r="BV800" s="1">
        <v>1.6389399999999998E-2</v>
      </c>
      <c r="BW800" s="1">
        <v>1.7003999999999998E-2</v>
      </c>
      <c r="BX800" s="1">
        <v>1.9827500000000001E-2</v>
      </c>
      <c r="BY800" s="1">
        <v>2.0560800000000001E-2</v>
      </c>
      <c r="BZ800" s="1">
        <v>1.78818E-2</v>
      </c>
      <c r="CA800" s="1">
        <v>1.7471400000000002E-2</v>
      </c>
      <c r="CB800" s="1">
        <v>1.89724E-2</v>
      </c>
      <c r="CC800" s="1">
        <v>2.0193800000000001E-2</v>
      </c>
      <c r="CD800" s="1">
        <v>1.7996100000000001E-2</v>
      </c>
      <c r="CE800" s="1">
        <v>1.81505E-2</v>
      </c>
      <c r="CF800" s="1">
        <v>2.0337299999999999E-2</v>
      </c>
      <c r="CG800" s="1">
        <v>1.74856E-2</v>
      </c>
      <c r="CH800">
        <v>1.1870199999999999E-2</v>
      </c>
      <c r="CI800">
        <v>1.6676799999999999E-2</v>
      </c>
      <c r="CJ800">
        <v>1.8572000000000002E-2</v>
      </c>
      <c r="CK800">
        <v>1.6922199999999998E-2</v>
      </c>
      <c r="CL800">
        <v>1.45294E-2</v>
      </c>
      <c r="CM800">
        <v>1.9564700000000001E-2</v>
      </c>
      <c r="CN800">
        <v>1.7780399999999998E-2</v>
      </c>
      <c r="CO800">
        <v>2.1088200000000001E-2</v>
      </c>
      <c r="CP800">
        <v>1.3162500000000001E-2</v>
      </c>
      <c r="CQ800">
        <v>1.7521100000000001E-2</v>
      </c>
      <c r="CR800">
        <v>1.9638200000000001E-2</v>
      </c>
      <c r="CS800">
        <v>1.8636300000000001E-2</v>
      </c>
    </row>
    <row r="801" spans="1:97">
      <c r="A801">
        <v>68.930301169999396</v>
      </c>
      <c r="B801" s="1">
        <v>4.6994000000000003E-3</v>
      </c>
      <c r="C801" s="1">
        <v>1.5399400000000001E-2</v>
      </c>
      <c r="D801" s="1">
        <v>2.7665100000000001E-2</v>
      </c>
      <c r="E801" s="1">
        <v>2.6756800000000001E-2</v>
      </c>
      <c r="F801">
        <v>2.78471E-2</v>
      </c>
      <c r="G801">
        <v>2.27049E-2</v>
      </c>
      <c r="H801">
        <v>2.10236E-2</v>
      </c>
      <c r="I801">
        <v>2.7267099999999999E-2</v>
      </c>
      <c r="J801" s="1">
        <v>1.5470299999999999E-2</v>
      </c>
      <c r="K801" s="1">
        <v>1.4106799999999999E-2</v>
      </c>
      <c r="L801" s="1">
        <v>1.6234700000000001E-2</v>
      </c>
      <c r="M801" s="1">
        <v>1.58785E-2</v>
      </c>
      <c r="N801">
        <v>1.4782200000000001E-2</v>
      </c>
      <c r="O801">
        <v>1.4581800000000001E-2</v>
      </c>
      <c r="P801">
        <v>1.5630700000000001E-2</v>
      </c>
      <c r="Q801">
        <v>1.5940099999999999E-2</v>
      </c>
      <c r="R801">
        <v>1.6316500000000001E-2</v>
      </c>
      <c r="S801">
        <v>1.8640899999999998E-2</v>
      </c>
      <c r="T801">
        <v>1.6301900000000001E-2</v>
      </c>
      <c r="U801">
        <v>1.8159100000000001E-2</v>
      </c>
      <c r="V801">
        <v>1.77164E-2</v>
      </c>
      <c r="W801">
        <v>1.67151E-2</v>
      </c>
      <c r="X801">
        <v>1.7791999999999999E-2</v>
      </c>
      <c r="Y801">
        <v>1.8586499999999999E-2</v>
      </c>
      <c r="Z801" s="1">
        <v>1.18423E-2</v>
      </c>
      <c r="AA801" s="1">
        <v>1.67888E-2</v>
      </c>
      <c r="AB801" s="1">
        <v>1.7381299999999999E-2</v>
      </c>
      <c r="AC801" s="1">
        <v>1.6051699999999999E-2</v>
      </c>
      <c r="AD801" s="1">
        <v>1.6720800000000001E-2</v>
      </c>
      <c r="AE801" s="1">
        <v>1.6902500000000001E-2</v>
      </c>
      <c r="AF801" s="1">
        <v>1.52582E-2</v>
      </c>
      <c r="AG801" s="1">
        <v>1.6168800000000001E-2</v>
      </c>
      <c r="AH801" s="1">
        <v>1.44642E-2</v>
      </c>
      <c r="AI801" s="1">
        <v>1.6907599999999998E-2</v>
      </c>
      <c r="AJ801" s="1">
        <v>1.8968599999999999E-2</v>
      </c>
      <c r="AK801" s="1">
        <v>1.8237799999999998E-2</v>
      </c>
      <c r="AL801">
        <v>1.48629E-2</v>
      </c>
      <c r="AM801">
        <v>1.7880199999999999E-2</v>
      </c>
      <c r="AN801">
        <v>1.57974E-2</v>
      </c>
      <c r="AO801">
        <v>1.85974E-2</v>
      </c>
      <c r="AP801">
        <v>1.70651E-2</v>
      </c>
      <c r="AQ801">
        <v>2.0811099999999999E-2</v>
      </c>
      <c r="AR801">
        <v>1.7003500000000001E-2</v>
      </c>
      <c r="AS801">
        <v>1.8428900000000002E-2</v>
      </c>
      <c r="AT801">
        <v>1.5266099999999999E-2</v>
      </c>
      <c r="AU801">
        <v>1.8009399999999998E-2</v>
      </c>
      <c r="AV801">
        <v>1.85395E-2</v>
      </c>
      <c r="AW801">
        <v>1.7260500000000002E-2</v>
      </c>
      <c r="AX801" s="1">
        <v>1.5739900000000001E-2</v>
      </c>
      <c r="AY801" s="1">
        <v>1.6393999999999999E-2</v>
      </c>
      <c r="AZ801" s="1">
        <v>1.7488099999999999E-2</v>
      </c>
      <c r="BA801" s="1">
        <v>1.8242899999999999E-2</v>
      </c>
      <c r="BB801" s="1">
        <v>1.77229E-2</v>
      </c>
      <c r="BC801" s="1">
        <v>1.7757200000000001E-2</v>
      </c>
      <c r="BD801" s="1">
        <v>1.9304000000000002E-2</v>
      </c>
      <c r="BE801" s="1">
        <v>1.8608400000000001E-2</v>
      </c>
      <c r="BF801" s="1">
        <v>2.1490200000000001E-2</v>
      </c>
      <c r="BG801" s="1">
        <v>1.61304E-2</v>
      </c>
      <c r="BH801" s="1">
        <v>1.7497100000000002E-2</v>
      </c>
      <c r="BI801" s="1">
        <v>1.7599299999999998E-2</v>
      </c>
      <c r="BJ801">
        <v>1.15254E-2</v>
      </c>
      <c r="BK801">
        <v>1.75061E-2</v>
      </c>
      <c r="BL801">
        <v>1.7403700000000001E-2</v>
      </c>
      <c r="BM801">
        <v>1.8105E-2</v>
      </c>
      <c r="BN801">
        <v>1.4811400000000001E-2</v>
      </c>
      <c r="BO801">
        <v>1.86658E-2</v>
      </c>
      <c r="BP801">
        <v>2.0385400000000001E-2</v>
      </c>
      <c r="BQ801">
        <v>1.9434300000000002E-2</v>
      </c>
      <c r="BR801">
        <v>1.5698E-2</v>
      </c>
      <c r="BS801">
        <v>1.39095E-2</v>
      </c>
      <c r="BT801">
        <v>1.5863700000000001E-2</v>
      </c>
      <c r="BU801">
        <v>1.5497500000000001E-2</v>
      </c>
      <c r="BV801" s="1">
        <v>1.63599E-2</v>
      </c>
      <c r="BW801" s="1">
        <v>1.7015200000000001E-2</v>
      </c>
      <c r="BX801" s="1">
        <v>1.9770599999999999E-2</v>
      </c>
      <c r="BY801" s="1">
        <v>2.0563700000000001E-2</v>
      </c>
      <c r="BZ801" s="1">
        <v>1.7869400000000001E-2</v>
      </c>
      <c r="CA801" s="1">
        <v>1.75137E-2</v>
      </c>
      <c r="CB801" s="1">
        <v>1.8999599999999998E-2</v>
      </c>
      <c r="CC801" s="1">
        <v>2.0220999999999999E-2</v>
      </c>
      <c r="CD801" s="1">
        <v>1.8071299999999998E-2</v>
      </c>
      <c r="CE801" s="1">
        <v>1.80933E-2</v>
      </c>
      <c r="CF801" s="1">
        <v>2.02921E-2</v>
      </c>
      <c r="CG801" s="1">
        <v>1.73969E-2</v>
      </c>
      <c r="CH801">
        <v>1.1856800000000001E-2</v>
      </c>
      <c r="CI801">
        <v>1.66473E-2</v>
      </c>
      <c r="CJ801">
        <v>1.8501900000000002E-2</v>
      </c>
      <c r="CK801">
        <v>1.6883100000000002E-2</v>
      </c>
      <c r="CL801">
        <v>1.46146E-2</v>
      </c>
      <c r="CM801">
        <v>1.9486900000000001E-2</v>
      </c>
      <c r="CN801">
        <v>1.7765099999999999E-2</v>
      </c>
      <c r="CO801">
        <v>2.1151199999999998E-2</v>
      </c>
      <c r="CP801">
        <v>1.3211000000000001E-2</v>
      </c>
      <c r="CQ801">
        <v>1.75154E-2</v>
      </c>
      <c r="CR801">
        <v>1.95953E-2</v>
      </c>
      <c r="CS801">
        <v>1.8557400000000002E-2</v>
      </c>
    </row>
    <row r="802" spans="1:97">
      <c r="A802">
        <v>68.970263999999389</v>
      </c>
      <c r="B802" s="1">
        <v>4.6751700000000002E-3</v>
      </c>
      <c r="C802" s="1">
        <v>1.54853E-2</v>
      </c>
      <c r="D802" s="1">
        <v>2.75911E-2</v>
      </c>
      <c r="E802" s="1">
        <v>2.6739700000000002E-2</v>
      </c>
      <c r="F802">
        <v>2.7729699999999999E-2</v>
      </c>
      <c r="G802">
        <v>2.2743300000000001E-2</v>
      </c>
      <c r="H802">
        <v>2.0968199999999999E-2</v>
      </c>
      <c r="I802">
        <v>2.7186599999999998E-2</v>
      </c>
      <c r="J802" s="1">
        <v>1.5531700000000001E-2</v>
      </c>
      <c r="K802" s="1">
        <v>1.4017699999999999E-2</v>
      </c>
      <c r="L802" s="1">
        <v>1.6151100000000002E-2</v>
      </c>
      <c r="M802" s="1">
        <v>1.5912300000000001E-2</v>
      </c>
      <c r="N802">
        <v>1.47641E-2</v>
      </c>
      <c r="O802">
        <v>1.4517199999999999E-2</v>
      </c>
      <c r="P802">
        <v>1.55832E-2</v>
      </c>
      <c r="Q802">
        <v>1.5991100000000001E-2</v>
      </c>
      <c r="R802">
        <v>1.6249199999999998E-2</v>
      </c>
      <c r="S802">
        <v>1.8651399999999999E-2</v>
      </c>
      <c r="T802">
        <v>1.63108E-2</v>
      </c>
      <c r="U802">
        <v>1.8182199999999999E-2</v>
      </c>
      <c r="V802">
        <v>1.7691999999999999E-2</v>
      </c>
      <c r="W802">
        <v>1.66398E-2</v>
      </c>
      <c r="X802">
        <v>1.7737200000000002E-2</v>
      </c>
      <c r="Y802">
        <v>1.8544700000000001E-2</v>
      </c>
      <c r="Z802" s="1">
        <v>1.1754300000000001E-2</v>
      </c>
      <c r="AA802" s="1">
        <v>1.6770699999999999E-2</v>
      </c>
      <c r="AB802" s="1">
        <v>1.7380199999999998E-2</v>
      </c>
      <c r="AC802" s="1">
        <v>1.60742E-2</v>
      </c>
      <c r="AD802" s="1">
        <v>1.6731699999999999E-2</v>
      </c>
      <c r="AE802" s="1">
        <v>1.6841600000000002E-2</v>
      </c>
      <c r="AF802" s="1">
        <v>1.5291799999999999E-2</v>
      </c>
      <c r="AG802" s="1">
        <v>1.62168E-2</v>
      </c>
      <c r="AH802" s="1">
        <v>1.4471400000000001E-2</v>
      </c>
      <c r="AI802" s="1">
        <v>1.69249E-2</v>
      </c>
      <c r="AJ802" s="1">
        <v>1.9000099999999999E-2</v>
      </c>
      <c r="AK802" s="1">
        <v>1.81224E-2</v>
      </c>
      <c r="AL802">
        <v>1.4854300000000001E-2</v>
      </c>
      <c r="AM802">
        <v>1.7869300000000001E-2</v>
      </c>
      <c r="AN802">
        <v>1.5754199999999999E-2</v>
      </c>
      <c r="AO802">
        <v>1.8553199999999999E-2</v>
      </c>
      <c r="AP802">
        <v>1.70662E-2</v>
      </c>
      <c r="AQ802">
        <v>2.0745699999999999E-2</v>
      </c>
      <c r="AR802">
        <v>1.6989600000000001E-2</v>
      </c>
      <c r="AS802">
        <v>1.83731E-2</v>
      </c>
      <c r="AT802">
        <v>1.5152000000000001E-2</v>
      </c>
      <c r="AU802">
        <v>1.7964500000000001E-2</v>
      </c>
      <c r="AV802">
        <v>1.8514200000000001E-2</v>
      </c>
      <c r="AW802">
        <v>1.73045E-2</v>
      </c>
      <c r="AX802" s="1">
        <v>1.5703700000000001E-2</v>
      </c>
      <c r="AY802" s="1">
        <v>1.6351299999999999E-2</v>
      </c>
      <c r="AZ802" s="1">
        <v>1.7426799999999999E-2</v>
      </c>
      <c r="BA802" s="1">
        <v>1.8203500000000001E-2</v>
      </c>
      <c r="BB802" s="1">
        <v>1.7722499999999999E-2</v>
      </c>
      <c r="BC802" s="1">
        <v>1.7662899999999999E-2</v>
      </c>
      <c r="BD802" s="1">
        <v>1.9199299999999999E-2</v>
      </c>
      <c r="BE802" s="1">
        <v>1.85297E-2</v>
      </c>
      <c r="BF802" s="1">
        <v>2.1570700000000002E-2</v>
      </c>
      <c r="BG802" s="1">
        <v>1.6156500000000001E-2</v>
      </c>
      <c r="BH802" s="1">
        <v>1.7539200000000001E-2</v>
      </c>
      <c r="BI802" s="1">
        <v>1.75768E-2</v>
      </c>
      <c r="BJ802">
        <v>1.16124E-2</v>
      </c>
      <c r="BK802">
        <v>1.73968E-2</v>
      </c>
      <c r="BL802">
        <v>1.7431599999999998E-2</v>
      </c>
      <c r="BM802">
        <v>1.8136599999999999E-2</v>
      </c>
      <c r="BN802">
        <v>1.48497E-2</v>
      </c>
      <c r="BO802">
        <v>1.86856E-2</v>
      </c>
      <c r="BP802">
        <v>2.0213700000000001E-2</v>
      </c>
      <c r="BQ802">
        <v>1.9448699999999999E-2</v>
      </c>
      <c r="BR802">
        <v>1.56156E-2</v>
      </c>
      <c r="BS802">
        <v>1.3881900000000001E-2</v>
      </c>
      <c r="BT802">
        <v>1.5828200000000001E-2</v>
      </c>
      <c r="BU802">
        <v>1.53995E-2</v>
      </c>
      <c r="BV802" s="1">
        <v>1.6372999999999999E-2</v>
      </c>
      <c r="BW802" s="1">
        <v>1.70335E-2</v>
      </c>
      <c r="BX802" s="1">
        <v>1.9766599999999999E-2</v>
      </c>
      <c r="BY802" s="1">
        <v>2.05591E-2</v>
      </c>
      <c r="BZ802" s="1">
        <v>1.78976E-2</v>
      </c>
      <c r="CA802" s="1">
        <v>1.74763E-2</v>
      </c>
      <c r="CB802" s="1">
        <v>1.8927900000000001E-2</v>
      </c>
      <c r="CC802" s="1">
        <v>2.01199E-2</v>
      </c>
      <c r="CD802" s="1">
        <v>1.79461E-2</v>
      </c>
      <c r="CE802" s="1">
        <v>1.80641E-2</v>
      </c>
      <c r="CF802" s="1">
        <v>2.0319299999999998E-2</v>
      </c>
      <c r="CG802" s="1">
        <v>1.7359599999999999E-2</v>
      </c>
      <c r="CH802">
        <v>1.1947599999999999E-2</v>
      </c>
      <c r="CI802">
        <v>1.6670500000000001E-2</v>
      </c>
      <c r="CJ802">
        <v>1.8430800000000001E-2</v>
      </c>
      <c r="CK802">
        <v>1.6854999999999998E-2</v>
      </c>
      <c r="CL802">
        <v>1.46217E-2</v>
      </c>
      <c r="CM802">
        <v>1.9530599999999999E-2</v>
      </c>
      <c r="CN802">
        <v>1.7657800000000001E-2</v>
      </c>
      <c r="CO802">
        <v>2.1006899999999998E-2</v>
      </c>
      <c r="CP802">
        <v>1.3278399999999999E-2</v>
      </c>
      <c r="CQ802">
        <v>1.7479499999999999E-2</v>
      </c>
      <c r="CR802">
        <v>1.9459899999999999E-2</v>
      </c>
      <c r="CS802">
        <v>1.8561600000000001E-2</v>
      </c>
    </row>
    <row r="803" spans="1:97">
      <c r="A803">
        <v>69.010226829999382</v>
      </c>
      <c r="B803" s="1">
        <v>4.6669800000000003E-3</v>
      </c>
      <c r="C803" s="1">
        <v>1.55873E-2</v>
      </c>
      <c r="D803" s="1">
        <v>2.75683E-2</v>
      </c>
      <c r="E803" s="1">
        <v>2.6631999999999999E-2</v>
      </c>
      <c r="F803">
        <v>2.77851E-2</v>
      </c>
      <c r="G803">
        <v>2.2619400000000001E-2</v>
      </c>
      <c r="H803">
        <v>2.0948999999999999E-2</v>
      </c>
      <c r="I803">
        <v>2.7220299999999999E-2</v>
      </c>
      <c r="J803" s="1">
        <v>1.5550700000000001E-2</v>
      </c>
      <c r="K803" s="1">
        <v>1.40161E-2</v>
      </c>
      <c r="L803" s="1">
        <v>1.6122899999999999E-2</v>
      </c>
      <c r="M803" s="1">
        <v>1.58809E-2</v>
      </c>
      <c r="N803">
        <v>1.4678800000000001E-2</v>
      </c>
      <c r="O803">
        <v>1.4512799999999999E-2</v>
      </c>
      <c r="P803">
        <v>1.5569899999999999E-2</v>
      </c>
      <c r="Q803">
        <v>1.5935000000000001E-2</v>
      </c>
      <c r="R803">
        <v>1.6243799999999999E-2</v>
      </c>
      <c r="S803">
        <v>1.86746E-2</v>
      </c>
      <c r="T803">
        <v>1.6311300000000001E-2</v>
      </c>
      <c r="U803">
        <v>1.81271E-2</v>
      </c>
      <c r="V803">
        <v>1.7756000000000001E-2</v>
      </c>
      <c r="W803">
        <v>1.66199E-2</v>
      </c>
      <c r="X803">
        <v>1.7643099999999998E-2</v>
      </c>
      <c r="Y803">
        <v>1.8508899999999998E-2</v>
      </c>
      <c r="Z803" s="1">
        <v>1.1804500000000001E-2</v>
      </c>
      <c r="AA803" s="1">
        <v>1.6767199999999999E-2</v>
      </c>
      <c r="AB803" s="1">
        <v>1.7338300000000001E-2</v>
      </c>
      <c r="AC803" s="1">
        <v>1.6087199999999999E-2</v>
      </c>
      <c r="AD803" s="1">
        <v>1.6641900000000001E-2</v>
      </c>
      <c r="AE803" s="1">
        <v>1.6834499999999999E-2</v>
      </c>
      <c r="AF803" s="1">
        <v>1.53099E-2</v>
      </c>
      <c r="AG803" s="1">
        <v>1.61326E-2</v>
      </c>
      <c r="AH803" s="1">
        <v>1.4436900000000001E-2</v>
      </c>
      <c r="AI803" s="1">
        <v>1.6926799999999999E-2</v>
      </c>
      <c r="AJ803" s="1">
        <v>1.8919100000000001E-2</v>
      </c>
      <c r="AK803" s="1">
        <v>1.8171699999999999E-2</v>
      </c>
      <c r="AL803">
        <v>1.48439E-2</v>
      </c>
      <c r="AM803">
        <v>1.7776299999999998E-2</v>
      </c>
      <c r="AN803">
        <v>1.57044E-2</v>
      </c>
      <c r="AO803">
        <v>1.8572700000000001E-2</v>
      </c>
      <c r="AP803">
        <v>1.7065799999999999E-2</v>
      </c>
      <c r="AQ803">
        <v>2.06556E-2</v>
      </c>
      <c r="AR803">
        <v>1.6967699999999999E-2</v>
      </c>
      <c r="AS803">
        <v>1.8431300000000001E-2</v>
      </c>
      <c r="AT803">
        <v>1.52231E-2</v>
      </c>
      <c r="AU803">
        <v>1.79968E-2</v>
      </c>
      <c r="AV803">
        <v>1.8538800000000001E-2</v>
      </c>
      <c r="AW803">
        <v>1.7208600000000001E-2</v>
      </c>
      <c r="AX803" s="1">
        <v>1.57593E-2</v>
      </c>
      <c r="AY803" s="1">
        <v>1.62916E-2</v>
      </c>
      <c r="AZ803" s="1">
        <v>1.7389100000000001E-2</v>
      </c>
      <c r="BA803" s="1">
        <v>1.8136800000000002E-2</v>
      </c>
      <c r="BB803" s="1">
        <v>1.7742600000000001E-2</v>
      </c>
      <c r="BC803" s="1">
        <v>1.7635100000000001E-2</v>
      </c>
      <c r="BD803" s="1">
        <v>1.9158600000000001E-2</v>
      </c>
      <c r="BE803" s="1">
        <v>1.8560299999999998E-2</v>
      </c>
      <c r="BF803" s="1">
        <v>2.1582500000000001E-2</v>
      </c>
      <c r="BG803" s="1">
        <v>1.60807E-2</v>
      </c>
      <c r="BH803" s="1">
        <v>1.75026E-2</v>
      </c>
      <c r="BI803" s="1">
        <v>1.7545000000000002E-2</v>
      </c>
      <c r="BJ803">
        <v>1.157E-2</v>
      </c>
      <c r="BK803">
        <v>1.7472499999999998E-2</v>
      </c>
      <c r="BL803">
        <v>1.7376300000000001E-2</v>
      </c>
      <c r="BM803">
        <v>1.8024499999999999E-2</v>
      </c>
      <c r="BN803">
        <v>1.48357E-2</v>
      </c>
      <c r="BO803">
        <v>1.8576700000000002E-2</v>
      </c>
      <c r="BP803">
        <v>2.0197300000000001E-2</v>
      </c>
      <c r="BQ803">
        <v>1.9425999999999999E-2</v>
      </c>
      <c r="BR803">
        <v>1.5653500000000001E-2</v>
      </c>
      <c r="BS803">
        <v>1.3868699999999999E-2</v>
      </c>
      <c r="BT803">
        <v>1.58557E-2</v>
      </c>
      <c r="BU803">
        <v>1.5430299999999999E-2</v>
      </c>
      <c r="BV803" s="1">
        <v>1.62548E-2</v>
      </c>
      <c r="BW803" s="1">
        <v>1.6927899999999999E-2</v>
      </c>
      <c r="BX803" s="1">
        <v>1.9803500000000002E-2</v>
      </c>
      <c r="BY803" s="1">
        <v>2.0411700000000001E-2</v>
      </c>
      <c r="BZ803" s="1">
        <v>1.78059E-2</v>
      </c>
      <c r="CA803" s="1">
        <v>1.7358800000000001E-2</v>
      </c>
      <c r="CB803" s="1">
        <v>1.8907799999999999E-2</v>
      </c>
      <c r="CC803" s="1">
        <v>2.0062099999999999E-2</v>
      </c>
      <c r="CD803" s="1">
        <v>1.7995799999999999E-2</v>
      </c>
      <c r="CE803" s="1">
        <v>1.8139200000000001E-2</v>
      </c>
      <c r="CF803" s="1">
        <v>2.0271299999999999E-2</v>
      </c>
      <c r="CG803" s="1">
        <v>1.7418599999999999E-2</v>
      </c>
      <c r="CH803">
        <v>1.19878E-2</v>
      </c>
      <c r="CI803">
        <v>1.66181E-2</v>
      </c>
      <c r="CJ803">
        <v>1.8379099999999999E-2</v>
      </c>
      <c r="CK803">
        <v>1.6774600000000001E-2</v>
      </c>
      <c r="CL803">
        <v>1.4685699999999999E-2</v>
      </c>
      <c r="CM803">
        <v>1.9485599999999999E-2</v>
      </c>
      <c r="CN803">
        <v>1.7675300000000001E-2</v>
      </c>
      <c r="CO803">
        <v>2.0953699999999999E-2</v>
      </c>
      <c r="CP803">
        <v>1.3329199999999999E-2</v>
      </c>
      <c r="CQ803">
        <v>1.7425699999999999E-2</v>
      </c>
      <c r="CR803">
        <v>1.9471100000000002E-2</v>
      </c>
      <c r="CS803">
        <v>1.85431E-2</v>
      </c>
    </row>
    <row r="804" spans="1:97">
      <c r="A804">
        <v>69.050189659999376</v>
      </c>
      <c r="B804" s="1">
        <v>4.68615E-3</v>
      </c>
      <c r="C804" s="1">
        <v>1.56921E-2</v>
      </c>
      <c r="D804" s="1">
        <v>2.74795E-2</v>
      </c>
      <c r="E804" s="1">
        <v>2.6646400000000001E-2</v>
      </c>
      <c r="F804">
        <v>2.7656699999999999E-2</v>
      </c>
      <c r="G804">
        <v>2.2633500000000001E-2</v>
      </c>
      <c r="H804">
        <v>2.0897099999999998E-2</v>
      </c>
      <c r="I804">
        <v>2.7057500000000002E-2</v>
      </c>
      <c r="J804" s="1">
        <v>1.54025E-2</v>
      </c>
      <c r="K804" s="1">
        <v>1.40822E-2</v>
      </c>
      <c r="L804" s="1">
        <v>1.6165100000000002E-2</v>
      </c>
      <c r="M804" s="1">
        <v>1.5892199999999999E-2</v>
      </c>
      <c r="N804">
        <v>1.4703600000000001E-2</v>
      </c>
      <c r="O804">
        <v>1.4482500000000001E-2</v>
      </c>
      <c r="P804">
        <v>1.5569E-2</v>
      </c>
      <c r="Q804">
        <v>1.59615E-2</v>
      </c>
      <c r="R804">
        <v>1.6235800000000002E-2</v>
      </c>
      <c r="S804">
        <v>1.8608E-2</v>
      </c>
      <c r="T804">
        <v>1.6165700000000002E-2</v>
      </c>
      <c r="U804">
        <v>1.8154400000000001E-2</v>
      </c>
      <c r="V804">
        <v>1.7746899999999999E-2</v>
      </c>
      <c r="W804">
        <v>1.6669199999999999E-2</v>
      </c>
      <c r="X804">
        <v>1.7719100000000002E-2</v>
      </c>
      <c r="Y804">
        <v>1.8506100000000001E-2</v>
      </c>
      <c r="Z804" s="1">
        <v>1.1797E-2</v>
      </c>
      <c r="AA804" s="1">
        <v>1.6761700000000001E-2</v>
      </c>
      <c r="AB804" s="1">
        <v>1.7378299999999999E-2</v>
      </c>
      <c r="AC804" s="1">
        <v>1.6014500000000001E-2</v>
      </c>
      <c r="AD804" s="1">
        <v>1.6603799999999998E-2</v>
      </c>
      <c r="AE804" s="1">
        <v>1.6847899999999999E-2</v>
      </c>
      <c r="AF804" s="1">
        <v>1.52558E-2</v>
      </c>
      <c r="AG804" s="1">
        <v>1.6094399999999998E-2</v>
      </c>
      <c r="AH804" s="1">
        <v>1.44619E-2</v>
      </c>
      <c r="AI804" s="1">
        <v>1.6878299999999999E-2</v>
      </c>
      <c r="AJ804" s="1">
        <v>1.8887999999999999E-2</v>
      </c>
      <c r="AK804" s="1">
        <v>1.81616E-2</v>
      </c>
      <c r="AL804">
        <v>1.48574E-2</v>
      </c>
      <c r="AM804">
        <v>1.7795800000000001E-2</v>
      </c>
      <c r="AN804">
        <v>1.5729199999999999E-2</v>
      </c>
      <c r="AO804">
        <v>1.8486599999999999E-2</v>
      </c>
      <c r="AP804">
        <v>1.7028000000000001E-2</v>
      </c>
      <c r="AQ804">
        <v>2.0713499999999999E-2</v>
      </c>
      <c r="AR804">
        <v>1.69014E-2</v>
      </c>
      <c r="AS804">
        <v>1.8405399999999999E-2</v>
      </c>
      <c r="AT804">
        <v>1.5233099999999999E-2</v>
      </c>
      <c r="AU804">
        <v>1.79349E-2</v>
      </c>
      <c r="AV804">
        <v>1.8493699999999998E-2</v>
      </c>
      <c r="AW804">
        <v>1.7217300000000001E-2</v>
      </c>
      <c r="AX804" s="1">
        <v>1.5734000000000001E-2</v>
      </c>
      <c r="AY804" s="1">
        <v>1.6317399999999999E-2</v>
      </c>
      <c r="AZ804" s="1">
        <v>1.7362900000000001E-2</v>
      </c>
      <c r="BA804" s="1">
        <v>1.8188699999999999E-2</v>
      </c>
      <c r="BB804" s="1">
        <v>1.7724400000000001E-2</v>
      </c>
      <c r="BC804" s="1">
        <v>1.7710500000000001E-2</v>
      </c>
      <c r="BD804" s="1">
        <v>1.92178E-2</v>
      </c>
      <c r="BE804" s="1">
        <v>1.8511799999999998E-2</v>
      </c>
      <c r="BF804" s="1">
        <v>2.1528599999999998E-2</v>
      </c>
      <c r="BG804" s="1">
        <v>1.6053899999999999E-2</v>
      </c>
      <c r="BH804" s="1">
        <v>1.7501300000000001E-2</v>
      </c>
      <c r="BI804" s="1">
        <v>1.7441700000000001E-2</v>
      </c>
      <c r="BJ804">
        <v>1.1562599999999999E-2</v>
      </c>
      <c r="BK804">
        <v>1.7394E-2</v>
      </c>
      <c r="BL804">
        <v>1.7322799999999999E-2</v>
      </c>
      <c r="BM804">
        <v>1.8072600000000001E-2</v>
      </c>
      <c r="BN804">
        <v>1.4870899999999999E-2</v>
      </c>
      <c r="BO804">
        <v>1.86231E-2</v>
      </c>
      <c r="BP804">
        <v>2.0220700000000001E-2</v>
      </c>
      <c r="BQ804">
        <v>1.93837E-2</v>
      </c>
      <c r="BR804">
        <v>1.5682100000000001E-2</v>
      </c>
      <c r="BS804">
        <v>1.38955E-2</v>
      </c>
      <c r="BT804">
        <v>1.5853099999999998E-2</v>
      </c>
      <c r="BU804">
        <v>1.53633E-2</v>
      </c>
      <c r="BV804" s="1">
        <v>1.6292899999999999E-2</v>
      </c>
      <c r="BW804" s="1">
        <v>1.6938999999999999E-2</v>
      </c>
      <c r="BX804" s="1">
        <v>1.9695500000000001E-2</v>
      </c>
      <c r="BY804" s="1">
        <v>2.0474800000000001E-2</v>
      </c>
      <c r="BZ804" s="1">
        <v>1.7840399999999999E-2</v>
      </c>
      <c r="CA804" s="1">
        <v>1.7385600000000001E-2</v>
      </c>
      <c r="CB804" s="1">
        <v>1.88323E-2</v>
      </c>
      <c r="CC804" s="1">
        <v>2.00761E-2</v>
      </c>
      <c r="CD804" s="1">
        <v>1.7930600000000001E-2</v>
      </c>
      <c r="CE804" s="1">
        <v>1.8104700000000001E-2</v>
      </c>
      <c r="CF804" s="1">
        <v>2.0238300000000001E-2</v>
      </c>
      <c r="CG804" s="1">
        <v>1.7376900000000001E-2</v>
      </c>
      <c r="CH804">
        <v>1.1976000000000001E-2</v>
      </c>
      <c r="CI804">
        <v>1.6638799999999999E-2</v>
      </c>
      <c r="CJ804">
        <v>1.8423999999999999E-2</v>
      </c>
      <c r="CK804">
        <v>1.68354E-2</v>
      </c>
      <c r="CL804">
        <v>1.47247E-2</v>
      </c>
      <c r="CM804">
        <v>1.9530700000000002E-2</v>
      </c>
      <c r="CN804">
        <v>1.7707000000000001E-2</v>
      </c>
      <c r="CO804">
        <v>2.09581E-2</v>
      </c>
      <c r="CP804">
        <v>1.33683E-2</v>
      </c>
      <c r="CQ804">
        <v>1.7484199999999998E-2</v>
      </c>
      <c r="CR804">
        <v>1.9463000000000001E-2</v>
      </c>
      <c r="CS804">
        <v>1.85261E-2</v>
      </c>
    </row>
    <row r="805" spans="1:97">
      <c r="A805">
        <v>69.090152489999369</v>
      </c>
      <c r="B805" s="1">
        <v>4.66659E-3</v>
      </c>
      <c r="C805" s="1">
        <v>1.5763900000000001E-2</v>
      </c>
      <c r="D805" s="1">
        <v>2.7503099999999999E-2</v>
      </c>
      <c r="E805" s="1">
        <v>2.6593599999999998E-2</v>
      </c>
      <c r="F805">
        <v>2.7605600000000001E-2</v>
      </c>
      <c r="G805">
        <v>2.26208E-2</v>
      </c>
      <c r="H805">
        <v>2.0890700000000002E-2</v>
      </c>
      <c r="I805">
        <v>2.6967499999999998E-2</v>
      </c>
      <c r="J805" s="1">
        <v>1.54641E-2</v>
      </c>
      <c r="K805" s="1">
        <v>1.39965E-2</v>
      </c>
      <c r="L805" s="1">
        <v>1.6120599999999999E-2</v>
      </c>
      <c r="M805" s="1">
        <v>1.58821E-2</v>
      </c>
      <c r="N805">
        <v>1.4661199999999999E-2</v>
      </c>
      <c r="O805">
        <v>1.4467300000000001E-2</v>
      </c>
      <c r="P805">
        <v>1.5537199999999999E-2</v>
      </c>
      <c r="Q805">
        <v>1.58768E-2</v>
      </c>
      <c r="R805">
        <v>1.61403E-2</v>
      </c>
      <c r="S805">
        <v>1.8574899999999998E-2</v>
      </c>
      <c r="T805">
        <v>1.6182999999999999E-2</v>
      </c>
      <c r="U805">
        <v>1.8086399999999999E-2</v>
      </c>
      <c r="V805">
        <v>1.7656000000000002E-2</v>
      </c>
      <c r="W805">
        <v>1.66731E-2</v>
      </c>
      <c r="X805">
        <v>1.7584300000000001E-2</v>
      </c>
      <c r="Y805">
        <v>1.84887E-2</v>
      </c>
      <c r="Z805" s="1">
        <v>1.1695000000000001E-2</v>
      </c>
      <c r="AA805" s="1">
        <v>1.6713200000000001E-2</v>
      </c>
      <c r="AB805" s="1">
        <v>1.7277600000000001E-2</v>
      </c>
      <c r="AC805" s="1">
        <v>1.6009200000000001E-2</v>
      </c>
      <c r="AD805" s="1">
        <v>1.66024E-2</v>
      </c>
      <c r="AE805" s="1">
        <v>1.6778399999999999E-2</v>
      </c>
      <c r="AF805" s="1">
        <v>1.51489E-2</v>
      </c>
      <c r="AG805" s="1">
        <v>1.6078700000000001E-2</v>
      </c>
      <c r="AH805" s="1">
        <v>1.44006E-2</v>
      </c>
      <c r="AI805" s="1">
        <v>1.6912699999999999E-2</v>
      </c>
      <c r="AJ805" s="1">
        <v>1.87557E-2</v>
      </c>
      <c r="AK805" s="1">
        <v>1.8095799999999999E-2</v>
      </c>
      <c r="AL805">
        <v>1.4825E-2</v>
      </c>
      <c r="AM805">
        <v>1.7760499999999999E-2</v>
      </c>
      <c r="AN805">
        <v>1.5719299999999999E-2</v>
      </c>
      <c r="AO805">
        <v>1.8549599999999999E-2</v>
      </c>
      <c r="AP805">
        <v>1.7035399999999999E-2</v>
      </c>
      <c r="AQ805">
        <v>2.07192E-2</v>
      </c>
      <c r="AR805">
        <v>1.6852099999999998E-2</v>
      </c>
      <c r="AS805">
        <v>1.83473E-2</v>
      </c>
      <c r="AT805">
        <v>1.51889E-2</v>
      </c>
      <c r="AU805">
        <v>1.7919999999999998E-2</v>
      </c>
      <c r="AV805">
        <v>1.84304E-2</v>
      </c>
      <c r="AW805">
        <v>1.7191600000000001E-2</v>
      </c>
      <c r="AX805" s="1">
        <v>1.5751100000000001E-2</v>
      </c>
      <c r="AY805" s="1">
        <v>1.6305199999999999E-2</v>
      </c>
      <c r="AZ805" s="1">
        <v>1.7367500000000001E-2</v>
      </c>
      <c r="BA805" s="1">
        <v>1.8106500000000001E-2</v>
      </c>
      <c r="BB805" s="1">
        <v>1.77048E-2</v>
      </c>
      <c r="BC805" s="1">
        <v>1.76236E-2</v>
      </c>
      <c r="BD805" s="1">
        <v>1.9173800000000001E-2</v>
      </c>
      <c r="BE805" s="1">
        <v>1.84507E-2</v>
      </c>
      <c r="BF805" s="1">
        <v>2.16049E-2</v>
      </c>
      <c r="BG805" s="1">
        <v>1.60258E-2</v>
      </c>
      <c r="BH805" s="1">
        <v>1.74805E-2</v>
      </c>
      <c r="BI805" s="1">
        <v>1.7533099999999999E-2</v>
      </c>
      <c r="BJ805">
        <v>1.1528500000000001E-2</v>
      </c>
      <c r="BK805">
        <v>1.73478E-2</v>
      </c>
      <c r="BL805">
        <v>1.7301500000000001E-2</v>
      </c>
      <c r="BM805">
        <v>1.8034399999999999E-2</v>
      </c>
      <c r="BN805">
        <v>1.4838799999999999E-2</v>
      </c>
      <c r="BO805">
        <v>1.8593800000000001E-2</v>
      </c>
      <c r="BP805">
        <v>2.0128799999999999E-2</v>
      </c>
      <c r="BQ805">
        <v>1.93674E-2</v>
      </c>
      <c r="BR805">
        <v>1.5680699999999999E-2</v>
      </c>
      <c r="BS805">
        <v>1.3836899999999999E-2</v>
      </c>
      <c r="BT805">
        <v>1.58038E-2</v>
      </c>
      <c r="BU805">
        <v>1.53878E-2</v>
      </c>
      <c r="BV805" s="1">
        <v>1.6245599999999999E-2</v>
      </c>
      <c r="BW805" s="1">
        <v>1.6937500000000001E-2</v>
      </c>
      <c r="BX805" s="1">
        <v>1.9685299999999999E-2</v>
      </c>
      <c r="BY805" s="1">
        <v>2.0396299999999999E-2</v>
      </c>
      <c r="BZ805" s="1">
        <v>1.78234E-2</v>
      </c>
      <c r="CA805" s="1">
        <v>1.7374899999999999E-2</v>
      </c>
      <c r="CB805" s="1">
        <v>1.8836499999999999E-2</v>
      </c>
      <c r="CC805" s="1">
        <v>2.0059400000000002E-2</v>
      </c>
      <c r="CD805" s="1">
        <v>1.7910100000000002E-2</v>
      </c>
      <c r="CE805" s="1">
        <v>1.8117500000000002E-2</v>
      </c>
      <c r="CF805" s="1">
        <v>2.0167000000000001E-2</v>
      </c>
      <c r="CG805" s="1">
        <v>1.7292600000000002E-2</v>
      </c>
      <c r="CH805">
        <v>1.19985E-2</v>
      </c>
      <c r="CI805">
        <v>1.6618899999999999E-2</v>
      </c>
      <c r="CJ805">
        <v>1.8365300000000001E-2</v>
      </c>
      <c r="CK805">
        <v>1.6707400000000001E-2</v>
      </c>
      <c r="CL805">
        <v>1.4709E-2</v>
      </c>
      <c r="CM805">
        <v>1.9493900000000002E-2</v>
      </c>
      <c r="CN805">
        <v>1.7676999999999998E-2</v>
      </c>
      <c r="CO805">
        <v>2.09623E-2</v>
      </c>
      <c r="CP805">
        <v>1.33829E-2</v>
      </c>
      <c r="CQ805">
        <v>1.7390599999999999E-2</v>
      </c>
      <c r="CR805">
        <v>1.9458400000000001E-2</v>
      </c>
      <c r="CS805">
        <v>1.8516700000000001E-2</v>
      </c>
    </row>
    <row r="806" spans="1:97">
      <c r="A806">
        <v>69.130115319999362</v>
      </c>
      <c r="B806" s="1">
        <v>4.6938199999999996E-3</v>
      </c>
      <c r="C806" s="1">
        <v>1.5769100000000001E-2</v>
      </c>
      <c r="D806" s="1">
        <v>2.7457800000000001E-2</v>
      </c>
      <c r="E806" s="1">
        <v>2.65734E-2</v>
      </c>
      <c r="F806">
        <v>2.75666E-2</v>
      </c>
      <c r="G806">
        <v>2.25138E-2</v>
      </c>
      <c r="H806">
        <v>2.0851600000000001E-2</v>
      </c>
      <c r="I806">
        <v>2.70905E-2</v>
      </c>
      <c r="J806" s="1">
        <v>1.5401400000000001E-2</v>
      </c>
      <c r="K806" s="1">
        <v>1.4006299999999999E-2</v>
      </c>
      <c r="L806" s="1">
        <v>1.6098000000000001E-2</v>
      </c>
      <c r="M806" s="1">
        <v>1.58733E-2</v>
      </c>
      <c r="N806">
        <v>1.4703600000000001E-2</v>
      </c>
      <c r="O806">
        <v>1.4492100000000001E-2</v>
      </c>
      <c r="P806">
        <v>1.5497500000000001E-2</v>
      </c>
      <c r="Q806">
        <v>1.5932200000000001E-2</v>
      </c>
      <c r="R806">
        <v>1.6176400000000001E-2</v>
      </c>
      <c r="S806">
        <v>1.8586200000000001E-2</v>
      </c>
      <c r="T806">
        <v>1.62262E-2</v>
      </c>
      <c r="U806">
        <v>1.8061199999999999E-2</v>
      </c>
      <c r="V806">
        <v>1.7546900000000001E-2</v>
      </c>
      <c r="W806">
        <v>1.6574999999999999E-2</v>
      </c>
      <c r="X806">
        <v>1.7536199999999998E-2</v>
      </c>
      <c r="Y806">
        <v>1.8400799999999998E-2</v>
      </c>
      <c r="Z806" s="1">
        <v>1.17828E-2</v>
      </c>
      <c r="AA806" s="1">
        <v>1.6682800000000001E-2</v>
      </c>
      <c r="AB806" s="1">
        <v>1.7255300000000001E-2</v>
      </c>
      <c r="AC806" s="1">
        <v>1.5954300000000001E-2</v>
      </c>
      <c r="AD806" s="1">
        <v>1.6624E-2</v>
      </c>
      <c r="AE806" s="1">
        <v>1.6786499999999999E-2</v>
      </c>
      <c r="AF806" s="1">
        <v>1.5189599999999999E-2</v>
      </c>
      <c r="AG806" s="1">
        <v>1.6102600000000002E-2</v>
      </c>
      <c r="AH806" s="1">
        <v>1.4437800000000001E-2</v>
      </c>
      <c r="AI806" s="1">
        <v>1.6876599999999999E-2</v>
      </c>
      <c r="AJ806" s="1">
        <v>1.88351E-2</v>
      </c>
      <c r="AK806" s="1">
        <v>1.8054899999999999E-2</v>
      </c>
      <c r="AL806">
        <v>1.4855500000000001E-2</v>
      </c>
      <c r="AM806">
        <v>1.7771700000000001E-2</v>
      </c>
      <c r="AN806">
        <v>1.5586300000000001E-2</v>
      </c>
      <c r="AO806">
        <v>1.8438099999999999E-2</v>
      </c>
      <c r="AP806">
        <v>1.6938000000000002E-2</v>
      </c>
      <c r="AQ806">
        <v>2.06118E-2</v>
      </c>
      <c r="AR806">
        <v>1.6877799999999998E-2</v>
      </c>
      <c r="AS806">
        <v>1.8319800000000001E-2</v>
      </c>
      <c r="AT806">
        <v>1.51603E-2</v>
      </c>
      <c r="AU806">
        <v>1.7915400000000001E-2</v>
      </c>
      <c r="AV806">
        <v>1.8450500000000002E-2</v>
      </c>
      <c r="AW806">
        <v>1.7155699999999999E-2</v>
      </c>
      <c r="AX806" s="1">
        <v>1.5766599999999999E-2</v>
      </c>
      <c r="AY806" s="1">
        <v>1.62483E-2</v>
      </c>
      <c r="AZ806" s="1">
        <v>1.7312000000000001E-2</v>
      </c>
      <c r="BA806" s="1">
        <v>1.81038E-2</v>
      </c>
      <c r="BB806" s="1">
        <v>1.7661699999999999E-2</v>
      </c>
      <c r="BC806" s="1">
        <v>1.7647099999999999E-2</v>
      </c>
      <c r="BD806" s="1">
        <v>1.9141399999999999E-2</v>
      </c>
      <c r="BE806" s="1">
        <v>1.84642E-2</v>
      </c>
      <c r="BF806" s="1">
        <v>2.1574699999999999E-2</v>
      </c>
      <c r="BG806" s="1">
        <v>1.6005100000000001E-2</v>
      </c>
      <c r="BH806" s="1">
        <v>1.7370900000000002E-2</v>
      </c>
      <c r="BI806" s="1">
        <v>1.7471799999999999E-2</v>
      </c>
      <c r="BJ806">
        <v>1.15716E-2</v>
      </c>
      <c r="BK806">
        <v>1.7304199999999999E-2</v>
      </c>
      <c r="BL806">
        <v>1.7299200000000001E-2</v>
      </c>
      <c r="BM806">
        <v>1.7997099999999999E-2</v>
      </c>
      <c r="BN806">
        <v>1.4825400000000001E-2</v>
      </c>
      <c r="BO806">
        <v>1.857E-2</v>
      </c>
      <c r="BP806">
        <v>2.0204099999999999E-2</v>
      </c>
      <c r="BQ806">
        <v>1.93119E-2</v>
      </c>
      <c r="BR806">
        <v>1.56092E-2</v>
      </c>
      <c r="BS806">
        <v>1.38794E-2</v>
      </c>
      <c r="BT806">
        <v>1.58008E-2</v>
      </c>
      <c r="BU806">
        <v>1.54342E-2</v>
      </c>
      <c r="BV806" s="1">
        <v>1.6164899999999999E-2</v>
      </c>
      <c r="BW806" s="1">
        <v>1.6848800000000001E-2</v>
      </c>
      <c r="BX806" s="1">
        <v>1.9629400000000002E-2</v>
      </c>
      <c r="BY806" s="1">
        <v>2.0368899999999999E-2</v>
      </c>
      <c r="BZ806" s="1">
        <v>1.7803200000000002E-2</v>
      </c>
      <c r="CA806" s="1">
        <v>1.7330999999999999E-2</v>
      </c>
      <c r="CB806" s="1">
        <v>1.8719E-2</v>
      </c>
      <c r="CC806" s="1">
        <v>2.0060999999999999E-2</v>
      </c>
      <c r="CD806" s="1">
        <v>1.7929400000000002E-2</v>
      </c>
      <c r="CE806" s="1">
        <v>1.8042599999999999E-2</v>
      </c>
      <c r="CF806" s="1">
        <v>2.0172699999999998E-2</v>
      </c>
      <c r="CG806" s="1">
        <v>1.7320200000000001E-2</v>
      </c>
      <c r="CH806">
        <v>1.20363E-2</v>
      </c>
      <c r="CI806">
        <v>1.6592099999999999E-2</v>
      </c>
      <c r="CJ806">
        <v>1.8249399999999999E-2</v>
      </c>
      <c r="CK806">
        <v>1.6767399999999998E-2</v>
      </c>
      <c r="CL806">
        <v>1.4716099999999999E-2</v>
      </c>
      <c r="CM806">
        <v>1.9362299999999999E-2</v>
      </c>
      <c r="CN806">
        <v>1.76043E-2</v>
      </c>
      <c r="CO806">
        <v>2.0976499999999999E-2</v>
      </c>
      <c r="CP806">
        <v>1.3415699999999999E-2</v>
      </c>
      <c r="CQ806">
        <v>1.7369099999999998E-2</v>
      </c>
      <c r="CR806">
        <v>1.9380100000000001E-2</v>
      </c>
      <c r="CS806">
        <v>1.85156E-2</v>
      </c>
    </row>
    <row r="807" spans="1:97">
      <c r="A807">
        <v>69.170078149999355</v>
      </c>
      <c r="B807" s="1">
        <v>4.7272599999999996E-3</v>
      </c>
      <c r="C807" s="1">
        <v>1.5917799999999999E-2</v>
      </c>
      <c r="D807" s="1">
        <v>2.74089E-2</v>
      </c>
      <c r="E807" s="1">
        <v>2.6546799999999999E-2</v>
      </c>
      <c r="F807">
        <v>2.7528799999999999E-2</v>
      </c>
      <c r="G807">
        <v>2.24987E-2</v>
      </c>
      <c r="H807">
        <v>2.0792999999999999E-2</v>
      </c>
      <c r="I807">
        <v>2.6978599999999998E-2</v>
      </c>
      <c r="J807" s="1">
        <v>1.53778E-2</v>
      </c>
      <c r="K807" s="1">
        <v>1.39542E-2</v>
      </c>
      <c r="L807" s="1">
        <v>1.6102200000000001E-2</v>
      </c>
      <c r="M807" s="1">
        <v>1.5784900000000001E-2</v>
      </c>
      <c r="N807">
        <v>1.45936E-2</v>
      </c>
      <c r="O807">
        <v>1.4508399999999999E-2</v>
      </c>
      <c r="P807">
        <v>1.5440499999999999E-2</v>
      </c>
      <c r="Q807">
        <v>1.5867900000000001E-2</v>
      </c>
      <c r="R807">
        <v>1.6198400000000002E-2</v>
      </c>
      <c r="S807">
        <v>1.8568399999999999E-2</v>
      </c>
      <c r="T807">
        <v>1.6205799999999999E-2</v>
      </c>
      <c r="U807">
        <v>1.8026500000000001E-2</v>
      </c>
      <c r="V807">
        <v>1.7578400000000001E-2</v>
      </c>
      <c r="W807">
        <v>1.6561300000000001E-2</v>
      </c>
      <c r="X807">
        <v>1.7585300000000002E-2</v>
      </c>
      <c r="Y807">
        <v>1.8435799999999999E-2</v>
      </c>
      <c r="Z807" s="1">
        <v>1.17556E-2</v>
      </c>
      <c r="AA807" s="1">
        <v>1.6698999999999999E-2</v>
      </c>
      <c r="AB807" s="1">
        <v>1.7217699999999999E-2</v>
      </c>
      <c r="AC807" s="1">
        <v>1.5947599999999999E-2</v>
      </c>
      <c r="AD807" s="1">
        <v>1.66649E-2</v>
      </c>
      <c r="AE807" s="1">
        <v>1.6813499999999999E-2</v>
      </c>
      <c r="AF807" s="1">
        <v>1.51229E-2</v>
      </c>
      <c r="AG807" s="1">
        <v>1.6014400000000002E-2</v>
      </c>
      <c r="AH807" s="1">
        <v>1.4430399999999999E-2</v>
      </c>
      <c r="AI807" s="1">
        <v>1.6787400000000001E-2</v>
      </c>
      <c r="AJ807" s="1">
        <v>1.8768900000000002E-2</v>
      </c>
      <c r="AK807" s="1">
        <v>1.8031800000000001E-2</v>
      </c>
      <c r="AL807">
        <v>1.48261E-2</v>
      </c>
      <c r="AM807">
        <v>1.77054E-2</v>
      </c>
      <c r="AN807">
        <v>1.55882E-2</v>
      </c>
      <c r="AO807">
        <v>1.8458499999999999E-2</v>
      </c>
      <c r="AP807">
        <v>1.6974800000000002E-2</v>
      </c>
      <c r="AQ807">
        <v>2.0595499999999999E-2</v>
      </c>
      <c r="AR807">
        <v>1.6786700000000002E-2</v>
      </c>
      <c r="AS807">
        <v>1.8294000000000001E-2</v>
      </c>
      <c r="AT807">
        <v>1.5171799999999999E-2</v>
      </c>
      <c r="AU807">
        <v>1.7886300000000001E-2</v>
      </c>
      <c r="AV807">
        <v>1.8429899999999999E-2</v>
      </c>
      <c r="AW807">
        <v>1.7154300000000001E-2</v>
      </c>
      <c r="AX807" s="1">
        <v>1.57208E-2</v>
      </c>
      <c r="AY807" s="1">
        <v>1.6243500000000001E-2</v>
      </c>
      <c r="AZ807" s="1">
        <v>1.73321E-2</v>
      </c>
      <c r="BA807" s="1">
        <v>1.8136200000000002E-2</v>
      </c>
      <c r="BB807" s="1">
        <v>1.7658299999999998E-2</v>
      </c>
      <c r="BC807" s="1">
        <v>1.76873E-2</v>
      </c>
      <c r="BD807" s="1">
        <v>1.9136400000000001E-2</v>
      </c>
      <c r="BE807" s="1">
        <v>1.8433600000000001E-2</v>
      </c>
      <c r="BF807" s="1">
        <v>2.1576399999999999E-2</v>
      </c>
      <c r="BG807" s="1">
        <v>1.5978099999999999E-2</v>
      </c>
      <c r="BH807" s="1">
        <v>1.7392299999999999E-2</v>
      </c>
      <c r="BI807" s="1">
        <v>1.7386499999999999E-2</v>
      </c>
      <c r="BJ807">
        <v>1.1576700000000001E-2</v>
      </c>
      <c r="BK807">
        <v>1.7325E-2</v>
      </c>
      <c r="BL807">
        <v>1.7227800000000001E-2</v>
      </c>
      <c r="BM807">
        <v>1.79209E-2</v>
      </c>
      <c r="BN807">
        <v>1.4841500000000001E-2</v>
      </c>
      <c r="BO807">
        <v>1.85635E-2</v>
      </c>
      <c r="BP807">
        <v>2.0128299999999998E-2</v>
      </c>
      <c r="BQ807">
        <v>1.92651E-2</v>
      </c>
      <c r="BR807">
        <v>1.55981E-2</v>
      </c>
      <c r="BS807">
        <v>1.3877199999999999E-2</v>
      </c>
      <c r="BT807">
        <v>1.5813899999999999E-2</v>
      </c>
      <c r="BU807">
        <v>1.5375E-2</v>
      </c>
      <c r="BV807" s="1">
        <v>1.6232E-2</v>
      </c>
      <c r="BW807" s="1">
        <v>1.6849699999999999E-2</v>
      </c>
      <c r="BX807" s="1">
        <v>1.95835E-2</v>
      </c>
      <c r="BY807" s="1">
        <v>2.03623E-2</v>
      </c>
      <c r="BZ807" s="1">
        <v>1.78094E-2</v>
      </c>
      <c r="CA807" s="1">
        <v>1.7337200000000001E-2</v>
      </c>
      <c r="CB807" s="1">
        <v>1.8703999999999998E-2</v>
      </c>
      <c r="CC807" s="1">
        <v>2.0037200000000002E-2</v>
      </c>
      <c r="CD807" s="1">
        <v>1.7874399999999999E-2</v>
      </c>
      <c r="CE807" s="1">
        <v>1.80179E-2</v>
      </c>
      <c r="CF807" s="1">
        <v>2.0177199999999999E-2</v>
      </c>
      <c r="CG807" s="1">
        <v>1.7331099999999999E-2</v>
      </c>
      <c r="CH807">
        <v>1.2086E-2</v>
      </c>
      <c r="CI807">
        <v>1.6562E-2</v>
      </c>
      <c r="CJ807">
        <v>1.8315700000000001E-2</v>
      </c>
      <c r="CK807">
        <v>1.6687500000000001E-2</v>
      </c>
      <c r="CL807">
        <v>1.4839E-2</v>
      </c>
      <c r="CM807">
        <v>1.9370100000000001E-2</v>
      </c>
      <c r="CN807">
        <v>1.7611100000000001E-2</v>
      </c>
      <c r="CO807">
        <v>2.0947199999999999E-2</v>
      </c>
      <c r="CP807">
        <v>1.34734E-2</v>
      </c>
      <c r="CQ807">
        <v>1.7273899999999998E-2</v>
      </c>
      <c r="CR807">
        <v>1.9378300000000001E-2</v>
      </c>
      <c r="CS807">
        <v>1.8466799999999998E-2</v>
      </c>
    </row>
    <row r="808" spans="1:97">
      <c r="A808">
        <v>69.210040979999349</v>
      </c>
      <c r="B808" s="1">
        <v>4.7457200000000001E-3</v>
      </c>
      <c r="C808" s="1">
        <v>1.6030300000000001E-2</v>
      </c>
      <c r="D808" s="1">
        <v>2.7378199999999998E-2</v>
      </c>
      <c r="E808" s="1">
        <v>2.6424900000000001E-2</v>
      </c>
      <c r="F808">
        <v>2.74725E-2</v>
      </c>
      <c r="G808">
        <v>2.2497099999999999E-2</v>
      </c>
      <c r="H808">
        <v>2.0751800000000001E-2</v>
      </c>
      <c r="I808">
        <v>2.6916900000000001E-2</v>
      </c>
      <c r="J808" s="1">
        <v>1.5429399999999999E-2</v>
      </c>
      <c r="K808" s="1">
        <v>1.3885E-2</v>
      </c>
      <c r="L808" s="1">
        <v>1.60818E-2</v>
      </c>
      <c r="M808" s="1">
        <v>1.5768999999999998E-2</v>
      </c>
      <c r="N808">
        <v>1.4575100000000001E-2</v>
      </c>
      <c r="O808">
        <v>1.4434300000000001E-2</v>
      </c>
      <c r="P808">
        <v>1.54273E-2</v>
      </c>
      <c r="Q808">
        <v>1.5846699999999998E-2</v>
      </c>
      <c r="R808">
        <v>1.6110699999999999E-2</v>
      </c>
      <c r="S808">
        <v>1.8456699999999999E-2</v>
      </c>
      <c r="T808">
        <v>1.6113499999999999E-2</v>
      </c>
      <c r="U808">
        <v>1.79834E-2</v>
      </c>
      <c r="V808">
        <v>1.75528E-2</v>
      </c>
      <c r="W808">
        <v>1.6533099999999998E-2</v>
      </c>
      <c r="X808">
        <v>1.7498900000000001E-2</v>
      </c>
      <c r="Y808">
        <v>1.8373500000000001E-2</v>
      </c>
      <c r="Z808" s="1">
        <v>1.1682E-2</v>
      </c>
      <c r="AA808" s="1">
        <v>1.66578E-2</v>
      </c>
      <c r="AB808" s="1">
        <v>1.7245400000000001E-2</v>
      </c>
      <c r="AC808" s="1">
        <v>1.5912200000000001E-2</v>
      </c>
      <c r="AD808" s="1">
        <v>1.6569400000000001E-2</v>
      </c>
      <c r="AE808" s="1">
        <v>1.6736500000000001E-2</v>
      </c>
      <c r="AF808" s="1">
        <v>1.51212E-2</v>
      </c>
      <c r="AG808" s="1">
        <v>1.59978E-2</v>
      </c>
      <c r="AH808" s="1">
        <v>1.44105E-2</v>
      </c>
      <c r="AI808" s="1">
        <v>1.6744700000000001E-2</v>
      </c>
      <c r="AJ808" s="1">
        <v>1.8766399999999999E-2</v>
      </c>
      <c r="AK808" s="1">
        <v>1.79559E-2</v>
      </c>
      <c r="AL808">
        <v>1.4786799999999999E-2</v>
      </c>
      <c r="AM808">
        <v>1.7631500000000001E-2</v>
      </c>
      <c r="AN808">
        <v>1.56036E-2</v>
      </c>
      <c r="AO808">
        <v>1.8365599999999999E-2</v>
      </c>
      <c r="AP808">
        <v>1.6978699999999999E-2</v>
      </c>
      <c r="AQ808">
        <v>2.0615000000000001E-2</v>
      </c>
      <c r="AR808">
        <v>1.68168E-2</v>
      </c>
      <c r="AS808">
        <v>1.8298700000000001E-2</v>
      </c>
      <c r="AT808">
        <v>1.5216E-2</v>
      </c>
      <c r="AU808">
        <v>1.78619E-2</v>
      </c>
      <c r="AV808">
        <v>1.8324199999999999E-2</v>
      </c>
      <c r="AW808">
        <v>1.7015099999999998E-2</v>
      </c>
      <c r="AX808" s="1">
        <v>1.5715699999999999E-2</v>
      </c>
      <c r="AY808" s="1">
        <v>1.6185000000000001E-2</v>
      </c>
      <c r="AZ808" s="1">
        <v>1.7270400000000002E-2</v>
      </c>
      <c r="BA808" s="1">
        <v>1.8018200000000002E-2</v>
      </c>
      <c r="BB808" s="1">
        <v>1.7621399999999999E-2</v>
      </c>
      <c r="BC808" s="1">
        <v>1.7614299999999999E-2</v>
      </c>
      <c r="BD808" s="1">
        <v>1.9131800000000001E-2</v>
      </c>
      <c r="BE808" s="1">
        <v>1.8430100000000001E-2</v>
      </c>
      <c r="BF808" s="1">
        <v>2.1550199999999999E-2</v>
      </c>
      <c r="BG808" s="1">
        <v>1.60246E-2</v>
      </c>
      <c r="BH808" s="1">
        <v>1.7332E-2</v>
      </c>
      <c r="BI808" s="1">
        <v>1.7356900000000001E-2</v>
      </c>
      <c r="BJ808">
        <v>1.14869E-2</v>
      </c>
      <c r="BK808">
        <v>1.7335199999999999E-2</v>
      </c>
      <c r="BL808">
        <v>1.7253299999999999E-2</v>
      </c>
      <c r="BM808">
        <v>1.7909899999999999E-2</v>
      </c>
      <c r="BN808">
        <v>1.4845199999999999E-2</v>
      </c>
      <c r="BO808">
        <v>1.8537399999999999E-2</v>
      </c>
      <c r="BP808">
        <v>2.0098899999999999E-2</v>
      </c>
      <c r="BQ808">
        <v>1.93422E-2</v>
      </c>
      <c r="BR808">
        <v>1.5706500000000002E-2</v>
      </c>
      <c r="BS808">
        <v>1.3774700000000001E-2</v>
      </c>
      <c r="BT808">
        <v>1.5764E-2</v>
      </c>
      <c r="BU808">
        <v>1.53508E-2</v>
      </c>
      <c r="BV808" s="1">
        <v>1.6175599999999998E-2</v>
      </c>
      <c r="BW808" s="1">
        <v>1.6762599999999999E-2</v>
      </c>
      <c r="BX808" s="1">
        <v>1.9562099999999999E-2</v>
      </c>
      <c r="BY808" s="1">
        <v>2.0301799999999998E-2</v>
      </c>
      <c r="BZ808" s="1">
        <v>1.7713E-2</v>
      </c>
      <c r="CA808" s="1">
        <v>1.7308500000000001E-2</v>
      </c>
      <c r="CB808" s="1">
        <v>1.87154E-2</v>
      </c>
      <c r="CC808" s="1">
        <v>1.9972E-2</v>
      </c>
      <c r="CD808" s="1">
        <v>1.7840499999999999E-2</v>
      </c>
      <c r="CE808" s="1">
        <v>1.8024999999999999E-2</v>
      </c>
      <c r="CF808" s="1">
        <v>2.0133000000000002E-2</v>
      </c>
      <c r="CG808" s="1">
        <v>1.7305000000000001E-2</v>
      </c>
      <c r="CH808">
        <v>1.20815E-2</v>
      </c>
      <c r="CI808">
        <v>1.65573E-2</v>
      </c>
      <c r="CJ808">
        <v>1.82054E-2</v>
      </c>
      <c r="CK808">
        <v>1.67403E-2</v>
      </c>
      <c r="CL808">
        <v>1.4852600000000001E-2</v>
      </c>
      <c r="CM808">
        <v>1.9365400000000001E-2</v>
      </c>
      <c r="CN808">
        <v>1.7666600000000001E-2</v>
      </c>
      <c r="CO808">
        <v>2.08705E-2</v>
      </c>
      <c r="CP808">
        <v>1.35125E-2</v>
      </c>
      <c r="CQ808">
        <v>1.7376099999999998E-2</v>
      </c>
      <c r="CR808">
        <v>1.93674E-2</v>
      </c>
      <c r="CS808">
        <v>1.83865E-2</v>
      </c>
    </row>
    <row r="809" spans="1:97">
      <c r="A809">
        <v>69.250003809999342</v>
      </c>
      <c r="B809" s="1">
        <v>4.7294199999999998E-3</v>
      </c>
      <c r="C809" s="1">
        <v>1.6091899999999999E-2</v>
      </c>
      <c r="D809" s="1">
        <v>2.7353800000000001E-2</v>
      </c>
      <c r="E809" s="1">
        <v>2.64116E-2</v>
      </c>
      <c r="F809">
        <v>2.7417500000000001E-2</v>
      </c>
      <c r="G809">
        <v>2.24444E-2</v>
      </c>
      <c r="H809">
        <v>2.0694400000000002E-2</v>
      </c>
      <c r="I809">
        <v>2.6963899999999999E-2</v>
      </c>
      <c r="J809" s="1">
        <v>1.53261E-2</v>
      </c>
      <c r="K809" s="1">
        <v>1.3963100000000001E-2</v>
      </c>
      <c r="L809" s="1">
        <v>1.61291E-2</v>
      </c>
      <c r="M809" s="1">
        <v>1.576E-2</v>
      </c>
      <c r="N809">
        <v>1.4639900000000001E-2</v>
      </c>
      <c r="O809">
        <v>1.4416999999999999E-2</v>
      </c>
      <c r="P809">
        <v>1.5451899999999999E-2</v>
      </c>
      <c r="Q809">
        <v>1.57974E-2</v>
      </c>
      <c r="R809">
        <v>1.6090699999999999E-2</v>
      </c>
      <c r="S809">
        <v>1.85577E-2</v>
      </c>
      <c r="T809">
        <v>1.61537E-2</v>
      </c>
      <c r="U809">
        <v>1.8009299999999999E-2</v>
      </c>
      <c r="V809">
        <v>1.7526199999999999E-2</v>
      </c>
      <c r="W809">
        <v>1.6468799999999999E-2</v>
      </c>
      <c r="X809">
        <v>1.7561799999999999E-2</v>
      </c>
      <c r="Y809">
        <v>1.8392700000000001E-2</v>
      </c>
      <c r="Z809" s="1">
        <v>1.1643000000000001E-2</v>
      </c>
      <c r="AA809" s="1">
        <v>1.66713E-2</v>
      </c>
      <c r="AB809" s="1">
        <v>1.7220200000000001E-2</v>
      </c>
      <c r="AC809" s="1">
        <v>1.5922499999999999E-2</v>
      </c>
      <c r="AD809" s="1">
        <v>1.6561900000000001E-2</v>
      </c>
      <c r="AE809" s="1">
        <v>1.6687899999999999E-2</v>
      </c>
      <c r="AF809" s="1">
        <v>1.51171E-2</v>
      </c>
      <c r="AG809" s="1">
        <v>1.5950200000000001E-2</v>
      </c>
      <c r="AH809" s="1">
        <v>1.43476E-2</v>
      </c>
      <c r="AI809" s="1">
        <v>1.6802899999999999E-2</v>
      </c>
      <c r="AJ809" s="1">
        <v>1.8774599999999999E-2</v>
      </c>
      <c r="AK809" s="1">
        <v>1.80302E-2</v>
      </c>
      <c r="AL809">
        <v>1.48019E-2</v>
      </c>
      <c r="AM809">
        <v>1.7670999999999999E-2</v>
      </c>
      <c r="AN809">
        <v>1.5636400000000002E-2</v>
      </c>
      <c r="AO809">
        <v>1.8435699999999999E-2</v>
      </c>
      <c r="AP809">
        <v>1.6867400000000001E-2</v>
      </c>
      <c r="AQ809">
        <v>2.0592900000000001E-2</v>
      </c>
      <c r="AR809">
        <v>1.67964E-2</v>
      </c>
      <c r="AS809">
        <v>1.8321199999999999E-2</v>
      </c>
      <c r="AT809">
        <v>1.5132700000000001E-2</v>
      </c>
      <c r="AU809">
        <v>1.78812E-2</v>
      </c>
      <c r="AV809">
        <v>1.8407199999999999E-2</v>
      </c>
      <c r="AW809">
        <v>1.7161800000000001E-2</v>
      </c>
      <c r="AX809" s="1">
        <v>1.5746900000000001E-2</v>
      </c>
      <c r="AY809" s="1">
        <v>1.6214699999999999E-2</v>
      </c>
      <c r="AZ809" s="1">
        <v>1.7290799999999999E-2</v>
      </c>
      <c r="BA809" s="1">
        <v>1.8026E-2</v>
      </c>
      <c r="BB809" s="1">
        <v>1.7720900000000001E-2</v>
      </c>
      <c r="BC809" s="1">
        <v>1.7591300000000001E-2</v>
      </c>
      <c r="BD809" s="1">
        <v>1.9105E-2</v>
      </c>
      <c r="BE809" s="1">
        <v>1.8369E-2</v>
      </c>
      <c r="BF809" s="1">
        <v>2.15791E-2</v>
      </c>
      <c r="BG809" s="1">
        <v>1.5976299999999999E-2</v>
      </c>
      <c r="BH809" s="1">
        <v>1.7393599999999999E-2</v>
      </c>
      <c r="BI809" s="1">
        <v>1.73759E-2</v>
      </c>
      <c r="BJ809">
        <v>1.1551499999999999E-2</v>
      </c>
      <c r="BK809">
        <v>1.7332199999999999E-2</v>
      </c>
      <c r="BL809">
        <v>1.7270199999999999E-2</v>
      </c>
      <c r="BM809">
        <v>1.7974199999999999E-2</v>
      </c>
      <c r="BN809">
        <v>1.4861299999999999E-2</v>
      </c>
      <c r="BO809">
        <v>1.8595799999999999E-2</v>
      </c>
      <c r="BP809">
        <v>2.0065900000000001E-2</v>
      </c>
      <c r="BQ809">
        <v>1.93919E-2</v>
      </c>
      <c r="BR809">
        <v>1.5705899999999998E-2</v>
      </c>
      <c r="BS809">
        <v>1.37695E-2</v>
      </c>
      <c r="BT809">
        <v>1.57704E-2</v>
      </c>
      <c r="BU809">
        <v>1.53224E-2</v>
      </c>
      <c r="BV809" s="1">
        <v>1.61444E-2</v>
      </c>
      <c r="BW809" s="1">
        <v>1.6821300000000001E-2</v>
      </c>
      <c r="BX809" s="1">
        <v>1.9648499999999999E-2</v>
      </c>
      <c r="BY809" s="1">
        <v>2.0304300000000001E-2</v>
      </c>
      <c r="BZ809" s="1">
        <v>1.7776900000000002E-2</v>
      </c>
      <c r="CA809" s="1">
        <v>1.72537E-2</v>
      </c>
      <c r="CB809" s="1">
        <v>1.8722200000000001E-2</v>
      </c>
      <c r="CC809" s="1">
        <v>1.9928100000000001E-2</v>
      </c>
      <c r="CD809" s="1">
        <v>1.7864700000000001E-2</v>
      </c>
      <c r="CE809" s="1">
        <v>1.7953799999999999E-2</v>
      </c>
      <c r="CF809" s="1">
        <v>2.0158300000000001E-2</v>
      </c>
      <c r="CG809" s="1">
        <v>1.7242E-2</v>
      </c>
      <c r="CH809">
        <v>1.2158199999999999E-2</v>
      </c>
      <c r="CI809">
        <v>1.6543100000000002E-2</v>
      </c>
      <c r="CJ809">
        <v>1.8272400000000001E-2</v>
      </c>
      <c r="CK809">
        <v>1.6665300000000001E-2</v>
      </c>
      <c r="CL809">
        <v>1.48942E-2</v>
      </c>
      <c r="CM809">
        <v>1.9386799999999999E-2</v>
      </c>
      <c r="CN809">
        <v>1.7576999999999999E-2</v>
      </c>
      <c r="CO809">
        <v>2.0857000000000001E-2</v>
      </c>
      <c r="CP809">
        <v>1.3576599999999999E-2</v>
      </c>
      <c r="CQ809">
        <v>1.73197E-2</v>
      </c>
      <c r="CR809">
        <v>1.9416699999999999E-2</v>
      </c>
      <c r="CS809">
        <v>1.8377999999999999E-2</v>
      </c>
    </row>
    <row r="810" spans="1:97">
      <c r="A810">
        <v>69.289966639999335</v>
      </c>
      <c r="B810" s="1">
        <v>4.7369100000000004E-3</v>
      </c>
      <c r="C810" s="1">
        <v>1.6125799999999999E-2</v>
      </c>
      <c r="D810" s="1">
        <v>2.7313899999999999E-2</v>
      </c>
      <c r="E810" s="1">
        <v>2.63544E-2</v>
      </c>
      <c r="F810">
        <v>2.73458E-2</v>
      </c>
      <c r="G810">
        <v>2.2404899999999998E-2</v>
      </c>
      <c r="H810">
        <v>2.0683099999999999E-2</v>
      </c>
      <c r="I810">
        <v>2.6862E-2</v>
      </c>
      <c r="J810" s="1">
        <v>1.53504E-2</v>
      </c>
      <c r="K810" s="1">
        <v>1.39521E-2</v>
      </c>
      <c r="L810" s="1">
        <v>1.5976899999999999E-2</v>
      </c>
      <c r="M810" s="1">
        <v>1.5792899999999999E-2</v>
      </c>
      <c r="N810">
        <v>1.4605699999999999E-2</v>
      </c>
      <c r="O810">
        <v>1.44136E-2</v>
      </c>
      <c r="P810">
        <v>1.53808E-2</v>
      </c>
      <c r="Q810">
        <v>1.5812199999999998E-2</v>
      </c>
      <c r="R810">
        <v>1.60351E-2</v>
      </c>
      <c r="S810">
        <v>1.84152E-2</v>
      </c>
      <c r="T810">
        <v>1.60977E-2</v>
      </c>
      <c r="U810">
        <v>1.8015400000000001E-2</v>
      </c>
      <c r="V810">
        <v>1.75763E-2</v>
      </c>
      <c r="W810">
        <v>1.6507000000000001E-2</v>
      </c>
      <c r="X810">
        <v>1.7530799999999999E-2</v>
      </c>
      <c r="Y810">
        <v>1.8356500000000001E-2</v>
      </c>
      <c r="Z810" s="1">
        <v>1.16842E-2</v>
      </c>
      <c r="AA810" s="1">
        <v>1.66287E-2</v>
      </c>
      <c r="AB810" s="1">
        <v>1.7194500000000001E-2</v>
      </c>
      <c r="AC810" s="1">
        <v>1.5856800000000001E-2</v>
      </c>
      <c r="AD810" s="1">
        <v>1.6510500000000001E-2</v>
      </c>
      <c r="AE810" s="1">
        <v>1.6766799999999998E-2</v>
      </c>
      <c r="AF810" s="1">
        <v>1.5098800000000001E-2</v>
      </c>
      <c r="AG810" s="1">
        <v>1.5965199999999999E-2</v>
      </c>
      <c r="AH810" s="1">
        <v>1.43949E-2</v>
      </c>
      <c r="AI810" s="1">
        <v>1.6752400000000001E-2</v>
      </c>
      <c r="AJ810" s="1">
        <v>1.8716799999999999E-2</v>
      </c>
      <c r="AK810" s="1">
        <v>1.7962599999999999E-2</v>
      </c>
      <c r="AL810">
        <v>1.4768999999999999E-2</v>
      </c>
      <c r="AM810">
        <v>1.77054E-2</v>
      </c>
      <c r="AN810">
        <v>1.5536299999999999E-2</v>
      </c>
      <c r="AO810">
        <v>1.8356000000000001E-2</v>
      </c>
      <c r="AP810">
        <v>1.6934999999999999E-2</v>
      </c>
      <c r="AQ810">
        <v>2.0587000000000001E-2</v>
      </c>
      <c r="AR810">
        <v>1.6834100000000001E-2</v>
      </c>
      <c r="AS810">
        <v>1.82988E-2</v>
      </c>
      <c r="AT810">
        <v>1.5096E-2</v>
      </c>
      <c r="AU810">
        <v>1.7771499999999999E-2</v>
      </c>
      <c r="AV810">
        <v>1.82738E-2</v>
      </c>
      <c r="AW810">
        <v>1.71463E-2</v>
      </c>
      <c r="AX810" s="1">
        <v>1.5774900000000001E-2</v>
      </c>
      <c r="AY810" s="1">
        <v>1.6136999999999999E-2</v>
      </c>
      <c r="AZ810" s="1">
        <v>1.7222299999999999E-2</v>
      </c>
      <c r="BA810" s="1">
        <v>1.80155E-2</v>
      </c>
      <c r="BB810" s="1">
        <v>1.77422E-2</v>
      </c>
      <c r="BC810" s="1">
        <v>1.7531999999999999E-2</v>
      </c>
      <c r="BD810" s="1">
        <v>1.9099600000000001E-2</v>
      </c>
      <c r="BE810" s="1">
        <v>1.8380500000000001E-2</v>
      </c>
      <c r="BF810" s="1">
        <v>2.15617E-2</v>
      </c>
      <c r="BG810" s="1">
        <v>1.5968699999999999E-2</v>
      </c>
      <c r="BH810" s="1">
        <v>1.73128E-2</v>
      </c>
      <c r="BI810" s="1">
        <v>1.7311900000000002E-2</v>
      </c>
      <c r="BJ810">
        <v>1.15788E-2</v>
      </c>
      <c r="BK810">
        <v>1.7266E-2</v>
      </c>
      <c r="BL810">
        <v>1.7252E-2</v>
      </c>
      <c r="BM810">
        <v>1.79198E-2</v>
      </c>
      <c r="BN810">
        <v>1.48582E-2</v>
      </c>
      <c r="BO810">
        <v>1.8536E-2</v>
      </c>
      <c r="BP810">
        <v>2.0088200000000001E-2</v>
      </c>
      <c r="BQ810">
        <v>1.9267200000000002E-2</v>
      </c>
      <c r="BR810">
        <v>1.5661000000000001E-2</v>
      </c>
      <c r="BS810">
        <v>1.3853900000000001E-2</v>
      </c>
      <c r="BT810">
        <v>1.5745100000000001E-2</v>
      </c>
      <c r="BU810">
        <v>1.5312600000000001E-2</v>
      </c>
      <c r="BV810" s="1">
        <v>1.6158499999999999E-2</v>
      </c>
      <c r="BW810" s="1">
        <v>1.6787199999999999E-2</v>
      </c>
      <c r="BX810" s="1">
        <v>1.9575100000000002E-2</v>
      </c>
      <c r="BY810" s="1">
        <v>2.03102E-2</v>
      </c>
      <c r="BZ810" s="1">
        <v>1.7687600000000001E-2</v>
      </c>
      <c r="CA810" s="1">
        <v>1.73075E-2</v>
      </c>
      <c r="CB810" s="1">
        <v>1.8699799999999999E-2</v>
      </c>
      <c r="CC810" s="1">
        <v>1.99966E-2</v>
      </c>
      <c r="CD810" s="1">
        <v>1.7783899999999998E-2</v>
      </c>
      <c r="CE810" s="1">
        <v>1.7950799999999999E-2</v>
      </c>
      <c r="CF810" s="1">
        <v>2.0151100000000002E-2</v>
      </c>
      <c r="CG810" s="1">
        <v>1.72385E-2</v>
      </c>
      <c r="CH810">
        <v>1.2137E-2</v>
      </c>
      <c r="CI810">
        <v>1.6539100000000001E-2</v>
      </c>
      <c r="CJ810">
        <v>1.82375E-2</v>
      </c>
      <c r="CK810">
        <v>1.6664100000000001E-2</v>
      </c>
      <c r="CL810">
        <v>1.48805E-2</v>
      </c>
      <c r="CM810">
        <v>1.9359999999999999E-2</v>
      </c>
      <c r="CN810">
        <v>1.7554899999999998E-2</v>
      </c>
      <c r="CO810">
        <v>2.0893399999999999E-2</v>
      </c>
      <c r="CP810">
        <v>1.35516E-2</v>
      </c>
      <c r="CQ810">
        <v>1.7321900000000001E-2</v>
      </c>
      <c r="CR810">
        <v>1.9320299999999999E-2</v>
      </c>
      <c r="CS810">
        <v>1.8405899999999999E-2</v>
      </c>
    </row>
    <row r="811" spans="1:97">
      <c r="A811">
        <v>69.329929469999328</v>
      </c>
      <c r="B811" s="1">
        <v>4.8305700000000002E-3</v>
      </c>
      <c r="C811" s="1">
        <v>1.6276200000000001E-2</v>
      </c>
      <c r="D811" s="1">
        <v>2.72728E-2</v>
      </c>
      <c r="E811" s="1">
        <v>2.6257699999999998E-2</v>
      </c>
      <c r="F811">
        <v>2.73715E-2</v>
      </c>
      <c r="G811">
        <v>2.2333200000000001E-2</v>
      </c>
      <c r="H811">
        <v>2.0711E-2</v>
      </c>
      <c r="I811">
        <v>2.6820400000000001E-2</v>
      </c>
      <c r="J811" s="1">
        <v>1.53755E-2</v>
      </c>
      <c r="K811" s="1">
        <v>1.3891199999999999E-2</v>
      </c>
      <c r="L811" s="1">
        <v>1.6060600000000001E-2</v>
      </c>
      <c r="M811" s="1">
        <v>1.57056E-2</v>
      </c>
      <c r="N811">
        <v>1.45808E-2</v>
      </c>
      <c r="O811">
        <v>1.4352999999999999E-2</v>
      </c>
      <c r="P811">
        <v>1.5338600000000001E-2</v>
      </c>
      <c r="Q811">
        <v>1.5756099999999999E-2</v>
      </c>
      <c r="R811">
        <v>1.6094600000000001E-2</v>
      </c>
      <c r="S811">
        <v>1.8409200000000001E-2</v>
      </c>
      <c r="T811">
        <v>1.61648E-2</v>
      </c>
      <c r="U811">
        <v>1.7977900000000002E-2</v>
      </c>
      <c r="V811">
        <v>1.7483100000000001E-2</v>
      </c>
      <c r="W811">
        <v>1.6472500000000001E-2</v>
      </c>
      <c r="X811">
        <v>1.75173E-2</v>
      </c>
      <c r="Y811">
        <v>1.83432E-2</v>
      </c>
      <c r="Z811" s="1">
        <v>1.16691E-2</v>
      </c>
      <c r="AA811" s="1">
        <v>1.65819E-2</v>
      </c>
      <c r="AB811" s="1">
        <v>1.71784E-2</v>
      </c>
      <c r="AC811" s="1">
        <v>1.59568E-2</v>
      </c>
      <c r="AD811" s="1">
        <v>1.6459399999999999E-2</v>
      </c>
      <c r="AE811" s="1">
        <v>1.67087E-2</v>
      </c>
      <c r="AF811" s="1">
        <v>1.5103399999999999E-2</v>
      </c>
      <c r="AG811" s="1">
        <v>1.6012599999999998E-2</v>
      </c>
      <c r="AH811" s="1">
        <v>1.4390399999999999E-2</v>
      </c>
      <c r="AI811" s="1">
        <v>1.6747600000000001E-2</v>
      </c>
      <c r="AJ811" s="1">
        <v>1.8663200000000001E-2</v>
      </c>
      <c r="AK811" s="1">
        <v>1.7973800000000002E-2</v>
      </c>
      <c r="AL811">
        <v>1.47539E-2</v>
      </c>
      <c r="AM811">
        <v>1.7641199999999999E-2</v>
      </c>
      <c r="AN811">
        <v>1.55786E-2</v>
      </c>
      <c r="AO811">
        <v>1.8332500000000002E-2</v>
      </c>
      <c r="AP811">
        <v>1.69033E-2</v>
      </c>
      <c r="AQ811">
        <v>2.05287E-2</v>
      </c>
      <c r="AR811">
        <v>1.67677E-2</v>
      </c>
      <c r="AS811">
        <v>1.8214299999999999E-2</v>
      </c>
      <c r="AT811">
        <v>1.50563E-2</v>
      </c>
      <c r="AU811">
        <v>1.7766000000000001E-2</v>
      </c>
      <c r="AV811">
        <v>1.8301100000000001E-2</v>
      </c>
      <c r="AW811">
        <v>1.7098800000000001E-2</v>
      </c>
      <c r="AX811" s="1">
        <v>1.5638099999999999E-2</v>
      </c>
      <c r="AY811" s="1">
        <v>1.6158100000000002E-2</v>
      </c>
      <c r="AZ811" s="1">
        <v>1.7240999999999999E-2</v>
      </c>
      <c r="BA811" s="1">
        <v>1.8032699999999999E-2</v>
      </c>
      <c r="BB811" s="1">
        <v>1.7700400000000002E-2</v>
      </c>
      <c r="BC811" s="1">
        <v>1.75154E-2</v>
      </c>
      <c r="BD811" s="1">
        <v>1.9014300000000001E-2</v>
      </c>
      <c r="BE811" s="1">
        <v>1.8283899999999999E-2</v>
      </c>
      <c r="BF811" s="1">
        <v>2.1642399999999999E-2</v>
      </c>
      <c r="BG811" s="1">
        <v>1.5929100000000002E-2</v>
      </c>
      <c r="BH811" s="1">
        <v>1.7312999999999999E-2</v>
      </c>
      <c r="BI811" s="1">
        <v>1.7308299999999999E-2</v>
      </c>
      <c r="BJ811">
        <v>1.1531400000000001E-2</v>
      </c>
      <c r="BK811">
        <v>1.7202200000000001E-2</v>
      </c>
      <c r="BL811">
        <v>1.7234699999999999E-2</v>
      </c>
      <c r="BM811">
        <v>1.7877500000000001E-2</v>
      </c>
      <c r="BN811">
        <v>1.47855E-2</v>
      </c>
      <c r="BO811">
        <v>1.83994E-2</v>
      </c>
      <c r="BP811">
        <v>1.9951300000000002E-2</v>
      </c>
      <c r="BQ811">
        <v>1.9283000000000002E-2</v>
      </c>
      <c r="BR811">
        <v>1.5594800000000001E-2</v>
      </c>
      <c r="BS811">
        <v>1.3835E-2</v>
      </c>
      <c r="BT811">
        <v>1.5747299999999999E-2</v>
      </c>
      <c r="BU811">
        <v>1.53262E-2</v>
      </c>
      <c r="BV811" s="1">
        <v>1.6117200000000002E-2</v>
      </c>
      <c r="BW811" s="1">
        <v>1.6786800000000001E-2</v>
      </c>
      <c r="BX811" s="1">
        <v>1.9512100000000001E-2</v>
      </c>
      <c r="BY811" s="1">
        <v>2.0180500000000001E-2</v>
      </c>
      <c r="BZ811" s="1">
        <v>1.76767E-2</v>
      </c>
      <c r="CA811" s="1">
        <v>1.7253899999999999E-2</v>
      </c>
      <c r="CB811" s="1">
        <v>1.86949E-2</v>
      </c>
      <c r="CC811" s="1">
        <v>1.9920199999999999E-2</v>
      </c>
      <c r="CD811" s="1">
        <v>1.7809200000000001E-2</v>
      </c>
      <c r="CE811" s="1">
        <v>1.7928800000000002E-2</v>
      </c>
      <c r="CF811" s="1">
        <v>2.0032299999999999E-2</v>
      </c>
      <c r="CG811" s="1">
        <v>1.72976E-2</v>
      </c>
      <c r="CH811">
        <v>1.2193900000000001E-2</v>
      </c>
      <c r="CI811">
        <v>1.6530099999999999E-2</v>
      </c>
      <c r="CJ811">
        <v>1.8260700000000001E-2</v>
      </c>
      <c r="CK811">
        <v>1.6668599999999999E-2</v>
      </c>
      <c r="CL811">
        <v>1.5025800000000001E-2</v>
      </c>
      <c r="CM811">
        <v>1.93201E-2</v>
      </c>
      <c r="CN811">
        <v>1.7507600000000002E-2</v>
      </c>
      <c r="CO811">
        <v>2.0815500000000001E-2</v>
      </c>
      <c r="CP811">
        <v>1.36353E-2</v>
      </c>
      <c r="CQ811">
        <v>1.7322000000000001E-2</v>
      </c>
      <c r="CR811">
        <v>1.92728E-2</v>
      </c>
      <c r="CS811">
        <v>1.84741E-2</v>
      </c>
    </row>
    <row r="812" spans="1:97">
      <c r="A812">
        <v>69.369892299999321</v>
      </c>
      <c r="B812" s="1">
        <v>4.8454800000000001E-3</v>
      </c>
      <c r="C812" s="1">
        <v>1.6285000000000001E-2</v>
      </c>
      <c r="D812" s="1">
        <v>2.7183100000000002E-2</v>
      </c>
      <c r="E812" s="1">
        <v>2.62177E-2</v>
      </c>
      <c r="F812">
        <v>2.7215E-2</v>
      </c>
      <c r="G812">
        <v>2.22832E-2</v>
      </c>
      <c r="H812">
        <v>2.0575E-2</v>
      </c>
      <c r="I812">
        <v>2.6769399999999999E-2</v>
      </c>
      <c r="J812" s="1">
        <v>1.53411E-2</v>
      </c>
      <c r="K812" s="1">
        <v>1.3882E-2</v>
      </c>
      <c r="L812" s="1">
        <v>1.60129E-2</v>
      </c>
      <c r="M812" s="1">
        <v>1.5675600000000001E-2</v>
      </c>
      <c r="N812">
        <v>1.4549400000000001E-2</v>
      </c>
      <c r="O812">
        <v>1.44026E-2</v>
      </c>
      <c r="P812">
        <v>1.53478E-2</v>
      </c>
      <c r="Q812">
        <v>1.5798699999999999E-2</v>
      </c>
      <c r="R812">
        <v>1.60398E-2</v>
      </c>
      <c r="S812">
        <v>1.8380899999999999E-2</v>
      </c>
      <c r="T812">
        <v>1.6106100000000002E-2</v>
      </c>
      <c r="U812">
        <v>1.7919000000000001E-2</v>
      </c>
      <c r="V812">
        <v>1.74395E-2</v>
      </c>
      <c r="W812">
        <v>1.65247E-2</v>
      </c>
      <c r="X812">
        <v>1.74711E-2</v>
      </c>
      <c r="Y812">
        <v>1.8295100000000002E-2</v>
      </c>
      <c r="Z812" s="1">
        <v>1.16457E-2</v>
      </c>
      <c r="AA812" s="1">
        <v>1.6558699999999999E-2</v>
      </c>
      <c r="AB812" s="1">
        <v>1.7190400000000002E-2</v>
      </c>
      <c r="AC812" s="1">
        <v>1.5825599999999999E-2</v>
      </c>
      <c r="AD812" s="1">
        <v>1.6432100000000002E-2</v>
      </c>
      <c r="AE812" s="1">
        <v>1.6745199999999998E-2</v>
      </c>
      <c r="AF812" s="1">
        <v>1.5081000000000001E-2</v>
      </c>
      <c r="AG812" s="1">
        <v>1.5965799999999999E-2</v>
      </c>
      <c r="AH812" s="1">
        <v>1.4295799999999999E-2</v>
      </c>
      <c r="AI812" s="1">
        <v>1.6773099999999999E-2</v>
      </c>
      <c r="AJ812" s="1">
        <v>1.8695300000000002E-2</v>
      </c>
      <c r="AK812" s="1">
        <v>1.79367E-2</v>
      </c>
      <c r="AL812">
        <v>1.47651E-2</v>
      </c>
      <c r="AM812">
        <v>1.7629200000000001E-2</v>
      </c>
      <c r="AN812">
        <v>1.5612600000000001E-2</v>
      </c>
      <c r="AO812">
        <v>1.8365900000000001E-2</v>
      </c>
      <c r="AP812">
        <v>1.6860199999999999E-2</v>
      </c>
      <c r="AQ812">
        <v>2.0533800000000001E-2</v>
      </c>
      <c r="AR812">
        <v>1.6756900000000002E-2</v>
      </c>
      <c r="AS812">
        <v>1.81604E-2</v>
      </c>
      <c r="AT812">
        <v>1.5124800000000001E-2</v>
      </c>
      <c r="AU812">
        <v>1.7799800000000001E-2</v>
      </c>
      <c r="AV812">
        <v>1.8359400000000001E-2</v>
      </c>
      <c r="AW812">
        <v>1.70849E-2</v>
      </c>
      <c r="AX812" s="1">
        <v>1.5719799999999999E-2</v>
      </c>
      <c r="AY812" s="1">
        <v>1.6091899999999999E-2</v>
      </c>
      <c r="AZ812" s="1">
        <v>1.7100500000000001E-2</v>
      </c>
      <c r="BA812" s="1">
        <v>1.7928699999999999E-2</v>
      </c>
      <c r="BB812" s="1">
        <v>1.7688800000000001E-2</v>
      </c>
      <c r="BC812" s="1">
        <v>1.7539200000000001E-2</v>
      </c>
      <c r="BD812" s="1">
        <v>1.9009999999999999E-2</v>
      </c>
      <c r="BE812" s="1">
        <v>1.8388600000000001E-2</v>
      </c>
      <c r="BF812" s="1">
        <v>2.1563300000000001E-2</v>
      </c>
      <c r="BG812" s="1">
        <v>1.5837299999999999E-2</v>
      </c>
      <c r="BH812" s="1">
        <v>1.7276799999999998E-2</v>
      </c>
      <c r="BI812" s="1">
        <v>1.7236600000000001E-2</v>
      </c>
      <c r="BJ812">
        <v>1.1504E-2</v>
      </c>
      <c r="BK812">
        <v>1.7192200000000001E-2</v>
      </c>
      <c r="BL812">
        <v>1.71433E-2</v>
      </c>
      <c r="BM812">
        <v>1.7800099999999999E-2</v>
      </c>
      <c r="BN812">
        <v>1.4833900000000001E-2</v>
      </c>
      <c r="BO812">
        <v>1.8435199999999999E-2</v>
      </c>
      <c r="BP812">
        <v>2.0008399999999999E-2</v>
      </c>
      <c r="BQ812">
        <v>1.92728E-2</v>
      </c>
      <c r="BR812">
        <v>1.55984E-2</v>
      </c>
      <c r="BS812">
        <v>1.3746100000000001E-2</v>
      </c>
      <c r="BT812">
        <v>1.5703600000000002E-2</v>
      </c>
      <c r="BU812">
        <v>1.52681E-2</v>
      </c>
      <c r="BV812" s="1">
        <v>1.6141099999999999E-2</v>
      </c>
      <c r="BW812" s="1">
        <v>1.6679699999999999E-2</v>
      </c>
      <c r="BX812" s="1">
        <v>1.95134E-2</v>
      </c>
      <c r="BY812" s="1">
        <v>2.0154999999999999E-2</v>
      </c>
      <c r="BZ812" s="1">
        <v>1.77206E-2</v>
      </c>
      <c r="CA812" s="1">
        <v>1.71884E-2</v>
      </c>
      <c r="CB812" s="1">
        <v>1.8702300000000002E-2</v>
      </c>
      <c r="CC812" s="1">
        <v>1.9844000000000001E-2</v>
      </c>
      <c r="CD812" s="1">
        <v>1.7800900000000001E-2</v>
      </c>
      <c r="CE812" s="1">
        <v>1.7864999999999999E-2</v>
      </c>
      <c r="CF812" s="1">
        <v>2.0064200000000001E-2</v>
      </c>
      <c r="CG812" s="1">
        <v>1.7190500000000001E-2</v>
      </c>
      <c r="CH812">
        <v>1.2210499999999999E-2</v>
      </c>
      <c r="CI812">
        <v>1.64353E-2</v>
      </c>
      <c r="CJ812">
        <v>1.8153300000000001E-2</v>
      </c>
      <c r="CK812">
        <v>1.66351E-2</v>
      </c>
      <c r="CL812">
        <v>1.50128E-2</v>
      </c>
      <c r="CM812">
        <v>1.9308499999999999E-2</v>
      </c>
      <c r="CN812">
        <v>1.7497700000000001E-2</v>
      </c>
      <c r="CO812">
        <v>2.0821200000000002E-2</v>
      </c>
      <c r="CP812">
        <v>1.3688199999999999E-2</v>
      </c>
      <c r="CQ812">
        <v>1.72684E-2</v>
      </c>
      <c r="CR812">
        <v>1.9290700000000001E-2</v>
      </c>
      <c r="CS812">
        <v>1.83445E-2</v>
      </c>
    </row>
    <row r="813" spans="1:97">
      <c r="A813">
        <v>69.409855129999315</v>
      </c>
      <c r="B813" s="1">
        <v>4.7800999999999998E-3</v>
      </c>
      <c r="C813" s="1">
        <v>1.6285399999999998E-2</v>
      </c>
      <c r="D813" s="1">
        <v>2.7089700000000001E-2</v>
      </c>
      <c r="E813" s="1">
        <v>2.6214999999999999E-2</v>
      </c>
      <c r="F813">
        <v>2.7227500000000002E-2</v>
      </c>
      <c r="G813">
        <v>2.2155899999999999E-2</v>
      </c>
      <c r="H813">
        <v>2.0569799999999999E-2</v>
      </c>
      <c r="I813">
        <v>2.6700100000000001E-2</v>
      </c>
      <c r="J813" s="1">
        <v>1.53495E-2</v>
      </c>
      <c r="K813" s="1">
        <v>1.3817299999999999E-2</v>
      </c>
      <c r="L813" s="1">
        <v>1.6008100000000001E-2</v>
      </c>
      <c r="M813" s="1">
        <v>1.5678399999999999E-2</v>
      </c>
      <c r="N813">
        <v>1.4523599999999999E-2</v>
      </c>
      <c r="O813">
        <v>1.4289700000000001E-2</v>
      </c>
      <c r="P813">
        <v>1.5343799999999999E-2</v>
      </c>
      <c r="Q813">
        <v>1.5704300000000001E-2</v>
      </c>
      <c r="R813">
        <v>1.5944799999999999E-2</v>
      </c>
      <c r="S813">
        <v>1.83929E-2</v>
      </c>
      <c r="T813">
        <v>1.60246E-2</v>
      </c>
      <c r="U813">
        <v>1.7870199999999999E-2</v>
      </c>
      <c r="V813">
        <v>1.7517100000000001E-2</v>
      </c>
      <c r="W813">
        <v>1.6395799999999999E-2</v>
      </c>
      <c r="X813">
        <v>1.74746E-2</v>
      </c>
      <c r="Y813">
        <v>1.8313800000000002E-2</v>
      </c>
      <c r="Z813" s="1">
        <v>1.1617499999999999E-2</v>
      </c>
      <c r="AA813" s="1">
        <v>1.6500399999999998E-2</v>
      </c>
      <c r="AB813" s="1">
        <v>1.71112E-2</v>
      </c>
      <c r="AC813" s="1">
        <v>1.5818599999999999E-2</v>
      </c>
      <c r="AD813" s="1">
        <v>1.6468400000000001E-2</v>
      </c>
      <c r="AE813" s="1">
        <v>1.6609499999999999E-2</v>
      </c>
      <c r="AF813" s="1">
        <v>1.4988400000000001E-2</v>
      </c>
      <c r="AG813" s="1">
        <v>1.58505E-2</v>
      </c>
      <c r="AH813" s="1">
        <v>1.4306900000000001E-2</v>
      </c>
      <c r="AI813" s="1">
        <v>1.6663500000000001E-2</v>
      </c>
      <c r="AJ813" s="1">
        <v>1.8688699999999999E-2</v>
      </c>
      <c r="AK813" s="1">
        <v>1.7870799999999999E-2</v>
      </c>
      <c r="AL813">
        <v>1.4707599999999999E-2</v>
      </c>
      <c r="AM813">
        <v>1.7489000000000001E-2</v>
      </c>
      <c r="AN813">
        <v>1.5602700000000001E-2</v>
      </c>
      <c r="AO813">
        <v>1.8257499999999999E-2</v>
      </c>
      <c r="AP813">
        <v>1.6836E-2</v>
      </c>
      <c r="AQ813">
        <v>2.0457699999999999E-2</v>
      </c>
      <c r="AR813">
        <v>1.66743E-2</v>
      </c>
      <c r="AS813">
        <v>1.8174699999999998E-2</v>
      </c>
      <c r="AT813">
        <v>1.5092899999999999E-2</v>
      </c>
      <c r="AU813">
        <v>1.7690500000000001E-2</v>
      </c>
      <c r="AV813">
        <v>1.8318500000000001E-2</v>
      </c>
      <c r="AW813">
        <v>1.6995199999999999E-2</v>
      </c>
      <c r="AX813" s="1">
        <v>1.5709399999999998E-2</v>
      </c>
      <c r="AY813" s="1">
        <v>1.61193E-2</v>
      </c>
      <c r="AZ813" s="1">
        <v>1.7140099999999998E-2</v>
      </c>
      <c r="BA813" s="1">
        <v>1.7893300000000001E-2</v>
      </c>
      <c r="BB813" s="1">
        <v>1.7671200000000001E-2</v>
      </c>
      <c r="BC813" s="1">
        <v>1.7500000000000002E-2</v>
      </c>
      <c r="BD813" s="1">
        <v>1.8957000000000002E-2</v>
      </c>
      <c r="BE813" s="1">
        <v>1.8278900000000001E-2</v>
      </c>
      <c r="BF813" s="1">
        <v>2.1607700000000001E-2</v>
      </c>
      <c r="BG813" s="1">
        <v>1.5843300000000001E-2</v>
      </c>
      <c r="BH813" s="1">
        <v>1.7229999999999999E-2</v>
      </c>
      <c r="BI813" s="1">
        <v>1.71836E-2</v>
      </c>
      <c r="BJ813">
        <v>1.1470299999999999E-2</v>
      </c>
      <c r="BK813">
        <v>1.7100400000000002E-2</v>
      </c>
      <c r="BL813">
        <v>1.70913E-2</v>
      </c>
      <c r="BM813">
        <v>1.7838300000000001E-2</v>
      </c>
      <c r="BN813">
        <v>1.4817200000000001E-2</v>
      </c>
      <c r="BO813">
        <v>1.8328299999999999E-2</v>
      </c>
      <c r="BP813">
        <v>1.99463E-2</v>
      </c>
      <c r="BQ813">
        <v>1.9271199999999999E-2</v>
      </c>
      <c r="BR813">
        <v>1.5675100000000001E-2</v>
      </c>
      <c r="BS813">
        <v>1.3779E-2</v>
      </c>
      <c r="BT813">
        <v>1.5645099999999999E-2</v>
      </c>
      <c r="BU813">
        <v>1.5264700000000001E-2</v>
      </c>
      <c r="BV813" s="1">
        <v>1.6113100000000002E-2</v>
      </c>
      <c r="BW813" s="1">
        <v>1.67152E-2</v>
      </c>
      <c r="BX813" s="1">
        <v>1.94637E-2</v>
      </c>
      <c r="BY813" s="1">
        <v>2.01414E-2</v>
      </c>
      <c r="BZ813" s="1">
        <v>1.7669199999999999E-2</v>
      </c>
      <c r="CA813" s="1">
        <v>1.71919E-2</v>
      </c>
      <c r="CB813" s="1">
        <v>1.8615799999999998E-2</v>
      </c>
      <c r="CC813" s="1">
        <v>1.9850900000000001E-2</v>
      </c>
      <c r="CD813" s="1">
        <v>1.7701700000000001E-2</v>
      </c>
      <c r="CE813" s="1">
        <v>1.7828799999999999E-2</v>
      </c>
      <c r="CF813" s="1">
        <v>1.9951699999999999E-2</v>
      </c>
      <c r="CG813" s="1">
        <v>1.7127099999999999E-2</v>
      </c>
      <c r="CH813">
        <v>1.22542E-2</v>
      </c>
      <c r="CI813">
        <v>1.6422599999999999E-2</v>
      </c>
      <c r="CJ813">
        <v>1.8118700000000001E-2</v>
      </c>
      <c r="CK813">
        <v>1.6624199999999999E-2</v>
      </c>
      <c r="CL813">
        <v>1.50733E-2</v>
      </c>
      <c r="CM813">
        <v>1.9269499999999998E-2</v>
      </c>
      <c r="CN813">
        <v>1.74618E-2</v>
      </c>
      <c r="CO813">
        <v>2.0715799999999999E-2</v>
      </c>
      <c r="CP813">
        <v>1.3695499999999999E-2</v>
      </c>
      <c r="CQ813">
        <v>1.7288600000000001E-2</v>
      </c>
      <c r="CR813">
        <v>1.9200100000000001E-2</v>
      </c>
      <c r="CS813">
        <v>1.8243200000000001E-2</v>
      </c>
    </row>
    <row r="814" spans="1:97">
      <c r="A814">
        <v>69.449817959999308</v>
      </c>
      <c r="B814" s="1">
        <v>4.8402899999999997E-3</v>
      </c>
      <c r="C814" s="1">
        <v>1.6334499999999998E-2</v>
      </c>
      <c r="D814" s="1">
        <v>2.7134999999999999E-2</v>
      </c>
      <c r="E814" s="1">
        <v>2.61388E-2</v>
      </c>
      <c r="F814">
        <v>2.7163799999999998E-2</v>
      </c>
      <c r="G814">
        <v>2.22031E-2</v>
      </c>
      <c r="H814">
        <v>2.0555400000000001E-2</v>
      </c>
      <c r="I814">
        <v>2.6610100000000001E-2</v>
      </c>
      <c r="J814" s="1">
        <v>1.53285E-2</v>
      </c>
      <c r="K814" s="1">
        <v>1.3809500000000001E-2</v>
      </c>
      <c r="L814" s="1">
        <v>1.5986400000000001E-2</v>
      </c>
      <c r="M814" s="1">
        <v>1.5665999999999999E-2</v>
      </c>
      <c r="N814">
        <v>1.452E-2</v>
      </c>
      <c r="O814">
        <v>1.42884E-2</v>
      </c>
      <c r="P814">
        <v>1.53175E-2</v>
      </c>
      <c r="Q814">
        <v>1.56811E-2</v>
      </c>
      <c r="R814">
        <v>1.5993299999999998E-2</v>
      </c>
      <c r="S814">
        <v>1.83842E-2</v>
      </c>
      <c r="T814">
        <v>1.5999599999999999E-2</v>
      </c>
      <c r="U814">
        <v>1.7834099999999999E-2</v>
      </c>
      <c r="V814">
        <v>1.74699E-2</v>
      </c>
      <c r="W814">
        <v>1.63711E-2</v>
      </c>
      <c r="X814">
        <v>1.7430399999999999E-2</v>
      </c>
      <c r="Y814">
        <v>1.8190999999999999E-2</v>
      </c>
      <c r="Z814" s="1">
        <v>1.16341E-2</v>
      </c>
      <c r="AA814" s="1">
        <v>1.6535600000000001E-2</v>
      </c>
      <c r="AB814" s="1">
        <v>1.7059499999999998E-2</v>
      </c>
      <c r="AC814" s="1">
        <v>1.5708300000000001E-2</v>
      </c>
      <c r="AD814" s="1">
        <v>1.6408900000000001E-2</v>
      </c>
      <c r="AE814" s="1">
        <v>1.6555E-2</v>
      </c>
      <c r="AF814" s="1">
        <v>1.5039E-2</v>
      </c>
      <c r="AG814" s="1">
        <v>1.5925499999999999E-2</v>
      </c>
      <c r="AH814" s="1">
        <v>1.42501E-2</v>
      </c>
      <c r="AI814" s="1">
        <v>1.6690699999999999E-2</v>
      </c>
      <c r="AJ814" s="1">
        <v>1.8663599999999999E-2</v>
      </c>
      <c r="AK814" s="1">
        <v>1.7837499999999999E-2</v>
      </c>
      <c r="AL814">
        <v>1.46894E-2</v>
      </c>
      <c r="AM814">
        <v>1.7491900000000001E-2</v>
      </c>
      <c r="AN814">
        <v>1.54907E-2</v>
      </c>
      <c r="AO814">
        <v>1.8238500000000001E-2</v>
      </c>
      <c r="AP814">
        <v>1.6807800000000001E-2</v>
      </c>
      <c r="AQ814">
        <v>2.0474099999999999E-2</v>
      </c>
      <c r="AR814">
        <v>1.6673500000000001E-2</v>
      </c>
      <c r="AS814">
        <v>1.8112900000000001E-2</v>
      </c>
      <c r="AT814">
        <v>1.50305E-2</v>
      </c>
      <c r="AU814">
        <v>1.7788200000000001E-2</v>
      </c>
      <c r="AV814">
        <v>1.82861E-2</v>
      </c>
      <c r="AW814">
        <v>1.6975799999999999E-2</v>
      </c>
      <c r="AX814" s="1">
        <v>1.5714499999999999E-2</v>
      </c>
      <c r="AY814" s="1">
        <v>1.6084899999999999E-2</v>
      </c>
      <c r="AZ814" s="1">
        <v>1.7142600000000001E-2</v>
      </c>
      <c r="BA814" s="1">
        <v>1.7951999999999999E-2</v>
      </c>
      <c r="BB814" s="1">
        <v>1.7674599999999999E-2</v>
      </c>
      <c r="BC814" s="1">
        <v>1.74331E-2</v>
      </c>
      <c r="BD814" s="1">
        <v>1.8980400000000001E-2</v>
      </c>
      <c r="BE814" s="1">
        <v>1.82177E-2</v>
      </c>
      <c r="BF814" s="1">
        <v>2.1632599999999998E-2</v>
      </c>
      <c r="BG814" s="1">
        <v>1.5850699999999999E-2</v>
      </c>
      <c r="BH814" s="1">
        <v>1.7222899999999999E-2</v>
      </c>
      <c r="BI814" s="1">
        <v>1.72385E-2</v>
      </c>
      <c r="BJ814">
        <v>1.1535999999999999E-2</v>
      </c>
      <c r="BK814">
        <v>1.71714E-2</v>
      </c>
      <c r="BL814">
        <v>1.7101399999999999E-2</v>
      </c>
      <c r="BM814">
        <v>1.7810400000000001E-2</v>
      </c>
      <c r="BN814">
        <v>1.47679E-2</v>
      </c>
      <c r="BO814">
        <v>1.8344699999999999E-2</v>
      </c>
      <c r="BP814">
        <v>1.99889E-2</v>
      </c>
      <c r="BQ814">
        <v>1.9230299999999999E-2</v>
      </c>
      <c r="BR814">
        <v>1.5614899999999999E-2</v>
      </c>
      <c r="BS814">
        <v>1.37781E-2</v>
      </c>
      <c r="BT814">
        <v>1.5636500000000001E-2</v>
      </c>
      <c r="BU814">
        <v>1.51871E-2</v>
      </c>
      <c r="BV814" s="1">
        <v>1.60941E-2</v>
      </c>
      <c r="BW814" s="1">
        <v>1.6656899999999999E-2</v>
      </c>
      <c r="BX814" s="1">
        <v>1.9447800000000001E-2</v>
      </c>
      <c r="BY814" s="1">
        <v>2.0140700000000001E-2</v>
      </c>
      <c r="BZ814" s="1">
        <v>1.77036E-2</v>
      </c>
      <c r="CA814" s="1">
        <v>1.7202599999999998E-2</v>
      </c>
      <c r="CB814" s="1">
        <v>1.8566099999999999E-2</v>
      </c>
      <c r="CC814" s="1">
        <v>1.98779E-2</v>
      </c>
      <c r="CD814" s="1">
        <v>1.7734300000000001E-2</v>
      </c>
      <c r="CE814" s="1">
        <v>1.7830100000000002E-2</v>
      </c>
      <c r="CF814" s="1">
        <v>1.9973399999999999E-2</v>
      </c>
      <c r="CG814" s="1">
        <v>1.7137400000000001E-2</v>
      </c>
      <c r="CH814">
        <v>1.2309E-2</v>
      </c>
      <c r="CI814">
        <v>1.6424500000000002E-2</v>
      </c>
      <c r="CJ814">
        <v>1.8031499999999999E-2</v>
      </c>
      <c r="CK814">
        <v>1.6561599999999999E-2</v>
      </c>
      <c r="CL814">
        <v>1.50402E-2</v>
      </c>
      <c r="CM814">
        <v>1.9228200000000001E-2</v>
      </c>
      <c r="CN814">
        <v>1.7499799999999999E-2</v>
      </c>
      <c r="CO814">
        <v>2.0684600000000001E-2</v>
      </c>
      <c r="CP814">
        <v>1.37863E-2</v>
      </c>
      <c r="CQ814">
        <v>1.72526E-2</v>
      </c>
      <c r="CR814">
        <v>1.9250900000000001E-2</v>
      </c>
      <c r="CS814">
        <v>1.8299800000000001E-2</v>
      </c>
    </row>
    <row r="815" spans="1:97">
      <c r="A815">
        <v>69.489780789999301</v>
      </c>
      <c r="B815" s="1">
        <v>4.8491100000000002E-3</v>
      </c>
      <c r="C815" s="1">
        <v>1.6368000000000001E-2</v>
      </c>
      <c r="D815" s="1">
        <v>2.7067899999999999E-2</v>
      </c>
      <c r="E815" s="1">
        <v>2.6069200000000001E-2</v>
      </c>
      <c r="F815">
        <v>2.71092E-2</v>
      </c>
      <c r="G815">
        <v>2.21896E-2</v>
      </c>
      <c r="H815">
        <v>2.05364E-2</v>
      </c>
      <c r="I815">
        <v>2.65992E-2</v>
      </c>
      <c r="J815" s="1">
        <v>1.5303300000000001E-2</v>
      </c>
      <c r="K815" s="1">
        <v>1.3862599999999999E-2</v>
      </c>
      <c r="L815" s="1">
        <v>1.5945299999999999E-2</v>
      </c>
      <c r="M815" s="1">
        <v>1.5628E-2</v>
      </c>
      <c r="N815">
        <v>1.4458E-2</v>
      </c>
      <c r="O815">
        <v>1.42883E-2</v>
      </c>
      <c r="P815">
        <v>1.5271699999999999E-2</v>
      </c>
      <c r="Q815">
        <v>1.56595E-2</v>
      </c>
      <c r="R815">
        <v>1.5946100000000001E-2</v>
      </c>
      <c r="S815">
        <v>1.83328E-2</v>
      </c>
      <c r="T815">
        <v>1.59989E-2</v>
      </c>
      <c r="U815">
        <v>1.7843000000000001E-2</v>
      </c>
      <c r="V815">
        <v>1.7424800000000001E-2</v>
      </c>
      <c r="W815">
        <v>1.6392899999999998E-2</v>
      </c>
      <c r="X815">
        <v>1.74319E-2</v>
      </c>
      <c r="Y815">
        <v>1.82177E-2</v>
      </c>
      <c r="Z815" s="1">
        <v>1.15718E-2</v>
      </c>
      <c r="AA815" s="1">
        <v>1.6500999999999998E-2</v>
      </c>
      <c r="AB815" s="1">
        <v>1.6977599999999999E-2</v>
      </c>
      <c r="AC815" s="1">
        <v>1.5807700000000001E-2</v>
      </c>
      <c r="AD815" s="1">
        <v>1.6391300000000001E-2</v>
      </c>
      <c r="AE815" s="1">
        <v>1.6527699999999999E-2</v>
      </c>
      <c r="AF815" s="1">
        <v>1.5010900000000001E-2</v>
      </c>
      <c r="AG815" s="1">
        <v>1.5869299999999999E-2</v>
      </c>
      <c r="AH815" s="1">
        <v>1.4231300000000001E-2</v>
      </c>
      <c r="AI815" s="1">
        <v>1.6614E-2</v>
      </c>
      <c r="AJ815" s="1">
        <v>1.8649300000000001E-2</v>
      </c>
      <c r="AK815" s="1">
        <v>1.7847499999999999E-2</v>
      </c>
      <c r="AL815">
        <v>1.4665600000000001E-2</v>
      </c>
      <c r="AM815">
        <v>1.7536599999999999E-2</v>
      </c>
      <c r="AN815">
        <v>1.5484599999999999E-2</v>
      </c>
      <c r="AO815">
        <v>1.8284499999999999E-2</v>
      </c>
      <c r="AP815">
        <v>1.67747E-2</v>
      </c>
      <c r="AQ815">
        <v>2.03898E-2</v>
      </c>
      <c r="AR815">
        <v>1.6664999999999999E-2</v>
      </c>
      <c r="AS815">
        <v>1.8114499999999999E-2</v>
      </c>
      <c r="AT815">
        <v>1.50259E-2</v>
      </c>
      <c r="AU815">
        <v>1.77491E-2</v>
      </c>
      <c r="AV815">
        <v>1.8200299999999999E-2</v>
      </c>
      <c r="AW815">
        <v>1.6944600000000001E-2</v>
      </c>
      <c r="AX815" s="1">
        <v>1.5698899999999998E-2</v>
      </c>
      <c r="AY815" s="1">
        <v>1.6061099999999998E-2</v>
      </c>
      <c r="AZ815" s="1">
        <v>1.7084999999999999E-2</v>
      </c>
      <c r="BA815" s="1">
        <v>1.79203E-2</v>
      </c>
      <c r="BB815" s="1">
        <v>1.76668E-2</v>
      </c>
      <c r="BC815" s="1">
        <v>1.7422400000000001E-2</v>
      </c>
      <c r="BD815" s="1">
        <v>1.8851099999999999E-2</v>
      </c>
      <c r="BE815" s="1">
        <v>1.8161E-2</v>
      </c>
      <c r="BF815" s="1">
        <v>2.1562399999999999E-2</v>
      </c>
      <c r="BG815" s="1">
        <v>1.5912900000000001E-2</v>
      </c>
      <c r="BH815" s="1">
        <v>1.71468E-2</v>
      </c>
      <c r="BI815" s="1">
        <v>1.7226600000000002E-2</v>
      </c>
      <c r="BJ815">
        <v>1.14892E-2</v>
      </c>
      <c r="BK815">
        <v>1.7142899999999999E-2</v>
      </c>
      <c r="BL815">
        <v>1.7075099999999999E-2</v>
      </c>
      <c r="BM815">
        <v>1.7779699999999999E-2</v>
      </c>
      <c r="BN815">
        <v>1.47995E-2</v>
      </c>
      <c r="BO815">
        <v>1.8424699999999999E-2</v>
      </c>
      <c r="BP815">
        <v>1.9940900000000001E-2</v>
      </c>
      <c r="BQ815">
        <v>1.91909E-2</v>
      </c>
      <c r="BR815">
        <v>1.55858E-2</v>
      </c>
      <c r="BS815">
        <v>1.37044E-2</v>
      </c>
      <c r="BT815">
        <v>1.56379E-2</v>
      </c>
      <c r="BU815">
        <v>1.5213000000000001E-2</v>
      </c>
      <c r="BV815" s="1">
        <v>1.6063999999999998E-2</v>
      </c>
      <c r="BW815" s="1">
        <v>1.6647100000000001E-2</v>
      </c>
      <c r="BX815" s="1">
        <v>1.94205E-2</v>
      </c>
      <c r="BY815" s="1">
        <v>2.01047E-2</v>
      </c>
      <c r="BZ815" s="1">
        <v>1.7608499999999999E-2</v>
      </c>
      <c r="CA815" s="1">
        <v>1.7145799999999999E-2</v>
      </c>
      <c r="CB815" s="1">
        <v>1.85665E-2</v>
      </c>
      <c r="CC815" s="1">
        <v>1.9859600000000002E-2</v>
      </c>
      <c r="CD815" s="1">
        <v>1.7780899999999999E-2</v>
      </c>
      <c r="CE815" s="1">
        <v>1.7735899999999999E-2</v>
      </c>
      <c r="CF815" s="1">
        <v>1.9986799999999999E-2</v>
      </c>
      <c r="CG815" s="1">
        <v>1.7071900000000001E-2</v>
      </c>
      <c r="CH815">
        <v>1.23234E-2</v>
      </c>
      <c r="CI815">
        <v>1.6425200000000001E-2</v>
      </c>
      <c r="CJ815">
        <v>1.8048499999999999E-2</v>
      </c>
      <c r="CK815">
        <v>1.65837E-2</v>
      </c>
      <c r="CL815">
        <v>1.5081900000000001E-2</v>
      </c>
      <c r="CM815">
        <v>1.9243E-2</v>
      </c>
      <c r="CN815">
        <v>1.7420499999999998E-2</v>
      </c>
      <c r="CO815">
        <v>2.06819E-2</v>
      </c>
      <c r="CP815">
        <v>1.38015E-2</v>
      </c>
      <c r="CQ815">
        <v>1.71573E-2</v>
      </c>
      <c r="CR815">
        <v>1.9166200000000001E-2</v>
      </c>
      <c r="CS815">
        <v>1.82469E-2</v>
      </c>
    </row>
    <row r="816" spans="1:97">
      <c r="A816">
        <v>69.529743619999294</v>
      </c>
      <c r="B816" s="1">
        <v>4.8389499999999998E-3</v>
      </c>
      <c r="C816" s="1">
        <v>1.644E-2</v>
      </c>
      <c r="D816" s="1">
        <v>2.7010699999999999E-2</v>
      </c>
      <c r="E816" s="1">
        <v>2.60641E-2</v>
      </c>
      <c r="F816">
        <v>2.7083200000000002E-2</v>
      </c>
      <c r="G816">
        <v>2.2080800000000001E-2</v>
      </c>
      <c r="H816">
        <v>2.0499099999999999E-2</v>
      </c>
      <c r="I816">
        <v>2.6573900000000001E-2</v>
      </c>
      <c r="J816" s="1">
        <v>1.5181999999999999E-2</v>
      </c>
      <c r="K816" s="1">
        <v>1.3749600000000001E-2</v>
      </c>
      <c r="L816" s="1">
        <v>1.59895E-2</v>
      </c>
      <c r="M816" s="1">
        <v>1.5634200000000001E-2</v>
      </c>
      <c r="N816">
        <v>1.4458800000000001E-2</v>
      </c>
      <c r="O816">
        <v>1.4290600000000001E-2</v>
      </c>
      <c r="P816">
        <v>1.52928E-2</v>
      </c>
      <c r="Q816">
        <v>1.5609100000000001E-2</v>
      </c>
      <c r="R816">
        <v>1.5945000000000001E-2</v>
      </c>
      <c r="S816">
        <v>1.8272900000000002E-2</v>
      </c>
      <c r="T816">
        <v>1.60235E-2</v>
      </c>
      <c r="U816">
        <v>1.7830100000000002E-2</v>
      </c>
      <c r="V816">
        <v>1.74016E-2</v>
      </c>
      <c r="W816">
        <v>1.6355999999999999E-2</v>
      </c>
      <c r="X816">
        <v>1.7367299999999999E-2</v>
      </c>
      <c r="Y816">
        <v>1.8175699999999999E-2</v>
      </c>
      <c r="Z816" s="1">
        <v>1.15478E-2</v>
      </c>
      <c r="AA816" s="1">
        <v>1.6506799999999999E-2</v>
      </c>
      <c r="AB816" s="1">
        <v>1.7071800000000002E-2</v>
      </c>
      <c r="AC816" s="1">
        <v>1.5690900000000001E-2</v>
      </c>
      <c r="AD816" s="1">
        <v>1.6330299999999999E-2</v>
      </c>
      <c r="AE816" s="1">
        <v>1.65439E-2</v>
      </c>
      <c r="AF816" s="1">
        <v>1.5021E-2</v>
      </c>
      <c r="AG816" s="1">
        <v>1.5868799999999999E-2</v>
      </c>
      <c r="AH816" s="1">
        <v>1.4228599999999999E-2</v>
      </c>
      <c r="AI816" s="1">
        <v>1.6612700000000001E-2</v>
      </c>
      <c r="AJ816" s="1">
        <v>1.86214E-2</v>
      </c>
      <c r="AK816" s="1">
        <v>1.78589E-2</v>
      </c>
      <c r="AL816">
        <v>1.47046E-2</v>
      </c>
      <c r="AM816">
        <v>1.7474199999999999E-2</v>
      </c>
      <c r="AN816">
        <v>1.55032E-2</v>
      </c>
      <c r="AO816">
        <v>1.8213500000000001E-2</v>
      </c>
      <c r="AP816">
        <v>1.68109E-2</v>
      </c>
      <c r="AQ816">
        <v>2.04429E-2</v>
      </c>
      <c r="AR816">
        <v>1.6627200000000002E-2</v>
      </c>
      <c r="AS816">
        <v>1.8044600000000001E-2</v>
      </c>
      <c r="AT816">
        <v>1.5015300000000001E-2</v>
      </c>
      <c r="AU816">
        <v>1.7734699999999999E-2</v>
      </c>
      <c r="AV816">
        <v>1.81493E-2</v>
      </c>
      <c r="AW816">
        <v>1.6905400000000001E-2</v>
      </c>
      <c r="AX816" s="1">
        <v>1.5675100000000001E-2</v>
      </c>
      <c r="AY816" s="1">
        <v>1.6004299999999999E-2</v>
      </c>
      <c r="AZ816" s="1">
        <v>1.7143200000000001E-2</v>
      </c>
      <c r="BA816" s="1">
        <v>1.7799100000000002E-2</v>
      </c>
      <c r="BB816" s="1">
        <v>1.76854E-2</v>
      </c>
      <c r="BC816" s="1">
        <v>1.74214E-2</v>
      </c>
      <c r="BD816" s="1">
        <v>1.8848E-2</v>
      </c>
      <c r="BE816" s="1">
        <v>1.8213300000000002E-2</v>
      </c>
      <c r="BF816" s="1">
        <v>2.1599E-2</v>
      </c>
      <c r="BG816" s="1">
        <v>1.5825800000000001E-2</v>
      </c>
      <c r="BH816" s="1">
        <v>1.7220699999999999E-2</v>
      </c>
      <c r="BI816" s="1">
        <v>1.71586E-2</v>
      </c>
      <c r="BJ816">
        <v>1.1476699999999999E-2</v>
      </c>
      <c r="BK816">
        <v>1.7108600000000002E-2</v>
      </c>
      <c r="BL816">
        <v>1.7078300000000001E-2</v>
      </c>
      <c r="BM816">
        <v>1.7764499999999999E-2</v>
      </c>
      <c r="BN816">
        <v>1.47197E-2</v>
      </c>
      <c r="BO816">
        <v>1.8384600000000001E-2</v>
      </c>
      <c r="BP816">
        <v>1.99195E-2</v>
      </c>
      <c r="BQ816">
        <v>1.9148100000000001E-2</v>
      </c>
      <c r="BR816">
        <v>1.5613999999999999E-2</v>
      </c>
      <c r="BS816">
        <v>1.3723300000000001E-2</v>
      </c>
      <c r="BT816">
        <v>1.55572E-2</v>
      </c>
      <c r="BU816">
        <v>1.5176800000000001E-2</v>
      </c>
      <c r="BV816" s="1">
        <v>1.6006099999999999E-2</v>
      </c>
      <c r="BW816" s="1">
        <v>1.66134E-2</v>
      </c>
      <c r="BX816" s="1">
        <v>1.9395300000000001E-2</v>
      </c>
      <c r="BY816" s="1">
        <v>2.0078800000000001E-2</v>
      </c>
      <c r="BZ816" s="1">
        <v>1.75167E-2</v>
      </c>
      <c r="CA816" s="1">
        <v>1.7136599999999998E-2</v>
      </c>
      <c r="CB816" s="1">
        <v>1.8539900000000002E-2</v>
      </c>
      <c r="CC816" s="1">
        <v>1.9773800000000001E-2</v>
      </c>
      <c r="CD816" s="1">
        <v>1.7749299999999999E-2</v>
      </c>
      <c r="CE816" s="1">
        <v>1.7821699999999999E-2</v>
      </c>
      <c r="CF816" s="1">
        <v>1.9921500000000002E-2</v>
      </c>
      <c r="CG816" s="1">
        <v>1.7132700000000001E-2</v>
      </c>
      <c r="CH816">
        <v>1.23465E-2</v>
      </c>
      <c r="CI816">
        <v>1.6409300000000002E-2</v>
      </c>
      <c r="CJ816">
        <v>1.80307E-2</v>
      </c>
      <c r="CK816">
        <v>1.65106E-2</v>
      </c>
      <c r="CL816">
        <v>1.52E-2</v>
      </c>
      <c r="CM816">
        <v>1.9166699999999998E-2</v>
      </c>
      <c r="CN816">
        <v>1.74453E-2</v>
      </c>
      <c r="CO816">
        <v>2.0570100000000001E-2</v>
      </c>
      <c r="CP816">
        <v>1.38339E-2</v>
      </c>
      <c r="CQ816">
        <v>1.72439E-2</v>
      </c>
      <c r="CR816">
        <v>1.9220500000000001E-2</v>
      </c>
      <c r="CS816">
        <v>1.8214600000000001E-2</v>
      </c>
    </row>
    <row r="817" spans="1:97">
      <c r="A817">
        <v>69.569706449999288</v>
      </c>
      <c r="B817" s="1">
        <v>4.8615100000000003E-3</v>
      </c>
      <c r="C817" s="1">
        <v>1.64925E-2</v>
      </c>
      <c r="D817" s="1">
        <v>2.7018299999999999E-2</v>
      </c>
      <c r="E817" s="1">
        <v>2.6003200000000001E-2</v>
      </c>
      <c r="F817">
        <v>2.6935199999999999E-2</v>
      </c>
      <c r="G817">
        <v>2.2134899999999999E-2</v>
      </c>
      <c r="H817">
        <v>2.0471400000000001E-2</v>
      </c>
      <c r="I817">
        <v>2.6521400000000001E-2</v>
      </c>
      <c r="J817" s="1">
        <v>1.5307899999999999E-2</v>
      </c>
      <c r="K817" s="1">
        <v>1.37894E-2</v>
      </c>
      <c r="L817" s="1">
        <v>1.5936800000000001E-2</v>
      </c>
      <c r="M817" s="1">
        <v>1.5586900000000001E-2</v>
      </c>
      <c r="N817">
        <v>1.44341E-2</v>
      </c>
      <c r="O817">
        <v>1.42174E-2</v>
      </c>
      <c r="P817">
        <v>1.5212E-2</v>
      </c>
      <c r="Q817">
        <v>1.5620999999999999E-2</v>
      </c>
      <c r="R817">
        <v>1.59124E-2</v>
      </c>
      <c r="S817">
        <v>1.82807E-2</v>
      </c>
      <c r="T817">
        <v>1.5991499999999999E-2</v>
      </c>
      <c r="U817">
        <v>1.7882700000000001E-2</v>
      </c>
      <c r="V817">
        <v>1.7340499999999998E-2</v>
      </c>
      <c r="W817">
        <v>1.63529E-2</v>
      </c>
      <c r="X817">
        <v>1.7369200000000001E-2</v>
      </c>
      <c r="Y817">
        <v>1.81551E-2</v>
      </c>
      <c r="Z817" s="1">
        <v>1.1589E-2</v>
      </c>
      <c r="AA817" s="1">
        <v>1.64669E-2</v>
      </c>
      <c r="AB817" s="1">
        <v>1.6999799999999999E-2</v>
      </c>
      <c r="AC817" s="1">
        <v>1.5697800000000001E-2</v>
      </c>
      <c r="AD817" s="1">
        <v>1.6393999999999999E-2</v>
      </c>
      <c r="AE817" s="1">
        <v>1.6570999999999999E-2</v>
      </c>
      <c r="AF817" s="1">
        <v>1.4948599999999999E-2</v>
      </c>
      <c r="AG817" s="1">
        <v>1.5812199999999998E-2</v>
      </c>
      <c r="AH817" s="1">
        <v>1.4225099999999999E-2</v>
      </c>
      <c r="AI817" s="1">
        <v>1.6576799999999999E-2</v>
      </c>
      <c r="AJ817" s="1">
        <v>1.85571E-2</v>
      </c>
      <c r="AK817" s="1">
        <v>1.7817900000000001E-2</v>
      </c>
      <c r="AL817">
        <v>1.4610100000000001E-2</v>
      </c>
      <c r="AM817">
        <v>1.74764E-2</v>
      </c>
      <c r="AN817">
        <v>1.5401700000000001E-2</v>
      </c>
      <c r="AO817">
        <v>1.8213300000000002E-2</v>
      </c>
      <c r="AP817">
        <v>1.6775700000000001E-2</v>
      </c>
      <c r="AQ817">
        <v>2.0377300000000001E-2</v>
      </c>
      <c r="AR817">
        <v>1.6635199999999999E-2</v>
      </c>
      <c r="AS817">
        <v>1.8067699999999999E-2</v>
      </c>
      <c r="AT817">
        <v>1.50262E-2</v>
      </c>
      <c r="AU817">
        <v>1.7600500000000002E-2</v>
      </c>
      <c r="AV817">
        <v>1.81867E-2</v>
      </c>
      <c r="AW817">
        <v>1.6967200000000002E-2</v>
      </c>
      <c r="AX817" s="1">
        <v>1.5697900000000001E-2</v>
      </c>
      <c r="AY817" s="1">
        <v>1.6022100000000001E-2</v>
      </c>
      <c r="AZ817" s="1">
        <v>1.7032499999999999E-2</v>
      </c>
      <c r="BA817" s="1">
        <v>1.78386E-2</v>
      </c>
      <c r="BB817" s="1">
        <v>1.7612699999999998E-2</v>
      </c>
      <c r="BC817" s="1">
        <v>1.7425300000000001E-2</v>
      </c>
      <c r="BD817" s="1">
        <v>1.8880000000000001E-2</v>
      </c>
      <c r="BE817" s="1">
        <v>1.8216400000000001E-2</v>
      </c>
      <c r="BF817" s="1">
        <v>2.1590399999999999E-2</v>
      </c>
      <c r="BG817" s="1">
        <v>1.5898800000000001E-2</v>
      </c>
      <c r="BH817" s="1">
        <v>1.7195599999999998E-2</v>
      </c>
      <c r="BI817" s="1">
        <v>1.7189800000000002E-2</v>
      </c>
      <c r="BJ817">
        <v>1.14594E-2</v>
      </c>
      <c r="BK817">
        <v>1.7090899999999999E-2</v>
      </c>
      <c r="BL817">
        <v>1.70598E-2</v>
      </c>
      <c r="BM817">
        <v>1.7771100000000001E-2</v>
      </c>
      <c r="BN817">
        <v>1.4808200000000001E-2</v>
      </c>
      <c r="BO817">
        <v>1.8238399999999998E-2</v>
      </c>
      <c r="BP817">
        <v>1.9850300000000001E-2</v>
      </c>
      <c r="BQ817">
        <v>1.91355E-2</v>
      </c>
      <c r="BR817">
        <v>1.5609E-2</v>
      </c>
      <c r="BS817">
        <v>1.36872E-2</v>
      </c>
      <c r="BT817">
        <v>1.5598300000000001E-2</v>
      </c>
      <c r="BU817">
        <v>1.5194900000000001E-2</v>
      </c>
      <c r="BV817" s="1">
        <v>1.6027400000000001E-2</v>
      </c>
      <c r="BW817" s="1">
        <v>1.6631799999999999E-2</v>
      </c>
      <c r="BX817" s="1">
        <v>1.9361400000000001E-2</v>
      </c>
      <c r="BY817" s="1">
        <v>1.9994499999999998E-2</v>
      </c>
      <c r="BZ817" s="1">
        <v>1.7594499999999999E-2</v>
      </c>
      <c r="CA817" s="1">
        <v>1.7127099999999999E-2</v>
      </c>
      <c r="CB817" s="1">
        <v>1.84951E-2</v>
      </c>
      <c r="CC817" s="1">
        <v>1.9698E-2</v>
      </c>
      <c r="CD817" s="1">
        <v>1.7700400000000002E-2</v>
      </c>
      <c r="CE817" s="1">
        <v>1.7797400000000001E-2</v>
      </c>
      <c r="CF817" s="1">
        <v>1.9841999999999999E-2</v>
      </c>
      <c r="CG817" s="1">
        <v>1.69575E-2</v>
      </c>
      <c r="CH817">
        <v>1.23117E-2</v>
      </c>
      <c r="CI817">
        <v>1.6475799999999999E-2</v>
      </c>
      <c r="CJ817">
        <v>1.79752E-2</v>
      </c>
      <c r="CK817">
        <v>1.6475400000000001E-2</v>
      </c>
      <c r="CL817">
        <v>1.52026E-2</v>
      </c>
      <c r="CM817">
        <v>1.91541E-2</v>
      </c>
      <c r="CN817">
        <v>1.7432E-2</v>
      </c>
      <c r="CO817">
        <v>2.0590600000000001E-2</v>
      </c>
      <c r="CP817">
        <v>1.38712E-2</v>
      </c>
      <c r="CQ817">
        <v>1.7199900000000001E-2</v>
      </c>
      <c r="CR817">
        <v>1.9145700000000002E-2</v>
      </c>
      <c r="CS817">
        <v>1.82159E-2</v>
      </c>
    </row>
    <row r="818" spans="1:97">
      <c r="A818">
        <v>69.609669279999281</v>
      </c>
      <c r="B818" s="1">
        <v>4.84418E-3</v>
      </c>
      <c r="C818" s="1">
        <v>1.6509099999999999E-2</v>
      </c>
      <c r="D818" s="1">
        <v>2.6939899999999999E-2</v>
      </c>
      <c r="E818" s="1">
        <v>2.5974899999999999E-2</v>
      </c>
      <c r="F818">
        <v>2.7026600000000001E-2</v>
      </c>
      <c r="G818">
        <v>2.20255E-2</v>
      </c>
      <c r="H818">
        <v>2.0371899999999998E-2</v>
      </c>
      <c r="I818">
        <v>2.6358800000000002E-2</v>
      </c>
      <c r="J818" s="1">
        <v>1.51673E-2</v>
      </c>
      <c r="K818" s="1">
        <v>1.37807E-2</v>
      </c>
      <c r="L818" s="1">
        <v>1.5969199999999999E-2</v>
      </c>
      <c r="M818" s="1">
        <v>1.5567900000000001E-2</v>
      </c>
      <c r="N818">
        <v>1.4356300000000001E-2</v>
      </c>
      <c r="O818">
        <v>1.4229E-2</v>
      </c>
      <c r="P818">
        <v>1.5249499999999999E-2</v>
      </c>
      <c r="Q818">
        <v>1.5521099999999999E-2</v>
      </c>
      <c r="R818">
        <v>1.58651E-2</v>
      </c>
      <c r="S818">
        <v>1.81967E-2</v>
      </c>
      <c r="T818">
        <v>1.5909699999999999E-2</v>
      </c>
      <c r="U818">
        <v>1.77813E-2</v>
      </c>
      <c r="V818">
        <v>1.73378E-2</v>
      </c>
      <c r="W818">
        <v>1.6284400000000001E-2</v>
      </c>
      <c r="X818">
        <v>1.7362900000000001E-2</v>
      </c>
      <c r="Y818">
        <v>1.8180999999999999E-2</v>
      </c>
      <c r="Z818" s="1">
        <v>1.15789E-2</v>
      </c>
      <c r="AA818" s="1">
        <v>1.6454199999999999E-2</v>
      </c>
      <c r="AB818" s="1">
        <v>1.7000700000000001E-2</v>
      </c>
      <c r="AC818" s="1">
        <v>1.5669800000000001E-2</v>
      </c>
      <c r="AD818" s="1">
        <v>1.6242900000000001E-2</v>
      </c>
      <c r="AE818" s="1">
        <v>1.6516200000000002E-2</v>
      </c>
      <c r="AF818" s="1">
        <v>1.4968499999999999E-2</v>
      </c>
      <c r="AG818" s="1">
        <v>1.5780499999999999E-2</v>
      </c>
      <c r="AH818" s="1">
        <v>1.41847E-2</v>
      </c>
      <c r="AI818" s="1">
        <v>1.65153E-2</v>
      </c>
      <c r="AJ818" s="1">
        <v>1.84835E-2</v>
      </c>
      <c r="AK818" s="1">
        <v>1.7787299999999999E-2</v>
      </c>
      <c r="AL818">
        <v>1.46506E-2</v>
      </c>
      <c r="AM818">
        <v>1.74361E-2</v>
      </c>
      <c r="AN818">
        <v>1.54594E-2</v>
      </c>
      <c r="AO818">
        <v>1.81523E-2</v>
      </c>
      <c r="AP818">
        <v>1.6774299999999999E-2</v>
      </c>
      <c r="AQ818">
        <v>2.0369399999999999E-2</v>
      </c>
      <c r="AR818">
        <v>1.65252E-2</v>
      </c>
      <c r="AS818">
        <v>1.7940399999999999E-2</v>
      </c>
      <c r="AT818">
        <v>1.49932E-2</v>
      </c>
      <c r="AU818">
        <v>1.7620500000000001E-2</v>
      </c>
      <c r="AV818">
        <v>1.81494E-2</v>
      </c>
      <c r="AW818">
        <v>1.6837899999999999E-2</v>
      </c>
      <c r="AX818" s="1">
        <v>1.5642900000000001E-2</v>
      </c>
      <c r="AY818" s="1">
        <v>1.6053499999999998E-2</v>
      </c>
      <c r="AZ818" s="1">
        <v>1.7028600000000001E-2</v>
      </c>
      <c r="BA818" s="1">
        <v>1.7794899999999999E-2</v>
      </c>
      <c r="BB818" s="1">
        <v>1.7651199999999999E-2</v>
      </c>
      <c r="BC818" s="1">
        <v>1.7405299999999999E-2</v>
      </c>
      <c r="BD818" s="1">
        <v>1.89468E-2</v>
      </c>
      <c r="BE818" s="1">
        <v>1.80915E-2</v>
      </c>
      <c r="BF818" s="1">
        <v>2.1541100000000001E-2</v>
      </c>
      <c r="BG818" s="1">
        <v>1.5785500000000001E-2</v>
      </c>
      <c r="BH818" s="1">
        <v>1.7115999999999999E-2</v>
      </c>
      <c r="BI818" s="1">
        <v>1.7120300000000001E-2</v>
      </c>
      <c r="BJ818">
        <v>1.15049E-2</v>
      </c>
      <c r="BK818">
        <v>1.70732E-2</v>
      </c>
      <c r="BL818">
        <v>1.7053700000000001E-2</v>
      </c>
      <c r="BM818">
        <v>1.7800199999999999E-2</v>
      </c>
      <c r="BN818">
        <v>1.4783299999999999E-2</v>
      </c>
      <c r="BO818">
        <v>1.82218E-2</v>
      </c>
      <c r="BP818">
        <v>1.9866499999999999E-2</v>
      </c>
      <c r="BQ818">
        <v>1.9148700000000001E-2</v>
      </c>
      <c r="BR818">
        <v>1.5529100000000001E-2</v>
      </c>
      <c r="BS818">
        <v>1.3617499999999999E-2</v>
      </c>
      <c r="BT818">
        <v>1.55733E-2</v>
      </c>
      <c r="BU818">
        <v>1.50534E-2</v>
      </c>
      <c r="BV818" s="1">
        <v>1.6089200000000001E-2</v>
      </c>
      <c r="BW818" s="1">
        <v>1.66375E-2</v>
      </c>
      <c r="BX818" s="1">
        <v>1.9328100000000001E-2</v>
      </c>
      <c r="BY818" s="1">
        <v>1.99715E-2</v>
      </c>
      <c r="BZ818" s="1">
        <v>1.75902E-2</v>
      </c>
      <c r="CA818" s="1">
        <v>1.7066499999999998E-2</v>
      </c>
      <c r="CB818" s="1">
        <v>1.8527100000000001E-2</v>
      </c>
      <c r="CC818" s="1">
        <v>1.9796100000000001E-2</v>
      </c>
      <c r="CD818" s="1">
        <v>1.7609699999999999E-2</v>
      </c>
      <c r="CE818" s="1">
        <v>1.7744699999999999E-2</v>
      </c>
      <c r="CF818" s="1">
        <v>1.9866200000000001E-2</v>
      </c>
      <c r="CG818" s="1">
        <v>1.69622E-2</v>
      </c>
      <c r="CH818">
        <v>1.23686E-2</v>
      </c>
      <c r="CI818">
        <v>1.6292899999999999E-2</v>
      </c>
      <c r="CJ818">
        <v>1.8042099999999998E-2</v>
      </c>
      <c r="CK818">
        <v>1.6484499999999999E-2</v>
      </c>
      <c r="CL818">
        <v>1.52436E-2</v>
      </c>
      <c r="CM818">
        <v>1.91202E-2</v>
      </c>
      <c r="CN818">
        <v>1.73729E-2</v>
      </c>
      <c r="CO818">
        <v>2.0627099999999999E-2</v>
      </c>
      <c r="CP818">
        <v>1.39252E-2</v>
      </c>
      <c r="CQ818">
        <v>1.71637E-2</v>
      </c>
      <c r="CR818">
        <v>1.91693E-2</v>
      </c>
      <c r="CS818">
        <v>1.8176600000000001E-2</v>
      </c>
    </row>
    <row r="819" spans="1:97">
      <c r="A819">
        <v>69.649632109999274</v>
      </c>
      <c r="B819" s="1">
        <v>4.8925399999999999E-3</v>
      </c>
      <c r="C819" s="1">
        <v>1.6524500000000001E-2</v>
      </c>
      <c r="D819" s="1">
        <v>2.6966199999999999E-2</v>
      </c>
      <c r="E819" s="1">
        <v>2.58736E-2</v>
      </c>
      <c r="F819">
        <v>2.68328E-2</v>
      </c>
      <c r="G819">
        <v>2.20196E-2</v>
      </c>
      <c r="H819">
        <v>2.0413899999999999E-2</v>
      </c>
      <c r="I819">
        <v>2.6388999999999999E-2</v>
      </c>
      <c r="J819" s="1">
        <v>1.5178199999999999E-2</v>
      </c>
      <c r="K819" s="1">
        <v>1.3757500000000001E-2</v>
      </c>
      <c r="L819" s="1">
        <v>1.5880100000000001E-2</v>
      </c>
      <c r="M819" s="1">
        <v>1.5583400000000001E-2</v>
      </c>
      <c r="N819">
        <v>1.4365899999999999E-2</v>
      </c>
      <c r="O819">
        <v>1.4197599999999999E-2</v>
      </c>
      <c r="P819">
        <v>1.5159799999999999E-2</v>
      </c>
      <c r="Q819">
        <v>1.5599E-2</v>
      </c>
      <c r="R819">
        <v>1.58575E-2</v>
      </c>
      <c r="S819">
        <v>1.8178099999999999E-2</v>
      </c>
      <c r="T819">
        <v>1.5861299999999998E-2</v>
      </c>
      <c r="U819">
        <v>1.7776199999999999E-2</v>
      </c>
      <c r="V819">
        <v>1.7328E-2</v>
      </c>
      <c r="W819">
        <v>1.6289000000000001E-2</v>
      </c>
      <c r="X819">
        <v>1.72087E-2</v>
      </c>
      <c r="Y819">
        <v>1.8168199999999999E-2</v>
      </c>
      <c r="Z819" s="1">
        <v>1.15093E-2</v>
      </c>
      <c r="AA819" s="1">
        <v>1.6380800000000001E-2</v>
      </c>
      <c r="AB819" s="1">
        <v>1.6932099999999999E-2</v>
      </c>
      <c r="AC819" s="1">
        <v>1.5675100000000001E-2</v>
      </c>
      <c r="AD819" s="1">
        <v>1.6271600000000001E-2</v>
      </c>
      <c r="AE819" s="1">
        <v>1.6475400000000001E-2</v>
      </c>
      <c r="AF819" s="1">
        <v>1.4966399999999999E-2</v>
      </c>
      <c r="AG819" s="1">
        <v>1.5744000000000001E-2</v>
      </c>
      <c r="AH819" s="1">
        <v>1.4185700000000001E-2</v>
      </c>
      <c r="AI819" s="1">
        <v>1.65708E-2</v>
      </c>
      <c r="AJ819" s="1">
        <v>1.85226E-2</v>
      </c>
      <c r="AK819" s="1">
        <v>1.7717699999999999E-2</v>
      </c>
      <c r="AL819">
        <v>1.4599900000000001E-2</v>
      </c>
      <c r="AM819">
        <v>1.738E-2</v>
      </c>
      <c r="AN819">
        <v>1.54527E-2</v>
      </c>
      <c r="AO819">
        <v>1.8148999999999998E-2</v>
      </c>
      <c r="AP819">
        <v>1.6707199999999998E-2</v>
      </c>
      <c r="AQ819">
        <v>2.03629E-2</v>
      </c>
      <c r="AR819">
        <v>1.6530699999999999E-2</v>
      </c>
      <c r="AS819">
        <v>1.8038700000000001E-2</v>
      </c>
      <c r="AT819">
        <v>1.5030099999999999E-2</v>
      </c>
      <c r="AU819">
        <v>1.7558399999999998E-2</v>
      </c>
      <c r="AV819">
        <v>1.8159499999999999E-2</v>
      </c>
      <c r="AW819">
        <v>1.6900600000000002E-2</v>
      </c>
      <c r="AX819" s="1">
        <v>1.5645099999999999E-2</v>
      </c>
      <c r="AY819" s="1">
        <v>1.59521E-2</v>
      </c>
      <c r="AZ819" s="1">
        <v>1.7027E-2</v>
      </c>
      <c r="BA819" s="1">
        <v>1.7761300000000001E-2</v>
      </c>
      <c r="BB819" s="1">
        <v>1.7678800000000001E-2</v>
      </c>
      <c r="BC819" s="1">
        <v>1.73595E-2</v>
      </c>
      <c r="BD819" s="1">
        <v>1.88633E-2</v>
      </c>
      <c r="BE819" s="1">
        <v>1.8147E-2</v>
      </c>
      <c r="BF819" s="1">
        <v>2.16025E-2</v>
      </c>
      <c r="BG819" s="1">
        <v>1.5733199999999999E-2</v>
      </c>
      <c r="BH819" s="1">
        <v>1.71129E-2</v>
      </c>
      <c r="BI819" s="1">
        <v>1.7171200000000001E-2</v>
      </c>
      <c r="BJ819">
        <v>1.1463599999999999E-2</v>
      </c>
      <c r="BK819">
        <v>1.7040599999999999E-2</v>
      </c>
      <c r="BL819">
        <v>1.7025599999999998E-2</v>
      </c>
      <c r="BM819">
        <v>1.77188E-2</v>
      </c>
      <c r="BN819">
        <v>1.47391E-2</v>
      </c>
      <c r="BO819">
        <v>1.8233200000000001E-2</v>
      </c>
      <c r="BP819">
        <v>1.9741700000000001E-2</v>
      </c>
      <c r="BQ819">
        <v>1.9144100000000001E-2</v>
      </c>
      <c r="BR819">
        <v>1.5580699999999999E-2</v>
      </c>
      <c r="BS819">
        <v>1.3628899999999999E-2</v>
      </c>
      <c r="BT819">
        <v>1.55392E-2</v>
      </c>
      <c r="BU819">
        <v>1.50934E-2</v>
      </c>
      <c r="BV819" s="1">
        <v>1.59959E-2</v>
      </c>
      <c r="BW819" s="1">
        <v>1.6556000000000001E-2</v>
      </c>
      <c r="BX819" s="1">
        <v>1.9296600000000001E-2</v>
      </c>
      <c r="BY819" s="1">
        <v>1.99562E-2</v>
      </c>
      <c r="BZ819" s="1">
        <v>1.75307E-2</v>
      </c>
      <c r="CA819" s="1">
        <v>1.7087700000000001E-2</v>
      </c>
      <c r="CB819" s="1">
        <v>1.8456500000000001E-2</v>
      </c>
      <c r="CC819" s="1">
        <v>1.9690800000000001E-2</v>
      </c>
      <c r="CD819" s="1">
        <v>1.7671699999999999E-2</v>
      </c>
      <c r="CE819" s="1">
        <v>1.77603E-2</v>
      </c>
      <c r="CF819" s="1">
        <v>1.9873200000000001E-2</v>
      </c>
      <c r="CG819" s="1">
        <v>1.69465E-2</v>
      </c>
      <c r="CH819">
        <v>1.2362100000000001E-2</v>
      </c>
      <c r="CI819">
        <v>1.6317499999999999E-2</v>
      </c>
      <c r="CJ819">
        <v>1.7978000000000001E-2</v>
      </c>
      <c r="CK819">
        <v>1.6445999999999999E-2</v>
      </c>
      <c r="CL819">
        <v>1.53089E-2</v>
      </c>
      <c r="CM819">
        <v>1.9091299999999999E-2</v>
      </c>
      <c r="CN819">
        <v>1.7398899999999998E-2</v>
      </c>
      <c r="CO819">
        <v>2.05598E-2</v>
      </c>
      <c r="CP819">
        <v>1.3902299999999999E-2</v>
      </c>
      <c r="CQ819">
        <v>1.71474E-2</v>
      </c>
      <c r="CR819">
        <v>1.9135099999999999E-2</v>
      </c>
      <c r="CS819">
        <v>1.82475E-2</v>
      </c>
    </row>
    <row r="820" spans="1:97">
      <c r="A820">
        <v>69.689594939999267</v>
      </c>
      <c r="B820" s="1">
        <v>4.8968700000000002E-3</v>
      </c>
      <c r="C820" s="1">
        <v>1.6598100000000001E-2</v>
      </c>
      <c r="D820" s="1">
        <v>2.6807399999999999E-2</v>
      </c>
      <c r="E820" s="1">
        <v>2.57808E-2</v>
      </c>
      <c r="F820">
        <v>2.6932000000000001E-2</v>
      </c>
      <c r="G820">
        <v>2.2072000000000001E-2</v>
      </c>
      <c r="H820">
        <v>2.0330000000000001E-2</v>
      </c>
      <c r="I820">
        <v>2.63743E-2</v>
      </c>
      <c r="J820" s="1">
        <v>1.5173000000000001E-2</v>
      </c>
      <c r="K820" s="1">
        <v>1.3764200000000001E-2</v>
      </c>
      <c r="L820" s="1">
        <v>1.5917899999999999E-2</v>
      </c>
      <c r="M820" s="1">
        <v>1.5503599999999999E-2</v>
      </c>
      <c r="N820">
        <v>1.43889E-2</v>
      </c>
      <c r="O820">
        <v>1.42226E-2</v>
      </c>
      <c r="P820">
        <v>1.52009E-2</v>
      </c>
      <c r="Q820">
        <v>1.5593600000000001E-2</v>
      </c>
      <c r="R820">
        <v>1.5821600000000002E-2</v>
      </c>
      <c r="S820">
        <v>1.8246399999999999E-2</v>
      </c>
      <c r="T820">
        <v>1.5916300000000001E-2</v>
      </c>
      <c r="U820">
        <v>1.7727199999999999E-2</v>
      </c>
      <c r="V820">
        <v>1.73647E-2</v>
      </c>
      <c r="W820">
        <v>1.6295899999999999E-2</v>
      </c>
      <c r="X820">
        <v>1.7308799999999999E-2</v>
      </c>
      <c r="Y820">
        <v>1.8178E-2</v>
      </c>
      <c r="Z820" s="1">
        <v>1.14901E-2</v>
      </c>
      <c r="AA820" s="1">
        <v>1.64072E-2</v>
      </c>
      <c r="AB820" s="1">
        <v>1.69587E-2</v>
      </c>
      <c r="AC820" s="1">
        <v>1.56934E-2</v>
      </c>
      <c r="AD820" s="1">
        <v>1.6280200000000002E-2</v>
      </c>
      <c r="AE820" s="1">
        <v>1.6480700000000001E-2</v>
      </c>
      <c r="AF820" s="1">
        <v>1.4958300000000001E-2</v>
      </c>
      <c r="AG820" s="1">
        <v>1.5760799999999998E-2</v>
      </c>
      <c r="AH820" s="1">
        <v>1.42148E-2</v>
      </c>
      <c r="AI820" s="1">
        <v>1.6514999999999998E-2</v>
      </c>
      <c r="AJ820" s="1">
        <v>1.8477799999999999E-2</v>
      </c>
      <c r="AK820" s="1">
        <v>1.7760000000000001E-2</v>
      </c>
      <c r="AL820">
        <v>1.4624099999999999E-2</v>
      </c>
      <c r="AM820">
        <v>1.7369800000000001E-2</v>
      </c>
      <c r="AN820">
        <v>1.5390300000000001E-2</v>
      </c>
      <c r="AO820">
        <v>1.8162500000000002E-2</v>
      </c>
      <c r="AP820">
        <v>1.6733999999999999E-2</v>
      </c>
      <c r="AQ820">
        <v>2.0313999999999999E-2</v>
      </c>
      <c r="AR820">
        <v>1.65667E-2</v>
      </c>
      <c r="AS820">
        <v>1.8014800000000001E-2</v>
      </c>
      <c r="AT820">
        <v>1.4951000000000001E-2</v>
      </c>
      <c r="AU820">
        <v>1.7669000000000001E-2</v>
      </c>
      <c r="AV820">
        <v>1.80336E-2</v>
      </c>
      <c r="AW820">
        <v>1.69073E-2</v>
      </c>
      <c r="AX820" s="1">
        <v>1.57197E-2</v>
      </c>
      <c r="AY820" s="1">
        <v>1.59925E-2</v>
      </c>
      <c r="AZ820" s="1">
        <v>1.7000299999999999E-2</v>
      </c>
      <c r="BA820" s="1">
        <v>1.78146E-2</v>
      </c>
      <c r="BB820" s="1">
        <v>1.76492E-2</v>
      </c>
      <c r="BC820" s="1">
        <v>1.73419E-2</v>
      </c>
      <c r="BD820" s="1">
        <v>1.8813699999999999E-2</v>
      </c>
      <c r="BE820" s="1">
        <v>1.8101599999999999E-2</v>
      </c>
      <c r="BF820" s="1">
        <v>2.16014E-2</v>
      </c>
      <c r="BG820" s="1">
        <v>1.5760699999999999E-2</v>
      </c>
      <c r="BH820" s="1">
        <v>1.7081699999999998E-2</v>
      </c>
      <c r="BI820" s="1">
        <v>1.7119800000000001E-2</v>
      </c>
      <c r="BJ820">
        <v>1.14745E-2</v>
      </c>
      <c r="BK820">
        <v>1.7072899999999998E-2</v>
      </c>
      <c r="BL820">
        <v>1.7025800000000001E-2</v>
      </c>
      <c r="BM820">
        <v>1.76516E-2</v>
      </c>
      <c r="BN820">
        <v>1.47399E-2</v>
      </c>
      <c r="BO820">
        <v>1.8230199999999998E-2</v>
      </c>
      <c r="BP820">
        <v>1.9812799999999998E-2</v>
      </c>
      <c r="BQ820">
        <v>1.9051599999999998E-2</v>
      </c>
      <c r="BR820">
        <v>1.5532000000000001E-2</v>
      </c>
      <c r="BS820">
        <v>1.3670699999999999E-2</v>
      </c>
      <c r="BT820">
        <v>1.55535E-2</v>
      </c>
      <c r="BU820">
        <v>1.5129E-2</v>
      </c>
      <c r="BV820" s="1">
        <v>1.5916099999999999E-2</v>
      </c>
      <c r="BW820" s="1">
        <v>1.6588700000000001E-2</v>
      </c>
      <c r="BX820" s="1">
        <v>1.9315200000000001E-2</v>
      </c>
      <c r="BY820" s="1">
        <v>2.00117E-2</v>
      </c>
      <c r="BZ820" s="1">
        <v>1.7566999999999999E-2</v>
      </c>
      <c r="CA820" s="1">
        <v>1.7089900000000002E-2</v>
      </c>
      <c r="CB820" s="1">
        <v>1.8490300000000001E-2</v>
      </c>
      <c r="CC820" s="1">
        <v>1.9700599999999999E-2</v>
      </c>
      <c r="CD820" s="1">
        <v>1.7642999999999999E-2</v>
      </c>
      <c r="CE820" s="1">
        <v>1.7693E-2</v>
      </c>
      <c r="CF820" s="1">
        <v>1.9828700000000001E-2</v>
      </c>
      <c r="CG820" s="1">
        <v>1.6985400000000001E-2</v>
      </c>
      <c r="CH820">
        <v>1.2425200000000001E-2</v>
      </c>
      <c r="CI820">
        <v>1.6374300000000001E-2</v>
      </c>
      <c r="CJ820">
        <v>1.8005199999999999E-2</v>
      </c>
      <c r="CK820">
        <v>1.64324E-2</v>
      </c>
      <c r="CL820">
        <v>1.53335E-2</v>
      </c>
      <c r="CM820">
        <v>1.91424E-2</v>
      </c>
      <c r="CN820">
        <v>1.7337200000000001E-2</v>
      </c>
      <c r="CO820">
        <v>2.0534E-2</v>
      </c>
      <c r="CP820">
        <v>1.3947299999999999E-2</v>
      </c>
      <c r="CQ820">
        <v>1.7141799999999999E-2</v>
      </c>
      <c r="CR820">
        <v>1.9144399999999999E-2</v>
      </c>
      <c r="CS820">
        <v>1.8124700000000001E-2</v>
      </c>
    </row>
    <row r="821" spans="1:97">
      <c r="A821">
        <v>69.729557769999261</v>
      </c>
      <c r="B821" s="1">
        <v>4.9454499999999997E-3</v>
      </c>
      <c r="C821" s="1">
        <v>1.66322E-2</v>
      </c>
      <c r="D821" s="1">
        <v>2.67897E-2</v>
      </c>
      <c r="E821" s="1">
        <v>2.5914199999999998E-2</v>
      </c>
      <c r="F821">
        <v>2.6909700000000002E-2</v>
      </c>
      <c r="G821">
        <v>2.1999600000000001E-2</v>
      </c>
      <c r="H821">
        <v>2.0379299999999999E-2</v>
      </c>
      <c r="I821">
        <v>2.6428799999999999E-2</v>
      </c>
      <c r="J821" s="1">
        <v>1.51305E-2</v>
      </c>
      <c r="K821" s="1">
        <v>1.36966E-2</v>
      </c>
      <c r="L821" s="1">
        <v>1.5867599999999999E-2</v>
      </c>
      <c r="M821" s="1">
        <v>1.5502E-2</v>
      </c>
      <c r="N821">
        <v>1.4323000000000001E-2</v>
      </c>
      <c r="O821">
        <v>1.4147699999999999E-2</v>
      </c>
      <c r="P821">
        <v>1.51579E-2</v>
      </c>
      <c r="Q821">
        <v>1.55E-2</v>
      </c>
      <c r="R821">
        <v>1.58406E-2</v>
      </c>
      <c r="S821">
        <v>1.8245299999999999E-2</v>
      </c>
      <c r="T821">
        <v>1.5873000000000002E-2</v>
      </c>
      <c r="U821">
        <v>1.77451E-2</v>
      </c>
      <c r="V821">
        <v>1.7305999999999998E-2</v>
      </c>
      <c r="W821">
        <v>1.6229400000000001E-2</v>
      </c>
      <c r="X821">
        <v>1.7262E-2</v>
      </c>
      <c r="Y821">
        <v>1.8104200000000001E-2</v>
      </c>
      <c r="Z821" s="1">
        <v>1.1490500000000001E-2</v>
      </c>
      <c r="AA821" s="1">
        <v>1.6358299999999999E-2</v>
      </c>
      <c r="AB821" s="1">
        <v>1.6929799999999998E-2</v>
      </c>
      <c r="AC821" s="1">
        <v>1.56752E-2</v>
      </c>
      <c r="AD821" s="1">
        <v>1.6276499999999999E-2</v>
      </c>
      <c r="AE821" s="1">
        <v>1.6440099999999999E-2</v>
      </c>
      <c r="AF821" s="1">
        <v>1.49476E-2</v>
      </c>
      <c r="AG821" s="1">
        <v>1.5779899999999999E-2</v>
      </c>
      <c r="AH821" s="1">
        <v>1.4253E-2</v>
      </c>
      <c r="AI821" s="1">
        <v>1.64767E-2</v>
      </c>
      <c r="AJ821" s="1">
        <v>1.8446899999999999E-2</v>
      </c>
      <c r="AK821" s="1">
        <v>1.7703099999999999E-2</v>
      </c>
      <c r="AL821">
        <v>1.4603100000000001E-2</v>
      </c>
      <c r="AM821">
        <v>1.7401199999999999E-2</v>
      </c>
      <c r="AN821">
        <v>1.5367199999999999E-2</v>
      </c>
      <c r="AO821">
        <v>1.8077699999999999E-2</v>
      </c>
      <c r="AP821">
        <v>1.6689300000000001E-2</v>
      </c>
      <c r="AQ821">
        <v>2.0269200000000001E-2</v>
      </c>
      <c r="AR821">
        <v>1.6580299999999999E-2</v>
      </c>
      <c r="AS821">
        <v>1.80144E-2</v>
      </c>
      <c r="AT821">
        <v>1.49794E-2</v>
      </c>
      <c r="AU821">
        <v>1.7596000000000001E-2</v>
      </c>
      <c r="AV821">
        <v>1.8123899999999998E-2</v>
      </c>
      <c r="AW821">
        <v>1.6851999999999999E-2</v>
      </c>
      <c r="AX821" s="1">
        <v>1.56781E-2</v>
      </c>
      <c r="AY821" s="1">
        <v>1.5971699999999998E-2</v>
      </c>
      <c r="AZ821" s="1">
        <v>1.69757E-2</v>
      </c>
      <c r="BA821" s="1">
        <v>1.7806200000000001E-2</v>
      </c>
      <c r="BB821" s="1">
        <v>1.7673999999999999E-2</v>
      </c>
      <c r="BC821" s="1">
        <v>1.7373099999999999E-2</v>
      </c>
      <c r="BD821" s="1">
        <v>1.8789699999999999E-2</v>
      </c>
      <c r="BE821" s="1">
        <v>1.7992500000000002E-2</v>
      </c>
      <c r="BF821" s="1">
        <v>2.14548E-2</v>
      </c>
      <c r="BG821" s="1">
        <v>1.57266E-2</v>
      </c>
      <c r="BH821" s="1">
        <v>1.7078400000000001E-2</v>
      </c>
      <c r="BI821" s="1">
        <v>1.7094600000000001E-2</v>
      </c>
      <c r="BJ821">
        <v>1.1436099999999999E-2</v>
      </c>
      <c r="BK821">
        <v>1.6997100000000001E-2</v>
      </c>
      <c r="BL821">
        <v>1.6910700000000001E-2</v>
      </c>
      <c r="BM821">
        <v>1.7589799999999999E-2</v>
      </c>
      <c r="BN821">
        <v>1.4787399999999999E-2</v>
      </c>
      <c r="BO821">
        <v>1.8249600000000001E-2</v>
      </c>
      <c r="BP821">
        <v>1.97121E-2</v>
      </c>
      <c r="BQ821">
        <v>1.9071500000000002E-2</v>
      </c>
      <c r="BR821">
        <v>1.55304E-2</v>
      </c>
      <c r="BS821">
        <v>1.3577499999999999E-2</v>
      </c>
      <c r="BT821">
        <v>1.55221E-2</v>
      </c>
      <c r="BU821">
        <v>1.50925E-2</v>
      </c>
      <c r="BV821" s="1">
        <v>1.5978300000000001E-2</v>
      </c>
      <c r="BW821" s="1">
        <v>1.6540900000000001E-2</v>
      </c>
      <c r="BX821" s="1">
        <v>1.9187099999999999E-2</v>
      </c>
      <c r="BY821" s="1">
        <v>1.9893399999999999E-2</v>
      </c>
      <c r="BZ821" s="1">
        <v>1.7546699999999998E-2</v>
      </c>
      <c r="CA821" s="1">
        <v>1.7004700000000001E-2</v>
      </c>
      <c r="CB821" s="1">
        <v>1.84251E-2</v>
      </c>
      <c r="CC821" s="1">
        <v>1.9656900000000001E-2</v>
      </c>
      <c r="CD821" s="1">
        <v>1.7563200000000001E-2</v>
      </c>
      <c r="CE821" s="1">
        <v>1.7675799999999998E-2</v>
      </c>
      <c r="CF821" s="1">
        <v>1.9796999999999999E-2</v>
      </c>
      <c r="CG821" s="1">
        <v>1.7041799999999999E-2</v>
      </c>
      <c r="CH821">
        <v>1.24326E-2</v>
      </c>
      <c r="CI821">
        <v>1.6383200000000001E-2</v>
      </c>
      <c r="CJ821">
        <v>1.7949300000000001E-2</v>
      </c>
      <c r="CK821">
        <v>1.6418800000000001E-2</v>
      </c>
      <c r="CL821">
        <v>1.5361700000000001E-2</v>
      </c>
      <c r="CM821">
        <v>1.90286E-2</v>
      </c>
      <c r="CN821">
        <v>1.72666E-2</v>
      </c>
      <c r="CO821">
        <v>2.0523E-2</v>
      </c>
      <c r="CP821">
        <v>1.39933E-2</v>
      </c>
      <c r="CQ821">
        <v>1.71352E-2</v>
      </c>
      <c r="CR821">
        <v>1.9026600000000001E-2</v>
      </c>
      <c r="CS821">
        <v>1.80827E-2</v>
      </c>
    </row>
    <row r="822" spans="1:97">
      <c r="A822">
        <v>69.769520599999254</v>
      </c>
      <c r="B822" s="1">
        <v>4.9163100000000001E-3</v>
      </c>
      <c r="C822" s="1">
        <v>1.6639399999999999E-2</v>
      </c>
      <c r="D822" s="1">
        <v>2.6775299999999998E-2</v>
      </c>
      <c r="E822" s="1">
        <v>2.5775699999999999E-2</v>
      </c>
      <c r="F822">
        <v>2.6826200000000001E-2</v>
      </c>
      <c r="G822">
        <v>2.1975600000000001E-2</v>
      </c>
      <c r="H822">
        <v>2.0259800000000001E-2</v>
      </c>
      <c r="I822">
        <v>2.63637E-2</v>
      </c>
      <c r="J822" s="1">
        <v>1.5117200000000001E-2</v>
      </c>
      <c r="K822" s="1">
        <v>1.36875E-2</v>
      </c>
      <c r="L822" s="1">
        <v>1.5809199999999999E-2</v>
      </c>
      <c r="M822" s="1">
        <v>1.5374199999999999E-2</v>
      </c>
      <c r="N822">
        <v>1.4373800000000001E-2</v>
      </c>
      <c r="O822">
        <v>1.41862E-2</v>
      </c>
      <c r="P822">
        <v>1.5166600000000001E-2</v>
      </c>
      <c r="Q822">
        <v>1.5478799999999999E-2</v>
      </c>
      <c r="R822">
        <v>1.5784400000000001E-2</v>
      </c>
      <c r="S822">
        <v>1.80868E-2</v>
      </c>
      <c r="T822">
        <v>1.5892300000000002E-2</v>
      </c>
      <c r="U822">
        <v>1.77135E-2</v>
      </c>
      <c r="V822">
        <v>1.72508E-2</v>
      </c>
      <c r="W822">
        <v>1.62332E-2</v>
      </c>
      <c r="X822">
        <v>1.7341700000000002E-2</v>
      </c>
      <c r="Y822">
        <v>1.7993800000000001E-2</v>
      </c>
      <c r="Z822" s="1">
        <v>1.14314E-2</v>
      </c>
      <c r="AA822" s="1">
        <v>1.6301300000000001E-2</v>
      </c>
      <c r="AB822" s="1">
        <v>1.6939599999999999E-2</v>
      </c>
      <c r="AC822" s="1">
        <v>1.56115E-2</v>
      </c>
      <c r="AD822" s="1">
        <v>1.6239799999999999E-2</v>
      </c>
      <c r="AE822" s="1">
        <v>1.6404999999999999E-2</v>
      </c>
      <c r="AF822" s="1">
        <v>1.47937E-2</v>
      </c>
      <c r="AG822" s="1">
        <v>1.57267E-2</v>
      </c>
      <c r="AH822" s="1">
        <v>1.41878E-2</v>
      </c>
      <c r="AI822" s="1">
        <v>1.64125E-2</v>
      </c>
      <c r="AJ822" s="1">
        <v>1.8419700000000001E-2</v>
      </c>
      <c r="AK822" s="1">
        <v>1.76464E-2</v>
      </c>
      <c r="AL822">
        <v>1.4574500000000001E-2</v>
      </c>
      <c r="AM822">
        <v>1.7380900000000001E-2</v>
      </c>
      <c r="AN822">
        <v>1.5334499999999999E-2</v>
      </c>
      <c r="AO822">
        <v>1.81072E-2</v>
      </c>
      <c r="AP822">
        <v>1.6628899999999999E-2</v>
      </c>
      <c r="AQ822">
        <v>2.0224499999999999E-2</v>
      </c>
      <c r="AR822">
        <v>1.65176E-2</v>
      </c>
      <c r="AS822">
        <v>1.8034100000000001E-2</v>
      </c>
      <c r="AT822">
        <v>1.50016E-2</v>
      </c>
      <c r="AU822">
        <v>1.7537000000000001E-2</v>
      </c>
      <c r="AV822">
        <v>1.8071799999999999E-2</v>
      </c>
      <c r="AW822">
        <v>1.6843E-2</v>
      </c>
      <c r="AX822" s="1">
        <v>1.5657000000000001E-2</v>
      </c>
      <c r="AY822" s="1">
        <v>1.5972E-2</v>
      </c>
      <c r="AZ822" s="1">
        <v>1.6937000000000001E-2</v>
      </c>
      <c r="BA822" s="1">
        <v>1.7701600000000001E-2</v>
      </c>
      <c r="BB822" s="1">
        <v>1.7588099999999999E-2</v>
      </c>
      <c r="BC822" s="1">
        <v>1.72918E-2</v>
      </c>
      <c r="BD822" s="1">
        <v>1.8811600000000001E-2</v>
      </c>
      <c r="BE822" s="1">
        <v>1.81399E-2</v>
      </c>
      <c r="BF822" s="1">
        <v>2.1510899999999999E-2</v>
      </c>
      <c r="BG822" s="1">
        <v>1.5693100000000001E-2</v>
      </c>
      <c r="BH822" s="1">
        <v>1.6971400000000001E-2</v>
      </c>
      <c r="BI822" s="1">
        <v>1.7050099999999999E-2</v>
      </c>
      <c r="BJ822">
        <v>1.14483E-2</v>
      </c>
      <c r="BK822">
        <v>1.6983700000000001E-2</v>
      </c>
      <c r="BL822">
        <v>1.68979E-2</v>
      </c>
      <c r="BM822">
        <v>1.7652399999999999E-2</v>
      </c>
      <c r="BN822">
        <v>1.4648100000000001E-2</v>
      </c>
      <c r="BO822">
        <v>1.8169000000000001E-2</v>
      </c>
      <c r="BP822">
        <v>1.9692299999999999E-2</v>
      </c>
      <c r="BQ822">
        <v>1.90081E-2</v>
      </c>
      <c r="BR822">
        <v>1.55865E-2</v>
      </c>
      <c r="BS822">
        <v>1.35873E-2</v>
      </c>
      <c r="BT822">
        <v>1.54641E-2</v>
      </c>
      <c r="BU822">
        <v>1.5147600000000001E-2</v>
      </c>
      <c r="BV822" s="1">
        <v>1.59136E-2</v>
      </c>
      <c r="BW822" s="1">
        <v>1.64954E-2</v>
      </c>
      <c r="BX822" s="1">
        <v>1.9179999999999999E-2</v>
      </c>
      <c r="BY822" s="1">
        <v>1.9864400000000001E-2</v>
      </c>
      <c r="BZ822" s="1">
        <v>1.75166E-2</v>
      </c>
      <c r="CA822" s="1">
        <v>1.6969999999999999E-2</v>
      </c>
      <c r="CB822" s="1">
        <v>1.83667E-2</v>
      </c>
      <c r="CC822" s="1">
        <v>1.95485E-2</v>
      </c>
      <c r="CD822" s="1">
        <v>1.7567900000000001E-2</v>
      </c>
      <c r="CE822" s="1">
        <v>1.7654900000000001E-2</v>
      </c>
      <c r="CF822" s="1">
        <v>1.9769700000000001E-2</v>
      </c>
      <c r="CG822" s="1">
        <v>1.6897100000000002E-2</v>
      </c>
      <c r="CH822">
        <v>1.25348E-2</v>
      </c>
      <c r="CI822">
        <v>1.6349900000000001E-2</v>
      </c>
      <c r="CJ822">
        <v>1.79168E-2</v>
      </c>
      <c r="CK822">
        <v>1.6390600000000002E-2</v>
      </c>
      <c r="CL822">
        <v>1.53808E-2</v>
      </c>
      <c r="CM822">
        <v>1.90461E-2</v>
      </c>
      <c r="CN822">
        <v>1.7325699999999999E-2</v>
      </c>
      <c r="CO822">
        <v>2.05475E-2</v>
      </c>
      <c r="CP822">
        <v>1.40774E-2</v>
      </c>
      <c r="CQ822">
        <v>1.7028700000000001E-2</v>
      </c>
      <c r="CR822">
        <v>1.9065700000000001E-2</v>
      </c>
      <c r="CS822">
        <v>1.8112799999999998E-2</v>
      </c>
    </row>
    <row r="823" spans="1:97">
      <c r="A823">
        <v>69.809483429999247</v>
      </c>
      <c r="B823" s="1">
        <v>4.9534100000000001E-3</v>
      </c>
      <c r="C823" s="1">
        <v>1.6685499999999999E-2</v>
      </c>
      <c r="D823" s="1">
        <v>2.6647500000000001E-2</v>
      </c>
      <c r="E823" s="1">
        <v>2.5713799999999998E-2</v>
      </c>
      <c r="F823">
        <v>2.6736699999999999E-2</v>
      </c>
      <c r="G823">
        <v>2.1871600000000001E-2</v>
      </c>
      <c r="H823">
        <v>2.0236500000000001E-2</v>
      </c>
      <c r="I823">
        <v>2.6268E-2</v>
      </c>
      <c r="J823" s="1">
        <v>1.5036300000000001E-2</v>
      </c>
      <c r="K823" s="1">
        <v>1.3705999999999999E-2</v>
      </c>
      <c r="L823" s="1">
        <v>1.5830299999999999E-2</v>
      </c>
      <c r="M823" s="1">
        <v>1.55038E-2</v>
      </c>
      <c r="N823">
        <v>1.4347E-2</v>
      </c>
      <c r="O823">
        <v>1.4141600000000001E-2</v>
      </c>
      <c r="P823">
        <v>1.50913E-2</v>
      </c>
      <c r="Q823">
        <v>1.54395E-2</v>
      </c>
      <c r="R823">
        <v>1.58155E-2</v>
      </c>
      <c r="S823">
        <v>1.80571E-2</v>
      </c>
      <c r="T823">
        <v>1.5860099999999999E-2</v>
      </c>
      <c r="U823">
        <v>1.7661400000000001E-2</v>
      </c>
      <c r="V823">
        <v>1.72111E-2</v>
      </c>
      <c r="W823">
        <v>1.6183300000000001E-2</v>
      </c>
      <c r="X823">
        <v>1.7219700000000001E-2</v>
      </c>
      <c r="Y823">
        <v>1.8031700000000001E-2</v>
      </c>
      <c r="Z823" s="1">
        <v>1.14187E-2</v>
      </c>
      <c r="AA823" s="1">
        <v>1.62466E-2</v>
      </c>
      <c r="AB823" s="1">
        <v>1.68465E-2</v>
      </c>
      <c r="AC823" s="1">
        <v>1.55929E-2</v>
      </c>
      <c r="AD823" s="1">
        <v>1.62034E-2</v>
      </c>
      <c r="AE823" s="1">
        <v>1.6352499999999999E-2</v>
      </c>
      <c r="AF823" s="1">
        <v>1.4857E-2</v>
      </c>
      <c r="AG823" s="1">
        <v>1.56886E-2</v>
      </c>
      <c r="AH823" s="1">
        <v>1.4145899999999999E-2</v>
      </c>
      <c r="AI823" s="1">
        <v>1.6478300000000001E-2</v>
      </c>
      <c r="AJ823" s="1">
        <v>1.8348799999999998E-2</v>
      </c>
      <c r="AK823" s="1">
        <v>1.76077E-2</v>
      </c>
      <c r="AL823">
        <v>1.45723E-2</v>
      </c>
      <c r="AM823">
        <v>1.7342900000000001E-2</v>
      </c>
      <c r="AN823">
        <v>1.5312299999999999E-2</v>
      </c>
      <c r="AO823">
        <v>1.80512E-2</v>
      </c>
      <c r="AP823">
        <v>1.66695E-2</v>
      </c>
      <c r="AQ823">
        <v>2.02016E-2</v>
      </c>
      <c r="AR823">
        <v>1.6453099999999998E-2</v>
      </c>
      <c r="AS823">
        <v>1.79045E-2</v>
      </c>
      <c r="AT823">
        <v>1.4963300000000001E-2</v>
      </c>
      <c r="AU823">
        <v>1.7533900000000002E-2</v>
      </c>
      <c r="AV823">
        <v>1.8069100000000001E-2</v>
      </c>
      <c r="AW823">
        <v>1.6756699999999999E-2</v>
      </c>
      <c r="AX823" s="1">
        <v>1.56431E-2</v>
      </c>
      <c r="AY823" s="1">
        <v>1.5880100000000001E-2</v>
      </c>
      <c r="AZ823" s="1">
        <v>1.6944000000000001E-2</v>
      </c>
      <c r="BA823" s="1">
        <v>1.76744E-2</v>
      </c>
      <c r="BB823" s="1">
        <v>1.7595400000000001E-2</v>
      </c>
      <c r="BC823" s="1">
        <v>1.7285600000000002E-2</v>
      </c>
      <c r="BD823" s="1">
        <v>1.8772299999999999E-2</v>
      </c>
      <c r="BE823" s="1">
        <v>1.8022300000000002E-2</v>
      </c>
      <c r="BF823" s="1">
        <v>2.1521599999999998E-2</v>
      </c>
      <c r="BG823" s="1">
        <v>1.5694199999999998E-2</v>
      </c>
      <c r="BH823" s="1">
        <v>1.7034899999999999E-2</v>
      </c>
      <c r="BI823" s="1">
        <v>1.69833E-2</v>
      </c>
      <c r="BJ823">
        <v>1.1501300000000001E-2</v>
      </c>
      <c r="BK823">
        <v>1.7007899999999999E-2</v>
      </c>
      <c r="BL823">
        <v>1.6901099999999999E-2</v>
      </c>
      <c r="BM823">
        <v>1.7681800000000001E-2</v>
      </c>
      <c r="BN823">
        <v>1.47128E-2</v>
      </c>
      <c r="BO823">
        <v>1.8098599999999999E-2</v>
      </c>
      <c r="BP823">
        <v>1.9677500000000001E-2</v>
      </c>
      <c r="BQ823">
        <v>1.8978600000000002E-2</v>
      </c>
      <c r="BR823">
        <v>1.55386E-2</v>
      </c>
      <c r="BS823">
        <v>1.35906E-2</v>
      </c>
      <c r="BT823">
        <v>1.5463899999999999E-2</v>
      </c>
      <c r="BU823">
        <v>1.51054E-2</v>
      </c>
      <c r="BV823" s="1">
        <v>1.5876700000000001E-2</v>
      </c>
      <c r="BW823" s="1">
        <v>1.6473000000000002E-2</v>
      </c>
      <c r="BX823" s="1">
        <v>1.9219900000000002E-2</v>
      </c>
      <c r="BY823" s="1">
        <v>1.9894700000000001E-2</v>
      </c>
      <c r="BZ823" s="1">
        <v>1.7529599999999999E-2</v>
      </c>
      <c r="CA823" s="1">
        <v>1.69979E-2</v>
      </c>
      <c r="CB823" s="1">
        <v>1.8331900000000002E-2</v>
      </c>
      <c r="CC823" s="1">
        <v>1.9554499999999999E-2</v>
      </c>
      <c r="CD823" s="1">
        <v>1.7504700000000002E-2</v>
      </c>
      <c r="CE823" s="1">
        <v>1.76732E-2</v>
      </c>
      <c r="CF823" s="1">
        <v>1.9772499999999998E-2</v>
      </c>
      <c r="CG823" s="1">
        <v>1.6850899999999999E-2</v>
      </c>
      <c r="CH823">
        <v>1.24823E-2</v>
      </c>
      <c r="CI823">
        <v>1.6313100000000001E-2</v>
      </c>
      <c r="CJ823">
        <v>1.79255E-2</v>
      </c>
      <c r="CK823">
        <v>1.63716E-2</v>
      </c>
      <c r="CL823">
        <v>1.53761E-2</v>
      </c>
      <c r="CM823">
        <v>1.90368E-2</v>
      </c>
      <c r="CN823">
        <v>1.72649E-2</v>
      </c>
      <c r="CO823">
        <v>2.0482799999999999E-2</v>
      </c>
      <c r="CP823">
        <v>1.4064500000000001E-2</v>
      </c>
      <c r="CQ823">
        <v>1.70352E-2</v>
      </c>
      <c r="CR823">
        <v>1.89515E-2</v>
      </c>
      <c r="CS823">
        <v>1.8055600000000002E-2</v>
      </c>
    </row>
    <row r="824" spans="1:97">
      <c r="A824">
        <v>69.84944625999924</v>
      </c>
      <c r="B824" s="1">
        <v>4.9817200000000002E-3</v>
      </c>
      <c r="C824" s="1">
        <v>1.67186E-2</v>
      </c>
      <c r="D824" s="1">
        <v>2.6643500000000001E-2</v>
      </c>
      <c r="E824" s="1">
        <v>2.5662000000000001E-2</v>
      </c>
      <c r="F824">
        <v>2.66214E-2</v>
      </c>
      <c r="G824">
        <v>2.17679E-2</v>
      </c>
      <c r="H824">
        <v>2.0238099999999998E-2</v>
      </c>
      <c r="I824">
        <v>2.6173800000000001E-2</v>
      </c>
      <c r="J824" s="1">
        <v>1.51054E-2</v>
      </c>
      <c r="K824" s="1">
        <v>1.36697E-2</v>
      </c>
      <c r="L824" s="1">
        <v>1.585E-2</v>
      </c>
      <c r="M824" s="1">
        <v>1.5415999999999999E-2</v>
      </c>
      <c r="N824">
        <v>1.43331E-2</v>
      </c>
      <c r="O824">
        <v>1.4109699999999999E-2</v>
      </c>
      <c r="P824">
        <v>1.5095300000000001E-2</v>
      </c>
      <c r="Q824">
        <v>1.54813E-2</v>
      </c>
      <c r="R824">
        <v>1.5762100000000001E-2</v>
      </c>
      <c r="S824">
        <v>1.80114E-2</v>
      </c>
      <c r="T824">
        <v>1.5836300000000001E-2</v>
      </c>
      <c r="U824">
        <v>1.7713799999999998E-2</v>
      </c>
      <c r="V824">
        <v>1.72018E-2</v>
      </c>
      <c r="W824">
        <v>1.6252800000000001E-2</v>
      </c>
      <c r="X824">
        <v>1.7267899999999999E-2</v>
      </c>
      <c r="Y824">
        <v>1.79753E-2</v>
      </c>
      <c r="Z824" s="1">
        <v>1.1384699999999999E-2</v>
      </c>
      <c r="AA824" s="1">
        <v>1.6287200000000002E-2</v>
      </c>
      <c r="AB824" s="1">
        <v>1.68968E-2</v>
      </c>
      <c r="AC824" s="1">
        <v>1.5552099999999999E-2</v>
      </c>
      <c r="AD824" s="1">
        <v>1.61583E-2</v>
      </c>
      <c r="AE824" s="1">
        <v>1.64178E-2</v>
      </c>
      <c r="AF824" s="1">
        <v>1.4817200000000001E-2</v>
      </c>
      <c r="AG824" s="1">
        <v>1.5695000000000001E-2</v>
      </c>
      <c r="AH824" s="1">
        <v>1.40445E-2</v>
      </c>
      <c r="AI824" s="1">
        <v>1.64657E-2</v>
      </c>
      <c r="AJ824" s="1">
        <v>1.84122E-2</v>
      </c>
      <c r="AK824" s="1">
        <v>1.7698599999999998E-2</v>
      </c>
      <c r="AL824">
        <v>1.45878E-2</v>
      </c>
      <c r="AM824">
        <v>1.7306200000000001E-2</v>
      </c>
      <c r="AN824">
        <v>1.53817E-2</v>
      </c>
      <c r="AO824">
        <v>1.8033199999999999E-2</v>
      </c>
      <c r="AP824">
        <v>1.66625E-2</v>
      </c>
      <c r="AQ824">
        <v>2.0212999999999998E-2</v>
      </c>
      <c r="AR824">
        <v>1.64545E-2</v>
      </c>
      <c r="AS824">
        <v>1.7924699999999998E-2</v>
      </c>
      <c r="AT824">
        <v>1.4922299999999999E-2</v>
      </c>
      <c r="AU824">
        <v>1.75418E-2</v>
      </c>
      <c r="AV824">
        <v>1.8022099999999999E-2</v>
      </c>
      <c r="AW824">
        <v>1.6675100000000002E-2</v>
      </c>
      <c r="AX824" s="1">
        <v>1.55669E-2</v>
      </c>
      <c r="AY824" s="1">
        <v>1.5908700000000001E-2</v>
      </c>
      <c r="AZ824" s="1">
        <v>1.6895500000000001E-2</v>
      </c>
      <c r="BA824" s="1">
        <v>1.7642700000000001E-2</v>
      </c>
      <c r="BB824" s="1">
        <v>1.76101E-2</v>
      </c>
      <c r="BC824" s="1">
        <v>1.7266400000000001E-2</v>
      </c>
      <c r="BD824" s="1">
        <v>1.87061E-2</v>
      </c>
      <c r="BE824" s="1">
        <v>1.8031599999999998E-2</v>
      </c>
      <c r="BF824" s="1">
        <v>2.1505699999999999E-2</v>
      </c>
      <c r="BG824" s="1">
        <v>1.5636199999999999E-2</v>
      </c>
      <c r="BH824" s="1">
        <v>1.7047699999999999E-2</v>
      </c>
      <c r="BI824" s="1">
        <v>1.69651E-2</v>
      </c>
      <c r="BJ824">
        <v>1.14079E-2</v>
      </c>
      <c r="BK824">
        <v>1.6930899999999999E-2</v>
      </c>
      <c r="BL824">
        <v>1.68221E-2</v>
      </c>
      <c r="BM824">
        <v>1.7656399999999999E-2</v>
      </c>
      <c r="BN824">
        <v>1.46865E-2</v>
      </c>
      <c r="BO824">
        <v>1.8100100000000001E-2</v>
      </c>
      <c r="BP824">
        <v>1.9685500000000002E-2</v>
      </c>
      <c r="BQ824">
        <v>1.8919700000000001E-2</v>
      </c>
      <c r="BR824">
        <v>1.55529E-2</v>
      </c>
      <c r="BS824">
        <v>1.3585699999999999E-2</v>
      </c>
      <c r="BT824">
        <v>1.5478799999999999E-2</v>
      </c>
      <c r="BU824">
        <v>1.50657E-2</v>
      </c>
      <c r="BV824" s="1">
        <v>1.5864300000000001E-2</v>
      </c>
      <c r="BW824" s="1">
        <v>1.6428600000000002E-2</v>
      </c>
      <c r="BX824" s="1">
        <v>1.9152499999999999E-2</v>
      </c>
      <c r="BY824" s="1">
        <v>1.97938E-2</v>
      </c>
      <c r="BZ824" s="1">
        <v>1.74349E-2</v>
      </c>
      <c r="CA824" s="1">
        <v>1.69704E-2</v>
      </c>
      <c r="CB824" s="1">
        <v>1.83117E-2</v>
      </c>
      <c r="CC824" s="1">
        <v>1.9562E-2</v>
      </c>
      <c r="CD824" s="1">
        <v>1.75027E-2</v>
      </c>
      <c r="CE824" s="1">
        <v>1.7612300000000001E-2</v>
      </c>
      <c r="CF824" s="1">
        <v>1.9684799999999999E-2</v>
      </c>
      <c r="CG824" s="1">
        <v>1.6875899999999999E-2</v>
      </c>
      <c r="CH824">
        <v>1.25211E-2</v>
      </c>
      <c r="CI824">
        <v>1.6225300000000002E-2</v>
      </c>
      <c r="CJ824">
        <v>1.7844200000000001E-2</v>
      </c>
      <c r="CK824">
        <v>1.63622E-2</v>
      </c>
      <c r="CL824">
        <v>1.54498E-2</v>
      </c>
      <c r="CM824">
        <v>1.8959699999999999E-2</v>
      </c>
      <c r="CN824">
        <v>1.7219499999999999E-2</v>
      </c>
      <c r="CO824">
        <v>2.0389299999999999E-2</v>
      </c>
      <c r="CP824">
        <v>1.4022E-2</v>
      </c>
      <c r="CQ824">
        <v>1.7052500000000002E-2</v>
      </c>
      <c r="CR824">
        <v>1.8944200000000001E-2</v>
      </c>
      <c r="CS824">
        <v>1.80512E-2</v>
      </c>
    </row>
    <row r="825" spans="1:97">
      <c r="A825">
        <v>69.889409089999234</v>
      </c>
      <c r="B825" s="1">
        <v>5.0299300000000002E-3</v>
      </c>
      <c r="C825" s="1">
        <v>1.6798500000000001E-2</v>
      </c>
      <c r="D825" s="1">
        <v>2.6690499999999999E-2</v>
      </c>
      <c r="E825" s="1">
        <v>2.5638899999999999E-2</v>
      </c>
      <c r="F825">
        <v>2.6691699999999999E-2</v>
      </c>
      <c r="G825">
        <v>2.17872E-2</v>
      </c>
      <c r="H825">
        <v>2.0161599999999998E-2</v>
      </c>
      <c r="I825">
        <v>2.6133900000000002E-2</v>
      </c>
      <c r="J825" s="1">
        <v>1.50256E-2</v>
      </c>
      <c r="K825" s="1">
        <v>1.36998E-2</v>
      </c>
      <c r="L825" s="1">
        <v>1.5866100000000001E-2</v>
      </c>
      <c r="M825" s="1">
        <v>1.54704E-2</v>
      </c>
      <c r="N825">
        <v>1.43538E-2</v>
      </c>
      <c r="O825">
        <v>1.41698E-2</v>
      </c>
      <c r="P825">
        <v>1.51141E-2</v>
      </c>
      <c r="Q825">
        <v>1.5447600000000001E-2</v>
      </c>
      <c r="R825">
        <v>1.5764400000000001E-2</v>
      </c>
      <c r="S825">
        <v>1.81102E-2</v>
      </c>
      <c r="T825">
        <v>1.5784900000000001E-2</v>
      </c>
      <c r="U825">
        <v>1.7625499999999999E-2</v>
      </c>
      <c r="V825">
        <v>1.72473E-2</v>
      </c>
      <c r="W825">
        <v>1.61806E-2</v>
      </c>
      <c r="X825">
        <v>1.7215600000000001E-2</v>
      </c>
      <c r="Y825">
        <v>1.79647E-2</v>
      </c>
      <c r="Z825" s="1">
        <v>1.14628E-2</v>
      </c>
      <c r="AA825" s="1">
        <v>1.6345999999999999E-2</v>
      </c>
      <c r="AB825" s="1">
        <v>1.6813600000000001E-2</v>
      </c>
      <c r="AC825" s="1">
        <v>1.56055E-2</v>
      </c>
      <c r="AD825" s="1">
        <v>1.6092499999999999E-2</v>
      </c>
      <c r="AE825" s="1">
        <v>1.63722E-2</v>
      </c>
      <c r="AF825" s="1">
        <v>1.4842899999999999E-2</v>
      </c>
      <c r="AG825" s="1">
        <v>1.5672599999999998E-2</v>
      </c>
      <c r="AH825" s="1">
        <v>1.4088E-2</v>
      </c>
      <c r="AI825" s="1">
        <v>1.64417E-2</v>
      </c>
      <c r="AJ825" s="1">
        <v>1.8343399999999999E-2</v>
      </c>
      <c r="AK825" s="1">
        <v>1.75961E-2</v>
      </c>
      <c r="AL825">
        <v>1.45533E-2</v>
      </c>
      <c r="AM825">
        <v>1.7280199999999999E-2</v>
      </c>
      <c r="AN825">
        <v>1.5296499999999999E-2</v>
      </c>
      <c r="AO825">
        <v>1.80593E-2</v>
      </c>
      <c r="AP825">
        <v>1.6656500000000001E-2</v>
      </c>
      <c r="AQ825">
        <v>2.02711E-2</v>
      </c>
      <c r="AR825">
        <v>1.6456599999999998E-2</v>
      </c>
      <c r="AS825">
        <v>1.7875700000000001E-2</v>
      </c>
      <c r="AT825">
        <v>1.4911300000000001E-2</v>
      </c>
      <c r="AU825">
        <v>1.7567300000000001E-2</v>
      </c>
      <c r="AV825">
        <v>1.8042099999999998E-2</v>
      </c>
      <c r="AW825">
        <v>1.6780400000000001E-2</v>
      </c>
      <c r="AX825" s="1">
        <v>1.56402E-2</v>
      </c>
      <c r="AY825" s="1">
        <v>1.5865400000000002E-2</v>
      </c>
      <c r="AZ825" s="1">
        <v>1.6930600000000001E-2</v>
      </c>
      <c r="BA825" s="1">
        <v>1.7654900000000001E-2</v>
      </c>
      <c r="BB825" s="1">
        <v>1.7633699999999999E-2</v>
      </c>
      <c r="BC825" s="1">
        <v>1.72455E-2</v>
      </c>
      <c r="BD825" s="1">
        <v>1.8699899999999998E-2</v>
      </c>
      <c r="BE825" s="1">
        <v>1.8044299999999999E-2</v>
      </c>
      <c r="BF825" s="1">
        <v>2.1547500000000001E-2</v>
      </c>
      <c r="BG825" s="1">
        <v>1.5659599999999999E-2</v>
      </c>
      <c r="BH825" s="1">
        <v>1.7065799999999999E-2</v>
      </c>
      <c r="BI825" s="1">
        <v>1.6954199999999999E-2</v>
      </c>
      <c r="BJ825">
        <v>1.14684E-2</v>
      </c>
      <c r="BK825">
        <v>1.69535E-2</v>
      </c>
      <c r="BL825">
        <v>1.68279E-2</v>
      </c>
      <c r="BM825">
        <v>1.7625600000000002E-2</v>
      </c>
      <c r="BN825">
        <v>1.47426E-2</v>
      </c>
      <c r="BO825">
        <v>1.8136900000000001E-2</v>
      </c>
      <c r="BP825">
        <v>1.9654499999999998E-2</v>
      </c>
      <c r="BQ825">
        <v>1.89725E-2</v>
      </c>
      <c r="BR825">
        <v>1.55154E-2</v>
      </c>
      <c r="BS825">
        <v>1.36124E-2</v>
      </c>
      <c r="BT825">
        <v>1.54799E-2</v>
      </c>
      <c r="BU825">
        <v>1.5049999999999999E-2</v>
      </c>
      <c r="BV825" s="1">
        <v>1.5868799999999999E-2</v>
      </c>
      <c r="BW825" s="1">
        <v>1.6423E-2</v>
      </c>
      <c r="BX825" s="1">
        <v>1.9102000000000001E-2</v>
      </c>
      <c r="BY825" s="1">
        <v>1.9886399999999999E-2</v>
      </c>
      <c r="BZ825" s="1">
        <v>1.7486499999999999E-2</v>
      </c>
      <c r="CA825" s="1">
        <v>1.7010899999999999E-2</v>
      </c>
      <c r="CB825" s="1">
        <v>1.8347100000000002E-2</v>
      </c>
      <c r="CC825" s="1">
        <v>1.9543100000000001E-2</v>
      </c>
      <c r="CD825" s="1">
        <v>1.7544799999999999E-2</v>
      </c>
      <c r="CE825" s="1">
        <v>1.7632999999999999E-2</v>
      </c>
      <c r="CF825" s="1">
        <v>1.9670300000000002E-2</v>
      </c>
      <c r="CG825" s="1">
        <v>1.6902400000000001E-2</v>
      </c>
      <c r="CH825">
        <v>1.2466700000000001E-2</v>
      </c>
      <c r="CI825">
        <v>1.62495E-2</v>
      </c>
      <c r="CJ825">
        <v>1.78665E-2</v>
      </c>
      <c r="CK825">
        <v>1.6296600000000001E-2</v>
      </c>
      <c r="CL825">
        <v>1.5473600000000001E-2</v>
      </c>
      <c r="CM825">
        <v>1.9030600000000002E-2</v>
      </c>
      <c r="CN825">
        <v>1.72217E-2</v>
      </c>
      <c r="CO825">
        <v>2.0319799999999999E-2</v>
      </c>
      <c r="CP825">
        <v>1.40684E-2</v>
      </c>
      <c r="CQ825">
        <v>1.69961E-2</v>
      </c>
      <c r="CR825">
        <v>1.89766E-2</v>
      </c>
      <c r="CS825">
        <v>1.8043400000000001E-2</v>
      </c>
    </row>
    <row r="826" spans="1:97">
      <c r="A826">
        <v>69.929371919999227</v>
      </c>
      <c r="B826" s="1">
        <v>5.0340000000000003E-3</v>
      </c>
      <c r="C826" s="1">
        <v>1.6783599999999999E-2</v>
      </c>
      <c r="D826" s="1">
        <v>2.6643400000000001E-2</v>
      </c>
      <c r="E826" s="1">
        <v>2.5573200000000001E-2</v>
      </c>
      <c r="F826">
        <v>2.65892E-2</v>
      </c>
      <c r="G826">
        <v>2.1712599999999999E-2</v>
      </c>
      <c r="H826">
        <v>2.0084100000000001E-2</v>
      </c>
      <c r="I826">
        <v>2.6049099999999999E-2</v>
      </c>
      <c r="J826" s="1">
        <v>1.50172E-2</v>
      </c>
      <c r="K826" s="1">
        <v>1.35996E-2</v>
      </c>
      <c r="L826" s="1">
        <v>1.5734600000000001E-2</v>
      </c>
      <c r="M826" s="1">
        <v>1.5400499999999999E-2</v>
      </c>
      <c r="N826">
        <v>1.4282E-2</v>
      </c>
      <c r="O826">
        <v>1.41079E-2</v>
      </c>
      <c r="P826">
        <v>1.5003799999999999E-2</v>
      </c>
      <c r="Q826">
        <v>1.5473499999999999E-2</v>
      </c>
      <c r="R826">
        <v>1.5684300000000002E-2</v>
      </c>
      <c r="S826">
        <v>1.80863E-2</v>
      </c>
      <c r="T826">
        <v>1.5748000000000002E-2</v>
      </c>
      <c r="U826">
        <v>1.7573499999999999E-2</v>
      </c>
      <c r="V826">
        <v>1.7167600000000002E-2</v>
      </c>
      <c r="W826">
        <v>1.6164499999999998E-2</v>
      </c>
      <c r="X826">
        <v>1.7173000000000001E-2</v>
      </c>
      <c r="Y826">
        <v>1.7993700000000001E-2</v>
      </c>
      <c r="Z826" s="1">
        <v>1.14556E-2</v>
      </c>
      <c r="AA826" s="1">
        <v>1.62589E-2</v>
      </c>
      <c r="AB826" s="1">
        <v>1.6849099999999999E-2</v>
      </c>
      <c r="AC826" s="1">
        <v>1.55376E-2</v>
      </c>
      <c r="AD826" s="1">
        <v>1.61099E-2</v>
      </c>
      <c r="AE826" s="1">
        <v>1.63588E-2</v>
      </c>
      <c r="AF826" s="1">
        <v>1.4786000000000001E-2</v>
      </c>
      <c r="AG826" s="1">
        <v>1.56072E-2</v>
      </c>
      <c r="AH826" s="1">
        <v>1.40707E-2</v>
      </c>
      <c r="AI826" s="1">
        <v>1.6391800000000002E-2</v>
      </c>
      <c r="AJ826" s="1">
        <v>1.8342600000000001E-2</v>
      </c>
      <c r="AK826" s="1">
        <v>1.7599900000000002E-2</v>
      </c>
      <c r="AL826">
        <v>1.45151E-2</v>
      </c>
      <c r="AM826">
        <v>1.7250399999999999E-2</v>
      </c>
      <c r="AN826">
        <v>1.5261500000000001E-2</v>
      </c>
      <c r="AO826">
        <v>1.7895000000000001E-2</v>
      </c>
      <c r="AP826">
        <v>1.6562400000000001E-2</v>
      </c>
      <c r="AQ826">
        <v>2.0152900000000001E-2</v>
      </c>
      <c r="AR826">
        <v>1.6409199999999999E-2</v>
      </c>
      <c r="AS826">
        <v>1.7820900000000001E-2</v>
      </c>
      <c r="AT826">
        <v>1.486E-2</v>
      </c>
      <c r="AU826">
        <v>1.74711E-2</v>
      </c>
      <c r="AV826">
        <v>1.79834E-2</v>
      </c>
      <c r="AW826">
        <v>1.67549E-2</v>
      </c>
      <c r="AX826" s="1">
        <v>1.56025E-2</v>
      </c>
      <c r="AY826" s="1">
        <v>1.5773300000000001E-2</v>
      </c>
      <c r="AZ826" s="1">
        <v>1.68874E-2</v>
      </c>
      <c r="BA826" s="1">
        <v>1.7660800000000001E-2</v>
      </c>
      <c r="BB826" s="1">
        <v>1.7552499999999999E-2</v>
      </c>
      <c r="BC826" s="1">
        <v>1.7211500000000001E-2</v>
      </c>
      <c r="BD826" s="1">
        <v>1.8599000000000001E-2</v>
      </c>
      <c r="BE826" s="1">
        <v>1.7874000000000001E-2</v>
      </c>
      <c r="BF826" s="1">
        <v>2.15593E-2</v>
      </c>
      <c r="BG826" s="1">
        <v>1.5620999999999999E-2</v>
      </c>
      <c r="BH826" s="1">
        <v>1.6927999999999999E-2</v>
      </c>
      <c r="BI826" s="1">
        <v>1.6896499999999998E-2</v>
      </c>
      <c r="BJ826">
        <v>1.14462E-2</v>
      </c>
      <c r="BK826">
        <v>1.6902799999999999E-2</v>
      </c>
      <c r="BL826">
        <v>1.67853E-2</v>
      </c>
      <c r="BM826">
        <v>1.7525200000000001E-2</v>
      </c>
      <c r="BN826">
        <v>1.46356E-2</v>
      </c>
      <c r="BO826">
        <v>1.8057299999999998E-2</v>
      </c>
      <c r="BP826">
        <v>1.9614400000000001E-2</v>
      </c>
      <c r="BQ826">
        <v>1.8908500000000002E-2</v>
      </c>
      <c r="BR826">
        <v>1.5488699999999999E-2</v>
      </c>
      <c r="BS826">
        <v>1.3531400000000001E-2</v>
      </c>
      <c r="BT826">
        <v>1.54903E-2</v>
      </c>
      <c r="BU826">
        <v>1.4983E-2</v>
      </c>
      <c r="BV826" s="1">
        <v>1.5867200000000001E-2</v>
      </c>
      <c r="BW826" s="1">
        <v>1.64067E-2</v>
      </c>
      <c r="BX826" s="1">
        <v>1.9064399999999999E-2</v>
      </c>
      <c r="BY826" s="1">
        <v>1.9758899999999999E-2</v>
      </c>
      <c r="BZ826" s="1">
        <v>1.73624E-2</v>
      </c>
      <c r="CA826" s="1">
        <v>1.6879399999999999E-2</v>
      </c>
      <c r="CB826" s="1">
        <v>1.8253599999999998E-2</v>
      </c>
      <c r="CC826" s="1">
        <v>1.94386E-2</v>
      </c>
      <c r="CD826" s="1">
        <v>1.7468999999999998E-2</v>
      </c>
      <c r="CE826" s="1">
        <v>1.76353E-2</v>
      </c>
      <c r="CF826" s="1">
        <v>1.9694099999999999E-2</v>
      </c>
      <c r="CG826" s="1">
        <v>1.6866699999999998E-2</v>
      </c>
      <c r="CH826">
        <v>1.2557E-2</v>
      </c>
      <c r="CI826">
        <v>1.6212399999999998E-2</v>
      </c>
      <c r="CJ826">
        <v>1.7855699999999999E-2</v>
      </c>
      <c r="CK826">
        <v>1.62799E-2</v>
      </c>
      <c r="CL826">
        <v>1.5566200000000001E-2</v>
      </c>
      <c r="CM826">
        <v>1.89596E-2</v>
      </c>
      <c r="CN826">
        <v>1.7167700000000001E-2</v>
      </c>
      <c r="CO826">
        <v>2.0355600000000001E-2</v>
      </c>
      <c r="CP826">
        <v>1.4099E-2</v>
      </c>
      <c r="CQ826">
        <v>1.70142E-2</v>
      </c>
      <c r="CR826">
        <v>1.8890199999999999E-2</v>
      </c>
      <c r="CS826">
        <v>1.8035599999999999E-2</v>
      </c>
    </row>
    <row r="827" spans="1:97">
      <c r="A827">
        <v>69.96933474999922</v>
      </c>
      <c r="B827" s="1">
        <v>5.0635599999999999E-3</v>
      </c>
      <c r="C827" s="1">
        <v>1.6792600000000001E-2</v>
      </c>
      <c r="D827" s="1">
        <v>2.6555700000000002E-2</v>
      </c>
      <c r="E827" s="1">
        <v>2.5544299999999999E-2</v>
      </c>
      <c r="F827">
        <v>2.6528699999999999E-2</v>
      </c>
      <c r="G827">
        <v>2.1710299999999998E-2</v>
      </c>
      <c r="H827">
        <v>2.0141699999999998E-2</v>
      </c>
      <c r="I827">
        <v>2.60412E-2</v>
      </c>
      <c r="J827" s="1">
        <v>1.5037699999999999E-2</v>
      </c>
      <c r="K827" s="1">
        <v>1.3624600000000001E-2</v>
      </c>
      <c r="L827" s="1">
        <v>1.5707700000000002E-2</v>
      </c>
      <c r="M827" s="1">
        <v>1.53489E-2</v>
      </c>
      <c r="N827">
        <v>1.42668E-2</v>
      </c>
      <c r="O827">
        <v>1.40293E-2</v>
      </c>
      <c r="P827">
        <v>1.51059E-2</v>
      </c>
      <c r="Q827">
        <v>1.5361100000000001E-2</v>
      </c>
      <c r="R827">
        <v>1.56572E-2</v>
      </c>
      <c r="S827">
        <v>1.7991699999999999E-2</v>
      </c>
      <c r="T827">
        <v>1.5726799999999999E-2</v>
      </c>
      <c r="U827">
        <v>1.7551799999999999E-2</v>
      </c>
      <c r="V827">
        <v>1.7139499999999998E-2</v>
      </c>
      <c r="W827">
        <v>1.6115899999999999E-2</v>
      </c>
      <c r="X827">
        <v>1.7086299999999999E-2</v>
      </c>
      <c r="Y827">
        <v>1.7924900000000001E-2</v>
      </c>
      <c r="Z827" s="1">
        <v>1.14185E-2</v>
      </c>
      <c r="AA827" s="1">
        <v>1.6228099999999999E-2</v>
      </c>
      <c r="AB827" s="1">
        <v>1.67888E-2</v>
      </c>
      <c r="AC827" s="1">
        <v>1.55018E-2</v>
      </c>
      <c r="AD827" s="1">
        <v>1.60847E-2</v>
      </c>
      <c r="AE827" s="1">
        <v>1.6270799999999998E-2</v>
      </c>
      <c r="AF827" s="1">
        <v>1.47426E-2</v>
      </c>
      <c r="AG827" s="1">
        <v>1.5618E-2</v>
      </c>
      <c r="AH827" s="1">
        <v>1.40597E-2</v>
      </c>
      <c r="AI827" s="1">
        <v>1.6390700000000001E-2</v>
      </c>
      <c r="AJ827" s="1">
        <v>1.82487E-2</v>
      </c>
      <c r="AK827" s="1">
        <v>1.7531700000000001E-2</v>
      </c>
      <c r="AL827">
        <v>1.4458800000000001E-2</v>
      </c>
      <c r="AM827">
        <v>1.7212499999999999E-2</v>
      </c>
      <c r="AN827">
        <v>1.52972E-2</v>
      </c>
      <c r="AO827">
        <v>1.7935799999999998E-2</v>
      </c>
      <c r="AP827">
        <v>1.6635299999999999E-2</v>
      </c>
      <c r="AQ827">
        <v>2.0103200000000002E-2</v>
      </c>
      <c r="AR827">
        <v>1.6438700000000001E-2</v>
      </c>
      <c r="AS827">
        <v>1.7858599999999999E-2</v>
      </c>
      <c r="AT827">
        <v>1.4925300000000001E-2</v>
      </c>
      <c r="AU827">
        <v>1.73706E-2</v>
      </c>
      <c r="AV827">
        <v>1.79677E-2</v>
      </c>
      <c r="AW827">
        <v>1.6734800000000001E-2</v>
      </c>
      <c r="AX827" s="1">
        <v>1.55522E-2</v>
      </c>
      <c r="AY827" s="1">
        <v>1.5758000000000001E-2</v>
      </c>
      <c r="AZ827" s="1">
        <v>1.6789599999999998E-2</v>
      </c>
      <c r="BA827" s="1">
        <v>1.7546900000000001E-2</v>
      </c>
      <c r="BB827" s="1">
        <v>1.7512799999999999E-2</v>
      </c>
      <c r="BC827" s="1">
        <v>1.7132000000000001E-2</v>
      </c>
      <c r="BD827" s="1">
        <v>1.8618599999999999E-2</v>
      </c>
      <c r="BE827" s="1">
        <v>1.79314E-2</v>
      </c>
      <c r="BF827" s="1">
        <v>2.1425300000000001E-2</v>
      </c>
      <c r="BG827" s="1">
        <v>1.55815E-2</v>
      </c>
      <c r="BH827" s="1">
        <v>1.6911099999999998E-2</v>
      </c>
      <c r="BI827" s="1">
        <v>1.6972299999999999E-2</v>
      </c>
      <c r="BJ827">
        <v>1.1415099999999999E-2</v>
      </c>
      <c r="BK827">
        <v>1.6902199999999999E-2</v>
      </c>
      <c r="BL827">
        <v>1.6861000000000001E-2</v>
      </c>
      <c r="BM827">
        <v>1.7558500000000001E-2</v>
      </c>
      <c r="BN827">
        <v>1.46634E-2</v>
      </c>
      <c r="BO827">
        <v>1.8015400000000001E-2</v>
      </c>
      <c r="BP827">
        <v>1.9535899999999998E-2</v>
      </c>
      <c r="BQ827">
        <v>1.88574E-2</v>
      </c>
      <c r="BR827">
        <v>1.55196E-2</v>
      </c>
      <c r="BS827">
        <v>1.35218E-2</v>
      </c>
      <c r="BT827">
        <v>1.54089E-2</v>
      </c>
      <c r="BU827">
        <v>1.494E-2</v>
      </c>
      <c r="BV827" s="1">
        <v>1.58218E-2</v>
      </c>
      <c r="BW827" s="1">
        <v>1.6403999999999998E-2</v>
      </c>
      <c r="BX827" s="1">
        <v>1.9101300000000002E-2</v>
      </c>
      <c r="BY827" s="1">
        <v>1.9770200000000002E-2</v>
      </c>
      <c r="BZ827" s="1">
        <v>1.73525E-2</v>
      </c>
      <c r="CA827" s="1">
        <v>1.6799000000000001E-2</v>
      </c>
      <c r="CB827" s="1">
        <v>1.83018E-2</v>
      </c>
      <c r="CC827" s="1">
        <v>1.9444699999999999E-2</v>
      </c>
      <c r="CD827" s="1">
        <v>1.7436199999999999E-2</v>
      </c>
      <c r="CE827" s="1">
        <v>1.7542700000000001E-2</v>
      </c>
      <c r="CF827" s="1">
        <v>1.9602000000000001E-2</v>
      </c>
      <c r="CG827" s="1">
        <v>1.6865000000000002E-2</v>
      </c>
      <c r="CH827">
        <v>1.255E-2</v>
      </c>
      <c r="CI827">
        <v>1.6165499999999999E-2</v>
      </c>
      <c r="CJ827">
        <v>1.7814799999999999E-2</v>
      </c>
      <c r="CK827">
        <v>1.6290800000000001E-2</v>
      </c>
      <c r="CL827">
        <v>1.5507999999999999E-2</v>
      </c>
      <c r="CM827">
        <v>1.8937499999999999E-2</v>
      </c>
      <c r="CN827">
        <v>1.7184499999999998E-2</v>
      </c>
      <c r="CO827">
        <v>2.0291300000000002E-2</v>
      </c>
      <c r="CP827">
        <v>1.4141000000000001E-2</v>
      </c>
      <c r="CQ827">
        <v>1.6968299999999999E-2</v>
      </c>
      <c r="CR827">
        <v>1.8916599999999999E-2</v>
      </c>
      <c r="CS827">
        <v>1.8037399999999999E-2</v>
      </c>
    </row>
    <row r="828" spans="1:97">
      <c r="A828">
        <v>70.009297579999213</v>
      </c>
      <c r="B828" s="1">
        <v>5.0711699999999998E-3</v>
      </c>
      <c r="C828" s="1">
        <v>1.67782E-2</v>
      </c>
      <c r="D828" s="1">
        <v>2.6445099999999999E-2</v>
      </c>
      <c r="E828" s="1">
        <v>2.5480200000000001E-2</v>
      </c>
      <c r="F828">
        <v>2.6479800000000001E-2</v>
      </c>
      <c r="G828">
        <v>2.1639200000000001E-2</v>
      </c>
      <c r="H828">
        <v>1.9997299999999999E-2</v>
      </c>
      <c r="I828">
        <v>2.5990699999999999E-2</v>
      </c>
      <c r="J828" s="1">
        <v>1.4999E-2</v>
      </c>
      <c r="K828" s="1">
        <v>1.35998E-2</v>
      </c>
      <c r="L828" s="1">
        <v>1.5645300000000001E-2</v>
      </c>
      <c r="M828" s="1">
        <v>1.53557E-2</v>
      </c>
      <c r="N828">
        <v>1.42662E-2</v>
      </c>
      <c r="O828">
        <v>1.40295E-2</v>
      </c>
      <c r="P828">
        <v>1.50393E-2</v>
      </c>
      <c r="Q828">
        <v>1.5381300000000001E-2</v>
      </c>
      <c r="R828">
        <v>1.56518E-2</v>
      </c>
      <c r="S828">
        <v>1.79483E-2</v>
      </c>
      <c r="T828">
        <v>1.5746400000000001E-2</v>
      </c>
      <c r="U828">
        <v>1.7515699999999999E-2</v>
      </c>
      <c r="V828">
        <v>1.7159500000000001E-2</v>
      </c>
      <c r="W828">
        <v>1.6140499999999999E-2</v>
      </c>
      <c r="X828">
        <v>1.7107299999999999E-2</v>
      </c>
      <c r="Y828">
        <v>1.7949199999999998E-2</v>
      </c>
      <c r="Z828" s="1">
        <v>1.14164E-2</v>
      </c>
      <c r="AA828" s="1">
        <v>1.6218E-2</v>
      </c>
      <c r="AB828" s="1">
        <v>1.6772200000000001E-2</v>
      </c>
      <c r="AC828" s="1">
        <v>1.54965E-2</v>
      </c>
      <c r="AD828" s="1">
        <v>1.60305E-2</v>
      </c>
      <c r="AE828" s="1">
        <v>1.6269499999999999E-2</v>
      </c>
      <c r="AF828" s="1">
        <v>1.47119E-2</v>
      </c>
      <c r="AG828" s="1">
        <v>1.5585699999999999E-2</v>
      </c>
      <c r="AH828" s="1">
        <v>1.40462E-2</v>
      </c>
      <c r="AI828" s="1">
        <v>1.63243E-2</v>
      </c>
      <c r="AJ828" s="1">
        <v>1.82504E-2</v>
      </c>
      <c r="AK828" s="1">
        <v>1.74874E-2</v>
      </c>
      <c r="AL828">
        <v>1.4436600000000001E-2</v>
      </c>
      <c r="AM828">
        <v>1.72503E-2</v>
      </c>
      <c r="AN828">
        <v>1.5251600000000001E-2</v>
      </c>
      <c r="AO828">
        <v>1.78735E-2</v>
      </c>
      <c r="AP828">
        <v>1.65918E-2</v>
      </c>
      <c r="AQ828">
        <v>2.00573E-2</v>
      </c>
      <c r="AR828">
        <v>1.6378199999999999E-2</v>
      </c>
      <c r="AS828">
        <v>1.7806499999999999E-2</v>
      </c>
      <c r="AT828">
        <v>1.48478E-2</v>
      </c>
      <c r="AU828">
        <v>1.7435800000000001E-2</v>
      </c>
      <c r="AV828">
        <v>1.7915500000000001E-2</v>
      </c>
      <c r="AW828">
        <v>1.67023E-2</v>
      </c>
      <c r="AX828" s="1">
        <v>1.5582199999999999E-2</v>
      </c>
      <c r="AY828" s="1">
        <v>1.5769399999999999E-2</v>
      </c>
      <c r="AZ828" s="1">
        <v>1.68237E-2</v>
      </c>
      <c r="BA828" s="1">
        <v>1.7614000000000001E-2</v>
      </c>
      <c r="BB828" s="1">
        <v>1.7487699999999998E-2</v>
      </c>
      <c r="BC828" s="1">
        <v>1.7222600000000001E-2</v>
      </c>
      <c r="BD828" s="1">
        <v>1.86102E-2</v>
      </c>
      <c r="BE828" s="1">
        <v>1.7902600000000001E-2</v>
      </c>
      <c r="BF828" s="1">
        <v>2.14202E-2</v>
      </c>
      <c r="BG828" s="1">
        <v>1.56042E-2</v>
      </c>
      <c r="BH828" s="1">
        <v>1.6881299999999998E-2</v>
      </c>
      <c r="BI828" s="1">
        <v>1.6861000000000001E-2</v>
      </c>
      <c r="BJ828">
        <v>1.14311E-2</v>
      </c>
      <c r="BK828">
        <v>1.6878299999999999E-2</v>
      </c>
      <c r="BL828">
        <v>1.6807300000000001E-2</v>
      </c>
      <c r="BM828">
        <v>1.74583E-2</v>
      </c>
      <c r="BN828">
        <v>1.46304E-2</v>
      </c>
      <c r="BO828">
        <v>1.8029300000000002E-2</v>
      </c>
      <c r="BP828">
        <v>1.9574299999999999E-2</v>
      </c>
      <c r="BQ828">
        <v>1.8814500000000001E-2</v>
      </c>
      <c r="BR828">
        <v>1.55082E-2</v>
      </c>
      <c r="BS828">
        <v>1.35055E-2</v>
      </c>
      <c r="BT828">
        <v>1.5428799999999999E-2</v>
      </c>
      <c r="BU828">
        <v>1.48825E-2</v>
      </c>
      <c r="BV828" s="1">
        <v>1.5797100000000001E-2</v>
      </c>
      <c r="BW828" s="1">
        <v>1.6360699999999999E-2</v>
      </c>
      <c r="BX828" s="1">
        <v>1.9072599999999999E-2</v>
      </c>
      <c r="BY828" s="1">
        <v>1.9726799999999999E-2</v>
      </c>
      <c r="BZ828" s="1">
        <v>1.7360799999999999E-2</v>
      </c>
      <c r="CA828" s="1">
        <v>1.6917100000000001E-2</v>
      </c>
      <c r="CB828" s="1">
        <v>1.8272299999999998E-2</v>
      </c>
      <c r="CC828" s="1">
        <v>1.9355899999999999E-2</v>
      </c>
      <c r="CD828" s="1">
        <v>1.7440199999999999E-2</v>
      </c>
      <c r="CE828" s="1">
        <v>1.7565399999999998E-2</v>
      </c>
      <c r="CF828" s="1">
        <v>1.9566699999999999E-2</v>
      </c>
      <c r="CG828" s="1">
        <v>1.67625E-2</v>
      </c>
      <c r="CH828">
        <v>1.2551700000000001E-2</v>
      </c>
      <c r="CI828">
        <v>1.62343E-2</v>
      </c>
      <c r="CJ828">
        <v>1.7737300000000001E-2</v>
      </c>
      <c r="CK828">
        <v>1.62799E-2</v>
      </c>
      <c r="CL828">
        <v>1.5598600000000001E-2</v>
      </c>
      <c r="CM828">
        <v>1.8938300000000002E-2</v>
      </c>
      <c r="CN828">
        <v>1.71456E-2</v>
      </c>
      <c r="CO828">
        <v>2.0296399999999999E-2</v>
      </c>
      <c r="CP828">
        <v>1.4160300000000001E-2</v>
      </c>
      <c r="CQ828">
        <v>1.6933799999999999E-2</v>
      </c>
      <c r="CR828">
        <v>1.8910199999999999E-2</v>
      </c>
      <c r="CS828">
        <v>1.7967E-2</v>
      </c>
    </row>
    <row r="829" spans="1:97">
      <c r="A829">
        <v>70.049260409999206</v>
      </c>
      <c r="B829" s="1">
        <v>5.1187300000000002E-3</v>
      </c>
      <c r="C829" s="1">
        <v>1.67869E-2</v>
      </c>
      <c r="D829" s="1">
        <v>2.6461499999999999E-2</v>
      </c>
      <c r="E829" s="1">
        <v>2.5465999999999999E-2</v>
      </c>
      <c r="F829">
        <v>2.6495299999999999E-2</v>
      </c>
      <c r="G829">
        <v>2.16674E-2</v>
      </c>
      <c r="H829">
        <v>2.00241E-2</v>
      </c>
      <c r="I829">
        <v>2.5950299999999999E-2</v>
      </c>
      <c r="J829" s="1">
        <v>1.49672E-2</v>
      </c>
      <c r="K829" s="1">
        <v>1.3585E-2</v>
      </c>
      <c r="L829" s="1">
        <v>1.5669800000000001E-2</v>
      </c>
      <c r="M829" s="1">
        <v>1.53794E-2</v>
      </c>
      <c r="N829">
        <v>1.41902E-2</v>
      </c>
      <c r="O829">
        <v>1.40404E-2</v>
      </c>
      <c r="P829">
        <v>1.4974700000000001E-2</v>
      </c>
      <c r="Q829">
        <v>1.5369600000000001E-2</v>
      </c>
      <c r="R829">
        <v>1.5640500000000002E-2</v>
      </c>
      <c r="S829">
        <v>1.7949099999999999E-2</v>
      </c>
      <c r="T829">
        <v>1.5680099999999999E-2</v>
      </c>
      <c r="U829">
        <v>1.7517899999999999E-2</v>
      </c>
      <c r="V829">
        <v>1.7111100000000001E-2</v>
      </c>
      <c r="W829">
        <v>1.6047200000000001E-2</v>
      </c>
      <c r="X829">
        <v>1.7107399999999998E-2</v>
      </c>
      <c r="Y829">
        <v>1.7862300000000001E-2</v>
      </c>
      <c r="Z829" s="1">
        <v>1.1380899999999999E-2</v>
      </c>
      <c r="AA829" s="1">
        <v>1.6143899999999999E-2</v>
      </c>
      <c r="AB829" s="1">
        <v>1.6724800000000001E-2</v>
      </c>
      <c r="AC829" s="1">
        <v>1.5441E-2</v>
      </c>
      <c r="AD829" s="1">
        <v>1.60555E-2</v>
      </c>
      <c r="AE829" s="1">
        <v>1.6245200000000001E-2</v>
      </c>
      <c r="AF829" s="1">
        <v>1.47069E-2</v>
      </c>
      <c r="AG829" s="1">
        <v>1.5486099999999999E-2</v>
      </c>
      <c r="AH829" s="1">
        <v>1.40397E-2</v>
      </c>
      <c r="AI829" s="1">
        <v>1.6314100000000002E-2</v>
      </c>
      <c r="AJ829" s="1">
        <v>1.8337300000000001E-2</v>
      </c>
      <c r="AK829" s="1">
        <v>1.75155E-2</v>
      </c>
      <c r="AL829">
        <v>1.44362E-2</v>
      </c>
      <c r="AM829">
        <v>1.7168800000000001E-2</v>
      </c>
      <c r="AN829">
        <v>1.51944E-2</v>
      </c>
      <c r="AO829">
        <v>1.7931599999999999E-2</v>
      </c>
      <c r="AP829">
        <v>1.65024E-2</v>
      </c>
      <c r="AQ829">
        <v>2.009E-2</v>
      </c>
      <c r="AR829">
        <v>1.6423299999999998E-2</v>
      </c>
      <c r="AS829">
        <v>1.7831099999999999E-2</v>
      </c>
      <c r="AT829">
        <v>1.48174E-2</v>
      </c>
      <c r="AU829">
        <v>1.74313E-2</v>
      </c>
      <c r="AV829">
        <v>1.7935E-2</v>
      </c>
      <c r="AW829">
        <v>1.67262E-2</v>
      </c>
      <c r="AX829" s="1">
        <v>1.55633E-2</v>
      </c>
      <c r="AY829" s="1">
        <v>1.5773300000000001E-2</v>
      </c>
      <c r="AZ829" s="1">
        <v>1.6756099999999999E-2</v>
      </c>
      <c r="BA829" s="1">
        <v>1.75523E-2</v>
      </c>
      <c r="BB829" s="1">
        <v>1.75137E-2</v>
      </c>
      <c r="BC829" s="1">
        <v>1.7195200000000001E-2</v>
      </c>
      <c r="BD829" s="1">
        <v>1.86091E-2</v>
      </c>
      <c r="BE829" s="1">
        <v>1.79063E-2</v>
      </c>
      <c r="BF829" s="1">
        <v>2.1567099999999999E-2</v>
      </c>
      <c r="BG829" s="1">
        <v>1.55698E-2</v>
      </c>
      <c r="BH829" s="1">
        <v>1.6881299999999998E-2</v>
      </c>
      <c r="BI829" s="1">
        <v>1.6773400000000001E-2</v>
      </c>
      <c r="BJ829">
        <v>1.14164E-2</v>
      </c>
      <c r="BK829">
        <v>1.6818E-2</v>
      </c>
      <c r="BL829">
        <v>1.67939E-2</v>
      </c>
      <c r="BM829">
        <v>1.7402999999999998E-2</v>
      </c>
      <c r="BN829">
        <v>1.4678E-2</v>
      </c>
      <c r="BO829">
        <v>1.7989399999999999E-2</v>
      </c>
      <c r="BP829">
        <v>1.9546000000000001E-2</v>
      </c>
      <c r="BQ829">
        <v>1.8824199999999999E-2</v>
      </c>
      <c r="BR829">
        <v>1.5499600000000001E-2</v>
      </c>
      <c r="BS829">
        <v>1.3471500000000001E-2</v>
      </c>
      <c r="BT829">
        <v>1.5366599999999999E-2</v>
      </c>
      <c r="BU829">
        <v>1.49953E-2</v>
      </c>
      <c r="BV829" s="1">
        <v>1.5797100000000001E-2</v>
      </c>
      <c r="BW829" s="1">
        <v>1.6291799999999999E-2</v>
      </c>
      <c r="BX829" s="1">
        <v>1.9075499999999999E-2</v>
      </c>
      <c r="BY829" s="1">
        <v>1.9747899999999999E-2</v>
      </c>
      <c r="BZ829" s="1">
        <v>1.7300699999999999E-2</v>
      </c>
      <c r="CA829" s="1">
        <v>1.68133E-2</v>
      </c>
      <c r="CB829" s="1">
        <v>1.82171E-2</v>
      </c>
      <c r="CC829" s="1">
        <v>1.9439399999999999E-2</v>
      </c>
      <c r="CD829" s="1">
        <v>1.7461500000000001E-2</v>
      </c>
      <c r="CE829" s="1">
        <v>1.7477900000000001E-2</v>
      </c>
      <c r="CF829" s="1">
        <v>1.9585000000000002E-2</v>
      </c>
      <c r="CG829" s="1">
        <v>1.6789200000000001E-2</v>
      </c>
      <c r="CH829">
        <v>1.2615100000000001E-2</v>
      </c>
      <c r="CI829">
        <v>1.6201699999999999E-2</v>
      </c>
      <c r="CJ829">
        <v>1.7713400000000001E-2</v>
      </c>
      <c r="CK829">
        <v>1.6159199999999999E-2</v>
      </c>
      <c r="CL829">
        <v>1.5566200000000001E-2</v>
      </c>
      <c r="CM829">
        <v>1.88287E-2</v>
      </c>
      <c r="CN829">
        <v>1.7129100000000001E-2</v>
      </c>
      <c r="CO829">
        <v>2.0266599999999999E-2</v>
      </c>
      <c r="CP829">
        <v>1.4251700000000001E-2</v>
      </c>
      <c r="CQ829">
        <v>1.6905400000000001E-2</v>
      </c>
      <c r="CR829">
        <v>1.8868800000000002E-2</v>
      </c>
      <c r="CS829">
        <v>1.7936000000000001E-2</v>
      </c>
    </row>
    <row r="830" spans="1:97">
      <c r="A830">
        <v>70.0892232399992</v>
      </c>
      <c r="B830" s="1">
        <v>5.1049600000000004E-3</v>
      </c>
      <c r="C830" s="1">
        <v>1.6808500000000001E-2</v>
      </c>
      <c r="D830" s="1">
        <v>2.6400799999999999E-2</v>
      </c>
      <c r="E830" s="1">
        <v>2.5365700000000001E-2</v>
      </c>
      <c r="F830">
        <v>2.6392599999999999E-2</v>
      </c>
      <c r="G830">
        <v>2.1580999999999999E-2</v>
      </c>
      <c r="H830">
        <v>1.9992200000000002E-2</v>
      </c>
      <c r="I830">
        <v>2.58385E-2</v>
      </c>
      <c r="J830" s="1">
        <v>1.4920599999999999E-2</v>
      </c>
      <c r="K830" s="1">
        <v>1.3586900000000001E-2</v>
      </c>
      <c r="L830" s="1">
        <v>1.5659300000000001E-2</v>
      </c>
      <c r="M830" s="1">
        <v>1.53676E-2</v>
      </c>
      <c r="N830">
        <v>1.4190700000000001E-2</v>
      </c>
      <c r="O830">
        <v>1.3992299999999999E-2</v>
      </c>
      <c r="P830">
        <v>1.4987199999999999E-2</v>
      </c>
      <c r="Q830">
        <v>1.5352299999999999E-2</v>
      </c>
      <c r="R830">
        <v>1.5633999999999999E-2</v>
      </c>
      <c r="S830">
        <v>1.7977799999999999E-2</v>
      </c>
      <c r="T830">
        <v>1.56326E-2</v>
      </c>
      <c r="U830">
        <v>1.75506E-2</v>
      </c>
      <c r="V830">
        <v>1.7121600000000001E-2</v>
      </c>
      <c r="W830">
        <v>1.6074100000000001E-2</v>
      </c>
      <c r="X830">
        <v>1.7045000000000001E-2</v>
      </c>
      <c r="Y830">
        <v>1.7884000000000001E-2</v>
      </c>
      <c r="Z830" s="1">
        <v>1.1348199999999999E-2</v>
      </c>
      <c r="AA830" s="1">
        <v>1.6132299999999999E-2</v>
      </c>
      <c r="AB830" s="1">
        <v>1.6685599999999998E-2</v>
      </c>
      <c r="AC830" s="1">
        <v>1.54842E-2</v>
      </c>
      <c r="AD830" s="1">
        <v>1.6044599999999999E-2</v>
      </c>
      <c r="AE830" s="1">
        <v>1.62799E-2</v>
      </c>
      <c r="AF830" s="1">
        <v>1.4742399999999999E-2</v>
      </c>
      <c r="AG830" s="1">
        <v>1.5652800000000001E-2</v>
      </c>
      <c r="AH830" s="1">
        <v>1.4015100000000001E-2</v>
      </c>
      <c r="AI830" s="1">
        <v>1.63267E-2</v>
      </c>
      <c r="AJ830" s="1">
        <v>1.8206799999999999E-2</v>
      </c>
      <c r="AK830" s="1">
        <v>1.74559E-2</v>
      </c>
      <c r="AL830">
        <v>1.4524499999999999E-2</v>
      </c>
      <c r="AM830">
        <v>1.7129200000000001E-2</v>
      </c>
      <c r="AN830">
        <v>1.51962E-2</v>
      </c>
      <c r="AO830">
        <v>1.7916600000000001E-2</v>
      </c>
      <c r="AP830">
        <v>1.6471699999999999E-2</v>
      </c>
      <c r="AQ830">
        <v>2.00923E-2</v>
      </c>
      <c r="AR830">
        <v>1.63512E-2</v>
      </c>
      <c r="AS830">
        <v>1.77217E-2</v>
      </c>
      <c r="AT830">
        <v>1.4848399999999999E-2</v>
      </c>
      <c r="AU830">
        <v>1.73566E-2</v>
      </c>
      <c r="AV830">
        <v>1.7917200000000001E-2</v>
      </c>
      <c r="AW830">
        <v>1.6648099999999999E-2</v>
      </c>
      <c r="AX830" s="1">
        <v>1.5574599999999999E-2</v>
      </c>
      <c r="AY830" s="1">
        <v>1.5767300000000001E-2</v>
      </c>
      <c r="AZ830" s="1">
        <v>1.6756E-2</v>
      </c>
      <c r="BA830" s="1">
        <v>1.7486000000000002E-2</v>
      </c>
      <c r="BB830" s="1">
        <v>1.7523299999999999E-2</v>
      </c>
      <c r="BC830" s="1">
        <v>1.7150599999999998E-2</v>
      </c>
      <c r="BD830" s="1">
        <v>1.8552900000000001E-2</v>
      </c>
      <c r="BE830" s="1">
        <v>1.7831900000000001E-2</v>
      </c>
      <c r="BF830" s="1">
        <v>2.14401E-2</v>
      </c>
      <c r="BG830" s="1">
        <v>1.55465E-2</v>
      </c>
      <c r="BH830" s="1">
        <v>1.6817200000000001E-2</v>
      </c>
      <c r="BI830" s="1">
        <v>1.6801199999999999E-2</v>
      </c>
      <c r="BJ830">
        <v>1.14219E-2</v>
      </c>
      <c r="BK830">
        <v>1.68892E-2</v>
      </c>
      <c r="BL830">
        <v>1.6825199999999998E-2</v>
      </c>
      <c r="BM830">
        <v>1.7495199999999999E-2</v>
      </c>
      <c r="BN830">
        <v>1.47253E-2</v>
      </c>
      <c r="BO830">
        <v>1.7945599999999999E-2</v>
      </c>
      <c r="BP830">
        <v>1.9529000000000001E-2</v>
      </c>
      <c r="BQ830">
        <v>1.8794100000000001E-2</v>
      </c>
      <c r="BR830">
        <v>1.5455200000000001E-2</v>
      </c>
      <c r="BS830">
        <v>1.3488399999999999E-2</v>
      </c>
      <c r="BT830">
        <v>1.5381000000000001E-2</v>
      </c>
      <c r="BU830">
        <v>1.49607E-2</v>
      </c>
      <c r="BV830" s="1">
        <v>1.57763E-2</v>
      </c>
      <c r="BW830" s="1">
        <v>1.6327100000000001E-2</v>
      </c>
      <c r="BX830" s="1">
        <v>1.90087E-2</v>
      </c>
      <c r="BY830" s="1">
        <v>1.9735099999999998E-2</v>
      </c>
      <c r="BZ830" s="1">
        <v>1.7287500000000001E-2</v>
      </c>
      <c r="CA830" s="1">
        <v>1.6874199999999999E-2</v>
      </c>
      <c r="CB830" s="1">
        <v>1.82527E-2</v>
      </c>
      <c r="CC830" s="1">
        <v>1.94591E-2</v>
      </c>
      <c r="CD830" s="1">
        <v>1.7402299999999999E-2</v>
      </c>
      <c r="CE830" s="1">
        <v>1.74886E-2</v>
      </c>
      <c r="CF830" s="1">
        <v>1.9582100000000002E-2</v>
      </c>
      <c r="CG830" s="1">
        <v>1.6775399999999999E-2</v>
      </c>
      <c r="CH830">
        <v>1.26111E-2</v>
      </c>
      <c r="CI830">
        <v>1.6165200000000001E-2</v>
      </c>
      <c r="CJ830">
        <v>1.7784600000000001E-2</v>
      </c>
      <c r="CK830">
        <v>1.6221599999999999E-2</v>
      </c>
      <c r="CL830">
        <v>1.56115E-2</v>
      </c>
      <c r="CM830">
        <v>1.8863600000000001E-2</v>
      </c>
      <c r="CN830">
        <v>1.70686E-2</v>
      </c>
      <c r="CO830">
        <v>2.0304200000000001E-2</v>
      </c>
      <c r="CP830">
        <v>1.41675E-2</v>
      </c>
      <c r="CQ830">
        <v>1.6894300000000001E-2</v>
      </c>
      <c r="CR830">
        <v>1.88322E-2</v>
      </c>
      <c r="CS830">
        <v>1.79729E-2</v>
      </c>
    </row>
    <row r="831" spans="1:97">
      <c r="A831">
        <v>70.129186069999193</v>
      </c>
      <c r="B831" s="1">
        <v>5.0613899999999998E-3</v>
      </c>
      <c r="C831" s="1">
        <v>1.68045E-2</v>
      </c>
      <c r="D831" s="1">
        <v>2.6342500000000001E-2</v>
      </c>
      <c r="E831" s="1">
        <v>2.5292800000000001E-2</v>
      </c>
      <c r="F831">
        <v>2.6327199999999999E-2</v>
      </c>
      <c r="G831">
        <v>2.1525800000000001E-2</v>
      </c>
      <c r="H831">
        <v>1.9982099999999999E-2</v>
      </c>
      <c r="I831">
        <v>2.5839000000000001E-2</v>
      </c>
      <c r="J831" s="1">
        <v>1.4942799999999999E-2</v>
      </c>
      <c r="K831" s="1">
        <v>1.35958E-2</v>
      </c>
      <c r="L831" s="1">
        <v>1.5582199999999999E-2</v>
      </c>
      <c r="M831" s="1">
        <v>1.52928E-2</v>
      </c>
      <c r="N831">
        <v>1.4249400000000001E-2</v>
      </c>
      <c r="O831">
        <v>1.3932999999999999E-2</v>
      </c>
      <c r="P831">
        <v>1.49286E-2</v>
      </c>
      <c r="Q831">
        <v>1.52338E-2</v>
      </c>
      <c r="R831">
        <v>1.55654E-2</v>
      </c>
      <c r="S831">
        <v>1.78865E-2</v>
      </c>
      <c r="T831">
        <v>1.5714700000000002E-2</v>
      </c>
      <c r="U831">
        <v>1.7381000000000001E-2</v>
      </c>
      <c r="V831">
        <v>1.7073700000000001E-2</v>
      </c>
      <c r="W831">
        <v>1.6048699999999999E-2</v>
      </c>
      <c r="X831">
        <v>1.7012200000000002E-2</v>
      </c>
      <c r="Y831">
        <v>1.7817300000000001E-2</v>
      </c>
      <c r="Z831" s="1">
        <v>1.1346200000000001E-2</v>
      </c>
      <c r="AA831" s="1">
        <v>1.6087500000000001E-2</v>
      </c>
      <c r="AB831" s="1">
        <v>1.6673E-2</v>
      </c>
      <c r="AC831" s="1">
        <v>1.5471199999999999E-2</v>
      </c>
      <c r="AD831" s="1">
        <v>1.5953599999999998E-2</v>
      </c>
      <c r="AE831" s="1">
        <v>1.6159199999999999E-2</v>
      </c>
      <c r="AF831" s="1">
        <v>1.4688700000000001E-2</v>
      </c>
      <c r="AG831" s="1">
        <v>1.55867E-2</v>
      </c>
      <c r="AH831" s="1">
        <v>1.39025E-2</v>
      </c>
      <c r="AI831" s="1">
        <v>1.62664E-2</v>
      </c>
      <c r="AJ831" s="1">
        <v>1.82271E-2</v>
      </c>
      <c r="AK831" s="1">
        <v>1.7440400000000002E-2</v>
      </c>
      <c r="AL831">
        <v>1.43315E-2</v>
      </c>
      <c r="AM831">
        <v>1.7081800000000001E-2</v>
      </c>
      <c r="AN831">
        <v>1.52482E-2</v>
      </c>
      <c r="AO831">
        <v>1.7778499999999999E-2</v>
      </c>
      <c r="AP831">
        <v>1.6403500000000001E-2</v>
      </c>
      <c r="AQ831">
        <v>2.0052400000000001E-2</v>
      </c>
      <c r="AR831">
        <v>1.6309199999999999E-2</v>
      </c>
      <c r="AS831">
        <v>1.7675400000000001E-2</v>
      </c>
      <c r="AT831">
        <v>1.4775999999999999E-2</v>
      </c>
      <c r="AU831">
        <v>1.7341599999999999E-2</v>
      </c>
      <c r="AV831">
        <v>1.7863799999999999E-2</v>
      </c>
      <c r="AW831">
        <v>1.6537E-2</v>
      </c>
      <c r="AX831" s="1">
        <v>1.5513300000000001E-2</v>
      </c>
      <c r="AY831" s="1">
        <v>1.5684900000000002E-2</v>
      </c>
      <c r="AZ831" s="1">
        <v>1.6769099999999999E-2</v>
      </c>
      <c r="BA831" s="1">
        <v>1.7536199999999998E-2</v>
      </c>
      <c r="BB831" s="1">
        <v>1.7498300000000001E-2</v>
      </c>
      <c r="BC831" s="1">
        <v>1.7118499999999998E-2</v>
      </c>
      <c r="BD831" s="1">
        <v>1.84858E-2</v>
      </c>
      <c r="BE831" s="1">
        <v>1.7823200000000001E-2</v>
      </c>
      <c r="BF831" s="1">
        <v>2.1425699999999999E-2</v>
      </c>
      <c r="BG831" s="1">
        <v>1.55067E-2</v>
      </c>
      <c r="BH831" s="1">
        <v>1.6839400000000001E-2</v>
      </c>
      <c r="BI831" s="1">
        <v>1.68518E-2</v>
      </c>
      <c r="BJ831">
        <v>1.1412200000000001E-2</v>
      </c>
      <c r="BK831">
        <v>1.6844399999999999E-2</v>
      </c>
      <c r="BL831">
        <v>1.6737599999999998E-2</v>
      </c>
      <c r="BM831">
        <v>1.74612E-2</v>
      </c>
      <c r="BN831">
        <v>1.46369E-2</v>
      </c>
      <c r="BO831">
        <v>1.7913100000000001E-2</v>
      </c>
      <c r="BP831">
        <v>1.9543399999999999E-2</v>
      </c>
      <c r="BQ831">
        <v>1.87721E-2</v>
      </c>
      <c r="BR831">
        <v>1.5396399999999999E-2</v>
      </c>
      <c r="BS831">
        <v>1.3460400000000001E-2</v>
      </c>
      <c r="BT831">
        <v>1.5396200000000001E-2</v>
      </c>
      <c r="BU831">
        <v>1.49102E-2</v>
      </c>
      <c r="BV831" s="1">
        <v>1.56974E-2</v>
      </c>
      <c r="BW831" s="1">
        <v>1.62589E-2</v>
      </c>
      <c r="BX831" s="1">
        <v>1.8951599999999999E-2</v>
      </c>
      <c r="BY831" s="1">
        <v>1.95981E-2</v>
      </c>
      <c r="BZ831" s="1">
        <v>1.7304699999999999E-2</v>
      </c>
      <c r="CA831" s="1">
        <v>1.6793599999999999E-2</v>
      </c>
      <c r="CB831" s="1">
        <v>1.8175E-2</v>
      </c>
      <c r="CC831" s="1">
        <v>1.93534E-2</v>
      </c>
      <c r="CD831" s="1">
        <v>1.7404699999999999E-2</v>
      </c>
      <c r="CE831" s="1">
        <v>1.74273E-2</v>
      </c>
      <c r="CF831" s="1">
        <v>1.9511299999999999E-2</v>
      </c>
      <c r="CG831" s="1">
        <v>1.66683E-2</v>
      </c>
      <c r="CH831">
        <v>1.2586E-2</v>
      </c>
      <c r="CI831">
        <v>1.6086099999999999E-2</v>
      </c>
      <c r="CJ831">
        <v>1.7618999999999999E-2</v>
      </c>
      <c r="CK831">
        <v>1.6247399999999999E-2</v>
      </c>
      <c r="CL831">
        <v>1.5632299999999998E-2</v>
      </c>
      <c r="CM831">
        <v>1.8830900000000001E-2</v>
      </c>
      <c r="CN831">
        <v>1.7115399999999999E-2</v>
      </c>
      <c r="CO831">
        <v>2.0257500000000001E-2</v>
      </c>
      <c r="CP831">
        <v>1.42712E-2</v>
      </c>
      <c r="CQ831">
        <v>1.68541E-2</v>
      </c>
      <c r="CR831">
        <v>1.8754199999999999E-2</v>
      </c>
      <c r="CS831">
        <v>1.7942099999999999E-2</v>
      </c>
    </row>
    <row r="832" spans="1:97">
      <c r="A832">
        <v>70.169148899999186</v>
      </c>
      <c r="B832" s="1">
        <v>5.1356600000000002E-3</v>
      </c>
      <c r="C832" s="1">
        <v>1.6796200000000001E-2</v>
      </c>
      <c r="D832" s="1">
        <v>2.6334699999999999E-2</v>
      </c>
      <c r="E832" s="1">
        <v>2.5332799999999999E-2</v>
      </c>
      <c r="F832">
        <v>2.63333E-2</v>
      </c>
      <c r="G832">
        <v>2.1536199999999998E-2</v>
      </c>
      <c r="H832">
        <v>1.99714E-2</v>
      </c>
      <c r="I832">
        <v>2.5756000000000001E-2</v>
      </c>
      <c r="J832" s="1">
        <v>1.49512E-2</v>
      </c>
      <c r="K832" s="1">
        <v>1.3517899999999999E-2</v>
      </c>
      <c r="L832" s="1">
        <v>1.5692899999999999E-2</v>
      </c>
      <c r="M832" s="1">
        <v>1.52999E-2</v>
      </c>
      <c r="N832">
        <v>1.42191E-2</v>
      </c>
      <c r="O832">
        <v>1.39594E-2</v>
      </c>
      <c r="P832">
        <v>1.49195E-2</v>
      </c>
      <c r="Q832">
        <v>1.53055E-2</v>
      </c>
      <c r="R832">
        <v>1.5610300000000001E-2</v>
      </c>
      <c r="S832">
        <v>1.78444E-2</v>
      </c>
      <c r="T832">
        <v>1.56203E-2</v>
      </c>
      <c r="U832">
        <v>1.7404900000000001E-2</v>
      </c>
      <c r="V832">
        <v>1.70457E-2</v>
      </c>
      <c r="W832">
        <v>1.6011500000000001E-2</v>
      </c>
      <c r="X832">
        <v>1.7014499999999998E-2</v>
      </c>
      <c r="Y832">
        <v>1.7845900000000001E-2</v>
      </c>
      <c r="Z832" s="1">
        <v>1.13185E-2</v>
      </c>
      <c r="AA832" s="1">
        <v>1.6070600000000001E-2</v>
      </c>
      <c r="AB832" s="1">
        <v>1.66532E-2</v>
      </c>
      <c r="AC832" s="1">
        <v>1.5353E-2</v>
      </c>
      <c r="AD832" s="1">
        <v>1.6037800000000001E-2</v>
      </c>
      <c r="AE832" s="1">
        <v>1.61899E-2</v>
      </c>
      <c r="AF832" s="1">
        <v>1.4644600000000001E-2</v>
      </c>
      <c r="AG832" s="1">
        <v>1.55281E-2</v>
      </c>
      <c r="AH832" s="1">
        <v>1.4003E-2</v>
      </c>
      <c r="AI832" s="1">
        <v>1.6260699999999999E-2</v>
      </c>
      <c r="AJ832" s="1">
        <v>1.8244199999999999E-2</v>
      </c>
      <c r="AK832" s="1">
        <v>1.74244E-2</v>
      </c>
      <c r="AL832">
        <v>1.44095E-2</v>
      </c>
      <c r="AM832">
        <v>1.7140099999999998E-2</v>
      </c>
      <c r="AN832">
        <v>1.5104899999999999E-2</v>
      </c>
      <c r="AO832">
        <v>1.7845699999999999E-2</v>
      </c>
      <c r="AP832">
        <v>1.6427899999999999E-2</v>
      </c>
      <c r="AQ832">
        <v>2.00158E-2</v>
      </c>
      <c r="AR832">
        <v>1.6359700000000001E-2</v>
      </c>
      <c r="AS832">
        <v>1.7719800000000001E-2</v>
      </c>
      <c r="AT832">
        <v>1.47908E-2</v>
      </c>
      <c r="AU832">
        <v>1.7305899999999999E-2</v>
      </c>
      <c r="AV832">
        <v>1.7832600000000001E-2</v>
      </c>
      <c r="AW832">
        <v>1.6575900000000001E-2</v>
      </c>
      <c r="AX832" s="1">
        <v>1.5541900000000001E-2</v>
      </c>
      <c r="AY832" s="1">
        <v>1.5666300000000001E-2</v>
      </c>
      <c r="AZ832" s="1">
        <v>1.6689499999999999E-2</v>
      </c>
      <c r="BA832" s="1">
        <v>1.7531000000000001E-2</v>
      </c>
      <c r="BB832" s="1">
        <v>1.7473300000000001E-2</v>
      </c>
      <c r="BC832" s="1">
        <v>1.7120099999999999E-2</v>
      </c>
      <c r="BD832" s="1">
        <v>1.84929E-2</v>
      </c>
      <c r="BE832" s="1">
        <v>1.7786400000000001E-2</v>
      </c>
      <c r="BF832" s="1">
        <v>2.14098E-2</v>
      </c>
      <c r="BG832" s="1">
        <v>1.5519099999999999E-2</v>
      </c>
      <c r="BH832" s="1">
        <v>1.68226E-2</v>
      </c>
      <c r="BI832" s="1">
        <v>1.6849099999999999E-2</v>
      </c>
      <c r="BJ832">
        <v>1.14488E-2</v>
      </c>
      <c r="BK832">
        <v>1.6822500000000001E-2</v>
      </c>
      <c r="BL832">
        <v>1.6747999999999999E-2</v>
      </c>
      <c r="BM832">
        <v>1.7403800000000001E-2</v>
      </c>
      <c r="BN832">
        <v>1.4596899999999999E-2</v>
      </c>
      <c r="BO832">
        <v>1.7948200000000001E-2</v>
      </c>
      <c r="BP832">
        <v>1.9462199999999999E-2</v>
      </c>
      <c r="BQ832">
        <v>1.86816E-2</v>
      </c>
      <c r="BR832">
        <v>1.5492799999999999E-2</v>
      </c>
      <c r="BS832">
        <v>1.3406E-2</v>
      </c>
      <c r="BT832">
        <v>1.53647E-2</v>
      </c>
      <c r="BU832">
        <v>1.4893E-2</v>
      </c>
      <c r="BV832" s="1">
        <v>1.5729199999999999E-2</v>
      </c>
      <c r="BW832" s="1">
        <v>1.6254399999999999E-2</v>
      </c>
      <c r="BX832" s="1">
        <v>1.9014099999999999E-2</v>
      </c>
      <c r="BY832" s="1">
        <v>1.9656199999999999E-2</v>
      </c>
      <c r="BZ832" s="1">
        <v>1.72789E-2</v>
      </c>
      <c r="CA832" s="1">
        <v>1.6763799999999999E-2</v>
      </c>
      <c r="CB832" s="1">
        <v>1.8091900000000001E-2</v>
      </c>
      <c r="CC832" s="1">
        <v>1.9359899999999999E-2</v>
      </c>
      <c r="CD832" s="1">
        <v>1.7337399999999999E-2</v>
      </c>
      <c r="CE832" s="1">
        <v>1.7447000000000001E-2</v>
      </c>
      <c r="CF832" s="1">
        <v>1.94567E-2</v>
      </c>
      <c r="CG832" s="1">
        <v>1.6674899999999999E-2</v>
      </c>
      <c r="CH832">
        <v>1.2698600000000001E-2</v>
      </c>
      <c r="CI832">
        <v>1.6126700000000001E-2</v>
      </c>
      <c r="CJ832">
        <v>1.7687499999999998E-2</v>
      </c>
      <c r="CK832">
        <v>1.6184400000000002E-2</v>
      </c>
      <c r="CL832">
        <v>1.5702500000000001E-2</v>
      </c>
      <c r="CM832">
        <v>1.88661E-2</v>
      </c>
      <c r="CN832">
        <v>1.7063600000000002E-2</v>
      </c>
      <c r="CO832">
        <v>2.0241100000000001E-2</v>
      </c>
      <c r="CP832">
        <v>1.4297000000000001E-2</v>
      </c>
      <c r="CQ832">
        <v>1.6854399999999999E-2</v>
      </c>
      <c r="CR832">
        <v>1.8792699999999999E-2</v>
      </c>
      <c r="CS832">
        <v>1.7914200000000002E-2</v>
      </c>
    </row>
    <row r="833" spans="1:97">
      <c r="A833">
        <v>70.209111729999179</v>
      </c>
      <c r="B833" s="1">
        <v>5.1951100000000002E-3</v>
      </c>
      <c r="C833" s="1">
        <v>1.6804699999999999E-2</v>
      </c>
      <c r="D833" s="1">
        <v>2.6262899999999999E-2</v>
      </c>
      <c r="E833" s="1">
        <v>2.5269400000000001E-2</v>
      </c>
      <c r="F833">
        <v>2.6282400000000001E-2</v>
      </c>
      <c r="G833">
        <v>2.1484E-2</v>
      </c>
      <c r="H833">
        <v>1.9874900000000001E-2</v>
      </c>
      <c r="I833">
        <v>2.5712200000000001E-2</v>
      </c>
      <c r="J833" s="1">
        <v>1.4919E-2</v>
      </c>
      <c r="K833" s="1">
        <v>1.34573E-2</v>
      </c>
      <c r="L833" s="1">
        <v>1.56019E-2</v>
      </c>
      <c r="M833" s="1">
        <v>1.52605E-2</v>
      </c>
      <c r="N833">
        <v>1.4204100000000001E-2</v>
      </c>
      <c r="O833">
        <v>1.3966599999999999E-2</v>
      </c>
      <c r="P833">
        <v>1.4961E-2</v>
      </c>
      <c r="Q833">
        <v>1.5325999999999999E-2</v>
      </c>
      <c r="R833">
        <v>1.55894E-2</v>
      </c>
      <c r="S833">
        <v>1.77994E-2</v>
      </c>
      <c r="T833">
        <v>1.5583700000000001E-2</v>
      </c>
      <c r="U833">
        <v>1.74016E-2</v>
      </c>
      <c r="V833">
        <v>1.69955E-2</v>
      </c>
      <c r="W833">
        <v>1.6008499999999998E-2</v>
      </c>
      <c r="X833">
        <v>1.6992500000000001E-2</v>
      </c>
      <c r="Y833">
        <v>1.7772199999999998E-2</v>
      </c>
      <c r="Z833" s="1">
        <v>1.1276400000000001E-2</v>
      </c>
      <c r="AA833" s="1">
        <v>1.6108399999999998E-2</v>
      </c>
      <c r="AB833" s="1">
        <v>1.6622999999999999E-2</v>
      </c>
      <c r="AC833" s="1">
        <v>1.5363399999999999E-2</v>
      </c>
      <c r="AD833" s="1">
        <v>1.5958900000000002E-2</v>
      </c>
      <c r="AE833" s="1">
        <v>1.6207200000000001E-2</v>
      </c>
      <c r="AF833" s="1">
        <v>1.46719E-2</v>
      </c>
      <c r="AG833" s="1">
        <v>1.55135E-2</v>
      </c>
      <c r="AH833" s="1">
        <v>1.40447E-2</v>
      </c>
      <c r="AI833" s="1">
        <v>1.6265100000000001E-2</v>
      </c>
      <c r="AJ833" s="1">
        <v>1.81487E-2</v>
      </c>
      <c r="AK833" s="1">
        <v>1.7383599999999999E-2</v>
      </c>
      <c r="AL833">
        <v>1.43562E-2</v>
      </c>
      <c r="AM833">
        <v>1.7109800000000001E-2</v>
      </c>
      <c r="AN833">
        <v>1.51573E-2</v>
      </c>
      <c r="AO833">
        <v>1.7789099999999999E-2</v>
      </c>
      <c r="AP833">
        <v>1.6438999999999999E-2</v>
      </c>
      <c r="AQ833">
        <v>1.9960200000000001E-2</v>
      </c>
      <c r="AR833">
        <v>1.6283099999999998E-2</v>
      </c>
      <c r="AS833">
        <v>1.7694499999999998E-2</v>
      </c>
      <c r="AT833">
        <v>1.4849899999999999E-2</v>
      </c>
      <c r="AU833">
        <v>1.7333899999999999E-2</v>
      </c>
      <c r="AV833">
        <v>1.78601E-2</v>
      </c>
      <c r="AW833">
        <v>1.6563100000000001E-2</v>
      </c>
      <c r="AX833" s="1">
        <v>1.55809E-2</v>
      </c>
      <c r="AY833" s="1">
        <v>1.57331E-2</v>
      </c>
      <c r="AZ833" s="1">
        <v>1.6661200000000001E-2</v>
      </c>
      <c r="BA833" s="1">
        <v>1.7442200000000001E-2</v>
      </c>
      <c r="BB833" s="1">
        <v>1.7470900000000001E-2</v>
      </c>
      <c r="BC833" s="1">
        <v>1.7037900000000002E-2</v>
      </c>
      <c r="BD833" s="1">
        <v>1.8514599999999999E-2</v>
      </c>
      <c r="BE833" s="1">
        <v>1.7802499999999999E-2</v>
      </c>
      <c r="BF833" s="1">
        <v>2.14495E-2</v>
      </c>
      <c r="BG833" s="1">
        <v>1.54664E-2</v>
      </c>
      <c r="BH833" s="1">
        <v>1.6795299999999999E-2</v>
      </c>
      <c r="BI833" s="1">
        <v>1.6773799999999998E-2</v>
      </c>
      <c r="BJ833">
        <v>1.1398800000000001E-2</v>
      </c>
      <c r="BK833">
        <v>1.6766900000000001E-2</v>
      </c>
      <c r="BL833">
        <v>1.6705100000000001E-2</v>
      </c>
      <c r="BM833">
        <v>1.73881E-2</v>
      </c>
      <c r="BN833">
        <v>1.45878E-2</v>
      </c>
      <c r="BO833">
        <v>1.7898299999999999E-2</v>
      </c>
      <c r="BP833">
        <v>1.9397500000000002E-2</v>
      </c>
      <c r="BQ833">
        <v>1.8664400000000001E-2</v>
      </c>
      <c r="BR833">
        <v>1.54187E-2</v>
      </c>
      <c r="BS833">
        <v>1.34042E-2</v>
      </c>
      <c r="BT833">
        <v>1.5243899999999999E-2</v>
      </c>
      <c r="BU833">
        <v>1.4880900000000001E-2</v>
      </c>
      <c r="BV833" s="1">
        <v>1.5724499999999999E-2</v>
      </c>
      <c r="BW833" s="1">
        <v>1.6229799999999999E-2</v>
      </c>
      <c r="BX833" s="1">
        <v>1.8909800000000001E-2</v>
      </c>
      <c r="BY833" s="1">
        <v>1.9583099999999999E-2</v>
      </c>
      <c r="BZ833" s="1">
        <v>1.7279800000000001E-2</v>
      </c>
      <c r="CA833" s="1">
        <v>1.67151E-2</v>
      </c>
      <c r="CB833" s="1">
        <v>1.8088400000000001E-2</v>
      </c>
      <c r="CC833" s="1">
        <v>1.93341E-2</v>
      </c>
      <c r="CD833" s="1">
        <v>1.7283699999999999E-2</v>
      </c>
      <c r="CE833" s="1">
        <v>1.7431200000000001E-2</v>
      </c>
      <c r="CF833" s="1">
        <v>1.94381E-2</v>
      </c>
      <c r="CG833" s="1">
        <v>1.66438E-2</v>
      </c>
      <c r="CH833">
        <v>1.26839E-2</v>
      </c>
      <c r="CI833">
        <v>1.6156400000000001E-2</v>
      </c>
      <c r="CJ833">
        <v>1.7613400000000001E-2</v>
      </c>
      <c r="CK833">
        <v>1.6202299999999999E-2</v>
      </c>
      <c r="CL833">
        <v>1.5697599999999999E-2</v>
      </c>
      <c r="CM833">
        <v>1.88194E-2</v>
      </c>
      <c r="CN833">
        <v>1.7043099999999999E-2</v>
      </c>
      <c r="CO833">
        <v>2.0233899999999999E-2</v>
      </c>
      <c r="CP833">
        <v>1.42956E-2</v>
      </c>
      <c r="CQ833">
        <v>1.69003E-2</v>
      </c>
      <c r="CR833">
        <v>1.87884E-2</v>
      </c>
      <c r="CS833">
        <v>1.788E-2</v>
      </c>
    </row>
    <row r="834" spans="1:97">
      <c r="A834">
        <v>70.249074559999173</v>
      </c>
      <c r="B834" s="1">
        <v>5.1894200000000001E-3</v>
      </c>
      <c r="C834" s="1">
        <v>1.6853099999999999E-2</v>
      </c>
      <c r="D834" s="1">
        <v>2.6181599999999999E-2</v>
      </c>
      <c r="E834" s="1">
        <v>2.52462E-2</v>
      </c>
      <c r="F834">
        <v>2.6188199999999998E-2</v>
      </c>
      <c r="G834">
        <v>2.1481799999999999E-2</v>
      </c>
      <c r="H834">
        <v>1.9849200000000001E-2</v>
      </c>
      <c r="I834">
        <v>2.57223E-2</v>
      </c>
      <c r="J834" s="1">
        <v>1.49108E-2</v>
      </c>
      <c r="K834" s="1">
        <v>1.34065E-2</v>
      </c>
      <c r="L834" s="1">
        <v>1.55774E-2</v>
      </c>
      <c r="M834" s="1">
        <v>1.52271E-2</v>
      </c>
      <c r="N834">
        <v>1.41356E-2</v>
      </c>
      <c r="O834">
        <v>1.3931300000000001E-2</v>
      </c>
      <c r="P834">
        <v>1.4878000000000001E-2</v>
      </c>
      <c r="Q834">
        <v>1.52874E-2</v>
      </c>
      <c r="R834">
        <v>1.5509500000000001E-2</v>
      </c>
      <c r="S834">
        <v>1.7879599999999999E-2</v>
      </c>
      <c r="T834">
        <v>1.5618399999999999E-2</v>
      </c>
      <c r="U834">
        <v>1.7385500000000002E-2</v>
      </c>
      <c r="V834">
        <v>1.69347E-2</v>
      </c>
      <c r="W834">
        <v>1.59965E-2</v>
      </c>
      <c r="X834">
        <v>1.69604E-2</v>
      </c>
      <c r="Y834">
        <v>1.7763399999999999E-2</v>
      </c>
      <c r="Z834" s="1">
        <v>1.12897E-2</v>
      </c>
      <c r="AA834" s="1">
        <v>1.60684E-2</v>
      </c>
      <c r="AB834" s="1">
        <v>1.6574800000000001E-2</v>
      </c>
      <c r="AC834" s="1">
        <v>1.53977E-2</v>
      </c>
      <c r="AD834" s="1">
        <v>1.5947599999999999E-2</v>
      </c>
      <c r="AE834" s="1">
        <v>1.6117300000000001E-2</v>
      </c>
      <c r="AF834" s="1">
        <v>1.46696E-2</v>
      </c>
      <c r="AG834" s="1">
        <v>1.54938E-2</v>
      </c>
      <c r="AH834" s="1">
        <v>1.39849E-2</v>
      </c>
      <c r="AI834" s="1">
        <v>1.6216600000000001E-2</v>
      </c>
      <c r="AJ834" s="1">
        <v>1.81301E-2</v>
      </c>
      <c r="AK834" s="1">
        <v>1.7403200000000001E-2</v>
      </c>
      <c r="AL834">
        <v>1.4279500000000001E-2</v>
      </c>
      <c r="AM834">
        <v>1.7009400000000001E-2</v>
      </c>
      <c r="AN834">
        <v>1.50846E-2</v>
      </c>
      <c r="AO834">
        <v>1.7689699999999999E-2</v>
      </c>
      <c r="AP834">
        <v>1.6406299999999999E-2</v>
      </c>
      <c r="AQ834">
        <v>1.9972699999999999E-2</v>
      </c>
      <c r="AR834">
        <v>1.6231800000000001E-2</v>
      </c>
      <c r="AS834">
        <v>1.7674200000000001E-2</v>
      </c>
      <c r="AT834">
        <v>1.4808200000000001E-2</v>
      </c>
      <c r="AU834">
        <v>1.7323000000000002E-2</v>
      </c>
      <c r="AV834">
        <v>1.7721399999999998E-2</v>
      </c>
      <c r="AW834">
        <v>1.6565799999999999E-2</v>
      </c>
      <c r="AX834" s="1">
        <v>1.55265E-2</v>
      </c>
      <c r="AY834" s="1">
        <v>1.56414E-2</v>
      </c>
      <c r="AZ834" s="1">
        <v>1.6636100000000001E-2</v>
      </c>
      <c r="BA834" s="1">
        <v>1.7441499999999999E-2</v>
      </c>
      <c r="BB834" s="1">
        <v>1.73922E-2</v>
      </c>
      <c r="BC834" s="1">
        <v>1.70698E-2</v>
      </c>
      <c r="BD834" s="1">
        <v>1.8419700000000001E-2</v>
      </c>
      <c r="BE834" s="1">
        <v>1.7768900000000001E-2</v>
      </c>
      <c r="BF834" s="1">
        <v>2.1418300000000001E-2</v>
      </c>
      <c r="BG834" s="1">
        <v>1.5471199999999999E-2</v>
      </c>
      <c r="BH834" s="1">
        <v>1.68139E-2</v>
      </c>
      <c r="BI834" s="1">
        <v>1.67291E-2</v>
      </c>
      <c r="BJ834">
        <v>1.13933E-2</v>
      </c>
      <c r="BK834">
        <v>1.6734800000000001E-2</v>
      </c>
      <c r="BL834">
        <v>1.6674700000000001E-2</v>
      </c>
      <c r="BM834">
        <v>1.72642E-2</v>
      </c>
      <c r="BN834">
        <v>1.4601599999999999E-2</v>
      </c>
      <c r="BO834">
        <v>1.7885499999999999E-2</v>
      </c>
      <c r="BP834">
        <v>1.9361E-2</v>
      </c>
      <c r="BQ834">
        <v>1.86558E-2</v>
      </c>
      <c r="BR834">
        <v>1.5370399999999999E-2</v>
      </c>
      <c r="BS834">
        <v>1.34632E-2</v>
      </c>
      <c r="BT834">
        <v>1.52736E-2</v>
      </c>
      <c r="BU834">
        <v>1.49155E-2</v>
      </c>
      <c r="BV834" s="1">
        <v>1.56852E-2</v>
      </c>
      <c r="BW834" s="1">
        <v>1.6275299999999999E-2</v>
      </c>
      <c r="BX834" s="1">
        <v>1.89158E-2</v>
      </c>
      <c r="BY834" s="1">
        <v>1.96169E-2</v>
      </c>
      <c r="BZ834" s="1">
        <v>1.72269E-2</v>
      </c>
      <c r="CA834" s="1">
        <v>1.6755200000000001E-2</v>
      </c>
      <c r="CB834" s="1">
        <v>1.8118100000000002E-2</v>
      </c>
      <c r="CC834" s="1">
        <v>1.9345399999999999E-2</v>
      </c>
      <c r="CD834" s="1">
        <v>1.7341800000000001E-2</v>
      </c>
      <c r="CE834" s="1">
        <v>1.7328300000000001E-2</v>
      </c>
      <c r="CF834" s="1">
        <v>1.9481399999999999E-2</v>
      </c>
      <c r="CG834" s="1">
        <v>1.66707E-2</v>
      </c>
      <c r="CH834">
        <v>1.2690999999999999E-2</v>
      </c>
      <c r="CI834">
        <v>1.61228E-2</v>
      </c>
      <c r="CJ834">
        <v>1.7561400000000001E-2</v>
      </c>
      <c r="CK834">
        <v>1.6111500000000001E-2</v>
      </c>
      <c r="CL834">
        <v>1.5695400000000002E-2</v>
      </c>
      <c r="CM834">
        <v>1.8757599999999999E-2</v>
      </c>
      <c r="CN834">
        <v>1.69844E-2</v>
      </c>
      <c r="CO834">
        <v>2.0159099999999999E-2</v>
      </c>
      <c r="CP834">
        <v>1.42519E-2</v>
      </c>
      <c r="CQ834">
        <v>1.6758700000000001E-2</v>
      </c>
      <c r="CR834">
        <v>1.8753200000000001E-2</v>
      </c>
      <c r="CS834">
        <v>1.7835699999999999E-2</v>
      </c>
    </row>
    <row r="835" spans="1:97">
      <c r="A835">
        <v>70.289037389999166</v>
      </c>
      <c r="B835" s="1">
        <v>5.2262300000000001E-3</v>
      </c>
      <c r="C835" s="1">
        <v>1.6826399999999998E-2</v>
      </c>
      <c r="D835" s="1">
        <v>2.6167300000000001E-2</v>
      </c>
      <c r="E835" s="1">
        <v>2.5232299999999999E-2</v>
      </c>
      <c r="F835">
        <v>2.61278E-2</v>
      </c>
      <c r="G835">
        <v>2.1368100000000001E-2</v>
      </c>
      <c r="H835">
        <v>1.98798E-2</v>
      </c>
      <c r="I835">
        <v>2.56423E-2</v>
      </c>
      <c r="J835" s="1">
        <v>1.4859199999999999E-2</v>
      </c>
      <c r="K835" s="1">
        <v>1.35132E-2</v>
      </c>
      <c r="L835" s="1">
        <v>1.5630399999999999E-2</v>
      </c>
      <c r="M835" s="1">
        <v>1.52414E-2</v>
      </c>
      <c r="N835">
        <v>1.4100700000000001E-2</v>
      </c>
      <c r="O835">
        <v>1.39118E-2</v>
      </c>
      <c r="P835">
        <v>1.48545E-2</v>
      </c>
      <c r="Q835">
        <v>1.5214099999999999E-2</v>
      </c>
      <c r="R835">
        <v>1.55055E-2</v>
      </c>
      <c r="S835">
        <v>1.7817E-2</v>
      </c>
      <c r="T835">
        <v>1.54331E-2</v>
      </c>
      <c r="U835">
        <v>1.7395799999999999E-2</v>
      </c>
      <c r="V835">
        <v>1.7027799999999999E-2</v>
      </c>
      <c r="W835">
        <v>1.5965099999999999E-2</v>
      </c>
      <c r="X835">
        <v>1.6965399999999999E-2</v>
      </c>
      <c r="Y835">
        <v>1.7706800000000002E-2</v>
      </c>
      <c r="Z835" s="1">
        <v>1.13133E-2</v>
      </c>
      <c r="AA835" s="1">
        <v>1.60111E-2</v>
      </c>
      <c r="AB835" s="1">
        <v>1.6619399999999999E-2</v>
      </c>
      <c r="AC835" s="1">
        <v>1.53358E-2</v>
      </c>
      <c r="AD835" s="1">
        <v>1.59645E-2</v>
      </c>
      <c r="AE835" s="1">
        <v>1.6089099999999999E-2</v>
      </c>
      <c r="AF835" s="1">
        <v>1.4564199999999999E-2</v>
      </c>
      <c r="AG835" s="1">
        <v>1.5452E-2</v>
      </c>
      <c r="AH835" s="1">
        <v>1.3909700000000001E-2</v>
      </c>
      <c r="AI835" s="1">
        <v>1.6176300000000001E-2</v>
      </c>
      <c r="AJ835" s="1">
        <v>1.8030000000000001E-2</v>
      </c>
      <c r="AK835" s="1">
        <v>1.74016E-2</v>
      </c>
      <c r="AL835">
        <v>1.43208E-2</v>
      </c>
      <c r="AM835">
        <v>1.7058199999999999E-2</v>
      </c>
      <c r="AN835">
        <v>1.5126199999999999E-2</v>
      </c>
      <c r="AO835">
        <v>1.7757100000000001E-2</v>
      </c>
      <c r="AP835">
        <v>1.63897E-2</v>
      </c>
      <c r="AQ835">
        <v>1.9860599999999999E-2</v>
      </c>
      <c r="AR835">
        <v>1.6249300000000001E-2</v>
      </c>
      <c r="AS835">
        <v>1.7642399999999999E-2</v>
      </c>
      <c r="AT835">
        <v>1.4763099999999999E-2</v>
      </c>
      <c r="AU835">
        <v>1.7313599999999998E-2</v>
      </c>
      <c r="AV835">
        <v>1.77755E-2</v>
      </c>
      <c r="AW835">
        <v>1.6589199999999998E-2</v>
      </c>
      <c r="AX835" s="1">
        <v>1.5513300000000001E-2</v>
      </c>
      <c r="AY835" s="1">
        <v>1.5680300000000001E-2</v>
      </c>
      <c r="AZ835" s="1">
        <v>1.6645199999999999E-2</v>
      </c>
      <c r="BA835" s="1">
        <v>1.7475899999999999E-2</v>
      </c>
      <c r="BB835" s="1">
        <v>1.7467199999999999E-2</v>
      </c>
      <c r="BC835" s="1">
        <v>1.70855E-2</v>
      </c>
      <c r="BD835" s="1">
        <v>1.84011E-2</v>
      </c>
      <c r="BE835" s="1">
        <v>1.7766199999999999E-2</v>
      </c>
      <c r="BF835" s="1">
        <v>2.14617E-2</v>
      </c>
      <c r="BG835" s="1">
        <v>1.5451100000000001E-2</v>
      </c>
      <c r="BH835" s="1">
        <v>1.67811E-2</v>
      </c>
      <c r="BI835" s="1">
        <v>1.6732400000000001E-2</v>
      </c>
      <c r="BJ835">
        <v>1.1378600000000001E-2</v>
      </c>
      <c r="BK835">
        <v>1.67245E-2</v>
      </c>
      <c r="BL835">
        <v>1.6695000000000002E-2</v>
      </c>
      <c r="BM835">
        <v>1.7274100000000001E-2</v>
      </c>
      <c r="BN835">
        <v>1.4552000000000001E-2</v>
      </c>
      <c r="BO835">
        <v>1.79384E-2</v>
      </c>
      <c r="BP835">
        <v>1.94066E-2</v>
      </c>
      <c r="BQ835">
        <v>1.86325E-2</v>
      </c>
      <c r="BR835">
        <v>1.5336900000000001E-2</v>
      </c>
      <c r="BS835">
        <v>1.34628E-2</v>
      </c>
      <c r="BT835">
        <v>1.52669E-2</v>
      </c>
      <c r="BU835">
        <v>1.48533E-2</v>
      </c>
      <c r="BV835" s="1">
        <v>1.56946E-2</v>
      </c>
      <c r="BW835" s="1">
        <v>1.6220700000000001E-2</v>
      </c>
      <c r="BX835" s="1">
        <v>1.8906900000000001E-2</v>
      </c>
      <c r="BY835" s="1">
        <v>1.9521299999999998E-2</v>
      </c>
      <c r="BZ835" s="1">
        <v>1.7175900000000001E-2</v>
      </c>
      <c r="CA835" s="1">
        <v>1.6740999999999999E-2</v>
      </c>
      <c r="CB835" s="1">
        <v>1.8127899999999999E-2</v>
      </c>
      <c r="CC835" s="1">
        <v>1.9270700000000002E-2</v>
      </c>
      <c r="CD835" s="1">
        <v>1.72712E-2</v>
      </c>
      <c r="CE835" s="1">
        <v>1.7356E-2</v>
      </c>
      <c r="CF835" s="1">
        <v>1.9403799999999999E-2</v>
      </c>
      <c r="CG835" s="1">
        <v>1.65947E-2</v>
      </c>
      <c r="CH835">
        <v>1.2743900000000001E-2</v>
      </c>
      <c r="CI835">
        <v>1.6104400000000001E-2</v>
      </c>
      <c r="CJ835">
        <v>1.7631299999999999E-2</v>
      </c>
      <c r="CK835">
        <v>1.60953E-2</v>
      </c>
      <c r="CL835">
        <v>1.5771799999999999E-2</v>
      </c>
      <c r="CM835">
        <v>1.8767800000000001E-2</v>
      </c>
      <c r="CN835">
        <v>1.69751E-2</v>
      </c>
      <c r="CO835">
        <v>2.0208799999999999E-2</v>
      </c>
      <c r="CP835">
        <v>1.43728E-2</v>
      </c>
      <c r="CQ835">
        <v>1.67952E-2</v>
      </c>
      <c r="CR835">
        <v>1.8757699999999999E-2</v>
      </c>
      <c r="CS835">
        <v>1.77614E-2</v>
      </c>
    </row>
    <row r="836" spans="1:97">
      <c r="A836">
        <v>70.329000219999159</v>
      </c>
      <c r="B836" s="1">
        <v>5.2703899999999998E-3</v>
      </c>
      <c r="C836" s="1">
        <v>1.6741800000000001E-2</v>
      </c>
      <c r="D836" s="1">
        <v>2.6071400000000002E-2</v>
      </c>
      <c r="E836" s="1">
        <v>2.50615E-2</v>
      </c>
      <c r="F836">
        <v>2.6109E-2</v>
      </c>
      <c r="G836">
        <v>2.1369900000000001E-2</v>
      </c>
      <c r="H836">
        <v>1.9743799999999999E-2</v>
      </c>
      <c r="I836">
        <v>2.56031E-2</v>
      </c>
      <c r="J836" s="1">
        <v>1.4882599999999999E-2</v>
      </c>
      <c r="K836" s="1">
        <v>1.3466000000000001E-2</v>
      </c>
      <c r="L836" s="1">
        <v>1.55736E-2</v>
      </c>
      <c r="M836" s="1">
        <v>1.5131800000000001E-2</v>
      </c>
      <c r="N836">
        <v>1.4057999999999999E-2</v>
      </c>
      <c r="O836">
        <v>1.3871100000000001E-2</v>
      </c>
      <c r="P836">
        <v>1.48183E-2</v>
      </c>
      <c r="Q836">
        <v>1.5178199999999999E-2</v>
      </c>
      <c r="R836">
        <v>1.55152E-2</v>
      </c>
      <c r="S836">
        <v>1.7748799999999999E-2</v>
      </c>
      <c r="T836">
        <v>1.55379E-2</v>
      </c>
      <c r="U836">
        <v>1.7297799999999999E-2</v>
      </c>
      <c r="V836">
        <v>1.7032800000000001E-2</v>
      </c>
      <c r="W836">
        <v>1.5880700000000001E-2</v>
      </c>
      <c r="X836">
        <v>1.6872399999999999E-2</v>
      </c>
      <c r="Y836">
        <v>1.7675799999999998E-2</v>
      </c>
      <c r="Z836" s="1">
        <v>1.12447E-2</v>
      </c>
      <c r="AA836" s="1">
        <v>1.6001499999999998E-2</v>
      </c>
      <c r="AB836" s="1">
        <v>1.65551E-2</v>
      </c>
      <c r="AC836" s="1">
        <v>1.5317600000000001E-2</v>
      </c>
      <c r="AD836" s="1">
        <v>1.5845700000000001E-2</v>
      </c>
      <c r="AE836" s="1">
        <v>1.61186E-2</v>
      </c>
      <c r="AF836" s="1">
        <v>1.46068E-2</v>
      </c>
      <c r="AG836" s="1">
        <v>1.5435600000000001E-2</v>
      </c>
      <c r="AH836" s="1">
        <v>1.39185E-2</v>
      </c>
      <c r="AI836" s="1">
        <v>1.6153799999999999E-2</v>
      </c>
      <c r="AJ836" s="1">
        <v>1.8021300000000001E-2</v>
      </c>
      <c r="AK836" s="1">
        <v>1.7306100000000001E-2</v>
      </c>
      <c r="AL836">
        <v>1.4310099999999999E-2</v>
      </c>
      <c r="AM836">
        <v>1.6963900000000001E-2</v>
      </c>
      <c r="AN836">
        <v>1.5084500000000001E-2</v>
      </c>
      <c r="AO836">
        <v>1.7752899999999999E-2</v>
      </c>
      <c r="AP836">
        <v>1.6376499999999999E-2</v>
      </c>
      <c r="AQ836">
        <v>1.99908E-2</v>
      </c>
      <c r="AR836">
        <v>1.61875E-2</v>
      </c>
      <c r="AS836">
        <v>1.7577599999999999E-2</v>
      </c>
      <c r="AT836">
        <v>1.47393E-2</v>
      </c>
      <c r="AU836">
        <v>1.7247100000000001E-2</v>
      </c>
      <c r="AV836">
        <v>1.7760000000000001E-2</v>
      </c>
      <c r="AW836">
        <v>1.6580500000000001E-2</v>
      </c>
      <c r="AX836" s="1">
        <v>1.5473900000000001E-2</v>
      </c>
      <c r="AY836" s="1">
        <v>1.55861E-2</v>
      </c>
      <c r="AZ836" s="1">
        <v>1.6602100000000002E-2</v>
      </c>
      <c r="BA836" s="1">
        <v>1.7397599999999999E-2</v>
      </c>
      <c r="BB836" s="1">
        <v>1.7445200000000001E-2</v>
      </c>
      <c r="BC836" s="1">
        <v>1.70306E-2</v>
      </c>
      <c r="BD836" s="1">
        <v>1.8397799999999999E-2</v>
      </c>
      <c r="BE836" s="1">
        <v>1.7680299999999999E-2</v>
      </c>
      <c r="BF836" s="1">
        <v>2.14039E-2</v>
      </c>
      <c r="BG836" s="1">
        <v>1.5387E-2</v>
      </c>
      <c r="BH836" s="1">
        <v>1.6672699999999999E-2</v>
      </c>
      <c r="BI836" s="1">
        <v>1.6684399999999999E-2</v>
      </c>
      <c r="BJ836">
        <v>1.13528E-2</v>
      </c>
      <c r="BK836">
        <v>1.67245E-2</v>
      </c>
      <c r="BL836">
        <v>1.6622399999999999E-2</v>
      </c>
      <c r="BM836">
        <v>1.72497E-2</v>
      </c>
      <c r="BN836">
        <v>1.4608599999999999E-2</v>
      </c>
      <c r="BO836">
        <v>1.78321E-2</v>
      </c>
      <c r="BP836">
        <v>1.9359999999999999E-2</v>
      </c>
      <c r="BQ836">
        <v>1.85804E-2</v>
      </c>
      <c r="BR836">
        <v>1.52899E-2</v>
      </c>
      <c r="BS836">
        <v>1.33554E-2</v>
      </c>
      <c r="BT836">
        <v>1.5195500000000001E-2</v>
      </c>
      <c r="BU836">
        <v>1.48614E-2</v>
      </c>
      <c r="BV836" s="1">
        <v>1.56244E-2</v>
      </c>
      <c r="BW836" s="1">
        <v>1.6167600000000001E-2</v>
      </c>
      <c r="BX836" s="1">
        <v>1.88411E-2</v>
      </c>
      <c r="BY836" s="1">
        <v>1.9557100000000001E-2</v>
      </c>
      <c r="BZ836" s="1">
        <v>1.7157499999999999E-2</v>
      </c>
      <c r="CA836" s="1">
        <v>1.66251E-2</v>
      </c>
      <c r="CB836" s="1">
        <v>1.80032E-2</v>
      </c>
      <c r="CC836" s="1">
        <v>1.9199999999999998E-2</v>
      </c>
      <c r="CD836" s="1">
        <v>1.7280400000000001E-2</v>
      </c>
      <c r="CE836" s="1">
        <v>1.7309700000000001E-2</v>
      </c>
      <c r="CF836" s="1">
        <v>1.9358500000000001E-2</v>
      </c>
      <c r="CG836" s="1">
        <v>1.6602599999999999E-2</v>
      </c>
      <c r="CH836">
        <v>1.2685800000000001E-2</v>
      </c>
      <c r="CI836">
        <v>1.60637E-2</v>
      </c>
      <c r="CJ836">
        <v>1.7517000000000001E-2</v>
      </c>
      <c r="CK836">
        <v>1.6055099999999999E-2</v>
      </c>
      <c r="CL836">
        <v>1.5722799999999999E-2</v>
      </c>
      <c r="CM836">
        <v>1.8760599999999999E-2</v>
      </c>
      <c r="CN836">
        <v>1.6940299999999998E-2</v>
      </c>
      <c r="CO836">
        <v>2.0068200000000001E-2</v>
      </c>
      <c r="CP836">
        <v>1.43783E-2</v>
      </c>
      <c r="CQ836">
        <v>1.67888E-2</v>
      </c>
      <c r="CR836">
        <v>1.8659800000000001E-2</v>
      </c>
      <c r="CS836">
        <v>1.77206E-2</v>
      </c>
    </row>
    <row r="837" spans="1:97">
      <c r="A837">
        <v>70.368963049999152</v>
      </c>
      <c r="B837" s="1">
        <v>5.3128100000000003E-3</v>
      </c>
      <c r="C837" s="1">
        <v>1.68173E-2</v>
      </c>
      <c r="D837" s="1">
        <v>2.61709E-2</v>
      </c>
      <c r="E837" s="1">
        <v>2.5044799999999999E-2</v>
      </c>
      <c r="F837">
        <v>2.6080599999999999E-2</v>
      </c>
      <c r="G837">
        <v>2.1341599999999999E-2</v>
      </c>
      <c r="H837">
        <v>1.9752200000000001E-2</v>
      </c>
      <c r="I837">
        <v>2.5586899999999999E-2</v>
      </c>
      <c r="J837" s="1">
        <v>1.48106E-2</v>
      </c>
      <c r="K837" s="1">
        <v>1.3476200000000001E-2</v>
      </c>
      <c r="L837" s="1">
        <v>1.56169E-2</v>
      </c>
      <c r="M837" s="1">
        <v>1.52059E-2</v>
      </c>
      <c r="N837">
        <v>1.41134E-2</v>
      </c>
      <c r="O837">
        <v>1.3866699999999999E-2</v>
      </c>
      <c r="P837">
        <v>1.47601E-2</v>
      </c>
      <c r="Q837">
        <v>1.51865E-2</v>
      </c>
      <c r="R837">
        <v>1.5512400000000001E-2</v>
      </c>
      <c r="S837">
        <v>1.7789800000000001E-2</v>
      </c>
      <c r="T837">
        <v>1.5451599999999999E-2</v>
      </c>
      <c r="U837">
        <v>1.7341599999999999E-2</v>
      </c>
      <c r="V837">
        <v>1.7004499999999999E-2</v>
      </c>
      <c r="W837">
        <v>1.5986799999999999E-2</v>
      </c>
      <c r="X837">
        <v>1.6960599999999999E-2</v>
      </c>
      <c r="Y837">
        <v>1.7601700000000001E-2</v>
      </c>
      <c r="Z837" s="1">
        <v>1.1222299999999999E-2</v>
      </c>
      <c r="AA837" s="1">
        <v>1.5965799999999999E-2</v>
      </c>
      <c r="AB837" s="1">
        <v>1.65154E-2</v>
      </c>
      <c r="AC837" s="1">
        <v>1.5357000000000001E-2</v>
      </c>
      <c r="AD837" s="1">
        <v>1.5894800000000001E-2</v>
      </c>
      <c r="AE837" s="1">
        <v>1.6115299999999999E-2</v>
      </c>
      <c r="AF837" s="1">
        <v>1.46096E-2</v>
      </c>
      <c r="AG837" s="1">
        <v>1.5491100000000001E-2</v>
      </c>
      <c r="AH837" s="1">
        <v>1.3877199999999999E-2</v>
      </c>
      <c r="AI837" s="1">
        <v>1.62138E-2</v>
      </c>
      <c r="AJ837" s="1">
        <v>1.8033500000000001E-2</v>
      </c>
      <c r="AK837" s="1">
        <v>1.7319500000000002E-2</v>
      </c>
      <c r="AL837">
        <v>1.4373800000000001E-2</v>
      </c>
      <c r="AM837">
        <v>1.6966700000000001E-2</v>
      </c>
      <c r="AN837">
        <v>1.5075099999999999E-2</v>
      </c>
      <c r="AO837">
        <v>1.7690399999999998E-2</v>
      </c>
      <c r="AP837">
        <v>1.6333199999999999E-2</v>
      </c>
      <c r="AQ837">
        <v>1.9857E-2</v>
      </c>
      <c r="AR837">
        <v>1.6198400000000002E-2</v>
      </c>
      <c r="AS837">
        <v>1.7574300000000001E-2</v>
      </c>
      <c r="AT837">
        <v>1.4732800000000001E-2</v>
      </c>
      <c r="AU837">
        <v>1.7253999999999999E-2</v>
      </c>
      <c r="AV837">
        <v>1.7705200000000001E-2</v>
      </c>
      <c r="AW837">
        <v>1.64972E-2</v>
      </c>
      <c r="AX837" s="1">
        <v>1.5452E-2</v>
      </c>
      <c r="AY837" s="1">
        <v>1.56124E-2</v>
      </c>
      <c r="AZ837" s="1">
        <v>1.6617099999999999E-2</v>
      </c>
      <c r="BA837" s="1">
        <v>1.7397699999999999E-2</v>
      </c>
      <c r="BB837" s="1">
        <v>1.74238E-2</v>
      </c>
      <c r="BC837" s="1">
        <v>1.6997100000000001E-2</v>
      </c>
      <c r="BD837" s="1">
        <v>1.8400199999999999E-2</v>
      </c>
      <c r="BE837" s="1">
        <v>1.7707899999999999E-2</v>
      </c>
      <c r="BF837" s="1">
        <v>2.13771E-2</v>
      </c>
      <c r="BG837" s="1">
        <v>1.53873E-2</v>
      </c>
      <c r="BH837" s="1">
        <v>1.6726499999999998E-2</v>
      </c>
      <c r="BI837" s="1">
        <v>1.6601500000000002E-2</v>
      </c>
      <c r="BJ837">
        <v>1.1395600000000001E-2</v>
      </c>
      <c r="BK837">
        <v>1.6664399999999999E-2</v>
      </c>
      <c r="BL837">
        <v>1.6583899999999999E-2</v>
      </c>
      <c r="BM837">
        <v>1.7251800000000001E-2</v>
      </c>
      <c r="BN837">
        <v>1.4600999999999999E-2</v>
      </c>
      <c r="BO837">
        <v>1.78421E-2</v>
      </c>
      <c r="BP837">
        <v>1.9338500000000002E-2</v>
      </c>
      <c r="BQ837">
        <v>1.8646300000000001E-2</v>
      </c>
      <c r="BR837">
        <v>1.5358200000000001E-2</v>
      </c>
      <c r="BS837">
        <v>1.3362600000000001E-2</v>
      </c>
      <c r="BT837">
        <v>1.52579E-2</v>
      </c>
      <c r="BU837">
        <v>1.4739199999999999E-2</v>
      </c>
      <c r="BV837" s="1">
        <v>1.56648E-2</v>
      </c>
      <c r="BW837" s="1">
        <v>1.6134599999999999E-2</v>
      </c>
      <c r="BX837" s="1">
        <v>1.8805200000000001E-2</v>
      </c>
      <c r="BY837" s="1">
        <v>1.9506300000000001E-2</v>
      </c>
      <c r="BZ837" s="1">
        <v>1.7168699999999999E-2</v>
      </c>
      <c r="CA837" s="1">
        <v>1.6661800000000001E-2</v>
      </c>
      <c r="CB837" s="1">
        <v>1.7990900000000001E-2</v>
      </c>
      <c r="CC837" s="1">
        <v>1.9209400000000001E-2</v>
      </c>
      <c r="CD837" s="1">
        <v>1.7261100000000001E-2</v>
      </c>
      <c r="CE837" s="1">
        <v>1.73215E-2</v>
      </c>
      <c r="CF837" s="1">
        <v>1.9368699999999999E-2</v>
      </c>
      <c r="CG837" s="1">
        <v>1.6523099999999999E-2</v>
      </c>
      <c r="CH837">
        <v>1.27954E-2</v>
      </c>
      <c r="CI837">
        <v>1.6064999999999999E-2</v>
      </c>
      <c r="CJ837">
        <v>1.7547699999999999E-2</v>
      </c>
      <c r="CK837">
        <v>1.6140999999999999E-2</v>
      </c>
      <c r="CL837">
        <v>1.58049E-2</v>
      </c>
      <c r="CM837">
        <v>1.87336E-2</v>
      </c>
      <c r="CN837">
        <v>1.6928499999999999E-2</v>
      </c>
      <c r="CO837">
        <v>2.0068900000000001E-2</v>
      </c>
      <c r="CP837">
        <v>1.44575E-2</v>
      </c>
      <c r="CQ837">
        <v>1.67858E-2</v>
      </c>
      <c r="CR837">
        <v>1.85804E-2</v>
      </c>
      <c r="CS837">
        <v>1.77632E-2</v>
      </c>
    </row>
    <row r="838" spans="1:97">
      <c r="A838">
        <v>70.408925879999146</v>
      </c>
      <c r="B838" s="1">
        <v>5.2905000000000001E-3</v>
      </c>
      <c r="C838" s="1">
        <v>1.6739E-2</v>
      </c>
      <c r="D838" s="1">
        <v>2.6048000000000002E-2</v>
      </c>
      <c r="E838" s="1">
        <v>2.5041399999999998E-2</v>
      </c>
      <c r="F838">
        <v>2.5957000000000001E-2</v>
      </c>
      <c r="G838">
        <v>2.1265099999999999E-2</v>
      </c>
      <c r="H838">
        <v>1.97833E-2</v>
      </c>
      <c r="I838">
        <v>2.5522900000000001E-2</v>
      </c>
      <c r="J838" s="1">
        <v>1.47393E-2</v>
      </c>
      <c r="K838" s="1">
        <v>1.3433499999999999E-2</v>
      </c>
      <c r="L838" s="1">
        <v>1.5520300000000001E-2</v>
      </c>
      <c r="M838" s="1">
        <v>1.5103399999999999E-2</v>
      </c>
      <c r="N838">
        <v>1.4030900000000001E-2</v>
      </c>
      <c r="O838">
        <v>1.38134E-2</v>
      </c>
      <c r="P838">
        <v>1.4820399999999999E-2</v>
      </c>
      <c r="Q838">
        <v>1.51491E-2</v>
      </c>
      <c r="R838">
        <v>1.5454600000000001E-2</v>
      </c>
      <c r="S838">
        <v>1.7805999999999999E-2</v>
      </c>
      <c r="T838">
        <v>1.5496899999999999E-2</v>
      </c>
      <c r="U838">
        <v>1.73145E-2</v>
      </c>
      <c r="V838">
        <v>1.6905900000000001E-2</v>
      </c>
      <c r="W838">
        <v>1.58879E-2</v>
      </c>
      <c r="X838">
        <v>1.6937799999999999E-2</v>
      </c>
      <c r="Y838">
        <v>1.7740499999999999E-2</v>
      </c>
      <c r="Z838" s="1">
        <v>1.12441E-2</v>
      </c>
      <c r="AA838" s="1">
        <v>1.5963499999999999E-2</v>
      </c>
      <c r="AB838" s="1">
        <v>1.6568599999999999E-2</v>
      </c>
      <c r="AC838" s="1">
        <v>1.5257E-2</v>
      </c>
      <c r="AD838" s="1">
        <v>1.5893299999999999E-2</v>
      </c>
      <c r="AE838" s="1">
        <v>1.6063899999999999E-2</v>
      </c>
      <c r="AF838" s="1">
        <v>1.45337E-2</v>
      </c>
      <c r="AG838" s="1">
        <v>1.5394700000000001E-2</v>
      </c>
      <c r="AH838" s="1">
        <v>1.3848900000000001E-2</v>
      </c>
      <c r="AI838" s="1">
        <v>1.6097E-2</v>
      </c>
      <c r="AJ838" s="1">
        <v>1.8007700000000001E-2</v>
      </c>
      <c r="AK838" s="1">
        <v>1.72789E-2</v>
      </c>
      <c r="AL838">
        <v>1.43067E-2</v>
      </c>
      <c r="AM838">
        <v>1.69506E-2</v>
      </c>
      <c r="AN838">
        <v>1.5044E-2</v>
      </c>
      <c r="AO838">
        <v>1.7677499999999999E-2</v>
      </c>
      <c r="AP838">
        <v>1.6395699999999999E-2</v>
      </c>
      <c r="AQ838">
        <v>1.98721E-2</v>
      </c>
      <c r="AR838">
        <v>1.6160799999999999E-2</v>
      </c>
      <c r="AS838">
        <v>1.7570499999999999E-2</v>
      </c>
      <c r="AT838">
        <v>1.4724599999999999E-2</v>
      </c>
      <c r="AU838">
        <v>1.7193099999999999E-2</v>
      </c>
      <c r="AV838">
        <v>1.7697999999999998E-2</v>
      </c>
      <c r="AW838">
        <v>1.6376499999999999E-2</v>
      </c>
      <c r="AX838" s="1">
        <v>1.54048E-2</v>
      </c>
      <c r="AY838" s="1">
        <v>1.55488E-2</v>
      </c>
      <c r="AZ838" s="1">
        <v>1.65848E-2</v>
      </c>
      <c r="BA838" s="1">
        <v>1.73087E-2</v>
      </c>
      <c r="BB838" s="1">
        <v>1.7441499999999999E-2</v>
      </c>
      <c r="BC838" s="1">
        <v>1.6890100000000002E-2</v>
      </c>
      <c r="BD838" s="1">
        <v>1.8384999999999999E-2</v>
      </c>
      <c r="BE838" s="1">
        <v>1.7667800000000001E-2</v>
      </c>
      <c r="BF838" s="1">
        <v>2.1305299999999999E-2</v>
      </c>
      <c r="BG838" s="1">
        <v>1.5422699999999999E-2</v>
      </c>
      <c r="BH838" s="1">
        <v>1.6649199999999999E-2</v>
      </c>
      <c r="BI838" s="1">
        <v>1.6722399999999998E-2</v>
      </c>
      <c r="BJ838">
        <v>1.13002E-2</v>
      </c>
      <c r="BK838">
        <v>1.6558300000000001E-2</v>
      </c>
      <c r="BL838">
        <v>1.6602100000000002E-2</v>
      </c>
      <c r="BM838">
        <v>1.7273299999999998E-2</v>
      </c>
      <c r="BN838">
        <v>1.45372E-2</v>
      </c>
      <c r="BO838">
        <v>1.7760100000000001E-2</v>
      </c>
      <c r="BP838">
        <v>1.9258000000000001E-2</v>
      </c>
      <c r="BQ838">
        <v>1.8582399999999999E-2</v>
      </c>
      <c r="BR838">
        <v>1.5328700000000001E-2</v>
      </c>
      <c r="BS838">
        <v>1.33388E-2</v>
      </c>
      <c r="BT838">
        <v>1.51743E-2</v>
      </c>
      <c r="BU838">
        <v>1.4777E-2</v>
      </c>
      <c r="BV838" s="1">
        <v>1.5628300000000001E-2</v>
      </c>
      <c r="BW838" s="1">
        <v>1.61472E-2</v>
      </c>
      <c r="BX838" s="1">
        <v>1.87879E-2</v>
      </c>
      <c r="BY838" s="1">
        <v>1.9411299999999999E-2</v>
      </c>
      <c r="BZ838" s="1">
        <v>1.71585E-2</v>
      </c>
      <c r="CA838" s="1">
        <v>1.6560700000000001E-2</v>
      </c>
      <c r="CB838" s="1">
        <v>1.7974299999999999E-2</v>
      </c>
      <c r="CC838" s="1">
        <v>1.9175500000000002E-2</v>
      </c>
      <c r="CD838" s="1">
        <v>1.71941E-2</v>
      </c>
      <c r="CE838" s="1">
        <v>1.73191E-2</v>
      </c>
      <c r="CF838" s="1">
        <v>1.9359399999999999E-2</v>
      </c>
      <c r="CG838" s="1">
        <v>1.65113E-2</v>
      </c>
      <c r="CH838">
        <v>1.27568E-2</v>
      </c>
      <c r="CI838">
        <v>1.6005599999999998E-2</v>
      </c>
      <c r="CJ838">
        <v>1.7553300000000001E-2</v>
      </c>
      <c r="CK838">
        <v>1.6047100000000002E-2</v>
      </c>
      <c r="CL838">
        <v>1.58166E-2</v>
      </c>
      <c r="CM838">
        <v>1.8672000000000001E-2</v>
      </c>
      <c r="CN838">
        <v>1.6901300000000001E-2</v>
      </c>
      <c r="CO838">
        <v>2.0020400000000001E-2</v>
      </c>
      <c r="CP838">
        <v>1.44028E-2</v>
      </c>
      <c r="CQ838">
        <v>1.6774799999999999E-2</v>
      </c>
      <c r="CR838">
        <v>1.8644600000000001E-2</v>
      </c>
      <c r="CS838">
        <v>1.7800900000000001E-2</v>
      </c>
    </row>
    <row r="839" spans="1:97">
      <c r="A839">
        <v>70.448888709999139</v>
      </c>
      <c r="B839" s="1">
        <v>5.3479699999999996E-3</v>
      </c>
      <c r="C839" s="1">
        <v>1.6803200000000001E-2</v>
      </c>
      <c r="D839" s="1">
        <v>2.60261E-2</v>
      </c>
      <c r="E839" s="1">
        <v>2.4986299999999999E-2</v>
      </c>
      <c r="F839">
        <v>2.6105099999999999E-2</v>
      </c>
      <c r="G839">
        <v>2.12286E-2</v>
      </c>
      <c r="H839">
        <v>1.97056E-2</v>
      </c>
      <c r="I839">
        <v>2.54635E-2</v>
      </c>
      <c r="J839" s="1">
        <v>1.47998E-2</v>
      </c>
      <c r="K839" s="1">
        <v>1.34229E-2</v>
      </c>
      <c r="L839" s="1">
        <v>1.55275E-2</v>
      </c>
      <c r="M839" s="1">
        <v>1.5154900000000001E-2</v>
      </c>
      <c r="N839">
        <v>1.3998399999999999E-2</v>
      </c>
      <c r="O839">
        <v>1.3859700000000001E-2</v>
      </c>
      <c r="P839">
        <v>1.4788900000000001E-2</v>
      </c>
      <c r="Q839">
        <v>1.5137400000000001E-2</v>
      </c>
      <c r="R839">
        <v>1.54004E-2</v>
      </c>
      <c r="S839">
        <v>1.7657099999999998E-2</v>
      </c>
      <c r="T839">
        <v>1.55085E-2</v>
      </c>
      <c r="U839">
        <v>1.7311799999999999E-2</v>
      </c>
      <c r="V839">
        <v>1.6814599999999999E-2</v>
      </c>
      <c r="W839">
        <v>1.5889500000000001E-2</v>
      </c>
      <c r="X839">
        <v>1.6816600000000001E-2</v>
      </c>
      <c r="Y839">
        <v>1.7681499999999999E-2</v>
      </c>
      <c r="Z839" s="1">
        <v>1.1247699999999999E-2</v>
      </c>
      <c r="AA839" s="1">
        <v>1.5913199999999999E-2</v>
      </c>
      <c r="AB839" s="1">
        <v>1.6500899999999999E-2</v>
      </c>
      <c r="AC839" s="1">
        <v>1.52157E-2</v>
      </c>
      <c r="AD839" s="1">
        <v>1.5826199999999999E-2</v>
      </c>
      <c r="AE839" s="1">
        <v>1.6120800000000001E-2</v>
      </c>
      <c r="AF839" s="1">
        <v>1.45676E-2</v>
      </c>
      <c r="AG839" s="1">
        <v>1.53344E-2</v>
      </c>
      <c r="AH839" s="1">
        <v>1.38519E-2</v>
      </c>
      <c r="AI839" s="1">
        <v>1.6098500000000002E-2</v>
      </c>
      <c r="AJ839" s="1">
        <v>1.79834E-2</v>
      </c>
      <c r="AK839" s="1">
        <v>1.7295100000000001E-2</v>
      </c>
      <c r="AL839">
        <v>1.4314199999999999E-2</v>
      </c>
      <c r="AM839">
        <v>1.6926099999999999E-2</v>
      </c>
      <c r="AN839">
        <v>1.49567E-2</v>
      </c>
      <c r="AO839">
        <v>1.76153E-2</v>
      </c>
      <c r="AP839">
        <v>1.6276800000000001E-2</v>
      </c>
      <c r="AQ839">
        <v>1.98278E-2</v>
      </c>
      <c r="AR839">
        <v>1.6164399999999999E-2</v>
      </c>
      <c r="AS839">
        <v>1.75715E-2</v>
      </c>
      <c r="AT839">
        <v>1.47384E-2</v>
      </c>
      <c r="AU839">
        <v>1.7229399999999999E-2</v>
      </c>
      <c r="AV839">
        <v>1.76908E-2</v>
      </c>
      <c r="AW839">
        <v>1.64136E-2</v>
      </c>
      <c r="AX839" s="1">
        <v>1.53688E-2</v>
      </c>
      <c r="AY839" s="1">
        <v>1.55245E-2</v>
      </c>
      <c r="AZ839" s="1">
        <v>1.6607899999999998E-2</v>
      </c>
      <c r="BA839" s="1">
        <v>1.7336299999999999E-2</v>
      </c>
      <c r="BB839" s="1">
        <v>1.7349E-2</v>
      </c>
      <c r="BC839" s="1">
        <v>1.69605E-2</v>
      </c>
      <c r="BD839" s="1">
        <v>1.83234E-2</v>
      </c>
      <c r="BE839" s="1">
        <v>1.7604000000000002E-2</v>
      </c>
      <c r="BF839" s="1">
        <v>2.1355800000000001E-2</v>
      </c>
      <c r="BG839" s="1">
        <v>1.53738E-2</v>
      </c>
      <c r="BH839" s="1">
        <v>1.66351E-2</v>
      </c>
      <c r="BI839" s="1">
        <v>1.6578099999999998E-2</v>
      </c>
      <c r="BJ839">
        <v>1.1355499999999999E-2</v>
      </c>
      <c r="BK839">
        <v>1.6612499999999999E-2</v>
      </c>
      <c r="BL839">
        <v>1.6547599999999999E-2</v>
      </c>
      <c r="BM839">
        <v>1.7252900000000002E-2</v>
      </c>
      <c r="BN839">
        <v>1.44812E-2</v>
      </c>
      <c r="BO839">
        <v>1.7765199999999998E-2</v>
      </c>
      <c r="BP839">
        <v>1.9270900000000001E-2</v>
      </c>
      <c r="BQ839">
        <v>1.85208E-2</v>
      </c>
      <c r="BR839">
        <v>1.5321100000000001E-2</v>
      </c>
      <c r="BS839">
        <v>1.33797E-2</v>
      </c>
      <c r="BT839">
        <v>1.5141E-2</v>
      </c>
      <c r="BU839">
        <v>1.47438E-2</v>
      </c>
      <c r="BV839" s="1">
        <v>1.56101E-2</v>
      </c>
      <c r="BW839" s="1">
        <v>1.61158E-2</v>
      </c>
      <c r="BX839" s="1">
        <v>1.8808499999999999E-2</v>
      </c>
      <c r="BY839" s="1">
        <v>1.9441099999999999E-2</v>
      </c>
      <c r="BZ839" s="1">
        <v>1.7101999999999999E-2</v>
      </c>
      <c r="CA839" s="1">
        <v>1.6675800000000001E-2</v>
      </c>
      <c r="CB839" s="1">
        <v>1.7945200000000001E-2</v>
      </c>
      <c r="CC839" s="1">
        <v>1.91133E-2</v>
      </c>
      <c r="CD839" s="1">
        <v>1.7142299999999999E-2</v>
      </c>
      <c r="CE839" s="1">
        <v>1.7210799999999998E-2</v>
      </c>
      <c r="CF839" s="1">
        <v>1.92184E-2</v>
      </c>
      <c r="CG839" s="1">
        <v>1.65334E-2</v>
      </c>
      <c r="CH839">
        <v>1.27136E-2</v>
      </c>
      <c r="CI839">
        <v>1.6006300000000001E-2</v>
      </c>
      <c r="CJ839">
        <v>1.74834E-2</v>
      </c>
      <c r="CK839">
        <v>1.60433E-2</v>
      </c>
      <c r="CL839">
        <v>1.5880399999999999E-2</v>
      </c>
      <c r="CM839">
        <v>1.85828E-2</v>
      </c>
      <c r="CN839">
        <v>1.6890499999999999E-2</v>
      </c>
      <c r="CO839">
        <v>2.0035799999999999E-2</v>
      </c>
      <c r="CP839">
        <v>1.44543E-2</v>
      </c>
      <c r="CQ839">
        <v>1.6702999999999999E-2</v>
      </c>
      <c r="CR839">
        <v>1.8577300000000001E-2</v>
      </c>
      <c r="CS839">
        <v>1.7755E-2</v>
      </c>
    </row>
    <row r="840" spans="1:97">
      <c r="A840">
        <v>70.488851539999132</v>
      </c>
      <c r="B840" s="1">
        <v>5.3662700000000002E-3</v>
      </c>
      <c r="C840" s="1">
        <v>1.6780900000000001E-2</v>
      </c>
      <c r="D840" s="1">
        <v>2.6042800000000001E-2</v>
      </c>
      <c r="E840" s="1">
        <v>2.4963800000000001E-2</v>
      </c>
      <c r="F840">
        <v>2.5993599999999999E-2</v>
      </c>
      <c r="G840">
        <v>2.1178200000000001E-2</v>
      </c>
      <c r="H840">
        <v>1.9649300000000001E-2</v>
      </c>
      <c r="I840">
        <v>2.54145E-2</v>
      </c>
      <c r="J840" s="1">
        <v>1.4738100000000001E-2</v>
      </c>
      <c r="K840" s="1">
        <v>1.33831E-2</v>
      </c>
      <c r="L840" s="1">
        <v>1.5528699999999999E-2</v>
      </c>
      <c r="M840" s="1">
        <v>1.5055799999999999E-2</v>
      </c>
      <c r="N840">
        <v>1.4071200000000001E-2</v>
      </c>
      <c r="O840">
        <v>1.3871E-2</v>
      </c>
      <c r="P840">
        <v>1.48016E-2</v>
      </c>
      <c r="Q840">
        <v>1.51387E-2</v>
      </c>
      <c r="R840">
        <v>1.54241E-2</v>
      </c>
      <c r="S840">
        <v>1.7697899999999999E-2</v>
      </c>
      <c r="T840">
        <v>1.5492799999999999E-2</v>
      </c>
      <c r="U840">
        <v>1.7270400000000002E-2</v>
      </c>
      <c r="V840">
        <v>1.68431E-2</v>
      </c>
      <c r="W840">
        <v>1.5860200000000001E-2</v>
      </c>
      <c r="X840">
        <v>1.6816899999999999E-2</v>
      </c>
      <c r="Y840">
        <v>1.77106E-2</v>
      </c>
      <c r="Z840" s="1">
        <v>1.1229599999999999E-2</v>
      </c>
      <c r="AA840" s="1">
        <v>1.5918000000000002E-2</v>
      </c>
      <c r="AB840" s="1">
        <v>1.6450300000000001E-2</v>
      </c>
      <c r="AC840" s="1">
        <v>1.52377E-2</v>
      </c>
      <c r="AD840" s="1">
        <v>1.58335E-2</v>
      </c>
      <c r="AE840" s="1">
        <v>1.60287E-2</v>
      </c>
      <c r="AF840" s="1">
        <v>1.4544100000000001E-2</v>
      </c>
      <c r="AG840" s="1">
        <v>1.5427E-2</v>
      </c>
      <c r="AH840" s="1">
        <v>1.3836599999999999E-2</v>
      </c>
      <c r="AI840" s="1">
        <v>1.6066500000000001E-2</v>
      </c>
      <c r="AJ840" s="1">
        <v>1.8011099999999999E-2</v>
      </c>
      <c r="AK840" s="1">
        <v>1.72275E-2</v>
      </c>
      <c r="AL840">
        <v>1.42782E-2</v>
      </c>
      <c r="AM840">
        <v>1.6879399999999999E-2</v>
      </c>
      <c r="AN840">
        <v>1.49827E-2</v>
      </c>
      <c r="AO840">
        <v>1.7621100000000001E-2</v>
      </c>
      <c r="AP840">
        <v>1.6287099999999999E-2</v>
      </c>
      <c r="AQ840">
        <v>1.9806799999999999E-2</v>
      </c>
      <c r="AR840">
        <v>1.6156500000000001E-2</v>
      </c>
      <c r="AS840">
        <v>1.7491099999999999E-2</v>
      </c>
      <c r="AT840">
        <v>1.4760199999999999E-2</v>
      </c>
      <c r="AU840">
        <v>1.72099E-2</v>
      </c>
      <c r="AV840">
        <v>1.7686400000000001E-2</v>
      </c>
      <c r="AW840">
        <v>1.6478099999999999E-2</v>
      </c>
      <c r="AX840" s="1">
        <v>1.5436999999999999E-2</v>
      </c>
      <c r="AY840" s="1">
        <v>1.553E-2</v>
      </c>
      <c r="AZ840" s="1">
        <v>1.6483899999999999E-2</v>
      </c>
      <c r="BA840" s="1">
        <v>1.7339E-2</v>
      </c>
      <c r="BB840" s="1">
        <v>1.7335900000000001E-2</v>
      </c>
      <c r="BC840" s="1">
        <v>1.6951999999999998E-2</v>
      </c>
      <c r="BD840" s="1">
        <v>1.83077E-2</v>
      </c>
      <c r="BE840" s="1">
        <v>1.7661199999999998E-2</v>
      </c>
      <c r="BF840" s="1">
        <v>2.1382100000000001E-2</v>
      </c>
      <c r="BG840" s="1">
        <v>1.5321400000000001E-2</v>
      </c>
      <c r="BH840" s="1">
        <v>1.6656399999999998E-2</v>
      </c>
      <c r="BI840" s="1">
        <v>1.6582300000000001E-2</v>
      </c>
      <c r="BJ840">
        <v>1.1250899999999999E-2</v>
      </c>
      <c r="BK840">
        <v>1.6629100000000001E-2</v>
      </c>
      <c r="BL840">
        <v>1.65375E-2</v>
      </c>
      <c r="BM840">
        <v>1.7175900000000001E-2</v>
      </c>
      <c r="BN840">
        <v>1.45279E-2</v>
      </c>
      <c r="BO840">
        <v>1.7715399999999999E-2</v>
      </c>
      <c r="BP840">
        <v>1.9262600000000001E-2</v>
      </c>
      <c r="BQ840">
        <v>1.8487799999999999E-2</v>
      </c>
      <c r="BR840">
        <v>1.5300299999999999E-2</v>
      </c>
      <c r="BS840">
        <v>1.33209E-2</v>
      </c>
      <c r="BT840">
        <v>1.51916E-2</v>
      </c>
      <c r="BU840">
        <v>1.47388E-2</v>
      </c>
      <c r="BV840" s="1">
        <v>1.5591300000000001E-2</v>
      </c>
      <c r="BW840" s="1">
        <v>1.6046399999999999E-2</v>
      </c>
      <c r="BX840" s="1">
        <v>1.8690999999999999E-2</v>
      </c>
      <c r="BY840" s="1">
        <v>1.9406699999999999E-2</v>
      </c>
      <c r="BZ840" s="1">
        <v>1.70826E-2</v>
      </c>
      <c r="CA840" s="1">
        <v>1.6589099999999999E-2</v>
      </c>
      <c r="CB840" s="1">
        <v>1.7953E-2</v>
      </c>
      <c r="CC840" s="1">
        <v>1.9111099999999999E-2</v>
      </c>
      <c r="CD840" s="1">
        <v>1.7189699999999999E-2</v>
      </c>
      <c r="CE840" s="1">
        <v>1.72345E-2</v>
      </c>
      <c r="CF840" s="1">
        <v>1.93189E-2</v>
      </c>
      <c r="CG840" s="1">
        <v>1.64961E-2</v>
      </c>
      <c r="CH840">
        <v>1.2828000000000001E-2</v>
      </c>
      <c r="CI840">
        <v>1.5964699999999998E-2</v>
      </c>
      <c r="CJ840">
        <v>1.7423000000000001E-2</v>
      </c>
      <c r="CK840">
        <v>1.60135E-2</v>
      </c>
      <c r="CL840">
        <v>1.5892099999999999E-2</v>
      </c>
      <c r="CM840">
        <v>1.8581E-2</v>
      </c>
      <c r="CN840">
        <v>1.6951899999999999E-2</v>
      </c>
      <c r="CO840">
        <v>2.0008700000000001E-2</v>
      </c>
      <c r="CP840">
        <v>1.44254E-2</v>
      </c>
      <c r="CQ840">
        <v>1.6777500000000001E-2</v>
      </c>
      <c r="CR840">
        <v>1.8554999999999999E-2</v>
      </c>
      <c r="CS840">
        <v>1.7696400000000001E-2</v>
      </c>
    </row>
    <row r="841" spans="1:97">
      <c r="A841">
        <v>70.528814369999125</v>
      </c>
      <c r="B841" s="1">
        <v>5.3697800000000002E-3</v>
      </c>
      <c r="C841" s="1">
        <v>1.6784899999999998E-2</v>
      </c>
      <c r="D841" s="1">
        <v>2.5970500000000001E-2</v>
      </c>
      <c r="E841" s="1">
        <v>2.49191E-2</v>
      </c>
      <c r="F841">
        <v>2.5956900000000001E-2</v>
      </c>
      <c r="G841">
        <v>2.1121299999999999E-2</v>
      </c>
      <c r="H841">
        <v>1.9629799999999999E-2</v>
      </c>
      <c r="I841">
        <v>2.5459599999999999E-2</v>
      </c>
      <c r="J841" s="1">
        <v>1.48074E-2</v>
      </c>
      <c r="K841" s="1">
        <v>1.3395600000000001E-2</v>
      </c>
      <c r="L841" s="1">
        <v>1.54795E-2</v>
      </c>
      <c r="M841" s="1">
        <v>1.5040400000000001E-2</v>
      </c>
      <c r="N841">
        <v>1.40628E-2</v>
      </c>
      <c r="O841">
        <v>1.38049E-2</v>
      </c>
      <c r="P841">
        <v>1.47224E-2</v>
      </c>
      <c r="Q841">
        <v>1.5126000000000001E-2</v>
      </c>
      <c r="R841">
        <v>1.5329499999999999E-2</v>
      </c>
      <c r="S841">
        <v>1.7596799999999999E-2</v>
      </c>
      <c r="T841">
        <v>1.5426799999999999E-2</v>
      </c>
      <c r="U841">
        <v>1.7267600000000001E-2</v>
      </c>
      <c r="V841">
        <v>1.6847899999999999E-2</v>
      </c>
      <c r="W841">
        <v>1.58277E-2</v>
      </c>
      <c r="X841">
        <v>1.6862700000000001E-2</v>
      </c>
      <c r="Y841">
        <v>1.7780799999999999E-2</v>
      </c>
      <c r="Z841" s="1">
        <v>1.11906E-2</v>
      </c>
      <c r="AA841" s="1">
        <v>1.5811100000000002E-2</v>
      </c>
      <c r="AB841" s="1">
        <v>1.64405E-2</v>
      </c>
      <c r="AC841" s="1">
        <v>1.52061E-2</v>
      </c>
      <c r="AD841" s="1">
        <v>1.5813500000000001E-2</v>
      </c>
      <c r="AE841" s="1">
        <v>1.59527E-2</v>
      </c>
      <c r="AF841" s="1">
        <v>1.4564499999999999E-2</v>
      </c>
      <c r="AG841" s="1">
        <v>1.5278999999999999E-2</v>
      </c>
      <c r="AH841" s="1">
        <v>1.3800400000000001E-2</v>
      </c>
      <c r="AI841" s="1">
        <v>1.6068800000000001E-2</v>
      </c>
      <c r="AJ841" s="1">
        <v>1.79957E-2</v>
      </c>
      <c r="AK841" s="1">
        <v>1.71118E-2</v>
      </c>
      <c r="AL841">
        <v>1.4264000000000001E-2</v>
      </c>
      <c r="AM841">
        <v>1.6909400000000002E-2</v>
      </c>
      <c r="AN841">
        <v>1.50121E-2</v>
      </c>
      <c r="AO841">
        <v>1.7601499999999999E-2</v>
      </c>
      <c r="AP841">
        <v>1.6233500000000001E-2</v>
      </c>
      <c r="AQ841">
        <v>1.9786100000000001E-2</v>
      </c>
      <c r="AR841">
        <v>1.6105999999999999E-2</v>
      </c>
      <c r="AS841">
        <v>1.7514399999999999E-2</v>
      </c>
      <c r="AT841">
        <v>1.46421E-2</v>
      </c>
      <c r="AU841">
        <v>1.7151900000000001E-2</v>
      </c>
      <c r="AV841">
        <v>1.7589899999999999E-2</v>
      </c>
      <c r="AW841">
        <v>1.64242E-2</v>
      </c>
      <c r="AX841" s="1">
        <v>1.5445800000000001E-2</v>
      </c>
      <c r="AY841" s="1">
        <v>1.5489899999999999E-2</v>
      </c>
      <c r="AZ841" s="1">
        <v>1.6483100000000001E-2</v>
      </c>
      <c r="BA841" s="1">
        <v>1.7261499999999999E-2</v>
      </c>
      <c r="BB841" s="1">
        <v>1.7366800000000002E-2</v>
      </c>
      <c r="BC841" s="1">
        <v>1.69179E-2</v>
      </c>
      <c r="BD841" s="1">
        <v>1.82779E-2</v>
      </c>
      <c r="BE841" s="1">
        <v>1.75493E-2</v>
      </c>
      <c r="BF841" s="1">
        <v>2.1289499999999999E-2</v>
      </c>
      <c r="BG841" s="1">
        <v>1.5393E-2</v>
      </c>
      <c r="BH841" s="1">
        <v>1.6626599999999998E-2</v>
      </c>
      <c r="BI841" s="1">
        <v>1.6594899999999999E-2</v>
      </c>
      <c r="BJ841">
        <v>1.1243100000000001E-2</v>
      </c>
      <c r="BK841">
        <v>1.6609599999999999E-2</v>
      </c>
      <c r="BL841">
        <v>1.6484700000000001E-2</v>
      </c>
      <c r="BM841">
        <v>1.71678E-2</v>
      </c>
      <c r="BN841">
        <v>1.44739E-2</v>
      </c>
      <c r="BO841">
        <v>1.7696E-2</v>
      </c>
      <c r="BP841">
        <v>1.9197499999999999E-2</v>
      </c>
      <c r="BQ841">
        <v>1.8454499999999999E-2</v>
      </c>
      <c r="BR841">
        <v>1.5245099999999999E-2</v>
      </c>
      <c r="BS841">
        <v>1.3289199999999999E-2</v>
      </c>
      <c r="BT841">
        <v>1.51749E-2</v>
      </c>
      <c r="BU841">
        <v>1.47364E-2</v>
      </c>
      <c r="BV841" s="1">
        <v>1.55671E-2</v>
      </c>
      <c r="BW841" s="1">
        <v>1.60743E-2</v>
      </c>
      <c r="BX841" s="1">
        <v>1.873E-2</v>
      </c>
      <c r="BY841" s="1">
        <v>1.9397000000000001E-2</v>
      </c>
      <c r="BZ841" s="1">
        <v>1.7117500000000001E-2</v>
      </c>
      <c r="CA841" s="1">
        <v>1.6493500000000001E-2</v>
      </c>
      <c r="CB841" s="1">
        <v>1.7977199999999999E-2</v>
      </c>
      <c r="CC841" s="1">
        <v>1.9059099999999999E-2</v>
      </c>
      <c r="CD841" s="1">
        <v>1.7135399999999999E-2</v>
      </c>
      <c r="CE841" s="1">
        <v>1.71608E-2</v>
      </c>
      <c r="CF841" s="1">
        <v>1.9229799999999998E-2</v>
      </c>
      <c r="CG841" s="1">
        <v>1.6512499999999999E-2</v>
      </c>
      <c r="CH841">
        <v>1.28165E-2</v>
      </c>
      <c r="CI841">
        <v>1.59913E-2</v>
      </c>
      <c r="CJ841">
        <v>1.7426799999999999E-2</v>
      </c>
      <c r="CK841">
        <v>1.6014400000000002E-2</v>
      </c>
      <c r="CL841">
        <v>1.5888599999999999E-2</v>
      </c>
      <c r="CM841">
        <v>1.85735E-2</v>
      </c>
      <c r="CN841">
        <v>1.6811400000000001E-2</v>
      </c>
      <c r="CO841">
        <v>1.99411E-2</v>
      </c>
      <c r="CP841">
        <v>1.44393E-2</v>
      </c>
      <c r="CQ841">
        <v>1.6661700000000002E-2</v>
      </c>
      <c r="CR841">
        <v>1.8570099999999999E-2</v>
      </c>
      <c r="CS841">
        <v>1.76556E-2</v>
      </c>
    </row>
    <row r="842" spans="1:97">
      <c r="A842">
        <v>70.568777199999118</v>
      </c>
      <c r="B842" s="1">
        <v>5.3604999999999998E-3</v>
      </c>
      <c r="C842" s="1">
        <v>1.67753E-2</v>
      </c>
      <c r="D842" s="1">
        <v>2.5886900000000001E-2</v>
      </c>
      <c r="E842" s="1">
        <v>2.4873900000000001E-2</v>
      </c>
      <c r="F842">
        <v>2.58432E-2</v>
      </c>
      <c r="G842">
        <v>2.11655E-2</v>
      </c>
      <c r="H842">
        <v>1.9588100000000001E-2</v>
      </c>
      <c r="I842">
        <v>2.5282599999999999E-2</v>
      </c>
      <c r="J842" s="1">
        <v>1.4734799999999999E-2</v>
      </c>
      <c r="K842" s="1">
        <v>1.3337E-2</v>
      </c>
      <c r="L842" s="1">
        <v>1.54672E-2</v>
      </c>
      <c r="M842" s="1">
        <v>1.5018E-2</v>
      </c>
      <c r="N842">
        <v>1.39995E-2</v>
      </c>
      <c r="O842">
        <v>1.3724699999999999E-2</v>
      </c>
      <c r="P842">
        <v>1.4694799999999999E-2</v>
      </c>
      <c r="Q842">
        <v>1.5060199999999999E-2</v>
      </c>
      <c r="R842">
        <v>1.5353199999999999E-2</v>
      </c>
      <c r="S842">
        <v>1.7575500000000001E-2</v>
      </c>
      <c r="T842">
        <v>1.54427E-2</v>
      </c>
      <c r="U842">
        <v>1.7242E-2</v>
      </c>
      <c r="V842">
        <v>1.67853E-2</v>
      </c>
      <c r="W842">
        <v>1.5841999999999998E-2</v>
      </c>
      <c r="X842">
        <v>1.6769099999999999E-2</v>
      </c>
      <c r="Y842">
        <v>1.7776199999999999E-2</v>
      </c>
      <c r="Z842" s="1">
        <v>1.1216E-2</v>
      </c>
      <c r="AA842" s="1">
        <v>1.5801699999999998E-2</v>
      </c>
      <c r="AB842" s="1">
        <v>1.6336799999999999E-2</v>
      </c>
      <c r="AC842" s="1">
        <v>1.5195E-2</v>
      </c>
      <c r="AD842" s="1">
        <v>1.5840199999999999E-2</v>
      </c>
      <c r="AE842" s="1">
        <v>1.5960599999999998E-2</v>
      </c>
      <c r="AF842" s="1">
        <v>1.44729E-2</v>
      </c>
      <c r="AG842" s="1">
        <v>1.5266800000000001E-2</v>
      </c>
      <c r="AH842" s="1">
        <v>1.3783699999999999E-2</v>
      </c>
      <c r="AI842" s="1">
        <v>1.6098399999999999E-2</v>
      </c>
      <c r="AJ842" s="1">
        <v>1.7937499999999999E-2</v>
      </c>
      <c r="AK842" s="1">
        <v>1.7205100000000001E-2</v>
      </c>
      <c r="AL842">
        <v>1.42474E-2</v>
      </c>
      <c r="AM842">
        <v>1.68436E-2</v>
      </c>
      <c r="AN842">
        <v>1.4921E-2</v>
      </c>
      <c r="AO842">
        <v>1.7569700000000001E-2</v>
      </c>
      <c r="AP842">
        <v>1.6266699999999999E-2</v>
      </c>
      <c r="AQ842">
        <v>1.97909E-2</v>
      </c>
      <c r="AR842">
        <v>1.6066199999999999E-2</v>
      </c>
      <c r="AS842">
        <v>1.7461899999999999E-2</v>
      </c>
      <c r="AT842">
        <v>1.4633E-2</v>
      </c>
      <c r="AU842">
        <v>1.7126800000000001E-2</v>
      </c>
      <c r="AV842">
        <v>1.7607299999999999E-2</v>
      </c>
      <c r="AW842">
        <v>1.6408800000000001E-2</v>
      </c>
      <c r="AX842" s="1">
        <v>1.5370999999999999E-2</v>
      </c>
      <c r="AY842" s="1">
        <v>1.5428799999999999E-2</v>
      </c>
      <c r="AZ842" s="1">
        <v>1.6437899999999998E-2</v>
      </c>
      <c r="BA842" s="1">
        <v>1.72392E-2</v>
      </c>
      <c r="BB842" s="1">
        <v>1.7373199999999998E-2</v>
      </c>
      <c r="BC842" s="1">
        <v>1.6879399999999999E-2</v>
      </c>
      <c r="BD842" s="1">
        <v>1.8217400000000002E-2</v>
      </c>
      <c r="BE842" s="1">
        <v>1.7534299999999999E-2</v>
      </c>
      <c r="BF842" s="1">
        <v>2.12543E-2</v>
      </c>
      <c r="BG842" s="1">
        <v>1.5292E-2</v>
      </c>
      <c r="BH842" s="1">
        <v>1.65989E-2</v>
      </c>
      <c r="BI842" s="1">
        <v>1.65481E-2</v>
      </c>
      <c r="BJ842">
        <v>1.1212E-2</v>
      </c>
      <c r="BK842">
        <v>1.6618899999999999E-2</v>
      </c>
      <c r="BL842">
        <v>1.6488599999999999E-2</v>
      </c>
      <c r="BM842">
        <v>1.7208500000000002E-2</v>
      </c>
      <c r="BN842">
        <v>1.44358E-2</v>
      </c>
      <c r="BO842">
        <v>1.7631899999999999E-2</v>
      </c>
      <c r="BP842">
        <v>1.9173200000000001E-2</v>
      </c>
      <c r="BQ842">
        <v>1.8505500000000001E-2</v>
      </c>
      <c r="BR842">
        <v>1.52459E-2</v>
      </c>
      <c r="BS842">
        <v>1.3238E-2</v>
      </c>
      <c r="BT842">
        <v>1.51266E-2</v>
      </c>
      <c r="BU842">
        <v>1.46683E-2</v>
      </c>
      <c r="BV842" s="1">
        <v>1.54504E-2</v>
      </c>
      <c r="BW842" s="1">
        <v>1.59785E-2</v>
      </c>
      <c r="BX842" s="1">
        <v>1.8762500000000001E-2</v>
      </c>
      <c r="BY842" s="1">
        <v>1.9296799999999999E-2</v>
      </c>
      <c r="BZ842" s="1">
        <v>1.7014899999999999E-2</v>
      </c>
      <c r="CA842" s="1">
        <v>1.6556100000000001E-2</v>
      </c>
      <c r="CB842" s="1">
        <v>1.78573E-2</v>
      </c>
      <c r="CC842" s="1">
        <v>1.9120600000000001E-2</v>
      </c>
      <c r="CD842" s="1">
        <v>1.7107299999999999E-2</v>
      </c>
      <c r="CE842" s="1">
        <v>1.71906E-2</v>
      </c>
      <c r="CF842" s="1">
        <v>1.92009E-2</v>
      </c>
      <c r="CG842" s="1">
        <v>1.6492400000000001E-2</v>
      </c>
      <c r="CH842">
        <v>1.2807900000000001E-2</v>
      </c>
      <c r="CI842">
        <v>1.5941299999999999E-2</v>
      </c>
      <c r="CJ842">
        <v>1.7380699999999999E-2</v>
      </c>
      <c r="CK842">
        <v>1.5945500000000001E-2</v>
      </c>
      <c r="CL842">
        <v>1.58681E-2</v>
      </c>
      <c r="CM842">
        <v>1.8579399999999999E-2</v>
      </c>
      <c r="CN842">
        <v>1.68291E-2</v>
      </c>
      <c r="CO842">
        <v>1.9990399999999998E-2</v>
      </c>
      <c r="CP842">
        <v>1.4533600000000001E-2</v>
      </c>
      <c r="CQ842">
        <v>1.6601899999999999E-2</v>
      </c>
      <c r="CR842">
        <v>1.85308E-2</v>
      </c>
      <c r="CS842">
        <v>1.7629499999999999E-2</v>
      </c>
    </row>
    <row r="843" spans="1:97">
      <c r="A843">
        <v>70.608740029999112</v>
      </c>
      <c r="B843" s="1">
        <v>5.4343500000000001E-3</v>
      </c>
      <c r="C843" s="1">
        <v>1.6687400000000002E-2</v>
      </c>
      <c r="D843" s="1">
        <v>2.5767200000000001E-2</v>
      </c>
      <c r="E843" s="1">
        <v>2.4817100000000002E-2</v>
      </c>
      <c r="F843">
        <v>2.58175E-2</v>
      </c>
      <c r="G843">
        <v>2.11515E-2</v>
      </c>
      <c r="H843">
        <v>1.95782E-2</v>
      </c>
      <c r="I843">
        <v>2.5288700000000001E-2</v>
      </c>
      <c r="J843" s="1">
        <v>1.47207E-2</v>
      </c>
      <c r="K843" s="1">
        <v>1.33256E-2</v>
      </c>
      <c r="L843" s="1">
        <v>1.54284E-2</v>
      </c>
      <c r="M843" s="1">
        <v>1.50343E-2</v>
      </c>
      <c r="N843">
        <v>1.4019500000000001E-2</v>
      </c>
      <c r="O843">
        <v>1.3657600000000001E-2</v>
      </c>
      <c r="P843">
        <v>1.46994E-2</v>
      </c>
      <c r="Q843">
        <v>1.5044E-2</v>
      </c>
      <c r="R843">
        <v>1.53536E-2</v>
      </c>
      <c r="S843">
        <v>1.7568400000000001E-2</v>
      </c>
      <c r="T843">
        <v>1.5354700000000001E-2</v>
      </c>
      <c r="U843">
        <v>1.7174600000000002E-2</v>
      </c>
      <c r="V843">
        <v>1.67677E-2</v>
      </c>
      <c r="W843">
        <v>1.5794900000000001E-2</v>
      </c>
      <c r="X843">
        <v>1.6752099999999999E-2</v>
      </c>
      <c r="Y843">
        <v>1.7682300000000001E-2</v>
      </c>
      <c r="Z843" s="1">
        <v>1.11629E-2</v>
      </c>
      <c r="AA843" s="1">
        <v>1.5768799999999999E-2</v>
      </c>
      <c r="AB843" s="1">
        <v>1.6413500000000001E-2</v>
      </c>
      <c r="AC843" s="1">
        <v>1.50925E-2</v>
      </c>
      <c r="AD843" s="1">
        <v>1.5766599999999999E-2</v>
      </c>
      <c r="AE843" s="1">
        <v>1.5942100000000001E-2</v>
      </c>
      <c r="AF843" s="1">
        <v>1.4510199999999999E-2</v>
      </c>
      <c r="AG843" s="1">
        <v>1.52674E-2</v>
      </c>
      <c r="AH843" s="1">
        <v>1.38236E-2</v>
      </c>
      <c r="AI843" s="1">
        <v>1.6010799999999999E-2</v>
      </c>
      <c r="AJ843" s="1">
        <v>1.7916899999999999E-2</v>
      </c>
      <c r="AK843" s="1">
        <v>1.7162500000000001E-2</v>
      </c>
      <c r="AL843">
        <v>1.4265099999999999E-2</v>
      </c>
      <c r="AM843">
        <v>1.6818900000000001E-2</v>
      </c>
      <c r="AN843">
        <v>1.48307E-2</v>
      </c>
      <c r="AO843">
        <v>1.7533099999999999E-2</v>
      </c>
      <c r="AP843">
        <v>1.6190400000000001E-2</v>
      </c>
      <c r="AQ843">
        <v>1.9755000000000002E-2</v>
      </c>
      <c r="AR843">
        <v>1.6037200000000001E-2</v>
      </c>
      <c r="AS843">
        <v>1.73945E-2</v>
      </c>
      <c r="AT843">
        <v>1.46242E-2</v>
      </c>
      <c r="AU843">
        <v>1.7068799999999999E-2</v>
      </c>
      <c r="AV843">
        <v>1.7559499999999999E-2</v>
      </c>
      <c r="AW843">
        <v>1.6472199999999999E-2</v>
      </c>
      <c r="AX843" s="1">
        <v>1.53423E-2</v>
      </c>
      <c r="AY843" s="1">
        <v>1.54389E-2</v>
      </c>
      <c r="AZ843" s="1">
        <v>1.64721E-2</v>
      </c>
      <c r="BA843" s="1">
        <v>1.7139000000000001E-2</v>
      </c>
      <c r="BB843" s="1">
        <v>1.7308199999999999E-2</v>
      </c>
      <c r="BC843" s="1">
        <v>1.69319E-2</v>
      </c>
      <c r="BD843" s="1">
        <v>1.8096600000000001E-2</v>
      </c>
      <c r="BE843" s="1">
        <v>1.7578699999999999E-2</v>
      </c>
      <c r="BF843" s="1">
        <v>2.1303200000000001E-2</v>
      </c>
      <c r="BG843" s="1">
        <v>1.5255299999999999E-2</v>
      </c>
      <c r="BH843" s="1">
        <v>1.6577700000000001E-2</v>
      </c>
      <c r="BI843" s="1">
        <v>1.65573E-2</v>
      </c>
      <c r="BJ843">
        <v>1.1298900000000001E-2</v>
      </c>
      <c r="BK843">
        <v>1.65428E-2</v>
      </c>
      <c r="BL843">
        <v>1.6582900000000001E-2</v>
      </c>
      <c r="BM843">
        <v>1.71235E-2</v>
      </c>
      <c r="BN843">
        <v>1.44844E-2</v>
      </c>
      <c r="BO843">
        <v>1.7593899999999999E-2</v>
      </c>
      <c r="BP843">
        <v>1.92213E-2</v>
      </c>
      <c r="BQ843">
        <v>1.8449900000000002E-2</v>
      </c>
      <c r="BR843">
        <v>1.52458E-2</v>
      </c>
      <c r="BS843">
        <v>1.32351E-2</v>
      </c>
      <c r="BT843">
        <v>1.50717E-2</v>
      </c>
      <c r="BU843">
        <v>1.47107E-2</v>
      </c>
      <c r="BV843" s="1">
        <v>1.5538E-2</v>
      </c>
      <c r="BW843" s="1">
        <v>1.5957099999999998E-2</v>
      </c>
      <c r="BX843" s="1">
        <v>1.8700600000000001E-2</v>
      </c>
      <c r="BY843" s="1">
        <v>1.93026E-2</v>
      </c>
      <c r="BZ843" s="1">
        <v>1.7013199999999999E-2</v>
      </c>
      <c r="CA843" s="1">
        <v>1.6523199999999998E-2</v>
      </c>
      <c r="CB843" s="1">
        <v>1.7837200000000001E-2</v>
      </c>
      <c r="CC843" s="1">
        <v>1.90308E-2</v>
      </c>
      <c r="CD843" s="1">
        <v>1.7100500000000001E-2</v>
      </c>
      <c r="CE843" s="1">
        <v>1.7100199999999999E-2</v>
      </c>
      <c r="CF843" s="1">
        <v>1.9183499999999999E-2</v>
      </c>
      <c r="CG843" s="1">
        <v>1.6369399999999999E-2</v>
      </c>
      <c r="CH843">
        <v>1.2815699999999999E-2</v>
      </c>
      <c r="CI843">
        <v>1.5938399999999998E-2</v>
      </c>
      <c r="CJ843">
        <v>1.7416500000000001E-2</v>
      </c>
      <c r="CK843">
        <v>1.59352E-2</v>
      </c>
      <c r="CL843">
        <v>1.59516E-2</v>
      </c>
      <c r="CM843">
        <v>1.8582700000000001E-2</v>
      </c>
      <c r="CN843">
        <v>1.6762800000000001E-2</v>
      </c>
      <c r="CO843">
        <v>1.98815E-2</v>
      </c>
      <c r="CP843">
        <v>1.45077E-2</v>
      </c>
      <c r="CQ843">
        <v>1.66362E-2</v>
      </c>
      <c r="CR843">
        <v>1.8532799999999999E-2</v>
      </c>
      <c r="CS843">
        <v>1.7630699999999999E-2</v>
      </c>
    </row>
    <row r="844" spans="1:97">
      <c r="A844">
        <v>70.648702859999105</v>
      </c>
      <c r="B844" s="1">
        <v>5.4829299999999996E-3</v>
      </c>
      <c r="C844" s="1">
        <v>1.6779200000000001E-2</v>
      </c>
      <c r="D844" s="1">
        <v>2.5872599999999999E-2</v>
      </c>
      <c r="E844" s="1">
        <v>2.47543E-2</v>
      </c>
      <c r="F844">
        <v>2.5808899999999999E-2</v>
      </c>
      <c r="G844">
        <v>2.1057699999999999E-2</v>
      </c>
      <c r="H844">
        <v>1.9538300000000001E-2</v>
      </c>
      <c r="I844">
        <v>2.52403E-2</v>
      </c>
      <c r="J844" s="1">
        <v>1.4612399999999999E-2</v>
      </c>
      <c r="K844" s="1">
        <v>1.3317300000000001E-2</v>
      </c>
      <c r="L844" s="1">
        <v>1.53943E-2</v>
      </c>
      <c r="M844" s="1">
        <v>1.50554E-2</v>
      </c>
      <c r="N844">
        <v>1.39706E-2</v>
      </c>
      <c r="O844">
        <v>1.3712E-2</v>
      </c>
      <c r="P844">
        <v>1.4695400000000001E-2</v>
      </c>
      <c r="Q844">
        <v>1.5070800000000001E-2</v>
      </c>
      <c r="R844">
        <v>1.53419E-2</v>
      </c>
      <c r="S844">
        <v>1.7526900000000002E-2</v>
      </c>
      <c r="T844">
        <v>1.53589E-2</v>
      </c>
      <c r="U844">
        <v>1.7197400000000002E-2</v>
      </c>
      <c r="V844">
        <v>1.6790300000000001E-2</v>
      </c>
      <c r="W844">
        <v>1.5813299999999999E-2</v>
      </c>
      <c r="X844">
        <v>1.67765E-2</v>
      </c>
      <c r="Y844">
        <v>1.7607299999999999E-2</v>
      </c>
      <c r="Z844" s="1">
        <v>1.1144299999999999E-2</v>
      </c>
      <c r="AA844" s="1">
        <v>1.5823799999999999E-2</v>
      </c>
      <c r="AB844" s="1">
        <v>1.6270400000000001E-2</v>
      </c>
      <c r="AC844" s="1">
        <v>1.51419E-2</v>
      </c>
      <c r="AD844" s="1">
        <v>1.57389E-2</v>
      </c>
      <c r="AE844" s="1">
        <v>1.5909400000000001E-2</v>
      </c>
      <c r="AF844" s="1">
        <v>1.44999E-2</v>
      </c>
      <c r="AG844" s="1">
        <v>1.5310000000000001E-2</v>
      </c>
      <c r="AH844" s="1">
        <v>1.37964E-2</v>
      </c>
      <c r="AI844" s="1">
        <v>1.59913E-2</v>
      </c>
      <c r="AJ844" s="1">
        <v>1.7879800000000001E-2</v>
      </c>
      <c r="AK844" s="1">
        <v>1.7082699999999999E-2</v>
      </c>
      <c r="AL844">
        <v>1.41726E-2</v>
      </c>
      <c r="AM844">
        <v>1.67717E-2</v>
      </c>
      <c r="AN844">
        <v>1.4925799999999999E-2</v>
      </c>
      <c r="AO844">
        <v>1.74986E-2</v>
      </c>
      <c r="AP844">
        <v>1.6241999999999999E-2</v>
      </c>
      <c r="AQ844">
        <v>1.9743299999999998E-2</v>
      </c>
      <c r="AR844">
        <v>1.6012800000000001E-2</v>
      </c>
      <c r="AS844">
        <v>1.7410599999999998E-2</v>
      </c>
      <c r="AT844">
        <v>1.4586099999999999E-2</v>
      </c>
      <c r="AU844">
        <v>1.7071900000000001E-2</v>
      </c>
      <c r="AV844">
        <v>1.7589E-2</v>
      </c>
      <c r="AW844">
        <v>1.6347799999999999E-2</v>
      </c>
      <c r="AX844" s="1">
        <v>1.5384999999999999E-2</v>
      </c>
      <c r="AY844" s="1">
        <v>1.5365200000000001E-2</v>
      </c>
      <c r="AZ844" s="1">
        <v>1.64044E-2</v>
      </c>
      <c r="BA844" s="1">
        <v>1.72292E-2</v>
      </c>
      <c r="BB844" s="1">
        <v>1.73057E-2</v>
      </c>
      <c r="BC844" s="1">
        <v>1.69068E-2</v>
      </c>
      <c r="BD844" s="1">
        <v>1.8196799999999999E-2</v>
      </c>
      <c r="BE844" s="1">
        <v>1.7502199999999999E-2</v>
      </c>
      <c r="BF844" s="1">
        <v>2.1280299999999999E-2</v>
      </c>
      <c r="BG844" s="1">
        <v>1.52949E-2</v>
      </c>
      <c r="BH844" s="1">
        <v>1.6547900000000001E-2</v>
      </c>
      <c r="BI844" s="1">
        <v>1.6493299999999999E-2</v>
      </c>
      <c r="BJ844">
        <v>1.12394E-2</v>
      </c>
      <c r="BK844">
        <v>1.65767E-2</v>
      </c>
      <c r="BL844">
        <v>1.64365E-2</v>
      </c>
      <c r="BM844">
        <v>1.7140099999999998E-2</v>
      </c>
      <c r="BN844">
        <v>1.4503800000000001E-2</v>
      </c>
      <c r="BO844">
        <v>1.7613500000000001E-2</v>
      </c>
      <c r="BP844">
        <v>1.9183700000000001E-2</v>
      </c>
      <c r="BQ844">
        <v>1.8466699999999999E-2</v>
      </c>
      <c r="BR844">
        <v>1.5216E-2</v>
      </c>
      <c r="BS844">
        <v>1.32479E-2</v>
      </c>
      <c r="BT844">
        <v>1.5081799999999999E-2</v>
      </c>
      <c r="BU844">
        <v>1.4604300000000001E-2</v>
      </c>
      <c r="BV844" s="1">
        <v>1.54298E-2</v>
      </c>
      <c r="BW844" s="1">
        <v>1.60216E-2</v>
      </c>
      <c r="BX844" s="1">
        <v>1.8638800000000001E-2</v>
      </c>
      <c r="BY844" s="1">
        <v>1.9204700000000002E-2</v>
      </c>
      <c r="BZ844" s="1">
        <v>1.6993299999999999E-2</v>
      </c>
      <c r="CA844" s="1">
        <v>1.6541500000000001E-2</v>
      </c>
      <c r="CB844" s="1">
        <v>1.7815999999999999E-2</v>
      </c>
      <c r="CC844" s="1">
        <v>1.9071100000000001E-2</v>
      </c>
      <c r="CD844" s="1">
        <v>1.7121000000000001E-2</v>
      </c>
      <c r="CE844" s="1">
        <v>1.72246E-2</v>
      </c>
      <c r="CF844" s="1">
        <v>1.91659E-2</v>
      </c>
      <c r="CG844" s="1">
        <v>1.6390100000000001E-2</v>
      </c>
      <c r="CH844">
        <v>1.28947E-2</v>
      </c>
      <c r="CI844">
        <v>1.5894999999999999E-2</v>
      </c>
      <c r="CJ844">
        <v>1.7403700000000001E-2</v>
      </c>
      <c r="CK844">
        <v>1.59591E-2</v>
      </c>
      <c r="CL844">
        <v>1.5917799999999999E-2</v>
      </c>
      <c r="CM844">
        <v>1.85308E-2</v>
      </c>
      <c r="CN844">
        <v>1.6783599999999999E-2</v>
      </c>
      <c r="CO844">
        <v>1.9919900000000001E-2</v>
      </c>
      <c r="CP844">
        <v>1.4577400000000001E-2</v>
      </c>
      <c r="CQ844">
        <v>1.6681600000000001E-2</v>
      </c>
      <c r="CR844">
        <v>1.8464499999999998E-2</v>
      </c>
      <c r="CS844">
        <v>1.7676399999999998E-2</v>
      </c>
    </row>
    <row r="845" spans="1:97">
      <c r="A845">
        <v>70.688665689999098</v>
      </c>
      <c r="B845" s="1">
        <v>5.5222700000000001E-3</v>
      </c>
      <c r="C845" s="1">
        <v>1.67139E-2</v>
      </c>
      <c r="D845" s="1">
        <v>2.5783400000000001E-2</v>
      </c>
      <c r="E845" s="1">
        <v>2.4743000000000001E-2</v>
      </c>
      <c r="F845">
        <v>2.57434E-2</v>
      </c>
      <c r="G845">
        <v>2.1031600000000001E-2</v>
      </c>
      <c r="H845">
        <v>1.9623600000000001E-2</v>
      </c>
      <c r="I845">
        <v>2.5144699999999999E-2</v>
      </c>
      <c r="J845" s="1">
        <v>1.46766E-2</v>
      </c>
      <c r="K845" s="1">
        <v>1.32838E-2</v>
      </c>
      <c r="L845" s="1">
        <v>1.53808E-2</v>
      </c>
      <c r="M845" s="1">
        <v>1.50358E-2</v>
      </c>
      <c r="N845">
        <v>1.39807E-2</v>
      </c>
      <c r="O845">
        <v>1.36667E-2</v>
      </c>
      <c r="P845">
        <v>1.4668199999999999E-2</v>
      </c>
      <c r="Q845">
        <v>1.50122E-2</v>
      </c>
      <c r="R845">
        <v>1.52923E-2</v>
      </c>
      <c r="S845">
        <v>1.7530899999999999E-2</v>
      </c>
      <c r="T845">
        <v>1.5314299999999999E-2</v>
      </c>
      <c r="U845">
        <v>1.70849E-2</v>
      </c>
      <c r="V845">
        <v>1.6745599999999999E-2</v>
      </c>
      <c r="W845">
        <v>1.5712E-2</v>
      </c>
      <c r="X845">
        <v>1.67735E-2</v>
      </c>
      <c r="Y845">
        <v>1.7697000000000001E-2</v>
      </c>
      <c r="Z845" s="1">
        <v>1.11296E-2</v>
      </c>
      <c r="AA845" s="1">
        <v>1.5726799999999999E-2</v>
      </c>
      <c r="AB845" s="1">
        <v>1.63331E-2</v>
      </c>
      <c r="AC845" s="1">
        <v>1.51775E-2</v>
      </c>
      <c r="AD845" s="1">
        <v>1.5726299999999999E-2</v>
      </c>
      <c r="AE845" s="1">
        <v>1.5884499999999999E-2</v>
      </c>
      <c r="AF845" s="1">
        <v>1.4493300000000001E-2</v>
      </c>
      <c r="AG845" s="1">
        <v>1.52236E-2</v>
      </c>
      <c r="AH845" s="1">
        <v>1.3701400000000001E-2</v>
      </c>
      <c r="AI845" s="1">
        <v>1.5995200000000001E-2</v>
      </c>
      <c r="AJ845" s="1">
        <v>1.78719E-2</v>
      </c>
      <c r="AK845" s="1">
        <v>1.7072E-2</v>
      </c>
      <c r="AL845">
        <v>1.41852E-2</v>
      </c>
      <c r="AM845">
        <v>1.6716700000000001E-2</v>
      </c>
      <c r="AN845">
        <v>1.4844100000000001E-2</v>
      </c>
      <c r="AO845">
        <v>1.74535E-2</v>
      </c>
      <c r="AP845">
        <v>1.6140700000000001E-2</v>
      </c>
      <c r="AQ845">
        <v>1.96245E-2</v>
      </c>
      <c r="AR845">
        <v>1.6070600000000001E-2</v>
      </c>
      <c r="AS845">
        <v>1.7325E-2</v>
      </c>
      <c r="AT845">
        <v>1.4547300000000001E-2</v>
      </c>
      <c r="AU845">
        <v>1.7059999999999999E-2</v>
      </c>
      <c r="AV845">
        <v>1.7554199999999999E-2</v>
      </c>
      <c r="AW845">
        <v>1.6359200000000001E-2</v>
      </c>
      <c r="AX845" s="1">
        <v>1.5303300000000001E-2</v>
      </c>
      <c r="AY845" s="1">
        <v>1.5358200000000001E-2</v>
      </c>
      <c r="AZ845" s="1">
        <v>1.6469000000000001E-2</v>
      </c>
      <c r="BA845" s="1">
        <v>1.7169400000000001E-2</v>
      </c>
      <c r="BB845" s="1">
        <v>1.72351E-2</v>
      </c>
      <c r="BC845" s="1">
        <v>1.6786599999999999E-2</v>
      </c>
      <c r="BD845" s="1">
        <v>1.80968E-2</v>
      </c>
      <c r="BE845" s="1">
        <v>1.75213E-2</v>
      </c>
      <c r="BF845" s="1">
        <v>2.1267000000000001E-2</v>
      </c>
      <c r="BG845" s="1">
        <v>1.52704E-2</v>
      </c>
      <c r="BH845" s="1">
        <v>1.6516900000000001E-2</v>
      </c>
      <c r="BI845" s="1">
        <v>1.6458400000000002E-2</v>
      </c>
      <c r="BJ845">
        <v>1.12175E-2</v>
      </c>
      <c r="BK845">
        <v>1.65042E-2</v>
      </c>
      <c r="BL845">
        <v>1.64656E-2</v>
      </c>
      <c r="BM845">
        <v>1.7051400000000001E-2</v>
      </c>
      <c r="BN845">
        <v>1.44659E-2</v>
      </c>
      <c r="BO845">
        <v>1.7596799999999999E-2</v>
      </c>
      <c r="BP845">
        <v>1.9075700000000001E-2</v>
      </c>
      <c r="BQ845">
        <v>1.8353899999999999E-2</v>
      </c>
      <c r="BR845">
        <v>1.5258799999999999E-2</v>
      </c>
      <c r="BS845">
        <v>1.32494E-2</v>
      </c>
      <c r="BT845">
        <v>1.5066599999999999E-2</v>
      </c>
      <c r="BU845">
        <v>1.4686299999999999E-2</v>
      </c>
      <c r="BV845" s="1">
        <v>1.5500099999999999E-2</v>
      </c>
      <c r="BW845" s="1">
        <v>1.5966500000000002E-2</v>
      </c>
      <c r="BX845" s="1">
        <v>1.8570099999999999E-2</v>
      </c>
      <c r="BY845" s="1">
        <v>1.9246200000000002E-2</v>
      </c>
      <c r="BZ845" s="1">
        <v>1.6998900000000001E-2</v>
      </c>
      <c r="CA845" s="1">
        <v>1.6489199999999999E-2</v>
      </c>
      <c r="CB845" s="1">
        <v>1.7832000000000001E-2</v>
      </c>
      <c r="CC845" s="1">
        <v>1.89783E-2</v>
      </c>
      <c r="CD845" s="1">
        <v>1.7074300000000001E-2</v>
      </c>
      <c r="CE845" s="1">
        <v>1.7127900000000001E-2</v>
      </c>
      <c r="CF845" s="1">
        <v>1.91775E-2</v>
      </c>
      <c r="CG845" s="1">
        <v>1.6421499999999999E-2</v>
      </c>
      <c r="CH845">
        <v>1.29225E-2</v>
      </c>
      <c r="CI845">
        <v>1.58756E-2</v>
      </c>
      <c r="CJ845">
        <v>1.7354899999999999E-2</v>
      </c>
      <c r="CK845">
        <v>1.5914299999999999E-2</v>
      </c>
      <c r="CL845">
        <v>1.59452E-2</v>
      </c>
      <c r="CM845">
        <v>1.8536299999999999E-2</v>
      </c>
      <c r="CN845">
        <v>1.67793E-2</v>
      </c>
      <c r="CO845">
        <v>1.9809799999999999E-2</v>
      </c>
      <c r="CP845">
        <v>1.4513699999999999E-2</v>
      </c>
      <c r="CQ845">
        <v>1.6634900000000001E-2</v>
      </c>
      <c r="CR845">
        <v>1.8425500000000001E-2</v>
      </c>
      <c r="CS845">
        <v>1.7616300000000001E-2</v>
      </c>
    </row>
    <row r="846" spans="1:97">
      <c r="A846">
        <v>70.728628519999091</v>
      </c>
      <c r="B846" s="1">
        <v>5.4249399999999996E-3</v>
      </c>
      <c r="C846" s="1">
        <v>1.67063E-2</v>
      </c>
      <c r="D846" s="1">
        <v>2.5626599999999999E-2</v>
      </c>
      <c r="E846" s="1">
        <v>2.4691100000000001E-2</v>
      </c>
      <c r="F846">
        <v>2.5672E-2</v>
      </c>
      <c r="G846">
        <v>2.1045899999999999E-2</v>
      </c>
      <c r="H846">
        <v>1.94919E-2</v>
      </c>
      <c r="I846">
        <v>2.5127400000000001E-2</v>
      </c>
      <c r="J846" s="1">
        <v>1.46508E-2</v>
      </c>
      <c r="K846" s="1">
        <v>1.3306800000000001E-2</v>
      </c>
      <c r="L846" s="1">
        <v>1.53963E-2</v>
      </c>
      <c r="M846" s="1">
        <v>1.4993599999999999E-2</v>
      </c>
      <c r="N846">
        <v>1.38493E-2</v>
      </c>
      <c r="O846">
        <v>1.36667E-2</v>
      </c>
      <c r="P846">
        <v>1.4628499999999999E-2</v>
      </c>
      <c r="Q846">
        <v>1.49313E-2</v>
      </c>
      <c r="R846">
        <v>1.5135900000000001E-2</v>
      </c>
      <c r="S846">
        <v>1.7521499999999999E-2</v>
      </c>
      <c r="T846">
        <v>1.5269599999999999E-2</v>
      </c>
      <c r="U846">
        <v>1.7154599999999999E-2</v>
      </c>
      <c r="V846">
        <v>1.6753299999999999E-2</v>
      </c>
      <c r="W846">
        <v>1.5771E-2</v>
      </c>
      <c r="X846">
        <v>1.6778700000000001E-2</v>
      </c>
      <c r="Y846">
        <v>1.7647400000000001E-2</v>
      </c>
      <c r="Z846" s="1">
        <v>1.1063699999999999E-2</v>
      </c>
      <c r="AA846" s="1">
        <v>1.5747299999999999E-2</v>
      </c>
      <c r="AB846" s="1">
        <v>1.6308099999999999E-2</v>
      </c>
      <c r="AC846" s="1">
        <v>1.50992E-2</v>
      </c>
      <c r="AD846" s="1">
        <v>1.56612E-2</v>
      </c>
      <c r="AE846" s="1">
        <v>1.5940599999999999E-2</v>
      </c>
      <c r="AF846" s="1">
        <v>1.4393599999999999E-2</v>
      </c>
      <c r="AG846" s="1">
        <v>1.5169200000000001E-2</v>
      </c>
      <c r="AH846" s="1">
        <v>1.3700499999999999E-2</v>
      </c>
      <c r="AI846" s="1">
        <v>1.5950200000000001E-2</v>
      </c>
      <c r="AJ846" s="1">
        <v>1.7808899999999999E-2</v>
      </c>
      <c r="AK846" s="1">
        <v>1.7088699999999998E-2</v>
      </c>
      <c r="AL846">
        <v>1.4146499999999999E-2</v>
      </c>
      <c r="AM846">
        <v>1.6767799999999999E-2</v>
      </c>
      <c r="AN846">
        <v>1.4896700000000001E-2</v>
      </c>
      <c r="AO846">
        <v>1.7430899999999999E-2</v>
      </c>
      <c r="AP846">
        <v>1.6215E-2</v>
      </c>
      <c r="AQ846">
        <v>1.9683599999999999E-2</v>
      </c>
      <c r="AR846">
        <v>1.6014299999999999E-2</v>
      </c>
      <c r="AS846">
        <v>1.7352200000000002E-2</v>
      </c>
      <c r="AT846">
        <v>1.45486E-2</v>
      </c>
      <c r="AU846">
        <v>1.7002699999999999E-2</v>
      </c>
      <c r="AV846">
        <v>1.74611E-2</v>
      </c>
      <c r="AW846">
        <v>1.6323000000000001E-2</v>
      </c>
      <c r="AX846" s="1">
        <v>1.5353500000000001E-2</v>
      </c>
      <c r="AY846" s="1">
        <v>1.54348E-2</v>
      </c>
      <c r="AZ846" s="1">
        <v>1.6405599999999999E-2</v>
      </c>
      <c r="BA846" s="1">
        <v>1.71726E-2</v>
      </c>
      <c r="BB846" s="1">
        <v>1.7248099999999999E-2</v>
      </c>
      <c r="BC846" s="1">
        <v>1.6749900000000002E-2</v>
      </c>
      <c r="BD846" s="1">
        <v>1.8189500000000001E-2</v>
      </c>
      <c r="BE846" s="1">
        <v>1.7485899999999999E-2</v>
      </c>
      <c r="BF846" s="1">
        <v>2.1200400000000001E-2</v>
      </c>
      <c r="BG846" s="1">
        <v>1.52012E-2</v>
      </c>
      <c r="BH846" s="1">
        <v>1.6467499999999999E-2</v>
      </c>
      <c r="BI846" s="1">
        <v>1.6435399999999999E-2</v>
      </c>
      <c r="BJ846">
        <v>1.12389E-2</v>
      </c>
      <c r="BK846">
        <v>1.6451400000000001E-2</v>
      </c>
      <c r="BL846">
        <v>1.6380499999999999E-2</v>
      </c>
      <c r="BM846">
        <v>1.70721E-2</v>
      </c>
      <c r="BN846">
        <v>1.44245E-2</v>
      </c>
      <c r="BO846">
        <v>1.7539699999999998E-2</v>
      </c>
      <c r="BP846">
        <v>1.9081500000000001E-2</v>
      </c>
      <c r="BQ846">
        <v>1.83784E-2</v>
      </c>
      <c r="BR846">
        <v>1.52199E-2</v>
      </c>
      <c r="BS846">
        <v>1.32002E-2</v>
      </c>
      <c r="BT846">
        <v>1.49839E-2</v>
      </c>
      <c r="BU846">
        <v>1.4666800000000001E-2</v>
      </c>
      <c r="BV846" s="1">
        <v>1.54173E-2</v>
      </c>
      <c r="BW846" s="1">
        <v>1.59528E-2</v>
      </c>
      <c r="BX846" s="1">
        <v>1.8562499999999999E-2</v>
      </c>
      <c r="BY846" s="1">
        <v>1.9180900000000001E-2</v>
      </c>
      <c r="BZ846" s="1">
        <v>1.6964900000000002E-2</v>
      </c>
      <c r="CA846" s="1">
        <v>1.6458E-2</v>
      </c>
      <c r="CB846" s="1">
        <v>1.7739100000000001E-2</v>
      </c>
      <c r="CC846" s="1">
        <v>1.8985700000000001E-2</v>
      </c>
      <c r="CD846" s="1">
        <v>1.70995E-2</v>
      </c>
      <c r="CE846" s="1">
        <v>1.7060599999999999E-2</v>
      </c>
      <c r="CF846" s="1">
        <v>1.9042300000000002E-2</v>
      </c>
      <c r="CG846" s="1">
        <v>1.6322199999999999E-2</v>
      </c>
      <c r="CH846">
        <v>1.2933699999999999E-2</v>
      </c>
      <c r="CI846">
        <v>1.5878099999999999E-2</v>
      </c>
      <c r="CJ846">
        <v>1.7289700000000002E-2</v>
      </c>
      <c r="CK846">
        <v>1.5891599999999999E-2</v>
      </c>
      <c r="CL846">
        <v>1.5950300000000001E-2</v>
      </c>
      <c r="CM846">
        <v>1.85449E-2</v>
      </c>
      <c r="CN846">
        <v>1.6686800000000002E-2</v>
      </c>
      <c r="CO846">
        <v>1.98202E-2</v>
      </c>
      <c r="CP846">
        <v>1.45661E-2</v>
      </c>
      <c r="CQ846">
        <v>1.6589099999999999E-2</v>
      </c>
      <c r="CR846">
        <v>1.8417800000000002E-2</v>
      </c>
      <c r="CS846">
        <v>1.7480599999999999E-2</v>
      </c>
    </row>
    <row r="847" spans="1:97">
      <c r="A847">
        <v>70.768591349999085</v>
      </c>
      <c r="B847" s="1">
        <v>5.50711E-3</v>
      </c>
      <c r="C847" s="1">
        <v>1.6754100000000001E-2</v>
      </c>
      <c r="D847" s="1">
        <v>2.5607000000000001E-2</v>
      </c>
      <c r="E847" s="1">
        <v>2.46263E-2</v>
      </c>
      <c r="F847">
        <v>2.5649000000000002E-2</v>
      </c>
      <c r="G847">
        <v>2.08922E-2</v>
      </c>
      <c r="H847">
        <v>1.9420900000000001E-2</v>
      </c>
      <c r="I847">
        <v>2.5106900000000001E-2</v>
      </c>
      <c r="J847" s="1">
        <v>1.4642199999999999E-2</v>
      </c>
      <c r="K847" s="1">
        <v>1.3279900000000001E-2</v>
      </c>
      <c r="L847" s="1">
        <v>1.54182E-2</v>
      </c>
      <c r="M847" s="1">
        <v>1.49298E-2</v>
      </c>
      <c r="N847">
        <v>1.3916599999999999E-2</v>
      </c>
      <c r="O847">
        <v>1.3715099999999999E-2</v>
      </c>
      <c r="P847">
        <v>1.4548E-2</v>
      </c>
      <c r="Q847">
        <v>1.4923499999999999E-2</v>
      </c>
      <c r="R847">
        <v>1.52505E-2</v>
      </c>
      <c r="S847">
        <v>1.75277E-2</v>
      </c>
      <c r="T847">
        <v>1.53125E-2</v>
      </c>
      <c r="U847">
        <v>1.7135500000000001E-2</v>
      </c>
      <c r="V847">
        <v>1.6617799999999999E-2</v>
      </c>
      <c r="W847">
        <v>1.5725599999999999E-2</v>
      </c>
      <c r="X847">
        <v>1.66894E-2</v>
      </c>
      <c r="Y847">
        <v>1.7494599999999999E-2</v>
      </c>
      <c r="Z847" s="1">
        <v>1.1149600000000001E-2</v>
      </c>
      <c r="AA847" s="1">
        <v>1.5743099999999999E-2</v>
      </c>
      <c r="AB847" s="1">
        <v>1.63324E-2</v>
      </c>
      <c r="AC847" s="1">
        <v>1.5146E-2</v>
      </c>
      <c r="AD847" s="1">
        <v>1.56629E-2</v>
      </c>
      <c r="AE847" s="1">
        <v>1.5904000000000001E-2</v>
      </c>
      <c r="AF847" s="1">
        <v>1.44134E-2</v>
      </c>
      <c r="AG847" s="1">
        <v>1.52266E-2</v>
      </c>
      <c r="AH847" s="1">
        <v>1.37003E-2</v>
      </c>
      <c r="AI847" s="1">
        <v>1.5954099999999999E-2</v>
      </c>
      <c r="AJ847" s="1">
        <v>1.7784999999999999E-2</v>
      </c>
      <c r="AK847" s="1">
        <v>1.7098800000000001E-2</v>
      </c>
      <c r="AL847">
        <v>1.41808E-2</v>
      </c>
      <c r="AM847">
        <v>1.6669400000000001E-2</v>
      </c>
      <c r="AN847">
        <v>1.4817200000000001E-2</v>
      </c>
      <c r="AO847">
        <v>1.7451000000000001E-2</v>
      </c>
      <c r="AP847">
        <v>1.6157899999999999E-2</v>
      </c>
      <c r="AQ847">
        <v>1.97127E-2</v>
      </c>
      <c r="AR847">
        <v>1.5971200000000001E-2</v>
      </c>
      <c r="AS847">
        <v>1.7351499999999999E-2</v>
      </c>
      <c r="AT847">
        <v>1.4624E-2</v>
      </c>
      <c r="AU847">
        <v>1.7082099999999999E-2</v>
      </c>
      <c r="AV847">
        <v>1.7535599999999998E-2</v>
      </c>
      <c r="AW847">
        <v>1.6360199999999998E-2</v>
      </c>
      <c r="AX847" s="1">
        <v>1.52578E-2</v>
      </c>
      <c r="AY847" s="1">
        <v>1.53516E-2</v>
      </c>
      <c r="AZ847" s="1">
        <v>1.6364699999999999E-2</v>
      </c>
      <c r="BA847" s="1">
        <v>1.7118299999999999E-2</v>
      </c>
      <c r="BB847" s="1">
        <v>1.7220599999999999E-2</v>
      </c>
      <c r="BC847" s="1">
        <v>1.6790900000000001E-2</v>
      </c>
      <c r="BD847" s="1">
        <v>1.80798E-2</v>
      </c>
      <c r="BE847" s="1">
        <v>1.74565E-2</v>
      </c>
      <c r="BF847" s="1">
        <v>2.1207699999999999E-2</v>
      </c>
      <c r="BG847" s="1">
        <v>1.5175299999999999E-2</v>
      </c>
      <c r="BH847" s="1">
        <v>1.6470499999999999E-2</v>
      </c>
      <c r="BI847" s="1">
        <v>1.6454400000000001E-2</v>
      </c>
      <c r="BJ847">
        <v>1.1175900000000001E-2</v>
      </c>
      <c r="BK847">
        <v>1.64709E-2</v>
      </c>
      <c r="BL847">
        <v>1.6350300000000002E-2</v>
      </c>
      <c r="BM847">
        <v>1.7127199999999999E-2</v>
      </c>
      <c r="BN847">
        <v>1.43813E-2</v>
      </c>
      <c r="BO847">
        <v>1.7486600000000001E-2</v>
      </c>
      <c r="BP847">
        <v>1.9099600000000001E-2</v>
      </c>
      <c r="BQ847">
        <v>1.83258E-2</v>
      </c>
      <c r="BR847">
        <v>1.5248299999999999E-2</v>
      </c>
      <c r="BS847">
        <v>1.3293299999999999E-2</v>
      </c>
      <c r="BT847">
        <v>1.5081799999999999E-2</v>
      </c>
      <c r="BU847">
        <v>1.4607800000000001E-2</v>
      </c>
      <c r="BV847" s="1">
        <v>1.53835E-2</v>
      </c>
      <c r="BW847" s="1">
        <v>1.5913699999999999E-2</v>
      </c>
      <c r="BX847" s="1">
        <v>1.8485600000000001E-2</v>
      </c>
      <c r="BY847" s="1">
        <v>1.9126199999999999E-2</v>
      </c>
      <c r="BZ847" s="1">
        <v>1.6943699999999999E-2</v>
      </c>
      <c r="CA847" s="1">
        <v>1.64534E-2</v>
      </c>
      <c r="CB847" s="1">
        <v>1.7786699999999999E-2</v>
      </c>
      <c r="CC847" s="1">
        <v>1.8924400000000001E-2</v>
      </c>
      <c r="CD847" s="1">
        <v>1.7040900000000001E-2</v>
      </c>
      <c r="CE847" s="1">
        <v>1.70936E-2</v>
      </c>
      <c r="CF847" s="1">
        <v>1.9109399999999999E-2</v>
      </c>
      <c r="CG847" s="1">
        <v>1.64399E-2</v>
      </c>
      <c r="CH847">
        <v>1.2893699999999999E-2</v>
      </c>
      <c r="CI847">
        <v>1.5860800000000001E-2</v>
      </c>
      <c r="CJ847">
        <v>1.7243999999999999E-2</v>
      </c>
      <c r="CK847">
        <v>1.58639E-2</v>
      </c>
      <c r="CL847">
        <v>1.5959500000000001E-2</v>
      </c>
      <c r="CM847">
        <v>1.8427700000000002E-2</v>
      </c>
      <c r="CN847">
        <v>1.67238E-2</v>
      </c>
      <c r="CO847">
        <v>1.97564E-2</v>
      </c>
      <c r="CP847">
        <v>1.45726E-2</v>
      </c>
      <c r="CQ847">
        <v>1.6585099999999998E-2</v>
      </c>
      <c r="CR847">
        <v>1.8423999999999999E-2</v>
      </c>
      <c r="CS847">
        <v>1.7540099999999999E-2</v>
      </c>
    </row>
    <row r="848" spans="1:97">
      <c r="A848">
        <v>70.808554179999078</v>
      </c>
      <c r="B848" s="1">
        <v>5.5140199999999997E-3</v>
      </c>
      <c r="C848" s="1">
        <v>1.6660700000000001E-2</v>
      </c>
      <c r="D848" s="1">
        <v>2.5563300000000001E-2</v>
      </c>
      <c r="E848" s="1">
        <v>2.4567200000000001E-2</v>
      </c>
      <c r="F848">
        <v>2.55477E-2</v>
      </c>
      <c r="G848">
        <v>2.0878600000000001E-2</v>
      </c>
      <c r="H848">
        <v>1.9343800000000001E-2</v>
      </c>
      <c r="I848">
        <v>2.50621E-2</v>
      </c>
      <c r="J848" s="1">
        <v>1.45793E-2</v>
      </c>
      <c r="K848" s="1">
        <v>1.32373E-2</v>
      </c>
      <c r="L848" s="1">
        <v>1.533E-2</v>
      </c>
      <c r="M848" s="1">
        <v>1.4988700000000001E-2</v>
      </c>
      <c r="N848">
        <v>1.38353E-2</v>
      </c>
      <c r="O848">
        <v>1.3676799999999999E-2</v>
      </c>
      <c r="P848">
        <v>1.4607800000000001E-2</v>
      </c>
      <c r="Q848">
        <v>1.4893200000000001E-2</v>
      </c>
      <c r="R848">
        <v>1.5205700000000001E-2</v>
      </c>
      <c r="S848">
        <v>1.7448100000000001E-2</v>
      </c>
      <c r="T848">
        <v>1.5316099999999999E-2</v>
      </c>
      <c r="U848">
        <v>1.70914E-2</v>
      </c>
      <c r="V848">
        <v>1.6667399999999999E-2</v>
      </c>
      <c r="W848">
        <v>1.5629899999999999E-2</v>
      </c>
      <c r="X848">
        <v>1.6690400000000001E-2</v>
      </c>
      <c r="Y848">
        <v>1.7511800000000001E-2</v>
      </c>
      <c r="Z848" s="1">
        <v>1.1067199999999999E-2</v>
      </c>
      <c r="AA848" s="1">
        <v>1.5760199999999999E-2</v>
      </c>
      <c r="AB848" s="1">
        <v>1.6294900000000001E-2</v>
      </c>
      <c r="AC848" s="1">
        <v>1.5022799999999999E-2</v>
      </c>
      <c r="AD848" s="1">
        <v>1.5626600000000001E-2</v>
      </c>
      <c r="AE848" s="1">
        <v>1.5839499999999999E-2</v>
      </c>
      <c r="AF848" s="1">
        <v>1.43348E-2</v>
      </c>
      <c r="AG848" s="1">
        <v>1.51897E-2</v>
      </c>
      <c r="AH848" s="1">
        <v>1.3718899999999999E-2</v>
      </c>
      <c r="AI848" s="1">
        <v>1.5870200000000001E-2</v>
      </c>
      <c r="AJ848" s="1">
        <v>1.7789200000000002E-2</v>
      </c>
      <c r="AK848" s="1">
        <v>1.6981400000000001E-2</v>
      </c>
      <c r="AL848">
        <v>1.41291E-2</v>
      </c>
      <c r="AM848">
        <v>1.66905E-2</v>
      </c>
      <c r="AN848">
        <v>1.48159E-2</v>
      </c>
      <c r="AO848">
        <v>1.7445700000000001E-2</v>
      </c>
      <c r="AP848">
        <v>1.6152199999999999E-2</v>
      </c>
      <c r="AQ848">
        <v>1.9648599999999999E-2</v>
      </c>
      <c r="AR848">
        <v>1.5975099999999999E-2</v>
      </c>
      <c r="AS848">
        <v>1.7394099999999999E-2</v>
      </c>
      <c r="AT848">
        <v>1.4546099999999999E-2</v>
      </c>
      <c r="AU848">
        <v>1.7022300000000001E-2</v>
      </c>
      <c r="AV848">
        <v>1.7428099999999998E-2</v>
      </c>
      <c r="AW848">
        <v>1.6256199999999998E-2</v>
      </c>
      <c r="AX848" s="1">
        <v>1.52693E-2</v>
      </c>
      <c r="AY848" s="1">
        <v>1.5425299999999999E-2</v>
      </c>
      <c r="AZ848" s="1">
        <v>1.6371E-2</v>
      </c>
      <c r="BA848" s="1">
        <v>1.70756E-2</v>
      </c>
      <c r="BB848" s="1">
        <v>1.7232500000000001E-2</v>
      </c>
      <c r="BC848" s="1">
        <v>1.6764299999999999E-2</v>
      </c>
      <c r="BD848" s="1">
        <v>1.80302E-2</v>
      </c>
      <c r="BE848" s="1">
        <v>1.7463800000000002E-2</v>
      </c>
      <c r="BF848" s="1">
        <v>2.1167800000000001E-2</v>
      </c>
      <c r="BG848" s="1">
        <v>1.5153E-2</v>
      </c>
      <c r="BH848" s="1">
        <v>1.6443300000000001E-2</v>
      </c>
      <c r="BI848" s="1">
        <v>1.64102E-2</v>
      </c>
      <c r="BJ848">
        <v>1.1138500000000001E-2</v>
      </c>
      <c r="BK848">
        <v>1.6446200000000001E-2</v>
      </c>
      <c r="BL848">
        <v>1.6328599999999999E-2</v>
      </c>
      <c r="BM848">
        <v>1.6990000000000002E-2</v>
      </c>
      <c r="BN848">
        <v>1.4426899999999999E-2</v>
      </c>
      <c r="BO848">
        <v>1.7460799999999999E-2</v>
      </c>
      <c r="BP848">
        <v>1.90327E-2</v>
      </c>
      <c r="BQ848">
        <v>1.82972E-2</v>
      </c>
      <c r="BR848">
        <v>1.51608E-2</v>
      </c>
      <c r="BS848">
        <v>1.32283E-2</v>
      </c>
      <c r="BT848">
        <v>1.49395E-2</v>
      </c>
      <c r="BU848">
        <v>1.4513099999999999E-2</v>
      </c>
      <c r="BV848" s="1">
        <v>1.5380100000000001E-2</v>
      </c>
      <c r="BW848" s="1">
        <v>1.59113E-2</v>
      </c>
      <c r="BX848" s="1">
        <v>1.8541100000000001E-2</v>
      </c>
      <c r="BY848" s="1">
        <v>1.91197E-2</v>
      </c>
      <c r="BZ848" s="1">
        <v>1.6943400000000001E-2</v>
      </c>
      <c r="CA848" s="1">
        <v>1.6418700000000001E-2</v>
      </c>
      <c r="CB848" s="1">
        <v>1.7713900000000001E-2</v>
      </c>
      <c r="CC848" s="1">
        <v>1.8877700000000001E-2</v>
      </c>
      <c r="CD848" s="1">
        <v>1.70025E-2</v>
      </c>
      <c r="CE848" s="1">
        <v>1.70616E-2</v>
      </c>
      <c r="CF848" s="1">
        <v>1.9004900000000002E-2</v>
      </c>
      <c r="CG848" s="1">
        <v>1.63261E-2</v>
      </c>
      <c r="CH848">
        <v>1.2871499999999999E-2</v>
      </c>
      <c r="CI848">
        <v>1.57774E-2</v>
      </c>
      <c r="CJ848">
        <v>1.7163000000000001E-2</v>
      </c>
      <c r="CK848">
        <v>1.5852999999999999E-2</v>
      </c>
      <c r="CL848">
        <v>1.5921899999999999E-2</v>
      </c>
      <c r="CM848">
        <v>1.8420700000000002E-2</v>
      </c>
      <c r="CN848">
        <v>1.6747100000000001E-2</v>
      </c>
      <c r="CO848">
        <v>1.9746900000000001E-2</v>
      </c>
      <c r="CP848">
        <v>1.4593800000000001E-2</v>
      </c>
      <c r="CQ848">
        <v>1.6571700000000002E-2</v>
      </c>
      <c r="CR848">
        <v>1.8431300000000001E-2</v>
      </c>
      <c r="CS848">
        <v>1.7498300000000001E-2</v>
      </c>
    </row>
    <row r="849" spans="1:97">
      <c r="A849">
        <v>70.848517009999071</v>
      </c>
      <c r="B849" s="1">
        <v>5.6381399999999998E-3</v>
      </c>
      <c r="C849" s="1">
        <v>1.6760799999999999E-2</v>
      </c>
      <c r="D849" s="1">
        <v>2.56335E-2</v>
      </c>
      <c r="E849" s="1">
        <v>2.4532999999999999E-2</v>
      </c>
      <c r="F849">
        <v>2.5553200000000002E-2</v>
      </c>
      <c r="G849">
        <v>2.0952399999999999E-2</v>
      </c>
      <c r="H849">
        <v>1.9370399999999999E-2</v>
      </c>
      <c r="I849">
        <v>2.50558E-2</v>
      </c>
      <c r="J849" s="1">
        <v>1.4677000000000001E-2</v>
      </c>
      <c r="K849" s="1">
        <v>1.31939E-2</v>
      </c>
      <c r="L849" s="1">
        <v>1.53308E-2</v>
      </c>
      <c r="M849" s="1">
        <v>1.48871E-2</v>
      </c>
      <c r="N849">
        <v>1.38406E-2</v>
      </c>
      <c r="O849">
        <v>1.3663099999999999E-2</v>
      </c>
      <c r="P849">
        <v>1.45553E-2</v>
      </c>
      <c r="Q849">
        <v>1.4959800000000001E-2</v>
      </c>
      <c r="R849">
        <v>1.51787E-2</v>
      </c>
      <c r="S849">
        <v>1.7474799999999999E-2</v>
      </c>
      <c r="T849">
        <v>1.5214999999999999E-2</v>
      </c>
      <c r="U849">
        <v>1.7018599999999998E-2</v>
      </c>
      <c r="V849">
        <v>1.6683799999999999E-2</v>
      </c>
      <c r="W849">
        <v>1.5694099999999999E-2</v>
      </c>
      <c r="X849">
        <v>1.6630099999999998E-2</v>
      </c>
      <c r="Y849">
        <v>1.75441E-2</v>
      </c>
      <c r="Z849" s="1">
        <v>1.10221E-2</v>
      </c>
      <c r="AA849" s="1">
        <v>1.5719899999999998E-2</v>
      </c>
      <c r="AB849" s="1">
        <v>1.6211799999999998E-2</v>
      </c>
      <c r="AC849" s="1">
        <v>1.5046500000000001E-2</v>
      </c>
      <c r="AD849" s="1">
        <v>1.5650899999999999E-2</v>
      </c>
      <c r="AE849" s="1">
        <v>1.5865600000000001E-2</v>
      </c>
      <c r="AF849" s="1">
        <v>1.43652E-2</v>
      </c>
      <c r="AG849" s="1">
        <v>1.5162800000000001E-2</v>
      </c>
      <c r="AH849" s="1">
        <v>1.37041E-2</v>
      </c>
      <c r="AI849" s="1">
        <v>1.58885E-2</v>
      </c>
      <c r="AJ849" s="1">
        <v>1.7726200000000001E-2</v>
      </c>
      <c r="AK849" s="1">
        <v>1.70013E-2</v>
      </c>
      <c r="AL849">
        <v>1.4065100000000001E-2</v>
      </c>
      <c r="AM849">
        <v>1.6681100000000001E-2</v>
      </c>
      <c r="AN849">
        <v>1.48431E-2</v>
      </c>
      <c r="AO849">
        <v>1.7468500000000001E-2</v>
      </c>
      <c r="AP849">
        <v>1.6112700000000001E-2</v>
      </c>
      <c r="AQ849">
        <v>1.9576699999999999E-2</v>
      </c>
      <c r="AR849">
        <v>1.6003099999999999E-2</v>
      </c>
      <c r="AS849">
        <v>1.7345300000000001E-2</v>
      </c>
      <c r="AT849">
        <v>1.45148E-2</v>
      </c>
      <c r="AU849">
        <v>1.6944500000000001E-2</v>
      </c>
      <c r="AV849">
        <v>1.7512400000000001E-2</v>
      </c>
      <c r="AW849">
        <v>1.62582E-2</v>
      </c>
      <c r="AX849" s="1">
        <v>1.52541E-2</v>
      </c>
      <c r="AY849" s="1">
        <v>1.53396E-2</v>
      </c>
      <c r="AZ849" s="1">
        <v>1.63343E-2</v>
      </c>
      <c r="BA849" s="1">
        <v>1.7053599999999999E-2</v>
      </c>
      <c r="BB849" s="1">
        <v>1.7233700000000001E-2</v>
      </c>
      <c r="BC849" s="1">
        <v>1.6737700000000001E-2</v>
      </c>
      <c r="BD849" s="1">
        <v>1.80477E-2</v>
      </c>
      <c r="BE849" s="1">
        <v>1.7385500000000002E-2</v>
      </c>
      <c r="BF849" s="1">
        <v>2.11497E-2</v>
      </c>
      <c r="BG849" s="1">
        <v>1.5209200000000001E-2</v>
      </c>
      <c r="BH849" s="1">
        <v>1.6467900000000001E-2</v>
      </c>
      <c r="BI849" s="1">
        <v>1.6344299999999999E-2</v>
      </c>
      <c r="BJ849">
        <v>1.1219099999999999E-2</v>
      </c>
      <c r="BK849">
        <v>1.64592E-2</v>
      </c>
      <c r="BL849">
        <v>1.6337600000000001E-2</v>
      </c>
      <c r="BM849">
        <v>1.7035100000000001E-2</v>
      </c>
      <c r="BN849">
        <v>1.43339E-2</v>
      </c>
      <c r="BO849">
        <v>1.7452599999999999E-2</v>
      </c>
      <c r="BP849">
        <v>1.8982499999999999E-2</v>
      </c>
      <c r="BQ849">
        <v>1.8279199999999999E-2</v>
      </c>
      <c r="BR849">
        <v>1.51535E-2</v>
      </c>
      <c r="BS849">
        <v>1.3190199999999999E-2</v>
      </c>
      <c r="BT849">
        <v>1.4981899999999999E-2</v>
      </c>
      <c r="BU849">
        <v>1.4598E-2</v>
      </c>
      <c r="BV849" s="1">
        <v>1.5404599999999999E-2</v>
      </c>
      <c r="BW849" s="1">
        <v>1.5870700000000001E-2</v>
      </c>
      <c r="BX849" s="1">
        <v>1.8523399999999999E-2</v>
      </c>
      <c r="BY849" s="1">
        <v>1.90904E-2</v>
      </c>
      <c r="BZ849" s="1">
        <v>1.6886600000000002E-2</v>
      </c>
      <c r="CA849" s="1">
        <v>1.6403000000000001E-2</v>
      </c>
      <c r="CB849" s="1">
        <v>1.7636300000000001E-2</v>
      </c>
      <c r="CC849" s="1">
        <v>1.8963899999999999E-2</v>
      </c>
      <c r="CD849" s="1">
        <v>1.7003799999999999E-2</v>
      </c>
      <c r="CE849" s="1">
        <v>1.7050699999999998E-2</v>
      </c>
      <c r="CF849" s="1">
        <v>1.9032E-2</v>
      </c>
      <c r="CG849" s="1">
        <v>1.6236899999999999E-2</v>
      </c>
      <c r="CH849">
        <v>1.28719E-2</v>
      </c>
      <c r="CI849">
        <v>1.5873499999999999E-2</v>
      </c>
      <c r="CJ849">
        <v>1.7189300000000001E-2</v>
      </c>
      <c r="CK849">
        <v>1.5808599999999999E-2</v>
      </c>
      <c r="CL849">
        <v>1.59966E-2</v>
      </c>
      <c r="CM849">
        <v>1.8442400000000001E-2</v>
      </c>
      <c r="CN849">
        <v>1.67303E-2</v>
      </c>
      <c r="CO849">
        <v>1.9747199999999999E-2</v>
      </c>
      <c r="CP849">
        <v>1.4572099999999999E-2</v>
      </c>
      <c r="CQ849">
        <v>1.6541899999999998E-2</v>
      </c>
      <c r="CR849">
        <v>1.8305100000000001E-2</v>
      </c>
      <c r="CS849">
        <v>1.7498900000000001E-2</v>
      </c>
    </row>
    <row r="850" spans="1:97">
      <c r="A850">
        <v>70.888479839999064</v>
      </c>
      <c r="B850" s="1">
        <v>5.6116999999999998E-3</v>
      </c>
      <c r="C850" s="1">
        <v>1.6693699999999999E-2</v>
      </c>
      <c r="D850" s="1">
        <v>2.5586600000000001E-2</v>
      </c>
      <c r="E850" s="1">
        <v>2.44669E-2</v>
      </c>
      <c r="F850">
        <v>2.5515599999999999E-2</v>
      </c>
      <c r="G850">
        <v>2.0773900000000001E-2</v>
      </c>
      <c r="H850">
        <v>1.9351E-2</v>
      </c>
      <c r="I850">
        <v>2.4932099999999999E-2</v>
      </c>
      <c r="J850" s="1">
        <v>1.4523599999999999E-2</v>
      </c>
      <c r="K850" s="1">
        <v>1.3308199999999999E-2</v>
      </c>
      <c r="L850" s="1">
        <v>1.5335400000000001E-2</v>
      </c>
      <c r="M850" s="1">
        <v>1.49433E-2</v>
      </c>
      <c r="N850">
        <v>1.38289E-2</v>
      </c>
      <c r="O850">
        <v>1.3606999999999999E-2</v>
      </c>
      <c r="P850">
        <v>1.45296E-2</v>
      </c>
      <c r="Q850">
        <v>1.48851E-2</v>
      </c>
      <c r="R850">
        <v>1.5157199999999999E-2</v>
      </c>
      <c r="S850">
        <v>1.7386800000000001E-2</v>
      </c>
      <c r="T850">
        <v>1.5246300000000001E-2</v>
      </c>
      <c r="U850">
        <v>1.70137E-2</v>
      </c>
      <c r="V850">
        <v>1.6662E-2</v>
      </c>
      <c r="W850">
        <v>1.56183E-2</v>
      </c>
      <c r="X850">
        <v>1.6658300000000001E-2</v>
      </c>
      <c r="Y850">
        <v>1.75277E-2</v>
      </c>
      <c r="Z850" s="1">
        <v>1.1028400000000001E-2</v>
      </c>
      <c r="AA850" s="1">
        <v>1.5691099999999999E-2</v>
      </c>
      <c r="AB850" s="1">
        <v>1.6224200000000001E-2</v>
      </c>
      <c r="AC850" s="1">
        <v>1.50066E-2</v>
      </c>
      <c r="AD850" s="1">
        <v>1.5543299999999999E-2</v>
      </c>
      <c r="AE850" s="1">
        <v>1.57676E-2</v>
      </c>
      <c r="AF850" s="1">
        <v>1.43249E-2</v>
      </c>
      <c r="AG850" s="1">
        <v>1.51547E-2</v>
      </c>
      <c r="AH850" s="1">
        <v>1.36328E-2</v>
      </c>
      <c r="AI850" s="1">
        <v>1.58856E-2</v>
      </c>
      <c r="AJ850" s="1">
        <v>1.7730800000000001E-2</v>
      </c>
      <c r="AK850" s="1">
        <v>1.69289E-2</v>
      </c>
      <c r="AL850">
        <v>1.40631E-2</v>
      </c>
      <c r="AM850">
        <v>1.66351E-2</v>
      </c>
      <c r="AN850">
        <v>1.4804899999999999E-2</v>
      </c>
      <c r="AO850">
        <v>1.73823E-2</v>
      </c>
      <c r="AP850">
        <v>1.6087400000000002E-2</v>
      </c>
      <c r="AQ850">
        <v>1.9567600000000001E-2</v>
      </c>
      <c r="AR850">
        <v>1.59305E-2</v>
      </c>
      <c r="AS850">
        <v>1.7292200000000001E-2</v>
      </c>
      <c r="AT850">
        <v>1.4448300000000001E-2</v>
      </c>
      <c r="AU850">
        <v>1.6951500000000001E-2</v>
      </c>
      <c r="AV850">
        <v>1.7372100000000001E-2</v>
      </c>
      <c r="AW850">
        <v>1.6208E-2</v>
      </c>
      <c r="AX850" s="1">
        <v>1.52987E-2</v>
      </c>
      <c r="AY850" s="1">
        <v>1.5334E-2</v>
      </c>
      <c r="AZ850" s="1">
        <v>1.63471E-2</v>
      </c>
      <c r="BA850" s="1">
        <v>1.7064200000000002E-2</v>
      </c>
      <c r="BB850" s="1">
        <v>1.72087E-2</v>
      </c>
      <c r="BC850" s="1">
        <v>1.6718199999999999E-2</v>
      </c>
      <c r="BD850" s="1">
        <v>1.79905E-2</v>
      </c>
      <c r="BE850" s="1">
        <v>1.7329899999999999E-2</v>
      </c>
      <c r="BF850" s="1">
        <v>2.1142399999999999E-2</v>
      </c>
      <c r="BG850" s="1">
        <v>1.5091200000000001E-2</v>
      </c>
      <c r="BH850" s="1">
        <v>1.63448E-2</v>
      </c>
      <c r="BI850" s="1">
        <v>1.6329199999999999E-2</v>
      </c>
      <c r="BJ850">
        <v>1.11705E-2</v>
      </c>
      <c r="BK850">
        <v>1.6461300000000002E-2</v>
      </c>
      <c r="BL850">
        <v>1.6312E-2</v>
      </c>
      <c r="BM850">
        <v>1.6961299999999999E-2</v>
      </c>
      <c r="BN850">
        <v>1.4435399999999999E-2</v>
      </c>
      <c r="BO850">
        <v>1.7393700000000002E-2</v>
      </c>
      <c r="BP850">
        <v>1.8957499999999999E-2</v>
      </c>
      <c r="BQ850">
        <v>1.82545E-2</v>
      </c>
      <c r="BR850">
        <v>1.50422E-2</v>
      </c>
      <c r="BS850">
        <v>1.31685E-2</v>
      </c>
      <c r="BT850">
        <v>1.4906900000000001E-2</v>
      </c>
      <c r="BU850">
        <v>1.45729E-2</v>
      </c>
      <c r="BV850" s="1">
        <v>1.53609E-2</v>
      </c>
      <c r="BW850" s="1">
        <v>1.5837899999999999E-2</v>
      </c>
      <c r="BX850" s="1">
        <v>1.8478700000000001E-2</v>
      </c>
      <c r="BY850" s="1">
        <v>1.9097099999999999E-2</v>
      </c>
      <c r="BZ850" s="1">
        <v>1.6891199999999999E-2</v>
      </c>
      <c r="CA850" s="1">
        <v>1.63827E-2</v>
      </c>
      <c r="CB850" s="1">
        <v>1.7621600000000001E-2</v>
      </c>
      <c r="CC850" s="1">
        <v>1.89135E-2</v>
      </c>
      <c r="CD850" s="1">
        <v>1.6985E-2</v>
      </c>
      <c r="CE850" s="1">
        <v>1.69821E-2</v>
      </c>
      <c r="CF850" s="1">
        <v>1.8993199999999998E-2</v>
      </c>
      <c r="CG850" s="1">
        <v>1.6221900000000001E-2</v>
      </c>
      <c r="CH850">
        <v>1.29324E-2</v>
      </c>
      <c r="CI850">
        <v>1.5733199999999999E-2</v>
      </c>
      <c r="CJ850">
        <v>1.7220800000000001E-2</v>
      </c>
      <c r="CK850">
        <v>1.5816400000000001E-2</v>
      </c>
      <c r="CL850">
        <v>1.6046000000000001E-2</v>
      </c>
      <c r="CM850">
        <v>1.8466900000000001E-2</v>
      </c>
      <c r="CN850">
        <v>1.66204E-2</v>
      </c>
      <c r="CO850">
        <v>1.9654000000000001E-2</v>
      </c>
      <c r="CP850">
        <v>1.46257E-2</v>
      </c>
      <c r="CQ850">
        <v>1.64604E-2</v>
      </c>
      <c r="CR850">
        <v>1.82416E-2</v>
      </c>
      <c r="CS850">
        <v>1.75178E-2</v>
      </c>
    </row>
    <row r="851" spans="1:97">
      <c r="A851">
        <v>70.928442669999058</v>
      </c>
      <c r="B851" s="1">
        <v>5.6544500000000001E-3</v>
      </c>
      <c r="C851" s="1">
        <v>1.66012E-2</v>
      </c>
      <c r="D851" s="1">
        <v>2.5456800000000002E-2</v>
      </c>
      <c r="E851" s="1">
        <v>2.4429300000000001E-2</v>
      </c>
      <c r="F851">
        <v>2.54407E-2</v>
      </c>
      <c r="G851">
        <v>2.0777500000000001E-2</v>
      </c>
      <c r="H851">
        <v>1.9242499999999999E-2</v>
      </c>
      <c r="I851">
        <v>2.48869E-2</v>
      </c>
      <c r="J851" s="1">
        <v>1.45331E-2</v>
      </c>
      <c r="K851" s="1">
        <v>1.31466E-2</v>
      </c>
      <c r="L851" s="1">
        <v>1.5265000000000001E-2</v>
      </c>
      <c r="M851" s="1">
        <v>1.48361E-2</v>
      </c>
      <c r="N851">
        <v>1.37506E-2</v>
      </c>
      <c r="O851">
        <v>1.35914E-2</v>
      </c>
      <c r="P851">
        <v>1.45372E-2</v>
      </c>
      <c r="Q851">
        <v>1.49473E-2</v>
      </c>
      <c r="R851">
        <v>1.5123299999999999E-2</v>
      </c>
      <c r="S851">
        <v>1.73729E-2</v>
      </c>
      <c r="T851">
        <v>1.5195E-2</v>
      </c>
      <c r="U851">
        <v>1.6997100000000001E-2</v>
      </c>
      <c r="V851">
        <v>1.6572699999999999E-2</v>
      </c>
      <c r="W851">
        <v>1.5644100000000001E-2</v>
      </c>
      <c r="X851">
        <v>1.6609100000000002E-2</v>
      </c>
      <c r="Y851">
        <v>1.7532699999999998E-2</v>
      </c>
      <c r="Z851" s="1">
        <v>1.1020500000000001E-2</v>
      </c>
      <c r="AA851" s="1">
        <v>1.5648800000000001E-2</v>
      </c>
      <c r="AB851" s="1">
        <v>1.6282399999999999E-2</v>
      </c>
      <c r="AC851" s="1">
        <v>1.49803E-2</v>
      </c>
      <c r="AD851" s="1">
        <v>1.5584000000000001E-2</v>
      </c>
      <c r="AE851" s="1">
        <v>1.58195E-2</v>
      </c>
      <c r="AF851" s="1">
        <v>1.43357E-2</v>
      </c>
      <c r="AG851" s="1">
        <v>1.50861E-2</v>
      </c>
      <c r="AH851" s="1">
        <v>1.3608800000000001E-2</v>
      </c>
      <c r="AI851" s="1">
        <v>1.5794900000000001E-2</v>
      </c>
      <c r="AJ851" s="1">
        <v>1.7704500000000001E-2</v>
      </c>
      <c r="AK851" s="1">
        <v>1.6948000000000001E-2</v>
      </c>
      <c r="AL851">
        <v>1.4073E-2</v>
      </c>
      <c r="AM851">
        <v>1.6616800000000001E-2</v>
      </c>
      <c r="AN851">
        <v>1.47657E-2</v>
      </c>
      <c r="AO851">
        <v>1.7343600000000001E-2</v>
      </c>
      <c r="AP851">
        <v>1.60731E-2</v>
      </c>
      <c r="AQ851">
        <v>1.9553600000000001E-2</v>
      </c>
      <c r="AR851">
        <v>1.5871900000000001E-2</v>
      </c>
      <c r="AS851">
        <v>1.72088E-2</v>
      </c>
      <c r="AT851">
        <v>1.4524499999999999E-2</v>
      </c>
      <c r="AU851">
        <v>1.69003E-2</v>
      </c>
      <c r="AV851">
        <v>1.7339400000000001E-2</v>
      </c>
      <c r="AW851">
        <v>1.6232099999999999E-2</v>
      </c>
      <c r="AX851" s="1">
        <v>1.5204199999999999E-2</v>
      </c>
      <c r="AY851" s="1">
        <v>1.52496E-2</v>
      </c>
      <c r="AZ851" s="1">
        <v>1.6239300000000002E-2</v>
      </c>
      <c r="BA851" s="1">
        <v>1.7004200000000001E-2</v>
      </c>
      <c r="BB851" s="1">
        <v>1.7152000000000001E-2</v>
      </c>
      <c r="BC851" s="1">
        <v>1.66713E-2</v>
      </c>
      <c r="BD851" s="1">
        <v>1.7959900000000001E-2</v>
      </c>
      <c r="BE851" s="1">
        <v>1.7377900000000002E-2</v>
      </c>
      <c r="BF851" s="1">
        <v>2.1141699999999999E-2</v>
      </c>
      <c r="BG851" s="1">
        <v>1.5099599999999999E-2</v>
      </c>
      <c r="BH851" s="1">
        <v>1.6342300000000001E-2</v>
      </c>
      <c r="BI851" s="1">
        <v>1.6281899999999998E-2</v>
      </c>
      <c r="BJ851">
        <v>1.11985E-2</v>
      </c>
      <c r="BK851">
        <v>1.6330899999999999E-2</v>
      </c>
      <c r="BL851">
        <v>1.62728E-2</v>
      </c>
      <c r="BM851">
        <v>1.6871199999999999E-2</v>
      </c>
      <c r="BN851">
        <v>1.4352500000000001E-2</v>
      </c>
      <c r="BO851">
        <v>1.7395999999999998E-2</v>
      </c>
      <c r="BP851">
        <v>1.8895599999999999E-2</v>
      </c>
      <c r="BQ851">
        <v>1.8223699999999999E-2</v>
      </c>
      <c r="BR851">
        <v>1.51273E-2</v>
      </c>
      <c r="BS851">
        <v>1.3137599999999999E-2</v>
      </c>
      <c r="BT851">
        <v>1.49316E-2</v>
      </c>
      <c r="BU851">
        <v>1.4507900000000001E-2</v>
      </c>
      <c r="BV851" s="1">
        <v>1.53372E-2</v>
      </c>
      <c r="BW851" s="1">
        <v>1.5771799999999999E-2</v>
      </c>
      <c r="BX851" s="1">
        <v>1.8474999999999998E-2</v>
      </c>
      <c r="BY851" s="1">
        <v>1.9082600000000002E-2</v>
      </c>
      <c r="BZ851" s="1">
        <v>1.6864000000000001E-2</v>
      </c>
      <c r="CA851" s="1">
        <v>1.6310399999999999E-2</v>
      </c>
      <c r="CB851" s="1">
        <v>1.76767E-2</v>
      </c>
      <c r="CC851" s="1">
        <v>1.88364E-2</v>
      </c>
      <c r="CD851" s="1">
        <v>1.6946800000000001E-2</v>
      </c>
      <c r="CE851" s="1">
        <v>1.70102E-2</v>
      </c>
      <c r="CF851" s="1">
        <v>1.8906200000000001E-2</v>
      </c>
      <c r="CG851" s="1">
        <v>1.62179E-2</v>
      </c>
      <c r="CH851">
        <v>1.2865700000000001E-2</v>
      </c>
      <c r="CI851">
        <v>1.5814700000000001E-2</v>
      </c>
      <c r="CJ851">
        <v>1.7176E-2</v>
      </c>
      <c r="CK851">
        <v>1.5765899999999999E-2</v>
      </c>
      <c r="CL851">
        <v>1.6009599999999999E-2</v>
      </c>
      <c r="CM851">
        <v>1.83912E-2</v>
      </c>
      <c r="CN851">
        <v>1.6600199999999999E-2</v>
      </c>
      <c r="CO851">
        <v>1.9614900000000001E-2</v>
      </c>
      <c r="CP851">
        <v>1.4612200000000001E-2</v>
      </c>
      <c r="CQ851">
        <v>1.6468799999999999E-2</v>
      </c>
      <c r="CR851">
        <v>1.8338299999999998E-2</v>
      </c>
      <c r="CS851">
        <v>1.7405299999999999E-2</v>
      </c>
    </row>
    <row r="852" spans="1:97">
      <c r="A852">
        <v>70.968405499999051</v>
      </c>
      <c r="B852" s="1">
        <v>5.6765599999999998E-3</v>
      </c>
      <c r="C852" s="1">
        <v>1.6640200000000001E-2</v>
      </c>
      <c r="D852" s="1">
        <v>2.5387699999999999E-2</v>
      </c>
      <c r="E852" s="1">
        <v>2.43523E-2</v>
      </c>
      <c r="F852">
        <v>2.5445099999999998E-2</v>
      </c>
      <c r="G852">
        <v>2.0766E-2</v>
      </c>
      <c r="H852">
        <v>1.9307600000000001E-2</v>
      </c>
      <c r="I852">
        <v>2.4803800000000001E-2</v>
      </c>
      <c r="J852" s="1">
        <v>1.4496200000000001E-2</v>
      </c>
      <c r="K852" s="1">
        <v>1.3223199999999999E-2</v>
      </c>
      <c r="L852" s="1">
        <v>1.52292E-2</v>
      </c>
      <c r="M852" s="1">
        <v>1.48284E-2</v>
      </c>
      <c r="N852">
        <v>1.3702300000000001E-2</v>
      </c>
      <c r="O852">
        <v>1.35979E-2</v>
      </c>
      <c r="P852">
        <v>1.45075E-2</v>
      </c>
      <c r="Q852">
        <v>1.48229E-2</v>
      </c>
      <c r="R852">
        <v>1.51176E-2</v>
      </c>
      <c r="S852">
        <v>1.72947E-2</v>
      </c>
      <c r="T852">
        <v>1.51708E-2</v>
      </c>
      <c r="U852">
        <v>1.70365E-2</v>
      </c>
      <c r="V852">
        <v>1.66304E-2</v>
      </c>
      <c r="W852">
        <v>1.5638699999999998E-2</v>
      </c>
      <c r="X852">
        <v>1.6614899999999998E-2</v>
      </c>
      <c r="Y852">
        <v>1.74185E-2</v>
      </c>
      <c r="Z852" s="1">
        <v>1.0987500000000001E-2</v>
      </c>
      <c r="AA852" s="1">
        <v>1.56407E-2</v>
      </c>
      <c r="AB852" s="1">
        <v>1.6174399999999999E-2</v>
      </c>
      <c r="AC852" s="1">
        <v>1.49398E-2</v>
      </c>
      <c r="AD852" s="1">
        <v>1.5538700000000001E-2</v>
      </c>
      <c r="AE852" s="1">
        <v>1.5771199999999999E-2</v>
      </c>
      <c r="AF852" s="1">
        <v>1.42871E-2</v>
      </c>
      <c r="AG852" s="1">
        <v>1.50268E-2</v>
      </c>
      <c r="AH852" s="1">
        <v>1.3589499999999999E-2</v>
      </c>
      <c r="AI852" s="1">
        <v>1.57723E-2</v>
      </c>
      <c r="AJ852" s="1">
        <v>1.7680100000000001E-2</v>
      </c>
      <c r="AK852" s="1">
        <v>1.6873200000000001E-2</v>
      </c>
      <c r="AL852">
        <v>1.41385E-2</v>
      </c>
      <c r="AM852">
        <v>1.6585200000000001E-2</v>
      </c>
      <c r="AN852">
        <v>1.46859E-2</v>
      </c>
      <c r="AO852">
        <v>1.73115E-2</v>
      </c>
      <c r="AP852">
        <v>1.6110800000000002E-2</v>
      </c>
      <c r="AQ852">
        <v>1.9514900000000002E-2</v>
      </c>
      <c r="AR852">
        <v>1.5879600000000001E-2</v>
      </c>
      <c r="AS852">
        <v>1.7196699999999999E-2</v>
      </c>
      <c r="AT852">
        <v>1.45025E-2</v>
      </c>
      <c r="AU852">
        <v>1.6857299999999999E-2</v>
      </c>
      <c r="AV852">
        <v>1.7324699999999998E-2</v>
      </c>
      <c r="AW852">
        <v>1.6244000000000001E-2</v>
      </c>
      <c r="AX852" s="1">
        <v>1.5297699999999999E-2</v>
      </c>
      <c r="AY852" s="1">
        <v>1.52465E-2</v>
      </c>
      <c r="AZ852" s="1">
        <v>1.6221099999999999E-2</v>
      </c>
      <c r="BA852" s="1">
        <v>1.6963499999999999E-2</v>
      </c>
      <c r="BB852" s="1">
        <v>1.7113E-2</v>
      </c>
      <c r="BC852" s="1">
        <v>1.6677399999999998E-2</v>
      </c>
      <c r="BD852" s="1">
        <v>1.7914699999999999E-2</v>
      </c>
      <c r="BE852" s="1">
        <v>1.72853E-2</v>
      </c>
      <c r="BF852" s="1">
        <v>2.1044400000000001E-2</v>
      </c>
      <c r="BG852" s="1">
        <v>1.51013E-2</v>
      </c>
      <c r="BH852" s="1">
        <v>1.6279200000000001E-2</v>
      </c>
      <c r="BI852" s="1">
        <v>1.6369600000000002E-2</v>
      </c>
      <c r="BJ852">
        <v>1.1184100000000001E-2</v>
      </c>
      <c r="BK852">
        <v>1.6313500000000002E-2</v>
      </c>
      <c r="BL852">
        <v>1.6269200000000001E-2</v>
      </c>
      <c r="BM852">
        <v>1.6961199999999999E-2</v>
      </c>
      <c r="BN852">
        <v>1.43856E-2</v>
      </c>
      <c r="BO852">
        <v>1.7421300000000001E-2</v>
      </c>
      <c r="BP852">
        <v>1.88966E-2</v>
      </c>
      <c r="BQ852">
        <v>1.81897E-2</v>
      </c>
      <c r="BR852">
        <v>1.5100000000000001E-2</v>
      </c>
      <c r="BS852">
        <v>1.3089099999999999E-2</v>
      </c>
      <c r="BT852">
        <v>1.4857499999999999E-2</v>
      </c>
      <c r="BU852">
        <v>1.45395E-2</v>
      </c>
      <c r="BV852" s="1">
        <v>1.5328700000000001E-2</v>
      </c>
      <c r="BW852" s="1">
        <v>1.57634E-2</v>
      </c>
      <c r="BX852" s="1">
        <v>1.8481399999999999E-2</v>
      </c>
      <c r="BY852" s="1">
        <v>1.9073E-2</v>
      </c>
      <c r="BZ852" s="1">
        <v>1.678E-2</v>
      </c>
      <c r="CA852" s="1">
        <v>1.63781E-2</v>
      </c>
      <c r="CB852" s="1">
        <v>1.76177E-2</v>
      </c>
      <c r="CC852" s="1">
        <v>1.8818000000000001E-2</v>
      </c>
      <c r="CD852" s="1">
        <v>1.69178E-2</v>
      </c>
      <c r="CE852" s="1">
        <v>1.6881199999999999E-2</v>
      </c>
      <c r="CF852" s="1">
        <v>1.8864200000000001E-2</v>
      </c>
      <c r="CG852" s="1">
        <v>1.6179800000000001E-2</v>
      </c>
      <c r="CH852">
        <v>1.28898E-2</v>
      </c>
      <c r="CI852">
        <v>1.5810999999999999E-2</v>
      </c>
      <c r="CJ852">
        <v>1.71539E-2</v>
      </c>
      <c r="CK852">
        <v>1.5715400000000001E-2</v>
      </c>
      <c r="CL852">
        <v>1.6049799999999999E-2</v>
      </c>
      <c r="CM852">
        <v>1.83847E-2</v>
      </c>
      <c r="CN852">
        <v>1.65323E-2</v>
      </c>
      <c r="CO852">
        <v>1.96093E-2</v>
      </c>
      <c r="CP852">
        <v>1.4654E-2</v>
      </c>
      <c r="CQ852">
        <v>1.64166E-2</v>
      </c>
      <c r="CR852">
        <v>1.8289799999999998E-2</v>
      </c>
      <c r="CS852">
        <v>1.7382000000000002E-2</v>
      </c>
    </row>
    <row r="853" spans="1:97">
      <c r="A853">
        <v>71.008368329999044</v>
      </c>
      <c r="B853" s="1">
        <v>5.7063599999999997E-3</v>
      </c>
      <c r="C853" s="1">
        <v>1.6668599999999999E-2</v>
      </c>
      <c r="D853" s="1">
        <v>2.5381000000000001E-2</v>
      </c>
      <c r="E853" s="1">
        <v>2.4339800000000002E-2</v>
      </c>
      <c r="F853">
        <v>2.5365499999999999E-2</v>
      </c>
      <c r="G853">
        <v>2.0745599999999999E-2</v>
      </c>
      <c r="H853">
        <v>1.9194699999999999E-2</v>
      </c>
      <c r="I853">
        <v>2.4851600000000001E-2</v>
      </c>
      <c r="J853" s="1">
        <v>1.44817E-2</v>
      </c>
      <c r="K853" s="1">
        <v>1.31071E-2</v>
      </c>
      <c r="L853" s="1">
        <v>1.5281400000000001E-2</v>
      </c>
      <c r="M853" s="1">
        <v>1.4791500000000001E-2</v>
      </c>
      <c r="N853">
        <v>1.38067E-2</v>
      </c>
      <c r="O853">
        <v>1.34948E-2</v>
      </c>
      <c r="P853">
        <v>1.44145E-2</v>
      </c>
      <c r="Q853">
        <v>1.47952E-2</v>
      </c>
      <c r="R853">
        <v>1.51279E-2</v>
      </c>
      <c r="S853">
        <v>1.7331300000000001E-2</v>
      </c>
      <c r="T853">
        <v>1.51784E-2</v>
      </c>
      <c r="U853">
        <v>1.6895899999999998E-2</v>
      </c>
      <c r="V853">
        <v>1.65375E-2</v>
      </c>
      <c r="W853">
        <v>1.5542800000000001E-2</v>
      </c>
      <c r="X853">
        <v>1.6503799999999999E-2</v>
      </c>
      <c r="Y853">
        <v>1.7398199999999999E-2</v>
      </c>
      <c r="Z853" s="1">
        <v>1.1012900000000001E-2</v>
      </c>
      <c r="AA853" s="1">
        <v>1.55909E-2</v>
      </c>
      <c r="AB853" s="1">
        <v>1.6103300000000001E-2</v>
      </c>
      <c r="AC853" s="1">
        <v>1.49896E-2</v>
      </c>
      <c r="AD853" s="1">
        <v>1.5522899999999999E-2</v>
      </c>
      <c r="AE853" s="1">
        <v>1.5679999999999999E-2</v>
      </c>
      <c r="AF853" s="1">
        <v>1.42326E-2</v>
      </c>
      <c r="AG853" s="1">
        <v>1.51399E-2</v>
      </c>
      <c r="AH853" s="1">
        <v>1.3647100000000001E-2</v>
      </c>
      <c r="AI853" s="1">
        <v>1.5759599999999999E-2</v>
      </c>
      <c r="AJ853" s="1">
        <v>1.7664300000000001E-2</v>
      </c>
      <c r="AK853" s="1">
        <v>1.6846900000000001E-2</v>
      </c>
      <c r="AL853">
        <v>1.40029E-2</v>
      </c>
      <c r="AM853">
        <v>1.6558799999999999E-2</v>
      </c>
      <c r="AN853">
        <v>1.46652E-2</v>
      </c>
      <c r="AO853">
        <v>1.7278399999999999E-2</v>
      </c>
      <c r="AP853">
        <v>1.5996300000000001E-2</v>
      </c>
      <c r="AQ853">
        <v>1.9533499999999999E-2</v>
      </c>
      <c r="AR853">
        <v>1.58295E-2</v>
      </c>
      <c r="AS853">
        <v>1.7193699999999999E-2</v>
      </c>
      <c r="AT853">
        <v>1.4359800000000001E-2</v>
      </c>
      <c r="AU853">
        <v>1.6833999999999998E-2</v>
      </c>
      <c r="AV853">
        <v>1.7286900000000001E-2</v>
      </c>
      <c r="AW853">
        <v>1.61408E-2</v>
      </c>
      <c r="AX853" s="1">
        <v>1.5195200000000001E-2</v>
      </c>
      <c r="AY853" s="1">
        <v>1.52108E-2</v>
      </c>
      <c r="AZ853" s="1">
        <v>1.6179099999999998E-2</v>
      </c>
      <c r="BA853" s="1">
        <v>1.6943699999999999E-2</v>
      </c>
      <c r="BB853" s="1">
        <v>1.7063999999999999E-2</v>
      </c>
      <c r="BC853" s="1">
        <v>1.66334E-2</v>
      </c>
      <c r="BD853" s="1">
        <v>1.7991799999999999E-2</v>
      </c>
      <c r="BE853" s="1">
        <v>1.72549E-2</v>
      </c>
      <c r="BF853" s="1">
        <v>2.1105800000000001E-2</v>
      </c>
      <c r="BG853" s="1">
        <v>1.50703E-2</v>
      </c>
      <c r="BH853" s="1">
        <v>1.62957E-2</v>
      </c>
      <c r="BI853" s="1">
        <v>1.6227499999999999E-2</v>
      </c>
      <c r="BJ853">
        <v>1.11509E-2</v>
      </c>
      <c r="BK853">
        <v>1.6347299999999999E-2</v>
      </c>
      <c r="BL853">
        <v>1.6199700000000001E-2</v>
      </c>
      <c r="BM853">
        <v>1.6884300000000001E-2</v>
      </c>
      <c r="BN853">
        <v>1.42711E-2</v>
      </c>
      <c r="BO853">
        <v>1.7368000000000001E-2</v>
      </c>
      <c r="BP853">
        <v>1.8896900000000001E-2</v>
      </c>
      <c r="BQ853">
        <v>1.8173100000000001E-2</v>
      </c>
      <c r="BR853">
        <v>1.5082699999999999E-2</v>
      </c>
      <c r="BS853">
        <v>1.3125E-2</v>
      </c>
      <c r="BT853">
        <v>1.4863100000000001E-2</v>
      </c>
      <c r="BU853">
        <v>1.45144E-2</v>
      </c>
      <c r="BV853" s="1">
        <v>1.52864E-2</v>
      </c>
      <c r="BW853" s="1">
        <v>1.57687E-2</v>
      </c>
      <c r="BX853" s="1">
        <v>1.8486699999999998E-2</v>
      </c>
      <c r="BY853" s="1">
        <v>1.8929499999999998E-2</v>
      </c>
      <c r="BZ853" s="1">
        <v>1.6700199999999998E-2</v>
      </c>
      <c r="CA853" s="1">
        <v>1.6259599999999999E-2</v>
      </c>
      <c r="CB853" s="1">
        <v>1.7583399999999999E-2</v>
      </c>
      <c r="CC853" s="1">
        <v>1.8806199999999999E-2</v>
      </c>
      <c r="CD853" s="1">
        <v>1.68629E-2</v>
      </c>
      <c r="CE853" s="1">
        <v>1.6897300000000001E-2</v>
      </c>
      <c r="CF853" s="1">
        <v>1.8945699999999999E-2</v>
      </c>
      <c r="CG853" s="1">
        <v>1.6217700000000002E-2</v>
      </c>
      <c r="CH853">
        <v>1.2915299999999999E-2</v>
      </c>
      <c r="CI853">
        <v>1.5781699999999999E-2</v>
      </c>
      <c r="CJ853">
        <v>1.70797E-2</v>
      </c>
      <c r="CK853">
        <v>1.57933E-2</v>
      </c>
      <c r="CL853">
        <v>1.5971099999999998E-2</v>
      </c>
      <c r="CM853">
        <v>1.8293299999999998E-2</v>
      </c>
      <c r="CN853">
        <v>1.6582E-2</v>
      </c>
      <c r="CO853">
        <v>1.9607300000000001E-2</v>
      </c>
      <c r="CP853">
        <v>1.4659500000000001E-2</v>
      </c>
      <c r="CQ853">
        <v>1.6420899999999999E-2</v>
      </c>
      <c r="CR853">
        <v>1.8235299999999999E-2</v>
      </c>
      <c r="CS853">
        <v>1.7339299999999998E-2</v>
      </c>
    </row>
    <row r="854" spans="1:97">
      <c r="A854">
        <v>71.048331159999037</v>
      </c>
      <c r="B854" s="1">
        <v>5.7682999999999996E-3</v>
      </c>
      <c r="C854" s="1">
        <v>1.65947E-2</v>
      </c>
      <c r="D854" s="1">
        <v>2.5327700000000002E-2</v>
      </c>
      <c r="E854" s="1">
        <v>2.42296E-2</v>
      </c>
      <c r="F854">
        <v>2.53882E-2</v>
      </c>
      <c r="G854">
        <v>2.06795E-2</v>
      </c>
      <c r="H854">
        <v>1.9214700000000001E-2</v>
      </c>
      <c r="I854">
        <v>2.4789499999999999E-2</v>
      </c>
      <c r="J854" s="1">
        <v>1.45313E-2</v>
      </c>
      <c r="K854" s="1">
        <v>1.31208E-2</v>
      </c>
      <c r="L854" s="1">
        <v>1.52797E-2</v>
      </c>
      <c r="M854" s="1">
        <v>1.47753E-2</v>
      </c>
      <c r="N854">
        <v>1.37579E-2</v>
      </c>
      <c r="O854">
        <v>1.3566399999999999E-2</v>
      </c>
      <c r="P854">
        <v>1.44779E-2</v>
      </c>
      <c r="Q854">
        <v>1.47803E-2</v>
      </c>
      <c r="R854">
        <v>1.51004E-2</v>
      </c>
      <c r="S854">
        <v>1.7317200000000001E-2</v>
      </c>
      <c r="T854">
        <v>1.5126199999999999E-2</v>
      </c>
      <c r="U854">
        <v>1.6906899999999999E-2</v>
      </c>
      <c r="V854">
        <v>1.6485799999999998E-2</v>
      </c>
      <c r="W854">
        <v>1.5575500000000001E-2</v>
      </c>
      <c r="X854">
        <v>1.6557100000000002E-2</v>
      </c>
      <c r="Y854">
        <v>1.7375700000000001E-2</v>
      </c>
      <c r="Z854" s="1">
        <v>1.09692E-2</v>
      </c>
      <c r="AA854" s="1">
        <v>1.56191E-2</v>
      </c>
      <c r="AB854" s="1">
        <v>1.6067700000000001E-2</v>
      </c>
      <c r="AC854" s="1">
        <v>1.49566E-2</v>
      </c>
      <c r="AD854" s="1">
        <v>1.5576100000000001E-2</v>
      </c>
      <c r="AE854" s="1">
        <v>1.5685299999999999E-2</v>
      </c>
      <c r="AF854" s="1">
        <v>1.42892E-2</v>
      </c>
      <c r="AG854" s="1">
        <v>1.5055499999999999E-2</v>
      </c>
      <c r="AH854" s="1">
        <v>1.35599E-2</v>
      </c>
      <c r="AI854" s="1">
        <v>1.5796000000000001E-2</v>
      </c>
      <c r="AJ854" s="1">
        <v>1.7614899999999999E-2</v>
      </c>
      <c r="AK854" s="1">
        <v>1.6884900000000001E-2</v>
      </c>
      <c r="AL854">
        <v>1.40135E-2</v>
      </c>
      <c r="AM854">
        <v>1.6532999999999999E-2</v>
      </c>
      <c r="AN854">
        <v>1.4659E-2</v>
      </c>
      <c r="AO854">
        <v>1.7333299999999999E-2</v>
      </c>
      <c r="AP854">
        <v>1.5998499999999999E-2</v>
      </c>
      <c r="AQ854">
        <v>1.9503599999999999E-2</v>
      </c>
      <c r="AR854">
        <v>1.58605E-2</v>
      </c>
      <c r="AS854">
        <v>1.7180600000000001E-2</v>
      </c>
      <c r="AT854">
        <v>1.44064E-2</v>
      </c>
      <c r="AU854">
        <v>1.6792999999999999E-2</v>
      </c>
      <c r="AV854">
        <v>1.7367899999999999E-2</v>
      </c>
      <c r="AW854">
        <v>1.6150600000000001E-2</v>
      </c>
      <c r="AX854" s="1">
        <v>1.5183800000000001E-2</v>
      </c>
      <c r="AY854" s="1">
        <v>1.52239E-2</v>
      </c>
      <c r="AZ854" s="1">
        <v>1.62226E-2</v>
      </c>
      <c r="BA854" s="1">
        <v>1.6993600000000001E-2</v>
      </c>
      <c r="BB854" s="1">
        <v>1.7057599999999999E-2</v>
      </c>
      <c r="BC854" s="1">
        <v>1.6660000000000001E-2</v>
      </c>
      <c r="BD854" s="1">
        <v>1.7917200000000001E-2</v>
      </c>
      <c r="BE854" s="1">
        <v>1.7202200000000001E-2</v>
      </c>
      <c r="BF854" s="1">
        <v>2.0994200000000001E-2</v>
      </c>
      <c r="BG854" s="1">
        <v>1.50729E-2</v>
      </c>
      <c r="BH854" s="1">
        <v>1.6295500000000001E-2</v>
      </c>
      <c r="BI854" s="1">
        <v>1.62547E-2</v>
      </c>
      <c r="BJ854">
        <v>1.11077E-2</v>
      </c>
      <c r="BK854">
        <v>1.6253400000000001E-2</v>
      </c>
      <c r="BL854">
        <v>1.6222899999999998E-2</v>
      </c>
      <c r="BM854">
        <v>1.6920000000000001E-2</v>
      </c>
      <c r="BN854">
        <v>1.43372E-2</v>
      </c>
      <c r="BO854">
        <v>1.7359099999999999E-2</v>
      </c>
      <c r="BP854">
        <v>1.8860600000000002E-2</v>
      </c>
      <c r="BQ854">
        <v>1.8213500000000001E-2</v>
      </c>
      <c r="BR854">
        <v>1.5088000000000001E-2</v>
      </c>
      <c r="BS854">
        <v>1.30697E-2</v>
      </c>
      <c r="BT854">
        <v>1.4896E-2</v>
      </c>
      <c r="BU854">
        <v>1.44514E-2</v>
      </c>
      <c r="BV854" s="1">
        <v>1.53297E-2</v>
      </c>
      <c r="BW854" s="1">
        <v>1.5763300000000001E-2</v>
      </c>
      <c r="BX854" s="1">
        <v>1.8317099999999999E-2</v>
      </c>
      <c r="BY854" s="1">
        <v>1.9038699999999999E-2</v>
      </c>
      <c r="BZ854" s="1">
        <v>1.6778700000000001E-2</v>
      </c>
      <c r="CA854" s="1">
        <v>1.6266599999999999E-2</v>
      </c>
      <c r="CB854" s="1">
        <v>1.7569899999999999E-2</v>
      </c>
      <c r="CC854" s="1">
        <v>1.8756100000000001E-2</v>
      </c>
      <c r="CD854" s="1">
        <v>1.69505E-2</v>
      </c>
      <c r="CE854" s="1">
        <v>1.6919799999999999E-2</v>
      </c>
      <c r="CF854" s="1">
        <v>1.8859500000000001E-2</v>
      </c>
      <c r="CG854" s="1">
        <v>1.61076E-2</v>
      </c>
      <c r="CH854">
        <v>1.29566E-2</v>
      </c>
      <c r="CI854">
        <v>1.57366E-2</v>
      </c>
      <c r="CJ854">
        <v>1.7110400000000001E-2</v>
      </c>
      <c r="CK854">
        <v>1.5754000000000001E-2</v>
      </c>
      <c r="CL854">
        <v>1.6053399999999999E-2</v>
      </c>
      <c r="CM854">
        <v>1.8370399999999999E-2</v>
      </c>
      <c r="CN854">
        <v>1.6460099999999998E-2</v>
      </c>
      <c r="CO854">
        <v>1.9582100000000002E-2</v>
      </c>
      <c r="CP854">
        <v>1.4693400000000001E-2</v>
      </c>
      <c r="CQ854">
        <v>1.6435100000000001E-2</v>
      </c>
      <c r="CR854">
        <v>1.8186999999999998E-2</v>
      </c>
      <c r="CS854">
        <v>1.7402899999999999E-2</v>
      </c>
    </row>
    <row r="855" spans="1:97">
      <c r="A855">
        <v>71.08829398999903</v>
      </c>
      <c r="B855" s="1">
        <v>5.7532399999999997E-3</v>
      </c>
      <c r="C855" s="1">
        <v>1.66444E-2</v>
      </c>
      <c r="D855" s="1">
        <v>2.5246000000000001E-2</v>
      </c>
      <c r="E855" s="1">
        <v>2.4248800000000001E-2</v>
      </c>
      <c r="F855">
        <v>2.52141E-2</v>
      </c>
      <c r="G855">
        <v>2.0670600000000001E-2</v>
      </c>
      <c r="H855">
        <v>1.92137E-2</v>
      </c>
      <c r="I855">
        <v>2.4685499999999999E-2</v>
      </c>
      <c r="J855" s="1">
        <v>1.4500300000000001E-2</v>
      </c>
      <c r="K855" s="1">
        <v>1.31348E-2</v>
      </c>
      <c r="L855" s="1">
        <v>1.5218199999999999E-2</v>
      </c>
      <c r="M855" s="1">
        <v>1.47487E-2</v>
      </c>
      <c r="N855">
        <v>1.37705E-2</v>
      </c>
      <c r="O855">
        <v>1.3573699999999999E-2</v>
      </c>
      <c r="P855">
        <v>1.4401199999999999E-2</v>
      </c>
      <c r="Q855">
        <v>1.47697E-2</v>
      </c>
      <c r="R855">
        <v>1.5081199999999999E-2</v>
      </c>
      <c r="S855">
        <v>1.7290400000000001E-2</v>
      </c>
      <c r="T855">
        <v>1.5133799999999999E-2</v>
      </c>
      <c r="U855">
        <v>1.6926E-2</v>
      </c>
      <c r="V855">
        <v>1.6501399999999999E-2</v>
      </c>
      <c r="W855">
        <v>1.5504799999999999E-2</v>
      </c>
      <c r="X855">
        <v>1.64726E-2</v>
      </c>
      <c r="Y855">
        <v>1.7286300000000001E-2</v>
      </c>
      <c r="Z855" s="1">
        <v>1.09944E-2</v>
      </c>
      <c r="AA855" s="1">
        <v>1.55494E-2</v>
      </c>
      <c r="AB855" s="1">
        <v>1.6109499999999999E-2</v>
      </c>
      <c r="AC855" s="1">
        <v>1.4955899999999999E-2</v>
      </c>
      <c r="AD855" s="1">
        <v>1.55169E-2</v>
      </c>
      <c r="AE855" s="1">
        <v>1.56483E-2</v>
      </c>
      <c r="AF855" s="1">
        <v>1.42501E-2</v>
      </c>
      <c r="AG855" s="1">
        <v>1.5045299999999999E-2</v>
      </c>
      <c r="AH855" s="1">
        <v>1.35613E-2</v>
      </c>
      <c r="AI855" s="1">
        <v>1.5753099999999999E-2</v>
      </c>
      <c r="AJ855" s="1">
        <v>1.7602699999999999E-2</v>
      </c>
      <c r="AK855" s="1">
        <v>1.6896600000000001E-2</v>
      </c>
      <c r="AL855">
        <v>1.39951E-2</v>
      </c>
      <c r="AM855">
        <v>1.6507999999999998E-2</v>
      </c>
      <c r="AN855">
        <v>1.4677600000000001E-2</v>
      </c>
      <c r="AO855">
        <v>1.7245199999999999E-2</v>
      </c>
      <c r="AP855">
        <v>1.5952600000000001E-2</v>
      </c>
      <c r="AQ855">
        <v>1.9436499999999999E-2</v>
      </c>
      <c r="AR855">
        <v>1.5795900000000002E-2</v>
      </c>
      <c r="AS855">
        <v>1.7134699999999999E-2</v>
      </c>
      <c r="AT855">
        <v>1.4434199999999999E-2</v>
      </c>
      <c r="AU855">
        <v>1.6879600000000002E-2</v>
      </c>
      <c r="AV855">
        <v>1.7299100000000001E-2</v>
      </c>
      <c r="AW855">
        <v>1.6141599999999999E-2</v>
      </c>
      <c r="AX855" s="1">
        <v>1.51006E-2</v>
      </c>
      <c r="AY855" s="1">
        <v>1.5244499999999999E-2</v>
      </c>
      <c r="AZ855" s="1">
        <v>1.6108500000000001E-2</v>
      </c>
      <c r="BA855" s="1">
        <v>1.6831499999999999E-2</v>
      </c>
      <c r="BB855" s="1">
        <v>1.70254E-2</v>
      </c>
      <c r="BC855" s="1">
        <v>1.6579E-2</v>
      </c>
      <c r="BD855" s="1">
        <v>1.79092E-2</v>
      </c>
      <c r="BE855" s="1">
        <v>1.7278399999999999E-2</v>
      </c>
      <c r="BF855" s="1">
        <v>2.1102200000000002E-2</v>
      </c>
      <c r="BG855" s="1">
        <v>1.50105E-2</v>
      </c>
      <c r="BH855" s="1">
        <v>1.6251600000000001E-2</v>
      </c>
      <c r="BI855" s="1">
        <v>1.6186099999999998E-2</v>
      </c>
      <c r="BJ855">
        <v>1.10901E-2</v>
      </c>
      <c r="BK855">
        <v>1.63109E-2</v>
      </c>
      <c r="BL855">
        <v>1.6168100000000001E-2</v>
      </c>
      <c r="BM855">
        <v>1.6827100000000001E-2</v>
      </c>
      <c r="BN855">
        <v>1.42881E-2</v>
      </c>
      <c r="BO855">
        <v>1.7287400000000001E-2</v>
      </c>
      <c r="BP855">
        <v>1.8709400000000001E-2</v>
      </c>
      <c r="BQ855">
        <v>1.8186899999999999E-2</v>
      </c>
      <c r="BR855">
        <v>1.5082E-2</v>
      </c>
      <c r="BS855">
        <v>1.3101399999999999E-2</v>
      </c>
      <c r="BT855">
        <v>1.4834200000000001E-2</v>
      </c>
      <c r="BU855">
        <v>1.45037E-2</v>
      </c>
      <c r="BV855" s="1">
        <v>1.52099E-2</v>
      </c>
      <c r="BW855" s="1">
        <v>1.5673300000000001E-2</v>
      </c>
      <c r="BX855" s="1">
        <v>1.83433E-2</v>
      </c>
      <c r="BY855" s="1">
        <v>1.8907199999999999E-2</v>
      </c>
      <c r="BZ855" s="1">
        <v>1.6735099999999999E-2</v>
      </c>
      <c r="CA855" s="1">
        <v>1.6199600000000001E-2</v>
      </c>
      <c r="CB855" s="1">
        <v>1.7590100000000001E-2</v>
      </c>
      <c r="CC855" s="1">
        <v>1.8721499999999999E-2</v>
      </c>
      <c r="CD855" s="1">
        <v>1.68156E-2</v>
      </c>
      <c r="CE855" s="1">
        <v>1.6848499999999999E-2</v>
      </c>
      <c r="CF855" s="1">
        <v>1.8878099999999998E-2</v>
      </c>
      <c r="CG855" s="1">
        <v>1.6166199999999999E-2</v>
      </c>
      <c r="CH855">
        <v>1.2962899999999999E-2</v>
      </c>
      <c r="CI855">
        <v>1.5722699999999999E-2</v>
      </c>
      <c r="CJ855">
        <v>1.7046700000000001E-2</v>
      </c>
      <c r="CK855">
        <v>1.5746900000000001E-2</v>
      </c>
      <c r="CL855">
        <v>1.6038199999999999E-2</v>
      </c>
      <c r="CM855">
        <v>1.8212200000000001E-2</v>
      </c>
      <c r="CN855">
        <v>1.65212E-2</v>
      </c>
      <c r="CO855">
        <v>1.9599200000000001E-2</v>
      </c>
      <c r="CP855">
        <v>1.46572E-2</v>
      </c>
      <c r="CQ855">
        <v>1.6382899999999999E-2</v>
      </c>
      <c r="CR855">
        <v>1.8196199999999999E-2</v>
      </c>
      <c r="CS855">
        <v>1.73454E-2</v>
      </c>
    </row>
    <row r="856" spans="1:97">
      <c r="A856">
        <v>71.128256819999024</v>
      </c>
      <c r="B856" s="1">
        <v>5.8075999999999996E-3</v>
      </c>
      <c r="C856" s="1">
        <v>1.6608499999999998E-2</v>
      </c>
      <c r="D856" s="1">
        <v>2.52123E-2</v>
      </c>
      <c r="E856" s="1">
        <v>2.4162699999999999E-2</v>
      </c>
      <c r="F856">
        <v>2.52246E-2</v>
      </c>
      <c r="G856">
        <v>2.06328E-2</v>
      </c>
      <c r="H856">
        <v>1.9122900000000002E-2</v>
      </c>
      <c r="I856">
        <v>2.4682200000000001E-2</v>
      </c>
      <c r="J856" s="1">
        <v>1.44726E-2</v>
      </c>
      <c r="K856" s="1">
        <v>1.3092899999999999E-2</v>
      </c>
      <c r="L856" s="1">
        <v>1.51608E-2</v>
      </c>
      <c r="M856" s="1">
        <v>1.47405E-2</v>
      </c>
      <c r="N856">
        <v>1.3715E-2</v>
      </c>
      <c r="O856">
        <v>1.3512400000000001E-2</v>
      </c>
      <c r="P856">
        <v>1.4413199999999999E-2</v>
      </c>
      <c r="Q856">
        <v>1.47446E-2</v>
      </c>
      <c r="R856">
        <v>1.5025999999999999E-2</v>
      </c>
      <c r="S856">
        <v>1.7287899999999998E-2</v>
      </c>
      <c r="T856">
        <v>1.50907E-2</v>
      </c>
      <c r="U856">
        <v>1.6853699999999999E-2</v>
      </c>
      <c r="V856">
        <v>1.6494999999999999E-2</v>
      </c>
      <c r="W856">
        <v>1.5476800000000001E-2</v>
      </c>
      <c r="X856">
        <v>1.64791E-2</v>
      </c>
      <c r="Y856">
        <v>1.7296300000000001E-2</v>
      </c>
      <c r="Z856" s="1">
        <v>1.0917400000000001E-2</v>
      </c>
      <c r="AA856" s="1">
        <v>1.55123E-2</v>
      </c>
      <c r="AB856" s="1">
        <v>1.6093300000000001E-2</v>
      </c>
      <c r="AC856" s="1">
        <v>1.48556E-2</v>
      </c>
      <c r="AD856" s="1">
        <v>1.5443999999999999E-2</v>
      </c>
      <c r="AE856" s="1">
        <v>1.5636899999999999E-2</v>
      </c>
      <c r="AF856" s="1">
        <v>1.4231199999999999E-2</v>
      </c>
      <c r="AG856" s="1">
        <v>1.5004200000000001E-2</v>
      </c>
      <c r="AH856" s="1">
        <v>1.35905E-2</v>
      </c>
      <c r="AI856" s="1">
        <v>1.56864E-2</v>
      </c>
      <c r="AJ856" s="1">
        <v>1.7591300000000001E-2</v>
      </c>
      <c r="AK856" s="1">
        <v>1.68413E-2</v>
      </c>
      <c r="AL856">
        <v>1.3971300000000001E-2</v>
      </c>
      <c r="AM856">
        <v>1.65586E-2</v>
      </c>
      <c r="AN856">
        <v>1.46914E-2</v>
      </c>
      <c r="AO856">
        <v>1.7233399999999999E-2</v>
      </c>
      <c r="AP856">
        <v>1.5919300000000001E-2</v>
      </c>
      <c r="AQ856">
        <v>1.94831E-2</v>
      </c>
      <c r="AR856">
        <v>1.57342E-2</v>
      </c>
      <c r="AS856">
        <v>1.71158E-2</v>
      </c>
      <c r="AT856">
        <v>1.44207E-2</v>
      </c>
      <c r="AU856">
        <v>1.68092E-2</v>
      </c>
      <c r="AV856">
        <v>1.72316E-2</v>
      </c>
      <c r="AW856">
        <v>1.6129000000000001E-2</v>
      </c>
      <c r="AX856" s="1">
        <v>1.51393E-2</v>
      </c>
      <c r="AY856" s="1">
        <v>1.5241299999999999E-2</v>
      </c>
      <c r="AZ856" s="1">
        <v>1.6107300000000001E-2</v>
      </c>
      <c r="BA856" s="1">
        <v>1.6909E-2</v>
      </c>
      <c r="BB856" s="1">
        <v>1.7027500000000001E-2</v>
      </c>
      <c r="BC856" s="1">
        <v>1.6516699999999999E-2</v>
      </c>
      <c r="BD856" s="1">
        <v>1.7848599999999999E-2</v>
      </c>
      <c r="BE856" s="1">
        <v>1.7154200000000001E-2</v>
      </c>
      <c r="BF856" s="1">
        <v>2.1084200000000001E-2</v>
      </c>
      <c r="BG856" s="1">
        <v>1.49994E-2</v>
      </c>
      <c r="BH856" s="1">
        <v>1.6290099999999998E-2</v>
      </c>
      <c r="BI856" s="1">
        <v>1.6213000000000002E-2</v>
      </c>
      <c r="BJ856">
        <v>1.1118599999999999E-2</v>
      </c>
      <c r="BK856">
        <v>1.62606E-2</v>
      </c>
      <c r="BL856">
        <v>1.61701E-2</v>
      </c>
      <c r="BM856">
        <v>1.6843199999999999E-2</v>
      </c>
      <c r="BN856">
        <v>1.42843E-2</v>
      </c>
      <c r="BO856">
        <v>1.7321199999999998E-2</v>
      </c>
      <c r="BP856">
        <v>1.8771099999999999E-2</v>
      </c>
      <c r="BQ856">
        <v>1.8108900000000001E-2</v>
      </c>
      <c r="BR856">
        <v>1.5037399999999999E-2</v>
      </c>
      <c r="BS856">
        <v>1.30939E-2</v>
      </c>
      <c r="BT856">
        <v>1.4755600000000001E-2</v>
      </c>
      <c r="BU856">
        <v>1.4482800000000001E-2</v>
      </c>
      <c r="BV856" s="1">
        <v>1.5221200000000001E-2</v>
      </c>
      <c r="BW856" s="1">
        <v>1.5724100000000001E-2</v>
      </c>
      <c r="BX856" s="1">
        <v>1.8398600000000001E-2</v>
      </c>
      <c r="BY856" s="1">
        <v>1.8952699999999999E-2</v>
      </c>
      <c r="BZ856" s="1">
        <v>1.6705999999999999E-2</v>
      </c>
      <c r="CA856" s="1">
        <v>1.6236299999999999E-2</v>
      </c>
      <c r="CB856" s="1">
        <v>1.7511599999999999E-2</v>
      </c>
      <c r="CC856" s="1">
        <v>1.8697499999999999E-2</v>
      </c>
      <c r="CD856" s="1">
        <v>1.6824700000000001E-2</v>
      </c>
      <c r="CE856" s="1">
        <v>1.6834200000000001E-2</v>
      </c>
      <c r="CF856" s="1">
        <v>1.8794999999999999E-2</v>
      </c>
      <c r="CG856" s="1">
        <v>1.60719E-2</v>
      </c>
      <c r="CH856">
        <v>1.29768E-2</v>
      </c>
      <c r="CI856">
        <v>1.5624300000000001E-2</v>
      </c>
      <c r="CJ856">
        <v>1.7037E-2</v>
      </c>
      <c r="CK856">
        <v>1.5676599999999999E-2</v>
      </c>
      <c r="CL856">
        <v>1.61285E-2</v>
      </c>
      <c r="CM856">
        <v>1.8248400000000001E-2</v>
      </c>
      <c r="CN856">
        <v>1.6495300000000001E-2</v>
      </c>
      <c r="CO856">
        <v>1.9553399999999999E-2</v>
      </c>
      <c r="CP856">
        <v>1.4714E-2</v>
      </c>
      <c r="CQ856">
        <v>1.63429E-2</v>
      </c>
      <c r="CR856">
        <v>1.8248E-2</v>
      </c>
      <c r="CS856">
        <v>1.72952E-2</v>
      </c>
    </row>
    <row r="857" spans="1:97">
      <c r="A857">
        <v>71.168219649999017</v>
      </c>
      <c r="B857" s="1">
        <v>5.9036699999999998E-3</v>
      </c>
      <c r="C857" s="1">
        <v>1.6547699999999999E-2</v>
      </c>
      <c r="D857" s="1">
        <v>2.5181100000000001E-2</v>
      </c>
      <c r="E857" s="1">
        <v>2.4119600000000001E-2</v>
      </c>
      <c r="F857">
        <v>2.5233800000000001E-2</v>
      </c>
      <c r="G857">
        <v>2.05545E-2</v>
      </c>
      <c r="H857">
        <v>1.9127999999999999E-2</v>
      </c>
      <c r="I857">
        <v>2.4579799999999999E-2</v>
      </c>
      <c r="J857" s="1">
        <v>1.4442999999999999E-2</v>
      </c>
      <c r="K857" s="1">
        <v>1.30887E-2</v>
      </c>
      <c r="L857" s="1">
        <v>1.5188E-2</v>
      </c>
      <c r="M857" s="1">
        <v>1.47393E-2</v>
      </c>
      <c r="N857">
        <v>1.36843E-2</v>
      </c>
      <c r="O857">
        <v>1.34252E-2</v>
      </c>
      <c r="P857">
        <v>1.4353100000000001E-2</v>
      </c>
      <c r="Q857">
        <v>1.47517E-2</v>
      </c>
      <c r="R857">
        <v>1.4990399999999999E-2</v>
      </c>
      <c r="S857">
        <v>1.7244700000000002E-2</v>
      </c>
      <c r="T857">
        <v>1.50327E-2</v>
      </c>
      <c r="U857">
        <v>1.68431E-2</v>
      </c>
      <c r="V857">
        <v>1.6448000000000001E-2</v>
      </c>
      <c r="W857">
        <v>1.54939E-2</v>
      </c>
      <c r="X857">
        <v>1.6460300000000001E-2</v>
      </c>
      <c r="Y857">
        <v>1.7273799999999999E-2</v>
      </c>
      <c r="Z857" s="1">
        <v>1.0894900000000001E-2</v>
      </c>
      <c r="AA857" s="1">
        <v>1.5536899999999999E-2</v>
      </c>
      <c r="AB857" s="1">
        <v>1.60229E-2</v>
      </c>
      <c r="AC857" s="1">
        <v>1.48226E-2</v>
      </c>
      <c r="AD857" s="1">
        <v>1.54553E-2</v>
      </c>
      <c r="AE857" s="1">
        <v>1.56396E-2</v>
      </c>
      <c r="AF857" s="1">
        <v>1.4190599999999999E-2</v>
      </c>
      <c r="AG857" s="1">
        <v>1.49762E-2</v>
      </c>
      <c r="AH857" s="1">
        <v>1.3495E-2</v>
      </c>
      <c r="AI857" s="1">
        <v>1.57348E-2</v>
      </c>
      <c r="AJ857" s="1">
        <v>1.7552100000000001E-2</v>
      </c>
      <c r="AK857" s="1">
        <v>1.6808300000000002E-2</v>
      </c>
      <c r="AL857">
        <v>1.3995199999999999E-2</v>
      </c>
      <c r="AM857">
        <v>1.6493299999999999E-2</v>
      </c>
      <c r="AN857">
        <v>1.45977E-2</v>
      </c>
      <c r="AO857">
        <v>1.71491E-2</v>
      </c>
      <c r="AP857">
        <v>1.5905599999999999E-2</v>
      </c>
      <c r="AQ857">
        <v>1.9375199999999999E-2</v>
      </c>
      <c r="AR857">
        <v>1.57938E-2</v>
      </c>
      <c r="AS857">
        <v>1.7131899999999999E-2</v>
      </c>
      <c r="AT857">
        <v>1.4424299999999999E-2</v>
      </c>
      <c r="AU857">
        <v>1.6742E-2</v>
      </c>
      <c r="AV857">
        <v>1.72123E-2</v>
      </c>
      <c r="AW857">
        <v>1.6056399999999998E-2</v>
      </c>
      <c r="AX857" s="1">
        <v>1.51197E-2</v>
      </c>
      <c r="AY857" s="1">
        <v>1.5185000000000001E-2</v>
      </c>
      <c r="AZ857" s="1">
        <v>1.6080799999999999E-2</v>
      </c>
      <c r="BA857" s="1">
        <v>1.68237E-2</v>
      </c>
      <c r="BB857" s="1">
        <v>1.70294E-2</v>
      </c>
      <c r="BC857" s="1">
        <v>1.6544699999999999E-2</v>
      </c>
      <c r="BD857" s="1">
        <v>1.7761699999999998E-2</v>
      </c>
      <c r="BE857" s="1">
        <v>1.7220900000000001E-2</v>
      </c>
      <c r="BF857" s="1">
        <v>2.09547E-2</v>
      </c>
      <c r="BG857" s="1">
        <v>1.4972600000000001E-2</v>
      </c>
      <c r="BH857" s="1">
        <v>1.62582E-2</v>
      </c>
      <c r="BI857" s="1">
        <v>1.6157700000000001E-2</v>
      </c>
      <c r="BJ857">
        <v>1.11001E-2</v>
      </c>
      <c r="BK857">
        <v>1.6199600000000001E-2</v>
      </c>
      <c r="BL857">
        <v>1.60923E-2</v>
      </c>
      <c r="BM857">
        <v>1.6808199999999999E-2</v>
      </c>
      <c r="BN857">
        <v>1.4272E-2</v>
      </c>
      <c r="BO857">
        <v>1.7263199999999999E-2</v>
      </c>
      <c r="BP857">
        <v>1.8743800000000001E-2</v>
      </c>
      <c r="BQ857">
        <v>1.80489E-2</v>
      </c>
      <c r="BR857">
        <v>1.49474E-2</v>
      </c>
      <c r="BS857">
        <v>1.30343E-2</v>
      </c>
      <c r="BT857">
        <v>1.47592E-2</v>
      </c>
      <c r="BU857">
        <v>1.4416200000000001E-2</v>
      </c>
      <c r="BV857" s="1">
        <v>1.5212E-2</v>
      </c>
      <c r="BW857" s="1">
        <v>1.5666599999999999E-2</v>
      </c>
      <c r="BX857" s="1">
        <v>1.8263399999999999E-2</v>
      </c>
      <c r="BY857" s="1">
        <v>1.8943399999999999E-2</v>
      </c>
      <c r="BZ857" s="1">
        <v>1.6682300000000001E-2</v>
      </c>
      <c r="CA857" s="1">
        <v>1.61952E-2</v>
      </c>
      <c r="CB857" s="1">
        <v>1.7450199999999999E-2</v>
      </c>
      <c r="CC857" s="1">
        <v>1.8697399999999999E-2</v>
      </c>
      <c r="CD857" s="1">
        <v>1.68144E-2</v>
      </c>
      <c r="CE857" s="1">
        <v>1.6821099999999999E-2</v>
      </c>
      <c r="CF857" s="1">
        <v>1.8839999999999999E-2</v>
      </c>
      <c r="CG857" s="1">
        <v>1.6013900000000001E-2</v>
      </c>
      <c r="CH857">
        <v>1.2992200000000001E-2</v>
      </c>
      <c r="CI857">
        <v>1.5668000000000001E-2</v>
      </c>
      <c r="CJ857">
        <v>1.6960599999999999E-2</v>
      </c>
      <c r="CK857">
        <v>1.56221E-2</v>
      </c>
      <c r="CL857">
        <v>1.6131800000000002E-2</v>
      </c>
      <c r="CM857">
        <v>1.8247900000000001E-2</v>
      </c>
      <c r="CN857">
        <v>1.6476000000000001E-2</v>
      </c>
      <c r="CO857">
        <v>1.94416E-2</v>
      </c>
      <c r="CP857">
        <v>1.46953E-2</v>
      </c>
      <c r="CQ857">
        <v>1.6318099999999999E-2</v>
      </c>
      <c r="CR857">
        <v>1.81529E-2</v>
      </c>
      <c r="CS857">
        <v>1.7259799999999999E-2</v>
      </c>
    </row>
    <row r="858" spans="1:97">
      <c r="A858">
        <v>71.20818247999901</v>
      </c>
      <c r="B858" s="1">
        <v>5.86741E-3</v>
      </c>
      <c r="C858" s="1">
        <v>1.6560800000000001E-2</v>
      </c>
      <c r="D858" s="1">
        <v>2.5084200000000001E-2</v>
      </c>
      <c r="E858" s="1">
        <v>2.41158E-2</v>
      </c>
      <c r="F858">
        <v>2.51603E-2</v>
      </c>
      <c r="G858">
        <v>2.05328E-2</v>
      </c>
      <c r="H858">
        <v>1.9023999999999999E-2</v>
      </c>
      <c r="I858">
        <v>2.4646299999999999E-2</v>
      </c>
      <c r="J858" s="1">
        <v>1.4472499999999999E-2</v>
      </c>
      <c r="K858" s="1">
        <v>1.3062799999999999E-2</v>
      </c>
      <c r="L858" s="1">
        <v>1.51071E-2</v>
      </c>
      <c r="M858" s="1">
        <v>1.47855E-2</v>
      </c>
      <c r="N858">
        <v>1.3705E-2</v>
      </c>
      <c r="O858">
        <v>1.34948E-2</v>
      </c>
      <c r="P858">
        <v>1.43877E-2</v>
      </c>
      <c r="Q858">
        <v>1.47279E-2</v>
      </c>
      <c r="R858">
        <v>1.49304E-2</v>
      </c>
      <c r="S858">
        <v>1.71935E-2</v>
      </c>
      <c r="T858">
        <v>1.5023399999999999E-2</v>
      </c>
      <c r="U858">
        <v>1.6825099999999999E-2</v>
      </c>
      <c r="V858">
        <v>1.6452700000000001E-2</v>
      </c>
      <c r="W858">
        <v>1.5463599999999999E-2</v>
      </c>
      <c r="X858">
        <v>1.6443300000000001E-2</v>
      </c>
      <c r="Y858">
        <v>1.7275800000000001E-2</v>
      </c>
      <c r="Z858" s="1">
        <v>1.0900399999999999E-2</v>
      </c>
      <c r="AA858" s="1">
        <v>1.5432100000000001E-2</v>
      </c>
      <c r="AB858" s="1">
        <v>1.60749E-2</v>
      </c>
      <c r="AC858" s="1">
        <v>1.48282E-2</v>
      </c>
      <c r="AD858" s="1">
        <v>1.5410399999999999E-2</v>
      </c>
      <c r="AE858" s="1">
        <v>1.5582E-2</v>
      </c>
      <c r="AF858" s="1">
        <v>1.41499E-2</v>
      </c>
      <c r="AG858" s="1">
        <v>1.4982199999999999E-2</v>
      </c>
      <c r="AH858" s="1">
        <v>1.34833E-2</v>
      </c>
      <c r="AI858" s="1">
        <v>1.5696999999999999E-2</v>
      </c>
      <c r="AJ858" s="1">
        <v>1.7578699999999999E-2</v>
      </c>
      <c r="AK858" s="1">
        <v>1.6744100000000001E-2</v>
      </c>
      <c r="AL858">
        <v>1.39268E-2</v>
      </c>
      <c r="AM858">
        <v>1.6423500000000001E-2</v>
      </c>
      <c r="AN858">
        <v>1.46093E-2</v>
      </c>
      <c r="AO858">
        <v>1.7201000000000001E-2</v>
      </c>
      <c r="AP858">
        <v>1.5938600000000001E-2</v>
      </c>
      <c r="AQ858">
        <v>1.93638E-2</v>
      </c>
      <c r="AR858">
        <v>1.5795799999999999E-2</v>
      </c>
      <c r="AS858">
        <v>1.70761E-2</v>
      </c>
      <c r="AT858">
        <v>1.43806E-2</v>
      </c>
      <c r="AU858">
        <v>1.6754100000000001E-2</v>
      </c>
      <c r="AV858">
        <v>1.71234E-2</v>
      </c>
      <c r="AW858">
        <v>1.6046700000000001E-2</v>
      </c>
      <c r="AX858" s="1">
        <v>1.51732E-2</v>
      </c>
      <c r="AY858" s="1">
        <v>1.51381E-2</v>
      </c>
      <c r="AZ858" s="1">
        <v>1.6064700000000001E-2</v>
      </c>
      <c r="BA858" s="1">
        <v>1.68478E-2</v>
      </c>
      <c r="BB858" s="1">
        <v>1.7013199999999999E-2</v>
      </c>
      <c r="BC858" s="1">
        <v>1.6579300000000002E-2</v>
      </c>
      <c r="BD858" s="1">
        <v>1.78075E-2</v>
      </c>
      <c r="BE858" s="1">
        <v>1.7190400000000002E-2</v>
      </c>
      <c r="BF858" s="1">
        <v>2.09775E-2</v>
      </c>
      <c r="BG858" s="1">
        <v>1.49528E-2</v>
      </c>
      <c r="BH858" s="1">
        <v>1.6238800000000001E-2</v>
      </c>
      <c r="BI858" s="1">
        <v>1.6205399999999998E-2</v>
      </c>
      <c r="BJ858">
        <v>1.1119499999999999E-2</v>
      </c>
      <c r="BK858">
        <v>1.6270300000000001E-2</v>
      </c>
      <c r="BL858">
        <v>1.6181600000000001E-2</v>
      </c>
      <c r="BM858">
        <v>1.6781799999999999E-2</v>
      </c>
      <c r="BN858">
        <v>1.41736E-2</v>
      </c>
      <c r="BO858">
        <v>1.7257000000000002E-2</v>
      </c>
      <c r="BP858">
        <v>1.8834E-2</v>
      </c>
      <c r="BQ858">
        <v>1.80202E-2</v>
      </c>
      <c r="BR858">
        <v>1.4982799999999999E-2</v>
      </c>
      <c r="BS858">
        <v>1.30189E-2</v>
      </c>
      <c r="BT858">
        <v>1.4768E-2</v>
      </c>
      <c r="BU858">
        <v>1.4384299999999999E-2</v>
      </c>
      <c r="BV858" s="1">
        <v>1.51951E-2</v>
      </c>
      <c r="BW858" s="1">
        <v>1.5699000000000001E-2</v>
      </c>
      <c r="BX858" s="1">
        <v>1.8329999999999999E-2</v>
      </c>
      <c r="BY858" s="1">
        <v>1.9005399999999999E-2</v>
      </c>
      <c r="BZ858" s="1">
        <v>1.6688499999999998E-2</v>
      </c>
      <c r="CA858" s="1">
        <v>1.6181000000000001E-2</v>
      </c>
      <c r="CB858" s="1">
        <v>1.74705E-2</v>
      </c>
      <c r="CC858" s="1">
        <v>1.86371E-2</v>
      </c>
      <c r="CD858" s="1">
        <v>1.6748900000000001E-2</v>
      </c>
      <c r="CE858" s="1">
        <v>1.67904E-2</v>
      </c>
      <c r="CF858" s="1">
        <v>1.87178E-2</v>
      </c>
      <c r="CG858" s="1">
        <v>1.6024099999999999E-2</v>
      </c>
      <c r="CH858">
        <v>1.30023E-2</v>
      </c>
      <c r="CI858">
        <v>1.5632799999999999E-2</v>
      </c>
      <c r="CJ858">
        <v>1.6987499999999999E-2</v>
      </c>
      <c r="CK858">
        <v>1.5648200000000001E-2</v>
      </c>
      <c r="CL858">
        <v>1.6140000000000002E-2</v>
      </c>
      <c r="CM858">
        <v>1.8229599999999999E-2</v>
      </c>
      <c r="CN858">
        <v>1.64136E-2</v>
      </c>
      <c r="CO858">
        <v>1.9549299999999999E-2</v>
      </c>
      <c r="CP858">
        <v>1.4688400000000001E-2</v>
      </c>
      <c r="CQ858">
        <v>1.6333299999999999E-2</v>
      </c>
      <c r="CR858">
        <v>1.8122699999999999E-2</v>
      </c>
      <c r="CS858">
        <v>1.72233E-2</v>
      </c>
    </row>
    <row r="859" spans="1:97">
      <c r="A859">
        <v>71.248145309999003</v>
      </c>
      <c r="B859" s="1">
        <v>5.9272600000000002E-3</v>
      </c>
      <c r="C859" s="1">
        <v>1.65498E-2</v>
      </c>
      <c r="D859" s="1">
        <v>2.51446E-2</v>
      </c>
      <c r="E859" s="1">
        <v>2.4065199999999998E-2</v>
      </c>
      <c r="F859">
        <v>2.5090100000000001E-2</v>
      </c>
      <c r="G859">
        <v>2.0467699999999998E-2</v>
      </c>
      <c r="H859">
        <v>1.9043899999999999E-2</v>
      </c>
      <c r="I859">
        <v>2.44599E-2</v>
      </c>
      <c r="J859" s="1">
        <v>1.44289E-2</v>
      </c>
      <c r="K859" s="1">
        <v>1.3077699999999999E-2</v>
      </c>
      <c r="L859" s="1">
        <v>1.5117E-2</v>
      </c>
      <c r="M859" s="1">
        <v>1.4675000000000001E-2</v>
      </c>
      <c r="N859">
        <v>1.36869E-2</v>
      </c>
      <c r="O859">
        <v>1.3459799999999999E-2</v>
      </c>
      <c r="P859">
        <v>1.43123E-2</v>
      </c>
      <c r="Q859">
        <v>1.4666999999999999E-2</v>
      </c>
      <c r="R859">
        <v>1.4988899999999999E-2</v>
      </c>
      <c r="S859">
        <v>1.7206699999999998E-2</v>
      </c>
      <c r="T859">
        <v>1.50279E-2</v>
      </c>
      <c r="U859">
        <v>1.6793800000000001E-2</v>
      </c>
      <c r="V859">
        <v>1.64137E-2</v>
      </c>
      <c r="W859">
        <v>1.5447600000000001E-2</v>
      </c>
      <c r="X859">
        <v>1.6318900000000001E-2</v>
      </c>
      <c r="Y859">
        <v>1.7258300000000001E-2</v>
      </c>
      <c r="Z859" s="1">
        <v>1.08892E-2</v>
      </c>
      <c r="AA859" s="1">
        <v>1.54424E-2</v>
      </c>
      <c r="AB859" s="1">
        <v>1.59585E-2</v>
      </c>
      <c r="AC859" s="1">
        <v>1.4799100000000001E-2</v>
      </c>
      <c r="AD859" s="1">
        <v>1.5402900000000001E-2</v>
      </c>
      <c r="AE859" s="1">
        <v>1.55788E-2</v>
      </c>
      <c r="AF859" s="1">
        <v>1.41479E-2</v>
      </c>
      <c r="AG859" s="1">
        <v>1.4916799999999999E-2</v>
      </c>
      <c r="AH859" s="1">
        <v>1.3454199999999999E-2</v>
      </c>
      <c r="AI859" s="1">
        <v>1.5684E-2</v>
      </c>
      <c r="AJ859" s="1">
        <v>1.7513999999999998E-2</v>
      </c>
      <c r="AK859" s="1">
        <v>1.6697400000000001E-2</v>
      </c>
      <c r="AL859">
        <v>1.3924600000000001E-2</v>
      </c>
      <c r="AM859">
        <v>1.6432100000000002E-2</v>
      </c>
      <c r="AN859">
        <v>1.45863E-2</v>
      </c>
      <c r="AO859">
        <v>1.7140900000000001E-2</v>
      </c>
      <c r="AP859">
        <v>1.5877200000000001E-2</v>
      </c>
      <c r="AQ859">
        <v>1.93428E-2</v>
      </c>
      <c r="AR859">
        <v>1.57179E-2</v>
      </c>
      <c r="AS859">
        <v>1.7060499999999999E-2</v>
      </c>
      <c r="AT859">
        <v>1.4390200000000001E-2</v>
      </c>
      <c r="AU859">
        <v>1.6732500000000001E-2</v>
      </c>
      <c r="AV859">
        <v>1.7215299999999999E-2</v>
      </c>
      <c r="AW859">
        <v>1.6027099999999999E-2</v>
      </c>
      <c r="AX859" s="1">
        <v>1.5059599999999999E-2</v>
      </c>
      <c r="AY859" s="1">
        <v>1.51013E-2</v>
      </c>
      <c r="AZ859" s="1">
        <v>1.60695E-2</v>
      </c>
      <c r="BA859" s="1">
        <v>1.67495E-2</v>
      </c>
      <c r="BB859" s="1">
        <v>1.6979500000000002E-2</v>
      </c>
      <c r="BC859" s="1">
        <v>1.6465899999999999E-2</v>
      </c>
      <c r="BD859" s="1">
        <v>1.77837E-2</v>
      </c>
      <c r="BE859" s="1">
        <v>1.7158099999999999E-2</v>
      </c>
      <c r="BF859" s="1">
        <v>2.0982799999999999E-2</v>
      </c>
      <c r="BG859" s="1">
        <v>1.49788E-2</v>
      </c>
      <c r="BH859" s="1">
        <v>1.6219899999999999E-2</v>
      </c>
      <c r="BI859" s="1">
        <v>1.60473E-2</v>
      </c>
      <c r="BJ859">
        <v>1.11672E-2</v>
      </c>
      <c r="BK859">
        <v>1.6181899999999999E-2</v>
      </c>
      <c r="BL859">
        <v>1.609E-2</v>
      </c>
      <c r="BM859">
        <v>1.67438E-2</v>
      </c>
      <c r="BN859">
        <v>1.4238499999999999E-2</v>
      </c>
      <c r="BO859">
        <v>1.7230800000000001E-2</v>
      </c>
      <c r="BP859">
        <v>1.8653099999999999E-2</v>
      </c>
      <c r="BQ859">
        <v>1.8015400000000001E-2</v>
      </c>
      <c r="BR859">
        <v>1.49389E-2</v>
      </c>
      <c r="BS859">
        <v>1.30119E-2</v>
      </c>
      <c r="BT859">
        <v>1.48145E-2</v>
      </c>
      <c r="BU859">
        <v>1.43964E-2</v>
      </c>
      <c r="BV859" s="1">
        <v>1.52012E-2</v>
      </c>
      <c r="BW859" s="1">
        <v>1.56028E-2</v>
      </c>
      <c r="BX859" s="1">
        <v>1.8233599999999999E-2</v>
      </c>
      <c r="BY859" s="1">
        <v>1.88614E-2</v>
      </c>
      <c r="BZ859" s="1">
        <v>1.6658599999999999E-2</v>
      </c>
      <c r="CA859" s="1">
        <v>1.61023E-2</v>
      </c>
      <c r="CB859" s="1">
        <v>1.7481300000000002E-2</v>
      </c>
      <c r="CC859" s="1">
        <v>1.8634899999999999E-2</v>
      </c>
      <c r="CD859" s="1">
        <v>1.6717300000000001E-2</v>
      </c>
      <c r="CE859" s="1">
        <v>1.6793099999999998E-2</v>
      </c>
      <c r="CF859" s="1">
        <v>1.8777499999999999E-2</v>
      </c>
      <c r="CG859" s="1">
        <v>1.6014799999999999E-2</v>
      </c>
      <c r="CH859">
        <v>1.2980999999999999E-2</v>
      </c>
      <c r="CI859">
        <v>1.56183E-2</v>
      </c>
      <c r="CJ859">
        <v>1.6961500000000001E-2</v>
      </c>
      <c r="CK859">
        <v>1.5609E-2</v>
      </c>
      <c r="CL859">
        <v>1.6102399999999999E-2</v>
      </c>
      <c r="CM859">
        <v>1.8231399999999998E-2</v>
      </c>
      <c r="CN859">
        <v>1.63839E-2</v>
      </c>
      <c r="CO859">
        <v>1.9393799999999999E-2</v>
      </c>
      <c r="CP859">
        <v>1.46555E-2</v>
      </c>
      <c r="CQ859">
        <v>1.62788E-2</v>
      </c>
      <c r="CR859">
        <v>1.8086000000000001E-2</v>
      </c>
      <c r="CS859">
        <v>1.7285399999999999E-2</v>
      </c>
    </row>
    <row r="860" spans="1:97">
      <c r="A860">
        <v>71.288108139998997</v>
      </c>
      <c r="B860" s="1">
        <v>5.9902899999999997E-3</v>
      </c>
      <c r="C860" s="1">
        <v>1.6544E-2</v>
      </c>
      <c r="D860" s="1">
        <v>2.50231E-2</v>
      </c>
      <c r="E860" s="1">
        <v>2.4016599999999999E-2</v>
      </c>
      <c r="F860">
        <v>2.50353E-2</v>
      </c>
      <c r="G860">
        <v>2.04662E-2</v>
      </c>
      <c r="H860">
        <v>1.8997099999999999E-2</v>
      </c>
      <c r="I860">
        <v>2.4531600000000001E-2</v>
      </c>
      <c r="J860" s="1">
        <v>1.4388400000000001E-2</v>
      </c>
      <c r="K860" s="1">
        <v>1.30297E-2</v>
      </c>
      <c r="L860" s="1">
        <v>1.51083E-2</v>
      </c>
      <c r="M860" s="1">
        <v>1.46447E-2</v>
      </c>
      <c r="N860">
        <v>1.37016E-2</v>
      </c>
      <c r="O860">
        <v>1.3402900000000001E-2</v>
      </c>
      <c r="P860">
        <v>1.4316799999999999E-2</v>
      </c>
      <c r="Q860">
        <v>1.46906E-2</v>
      </c>
      <c r="R860">
        <v>1.4911300000000001E-2</v>
      </c>
      <c r="S860">
        <v>1.7186199999999999E-2</v>
      </c>
      <c r="T860">
        <v>1.50364E-2</v>
      </c>
      <c r="U860">
        <v>1.6804900000000001E-2</v>
      </c>
      <c r="V860">
        <v>1.64265E-2</v>
      </c>
      <c r="W860">
        <v>1.5431500000000001E-2</v>
      </c>
      <c r="X860">
        <v>1.6356200000000001E-2</v>
      </c>
      <c r="Y860">
        <v>1.7237200000000001E-2</v>
      </c>
      <c r="Z860" s="1">
        <v>1.08561E-2</v>
      </c>
      <c r="AA860" s="1">
        <v>1.5407199999999999E-2</v>
      </c>
      <c r="AB860" s="1">
        <v>1.5986199999999999E-2</v>
      </c>
      <c r="AC860" s="1">
        <v>1.47782E-2</v>
      </c>
      <c r="AD860" s="1">
        <v>1.5411599999999999E-2</v>
      </c>
      <c r="AE860" s="1">
        <v>1.56057E-2</v>
      </c>
      <c r="AF860" s="1">
        <v>1.41599E-2</v>
      </c>
      <c r="AG860" s="1">
        <v>1.4922899999999999E-2</v>
      </c>
      <c r="AH860" s="1">
        <v>1.3478199999999999E-2</v>
      </c>
      <c r="AI860" s="1">
        <v>1.56419E-2</v>
      </c>
      <c r="AJ860" s="1">
        <v>1.7573399999999999E-2</v>
      </c>
      <c r="AK860" s="1">
        <v>1.6779800000000001E-2</v>
      </c>
      <c r="AL860">
        <v>1.39547E-2</v>
      </c>
      <c r="AM860">
        <v>1.63167E-2</v>
      </c>
      <c r="AN860">
        <v>1.4629E-2</v>
      </c>
      <c r="AO860">
        <v>1.7089799999999999E-2</v>
      </c>
      <c r="AP860">
        <v>1.5852000000000002E-2</v>
      </c>
      <c r="AQ860">
        <v>1.92902E-2</v>
      </c>
      <c r="AR860">
        <v>1.57057E-2</v>
      </c>
      <c r="AS860">
        <v>1.70347E-2</v>
      </c>
      <c r="AT860">
        <v>1.4297000000000001E-2</v>
      </c>
      <c r="AU860">
        <v>1.6757399999999999E-2</v>
      </c>
      <c r="AV860">
        <v>1.7181399999999999E-2</v>
      </c>
      <c r="AW860">
        <v>1.6080000000000001E-2</v>
      </c>
      <c r="AX860" s="1">
        <v>1.5089999999999999E-2</v>
      </c>
      <c r="AY860" s="1">
        <v>1.51021E-2</v>
      </c>
      <c r="AZ860" s="1">
        <v>1.6038400000000001E-2</v>
      </c>
      <c r="BA860" s="1">
        <v>1.68133E-2</v>
      </c>
      <c r="BB860" s="1">
        <v>1.6988699999999999E-2</v>
      </c>
      <c r="BC860" s="1">
        <v>1.6525100000000001E-2</v>
      </c>
      <c r="BD860" s="1">
        <v>1.77427E-2</v>
      </c>
      <c r="BE860" s="1">
        <v>1.70983E-2</v>
      </c>
      <c r="BF860" s="1">
        <v>2.0958500000000001E-2</v>
      </c>
      <c r="BG860" s="1">
        <v>1.49894E-2</v>
      </c>
      <c r="BH860" s="1">
        <v>1.6201900000000002E-2</v>
      </c>
      <c r="BI860" s="1">
        <v>1.6132299999999999E-2</v>
      </c>
      <c r="BJ860">
        <v>1.10279E-2</v>
      </c>
      <c r="BK860">
        <v>1.6205799999999999E-2</v>
      </c>
      <c r="BL860">
        <v>1.60632E-2</v>
      </c>
      <c r="BM860">
        <v>1.6792000000000001E-2</v>
      </c>
      <c r="BN860">
        <v>1.4218700000000001E-2</v>
      </c>
      <c r="BO860">
        <v>1.7186E-2</v>
      </c>
      <c r="BP860">
        <v>1.8635800000000001E-2</v>
      </c>
      <c r="BQ860">
        <v>1.8023999999999998E-2</v>
      </c>
      <c r="BR860">
        <v>1.49496E-2</v>
      </c>
      <c r="BS860">
        <v>1.3018099999999999E-2</v>
      </c>
      <c r="BT860">
        <v>1.4767199999999999E-2</v>
      </c>
      <c r="BU860">
        <v>1.43786E-2</v>
      </c>
      <c r="BV860" s="1">
        <v>1.5163899999999999E-2</v>
      </c>
      <c r="BW860" s="1">
        <v>1.56443E-2</v>
      </c>
      <c r="BX860" s="1">
        <v>1.8228299999999999E-2</v>
      </c>
      <c r="BY860" s="1">
        <v>1.8788699999999998E-2</v>
      </c>
      <c r="BZ860" s="1">
        <v>1.6621400000000001E-2</v>
      </c>
      <c r="CA860" s="1">
        <v>1.60812E-2</v>
      </c>
      <c r="CB860" s="1">
        <v>1.7352599999999999E-2</v>
      </c>
      <c r="CC860" s="1">
        <v>1.8627500000000002E-2</v>
      </c>
      <c r="CD860" s="1">
        <v>1.6793499999999999E-2</v>
      </c>
      <c r="CE860" s="1">
        <v>1.6739899999999999E-2</v>
      </c>
      <c r="CF860" s="1">
        <v>1.8683000000000002E-2</v>
      </c>
      <c r="CG860" s="1">
        <v>1.6044599999999999E-2</v>
      </c>
      <c r="CH860">
        <v>1.3010000000000001E-2</v>
      </c>
      <c r="CI860">
        <v>1.56893E-2</v>
      </c>
      <c r="CJ860">
        <v>1.6888799999999999E-2</v>
      </c>
      <c r="CK860">
        <v>1.5615E-2</v>
      </c>
      <c r="CL860">
        <v>1.6160000000000001E-2</v>
      </c>
      <c r="CM860">
        <v>1.8191700000000002E-2</v>
      </c>
      <c r="CN860">
        <v>1.6388900000000001E-2</v>
      </c>
      <c r="CO860">
        <v>1.9426300000000001E-2</v>
      </c>
      <c r="CP860">
        <v>1.4762000000000001E-2</v>
      </c>
      <c r="CQ860">
        <v>1.6315E-2</v>
      </c>
      <c r="CR860">
        <v>1.80921E-2</v>
      </c>
      <c r="CS860">
        <v>1.7166000000000001E-2</v>
      </c>
    </row>
    <row r="861" spans="1:97">
      <c r="A861">
        <v>71.32807096999899</v>
      </c>
      <c r="B861" s="1">
        <v>6.0160500000000002E-3</v>
      </c>
      <c r="C861" s="1">
        <v>1.6494999999999999E-2</v>
      </c>
      <c r="D861" s="1">
        <v>2.5009099999999999E-2</v>
      </c>
      <c r="E861" s="1">
        <v>2.3933599999999999E-2</v>
      </c>
      <c r="F861">
        <v>2.49851E-2</v>
      </c>
      <c r="G861">
        <v>2.0418599999999999E-2</v>
      </c>
      <c r="H861">
        <v>1.90017E-2</v>
      </c>
      <c r="I861">
        <v>2.4409400000000001E-2</v>
      </c>
      <c r="J861" s="1">
        <v>1.43771E-2</v>
      </c>
      <c r="K861" s="1">
        <v>1.29984E-2</v>
      </c>
      <c r="L861" s="1">
        <v>1.5045299999999999E-2</v>
      </c>
      <c r="M861" s="1">
        <v>1.4604600000000001E-2</v>
      </c>
      <c r="N861">
        <v>1.3672500000000001E-2</v>
      </c>
      <c r="O861">
        <v>1.3402900000000001E-2</v>
      </c>
      <c r="P861">
        <v>1.4237E-2</v>
      </c>
      <c r="Q861">
        <v>1.4656199999999999E-2</v>
      </c>
      <c r="R861">
        <v>1.4889400000000001E-2</v>
      </c>
      <c r="S861">
        <v>1.7213300000000001E-2</v>
      </c>
      <c r="T861">
        <v>1.49972E-2</v>
      </c>
      <c r="U861">
        <v>1.6731200000000002E-2</v>
      </c>
      <c r="V861">
        <v>1.6389999999999998E-2</v>
      </c>
      <c r="W861">
        <v>1.53805E-2</v>
      </c>
      <c r="X861">
        <v>1.64066E-2</v>
      </c>
      <c r="Y861">
        <v>1.71714E-2</v>
      </c>
      <c r="Z861" s="1">
        <v>1.09018E-2</v>
      </c>
      <c r="AA861" s="1">
        <v>1.54247E-2</v>
      </c>
      <c r="AB861" s="1">
        <v>1.5941199999999999E-2</v>
      </c>
      <c r="AC861" s="1">
        <v>1.47797E-2</v>
      </c>
      <c r="AD861" s="1">
        <v>1.53534E-2</v>
      </c>
      <c r="AE861" s="1">
        <v>1.55689E-2</v>
      </c>
      <c r="AF861" s="1">
        <v>1.41321E-2</v>
      </c>
      <c r="AG861" s="1">
        <v>1.4927599999999999E-2</v>
      </c>
      <c r="AH861" s="1">
        <v>1.34222E-2</v>
      </c>
      <c r="AI861" s="1">
        <v>1.5616E-2</v>
      </c>
      <c r="AJ861" s="1">
        <v>1.7539099999999998E-2</v>
      </c>
      <c r="AK861" s="1">
        <v>1.67297E-2</v>
      </c>
      <c r="AL861">
        <v>1.38627E-2</v>
      </c>
      <c r="AM861">
        <v>1.63991E-2</v>
      </c>
      <c r="AN861">
        <v>1.4549599999999999E-2</v>
      </c>
      <c r="AO861">
        <v>1.7094700000000001E-2</v>
      </c>
      <c r="AP861">
        <v>1.5860599999999999E-2</v>
      </c>
      <c r="AQ861">
        <v>1.9285699999999999E-2</v>
      </c>
      <c r="AR861">
        <v>1.5734399999999999E-2</v>
      </c>
      <c r="AS861">
        <v>1.69833E-2</v>
      </c>
      <c r="AT861">
        <v>1.4316799999999999E-2</v>
      </c>
      <c r="AU861">
        <v>1.67321E-2</v>
      </c>
      <c r="AV861">
        <v>1.7183E-2</v>
      </c>
      <c r="AW861">
        <v>1.5982900000000001E-2</v>
      </c>
      <c r="AX861" s="1">
        <v>1.5025800000000001E-2</v>
      </c>
      <c r="AY861" s="1">
        <v>1.5092E-2</v>
      </c>
      <c r="AZ861" s="1">
        <v>1.60111E-2</v>
      </c>
      <c r="BA861" s="1">
        <v>1.66987E-2</v>
      </c>
      <c r="BB861" s="1">
        <v>1.6915400000000001E-2</v>
      </c>
      <c r="BC861" s="1">
        <v>1.6456100000000001E-2</v>
      </c>
      <c r="BD861" s="1">
        <v>1.7717500000000001E-2</v>
      </c>
      <c r="BE861" s="1">
        <v>1.7042999999999999E-2</v>
      </c>
      <c r="BF861" s="1">
        <v>2.0991599999999999E-2</v>
      </c>
      <c r="BG861" s="1">
        <v>1.4927899999999999E-2</v>
      </c>
      <c r="BH861" s="1">
        <v>1.61643E-2</v>
      </c>
      <c r="BI861" s="1">
        <v>1.6102000000000002E-2</v>
      </c>
      <c r="BJ861">
        <v>1.1106100000000001E-2</v>
      </c>
      <c r="BK861">
        <v>1.6143899999999999E-2</v>
      </c>
      <c r="BL861">
        <v>1.60918E-2</v>
      </c>
      <c r="BM861">
        <v>1.6628500000000001E-2</v>
      </c>
      <c r="BN861">
        <v>1.4206699999999999E-2</v>
      </c>
      <c r="BO861">
        <v>1.71597E-2</v>
      </c>
      <c r="BP861">
        <v>1.8704499999999999E-2</v>
      </c>
      <c r="BQ861">
        <v>1.7971000000000001E-2</v>
      </c>
      <c r="BR861">
        <v>1.4920900000000001E-2</v>
      </c>
      <c r="BS861">
        <v>1.29973E-2</v>
      </c>
      <c r="BT861">
        <v>1.47799E-2</v>
      </c>
      <c r="BU861">
        <v>1.4336099999999999E-2</v>
      </c>
      <c r="BV861" s="1">
        <v>1.51396E-2</v>
      </c>
      <c r="BW861" s="1">
        <v>1.56442E-2</v>
      </c>
      <c r="BX861" s="1">
        <v>1.8181900000000001E-2</v>
      </c>
      <c r="BY861" s="1">
        <v>1.8800299999999999E-2</v>
      </c>
      <c r="BZ861" s="1">
        <v>1.6596199999999998E-2</v>
      </c>
      <c r="CA861" s="1">
        <v>1.61046E-2</v>
      </c>
      <c r="CB861" s="1">
        <v>1.7394799999999998E-2</v>
      </c>
      <c r="CC861" s="1">
        <v>1.8514599999999999E-2</v>
      </c>
      <c r="CD861" s="1">
        <v>1.6669E-2</v>
      </c>
      <c r="CE861" s="1">
        <v>1.6742400000000001E-2</v>
      </c>
      <c r="CF861" s="1">
        <v>1.87171E-2</v>
      </c>
      <c r="CG861" s="1">
        <v>1.6010300000000002E-2</v>
      </c>
      <c r="CH861">
        <v>1.30382E-2</v>
      </c>
      <c r="CI861">
        <v>1.56048E-2</v>
      </c>
      <c r="CJ861">
        <v>1.6964099999999999E-2</v>
      </c>
      <c r="CK861">
        <v>1.55798E-2</v>
      </c>
      <c r="CL861">
        <v>1.6141300000000001E-2</v>
      </c>
      <c r="CM861">
        <v>1.8179500000000001E-2</v>
      </c>
      <c r="CN861">
        <v>1.63763E-2</v>
      </c>
      <c r="CO861">
        <v>1.93387E-2</v>
      </c>
      <c r="CP861">
        <v>1.46578E-2</v>
      </c>
      <c r="CQ861">
        <v>1.6234599999999998E-2</v>
      </c>
      <c r="CR861">
        <v>1.8000100000000002E-2</v>
      </c>
      <c r="CS861">
        <v>1.72432E-2</v>
      </c>
    </row>
    <row r="862" spans="1:97">
      <c r="A862">
        <v>71.368033799998983</v>
      </c>
      <c r="B862" s="1">
        <v>6.0842200000000004E-3</v>
      </c>
      <c r="C862" s="1">
        <v>1.65392E-2</v>
      </c>
      <c r="D862" s="1">
        <v>2.5001700000000002E-2</v>
      </c>
      <c r="E862" s="1">
        <v>2.3873800000000001E-2</v>
      </c>
      <c r="F862">
        <v>2.4942200000000001E-2</v>
      </c>
      <c r="G862">
        <v>2.0453699999999998E-2</v>
      </c>
      <c r="H862">
        <v>1.8902800000000001E-2</v>
      </c>
      <c r="I862">
        <v>2.4428399999999999E-2</v>
      </c>
      <c r="J862" s="1">
        <v>1.42866E-2</v>
      </c>
      <c r="K862" s="1">
        <v>1.29132E-2</v>
      </c>
      <c r="L862" s="1">
        <v>1.50747E-2</v>
      </c>
      <c r="M862" s="1">
        <v>1.46058E-2</v>
      </c>
      <c r="N862">
        <v>1.3634E-2</v>
      </c>
      <c r="O862">
        <v>1.3448E-2</v>
      </c>
      <c r="P862">
        <v>1.4331099999999999E-2</v>
      </c>
      <c r="Q862">
        <v>1.46377E-2</v>
      </c>
      <c r="R862">
        <v>1.4942499999999999E-2</v>
      </c>
      <c r="S862">
        <v>1.7212600000000002E-2</v>
      </c>
      <c r="T862">
        <v>1.49426E-2</v>
      </c>
      <c r="U862">
        <v>1.6719700000000001E-2</v>
      </c>
      <c r="V862">
        <v>1.63734E-2</v>
      </c>
      <c r="W862">
        <v>1.5354899999999999E-2</v>
      </c>
      <c r="X862">
        <v>1.6383999999999999E-2</v>
      </c>
      <c r="Y862">
        <v>1.71574E-2</v>
      </c>
      <c r="Z862" s="1">
        <v>1.0899900000000001E-2</v>
      </c>
      <c r="AA862" s="1">
        <v>1.54111E-2</v>
      </c>
      <c r="AB862" s="1">
        <v>1.5890399999999999E-2</v>
      </c>
      <c r="AC862" s="1">
        <v>1.4723E-2</v>
      </c>
      <c r="AD862" s="1">
        <v>1.53335E-2</v>
      </c>
      <c r="AE862" s="1">
        <v>1.55047E-2</v>
      </c>
      <c r="AF862" s="1">
        <v>1.41189E-2</v>
      </c>
      <c r="AG862" s="1">
        <v>1.4898099999999999E-2</v>
      </c>
      <c r="AH862" s="1">
        <v>1.3547999999999999E-2</v>
      </c>
      <c r="AI862" s="1">
        <v>1.55342E-2</v>
      </c>
      <c r="AJ862" s="1">
        <v>1.7445599999999999E-2</v>
      </c>
      <c r="AK862" s="1">
        <v>1.6652199999999999E-2</v>
      </c>
      <c r="AL862">
        <v>1.38976E-2</v>
      </c>
      <c r="AM862">
        <v>1.6376600000000002E-2</v>
      </c>
      <c r="AN862">
        <v>1.45407E-2</v>
      </c>
      <c r="AO862">
        <v>1.7045399999999999E-2</v>
      </c>
      <c r="AP862">
        <v>1.5801599999999999E-2</v>
      </c>
      <c r="AQ862">
        <v>1.92558E-2</v>
      </c>
      <c r="AR862">
        <v>1.56367E-2</v>
      </c>
      <c r="AS862">
        <v>1.6995099999999999E-2</v>
      </c>
      <c r="AT862">
        <v>1.4345399999999999E-2</v>
      </c>
      <c r="AU862">
        <v>1.6734599999999999E-2</v>
      </c>
      <c r="AV862">
        <v>1.71258E-2</v>
      </c>
      <c r="AW862">
        <v>1.6024099999999999E-2</v>
      </c>
      <c r="AX862" s="1">
        <v>1.50583E-2</v>
      </c>
      <c r="AY862" s="1">
        <v>1.49993E-2</v>
      </c>
      <c r="AZ862" s="1">
        <v>1.5977000000000002E-2</v>
      </c>
      <c r="BA862" s="1">
        <v>1.6723399999999999E-2</v>
      </c>
      <c r="BB862" s="1">
        <v>1.6921800000000001E-2</v>
      </c>
      <c r="BC862" s="1">
        <v>1.6417999999999999E-2</v>
      </c>
      <c r="BD862" s="1">
        <v>1.7640200000000002E-2</v>
      </c>
      <c r="BE862" s="1">
        <v>1.7062799999999999E-2</v>
      </c>
      <c r="BF862" s="1">
        <v>2.0953900000000001E-2</v>
      </c>
      <c r="BG862" s="1">
        <v>1.4832700000000001E-2</v>
      </c>
      <c r="BH862" s="1">
        <v>1.6085200000000001E-2</v>
      </c>
      <c r="BI862" s="1">
        <v>1.6025000000000001E-2</v>
      </c>
      <c r="BJ862">
        <v>1.09604E-2</v>
      </c>
      <c r="BK862">
        <v>1.61397E-2</v>
      </c>
      <c r="BL862">
        <v>1.6005999999999999E-2</v>
      </c>
      <c r="BM862">
        <v>1.67689E-2</v>
      </c>
      <c r="BN862">
        <v>1.40959E-2</v>
      </c>
      <c r="BO862">
        <v>1.7099199999999998E-2</v>
      </c>
      <c r="BP862">
        <v>1.8613600000000001E-2</v>
      </c>
      <c r="BQ862">
        <v>1.78987E-2</v>
      </c>
      <c r="BR862">
        <v>1.49319E-2</v>
      </c>
      <c r="BS862">
        <v>1.29607E-2</v>
      </c>
      <c r="BT862">
        <v>1.4814799999999999E-2</v>
      </c>
      <c r="BU862">
        <v>1.44151E-2</v>
      </c>
      <c r="BV862" s="1">
        <v>1.5155200000000001E-2</v>
      </c>
      <c r="BW862" s="1">
        <v>1.5569899999999999E-2</v>
      </c>
      <c r="BX862" s="1">
        <v>1.8151299999999999E-2</v>
      </c>
      <c r="BY862" s="1">
        <v>1.8721999999999999E-2</v>
      </c>
      <c r="BZ862" s="1">
        <v>1.65586E-2</v>
      </c>
      <c r="CA862" s="1">
        <v>1.60012E-2</v>
      </c>
      <c r="CB862" s="1">
        <v>1.7387799999999998E-2</v>
      </c>
      <c r="CC862" s="1">
        <v>1.8535300000000001E-2</v>
      </c>
      <c r="CD862" s="1">
        <v>1.6691299999999999E-2</v>
      </c>
      <c r="CE862" s="1">
        <v>1.6707300000000001E-2</v>
      </c>
      <c r="CF862" s="1">
        <v>1.8648499999999998E-2</v>
      </c>
      <c r="CG862" s="1">
        <v>1.59363E-2</v>
      </c>
      <c r="CH862">
        <v>1.29503E-2</v>
      </c>
      <c r="CI862">
        <v>1.5585E-2</v>
      </c>
      <c r="CJ862">
        <v>1.6919E-2</v>
      </c>
      <c r="CK862">
        <v>1.55792E-2</v>
      </c>
      <c r="CL862">
        <v>1.6150100000000001E-2</v>
      </c>
      <c r="CM862">
        <v>1.8110000000000001E-2</v>
      </c>
      <c r="CN862">
        <v>1.6386000000000001E-2</v>
      </c>
      <c r="CO862">
        <v>1.9342999999999999E-2</v>
      </c>
      <c r="CP862">
        <v>1.47315E-2</v>
      </c>
      <c r="CQ862">
        <v>1.6208799999999999E-2</v>
      </c>
      <c r="CR862">
        <v>1.80337E-2</v>
      </c>
      <c r="CS862">
        <v>1.7222100000000001E-2</v>
      </c>
    </row>
    <row r="863" spans="1:97">
      <c r="A863">
        <v>71.407996629998976</v>
      </c>
      <c r="B863" s="1">
        <v>6.0508599999999999E-3</v>
      </c>
      <c r="C863" s="1">
        <v>1.64441E-2</v>
      </c>
      <c r="D863" s="1">
        <v>2.4925599999999999E-2</v>
      </c>
      <c r="E863" s="1">
        <v>2.3867200000000002E-2</v>
      </c>
      <c r="F863">
        <v>2.4839300000000002E-2</v>
      </c>
      <c r="G863">
        <v>2.0304800000000001E-2</v>
      </c>
      <c r="H863">
        <v>1.8862899999999998E-2</v>
      </c>
      <c r="I863">
        <v>2.4329699999999999E-2</v>
      </c>
      <c r="J863" s="1">
        <v>1.42808E-2</v>
      </c>
      <c r="K863" s="1">
        <v>1.2959699999999999E-2</v>
      </c>
      <c r="L863" s="1">
        <v>1.50673E-2</v>
      </c>
      <c r="M863" s="1">
        <v>1.4567999999999999E-2</v>
      </c>
      <c r="N863">
        <v>1.35741E-2</v>
      </c>
      <c r="O863">
        <v>1.3328E-2</v>
      </c>
      <c r="P863">
        <v>1.4251099999999999E-2</v>
      </c>
      <c r="Q863">
        <v>1.4573600000000001E-2</v>
      </c>
      <c r="R863">
        <v>1.4815500000000001E-2</v>
      </c>
      <c r="S863">
        <v>1.7084800000000001E-2</v>
      </c>
      <c r="T863">
        <v>1.49605E-2</v>
      </c>
      <c r="U863">
        <v>1.6693699999999999E-2</v>
      </c>
      <c r="V863">
        <v>1.63359E-2</v>
      </c>
      <c r="W863">
        <v>1.54371E-2</v>
      </c>
      <c r="X863">
        <v>1.6270799999999998E-2</v>
      </c>
      <c r="Y863">
        <v>1.7147699999999998E-2</v>
      </c>
      <c r="Z863" s="1">
        <v>1.08641E-2</v>
      </c>
      <c r="AA863" s="1">
        <v>1.53645E-2</v>
      </c>
      <c r="AB863" s="1">
        <v>1.59475E-2</v>
      </c>
      <c r="AC863" s="1">
        <v>1.46754E-2</v>
      </c>
      <c r="AD863" s="1">
        <v>1.5349099999999999E-2</v>
      </c>
      <c r="AE863" s="1">
        <v>1.55546E-2</v>
      </c>
      <c r="AF863" s="1">
        <v>1.4046100000000001E-2</v>
      </c>
      <c r="AG863" s="1">
        <v>1.48103E-2</v>
      </c>
      <c r="AH863" s="1">
        <v>1.3436500000000001E-2</v>
      </c>
      <c r="AI863" s="1">
        <v>1.55724E-2</v>
      </c>
      <c r="AJ863" s="1">
        <v>1.7419299999999999E-2</v>
      </c>
      <c r="AK863" s="1">
        <v>1.67338E-2</v>
      </c>
      <c r="AL863">
        <v>1.39145E-2</v>
      </c>
      <c r="AM863">
        <v>1.63243E-2</v>
      </c>
      <c r="AN863">
        <v>1.4486499999999999E-2</v>
      </c>
      <c r="AO863">
        <v>1.7006299999999999E-2</v>
      </c>
      <c r="AP863">
        <v>1.5822599999999999E-2</v>
      </c>
      <c r="AQ863">
        <v>1.9260099999999999E-2</v>
      </c>
      <c r="AR863">
        <v>1.5693700000000001E-2</v>
      </c>
      <c r="AS863">
        <v>1.6990499999999999E-2</v>
      </c>
      <c r="AT863">
        <v>1.44136E-2</v>
      </c>
      <c r="AU863">
        <v>1.6699700000000001E-2</v>
      </c>
      <c r="AV863">
        <v>1.70797E-2</v>
      </c>
      <c r="AW863">
        <v>1.5964599999999999E-2</v>
      </c>
      <c r="AX863" s="1">
        <v>1.4944600000000001E-2</v>
      </c>
      <c r="AY863" s="1">
        <v>1.50163E-2</v>
      </c>
      <c r="AZ863" s="1">
        <v>1.6032299999999999E-2</v>
      </c>
      <c r="BA863" s="1">
        <v>1.66474E-2</v>
      </c>
      <c r="BB863" s="1">
        <v>1.69312E-2</v>
      </c>
      <c r="BC863" s="1">
        <v>1.6389500000000001E-2</v>
      </c>
      <c r="BD863" s="1">
        <v>1.76411E-2</v>
      </c>
      <c r="BE863" s="1">
        <v>1.7070700000000001E-2</v>
      </c>
      <c r="BF863" s="1">
        <v>2.0902299999999999E-2</v>
      </c>
      <c r="BG863" s="1">
        <v>1.48586E-2</v>
      </c>
      <c r="BH863" s="1">
        <v>1.6077999999999999E-2</v>
      </c>
      <c r="BI863" s="1">
        <v>1.6019100000000001E-2</v>
      </c>
      <c r="BJ863">
        <v>1.0972300000000001E-2</v>
      </c>
      <c r="BK863">
        <v>1.6014899999999999E-2</v>
      </c>
      <c r="BL863">
        <v>1.5979500000000001E-2</v>
      </c>
      <c r="BM863">
        <v>1.6655099999999999E-2</v>
      </c>
      <c r="BN863">
        <v>1.4112400000000001E-2</v>
      </c>
      <c r="BO863">
        <v>1.7055899999999999E-2</v>
      </c>
      <c r="BP863">
        <v>1.8567E-2</v>
      </c>
      <c r="BQ863">
        <v>1.79337E-2</v>
      </c>
      <c r="BR863">
        <v>1.4888800000000001E-2</v>
      </c>
      <c r="BS863">
        <v>1.29759E-2</v>
      </c>
      <c r="BT863">
        <v>1.4703000000000001E-2</v>
      </c>
      <c r="BU863">
        <v>1.43646E-2</v>
      </c>
      <c r="BV863" s="1">
        <v>1.5048000000000001E-2</v>
      </c>
      <c r="BW863" s="1">
        <v>1.5541299999999999E-2</v>
      </c>
      <c r="BX863" s="1">
        <v>1.8111499999999999E-2</v>
      </c>
      <c r="BY863" s="1">
        <v>1.8672299999999999E-2</v>
      </c>
      <c r="BZ863" s="1">
        <v>1.65668E-2</v>
      </c>
      <c r="CA863" s="1">
        <v>1.6027799999999998E-2</v>
      </c>
      <c r="CB863" s="1">
        <v>1.7324699999999998E-2</v>
      </c>
      <c r="CC863" s="1">
        <v>1.8466099999999999E-2</v>
      </c>
      <c r="CD863" s="1">
        <v>1.6673799999999999E-2</v>
      </c>
      <c r="CE863" s="1">
        <v>1.66701E-2</v>
      </c>
      <c r="CF863" s="1">
        <v>1.8567699999999999E-2</v>
      </c>
      <c r="CG863" s="1">
        <v>1.5927E-2</v>
      </c>
      <c r="CH863">
        <v>1.30066E-2</v>
      </c>
      <c r="CI863">
        <v>1.5506499999999999E-2</v>
      </c>
      <c r="CJ863">
        <v>1.6885299999999999E-2</v>
      </c>
      <c r="CK863">
        <v>1.5508600000000001E-2</v>
      </c>
      <c r="CL863">
        <v>1.6128300000000002E-2</v>
      </c>
      <c r="CM863">
        <v>1.8039099999999999E-2</v>
      </c>
      <c r="CN863">
        <v>1.6313000000000001E-2</v>
      </c>
      <c r="CO863">
        <v>1.9300500000000002E-2</v>
      </c>
      <c r="CP863">
        <v>1.4718699999999999E-2</v>
      </c>
      <c r="CQ863">
        <v>1.6182499999999999E-2</v>
      </c>
      <c r="CR863">
        <v>1.8088099999999999E-2</v>
      </c>
      <c r="CS863">
        <v>1.7170000000000001E-2</v>
      </c>
    </row>
    <row r="864" spans="1:97">
      <c r="A864">
        <v>71.44795945999897</v>
      </c>
      <c r="B864" s="1">
        <v>6.1224900000000004E-3</v>
      </c>
      <c r="C864" s="1">
        <v>1.6433E-2</v>
      </c>
      <c r="D864" s="1">
        <v>2.4846699999999999E-2</v>
      </c>
      <c r="E864" s="1">
        <v>2.3794300000000001E-2</v>
      </c>
      <c r="F864">
        <v>2.4788299999999999E-2</v>
      </c>
      <c r="G864">
        <v>2.0325699999999999E-2</v>
      </c>
      <c r="H864">
        <v>1.8828899999999999E-2</v>
      </c>
      <c r="I864">
        <v>2.43016E-2</v>
      </c>
      <c r="J864" s="1">
        <v>1.4292600000000001E-2</v>
      </c>
      <c r="K864" s="1">
        <v>1.29657E-2</v>
      </c>
      <c r="L864" s="1">
        <v>1.50361E-2</v>
      </c>
      <c r="M864" s="1">
        <v>1.45837E-2</v>
      </c>
      <c r="N864">
        <v>1.3602700000000001E-2</v>
      </c>
      <c r="O864">
        <v>1.33635E-2</v>
      </c>
      <c r="P864">
        <v>1.42395E-2</v>
      </c>
      <c r="Q864">
        <v>1.4606299999999999E-2</v>
      </c>
      <c r="R864">
        <v>1.4829200000000001E-2</v>
      </c>
      <c r="S864">
        <v>1.7071599999999999E-2</v>
      </c>
      <c r="T864">
        <v>1.4935E-2</v>
      </c>
      <c r="U864">
        <v>1.67093E-2</v>
      </c>
      <c r="V864">
        <v>1.63225E-2</v>
      </c>
      <c r="W864">
        <v>1.52692E-2</v>
      </c>
      <c r="X864">
        <v>1.62893E-2</v>
      </c>
      <c r="Y864">
        <v>1.7092699999999999E-2</v>
      </c>
      <c r="Z864" s="1">
        <v>1.0796999999999999E-2</v>
      </c>
      <c r="AA864" s="1">
        <v>1.5317799999999999E-2</v>
      </c>
      <c r="AB864" s="1">
        <v>1.59002E-2</v>
      </c>
      <c r="AC864" s="1">
        <v>1.47876E-2</v>
      </c>
      <c r="AD864" s="1">
        <v>1.5204499999999999E-2</v>
      </c>
      <c r="AE864" s="1">
        <v>1.5459199999999999E-2</v>
      </c>
      <c r="AF864" s="1">
        <v>1.4134000000000001E-2</v>
      </c>
      <c r="AG864" s="1">
        <v>1.48299E-2</v>
      </c>
      <c r="AH864" s="1">
        <v>1.3427E-2</v>
      </c>
      <c r="AI864" s="1">
        <v>1.5557400000000001E-2</v>
      </c>
      <c r="AJ864" s="1">
        <v>1.7334100000000002E-2</v>
      </c>
      <c r="AK864" s="1">
        <v>1.6631E-2</v>
      </c>
      <c r="AL864">
        <v>1.38852E-2</v>
      </c>
      <c r="AM864">
        <v>1.6313999999999999E-2</v>
      </c>
      <c r="AN864">
        <v>1.45069E-2</v>
      </c>
      <c r="AO864">
        <v>1.7075799999999999E-2</v>
      </c>
      <c r="AP864">
        <v>1.5771400000000001E-2</v>
      </c>
      <c r="AQ864">
        <v>1.92026E-2</v>
      </c>
      <c r="AR864">
        <v>1.55687E-2</v>
      </c>
      <c r="AS864">
        <v>1.69161E-2</v>
      </c>
      <c r="AT864">
        <v>1.4303700000000001E-2</v>
      </c>
      <c r="AU864">
        <v>1.6636700000000001E-2</v>
      </c>
      <c r="AV864">
        <v>1.7111899999999999E-2</v>
      </c>
      <c r="AW864">
        <v>1.6023599999999999E-2</v>
      </c>
      <c r="AX864" s="1">
        <v>1.4979900000000001E-2</v>
      </c>
      <c r="AY864" s="1">
        <v>1.4967100000000001E-2</v>
      </c>
      <c r="AZ864" s="1">
        <v>1.5922200000000001E-2</v>
      </c>
      <c r="BA864" s="1">
        <v>1.6658200000000001E-2</v>
      </c>
      <c r="BB864" s="1">
        <v>1.6912799999999999E-2</v>
      </c>
      <c r="BC864" s="1">
        <v>1.63435E-2</v>
      </c>
      <c r="BD864" s="1">
        <v>1.7679E-2</v>
      </c>
      <c r="BE864" s="1">
        <v>1.7038000000000001E-2</v>
      </c>
      <c r="BF864" s="1">
        <v>2.0936900000000001E-2</v>
      </c>
      <c r="BG864" s="1">
        <v>1.4817800000000001E-2</v>
      </c>
      <c r="BH864" s="1">
        <v>1.6059500000000001E-2</v>
      </c>
      <c r="BI864" s="1">
        <v>1.5946700000000001E-2</v>
      </c>
      <c r="BJ864">
        <v>1.10075E-2</v>
      </c>
      <c r="BK864">
        <v>1.6098700000000001E-2</v>
      </c>
      <c r="BL864">
        <v>1.59265E-2</v>
      </c>
      <c r="BM864">
        <v>1.66205E-2</v>
      </c>
      <c r="BN864">
        <v>1.40924E-2</v>
      </c>
      <c r="BO864">
        <v>1.71095E-2</v>
      </c>
      <c r="BP864">
        <v>1.85372E-2</v>
      </c>
      <c r="BQ864">
        <v>1.7890400000000001E-2</v>
      </c>
      <c r="BR864">
        <v>1.49033E-2</v>
      </c>
      <c r="BS864">
        <v>1.2971099999999999E-2</v>
      </c>
      <c r="BT864">
        <v>1.47029E-2</v>
      </c>
      <c r="BU864">
        <v>1.43217E-2</v>
      </c>
      <c r="BV864" s="1">
        <v>1.50674E-2</v>
      </c>
      <c r="BW864" s="1">
        <v>1.54962E-2</v>
      </c>
      <c r="BX864" s="1">
        <v>1.8038499999999999E-2</v>
      </c>
      <c r="BY864" s="1">
        <v>1.8725800000000001E-2</v>
      </c>
      <c r="BZ864" s="1">
        <v>1.6553700000000001E-2</v>
      </c>
      <c r="CA864" s="1">
        <v>1.6005200000000001E-2</v>
      </c>
      <c r="CB864" s="1">
        <v>1.7284899999999999E-2</v>
      </c>
      <c r="CC864" s="1">
        <v>1.8458700000000001E-2</v>
      </c>
      <c r="CD864" s="1">
        <v>1.66526E-2</v>
      </c>
      <c r="CE864" s="1">
        <v>1.6645699999999999E-2</v>
      </c>
      <c r="CF864" s="1">
        <v>1.8626899999999998E-2</v>
      </c>
      <c r="CG864" s="1">
        <v>1.5900999999999998E-2</v>
      </c>
      <c r="CH864">
        <v>1.2974299999999999E-2</v>
      </c>
      <c r="CI864">
        <v>1.55914E-2</v>
      </c>
      <c r="CJ864">
        <v>1.6858999999999999E-2</v>
      </c>
      <c r="CK864">
        <v>1.54661E-2</v>
      </c>
      <c r="CL864">
        <v>1.6150500000000002E-2</v>
      </c>
      <c r="CM864">
        <v>1.8118599999999999E-2</v>
      </c>
      <c r="CN864">
        <v>1.62735E-2</v>
      </c>
      <c r="CO864">
        <v>1.9242499999999999E-2</v>
      </c>
      <c r="CP864">
        <v>1.47265E-2</v>
      </c>
      <c r="CQ864">
        <v>1.6185100000000001E-2</v>
      </c>
      <c r="CR864">
        <v>1.80372E-2</v>
      </c>
      <c r="CS864">
        <v>1.7188700000000001E-2</v>
      </c>
    </row>
    <row r="865" spans="1:97">
      <c r="A865">
        <v>71.487922289998963</v>
      </c>
      <c r="B865" s="1">
        <v>6.1504400000000001E-3</v>
      </c>
      <c r="C865" s="1">
        <v>1.6448399999999998E-2</v>
      </c>
      <c r="D865" s="1">
        <v>2.48518E-2</v>
      </c>
      <c r="E865" s="1">
        <v>2.3788699999999999E-2</v>
      </c>
      <c r="F865">
        <v>2.47666E-2</v>
      </c>
      <c r="G865">
        <v>2.0318099999999999E-2</v>
      </c>
      <c r="H865">
        <v>1.8797399999999999E-2</v>
      </c>
      <c r="I865">
        <v>2.41969E-2</v>
      </c>
      <c r="J865" s="1">
        <v>1.43045E-2</v>
      </c>
      <c r="K865" s="1">
        <v>1.29529E-2</v>
      </c>
      <c r="L865" s="1">
        <v>1.49876E-2</v>
      </c>
      <c r="M865" s="1">
        <v>1.45895E-2</v>
      </c>
      <c r="N865">
        <v>1.35789E-2</v>
      </c>
      <c r="O865">
        <v>1.3372200000000001E-2</v>
      </c>
      <c r="P865">
        <v>1.41826E-2</v>
      </c>
      <c r="Q865">
        <v>1.45757E-2</v>
      </c>
      <c r="R865">
        <v>1.4797599999999999E-2</v>
      </c>
      <c r="S865">
        <v>1.7014899999999999E-2</v>
      </c>
      <c r="T865">
        <v>1.4907800000000001E-2</v>
      </c>
      <c r="U865">
        <v>1.6603300000000001E-2</v>
      </c>
      <c r="V865">
        <v>1.6310399999999999E-2</v>
      </c>
      <c r="W865">
        <v>1.52549E-2</v>
      </c>
      <c r="X865">
        <v>1.6276800000000001E-2</v>
      </c>
      <c r="Y865">
        <v>1.71322E-2</v>
      </c>
      <c r="Z865" s="1">
        <v>1.08302E-2</v>
      </c>
      <c r="AA865" s="1">
        <v>1.52835E-2</v>
      </c>
      <c r="AB865" s="1">
        <v>1.5869899999999999E-2</v>
      </c>
      <c r="AC865" s="1">
        <v>1.47216E-2</v>
      </c>
      <c r="AD865" s="1">
        <v>1.52318E-2</v>
      </c>
      <c r="AE865" s="1">
        <v>1.5493E-2</v>
      </c>
      <c r="AF865" s="1">
        <v>1.40594E-2</v>
      </c>
      <c r="AG865" s="1">
        <v>1.4792899999999999E-2</v>
      </c>
      <c r="AH865" s="1">
        <v>1.33922E-2</v>
      </c>
      <c r="AI865" s="1">
        <v>1.55224E-2</v>
      </c>
      <c r="AJ865" s="1">
        <v>1.7387099999999999E-2</v>
      </c>
      <c r="AK865" s="1">
        <v>1.65959E-2</v>
      </c>
      <c r="AL865">
        <v>1.3820499999999999E-2</v>
      </c>
      <c r="AM865">
        <v>1.6253099999999999E-2</v>
      </c>
      <c r="AN865">
        <v>1.4460199999999999E-2</v>
      </c>
      <c r="AO865">
        <v>1.7010299999999999E-2</v>
      </c>
      <c r="AP865">
        <v>1.5767E-2</v>
      </c>
      <c r="AQ865">
        <v>1.9229599999999999E-2</v>
      </c>
      <c r="AR865">
        <v>1.55938E-2</v>
      </c>
      <c r="AS865">
        <v>1.6922300000000001E-2</v>
      </c>
      <c r="AT865">
        <v>1.4286E-2</v>
      </c>
      <c r="AU865">
        <v>1.6559000000000001E-2</v>
      </c>
      <c r="AV865">
        <v>1.7040300000000001E-2</v>
      </c>
      <c r="AW865">
        <v>1.5982799999999998E-2</v>
      </c>
      <c r="AX865" s="1">
        <v>1.4960599999999999E-2</v>
      </c>
      <c r="AY865" s="1">
        <v>1.4975499999999999E-2</v>
      </c>
      <c r="AZ865" s="1">
        <v>1.5887999999999999E-2</v>
      </c>
      <c r="BA865" s="1">
        <v>1.66427E-2</v>
      </c>
      <c r="BB865" s="1">
        <v>1.68314E-2</v>
      </c>
      <c r="BC865" s="1">
        <v>1.63792E-2</v>
      </c>
      <c r="BD865" s="1">
        <v>1.7554799999999999E-2</v>
      </c>
      <c r="BE865" s="1">
        <v>1.6969399999999999E-2</v>
      </c>
      <c r="BF865" s="1">
        <v>2.0856900000000001E-2</v>
      </c>
      <c r="BG865" s="1">
        <v>1.48346E-2</v>
      </c>
      <c r="BH865" s="1">
        <v>1.60637E-2</v>
      </c>
      <c r="BI865" s="1">
        <v>1.59569E-2</v>
      </c>
      <c r="BJ865">
        <v>1.1015499999999999E-2</v>
      </c>
      <c r="BK865">
        <v>1.60988E-2</v>
      </c>
      <c r="BL865">
        <v>1.5927799999999999E-2</v>
      </c>
      <c r="BM865">
        <v>1.66316E-2</v>
      </c>
      <c r="BN865">
        <v>1.40918E-2</v>
      </c>
      <c r="BO865">
        <v>1.7051400000000001E-2</v>
      </c>
      <c r="BP865">
        <v>1.8529E-2</v>
      </c>
      <c r="BQ865">
        <v>1.7823599999999998E-2</v>
      </c>
      <c r="BR865">
        <v>1.49306E-2</v>
      </c>
      <c r="BS865">
        <v>1.29433E-2</v>
      </c>
      <c r="BT865">
        <v>1.46363E-2</v>
      </c>
      <c r="BU865">
        <v>1.4270700000000001E-2</v>
      </c>
      <c r="BV865" s="1">
        <v>1.5089E-2</v>
      </c>
      <c r="BW865" s="1">
        <v>1.55257E-2</v>
      </c>
      <c r="BX865" s="1">
        <v>1.8094599999999999E-2</v>
      </c>
      <c r="BY865" s="1">
        <v>1.8620999999999999E-2</v>
      </c>
      <c r="BZ865" s="1">
        <v>1.6513E-2</v>
      </c>
      <c r="CA865" s="1">
        <v>1.60293E-2</v>
      </c>
      <c r="CB865" s="1">
        <v>1.72941E-2</v>
      </c>
      <c r="CC865" s="1">
        <v>1.8383199999999999E-2</v>
      </c>
      <c r="CD865" s="1">
        <v>1.65627E-2</v>
      </c>
      <c r="CE865" s="1">
        <v>1.6553100000000001E-2</v>
      </c>
      <c r="CF865" s="1">
        <v>1.8578399999999998E-2</v>
      </c>
      <c r="CG865" s="1">
        <v>1.59416E-2</v>
      </c>
      <c r="CH865">
        <v>1.29684E-2</v>
      </c>
      <c r="CI865">
        <v>1.5534900000000001E-2</v>
      </c>
      <c r="CJ865">
        <v>1.6809899999999999E-2</v>
      </c>
      <c r="CK865">
        <v>1.5428600000000001E-2</v>
      </c>
      <c r="CL865">
        <v>1.61426E-2</v>
      </c>
      <c r="CM865">
        <v>1.8055100000000001E-2</v>
      </c>
      <c r="CN865">
        <v>1.6218699999999999E-2</v>
      </c>
      <c r="CO865">
        <v>1.9277300000000001E-2</v>
      </c>
      <c r="CP865">
        <v>1.4703300000000001E-2</v>
      </c>
      <c r="CQ865">
        <v>1.6179099999999998E-2</v>
      </c>
      <c r="CR865">
        <v>1.7957799999999999E-2</v>
      </c>
      <c r="CS865">
        <v>1.7082699999999999E-2</v>
      </c>
    </row>
    <row r="866" spans="1:97">
      <c r="A866">
        <v>71.527885119998956</v>
      </c>
      <c r="B866" s="1">
        <v>6.2578599999999996E-3</v>
      </c>
      <c r="C866" s="1">
        <v>1.6381900000000001E-2</v>
      </c>
      <c r="D866" s="1">
        <v>2.4796599999999999E-2</v>
      </c>
      <c r="E866" s="1">
        <v>2.3747899999999999E-2</v>
      </c>
      <c r="F866">
        <v>2.4793200000000001E-2</v>
      </c>
      <c r="G866">
        <v>2.0248499999999999E-2</v>
      </c>
      <c r="H866">
        <v>1.88515E-2</v>
      </c>
      <c r="I866">
        <v>2.42455E-2</v>
      </c>
      <c r="J866" s="1">
        <v>1.42323E-2</v>
      </c>
      <c r="K866" s="1">
        <v>1.29468E-2</v>
      </c>
      <c r="L866" s="1">
        <v>1.4996199999999999E-2</v>
      </c>
      <c r="M866" s="1">
        <v>1.4569500000000001E-2</v>
      </c>
      <c r="N866">
        <v>1.35549E-2</v>
      </c>
      <c r="O866">
        <v>1.32538E-2</v>
      </c>
      <c r="P866">
        <v>1.42024E-2</v>
      </c>
      <c r="Q866">
        <v>1.4567399999999999E-2</v>
      </c>
      <c r="R866">
        <v>1.4803E-2</v>
      </c>
      <c r="S866">
        <v>1.7022900000000001E-2</v>
      </c>
      <c r="T866">
        <v>1.4813399999999999E-2</v>
      </c>
      <c r="U866">
        <v>1.6624E-2</v>
      </c>
      <c r="V866">
        <v>1.62379E-2</v>
      </c>
      <c r="W866">
        <v>1.52236E-2</v>
      </c>
      <c r="X866">
        <v>1.6215899999999998E-2</v>
      </c>
      <c r="Y866">
        <v>1.7051699999999999E-2</v>
      </c>
      <c r="Z866" s="1">
        <v>1.07365E-2</v>
      </c>
      <c r="AA866" s="1">
        <v>1.53075E-2</v>
      </c>
      <c r="AB866" s="1">
        <v>1.58061E-2</v>
      </c>
      <c r="AC866" s="1">
        <v>1.46128E-2</v>
      </c>
      <c r="AD866" s="1">
        <v>1.53092E-2</v>
      </c>
      <c r="AE866" s="1">
        <v>1.5447300000000001E-2</v>
      </c>
      <c r="AF866" s="1">
        <v>1.4072299999999999E-2</v>
      </c>
      <c r="AG866" s="1">
        <v>1.47785E-2</v>
      </c>
      <c r="AH866" s="1">
        <v>1.3343499999999999E-2</v>
      </c>
      <c r="AI866" s="1">
        <v>1.55085E-2</v>
      </c>
      <c r="AJ866" s="1">
        <v>1.73116E-2</v>
      </c>
      <c r="AK866" s="1">
        <v>1.6585699999999998E-2</v>
      </c>
      <c r="AL866">
        <v>1.38145E-2</v>
      </c>
      <c r="AM866">
        <v>1.6270400000000001E-2</v>
      </c>
      <c r="AN866">
        <v>1.44525E-2</v>
      </c>
      <c r="AO866">
        <v>1.6976499999999999E-2</v>
      </c>
      <c r="AP866">
        <v>1.57711E-2</v>
      </c>
      <c r="AQ866">
        <v>1.9160300000000002E-2</v>
      </c>
      <c r="AR866">
        <v>1.56096E-2</v>
      </c>
      <c r="AS866">
        <v>1.6925599999999999E-2</v>
      </c>
      <c r="AT866">
        <v>1.42694E-2</v>
      </c>
      <c r="AU866">
        <v>1.6561699999999999E-2</v>
      </c>
      <c r="AV866">
        <v>1.70119E-2</v>
      </c>
      <c r="AW866">
        <v>1.5914999999999999E-2</v>
      </c>
      <c r="AX866" s="1">
        <v>1.49826E-2</v>
      </c>
      <c r="AY866" s="1">
        <v>1.4938399999999999E-2</v>
      </c>
      <c r="AZ866" s="1">
        <v>1.59112E-2</v>
      </c>
      <c r="BA866" s="1">
        <v>1.6641199999999998E-2</v>
      </c>
      <c r="BB866" s="1">
        <v>1.6843299999999999E-2</v>
      </c>
      <c r="BC866" s="1">
        <v>1.6346900000000001E-2</v>
      </c>
      <c r="BD866" s="1">
        <v>1.7564E-2</v>
      </c>
      <c r="BE866" s="1">
        <v>1.6971099999999999E-2</v>
      </c>
      <c r="BF866" s="1">
        <v>2.0872100000000001E-2</v>
      </c>
      <c r="BG866" s="1">
        <v>1.4863299999999999E-2</v>
      </c>
      <c r="BH866" s="1">
        <v>1.6066E-2</v>
      </c>
      <c r="BI866" s="1">
        <v>1.5938600000000001E-2</v>
      </c>
      <c r="BJ866">
        <v>1.10037E-2</v>
      </c>
      <c r="BK866">
        <v>1.60631E-2</v>
      </c>
      <c r="BL866">
        <v>1.5995200000000001E-2</v>
      </c>
      <c r="BM866">
        <v>1.6608499999999998E-2</v>
      </c>
      <c r="BN866">
        <v>1.4104200000000001E-2</v>
      </c>
      <c r="BO866">
        <v>1.7052399999999999E-2</v>
      </c>
      <c r="BP866">
        <v>1.8471399999999999E-2</v>
      </c>
      <c r="BQ866">
        <v>1.78975E-2</v>
      </c>
      <c r="BR866">
        <v>1.47986E-2</v>
      </c>
      <c r="BS866">
        <v>1.2896299999999999E-2</v>
      </c>
      <c r="BT866">
        <v>1.46068E-2</v>
      </c>
      <c r="BU866">
        <v>1.42658E-2</v>
      </c>
      <c r="BV866" s="1">
        <v>1.4977799999999999E-2</v>
      </c>
      <c r="BW866" s="1">
        <v>1.5493E-2</v>
      </c>
      <c r="BX866" s="1">
        <v>1.8115699999999998E-2</v>
      </c>
      <c r="BY866" s="1">
        <v>1.86581E-2</v>
      </c>
      <c r="BZ866" s="1">
        <v>1.6530699999999999E-2</v>
      </c>
      <c r="CA866" s="1">
        <v>1.59959E-2</v>
      </c>
      <c r="CB866" s="1">
        <v>1.7269E-2</v>
      </c>
      <c r="CC866" s="1">
        <v>1.84327E-2</v>
      </c>
      <c r="CD866" s="1">
        <v>1.6619800000000001E-2</v>
      </c>
      <c r="CE866" s="1">
        <v>1.65662E-2</v>
      </c>
      <c r="CF866" s="1">
        <v>1.8501299999999998E-2</v>
      </c>
      <c r="CG866" s="1">
        <v>1.5901999999999999E-2</v>
      </c>
      <c r="CH866">
        <v>1.3028400000000001E-2</v>
      </c>
      <c r="CI866">
        <v>1.5484299999999999E-2</v>
      </c>
      <c r="CJ866">
        <v>1.6777299999999998E-2</v>
      </c>
      <c r="CK866">
        <v>1.54369E-2</v>
      </c>
      <c r="CL866">
        <v>1.60952E-2</v>
      </c>
      <c r="CM866">
        <v>1.8058600000000001E-2</v>
      </c>
      <c r="CN866">
        <v>1.6230499999999998E-2</v>
      </c>
      <c r="CO866">
        <v>1.9248700000000001E-2</v>
      </c>
      <c r="CP866">
        <v>1.4735699999999999E-2</v>
      </c>
      <c r="CQ866">
        <v>1.6142500000000001E-2</v>
      </c>
      <c r="CR866">
        <v>1.79238E-2</v>
      </c>
      <c r="CS866">
        <v>1.7047799999999998E-2</v>
      </c>
    </row>
    <row r="867" spans="1:97">
      <c r="A867">
        <v>71.567847949998949</v>
      </c>
      <c r="B867" s="1">
        <v>6.2594E-3</v>
      </c>
      <c r="C867" s="1">
        <v>1.6350699999999999E-2</v>
      </c>
      <c r="D867" s="1">
        <v>2.47414E-2</v>
      </c>
      <c r="E867" s="1">
        <v>2.3673900000000001E-2</v>
      </c>
      <c r="F867">
        <v>2.4729399999999999E-2</v>
      </c>
      <c r="G867">
        <v>2.0258100000000001E-2</v>
      </c>
      <c r="H867">
        <v>1.8788599999999999E-2</v>
      </c>
      <c r="I867">
        <v>2.4110199999999998E-2</v>
      </c>
      <c r="J867" s="1">
        <v>1.4294100000000001E-2</v>
      </c>
      <c r="K867" s="1">
        <v>1.29126E-2</v>
      </c>
      <c r="L867" s="1">
        <v>1.49722E-2</v>
      </c>
      <c r="M867" s="1">
        <v>1.4500600000000001E-2</v>
      </c>
      <c r="N867">
        <v>1.35269E-2</v>
      </c>
      <c r="O867">
        <v>1.3316100000000001E-2</v>
      </c>
      <c r="P867">
        <v>1.4199700000000001E-2</v>
      </c>
      <c r="Q867">
        <v>1.45037E-2</v>
      </c>
      <c r="R867">
        <v>1.47753E-2</v>
      </c>
      <c r="S867">
        <v>1.7036200000000001E-2</v>
      </c>
      <c r="T867">
        <v>1.4856299999999999E-2</v>
      </c>
      <c r="U867">
        <v>1.6669400000000001E-2</v>
      </c>
      <c r="V867">
        <v>1.6273099999999999E-2</v>
      </c>
      <c r="W867">
        <v>1.5347599999999999E-2</v>
      </c>
      <c r="X867">
        <v>1.6198899999999999E-2</v>
      </c>
      <c r="Y867">
        <v>1.7026699999999999E-2</v>
      </c>
      <c r="Z867" s="1">
        <v>1.08307E-2</v>
      </c>
      <c r="AA867" s="1">
        <v>1.52818E-2</v>
      </c>
      <c r="AB867" s="1">
        <v>1.58417E-2</v>
      </c>
      <c r="AC867" s="1">
        <v>1.47107E-2</v>
      </c>
      <c r="AD867" s="1">
        <v>1.52213E-2</v>
      </c>
      <c r="AE867" s="1">
        <v>1.54171E-2</v>
      </c>
      <c r="AF867" s="1">
        <v>1.39693E-2</v>
      </c>
      <c r="AG867" s="1">
        <v>1.4733400000000001E-2</v>
      </c>
      <c r="AH867" s="1">
        <v>1.33592E-2</v>
      </c>
      <c r="AI867" s="1">
        <v>1.54404E-2</v>
      </c>
      <c r="AJ867" s="1">
        <v>1.72672E-2</v>
      </c>
      <c r="AK867" s="1">
        <v>1.6597600000000001E-2</v>
      </c>
      <c r="AL867">
        <v>1.3791599999999999E-2</v>
      </c>
      <c r="AM867">
        <v>1.6203599999999999E-2</v>
      </c>
      <c r="AN867">
        <v>1.4398899999999999E-2</v>
      </c>
      <c r="AO867">
        <v>1.6963900000000001E-2</v>
      </c>
      <c r="AP867">
        <v>1.5755000000000002E-2</v>
      </c>
      <c r="AQ867">
        <v>1.9235700000000001E-2</v>
      </c>
      <c r="AR867">
        <v>1.5617199999999999E-2</v>
      </c>
      <c r="AS867">
        <v>1.68144E-2</v>
      </c>
      <c r="AT867">
        <v>1.42273E-2</v>
      </c>
      <c r="AU867">
        <v>1.6565E-2</v>
      </c>
      <c r="AV867">
        <v>1.6995699999999999E-2</v>
      </c>
      <c r="AW867">
        <v>1.5868E-2</v>
      </c>
      <c r="AX867" s="1">
        <v>1.49134E-2</v>
      </c>
      <c r="AY867" s="1">
        <v>1.49391E-2</v>
      </c>
      <c r="AZ867" s="1">
        <v>1.5906699999999999E-2</v>
      </c>
      <c r="BA867" s="1">
        <v>1.6628500000000001E-2</v>
      </c>
      <c r="BB867" s="1">
        <v>1.6828900000000001E-2</v>
      </c>
      <c r="BC867" s="1">
        <v>1.63044E-2</v>
      </c>
      <c r="BD867" s="1">
        <v>1.7600399999999999E-2</v>
      </c>
      <c r="BE867" s="1">
        <v>1.69962E-2</v>
      </c>
      <c r="BF867" s="1">
        <v>2.08168E-2</v>
      </c>
      <c r="BG867" s="1">
        <v>1.4791800000000001E-2</v>
      </c>
      <c r="BH867" s="1">
        <v>1.5924500000000001E-2</v>
      </c>
      <c r="BI867" s="1">
        <v>1.5882500000000001E-2</v>
      </c>
      <c r="BJ867">
        <v>1.09765E-2</v>
      </c>
      <c r="BK867">
        <v>1.6002200000000001E-2</v>
      </c>
      <c r="BL867">
        <v>1.5950700000000002E-2</v>
      </c>
      <c r="BM867">
        <v>1.6584100000000001E-2</v>
      </c>
      <c r="BN867">
        <v>1.4115000000000001E-2</v>
      </c>
      <c r="BO867">
        <v>1.7010899999999999E-2</v>
      </c>
      <c r="BP867">
        <v>1.84578E-2</v>
      </c>
      <c r="BQ867">
        <v>1.7773199999999999E-2</v>
      </c>
      <c r="BR867">
        <v>1.4806700000000001E-2</v>
      </c>
      <c r="BS867">
        <v>1.2955599999999999E-2</v>
      </c>
      <c r="BT867">
        <v>1.47368E-2</v>
      </c>
      <c r="BU867">
        <v>1.4248200000000001E-2</v>
      </c>
      <c r="BV867" s="1">
        <v>1.502E-2</v>
      </c>
      <c r="BW867" s="1">
        <v>1.5465700000000001E-2</v>
      </c>
      <c r="BX867" s="1">
        <v>1.8013999999999999E-2</v>
      </c>
      <c r="BY867" s="1">
        <v>1.8583300000000001E-2</v>
      </c>
      <c r="BZ867" s="1">
        <v>1.6507899999999999E-2</v>
      </c>
      <c r="CA867" s="1">
        <v>1.5930199999999999E-2</v>
      </c>
      <c r="CB867" s="1">
        <v>1.7262099999999999E-2</v>
      </c>
      <c r="CC867" s="1">
        <v>1.8351599999999999E-2</v>
      </c>
      <c r="CD867" s="1">
        <v>1.6585300000000001E-2</v>
      </c>
      <c r="CE867" s="1">
        <v>1.6581700000000001E-2</v>
      </c>
      <c r="CF867" s="1">
        <v>1.84998E-2</v>
      </c>
      <c r="CG867" s="1">
        <v>1.58721E-2</v>
      </c>
      <c r="CH867">
        <v>1.30157E-2</v>
      </c>
      <c r="CI867">
        <v>1.55041E-2</v>
      </c>
      <c r="CJ867">
        <v>1.6795399999999999E-2</v>
      </c>
      <c r="CK867">
        <v>1.54307E-2</v>
      </c>
      <c r="CL867">
        <v>1.6112100000000001E-2</v>
      </c>
      <c r="CM867">
        <v>1.8035700000000002E-2</v>
      </c>
      <c r="CN867">
        <v>1.62606E-2</v>
      </c>
      <c r="CO867">
        <v>1.9231000000000002E-2</v>
      </c>
      <c r="CP867">
        <v>1.47767E-2</v>
      </c>
      <c r="CQ867">
        <v>1.6131699999999999E-2</v>
      </c>
      <c r="CR867">
        <v>1.7967500000000001E-2</v>
      </c>
      <c r="CS867">
        <v>1.7063399999999999E-2</v>
      </c>
    </row>
    <row r="868" spans="1:97">
      <c r="A868">
        <v>71.607810779998943</v>
      </c>
      <c r="B868" s="1">
        <v>6.2608100000000003E-3</v>
      </c>
      <c r="C868" s="1">
        <v>1.63366E-2</v>
      </c>
      <c r="D868" s="1">
        <v>2.4638E-2</v>
      </c>
      <c r="E868" s="1">
        <v>2.3575499999999999E-2</v>
      </c>
      <c r="F868">
        <v>2.4625399999999999E-2</v>
      </c>
      <c r="G868">
        <v>2.0117199999999998E-2</v>
      </c>
      <c r="H868">
        <v>1.8733799999999998E-2</v>
      </c>
      <c r="I868">
        <v>2.4081000000000002E-2</v>
      </c>
      <c r="J868" s="1">
        <v>1.42244E-2</v>
      </c>
      <c r="K868" s="1">
        <v>1.2919999999999999E-2</v>
      </c>
      <c r="L868" s="1">
        <v>1.49874E-2</v>
      </c>
      <c r="M868" s="1">
        <v>1.44887E-2</v>
      </c>
      <c r="N868">
        <v>1.3433499999999999E-2</v>
      </c>
      <c r="O868">
        <v>1.32567E-2</v>
      </c>
      <c r="P868">
        <v>1.4097200000000001E-2</v>
      </c>
      <c r="Q868">
        <v>1.44739E-2</v>
      </c>
      <c r="R868">
        <v>1.46427E-2</v>
      </c>
      <c r="S868">
        <v>1.69108E-2</v>
      </c>
      <c r="T868">
        <v>1.47715E-2</v>
      </c>
      <c r="U868">
        <v>1.6591499999999999E-2</v>
      </c>
      <c r="V868">
        <v>1.6235300000000001E-2</v>
      </c>
      <c r="W868">
        <v>1.52395E-2</v>
      </c>
      <c r="X868">
        <v>1.6212500000000001E-2</v>
      </c>
      <c r="Y868">
        <v>1.6941399999999999E-2</v>
      </c>
      <c r="Z868" s="1">
        <v>1.07344E-2</v>
      </c>
      <c r="AA868" s="1">
        <v>1.51632E-2</v>
      </c>
      <c r="AB868" s="1">
        <v>1.5810000000000001E-2</v>
      </c>
      <c r="AC868" s="1">
        <v>1.46044E-2</v>
      </c>
      <c r="AD868" s="1">
        <v>1.5159499999999999E-2</v>
      </c>
      <c r="AE868" s="1">
        <v>1.5365699999999999E-2</v>
      </c>
      <c r="AF868" s="1">
        <v>1.39382E-2</v>
      </c>
      <c r="AG868" s="1">
        <v>1.47549E-2</v>
      </c>
      <c r="AH868" s="1">
        <v>1.3337699999999999E-2</v>
      </c>
      <c r="AI868" s="1">
        <v>1.5411299999999999E-2</v>
      </c>
      <c r="AJ868" s="1">
        <v>1.7323499999999999E-2</v>
      </c>
      <c r="AK868" s="1">
        <v>1.6538199999999999E-2</v>
      </c>
      <c r="AL868">
        <v>1.3764999999999999E-2</v>
      </c>
      <c r="AM868">
        <v>1.6243400000000002E-2</v>
      </c>
      <c r="AN868">
        <v>1.4480099999999999E-2</v>
      </c>
      <c r="AO868">
        <v>1.6915900000000001E-2</v>
      </c>
      <c r="AP868">
        <v>1.5677699999999999E-2</v>
      </c>
      <c r="AQ868">
        <v>1.91034E-2</v>
      </c>
      <c r="AR868">
        <v>1.5517299999999999E-2</v>
      </c>
      <c r="AS868">
        <v>1.6931700000000001E-2</v>
      </c>
      <c r="AT868">
        <v>1.4208E-2</v>
      </c>
      <c r="AU868">
        <v>1.6551900000000001E-2</v>
      </c>
      <c r="AV868">
        <v>1.6948100000000001E-2</v>
      </c>
      <c r="AW868">
        <v>1.58505E-2</v>
      </c>
      <c r="AX868" s="1">
        <v>1.49301E-2</v>
      </c>
      <c r="AY868" s="1">
        <v>1.4933E-2</v>
      </c>
      <c r="AZ868" s="1">
        <v>1.58692E-2</v>
      </c>
      <c r="BA868" s="1">
        <v>1.6549100000000001E-2</v>
      </c>
      <c r="BB868" s="1">
        <v>1.6872600000000001E-2</v>
      </c>
      <c r="BC868" s="1">
        <v>1.6298300000000002E-2</v>
      </c>
      <c r="BD868" s="1">
        <v>1.75061E-2</v>
      </c>
      <c r="BE868" s="1">
        <v>1.6900700000000001E-2</v>
      </c>
      <c r="BF868" s="1">
        <v>2.07701E-2</v>
      </c>
      <c r="BG868" s="1">
        <v>1.48326E-2</v>
      </c>
      <c r="BH868" s="1">
        <v>1.5992900000000001E-2</v>
      </c>
      <c r="BI868" s="1">
        <v>1.5882799999999999E-2</v>
      </c>
      <c r="BJ868">
        <v>1.0932300000000001E-2</v>
      </c>
      <c r="BK868">
        <v>1.59889E-2</v>
      </c>
      <c r="BL868">
        <v>1.5956600000000001E-2</v>
      </c>
      <c r="BM868">
        <v>1.65574E-2</v>
      </c>
      <c r="BN868">
        <v>1.4095699999999999E-2</v>
      </c>
      <c r="BO868">
        <v>1.70469E-2</v>
      </c>
      <c r="BP868">
        <v>1.84122E-2</v>
      </c>
      <c r="BQ868">
        <v>1.78251E-2</v>
      </c>
      <c r="BR868">
        <v>1.4749699999999999E-2</v>
      </c>
      <c r="BS868">
        <v>1.28258E-2</v>
      </c>
      <c r="BT868">
        <v>1.46325E-2</v>
      </c>
      <c r="BU868">
        <v>1.4179000000000001E-2</v>
      </c>
      <c r="BV868" s="1">
        <v>1.4982499999999999E-2</v>
      </c>
      <c r="BW868" s="1">
        <v>1.5393199999999999E-2</v>
      </c>
      <c r="BX868" s="1">
        <v>1.80203E-2</v>
      </c>
      <c r="BY868" s="1">
        <v>1.8537100000000001E-2</v>
      </c>
      <c r="BZ868" s="1">
        <v>1.65603E-2</v>
      </c>
      <c r="CA868" s="1">
        <v>1.5978300000000001E-2</v>
      </c>
      <c r="CB868" s="1">
        <v>1.72169E-2</v>
      </c>
      <c r="CC868" s="1">
        <v>1.8392599999999999E-2</v>
      </c>
      <c r="CD868" s="1">
        <v>1.65778E-2</v>
      </c>
      <c r="CE868" s="1">
        <v>1.65988E-2</v>
      </c>
      <c r="CF868" s="1">
        <v>1.8508199999999999E-2</v>
      </c>
      <c r="CG868" s="1">
        <v>1.5810899999999999E-2</v>
      </c>
      <c r="CH868">
        <v>1.302E-2</v>
      </c>
      <c r="CI868">
        <v>1.54961E-2</v>
      </c>
      <c r="CJ868">
        <v>1.67408E-2</v>
      </c>
      <c r="CK868">
        <v>1.53829E-2</v>
      </c>
      <c r="CL868">
        <v>1.6080500000000001E-2</v>
      </c>
      <c r="CM868">
        <v>1.7952200000000001E-2</v>
      </c>
      <c r="CN868">
        <v>1.6226999999999998E-2</v>
      </c>
      <c r="CO868">
        <v>1.9174900000000002E-2</v>
      </c>
      <c r="CP868">
        <v>1.47531E-2</v>
      </c>
      <c r="CQ868">
        <v>1.6113499999999999E-2</v>
      </c>
      <c r="CR868">
        <v>1.7850000000000001E-2</v>
      </c>
      <c r="CS868">
        <v>1.7007999999999999E-2</v>
      </c>
    </row>
    <row r="869" spans="1:97">
      <c r="A869">
        <v>71.647773609998936</v>
      </c>
      <c r="B869" s="1">
        <v>6.3580199999999998E-3</v>
      </c>
      <c r="C869" s="1">
        <v>1.6393399999999999E-2</v>
      </c>
      <c r="D869" s="1">
        <v>2.4582400000000001E-2</v>
      </c>
      <c r="E869" s="1">
        <v>2.3600800000000002E-2</v>
      </c>
      <c r="F869">
        <v>2.4680199999999999E-2</v>
      </c>
      <c r="G869">
        <v>2.0073500000000001E-2</v>
      </c>
      <c r="H869">
        <v>1.8649900000000001E-2</v>
      </c>
      <c r="I869">
        <v>2.4073600000000001E-2</v>
      </c>
      <c r="J869" s="1">
        <v>1.4232E-2</v>
      </c>
      <c r="K869" s="1">
        <v>1.2951300000000001E-2</v>
      </c>
      <c r="L869" s="1">
        <v>1.49958E-2</v>
      </c>
      <c r="M869" s="1">
        <v>1.4489800000000001E-2</v>
      </c>
      <c r="N869">
        <v>1.34964E-2</v>
      </c>
      <c r="O869">
        <v>1.3299E-2</v>
      </c>
      <c r="P869">
        <v>1.41256E-2</v>
      </c>
      <c r="Q869">
        <v>1.44271E-2</v>
      </c>
      <c r="R869">
        <v>1.4728400000000001E-2</v>
      </c>
      <c r="S869">
        <v>1.6968899999999999E-2</v>
      </c>
      <c r="T869">
        <v>1.4888200000000001E-2</v>
      </c>
      <c r="U869">
        <v>1.6585900000000001E-2</v>
      </c>
      <c r="V869">
        <v>1.6199700000000001E-2</v>
      </c>
      <c r="W869">
        <v>1.52087E-2</v>
      </c>
      <c r="X869">
        <v>1.6205299999999999E-2</v>
      </c>
      <c r="Y869">
        <v>1.7014700000000001E-2</v>
      </c>
      <c r="Z869" s="1">
        <v>1.07472E-2</v>
      </c>
      <c r="AA869" s="1">
        <v>1.5203700000000001E-2</v>
      </c>
      <c r="AB869" s="1">
        <v>1.57804E-2</v>
      </c>
      <c r="AC869" s="1">
        <v>1.46508E-2</v>
      </c>
      <c r="AD869" s="1">
        <v>1.52014E-2</v>
      </c>
      <c r="AE869" s="1">
        <v>1.53505E-2</v>
      </c>
      <c r="AF869" s="1">
        <v>1.3991699999999999E-2</v>
      </c>
      <c r="AG869" s="1">
        <v>1.4789699999999999E-2</v>
      </c>
      <c r="AH869" s="1">
        <v>1.33408E-2</v>
      </c>
      <c r="AI869" s="1">
        <v>1.54731E-2</v>
      </c>
      <c r="AJ869" s="1">
        <v>1.7305399999999999E-2</v>
      </c>
      <c r="AK869" s="1">
        <v>1.6530799999999998E-2</v>
      </c>
      <c r="AL869">
        <v>1.3798299999999999E-2</v>
      </c>
      <c r="AM869">
        <v>1.62361E-2</v>
      </c>
      <c r="AN869">
        <v>1.44285E-2</v>
      </c>
      <c r="AO869">
        <v>1.6880099999999999E-2</v>
      </c>
      <c r="AP869">
        <v>1.5663E-2</v>
      </c>
      <c r="AQ869">
        <v>1.9152800000000001E-2</v>
      </c>
      <c r="AR869">
        <v>1.5512E-2</v>
      </c>
      <c r="AS869">
        <v>1.6879700000000001E-2</v>
      </c>
      <c r="AT869">
        <v>1.4181900000000001E-2</v>
      </c>
      <c r="AU869">
        <v>1.6540800000000001E-2</v>
      </c>
      <c r="AV869">
        <v>1.6947299999999998E-2</v>
      </c>
      <c r="AW869">
        <v>1.5798400000000001E-2</v>
      </c>
      <c r="AX869" s="1">
        <v>1.4903400000000001E-2</v>
      </c>
      <c r="AY869" s="1">
        <v>1.4885000000000001E-2</v>
      </c>
      <c r="AZ869" s="1">
        <v>1.58511E-2</v>
      </c>
      <c r="BA869" s="1">
        <v>1.6603099999999999E-2</v>
      </c>
      <c r="BB869" s="1">
        <v>1.68384E-2</v>
      </c>
      <c r="BC869" s="1">
        <v>1.6296999999999999E-2</v>
      </c>
      <c r="BD869" s="1">
        <v>1.7540300000000002E-2</v>
      </c>
      <c r="BE869" s="1">
        <v>1.6929799999999998E-2</v>
      </c>
      <c r="BF869" s="1">
        <v>2.0759E-2</v>
      </c>
      <c r="BG869" s="1">
        <v>1.4775999999999999E-2</v>
      </c>
      <c r="BH869" s="1">
        <v>1.59013E-2</v>
      </c>
      <c r="BI869" s="1">
        <v>1.59989E-2</v>
      </c>
      <c r="BJ869">
        <v>1.09146E-2</v>
      </c>
      <c r="BK869">
        <v>1.60386E-2</v>
      </c>
      <c r="BL869">
        <v>1.5903899999999999E-2</v>
      </c>
      <c r="BM869">
        <v>1.6550200000000001E-2</v>
      </c>
      <c r="BN869">
        <v>1.40638E-2</v>
      </c>
      <c r="BO869">
        <v>1.70177E-2</v>
      </c>
      <c r="BP869">
        <v>1.8471499999999998E-2</v>
      </c>
      <c r="BQ869">
        <v>1.77457E-2</v>
      </c>
      <c r="BR869">
        <v>1.48048E-2</v>
      </c>
      <c r="BS869">
        <v>1.28529E-2</v>
      </c>
      <c r="BT869">
        <v>1.46091E-2</v>
      </c>
      <c r="BU869">
        <v>1.41847E-2</v>
      </c>
      <c r="BV869" s="1">
        <v>1.5001199999999999E-2</v>
      </c>
      <c r="BW869" s="1">
        <v>1.5452199999999999E-2</v>
      </c>
      <c r="BX869" s="1">
        <v>1.7993599999999998E-2</v>
      </c>
      <c r="BY869" s="1">
        <v>1.8595799999999999E-2</v>
      </c>
      <c r="BZ869" s="1">
        <v>1.6436099999999999E-2</v>
      </c>
      <c r="CA869" s="1">
        <v>1.5946499999999999E-2</v>
      </c>
      <c r="CB869" s="1">
        <v>1.7232399999999998E-2</v>
      </c>
      <c r="CC869" s="1">
        <v>1.83771E-2</v>
      </c>
      <c r="CD869" s="1">
        <v>1.65329E-2</v>
      </c>
      <c r="CE869" s="1">
        <v>1.65516E-2</v>
      </c>
      <c r="CF869" s="1">
        <v>1.8482700000000001E-2</v>
      </c>
      <c r="CG869" s="1">
        <v>1.5795900000000002E-2</v>
      </c>
      <c r="CH869">
        <v>1.29961E-2</v>
      </c>
      <c r="CI869">
        <v>1.5454600000000001E-2</v>
      </c>
      <c r="CJ869">
        <v>1.6776900000000001E-2</v>
      </c>
      <c r="CK869">
        <v>1.5475300000000001E-2</v>
      </c>
      <c r="CL869">
        <v>1.6204400000000001E-2</v>
      </c>
      <c r="CM869">
        <v>1.7961100000000001E-2</v>
      </c>
      <c r="CN869">
        <v>1.6196599999999998E-2</v>
      </c>
      <c r="CO869">
        <v>1.9231499999999999E-2</v>
      </c>
      <c r="CP869">
        <v>1.4721400000000001E-2</v>
      </c>
      <c r="CQ869">
        <v>1.6110699999999999E-2</v>
      </c>
      <c r="CR869">
        <v>1.78257E-2</v>
      </c>
      <c r="CS869">
        <v>1.7065799999999999E-2</v>
      </c>
    </row>
    <row r="870" spans="1:97">
      <c r="A870">
        <v>71.687736439998929</v>
      </c>
      <c r="B870" s="1">
        <v>6.4024299999999998E-3</v>
      </c>
      <c r="C870" s="1">
        <v>1.6319799999999999E-2</v>
      </c>
      <c r="D870" s="1">
        <v>2.4593400000000001E-2</v>
      </c>
      <c r="E870" s="1">
        <v>2.3546999999999998E-2</v>
      </c>
      <c r="F870">
        <v>2.4573500000000002E-2</v>
      </c>
      <c r="G870">
        <v>2.00521E-2</v>
      </c>
      <c r="H870">
        <v>1.8643400000000001E-2</v>
      </c>
      <c r="I870">
        <v>2.3988300000000001E-2</v>
      </c>
      <c r="J870" s="1">
        <v>1.4194699999999999E-2</v>
      </c>
      <c r="K870" s="1">
        <v>1.2875899999999999E-2</v>
      </c>
      <c r="L870" s="1">
        <v>1.48538E-2</v>
      </c>
      <c r="M870" s="1">
        <v>1.44899E-2</v>
      </c>
      <c r="N870">
        <v>1.3436399999999999E-2</v>
      </c>
      <c r="O870">
        <v>1.3219099999999999E-2</v>
      </c>
      <c r="P870">
        <v>1.41082E-2</v>
      </c>
      <c r="Q870">
        <v>1.444E-2</v>
      </c>
      <c r="R870">
        <v>1.4650099999999999E-2</v>
      </c>
      <c r="S870">
        <v>1.68938E-2</v>
      </c>
      <c r="T870">
        <v>1.47592E-2</v>
      </c>
      <c r="U870">
        <v>1.6551300000000001E-2</v>
      </c>
      <c r="V870">
        <v>1.6211300000000001E-2</v>
      </c>
      <c r="W870">
        <v>1.5172E-2</v>
      </c>
      <c r="X870">
        <v>1.6154499999999999E-2</v>
      </c>
      <c r="Y870">
        <v>1.68716E-2</v>
      </c>
      <c r="Z870" s="1">
        <v>1.07095E-2</v>
      </c>
      <c r="AA870" s="1">
        <v>1.5216500000000001E-2</v>
      </c>
      <c r="AB870" s="1">
        <v>1.5788699999999999E-2</v>
      </c>
      <c r="AC870" s="1">
        <v>1.45387E-2</v>
      </c>
      <c r="AD870" s="1">
        <v>1.51843E-2</v>
      </c>
      <c r="AE870" s="1">
        <v>1.52693E-2</v>
      </c>
      <c r="AF870" s="1">
        <v>1.3995499999999999E-2</v>
      </c>
      <c r="AG870" s="1">
        <v>1.47382E-2</v>
      </c>
      <c r="AH870" s="1">
        <v>1.33151E-2</v>
      </c>
      <c r="AI870" s="1">
        <v>1.5394100000000001E-2</v>
      </c>
      <c r="AJ870" s="1">
        <v>1.7196599999999999E-2</v>
      </c>
      <c r="AK870" s="1">
        <v>1.64685E-2</v>
      </c>
      <c r="AL870">
        <v>1.37795E-2</v>
      </c>
      <c r="AM870">
        <v>1.6108299999999999E-2</v>
      </c>
      <c r="AN870">
        <v>1.43804E-2</v>
      </c>
      <c r="AO870">
        <v>1.68472E-2</v>
      </c>
      <c r="AP870">
        <v>1.5681500000000001E-2</v>
      </c>
      <c r="AQ870">
        <v>1.9052800000000002E-2</v>
      </c>
      <c r="AR870">
        <v>1.54541E-2</v>
      </c>
      <c r="AS870">
        <v>1.6815E-2</v>
      </c>
      <c r="AT870">
        <v>1.4168699999999999E-2</v>
      </c>
      <c r="AU870">
        <v>1.6410899999999999E-2</v>
      </c>
      <c r="AV870">
        <v>1.69283E-2</v>
      </c>
      <c r="AW870">
        <v>1.5808200000000001E-2</v>
      </c>
      <c r="AX870" s="1">
        <v>1.48758E-2</v>
      </c>
      <c r="AY870" s="1">
        <v>1.4885600000000001E-2</v>
      </c>
      <c r="AZ870" s="1">
        <v>1.5786000000000001E-2</v>
      </c>
      <c r="BA870" s="1">
        <v>1.6464599999999999E-2</v>
      </c>
      <c r="BB870" s="1">
        <v>1.67904E-2</v>
      </c>
      <c r="BC870" s="1">
        <v>1.6256900000000001E-2</v>
      </c>
      <c r="BD870" s="1">
        <v>1.7470900000000001E-2</v>
      </c>
      <c r="BE870" s="1">
        <v>1.6901599999999999E-2</v>
      </c>
      <c r="BF870" s="1">
        <v>2.0724300000000001E-2</v>
      </c>
      <c r="BG870" s="1">
        <v>1.47064E-2</v>
      </c>
      <c r="BH870" s="1">
        <v>1.5953100000000001E-2</v>
      </c>
      <c r="BI870" s="1">
        <v>1.5841600000000001E-2</v>
      </c>
      <c r="BJ870">
        <v>1.09026E-2</v>
      </c>
      <c r="BK870">
        <v>1.5934899999999998E-2</v>
      </c>
      <c r="BL870">
        <v>1.5869500000000002E-2</v>
      </c>
      <c r="BM870">
        <v>1.6532399999999999E-2</v>
      </c>
      <c r="BN870">
        <v>1.40459E-2</v>
      </c>
      <c r="BO870">
        <v>1.6892500000000001E-2</v>
      </c>
      <c r="BP870">
        <v>1.8416499999999999E-2</v>
      </c>
      <c r="BQ870">
        <v>1.7751599999999999E-2</v>
      </c>
      <c r="BR870">
        <v>1.4757899999999999E-2</v>
      </c>
      <c r="BS870">
        <v>1.28497E-2</v>
      </c>
      <c r="BT870">
        <v>1.4575599999999999E-2</v>
      </c>
      <c r="BU870">
        <v>1.4170500000000001E-2</v>
      </c>
      <c r="BV870" s="1">
        <v>1.49141E-2</v>
      </c>
      <c r="BW870" s="1">
        <v>1.5341799999999999E-2</v>
      </c>
      <c r="BX870" s="1">
        <v>1.8010200000000001E-2</v>
      </c>
      <c r="BY870" s="1">
        <v>1.8558000000000002E-2</v>
      </c>
      <c r="BZ870" s="1">
        <v>1.6410500000000001E-2</v>
      </c>
      <c r="CA870" s="1">
        <v>1.5856800000000001E-2</v>
      </c>
      <c r="CB870" s="1">
        <v>1.7100000000000001E-2</v>
      </c>
      <c r="CC870" s="1">
        <v>1.8348E-2</v>
      </c>
      <c r="CD870" s="1">
        <v>1.6484200000000001E-2</v>
      </c>
      <c r="CE870" s="1">
        <v>1.6526599999999999E-2</v>
      </c>
      <c r="CF870" s="1">
        <v>1.8407900000000001E-2</v>
      </c>
      <c r="CG870" s="1">
        <v>1.5763900000000001E-2</v>
      </c>
      <c r="CH870">
        <v>1.29158E-2</v>
      </c>
      <c r="CI870">
        <v>1.54077E-2</v>
      </c>
      <c r="CJ870">
        <v>1.6679099999999999E-2</v>
      </c>
      <c r="CK870">
        <v>1.5274100000000001E-2</v>
      </c>
      <c r="CL870">
        <v>1.6129299999999999E-2</v>
      </c>
      <c r="CM870">
        <v>1.79454E-2</v>
      </c>
      <c r="CN870">
        <v>1.61514E-2</v>
      </c>
      <c r="CO870">
        <v>1.9158000000000001E-2</v>
      </c>
      <c r="CP870">
        <v>1.4840000000000001E-2</v>
      </c>
      <c r="CQ870">
        <v>1.6070500000000001E-2</v>
      </c>
      <c r="CR870">
        <v>1.7850700000000001E-2</v>
      </c>
      <c r="CS870">
        <v>1.6968199999999999E-2</v>
      </c>
    </row>
    <row r="871" spans="1:97">
      <c r="A871">
        <v>71.727699269998922</v>
      </c>
      <c r="B871" s="1">
        <v>6.5073700000000002E-3</v>
      </c>
      <c r="C871" s="1">
        <v>1.6252200000000001E-2</v>
      </c>
      <c r="D871" s="1">
        <v>2.4566500000000002E-2</v>
      </c>
      <c r="E871" s="1">
        <v>2.35474E-2</v>
      </c>
      <c r="F871">
        <v>2.4482799999999999E-2</v>
      </c>
      <c r="G871">
        <v>2.01391E-2</v>
      </c>
      <c r="H871">
        <v>1.8601199999999998E-2</v>
      </c>
      <c r="I871">
        <v>2.39692E-2</v>
      </c>
      <c r="J871" s="1">
        <v>1.41967E-2</v>
      </c>
      <c r="K871" s="1">
        <v>1.2829500000000001E-2</v>
      </c>
      <c r="L871" s="1">
        <v>1.49333E-2</v>
      </c>
      <c r="M871" s="1">
        <v>1.44692E-2</v>
      </c>
      <c r="N871">
        <v>1.3477599999999999E-2</v>
      </c>
      <c r="O871">
        <v>1.31895E-2</v>
      </c>
      <c r="P871">
        <v>1.40591E-2</v>
      </c>
      <c r="Q871">
        <v>1.44519E-2</v>
      </c>
      <c r="R871">
        <v>1.4705299999999999E-2</v>
      </c>
      <c r="S871">
        <v>1.6840999999999998E-2</v>
      </c>
      <c r="T871">
        <v>1.47955E-2</v>
      </c>
      <c r="U871">
        <v>1.6537900000000001E-2</v>
      </c>
      <c r="V871">
        <v>1.6112600000000001E-2</v>
      </c>
      <c r="W871">
        <v>1.51869E-2</v>
      </c>
      <c r="X871">
        <v>1.61894E-2</v>
      </c>
      <c r="Y871">
        <v>1.6907100000000001E-2</v>
      </c>
      <c r="Z871" s="1">
        <v>1.06734E-2</v>
      </c>
      <c r="AA871" s="1">
        <v>1.5133300000000001E-2</v>
      </c>
      <c r="AB871" s="1">
        <v>1.5692299999999999E-2</v>
      </c>
      <c r="AC871" s="1">
        <v>1.4618600000000001E-2</v>
      </c>
      <c r="AD871" s="1">
        <v>1.51235E-2</v>
      </c>
      <c r="AE871" s="1">
        <v>1.5342700000000001E-2</v>
      </c>
      <c r="AF871" s="1">
        <v>1.3978000000000001E-2</v>
      </c>
      <c r="AG871" s="1">
        <v>1.46531E-2</v>
      </c>
      <c r="AH871" s="1">
        <v>1.33265E-2</v>
      </c>
      <c r="AI871" s="1">
        <v>1.53723E-2</v>
      </c>
      <c r="AJ871" s="1">
        <v>1.72017E-2</v>
      </c>
      <c r="AK871" s="1">
        <v>1.6467300000000001E-2</v>
      </c>
      <c r="AL871">
        <v>1.37526E-2</v>
      </c>
      <c r="AM871">
        <v>1.6104199999999999E-2</v>
      </c>
      <c r="AN871">
        <v>1.43524E-2</v>
      </c>
      <c r="AO871">
        <v>1.68057E-2</v>
      </c>
      <c r="AP871">
        <v>1.57255E-2</v>
      </c>
      <c r="AQ871">
        <v>1.90361E-2</v>
      </c>
      <c r="AR871">
        <v>1.5471199999999999E-2</v>
      </c>
      <c r="AS871">
        <v>1.6801900000000002E-2</v>
      </c>
      <c r="AT871">
        <v>1.4184E-2</v>
      </c>
      <c r="AU871">
        <v>1.6474599999999999E-2</v>
      </c>
      <c r="AV871">
        <v>1.6959399999999999E-2</v>
      </c>
      <c r="AW871">
        <v>1.5870599999999999E-2</v>
      </c>
      <c r="AX871" s="1">
        <v>1.4874699999999999E-2</v>
      </c>
      <c r="AY871" s="1">
        <v>1.48226E-2</v>
      </c>
      <c r="AZ871" s="1">
        <v>1.5808599999999999E-2</v>
      </c>
      <c r="BA871" s="1">
        <v>1.65615E-2</v>
      </c>
      <c r="BB871" s="1">
        <v>1.6696300000000001E-2</v>
      </c>
      <c r="BC871" s="1">
        <v>1.6243799999999999E-2</v>
      </c>
      <c r="BD871" s="1">
        <v>1.74577E-2</v>
      </c>
      <c r="BE871" s="1">
        <v>1.6839099999999999E-2</v>
      </c>
      <c r="BF871" s="1">
        <v>2.07361E-2</v>
      </c>
      <c r="BG871" s="1">
        <v>1.47479E-2</v>
      </c>
      <c r="BH871" s="1">
        <v>1.5918100000000001E-2</v>
      </c>
      <c r="BI871" s="1">
        <v>1.5801300000000001E-2</v>
      </c>
      <c r="BJ871">
        <v>1.0966099999999999E-2</v>
      </c>
      <c r="BK871">
        <v>1.5995700000000002E-2</v>
      </c>
      <c r="BL871">
        <v>1.5774799999999999E-2</v>
      </c>
      <c r="BM871">
        <v>1.6443699999999999E-2</v>
      </c>
      <c r="BN871">
        <v>1.4030600000000001E-2</v>
      </c>
      <c r="BO871">
        <v>1.6945600000000002E-2</v>
      </c>
      <c r="BP871">
        <v>1.8328500000000001E-2</v>
      </c>
      <c r="BQ871">
        <v>1.7670499999999999E-2</v>
      </c>
      <c r="BR871">
        <v>1.47619E-2</v>
      </c>
      <c r="BS871">
        <v>1.2792E-2</v>
      </c>
      <c r="BT871">
        <v>1.46027E-2</v>
      </c>
      <c r="BU871">
        <v>1.4218400000000001E-2</v>
      </c>
      <c r="BV871" s="1">
        <v>1.4922400000000001E-2</v>
      </c>
      <c r="BW871" s="1">
        <v>1.53528E-2</v>
      </c>
      <c r="BX871" s="1">
        <v>1.7906200000000001E-2</v>
      </c>
      <c r="BY871" s="1">
        <v>1.84555E-2</v>
      </c>
      <c r="BZ871" s="1">
        <v>1.6385400000000001E-2</v>
      </c>
      <c r="CA871" s="1">
        <v>1.5847300000000002E-2</v>
      </c>
      <c r="CB871" s="1">
        <v>1.71229E-2</v>
      </c>
      <c r="CC871" s="1">
        <v>1.8320800000000002E-2</v>
      </c>
      <c r="CD871" s="1">
        <v>1.6435499999999999E-2</v>
      </c>
      <c r="CE871" s="1">
        <v>1.6520300000000002E-2</v>
      </c>
      <c r="CF871" s="1">
        <v>1.8462200000000002E-2</v>
      </c>
      <c r="CG871" s="1">
        <v>1.5745599999999998E-2</v>
      </c>
      <c r="CH871">
        <v>1.3012299999999999E-2</v>
      </c>
      <c r="CI871">
        <v>1.5388799999999999E-2</v>
      </c>
      <c r="CJ871">
        <v>1.6590500000000001E-2</v>
      </c>
      <c r="CK871">
        <v>1.5371299999999999E-2</v>
      </c>
      <c r="CL871">
        <v>1.6145400000000001E-2</v>
      </c>
      <c r="CM871">
        <v>1.7944499999999999E-2</v>
      </c>
      <c r="CN871">
        <v>1.6146199999999999E-2</v>
      </c>
      <c r="CO871">
        <v>1.9138800000000001E-2</v>
      </c>
      <c r="CP871">
        <v>1.46569E-2</v>
      </c>
      <c r="CQ871">
        <v>1.6036700000000001E-2</v>
      </c>
      <c r="CR871">
        <v>1.78689E-2</v>
      </c>
      <c r="CS871">
        <v>1.6981799999999998E-2</v>
      </c>
    </row>
    <row r="872" spans="1:97">
      <c r="A872">
        <v>71.767662099998915</v>
      </c>
      <c r="B872" s="1">
        <v>6.45482E-3</v>
      </c>
      <c r="C872" s="1">
        <v>1.6267299999999998E-2</v>
      </c>
      <c r="D872" s="1">
        <v>2.4476700000000001E-2</v>
      </c>
      <c r="E872" s="1">
        <v>2.34142E-2</v>
      </c>
      <c r="F872">
        <v>2.4460099999999999E-2</v>
      </c>
      <c r="G872">
        <v>2.0018999999999999E-2</v>
      </c>
      <c r="H872">
        <v>1.8524499999999999E-2</v>
      </c>
      <c r="I872">
        <v>2.3847299999999998E-2</v>
      </c>
      <c r="J872" s="1">
        <v>1.4158799999999999E-2</v>
      </c>
      <c r="K872" s="1">
        <v>1.27879E-2</v>
      </c>
      <c r="L872" s="1">
        <v>1.4982799999999999E-2</v>
      </c>
      <c r="M872" s="1">
        <v>1.43891E-2</v>
      </c>
      <c r="N872">
        <v>1.34187E-2</v>
      </c>
      <c r="O872">
        <v>1.32227E-2</v>
      </c>
      <c r="P872">
        <v>1.4122900000000001E-2</v>
      </c>
      <c r="Q872">
        <v>1.43001E-2</v>
      </c>
      <c r="R872">
        <v>1.46541E-2</v>
      </c>
      <c r="S872">
        <v>1.67846E-2</v>
      </c>
      <c r="T872">
        <v>1.4738100000000001E-2</v>
      </c>
      <c r="U872">
        <v>1.65212E-2</v>
      </c>
      <c r="V872">
        <v>1.6207300000000001E-2</v>
      </c>
      <c r="W872">
        <v>1.51188E-2</v>
      </c>
      <c r="X872">
        <v>1.6101299999999999E-2</v>
      </c>
      <c r="Y872">
        <v>1.7017000000000001E-2</v>
      </c>
      <c r="Z872" s="1">
        <v>1.0707899999999999E-2</v>
      </c>
      <c r="AA872" s="1">
        <v>1.5145199999999999E-2</v>
      </c>
      <c r="AB872" s="1">
        <v>1.57471E-2</v>
      </c>
      <c r="AC872" s="1">
        <v>1.4517499999999999E-2</v>
      </c>
      <c r="AD872" s="1">
        <v>1.51095E-2</v>
      </c>
      <c r="AE872" s="1">
        <v>1.5289499999999999E-2</v>
      </c>
      <c r="AF872" s="1">
        <v>1.38975E-2</v>
      </c>
      <c r="AG872" s="1">
        <v>1.46561E-2</v>
      </c>
      <c r="AH872" s="1">
        <v>1.32211E-2</v>
      </c>
      <c r="AI872" s="1">
        <v>1.53236E-2</v>
      </c>
      <c r="AJ872" s="1">
        <v>1.71649E-2</v>
      </c>
      <c r="AK872" s="1">
        <v>1.6467200000000001E-2</v>
      </c>
      <c r="AL872">
        <v>1.3694400000000001E-2</v>
      </c>
      <c r="AM872">
        <v>1.6126399999999999E-2</v>
      </c>
      <c r="AN872">
        <v>1.43648E-2</v>
      </c>
      <c r="AO872">
        <v>1.6871500000000001E-2</v>
      </c>
      <c r="AP872">
        <v>1.56554E-2</v>
      </c>
      <c r="AQ872">
        <v>1.90782E-2</v>
      </c>
      <c r="AR872">
        <v>1.54813E-2</v>
      </c>
      <c r="AS872">
        <v>1.6743500000000001E-2</v>
      </c>
      <c r="AT872">
        <v>1.4167600000000001E-2</v>
      </c>
      <c r="AU872">
        <v>1.64184E-2</v>
      </c>
      <c r="AV872">
        <v>1.6834999999999999E-2</v>
      </c>
      <c r="AW872">
        <v>1.5744999999999999E-2</v>
      </c>
      <c r="AX872" s="1">
        <v>1.48535E-2</v>
      </c>
      <c r="AY872" s="1">
        <v>1.4800000000000001E-2</v>
      </c>
      <c r="AZ872" s="1">
        <v>1.5749599999999999E-2</v>
      </c>
      <c r="BA872" s="1">
        <v>1.6501999999999999E-2</v>
      </c>
      <c r="BB872" s="1">
        <v>1.66754E-2</v>
      </c>
      <c r="BC872" s="1">
        <v>1.61911E-2</v>
      </c>
      <c r="BD872" s="1">
        <v>1.7405299999999999E-2</v>
      </c>
      <c r="BE872" s="1">
        <v>1.6870900000000001E-2</v>
      </c>
      <c r="BF872" s="1">
        <v>2.06397E-2</v>
      </c>
      <c r="BG872" s="1">
        <v>1.4667299999999999E-2</v>
      </c>
      <c r="BH872" s="1">
        <v>1.5854400000000001E-2</v>
      </c>
      <c r="BI872" s="1">
        <v>1.58412E-2</v>
      </c>
      <c r="BJ872">
        <v>1.09277E-2</v>
      </c>
      <c r="BK872">
        <v>1.5899400000000001E-2</v>
      </c>
      <c r="BL872">
        <v>1.5779100000000001E-2</v>
      </c>
      <c r="BM872">
        <v>1.65025E-2</v>
      </c>
      <c r="BN872">
        <v>1.39693E-2</v>
      </c>
      <c r="BO872">
        <v>1.6857899999999999E-2</v>
      </c>
      <c r="BP872">
        <v>1.8336700000000001E-2</v>
      </c>
      <c r="BQ872">
        <v>1.7653800000000001E-2</v>
      </c>
      <c r="BR872">
        <v>1.47791E-2</v>
      </c>
      <c r="BS872">
        <v>1.27096E-2</v>
      </c>
      <c r="BT872">
        <v>1.4548E-2</v>
      </c>
      <c r="BU872">
        <v>1.4143599999999999E-2</v>
      </c>
      <c r="BV872" s="1">
        <v>1.49093E-2</v>
      </c>
      <c r="BW872" s="1">
        <v>1.5354899999999999E-2</v>
      </c>
      <c r="BX872" s="1">
        <v>1.7886300000000001E-2</v>
      </c>
      <c r="BY872" s="1">
        <v>1.8487799999999999E-2</v>
      </c>
      <c r="BZ872" s="1">
        <v>1.63933E-2</v>
      </c>
      <c r="CA872" s="1">
        <v>1.5828999999999999E-2</v>
      </c>
      <c r="CB872" s="1">
        <v>1.7138500000000001E-2</v>
      </c>
      <c r="CC872" s="1">
        <v>1.8254300000000001E-2</v>
      </c>
      <c r="CD872" s="1">
        <v>1.6465299999999999E-2</v>
      </c>
      <c r="CE872" s="1">
        <v>1.6509699999999999E-2</v>
      </c>
      <c r="CF872" s="1">
        <v>1.83912E-2</v>
      </c>
      <c r="CG872" s="1">
        <v>1.5720399999999999E-2</v>
      </c>
      <c r="CH872">
        <v>1.29806E-2</v>
      </c>
      <c r="CI872">
        <v>1.5331900000000001E-2</v>
      </c>
      <c r="CJ872">
        <v>1.6605600000000002E-2</v>
      </c>
      <c r="CK872">
        <v>1.53586E-2</v>
      </c>
      <c r="CL872">
        <v>1.6115399999999998E-2</v>
      </c>
      <c r="CM872">
        <v>1.78847E-2</v>
      </c>
      <c r="CN872">
        <v>1.6211199999999999E-2</v>
      </c>
      <c r="CO872">
        <v>1.9130299999999999E-2</v>
      </c>
      <c r="CP872">
        <v>1.47321E-2</v>
      </c>
      <c r="CQ872">
        <v>1.6090900000000002E-2</v>
      </c>
      <c r="CR872">
        <v>1.7804500000000001E-2</v>
      </c>
      <c r="CS872">
        <v>1.6922800000000002E-2</v>
      </c>
    </row>
    <row r="873" spans="1:97">
      <c r="A873">
        <v>71.807624929998909</v>
      </c>
      <c r="B873" s="1">
        <v>6.5345799999999999E-3</v>
      </c>
      <c r="C873" s="1">
        <v>1.62425E-2</v>
      </c>
      <c r="D873" s="1">
        <v>2.4459600000000001E-2</v>
      </c>
      <c r="E873" s="1">
        <v>2.3454300000000001E-2</v>
      </c>
      <c r="F873">
        <v>2.4367099999999999E-2</v>
      </c>
      <c r="G873">
        <v>1.99651E-2</v>
      </c>
      <c r="H873">
        <v>1.8552599999999999E-2</v>
      </c>
      <c r="I873">
        <v>2.38447E-2</v>
      </c>
      <c r="J873" s="1">
        <v>1.40567E-2</v>
      </c>
      <c r="K873" s="1">
        <v>1.2796399999999999E-2</v>
      </c>
      <c r="L873" s="1">
        <v>1.49161E-2</v>
      </c>
      <c r="M873" s="1">
        <v>1.44875E-2</v>
      </c>
      <c r="N873">
        <v>1.33756E-2</v>
      </c>
      <c r="O873">
        <v>1.31748E-2</v>
      </c>
      <c r="P873">
        <v>1.40397E-2</v>
      </c>
      <c r="Q873">
        <v>1.43185E-2</v>
      </c>
      <c r="R873">
        <v>1.46114E-2</v>
      </c>
      <c r="S873">
        <v>1.6900399999999999E-2</v>
      </c>
      <c r="T873">
        <v>1.47113E-2</v>
      </c>
      <c r="U873">
        <v>1.6439700000000002E-2</v>
      </c>
      <c r="V873">
        <v>1.61765E-2</v>
      </c>
      <c r="W873">
        <v>1.51477E-2</v>
      </c>
      <c r="X873">
        <v>1.60836E-2</v>
      </c>
      <c r="Y873">
        <v>1.6947799999999999E-2</v>
      </c>
      <c r="Z873" s="1">
        <v>1.06108E-2</v>
      </c>
      <c r="AA873" s="1">
        <v>1.5125100000000001E-2</v>
      </c>
      <c r="AB873" s="1">
        <v>1.56975E-2</v>
      </c>
      <c r="AC873" s="1">
        <v>1.4519799999999999E-2</v>
      </c>
      <c r="AD873" s="1">
        <v>1.50771E-2</v>
      </c>
      <c r="AE873" s="1">
        <v>1.5226699999999999E-2</v>
      </c>
      <c r="AF873" s="1">
        <v>1.3901E-2</v>
      </c>
      <c r="AG873" s="1">
        <v>1.46132E-2</v>
      </c>
      <c r="AH873" s="1">
        <v>1.32523E-2</v>
      </c>
      <c r="AI873" s="1">
        <v>1.53183E-2</v>
      </c>
      <c r="AJ873" s="1">
        <v>1.7130800000000002E-2</v>
      </c>
      <c r="AK873" s="1">
        <v>1.63792E-2</v>
      </c>
      <c r="AL873">
        <v>1.37257E-2</v>
      </c>
      <c r="AM873">
        <v>1.60637E-2</v>
      </c>
      <c r="AN873">
        <v>1.42893E-2</v>
      </c>
      <c r="AO873">
        <v>1.6785499999999998E-2</v>
      </c>
      <c r="AP873">
        <v>1.56201E-2</v>
      </c>
      <c r="AQ873">
        <v>1.9030399999999999E-2</v>
      </c>
      <c r="AR873">
        <v>1.54273E-2</v>
      </c>
      <c r="AS873">
        <v>1.6686200000000002E-2</v>
      </c>
      <c r="AT873">
        <v>1.4074E-2</v>
      </c>
      <c r="AU873">
        <v>1.6500899999999999E-2</v>
      </c>
      <c r="AV873">
        <v>1.6862499999999999E-2</v>
      </c>
      <c r="AW873">
        <v>1.5728300000000001E-2</v>
      </c>
      <c r="AX873" s="1">
        <v>1.48208E-2</v>
      </c>
      <c r="AY873" s="1">
        <v>1.48135E-2</v>
      </c>
      <c r="AZ873" s="1">
        <v>1.5795E-2</v>
      </c>
      <c r="BA873" s="1">
        <v>1.6449600000000002E-2</v>
      </c>
      <c r="BB873" s="1">
        <v>1.6702600000000001E-2</v>
      </c>
      <c r="BC873" s="1">
        <v>1.6242599999999999E-2</v>
      </c>
      <c r="BD873" s="1">
        <v>1.7428099999999998E-2</v>
      </c>
      <c r="BE873" s="1">
        <v>1.6804599999999999E-2</v>
      </c>
      <c r="BF873" s="1">
        <v>2.06923E-2</v>
      </c>
      <c r="BG873" s="1">
        <v>1.46681E-2</v>
      </c>
      <c r="BH873" s="1">
        <v>1.5857E-2</v>
      </c>
      <c r="BI873" s="1">
        <v>1.58143E-2</v>
      </c>
      <c r="BJ873">
        <v>1.09344E-2</v>
      </c>
      <c r="BK873">
        <v>1.5938500000000001E-2</v>
      </c>
      <c r="BL873">
        <v>1.5830400000000001E-2</v>
      </c>
      <c r="BM873">
        <v>1.64581E-2</v>
      </c>
      <c r="BN873">
        <v>1.39861E-2</v>
      </c>
      <c r="BO873">
        <v>1.6905900000000001E-2</v>
      </c>
      <c r="BP873">
        <v>1.8287999999999999E-2</v>
      </c>
      <c r="BQ873">
        <v>1.7638600000000001E-2</v>
      </c>
      <c r="BR873">
        <v>1.46429E-2</v>
      </c>
      <c r="BS873">
        <v>1.27805E-2</v>
      </c>
      <c r="BT873">
        <v>1.4548999999999999E-2</v>
      </c>
      <c r="BU873">
        <v>1.4157899999999999E-2</v>
      </c>
      <c r="BV873" s="1">
        <v>1.48945E-2</v>
      </c>
      <c r="BW873" s="1">
        <v>1.53431E-2</v>
      </c>
      <c r="BX873" s="1">
        <v>1.78963E-2</v>
      </c>
      <c r="BY873" s="1">
        <v>1.8511799999999998E-2</v>
      </c>
      <c r="BZ873" s="1">
        <v>1.6334700000000001E-2</v>
      </c>
      <c r="CA873" s="1">
        <v>1.58148E-2</v>
      </c>
      <c r="CB873" s="1">
        <v>1.7055500000000001E-2</v>
      </c>
      <c r="CC873" s="1">
        <v>1.82551E-2</v>
      </c>
      <c r="CD873" s="1">
        <v>1.6431600000000001E-2</v>
      </c>
      <c r="CE873" s="1">
        <v>1.64726E-2</v>
      </c>
      <c r="CF873" s="1">
        <v>1.8397199999999999E-2</v>
      </c>
      <c r="CG873" s="1">
        <v>1.56881E-2</v>
      </c>
      <c r="CH873">
        <v>1.29269E-2</v>
      </c>
      <c r="CI873">
        <v>1.5351500000000001E-2</v>
      </c>
      <c r="CJ873">
        <v>1.6624699999999999E-2</v>
      </c>
      <c r="CK873">
        <v>1.5338600000000001E-2</v>
      </c>
      <c r="CL873">
        <v>1.6153799999999999E-2</v>
      </c>
      <c r="CM873">
        <v>1.7894500000000001E-2</v>
      </c>
      <c r="CN873">
        <v>1.6143299999999999E-2</v>
      </c>
      <c r="CO873">
        <v>1.9136299999999998E-2</v>
      </c>
      <c r="CP873">
        <v>1.47881E-2</v>
      </c>
      <c r="CQ873">
        <v>1.6018399999999999E-2</v>
      </c>
      <c r="CR873">
        <v>1.77567E-2</v>
      </c>
      <c r="CS873">
        <v>1.6942800000000001E-2</v>
      </c>
    </row>
    <row r="874" spans="1:97">
      <c r="A874">
        <v>71.847587759998902</v>
      </c>
      <c r="B874" s="1">
        <v>6.6218199999999996E-3</v>
      </c>
      <c r="C874" s="1">
        <v>1.6248800000000001E-2</v>
      </c>
      <c r="D874" s="1">
        <v>2.44493E-2</v>
      </c>
      <c r="E874" s="1">
        <v>2.3432000000000001E-2</v>
      </c>
      <c r="F874">
        <v>2.4390200000000001E-2</v>
      </c>
      <c r="G874">
        <v>1.9944199999999999E-2</v>
      </c>
      <c r="H874">
        <v>1.8498899999999999E-2</v>
      </c>
      <c r="I874">
        <v>2.38049E-2</v>
      </c>
      <c r="J874" s="1">
        <v>1.4116099999999999E-2</v>
      </c>
      <c r="K874" s="1">
        <v>1.2828000000000001E-2</v>
      </c>
      <c r="L874" s="1">
        <v>1.48784E-2</v>
      </c>
      <c r="M874" s="1">
        <v>1.43959E-2</v>
      </c>
      <c r="N874">
        <v>1.3366100000000001E-2</v>
      </c>
      <c r="O874">
        <v>1.31606E-2</v>
      </c>
      <c r="P874">
        <v>1.40102E-2</v>
      </c>
      <c r="Q874">
        <v>1.43833E-2</v>
      </c>
      <c r="R874">
        <v>1.4628E-2</v>
      </c>
      <c r="S874">
        <v>1.68168E-2</v>
      </c>
      <c r="T874">
        <v>1.47025E-2</v>
      </c>
      <c r="U874">
        <v>1.64633E-2</v>
      </c>
      <c r="V874">
        <v>1.6036700000000001E-2</v>
      </c>
      <c r="W874">
        <v>1.51384E-2</v>
      </c>
      <c r="X874">
        <v>1.6046600000000001E-2</v>
      </c>
      <c r="Y874">
        <v>1.6880800000000001E-2</v>
      </c>
      <c r="Z874" s="1">
        <v>1.06649E-2</v>
      </c>
      <c r="AA874" s="1">
        <v>1.5056099999999999E-2</v>
      </c>
      <c r="AB874" s="1">
        <v>1.56379E-2</v>
      </c>
      <c r="AC874" s="1">
        <v>1.4530700000000001E-2</v>
      </c>
      <c r="AD874" s="1">
        <v>1.5122399999999999E-2</v>
      </c>
      <c r="AE874" s="1">
        <v>1.52704E-2</v>
      </c>
      <c r="AF874" s="1">
        <v>1.39065E-2</v>
      </c>
      <c r="AG874" s="1">
        <v>1.4579699999999999E-2</v>
      </c>
      <c r="AH874" s="1">
        <v>1.3317000000000001E-2</v>
      </c>
      <c r="AI874" s="1">
        <v>1.5355799999999999E-2</v>
      </c>
      <c r="AJ874" s="1">
        <v>1.7105599999999999E-2</v>
      </c>
      <c r="AK874" s="1">
        <v>1.6409400000000001E-2</v>
      </c>
      <c r="AL874">
        <v>1.3709000000000001E-2</v>
      </c>
      <c r="AM874">
        <v>1.60597E-2</v>
      </c>
      <c r="AN874">
        <v>1.42828E-2</v>
      </c>
      <c r="AO874">
        <v>1.6791899999999998E-2</v>
      </c>
      <c r="AP874">
        <v>1.5579900000000001E-2</v>
      </c>
      <c r="AQ874">
        <v>1.8956899999999999E-2</v>
      </c>
      <c r="AR874">
        <v>1.53943E-2</v>
      </c>
      <c r="AS874">
        <v>1.67157E-2</v>
      </c>
      <c r="AT874">
        <v>1.4143299999999999E-2</v>
      </c>
      <c r="AU874">
        <v>1.6396000000000001E-2</v>
      </c>
      <c r="AV874">
        <v>1.6819000000000001E-2</v>
      </c>
      <c r="AW874">
        <v>1.57809E-2</v>
      </c>
      <c r="AX874" s="1">
        <v>1.48162E-2</v>
      </c>
      <c r="AY874" s="1">
        <v>1.4766100000000001E-2</v>
      </c>
      <c r="AZ874" s="1">
        <v>1.57477E-2</v>
      </c>
      <c r="BA874" s="1">
        <v>1.6440199999999999E-2</v>
      </c>
      <c r="BB874" s="1">
        <v>1.6693400000000001E-2</v>
      </c>
      <c r="BC874" s="1">
        <v>1.6159099999999999E-2</v>
      </c>
      <c r="BD874" s="1">
        <v>1.74558E-2</v>
      </c>
      <c r="BE874" s="1">
        <v>1.6805899999999999E-2</v>
      </c>
      <c r="BF874" s="1">
        <v>2.0657100000000001E-2</v>
      </c>
      <c r="BG874" s="1">
        <v>1.46737E-2</v>
      </c>
      <c r="BH874" s="1">
        <v>1.5875299999999998E-2</v>
      </c>
      <c r="BI874" s="1">
        <v>1.5735900000000001E-2</v>
      </c>
      <c r="BJ874">
        <v>1.0853E-2</v>
      </c>
      <c r="BK874">
        <v>1.5890999999999999E-2</v>
      </c>
      <c r="BL874">
        <v>1.5769499999999999E-2</v>
      </c>
      <c r="BM874">
        <v>1.6413500000000001E-2</v>
      </c>
      <c r="BN874">
        <v>1.3963100000000001E-2</v>
      </c>
      <c r="BO874">
        <v>1.6915699999999999E-2</v>
      </c>
      <c r="BP874">
        <v>1.8295700000000002E-2</v>
      </c>
      <c r="BQ874">
        <v>1.7683299999999999E-2</v>
      </c>
      <c r="BR874">
        <v>1.46813E-2</v>
      </c>
      <c r="BS874">
        <v>1.2748799999999999E-2</v>
      </c>
      <c r="BT874">
        <v>1.44996E-2</v>
      </c>
      <c r="BU874">
        <v>1.4181900000000001E-2</v>
      </c>
      <c r="BV874" s="1">
        <v>1.48284E-2</v>
      </c>
      <c r="BW874" s="1">
        <v>1.5295700000000001E-2</v>
      </c>
      <c r="BX874" s="1">
        <v>1.7806200000000001E-2</v>
      </c>
      <c r="BY874" s="1">
        <v>1.84596E-2</v>
      </c>
      <c r="BZ874" s="1">
        <v>1.6398099999999999E-2</v>
      </c>
      <c r="CA874" s="1">
        <v>1.5764299999999998E-2</v>
      </c>
      <c r="CB874" s="1">
        <v>1.7079500000000001E-2</v>
      </c>
      <c r="CC874" s="1">
        <v>1.8280600000000001E-2</v>
      </c>
      <c r="CD874" s="1">
        <v>1.64247E-2</v>
      </c>
      <c r="CE874" s="1">
        <v>1.6415300000000001E-2</v>
      </c>
      <c r="CF874" s="1">
        <v>1.83602E-2</v>
      </c>
      <c r="CG874" s="1">
        <v>1.5699999999999999E-2</v>
      </c>
      <c r="CH874">
        <v>1.2983700000000001E-2</v>
      </c>
      <c r="CI874">
        <v>1.5357300000000001E-2</v>
      </c>
      <c r="CJ874">
        <v>1.6591000000000002E-2</v>
      </c>
      <c r="CK874">
        <v>1.5285200000000001E-2</v>
      </c>
      <c r="CL874">
        <v>1.61485E-2</v>
      </c>
      <c r="CM874">
        <v>1.7854800000000001E-2</v>
      </c>
      <c r="CN874">
        <v>1.6055400000000001E-2</v>
      </c>
      <c r="CO874">
        <v>1.90016E-2</v>
      </c>
      <c r="CP874">
        <v>1.4761399999999999E-2</v>
      </c>
      <c r="CQ874">
        <v>1.60129E-2</v>
      </c>
      <c r="CR874">
        <v>1.7744699999999999E-2</v>
      </c>
      <c r="CS874">
        <v>1.6896499999999998E-2</v>
      </c>
    </row>
    <row r="875" spans="1:97">
      <c r="A875">
        <v>71.887550589998895</v>
      </c>
      <c r="B875" s="1">
        <v>6.6538500000000002E-3</v>
      </c>
      <c r="C875" s="1">
        <v>1.6208199999999999E-2</v>
      </c>
      <c r="D875" s="1">
        <v>2.4403000000000001E-2</v>
      </c>
      <c r="E875" s="1">
        <v>2.32943E-2</v>
      </c>
      <c r="F875">
        <v>2.43862E-2</v>
      </c>
      <c r="G875">
        <v>1.993E-2</v>
      </c>
      <c r="H875">
        <v>1.8446400000000002E-2</v>
      </c>
      <c r="I875">
        <v>2.3808099999999999E-2</v>
      </c>
      <c r="J875" s="1">
        <v>1.4120199999999999E-2</v>
      </c>
      <c r="K875" s="1">
        <v>1.27238E-2</v>
      </c>
      <c r="L875" s="1">
        <v>1.4859900000000001E-2</v>
      </c>
      <c r="M875" s="1">
        <v>1.4327100000000001E-2</v>
      </c>
      <c r="N875">
        <v>1.3393800000000001E-2</v>
      </c>
      <c r="O875">
        <v>1.3162399999999999E-2</v>
      </c>
      <c r="P875">
        <v>1.39656E-2</v>
      </c>
      <c r="Q875">
        <v>1.4371200000000001E-2</v>
      </c>
      <c r="R875">
        <v>1.4582100000000001E-2</v>
      </c>
      <c r="S875">
        <v>1.6803100000000001E-2</v>
      </c>
      <c r="T875">
        <v>1.47052E-2</v>
      </c>
      <c r="U875">
        <v>1.6403299999999999E-2</v>
      </c>
      <c r="V875">
        <v>1.6084000000000001E-2</v>
      </c>
      <c r="W875">
        <v>1.5030999999999999E-2</v>
      </c>
      <c r="X875">
        <v>1.60258E-2</v>
      </c>
      <c r="Y875">
        <v>1.6787E-2</v>
      </c>
      <c r="Z875" s="1">
        <v>1.0649199999999999E-2</v>
      </c>
      <c r="AA875" s="1">
        <v>1.5047700000000001E-2</v>
      </c>
      <c r="AB875" s="1">
        <v>1.5572600000000001E-2</v>
      </c>
      <c r="AC875" s="1">
        <v>1.4433700000000001E-2</v>
      </c>
      <c r="AD875" s="1">
        <v>1.5088499999999999E-2</v>
      </c>
      <c r="AE875" s="1">
        <v>1.52166E-2</v>
      </c>
      <c r="AF875" s="1">
        <v>1.3915500000000001E-2</v>
      </c>
      <c r="AG875" s="1">
        <v>1.46181E-2</v>
      </c>
      <c r="AH875" s="1">
        <v>1.32631E-2</v>
      </c>
      <c r="AI875" s="1">
        <v>1.52254E-2</v>
      </c>
      <c r="AJ875" s="1">
        <v>1.7163999999999999E-2</v>
      </c>
      <c r="AK875" s="1">
        <v>1.63453E-2</v>
      </c>
      <c r="AL875">
        <v>1.36384E-2</v>
      </c>
      <c r="AM875">
        <v>1.59977E-2</v>
      </c>
      <c r="AN875">
        <v>1.43114E-2</v>
      </c>
      <c r="AO875">
        <v>1.6794099999999999E-2</v>
      </c>
      <c r="AP875">
        <v>1.5609100000000001E-2</v>
      </c>
      <c r="AQ875">
        <v>1.89696E-2</v>
      </c>
      <c r="AR875">
        <v>1.53632E-2</v>
      </c>
      <c r="AS875">
        <v>1.6722600000000001E-2</v>
      </c>
      <c r="AT875">
        <v>1.4064999999999999E-2</v>
      </c>
      <c r="AU875">
        <v>1.6422099999999999E-2</v>
      </c>
      <c r="AV875">
        <v>1.6815E-2</v>
      </c>
      <c r="AW875">
        <v>1.5695400000000002E-2</v>
      </c>
      <c r="AX875" s="1">
        <v>1.47907E-2</v>
      </c>
      <c r="AY875" s="1">
        <v>1.47732E-2</v>
      </c>
      <c r="AZ875" s="1">
        <v>1.56688E-2</v>
      </c>
      <c r="BA875" s="1">
        <v>1.6433900000000001E-2</v>
      </c>
      <c r="BB875" s="1">
        <v>1.6651699999999998E-2</v>
      </c>
      <c r="BC875" s="1">
        <v>1.6215500000000001E-2</v>
      </c>
      <c r="BD875" s="1">
        <v>1.7397300000000001E-2</v>
      </c>
      <c r="BE875" s="1">
        <v>1.6782100000000001E-2</v>
      </c>
      <c r="BF875" s="1">
        <v>2.0603799999999999E-2</v>
      </c>
      <c r="BG875" s="1">
        <v>1.4665900000000001E-2</v>
      </c>
      <c r="BH875" s="1">
        <v>1.5844299999999999E-2</v>
      </c>
      <c r="BI875" s="1">
        <v>1.57086E-2</v>
      </c>
      <c r="BJ875">
        <v>1.07644E-2</v>
      </c>
      <c r="BK875">
        <v>1.5857699999999999E-2</v>
      </c>
      <c r="BL875">
        <v>1.5768999999999998E-2</v>
      </c>
      <c r="BM875">
        <v>1.64428E-2</v>
      </c>
      <c r="BN875">
        <v>1.39854E-2</v>
      </c>
      <c r="BO875">
        <v>1.6846699999999999E-2</v>
      </c>
      <c r="BP875">
        <v>1.8322399999999999E-2</v>
      </c>
      <c r="BQ875">
        <v>1.7577200000000001E-2</v>
      </c>
      <c r="BR875">
        <v>1.46426E-2</v>
      </c>
      <c r="BS875">
        <v>1.2748199999999999E-2</v>
      </c>
      <c r="BT875">
        <v>1.45072E-2</v>
      </c>
      <c r="BU875">
        <v>1.41028E-2</v>
      </c>
      <c r="BV875" s="1">
        <v>1.48205E-2</v>
      </c>
      <c r="BW875" s="1">
        <v>1.5260299999999999E-2</v>
      </c>
      <c r="BX875" s="1">
        <v>1.7914300000000001E-2</v>
      </c>
      <c r="BY875" s="1">
        <v>1.83847E-2</v>
      </c>
      <c r="BZ875" s="1">
        <v>1.62899E-2</v>
      </c>
      <c r="CA875" s="1">
        <v>1.5778400000000001E-2</v>
      </c>
      <c r="CB875" s="1">
        <v>1.70832E-2</v>
      </c>
      <c r="CC875" s="1">
        <v>1.8169999999999999E-2</v>
      </c>
      <c r="CD875" s="1">
        <v>1.6386000000000001E-2</v>
      </c>
      <c r="CE875" s="1">
        <v>1.6427400000000002E-2</v>
      </c>
      <c r="CF875" s="1">
        <v>1.83159E-2</v>
      </c>
      <c r="CG875" s="1">
        <v>1.56683E-2</v>
      </c>
      <c r="CH875">
        <v>1.29675E-2</v>
      </c>
      <c r="CI875">
        <v>1.5330999999999999E-2</v>
      </c>
      <c r="CJ875">
        <v>1.6548199999999999E-2</v>
      </c>
      <c r="CK875">
        <v>1.52411E-2</v>
      </c>
      <c r="CL875">
        <v>1.6139500000000001E-2</v>
      </c>
      <c r="CM875">
        <v>1.7798499999999998E-2</v>
      </c>
      <c r="CN875">
        <v>1.6076E-2</v>
      </c>
      <c r="CO875">
        <v>1.8994799999999999E-2</v>
      </c>
      <c r="CP875">
        <v>1.46956E-2</v>
      </c>
      <c r="CQ875">
        <v>1.60007E-2</v>
      </c>
      <c r="CR875">
        <v>1.77147E-2</v>
      </c>
      <c r="CS875">
        <v>1.6926299999999998E-2</v>
      </c>
    </row>
    <row r="876" spans="1:97">
      <c r="A876">
        <v>71.927513419998888</v>
      </c>
      <c r="B876" s="1">
        <v>6.7320000000000001E-3</v>
      </c>
      <c r="C876" s="1">
        <v>1.62215E-2</v>
      </c>
      <c r="D876" s="1">
        <v>2.4385799999999999E-2</v>
      </c>
      <c r="E876" s="1">
        <v>2.3330400000000001E-2</v>
      </c>
      <c r="F876">
        <v>2.42664E-2</v>
      </c>
      <c r="G876">
        <v>1.98914E-2</v>
      </c>
      <c r="H876">
        <v>1.84683E-2</v>
      </c>
      <c r="I876">
        <v>2.37331E-2</v>
      </c>
      <c r="J876" s="1">
        <v>1.40641E-2</v>
      </c>
      <c r="K876" s="1">
        <v>1.28171E-2</v>
      </c>
      <c r="L876" s="1">
        <v>1.48577E-2</v>
      </c>
      <c r="M876" s="1">
        <v>1.43483E-2</v>
      </c>
      <c r="N876">
        <v>1.3358999999999999E-2</v>
      </c>
      <c r="O876">
        <v>1.3127099999999999E-2</v>
      </c>
      <c r="P876">
        <v>1.3975100000000001E-2</v>
      </c>
      <c r="Q876">
        <v>1.4288500000000001E-2</v>
      </c>
      <c r="R876">
        <v>1.4540300000000001E-2</v>
      </c>
      <c r="S876">
        <v>1.6830399999999999E-2</v>
      </c>
      <c r="T876">
        <v>1.4711800000000001E-2</v>
      </c>
      <c r="U876">
        <v>1.64218E-2</v>
      </c>
      <c r="V876">
        <v>1.60549E-2</v>
      </c>
      <c r="W876">
        <v>1.50957E-2</v>
      </c>
      <c r="X876">
        <v>1.6010099999999999E-2</v>
      </c>
      <c r="Y876">
        <v>1.6845300000000001E-2</v>
      </c>
      <c r="Z876" s="1">
        <v>1.0650099999999999E-2</v>
      </c>
      <c r="AA876" s="1">
        <v>1.50134E-2</v>
      </c>
      <c r="AB876" s="1">
        <v>1.5611099999999999E-2</v>
      </c>
      <c r="AC876" s="1">
        <v>1.45177E-2</v>
      </c>
      <c r="AD876" s="1">
        <v>1.5014599999999999E-2</v>
      </c>
      <c r="AE876" s="1">
        <v>1.5188E-2</v>
      </c>
      <c r="AF876" s="1">
        <v>1.3826E-2</v>
      </c>
      <c r="AG876" s="1">
        <v>1.46017E-2</v>
      </c>
      <c r="AH876" s="1">
        <v>1.3155399999999999E-2</v>
      </c>
      <c r="AI876" s="1">
        <v>1.5347899999999999E-2</v>
      </c>
      <c r="AJ876" s="1">
        <v>1.70955E-2</v>
      </c>
      <c r="AK876" s="1">
        <v>1.6445399999999999E-2</v>
      </c>
      <c r="AL876">
        <v>1.36328E-2</v>
      </c>
      <c r="AM876">
        <v>1.6009099999999998E-2</v>
      </c>
      <c r="AN876">
        <v>1.42977E-2</v>
      </c>
      <c r="AO876">
        <v>1.6698399999999999E-2</v>
      </c>
      <c r="AP876">
        <v>1.5547500000000001E-2</v>
      </c>
      <c r="AQ876">
        <v>1.8957399999999999E-2</v>
      </c>
      <c r="AR876">
        <v>1.5423900000000001E-2</v>
      </c>
      <c r="AS876">
        <v>1.6701000000000001E-2</v>
      </c>
      <c r="AT876">
        <v>1.4145E-2</v>
      </c>
      <c r="AU876">
        <v>1.64388E-2</v>
      </c>
      <c r="AV876">
        <v>1.68015E-2</v>
      </c>
      <c r="AW876">
        <v>1.5665700000000001E-2</v>
      </c>
      <c r="AX876" s="1">
        <v>1.48118E-2</v>
      </c>
      <c r="AY876" s="1">
        <v>1.4758200000000001E-2</v>
      </c>
      <c r="AZ876" s="1">
        <v>1.5704099999999999E-2</v>
      </c>
      <c r="BA876" s="1">
        <v>1.64037E-2</v>
      </c>
      <c r="BB876" s="1">
        <v>1.6640700000000001E-2</v>
      </c>
      <c r="BC876" s="1">
        <v>1.6103900000000001E-2</v>
      </c>
      <c r="BD876" s="1">
        <v>1.7353799999999999E-2</v>
      </c>
      <c r="BE876" s="1">
        <v>1.67321E-2</v>
      </c>
      <c r="BF876" s="1">
        <v>2.0636399999999999E-2</v>
      </c>
      <c r="BG876" s="1">
        <v>1.4627100000000001E-2</v>
      </c>
      <c r="BH876" s="1">
        <v>1.58085E-2</v>
      </c>
      <c r="BI876" s="1">
        <v>1.57722E-2</v>
      </c>
      <c r="BJ876">
        <v>1.0880300000000001E-2</v>
      </c>
      <c r="BK876">
        <v>1.5820299999999999E-2</v>
      </c>
      <c r="BL876">
        <v>1.57254E-2</v>
      </c>
      <c r="BM876">
        <v>1.63576E-2</v>
      </c>
      <c r="BN876">
        <v>1.39766E-2</v>
      </c>
      <c r="BO876">
        <v>1.67992E-2</v>
      </c>
      <c r="BP876">
        <v>1.8234899999999998E-2</v>
      </c>
      <c r="BQ876">
        <v>1.7664099999999999E-2</v>
      </c>
      <c r="BR876">
        <v>1.46385E-2</v>
      </c>
      <c r="BS876">
        <v>1.2743600000000001E-2</v>
      </c>
      <c r="BT876">
        <v>1.45001E-2</v>
      </c>
      <c r="BU876">
        <v>1.4072899999999999E-2</v>
      </c>
      <c r="BV876" s="1">
        <v>1.48033E-2</v>
      </c>
      <c r="BW876" s="1">
        <v>1.52525E-2</v>
      </c>
      <c r="BX876" s="1">
        <v>1.7863500000000001E-2</v>
      </c>
      <c r="BY876" s="1">
        <v>1.83725E-2</v>
      </c>
      <c r="BZ876" s="1">
        <v>1.6289499999999998E-2</v>
      </c>
      <c r="CA876" s="1">
        <v>1.5719799999999999E-2</v>
      </c>
      <c r="CB876" s="1">
        <v>1.70551E-2</v>
      </c>
      <c r="CC876" s="1">
        <v>1.8208100000000001E-2</v>
      </c>
      <c r="CD876" s="1">
        <v>1.6418499999999999E-2</v>
      </c>
      <c r="CE876" s="1">
        <v>1.6364099999999999E-2</v>
      </c>
      <c r="CF876" s="1">
        <v>1.8303300000000002E-2</v>
      </c>
      <c r="CG876" s="1">
        <v>1.5659900000000001E-2</v>
      </c>
      <c r="CH876">
        <v>1.30469E-2</v>
      </c>
      <c r="CI876">
        <v>1.53367E-2</v>
      </c>
      <c r="CJ876">
        <v>1.6499099999999999E-2</v>
      </c>
      <c r="CK876">
        <v>1.5274299999999999E-2</v>
      </c>
      <c r="CL876">
        <v>1.6164499999999998E-2</v>
      </c>
      <c r="CM876">
        <v>1.7862900000000001E-2</v>
      </c>
      <c r="CN876">
        <v>1.6059899999999998E-2</v>
      </c>
      <c r="CO876">
        <v>1.9021799999999998E-2</v>
      </c>
      <c r="CP876">
        <v>1.4762000000000001E-2</v>
      </c>
      <c r="CQ876">
        <v>1.5965500000000001E-2</v>
      </c>
      <c r="CR876">
        <v>1.7681599999999999E-2</v>
      </c>
      <c r="CS876">
        <v>1.6839799999999999E-2</v>
      </c>
    </row>
    <row r="877" spans="1:97">
      <c r="A877">
        <v>71.967476249998882</v>
      </c>
      <c r="B877" s="1">
        <v>6.7576700000000003E-3</v>
      </c>
      <c r="C877" s="1">
        <v>1.61432E-2</v>
      </c>
      <c r="D877" s="1">
        <v>2.4245699999999999E-2</v>
      </c>
      <c r="E877" s="1">
        <v>2.32213E-2</v>
      </c>
      <c r="F877">
        <v>2.4227499999999999E-2</v>
      </c>
      <c r="G877">
        <v>1.9854199999999999E-2</v>
      </c>
      <c r="H877">
        <v>1.8460399999999998E-2</v>
      </c>
      <c r="I877">
        <v>2.3705799999999999E-2</v>
      </c>
      <c r="J877" s="1">
        <v>1.40267E-2</v>
      </c>
      <c r="K877" s="1">
        <v>1.27379E-2</v>
      </c>
      <c r="L877" s="1">
        <v>1.48036E-2</v>
      </c>
      <c r="M877" s="1">
        <v>1.43097E-2</v>
      </c>
      <c r="N877">
        <v>1.3282800000000001E-2</v>
      </c>
      <c r="O877">
        <v>1.31028E-2</v>
      </c>
      <c r="P877">
        <v>1.39554E-2</v>
      </c>
      <c r="Q877">
        <v>1.4294299999999999E-2</v>
      </c>
      <c r="R877">
        <v>1.45316E-2</v>
      </c>
      <c r="S877">
        <v>1.67677E-2</v>
      </c>
      <c r="T877">
        <v>1.46497E-2</v>
      </c>
      <c r="U877">
        <v>1.6401300000000001E-2</v>
      </c>
      <c r="V877">
        <v>1.6013300000000001E-2</v>
      </c>
      <c r="W877">
        <v>1.50723E-2</v>
      </c>
      <c r="X877">
        <v>1.60111E-2</v>
      </c>
      <c r="Y877">
        <v>1.68168E-2</v>
      </c>
      <c r="Z877" s="1">
        <v>1.0669400000000001E-2</v>
      </c>
      <c r="AA877" s="1">
        <v>1.5001799999999999E-2</v>
      </c>
      <c r="AB877" s="1">
        <v>1.5543899999999999E-2</v>
      </c>
      <c r="AC877" s="1">
        <v>1.4467900000000001E-2</v>
      </c>
      <c r="AD877" s="1">
        <v>1.50306E-2</v>
      </c>
      <c r="AE877" s="1">
        <v>1.5240800000000001E-2</v>
      </c>
      <c r="AF877" s="1">
        <v>1.38012E-2</v>
      </c>
      <c r="AG877" s="1">
        <v>1.4603100000000001E-2</v>
      </c>
      <c r="AH877" s="1">
        <v>1.31851E-2</v>
      </c>
      <c r="AI877" s="1">
        <v>1.52715E-2</v>
      </c>
      <c r="AJ877" s="1">
        <v>1.7040900000000001E-2</v>
      </c>
      <c r="AK877" s="1">
        <v>1.63061E-2</v>
      </c>
      <c r="AL877">
        <v>1.36518E-2</v>
      </c>
      <c r="AM877">
        <v>1.59376E-2</v>
      </c>
      <c r="AN877">
        <v>1.4264000000000001E-2</v>
      </c>
      <c r="AO877">
        <v>1.6680899999999999E-2</v>
      </c>
      <c r="AP877">
        <v>1.55578E-2</v>
      </c>
      <c r="AQ877">
        <v>1.8947100000000001E-2</v>
      </c>
      <c r="AR877">
        <v>1.53615E-2</v>
      </c>
      <c r="AS877">
        <v>1.6716200000000001E-2</v>
      </c>
      <c r="AT877">
        <v>1.40827E-2</v>
      </c>
      <c r="AU877">
        <v>1.6361500000000001E-2</v>
      </c>
      <c r="AV877">
        <v>1.6803700000000001E-2</v>
      </c>
      <c r="AW877">
        <v>1.57623E-2</v>
      </c>
      <c r="AX877" s="1">
        <v>1.4732800000000001E-2</v>
      </c>
      <c r="AY877" s="1">
        <v>1.47616E-2</v>
      </c>
      <c r="AZ877" s="1">
        <v>1.5715400000000001E-2</v>
      </c>
      <c r="BA877" s="1">
        <v>1.6367E-2</v>
      </c>
      <c r="BB877" s="1">
        <v>1.66438E-2</v>
      </c>
      <c r="BC877" s="1">
        <v>1.6133100000000001E-2</v>
      </c>
      <c r="BD877" s="1">
        <v>1.7313599999999998E-2</v>
      </c>
      <c r="BE877" s="1">
        <v>1.6703200000000001E-2</v>
      </c>
      <c r="BF877" s="1">
        <v>2.0601899999999999E-2</v>
      </c>
      <c r="BG877" s="1">
        <v>1.4562200000000001E-2</v>
      </c>
      <c r="BH877" s="1">
        <v>1.5746099999999999E-2</v>
      </c>
      <c r="BI877" s="1">
        <v>1.57302E-2</v>
      </c>
      <c r="BJ877">
        <v>1.0900099999999999E-2</v>
      </c>
      <c r="BK877">
        <v>1.5783200000000001E-2</v>
      </c>
      <c r="BL877">
        <v>1.5751999999999999E-2</v>
      </c>
      <c r="BM877">
        <v>1.6339099999999999E-2</v>
      </c>
      <c r="BN877">
        <v>1.3925399999999999E-2</v>
      </c>
      <c r="BO877">
        <v>1.6755699999999998E-2</v>
      </c>
      <c r="BP877">
        <v>1.8239600000000002E-2</v>
      </c>
      <c r="BQ877">
        <v>1.7539699999999998E-2</v>
      </c>
      <c r="BR877">
        <v>1.46334E-2</v>
      </c>
      <c r="BS877">
        <v>1.2760499999999999E-2</v>
      </c>
      <c r="BT877">
        <v>1.44771E-2</v>
      </c>
      <c r="BU877">
        <v>1.4113499999999999E-2</v>
      </c>
      <c r="BV877" s="1">
        <v>1.48691E-2</v>
      </c>
      <c r="BW877" s="1">
        <v>1.52595E-2</v>
      </c>
      <c r="BX877" s="1">
        <v>1.7733599999999999E-2</v>
      </c>
      <c r="BY877" s="1">
        <v>1.8314899999999999E-2</v>
      </c>
      <c r="BZ877" s="1">
        <v>1.63301E-2</v>
      </c>
      <c r="CA877" s="1">
        <v>1.56899E-2</v>
      </c>
      <c r="CB877" s="1">
        <v>1.7053100000000002E-2</v>
      </c>
      <c r="CC877" s="1">
        <v>1.8074400000000001E-2</v>
      </c>
      <c r="CD877" s="1">
        <v>1.6324999999999999E-2</v>
      </c>
      <c r="CE877" s="1">
        <v>1.6365999999999999E-2</v>
      </c>
      <c r="CF877" s="1">
        <v>1.8257099999999998E-2</v>
      </c>
      <c r="CG877" s="1">
        <v>1.5551000000000001E-2</v>
      </c>
      <c r="CH877">
        <v>1.3028E-2</v>
      </c>
      <c r="CI877">
        <v>1.52934E-2</v>
      </c>
      <c r="CJ877">
        <v>1.6512800000000001E-2</v>
      </c>
      <c r="CK877">
        <v>1.5189599999999999E-2</v>
      </c>
      <c r="CL877">
        <v>1.6102000000000002E-2</v>
      </c>
      <c r="CM877">
        <v>1.7818799999999999E-2</v>
      </c>
      <c r="CN877">
        <v>1.6004899999999999E-2</v>
      </c>
      <c r="CO877">
        <v>1.8954499999999999E-2</v>
      </c>
      <c r="CP877">
        <v>1.4771100000000001E-2</v>
      </c>
      <c r="CQ877">
        <v>1.5946399999999999E-2</v>
      </c>
      <c r="CR877">
        <v>1.7672199999999999E-2</v>
      </c>
      <c r="CS877">
        <v>1.68775E-2</v>
      </c>
    </row>
    <row r="878" spans="1:97">
      <c r="A878">
        <v>72.007439079998875</v>
      </c>
      <c r="B878" s="1">
        <v>6.8524900000000001E-3</v>
      </c>
      <c r="C878" s="1">
        <v>1.6180400000000001E-2</v>
      </c>
      <c r="D878" s="1">
        <v>2.4263799999999999E-2</v>
      </c>
      <c r="E878" s="1">
        <v>2.32009E-2</v>
      </c>
      <c r="F878">
        <v>2.4169099999999999E-2</v>
      </c>
      <c r="G878">
        <v>1.97938E-2</v>
      </c>
      <c r="H878">
        <v>1.8402999999999999E-2</v>
      </c>
      <c r="I878">
        <v>2.3614E-2</v>
      </c>
      <c r="J878" s="1">
        <v>1.40021E-2</v>
      </c>
      <c r="K878" s="1">
        <v>1.2753199999999999E-2</v>
      </c>
      <c r="L878" s="1">
        <v>1.47636E-2</v>
      </c>
      <c r="M878" s="1">
        <v>1.4329E-2</v>
      </c>
      <c r="N878">
        <v>1.32678E-2</v>
      </c>
      <c r="O878">
        <v>1.3126199999999999E-2</v>
      </c>
      <c r="P878">
        <v>1.3966900000000001E-2</v>
      </c>
      <c r="Q878">
        <v>1.4269499999999999E-2</v>
      </c>
      <c r="R878">
        <v>1.4557199999999999E-2</v>
      </c>
      <c r="S878">
        <v>1.6701400000000002E-2</v>
      </c>
      <c r="T878">
        <v>1.4616000000000001E-2</v>
      </c>
      <c r="U878">
        <v>1.64365E-2</v>
      </c>
      <c r="V878">
        <v>1.59667E-2</v>
      </c>
      <c r="W878">
        <v>1.5035700000000001E-2</v>
      </c>
      <c r="X878">
        <v>1.5980899999999999E-2</v>
      </c>
      <c r="Y878">
        <v>1.6761600000000001E-2</v>
      </c>
      <c r="Z878" s="1">
        <v>1.05973E-2</v>
      </c>
      <c r="AA878" s="1">
        <v>1.50682E-2</v>
      </c>
      <c r="AB878" s="1">
        <v>1.55666E-2</v>
      </c>
      <c r="AC878" s="1">
        <v>1.43967E-2</v>
      </c>
      <c r="AD878" s="1">
        <v>1.4978999999999999E-2</v>
      </c>
      <c r="AE878" s="1">
        <v>1.51594E-2</v>
      </c>
      <c r="AF878" s="1">
        <v>1.38143E-2</v>
      </c>
      <c r="AG878" s="1">
        <v>1.4525E-2</v>
      </c>
      <c r="AH878" s="1">
        <v>1.3229299999999999E-2</v>
      </c>
      <c r="AI878" s="1">
        <v>1.5199799999999999E-2</v>
      </c>
      <c r="AJ878" s="1">
        <v>1.7060599999999999E-2</v>
      </c>
      <c r="AK878" s="1">
        <v>1.6293100000000001E-2</v>
      </c>
      <c r="AL878">
        <v>1.3609899999999999E-2</v>
      </c>
      <c r="AM878">
        <v>1.5997000000000001E-2</v>
      </c>
      <c r="AN878">
        <v>1.4195599999999999E-2</v>
      </c>
      <c r="AO878">
        <v>1.6682800000000001E-2</v>
      </c>
      <c r="AP878">
        <v>1.5510299999999999E-2</v>
      </c>
      <c r="AQ878">
        <v>1.8877499999999998E-2</v>
      </c>
      <c r="AR878">
        <v>1.53594E-2</v>
      </c>
      <c r="AS878">
        <v>1.6644200000000001E-2</v>
      </c>
      <c r="AT878">
        <v>1.4058899999999999E-2</v>
      </c>
      <c r="AU878">
        <v>1.6346800000000002E-2</v>
      </c>
      <c r="AV878">
        <v>1.67583E-2</v>
      </c>
      <c r="AW878">
        <v>1.5622E-2</v>
      </c>
      <c r="AX878" s="1">
        <v>1.4747E-2</v>
      </c>
      <c r="AY878" s="1">
        <v>1.46731E-2</v>
      </c>
      <c r="AZ878" s="1">
        <v>1.5619900000000001E-2</v>
      </c>
      <c r="BA878" s="1">
        <v>1.6387100000000002E-2</v>
      </c>
      <c r="BB878" s="1">
        <v>1.66287E-2</v>
      </c>
      <c r="BC878" s="1">
        <v>1.6067000000000001E-2</v>
      </c>
      <c r="BD878" s="1">
        <v>1.7293699999999999E-2</v>
      </c>
      <c r="BE878" s="1">
        <v>1.67742E-2</v>
      </c>
      <c r="BF878" s="1">
        <v>2.0599599999999999E-2</v>
      </c>
      <c r="BG878" s="1">
        <v>1.45985E-2</v>
      </c>
      <c r="BH878" s="1">
        <v>1.5733400000000002E-2</v>
      </c>
      <c r="BI878" s="1">
        <v>1.5667199999999999E-2</v>
      </c>
      <c r="BJ878">
        <v>1.08386E-2</v>
      </c>
      <c r="BK878">
        <v>1.5800999999999999E-2</v>
      </c>
      <c r="BL878">
        <v>1.5645900000000001E-2</v>
      </c>
      <c r="BM878">
        <v>1.62664E-2</v>
      </c>
      <c r="BN878">
        <v>1.3920099999999999E-2</v>
      </c>
      <c r="BO878">
        <v>1.6739899999999999E-2</v>
      </c>
      <c r="BP878">
        <v>1.8277600000000001E-2</v>
      </c>
      <c r="BQ878">
        <v>1.7577599999999999E-2</v>
      </c>
      <c r="BR878">
        <v>1.46E-2</v>
      </c>
      <c r="BS878">
        <v>1.27475E-2</v>
      </c>
      <c r="BT878">
        <v>1.4493900000000001E-2</v>
      </c>
      <c r="BU878">
        <v>1.40357E-2</v>
      </c>
      <c r="BV878" s="1">
        <v>1.47475E-2</v>
      </c>
      <c r="BW878" s="1">
        <v>1.5159499999999999E-2</v>
      </c>
      <c r="BX878" s="1">
        <v>1.7728799999999999E-2</v>
      </c>
      <c r="BY878" s="1">
        <v>1.8331500000000001E-2</v>
      </c>
      <c r="BZ878" s="1">
        <v>1.6257600000000001E-2</v>
      </c>
      <c r="CA878" s="1">
        <v>1.57786E-2</v>
      </c>
      <c r="CB878" s="1">
        <v>1.6946599999999999E-2</v>
      </c>
      <c r="CC878" s="1">
        <v>1.8109E-2</v>
      </c>
      <c r="CD878" s="1">
        <v>1.62671E-2</v>
      </c>
      <c r="CE878" s="1">
        <v>1.6322099999999999E-2</v>
      </c>
      <c r="CF878" s="1">
        <v>1.8285099999999999E-2</v>
      </c>
      <c r="CG878" s="1">
        <v>1.5624300000000001E-2</v>
      </c>
      <c r="CH878">
        <v>1.2932900000000001E-2</v>
      </c>
      <c r="CI878">
        <v>1.5227900000000001E-2</v>
      </c>
      <c r="CJ878">
        <v>1.6446700000000002E-2</v>
      </c>
      <c r="CK878">
        <v>1.51734E-2</v>
      </c>
      <c r="CL878">
        <v>1.6094000000000001E-2</v>
      </c>
      <c r="CM878">
        <v>1.7743100000000001E-2</v>
      </c>
      <c r="CN878">
        <v>1.5930199999999999E-2</v>
      </c>
      <c r="CO878">
        <v>1.8917E-2</v>
      </c>
      <c r="CP878">
        <v>1.4780099999999999E-2</v>
      </c>
      <c r="CQ878">
        <v>1.5911100000000001E-2</v>
      </c>
      <c r="CR878">
        <v>1.7641400000000002E-2</v>
      </c>
      <c r="CS878">
        <v>1.6826799999999999E-2</v>
      </c>
    </row>
    <row r="879" spans="1:97">
      <c r="A879">
        <v>72.047401909998868</v>
      </c>
      <c r="B879" s="1">
        <v>6.90685E-3</v>
      </c>
      <c r="C879" s="1">
        <v>1.6104799999999999E-2</v>
      </c>
      <c r="D879" s="1">
        <v>2.4173199999999999E-2</v>
      </c>
      <c r="E879" s="1">
        <v>2.3220399999999999E-2</v>
      </c>
      <c r="F879">
        <v>2.4251600000000002E-2</v>
      </c>
      <c r="G879">
        <v>1.9785400000000002E-2</v>
      </c>
      <c r="H879">
        <v>1.8409499999999999E-2</v>
      </c>
      <c r="I879">
        <v>2.3609100000000001E-2</v>
      </c>
      <c r="J879" s="1">
        <v>1.4064699999999999E-2</v>
      </c>
      <c r="K879" s="1">
        <v>1.26715E-2</v>
      </c>
      <c r="L879" s="1">
        <v>1.4765800000000001E-2</v>
      </c>
      <c r="M879" s="1">
        <v>1.42452E-2</v>
      </c>
      <c r="N879">
        <v>1.33093E-2</v>
      </c>
      <c r="O879">
        <v>1.30971E-2</v>
      </c>
      <c r="P879">
        <v>1.38622E-2</v>
      </c>
      <c r="Q879">
        <v>1.43047E-2</v>
      </c>
      <c r="R879">
        <v>1.4454E-2</v>
      </c>
      <c r="S879">
        <v>1.6669199999999999E-2</v>
      </c>
      <c r="T879">
        <v>1.4625900000000001E-2</v>
      </c>
      <c r="U879">
        <v>1.6332699999999999E-2</v>
      </c>
      <c r="V879">
        <v>1.5999200000000002E-2</v>
      </c>
      <c r="W879">
        <v>1.5015300000000001E-2</v>
      </c>
      <c r="X879">
        <v>1.5985300000000001E-2</v>
      </c>
      <c r="Y879">
        <v>1.6768700000000001E-2</v>
      </c>
      <c r="Z879" s="1">
        <v>1.0629E-2</v>
      </c>
      <c r="AA879" s="1">
        <v>1.50105E-2</v>
      </c>
      <c r="AB879" s="1">
        <v>1.55593E-2</v>
      </c>
      <c r="AC879" s="1">
        <v>1.44341E-2</v>
      </c>
      <c r="AD879" s="1">
        <v>1.4965300000000001E-2</v>
      </c>
      <c r="AE879" s="1">
        <v>1.51036E-2</v>
      </c>
      <c r="AF879" s="1">
        <v>1.37771E-2</v>
      </c>
      <c r="AG879" s="1">
        <v>1.45548E-2</v>
      </c>
      <c r="AH879" s="1">
        <v>1.31875E-2</v>
      </c>
      <c r="AI879" s="1">
        <v>1.5199000000000001E-2</v>
      </c>
      <c r="AJ879" s="1">
        <v>1.70622E-2</v>
      </c>
      <c r="AK879" s="1">
        <v>1.63546E-2</v>
      </c>
      <c r="AL879">
        <v>1.35882E-2</v>
      </c>
      <c r="AM879">
        <v>1.5970700000000001E-2</v>
      </c>
      <c r="AN879">
        <v>1.4204899999999999E-2</v>
      </c>
      <c r="AO879">
        <v>1.6621799999999999E-2</v>
      </c>
      <c r="AP879">
        <v>1.5447300000000001E-2</v>
      </c>
      <c r="AQ879">
        <v>1.8864200000000001E-2</v>
      </c>
      <c r="AR879">
        <v>1.5360199999999999E-2</v>
      </c>
      <c r="AS879">
        <v>1.6680299999999999E-2</v>
      </c>
      <c r="AT879">
        <v>1.40588E-2</v>
      </c>
      <c r="AU879">
        <v>1.63693E-2</v>
      </c>
      <c r="AV879">
        <v>1.6732899999999998E-2</v>
      </c>
      <c r="AW879">
        <v>1.5628E-2</v>
      </c>
      <c r="AX879" s="1">
        <v>1.47949E-2</v>
      </c>
      <c r="AY879" s="1">
        <v>1.46769E-2</v>
      </c>
      <c r="AZ879" s="1">
        <v>1.56536E-2</v>
      </c>
      <c r="BA879" s="1">
        <v>1.63523E-2</v>
      </c>
      <c r="BB879" s="1">
        <v>1.6592699999999998E-2</v>
      </c>
      <c r="BC879" s="1">
        <v>1.6064700000000001E-2</v>
      </c>
      <c r="BD879" s="1">
        <v>1.7274100000000001E-2</v>
      </c>
      <c r="BE879" s="1">
        <v>1.6627699999999999E-2</v>
      </c>
      <c r="BF879" s="1">
        <v>2.0532399999999999E-2</v>
      </c>
      <c r="BG879" s="1">
        <v>1.4591099999999999E-2</v>
      </c>
      <c r="BH879" s="1">
        <v>1.57868E-2</v>
      </c>
      <c r="BI879" s="1">
        <v>1.5652800000000001E-2</v>
      </c>
      <c r="BJ879">
        <v>1.08206E-2</v>
      </c>
      <c r="BK879">
        <v>1.5788199999999999E-2</v>
      </c>
      <c r="BL879">
        <v>1.5688899999999999E-2</v>
      </c>
      <c r="BM879">
        <v>1.62571E-2</v>
      </c>
      <c r="BN879">
        <v>1.3866699999999999E-2</v>
      </c>
      <c r="BO879">
        <v>1.6723600000000002E-2</v>
      </c>
      <c r="BP879">
        <v>1.8146099999999998E-2</v>
      </c>
      <c r="BQ879">
        <v>1.74915E-2</v>
      </c>
      <c r="BR879">
        <v>1.4579099999999999E-2</v>
      </c>
      <c r="BS879">
        <v>1.2754700000000001E-2</v>
      </c>
      <c r="BT879">
        <v>1.44847E-2</v>
      </c>
      <c r="BU879">
        <v>1.40979E-2</v>
      </c>
      <c r="BV879" s="1">
        <v>1.47549E-2</v>
      </c>
      <c r="BW879" s="1">
        <v>1.52535E-2</v>
      </c>
      <c r="BX879" s="1">
        <v>1.7699900000000001E-2</v>
      </c>
      <c r="BY879" s="1">
        <v>1.8244799999999999E-2</v>
      </c>
      <c r="BZ879" s="1">
        <v>1.6173099999999999E-2</v>
      </c>
      <c r="CA879" s="1">
        <v>1.57108E-2</v>
      </c>
      <c r="CB879" s="1">
        <v>1.68869E-2</v>
      </c>
      <c r="CC879" s="1">
        <v>1.8037600000000001E-2</v>
      </c>
      <c r="CD879" s="1">
        <v>1.6308099999999999E-2</v>
      </c>
      <c r="CE879" s="1">
        <v>1.62629E-2</v>
      </c>
      <c r="CF879" s="1">
        <v>1.8305999999999999E-2</v>
      </c>
      <c r="CG879" s="1">
        <v>1.5587800000000001E-2</v>
      </c>
      <c r="CH879">
        <v>1.3014299999999999E-2</v>
      </c>
      <c r="CI879">
        <v>1.52417E-2</v>
      </c>
      <c r="CJ879">
        <v>1.6412099999999999E-2</v>
      </c>
      <c r="CK879">
        <v>1.5159499999999999E-2</v>
      </c>
      <c r="CL879">
        <v>1.6154700000000001E-2</v>
      </c>
      <c r="CM879">
        <v>1.77252E-2</v>
      </c>
      <c r="CN879">
        <v>1.5973600000000001E-2</v>
      </c>
      <c r="CO879">
        <v>1.8944900000000001E-2</v>
      </c>
      <c r="CP879">
        <v>1.4779799999999999E-2</v>
      </c>
      <c r="CQ879">
        <v>1.58628E-2</v>
      </c>
      <c r="CR879">
        <v>1.7617299999999999E-2</v>
      </c>
      <c r="CS879">
        <v>1.6768100000000001E-2</v>
      </c>
    </row>
    <row r="880" spans="1:97">
      <c r="A880">
        <v>72.087364739998861</v>
      </c>
      <c r="B880" s="1">
        <v>6.9700999999999999E-3</v>
      </c>
      <c r="C880" s="1">
        <v>1.6091399999999999E-2</v>
      </c>
      <c r="D880" s="1">
        <v>2.4161999999999999E-2</v>
      </c>
      <c r="E880" s="1">
        <v>2.3092399999999999E-2</v>
      </c>
      <c r="F880">
        <v>2.4106300000000001E-2</v>
      </c>
      <c r="G880">
        <v>1.9698899999999998E-2</v>
      </c>
      <c r="H880">
        <v>1.8285599999999999E-2</v>
      </c>
      <c r="I880">
        <v>2.35059E-2</v>
      </c>
      <c r="J880" s="1">
        <v>1.3940900000000001E-2</v>
      </c>
      <c r="K880" s="1">
        <v>1.27087E-2</v>
      </c>
      <c r="L880" s="1">
        <v>1.48202E-2</v>
      </c>
      <c r="M880" s="1">
        <v>1.4238499999999999E-2</v>
      </c>
      <c r="N880">
        <v>1.32963E-2</v>
      </c>
      <c r="O880">
        <v>1.30318E-2</v>
      </c>
      <c r="P880">
        <v>1.3849E-2</v>
      </c>
      <c r="Q880">
        <v>1.4228899999999999E-2</v>
      </c>
      <c r="R880">
        <v>1.4510199999999999E-2</v>
      </c>
      <c r="S880">
        <v>1.66468E-2</v>
      </c>
      <c r="T880">
        <v>1.46027E-2</v>
      </c>
      <c r="U880">
        <v>1.6310600000000001E-2</v>
      </c>
      <c r="V880">
        <v>1.5956600000000001E-2</v>
      </c>
      <c r="W880">
        <v>1.49956E-2</v>
      </c>
      <c r="X880">
        <v>1.5999800000000002E-2</v>
      </c>
      <c r="Y880">
        <v>1.6724200000000002E-2</v>
      </c>
      <c r="Z880" s="1">
        <v>1.05854E-2</v>
      </c>
      <c r="AA880" s="1">
        <v>1.49537E-2</v>
      </c>
      <c r="AB880" s="1">
        <v>1.5488500000000001E-2</v>
      </c>
      <c r="AC880" s="1">
        <v>1.4363900000000001E-2</v>
      </c>
      <c r="AD880" s="1">
        <v>1.4902E-2</v>
      </c>
      <c r="AE880" s="1">
        <v>1.5081300000000001E-2</v>
      </c>
      <c r="AF880" s="1">
        <v>1.3789600000000001E-2</v>
      </c>
      <c r="AG880" s="1">
        <v>1.45156E-2</v>
      </c>
      <c r="AH880" s="1">
        <v>1.3097299999999999E-2</v>
      </c>
      <c r="AI880" s="1">
        <v>1.5224700000000001E-2</v>
      </c>
      <c r="AJ880" s="1">
        <v>1.6982000000000001E-2</v>
      </c>
      <c r="AK880" s="1">
        <v>1.6295899999999999E-2</v>
      </c>
      <c r="AL880">
        <v>1.3599099999999999E-2</v>
      </c>
      <c r="AM880">
        <v>1.58908E-2</v>
      </c>
      <c r="AN880">
        <v>1.4174000000000001E-2</v>
      </c>
      <c r="AO880">
        <v>1.6609800000000001E-2</v>
      </c>
      <c r="AP880">
        <v>1.54132E-2</v>
      </c>
      <c r="AQ880">
        <v>1.8806699999999999E-2</v>
      </c>
      <c r="AR880">
        <v>1.52464E-2</v>
      </c>
      <c r="AS880">
        <v>1.6559999999999998E-2</v>
      </c>
      <c r="AT880">
        <v>1.4012999999999999E-2</v>
      </c>
      <c r="AU880">
        <v>1.6301300000000001E-2</v>
      </c>
      <c r="AV880">
        <v>1.6724699999999999E-2</v>
      </c>
      <c r="AW880">
        <v>1.55716E-2</v>
      </c>
      <c r="AX880" s="1">
        <v>1.46616E-2</v>
      </c>
      <c r="AY880" s="1">
        <v>1.4634100000000001E-2</v>
      </c>
      <c r="AZ880" s="1">
        <v>1.55815E-2</v>
      </c>
      <c r="BA880" s="1">
        <v>1.63874E-2</v>
      </c>
      <c r="BB880" s="1">
        <v>1.6549500000000002E-2</v>
      </c>
      <c r="BC880" s="1">
        <v>1.6056899999999999E-2</v>
      </c>
      <c r="BD880" s="1">
        <v>1.7263000000000001E-2</v>
      </c>
      <c r="BE880" s="1">
        <v>1.6620300000000001E-2</v>
      </c>
      <c r="BF880" s="1">
        <v>2.05218E-2</v>
      </c>
      <c r="BG880" s="1">
        <v>1.44777E-2</v>
      </c>
      <c r="BH880" s="1">
        <v>1.5710700000000001E-2</v>
      </c>
      <c r="BI880" s="1">
        <v>1.55797E-2</v>
      </c>
      <c r="BJ880">
        <v>1.0831800000000001E-2</v>
      </c>
      <c r="BK880">
        <v>1.58014E-2</v>
      </c>
      <c r="BL880">
        <v>1.5658499999999999E-2</v>
      </c>
      <c r="BM880">
        <v>1.62209E-2</v>
      </c>
      <c r="BN880">
        <v>1.38263E-2</v>
      </c>
      <c r="BO880">
        <v>1.6728199999999999E-2</v>
      </c>
      <c r="BP880">
        <v>1.81154E-2</v>
      </c>
      <c r="BQ880">
        <v>1.7473800000000001E-2</v>
      </c>
      <c r="BR880">
        <v>1.45913E-2</v>
      </c>
      <c r="BS880">
        <v>1.26645E-2</v>
      </c>
      <c r="BT880">
        <v>1.43804E-2</v>
      </c>
      <c r="BU880">
        <v>1.4011600000000001E-2</v>
      </c>
      <c r="BV880" s="1">
        <v>1.4752700000000001E-2</v>
      </c>
      <c r="BW880" s="1">
        <v>1.5169E-2</v>
      </c>
      <c r="BX880" s="1">
        <v>1.7788100000000001E-2</v>
      </c>
      <c r="BY880" s="1">
        <v>1.83235E-2</v>
      </c>
      <c r="BZ880" s="1">
        <v>1.6246400000000001E-2</v>
      </c>
      <c r="CA880" s="1">
        <v>1.56659E-2</v>
      </c>
      <c r="CB880" s="1">
        <v>1.6856400000000001E-2</v>
      </c>
      <c r="CC880" s="1">
        <v>1.8071799999999999E-2</v>
      </c>
      <c r="CD880" s="1">
        <v>1.6246199999999999E-2</v>
      </c>
      <c r="CE880" s="1">
        <v>1.6283800000000001E-2</v>
      </c>
      <c r="CF880" s="1">
        <v>1.8125499999999999E-2</v>
      </c>
      <c r="CG880" s="1">
        <v>1.5504499999999999E-2</v>
      </c>
      <c r="CH880">
        <v>1.2944499999999999E-2</v>
      </c>
      <c r="CI880">
        <v>1.5248100000000001E-2</v>
      </c>
      <c r="CJ880">
        <v>1.6457400000000001E-2</v>
      </c>
      <c r="CK880">
        <v>1.51352E-2</v>
      </c>
      <c r="CL880">
        <v>1.6140600000000001E-2</v>
      </c>
      <c r="CM880">
        <v>1.7734199999999999E-2</v>
      </c>
      <c r="CN880">
        <v>1.5965799999999999E-2</v>
      </c>
      <c r="CO880">
        <v>1.88328E-2</v>
      </c>
      <c r="CP880">
        <v>1.47622E-2</v>
      </c>
      <c r="CQ880">
        <v>1.58365E-2</v>
      </c>
      <c r="CR880">
        <v>1.7581900000000001E-2</v>
      </c>
      <c r="CS880">
        <v>1.6735099999999999E-2</v>
      </c>
    </row>
    <row r="881" spans="1:97">
      <c r="A881">
        <v>72.127327569998855</v>
      </c>
      <c r="B881" s="1">
        <v>7.1277500000000004E-3</v>
      </c>
      <c r="C881" s="1">
        <v>1.6078700000000001E-2</v>
      </c>
      <c r="D881" s="1">
        <v>2.4162900000000001E-2</v>
      </c>
      <c r="E881" s="1">
        <v>2.3112299999999999E-2</v>
      </c>
      <c r="F881">
        <v>2.40632E-2</v>
      </c>
      <c r="G881">
        <v>1.9722699999999999E-2</v>
      </c>
      <c r="H881">
        <v>1.8287100000000001E-2</v>
      </c>
      <c r="I881">
        <v>2.3556799999999999E-2</v>
      </c>
      <c r="J881" s="1">
        <v>1.3984099999999999E-2</v>
      </c>
      <c r="K881" s="1">
        <v>1.26658E-2</v>
      </c>
      <c r="L881" s="1">
        <v>1.46468E-2</v>
      </c>
      <c r="M881" s="1">
        <v>1.4345E-2</v>
      </c>
      <c r="N881">
        <v>1.33422E-2</v>
      </c>
      <c r="O881">
        <v>1.3084800000000001E-2</v>
      </c>
      <c r="P881">
        <v>1.3848299999999999E-2</v>
      </c>
      <c r="Q881">
        <v>1.4227099999999999E-2</v>
      </c>
      <c r="R881">
        <v>1.4469900000000001E-2</v>
      </c>
      <c r="S881">
        <v>1.6631699999999999E-2</v>
      </c>
      <c r="T881">
        <v>1.45273E-2</v>
      </c>
      <c r="U881">
        <v>1.6275600000000001E-2</v>
      </c>
      <c r="V881">
        <v>1.6005800000000001E-2</v>
      </c>
      <c r="W881">
        <v>1.49674E-2</v>
      </c>
      <c r="X881">
        <v>1.5924199999999999E-2</v>
      </c>
      <c r="Y881">
        <v>1.6744200000000001E-2</v>
      </c>
      <c r="Z881" s="1">
        <v>1.0589299999999999E-2</v>
      </c>
      <c r="AA881" s="1">
        <v>1.4961500000000001E-2</v>
      </c>
      <c r="AB881" s="1">
        <v>1.55116E-2</v>
      </c>
      <c r="AC881" s="1">
        <v>1.43327E-2</v>
      </c>
      <c r="AD881" s="1">
        <v>1.49631E-2</v>
      </c>
      <c r="AE881" s="1">
        <v>1.50647E-2</v>
      </c>
      <c r="AF881" s="1">
        <v>1.3780199999999999E-2</v>
      </c>
      <c r="AG881" s="1">
        <v>1.4500300000000001E-2</v>
      </c>
      <c r="AH881" s="1">
        <v>1.31784E-2</v>
      </c>
      <c r="AI881" s="1">
        <v>1.51827E-2</v>
      </c>
      <c r="AJ881" s="1">
        <v>1.6995099999999999E-2</v>
      </c>
      <c r="AK881" s="1">
        <v>1.6255100000000001E-2</v>
      </c>
      <c r="AL881">
        <v>1.35637E-2</v>
      </c>
      <c r="AM881">
        <v>1.5871799999999998E-2</v>
      </c>
      <c r="AN881">
        <v>1.4088099999999999E-2</v>
      </c>
      <c r="AO881">
        <v>1.6573999999999998E-2</v>
      </c>
      <c r="AP881">
        <v>1.5424999999999999E-2</v>
      </c>
      <c r="AQ881">
        <v>1.87376E-2</v>
      </c>
      <c r="AR881">
        <v>1.52943E-2</v>
      </c>
      <c r="AS881">
        <v>1.6613200000000002E-2</v>
      </c>
      <c r="AT881">
        <v>1.40178E-2</v>
      </c>
      <c r="AU881">
        <v>1.6275600000000001E-2</v>
      </c>
      <c r="AV881">
        <v>1.6769800000000001E-2</v>
      </c>
      <c r="AW881">
        <v>1.55172E-2</v>
      </c>
      <c r="AX881" s="1">
        <v>1.4718E-2</v>
      </c>
      <c r="AY881" s="1">
        <v>1.46029E-2</v>
      </c>
      <c r="AZ881" s="1">
        <v>1.5548599999999999E-2</v>
      </c>
      <c r="BA881" s="1">
        <v>1.6298300000000002E-2</v>
      </c>
      <c r="BB881" s="1">
        <v>1.65153E-2</v>
      </c>
      <c r="BC881" s="1">
        <v>1.6068200000000001E-2</v>
      </c>
      <c r="BD881" s="1">
        <v>1.7175800000000001E-2</v>
      </c>
      <c r="BE881" s="1">
        <v>1.6591999999999999E-2</v>
      </c>
      <c r="BF881" s="1">
        <v>2.0552600000000001E-2</v>
      </c>
      <c r="BG881" s="1">
        <v>1.45129E-2</v>
      </c>
      <c r="BH881" s="1">
        <v>1.57296E-2</v>
      </c>
      <c r="BI881" s="1">
        <v>1.5666300000000001E-2</v>
      </c>
      <c r="BJ881">
        <v>1.07939E-2</v>
      </c>
      <c r="BK881">
        <v>1.5687799999999998E-2</v>
      </c>
      <c r="BL881">
        <v>1.5604700000000001E-2</v>
      </c>
      <c r="BM881">
        <v>1.6202100000000001E-2</v>
      </c>
      <c r="BN881">
        <v>1.39071E-2</v>
      </c>
      <c r="BO881">
        <v>1.6749799999999999E-2</v>
      </c>
      <c r="BP881">
        <v>1.8206199999999999E-2</v>
      </c>
      <c r="BQ881">
        <v>1.7437899999999999E-2</v>
      </c>
      <c r="BR881">
        <v>1.45354E-2</v>
      </c>
      <c r="BS881">
        <v>1.2700100000000001E-2</v>
      </c>
      <c r="BT881">
        <v>1.43778E-2</v>
      </c>
      <c r="BU881">
        <v>1.40222E-2</v>
      </c>
      <c r="BV881" s="1">
        <v>1.46987E-2</v>
      </c>
      <c r="BW881" s="1">
        <v>1.51334E-2</v>
      </c>
      <c r="BX881" s="1">
        <v>1.7675199999999999E-2</v>
      </c>
      <c r="BY881" s="1">
        <v>1.82265E-2</v>
      </c>
      <c r="BZ881" s="1">
        <v>1.6148800000000001E-2</v>
      </c>
      <c r="CA881" s="1">
        <v>1.5653500000000001E-2</v>
      </c>
      <c r="CB881" s="1">
        <v>1.6877099999999999E-2</v>
      </c>
      <c r="CC881" s="1">
        <v>1.81131E-2</v>
      </c>
      <c r="CD881" s="1">
        <v>1.6255100000000001E-2</v>
      </c>
      <c r="CE881" s="1">
        <v>1.6267799999999999E-2</v>
      </c>
      <c r="CF881" s="1">
        <v>1.81481E-2</v>
      </c>
      <c r="CG881" s="1">
        <v>1.55458E-2</v>
      </c>
      <c r="CH881">
        <v>1.29896E-2</v>
      </c>
      <c r="CI881">
        <v>1.52447E-2</v>
      </c>
      <c r="CJ881">
        <v>1.6471E-2</v>
      </c>
      <c r="CK881">
        <v>1.5138199999999999E-2</v>
      </c>
      <c r="CL881">
        <v>1.60935E-2</v>
      </c>
      <c r="CM881">
        <v>1.78023E-2</v>
      </c>
      <c r="CN881">
        <v>1.59452E-2</v>
      </c>
      <c r="CO881">
        <v>1.8878599999999999E-2</v>
      </c>
      <c r="CP881">
        <v>1.4675000000000001E-2</v>
      </c>
      <c r="CQ881">
        <v>1.5798800000000002E-2</v>
      </c>
      <c r="CR881">
        <v>1.75406E-2</v>
      </c>
      <c r="CS881">
        <v>1.67694E-2</v>
      </c>
    </row>
    <row r="882" spans="1:97">
      <c r="A882">
        <v>72.167290399998848</v>
      </c>
      <c r="B882" s="1">
        <v>7.1565500000000002E-3</v>
      </c>
      <c r="C882" s="1">
        <v>1.6022499999999999E-2</v>
      </c>
      <c r="D882" s="1">
        <v>2.4098399999999999E-2</v>
      </c>
      <c r="E882" s="1">
        <v>2.3045199999999998E-2</v>
      </c>
      <c r="F882">
        <v>2.40778E-2</v>
      </c>
      <c r="G882">
        <v>1.9657999999999998E-2</v>
      </c>
      <c r="H882">
        <v>1.82592E-2</v>
      </c>
      <c r="I882">
        <v>2.3442500000000002E-2</v>
      </c>
      <c r="J882" s="1">
        <v>1.39325E-2</v>
      </c>
      <c r="K882" s="1">
        <v>1.26515E-2</v>
      </c>
      <c r="L882" s="1">
        <v>1.46815E-2</v>
      </c>
      <c r="M882" s="1">
        <v>1.4220099999999999E-2</v>
      </c>
      <c r="N882">
        <v>1.32243E-2</v>
      </c>
      <c r="O882">
        <v>1.3007700000000001E-2</v>
      </c>
      <c r="P882">
        <v>1.3827300000000001E-2</v>
      </c>
      <c r="Q882">
        <v>1.42454E-2</v>
      </c>
      <c r="R882">
        <v>1.4406499999999999E-2</v>
      </c>
      <c r="S882">
        <v>1.6617699999999999E-2</v>
      </c>
      <c r="T882">
        <v>1.45349E-2</v>
      </c>
      <c r="U882">
        <v>1.6286599999999998E-2</v>
      </c>
      <c r="V882">
        <v>1.59148E-2</v>
      </c>
      <c r="W882">
        <v>1.4944499999999999E-2</v>
      </c>
      <c r="X882">
        <v>1.5967599999999998E-2</v>
      </c>
      <c r="Y882">
        <v>1.66964E-2</v>
      </c>
      <c r="Z882" s="1">
        <v>1.0537899999999999E-2</v>
      </c>
      <c r="AA882" s="1">
        <v>1.4884E-2</v>
      </c>
      <c r="AB882" s="1">
        <v>1.54004E-2</v>
      </c>
      <c r="AC882" s="1">
        <v>1.436E-2</v>
      </c>
      <c r="AD882" s="1">
        <v>1.4926500000000001E-2</v>
      </c>
      <c r="AE882" s="1">
        <v>1.51285E-2</v>
      </c>
      <c r="AF882" s="1">
        <v>1.3712800000000001E-2</v>
      </c>
      <c r="AG882" s="1">
        <v>1.4461399999999999E-2</v>
      </c>
      <c r="AH882" s="1">
        <v>1.31489E-2</v>
      </c>
      <c r="AI882" s="1">
        <v>1.5089200000000001E-2</v>
      </c>
      <c r="AJ882" s="1">
        <v>1.6967800000000002E-2</v>
      </c>
      <c r="AK882" s="1">
        <v>1.62823E-2</v>
      </c>
      <c r="AL882">
        <v>1.35771E-2</v>
      </c>
      <c r="AM882">
        <v>1.58551E-2</v>
      </c>
      <c r="AN882">
        <v>1.41455E-2</v>
      </c>
      <c r="AO882">
        <v>1.6585699999999998E-2</v>
      </c>
      <c r="AP882">
        <v>1.5451899999999999E-2</v>
      </c>
      <c r="AQ882">
        <v>1.8831799999999999E-2</v>
      </c>
      <c r="AR882">
        <v>1.5223199999999999E-2</v>
      </c>
      <c r="AS882">
        <v>1.6514399999999999E-2</v>
      </c>
      <c r="AT882">
        <v>1.4013299999999999E-2</v>
      </c>
      <c r="AU882">
        <v>1.6274299999999998E-2</v>
      </c>
      <c r="AV882">
        <v>1.6696800000000001E-2</v>
      </c>
      <c r="AW882">
        <v>1.5528200000000001E-2</v>
      </c>
      <c r="AX882" s="1">
        <v>1.4667400000000001E-2</v>
      </c>
      <c r="AY882" s="1">
        <v>1.46126E-2</v>
      </c>
      <c r="AZ882" s="1">
        <v>1.56372E-2</v>
      </c>
      <c r="BA882" s="1">
        <v>1.6248499999999999E-2</v>
      </c>
      <c r="BB882" s="1">
        <v>1.65124E-2</v>
      </c>
      <c r="BC882" s="1">
        <v>1.6037300000000001E-2</v>
      </c>
      <c r="BD882" s="1">
        <v>1.7206900000000001E-2</v>
      </c>
      <c r="BE882" s="1">
        <v>1.6589400000000001E-2</v>
      </c>
      <c r="BF882" s="1">
        <v>2.05715E-2</v>
      </c>
      <c r="BG882" s="1">
        <v>1.44079E-2</v>
      </c>
      <c r="BH882" s="1">
        <v>1.5646400000000001E-2</v>
      </c>
      <c r="BI882" s="1">
        <v>1.5570799999999999E-2</v>
      </c>
      <c r="BJ882">
        <v>1.0824200000000001E-2</v>
      </c>
      <c r="BK882">
        <v>1.5736400000000001E-2</v>
      </c>
      <c r="BL882">
        <v>1.5628199999999998E-2</v>
      </c>
      <c r="BM882">
        <v>1.6216899999999999E-2</v>
      </c>
      <c r="BN882">
        <v>1.38306E-2</v>
      </c>
      <c r="BO882">
        <v>1.6693E-2</v>
      </c>
      <c r="BP882">
        <v>1.8105400000000001E-2</v>
      </c>
      <c r="BQ882">
        <v>1.7442099999999999E-2</v>
      </c>
      <c r="BR882">
        <v>1.4535899999999999E-2</v>
      </c>
      <c r="BS882">
        <v>1.26462E-2</v>
      </c>
      <c r="BT882">
        <v>1.4351900000000001E-2</v>
      </c>
      <c r="BU882">
        <v>1.39746E-2</v>
      </c>
      <c r="BV882" s="1">
        <v>1.47116E-2</v>
      </c>
      <c r="BW882" s="1">
        <v>1.5150500000000001E-2</v>
      </c>
      <c r="BX882" s="1">
        <v>1.7702699999999998E-2</v>
      </c>
      <c r="BY882" s="1">
        <v>1.8183600000000001E-2</v>
      </c>
      <c r="BZ882" s="1">
        <v>1.6223100000000001E-2</v>
      </c>
      <c r="CA882" s="1">
        <v>1.5658600000000002E-2</v>
      </c>
      <c r="CB882" s="1">
        <v>1.6900200000000001E-2</v>
      </c>
      <c r="CC882" s="1">
        <v>1.7949400000000001E-2</v>
      </c>
      <c r="CD882" s="1">
        <v>1.6178499999999998E-2</v>
      </c>
      <c r="CE882" s="1">
        <v>1.6230700000000001E-2</v>
      </c>
      <c r="CF882" s="1">
        <v>1.81779E-2</v>
      </c>
      <c r="CG882" s="1">
        <v>1.54851E-2</v>
      </c>
      <c r="CH882">
        <v>1.2941299999999999E-2</v>
      </c>
      <c r="CI882">
        <v>1.52187E-2</v>
      </c>
      <c r="CJ882">
        <v>1.6344399999999999E-2</v>
      </c>
      <c r="CK882">
        <v>1.51489E-2</v>
      </c>
      <c r="CL882">
        <v>1.6131199999999998E-2</v>
      </c>
      <c r="CM882">
        <v>1.7664900000000001E-2</v>
      </c>
      <c r="CN882">
        <v>1.5907399999999999E-2</v>
      </c>
      <c r="CO882">
        <v>1.8871300000000001E-2</v>
      </c>
      <c r="CP882">
        <v>1.47905E-2</v>
      </c>
      <c r="CQ882">
        <v>1.5799899999999999E-2</v>
      </c>
      <c r="CR882">
        <v>1.7532099999999998E-2</v>
      </c>
      <c r="CS882">
        <v>1.67238E-2</v>
      </c>
    </row>
    <row r="883" spans="1:97">
      <c r="A883">
        <v>72.207253229998841</v>
      </c>
      <c r="B883" s="1">
        <v>7.2045199999999998E-3</v>
      </c>
      <c r="C883" s="1">
        <v>1.6025299999999999E-2</v>
      </c>
      <c r="D883" s="1">
        <v>2.4014899999999999E-2</v>
      </c>
      <c r="E883" s="1">
        <v>2.29643E-2</v>
      </c>
      <c r="F883">
        <v>2.3969299999999999E-2</v>
      </c>
      <c r="G883">
        <v>1.95252E-2</v>
      </c>
      <c r="H883">
        <v>1.8257700000000002E-2</v>
      </c>
      <c r="I883">
        <v>2.3381599999999999E-2</v>
      </c>
      <c r="J883" s="1">
        <v>1.3972200000000001E-2</v>
      </c>
      <c r="K883" s="1">
        <v>1.26696E-2</v>
      </c>
      <c r="L883" s="1">
        <v>1.4618000000000001E-2</v>
      </c>
      <c r="M883" s="1">
        <v>1.41897E-2</v>
      </c>
      <c r="N883">
        <v>1.31982E-2</v>
      </c>
      <c r="O883">
        <v>1.29993E-2</v>
      </c>
      <c r="P883">
        <v>1.38312E-2</v>
      </c>
      <c r="Q883">
        <v>1.4166400000000001E-2</v>
      </c>
      <c r="R883">
        <v>1.44043E-2</v>
      </c>
      <c r="S883">
        <v>1.6579699999999999E-2</v>
      </c>
      <c r="T883">
        <v>1.4499400000000001E-2</v>
      </c>
      <c r="U883">
        <v>1.6265000000000002E-2</v>
      </c>
      <c r="V883">
        <v>1.5898499999999999E-2</v>
      </c>
      <c r="W883">
        <v>1.48862E-2</v>
      </c>
      <c r="X883">
        <v>1.5893299999999999E-2</v>
      </c>
      <c r="Y883">
        <v>1.6629700000000001E-2</v>
      </c>
      <c r="Z883" s="1">
        <v>1.04916E-2</v>
      </c>
      <c r="AA883" s="1">
        <v>1.4870700000000001E-2</v>
      </c>
      <c r="AB883" s="1">
        <v>1.54926E-2</v>
      </c>
      <c r="AC883" s="1">
        <v>1.43117E-2</v>
      </c>
      <c r="AD883" s="1">
        <v>1.4881E-2</v>
      </c>
      <c r="AE883" s="1">
        <v>1.50385E-2</v>
      </c>
      <c r="AF883" s="1">
        <v>1.36749E-2</v>
      </c>
      <c r="AG883" s="1">
        <v>1.4433E-2</v>
      </c>
      <c r="AH883" s="1">
        <v>1.3051200000000001E-2</v>
      </c>
      <c r="AI883" s="1">
        <v>1.5115E-2</v>
      </c>
      <c r="AJ883" s="1">
        <v>1.6916400000000002E-2</v>
      </c>
      <c r="AK883" s="1">
        <v>1.6227100000000001E-2</v>
      </c>
      <c r="AL883">
        <v>1.35645E-2</v>
      </c>
      <c r="AM883">
        <v>1.5868699999999999E-2</v>
      </c>
      <c r="AN883">
        <v>1.40822E-2</v>
      </c>
      <c r="AO883">
        <v>1.6523599999999999E-2</v>
      </c>
      <c r="AP883">
        <v>1.5363E-2</v>
      </c>
      <c r="AQ883">
        <v>1.86955E-2</v>
      </c>
      <c r="AR883">
        <v>1.53069E-2</v>
      </c>
      <c r="AS883">
        <v>1.6526800000000001E-2</v>
      </c>
      <c r="AT883">
        <v>1.40033E-2</v>
      </c>
      <c r="AU883">
        <v>1.6212799999999999E-2</v>
      </c>
      <c r="AV883">
        <v>1.66521E-2</v>
      </c>
      <c r="AW883">
        <v>1.56023E-2</v>
      </c>
      <c r="AX883" s="1">
        <v>1.4705599999999999E-2</v>
      </c>
      <c r="AY883" s="1">
        <v>1.4569800000000001E-2</v>
      </c>
      <c r="AZ883" s="1">
        <v>1.5493099999999999E-2</v>
      </c>
      <c r="BA883" s="1">
        <v>1.6220200000000001E-2</v>
      </c>
      <c r="BB883" s="1">
        <v>1.6467200000000001E-2</v>
      </c>
      <c r="BC883" s="1">
        <v>1.60013E-2</v>
      </c>
      <c r="BD883" s="1">
        <v>1.7200099999999999E-2</v>
      </c>
      <c r="BE883" s="1">
        <v>1.65294E-2</v>
      </c>
      <c r="BF883" s="1">
        <v>2.04101E-2</v>
      </c>
      <c r="BG883" s="1">
        <v>1.44712E-2</v>
      </c>
      <c r="BH883" s="1">
        <v>1.5659300000000001E-2</v>
      </c>
      <c r="BI883" s="1">
        <v>1.55517E-2</v>
      </c>
      <c r="BJ883">
        <v>1.07674E-2</v>
      </c>
      <c r="BK883">
        <v>1.5755600000000002E-2</v>
      </c>
      <c r="BL883">
        <v>1.5636199999999999E-2</v>
      </c>
      <c r="BM883">
        <v>1.6216999999999999E-2</v>
      </c>
      <c r="BN883">
        <v>1.38006E-2</v>
      </c>
      <c r="BO883">
        <v>1.66794E-2</v>
      </c>
      <c r="BP883">
        <v>1.7987099999999999E-2</v>
      </c>
      <c r="BQ883">
        <v>1.7416500000000001E-2</v>
      </c>
      <c r="BR883">
        <v>1.4466100000000001E-2</v>
      </c>
      <c r="BS883">
        <v>1.2624399999999999E-2</v>
      </c>
      <c r="BT883">
        <v>1.43532E-2</v>
      </c>
      <c r="BU883">
        <v>1.3944099999999999E-2</v>
      </c>
      <c r="BV883" s="1">
        <v>1.46642E-2</v>
      </c>
      <c r="BW883" s="1">
        <v>1.50878E-2</v>
      </c>
      <c r="BX883" s="1">
        <v>1.76335E-2</v>
      </c>
      <c r="BY883" s="1">
        <v>1.81984E-2</v>
      </c>
      <c r="BZ883" s="1">
        <v>1.61339E-2</v>
      </c>
      <c r="CA883" s="1">
        <v>1.56086E-2</v>
      </c>
      <c r="CB883" s="1">
        <v>1.6841999999999999E-2</v>
      </c>
      <c r="CC883" s="1">
        <v>1.79414E-2</v>
      </c>
      <c r="CD883" s="1">
        <v>1.6228599999999999E-2</v>
      </c>
      <c r="CE883" s="1">
        <v>1.6161200000000001E-2</v>
      </c>
      <c r="CF883" s="1">
        <v>1.80991E-2</v>
      </c>
      <c r="CG883" s="1">
        <v>1.54503E-2</v>
      </c>
      <c r="CH883">
        <v>1.3011099999999999E-2</v>
      </c>
      <c r="CI883">
        <v>1.51945E-2</v>
      </c>
      <c r="CJ883">
        <v>1.6320999999999999E-2</v>
      </c>
      <c r="CK883">
        <v>1.5106700000000001E-2</v>
      </c>
      <c r="CL883">
        <v>1.6136500000000002E-2</v>
      </c>
      <c r="CM883">
        <v>1.7707000000000001E-2</v>
      </c>
      <c r="CN883">
        <v>1.5891499999999999E-2</v>
      </c>
      <c r="CO883">
        <v>1.8819599999999999E-2</v>
      </c>
      <c r="CP883">
        <v>1.47227E-2</v>
      </c>
      <c r="CQ883">
        <v>1.58703E-2</v>
      </c>
      <c r="CR883">
        <v>1.75096E-2</v>
      </c>
      <c r="CS883">
        <v>1.6646999999999999E-2</v>
      </c>
    </row>
    <row r="884" spans="1:97">
      <c r="A884">
        <v>72.247216059998834</v>
      </c>
      <c r="B884" s="1">
        <v>7.2691800000000001E-3</v>
      </c>
      <c r="C884" s="1">
        <v>1.6026800000000001E-2</v>
      </c>
      <c r="D884" s="1">
        <v>2.39919E-2</v>
      </c>
      <c r="E884" s="1">
        <v>2.2981600000000001E-2</v>
      </c>
      <c r="F884">
        <v>2.3887700000000001E-2</v>
      </c>
      <c r="G884">
        <v>1.95508E-2</v>
      </c>
      <c r="H884">
        <v>1.8212300000000001E-2</v>
      </c>
      <c r="I884">
        <v>2.3363200000000001E-2</v>
      </c>
      <c r="J884" s="1">
        <v>1.39598E-2</v>
      </c>
      <c r="K884" s="1">
        <v>1.2655899999999999E-2</v>
      </c>
      <c r="L884" s="1">
        <v>1.4685500000000001E-2</v>
      </c>
      <c r="M884" s="1">
        <v>1.42615E-2</v>
      </c>
      <c r="N884">
        <v>1.31871E-2</v>
      </c>
      <c r="O884">
        <v>1.29596E-2</v>
      </c>
      <c r="P884">
        <v>1.38254E-2</v>
      </c>
      <c r="Q884">
        <v>1.4123200000000001E-2</v>
      </c>
      <c r="R884">
        <v>1.43982E-2</v>
      </c>
      <c r="S884">
        <v>1.65814E-2</v>
      </c>
      <c r="T884">
        <v>1.4536800000000001E-2</v>
      </c>
      <c r="U884">
        <v>1.6235099999999999E-2</v>
      </c>
      <c r="V884">
        <v>1.58418E-2</v>
      </c>
      <c r="W884">
        <v>1.48535E-2</v>
      </c>
      <c r="X884">
        <v>1.5875899999999998E-2</v>
      </c>
      <c r="Y884">
        <v>1.6617199999999999E-2</v>
      </c>
      <c r="Z884" s="1">
        <v>1.04823E-2</v>
      </c>
      <c r="AA884" s="1">
        <v>1.48621E-2</v>
      </c>
      <c r="AB884" s="1">
        <v>1.53598E-2</v>
      </c>
      <c r="AC884" s="1">
        <v>1.42875E-2</v>
      </c>
      <c r="AD884" s="1">
        <v>1.4844E-2</v>
      </c>
      <c r="AE884" s="1">
        <v>1.5001199999999999E-2</v>
      </c>
      <c r="AF884" s="1">
        <v>1.37109E-2</v>
      </c>
      <c r="AG884" s="1">
        <v>1.4404200000000001E-2</v>
      </c>
      <c r="AH884" s="1">
        <v>1.30624E-2</v>
      </c>
      <c r="AI884" s="1">
        <v>1.50414E-2</v>
      </c>
      <c r="AJ884" s="1">
        <v>1.6954899999999998E-2</v>
      </c>
      <c r="AK884" s="1">
        <v>1.6168499999999999E-2</v>
      </c>
      <c r="AL884">
        <v>1.35041E-2</v>
      </c>
      <c r="AM884">
        <v>1.5780099999999998E-2</v>
      </c>
      <c r="AN884">
        <v>1.40936E-2</v>
      </c>
      <c r="AO884">
        <v>1.6458899999999999E-2</v>
      </c>
      <c r="AP884">
        <v>1.53294E-2</v>
      </c>
      <c r="AQ884">
        <v>1.8697499999999999E-2</v>
      </c>
      <c r="AR884">
        <v>1.52201E-2</v>
      </c>
      <c r="AS884">
        <v>1.6519099999999998E-2</v>
      </c>
      <c r="AT884">
        <v>1.3920200000000001E-2</v>
      </c>
      <c r="AU884">
        <v>1.6193200000000001E-2</v>
      </c>
      <c r="AV884">
        <v>1.6609800000000001E-2</v>
      </c>
      <c r="AW884">
        <v>1.5544799999999999E-2</v>
      </c>
      <c r="AX884" s="1">
        <v>1.46292E-2</v>
      </c>
      <c r="AY884" s="1">
        <v>1.4552499999999999E-2</v>
      </c>
      <c r="AZ884" s="1">
        <v>1.5547099999999999E-2</v>
      </c>
      <c r="BA884" s="1">
        <v>1.6290599999999999E-2</v>
      </c>
      <c r="BB884" s="1">
        <v>1.64558E-2</v>
      </c>
      <c r="BC884" s="1">
        <v>1.60211E-2</v>
      </c>
      <c r="BD884" s="1">
        <v>1.7193900000000002E-2</v>
      </c>
      <c r="BE884" s="1">
        <v>1.6571900000000001E-2</v>
      </c>
      <c r="BF884" s="1">
        <v>2.04849E-2</v>
      </c>
      <c r="BG884" s="1">
        <v>1.4478100000000001E-2</v>
      </c>
      <c r="BH884" s="1">
        <v>1.5635400000000001E-2</v>
      </c>
      <c r="BI884" s="1">
        <v>1.56197E-2</v>
      </c>
      <c r="BJ884">
        <v>1.0777200000000001E-2</v>
      </c>
      <c r="BK884">
        <v>1.5646500000000001E-2</v>
      </c>
      <c r="BL884">
        <v>1.55301E-2</v>
      </c>
      <c r="BM884">
        <v>1.6268600000000001E-2</v>
      </c>
      <c r="BN884">
        <v>1.3862299999999999E-2</v>
      </c>
      <c r="BO884">
        <v>1.6654599999999999E-2</v>
      </c>
      <c r="BP884">
        <v>1.8085E-2</v>
      </c>
      <c r="BQ884">
        <v>1.7399999999999999E-2</v>
      </c>
      <c r="BR884">
        <v>1.4532E-2</v>
      </c>
      <c r="BS884">
        <v>1.2581699999999999E-2</v>
      </c>
      <c r="BT884">
        <v>1.4293500000000001E-2</v>
      </c>
      <c r="BU884">
        <v>1.3950000000000001E-2</v>
      </c>
      <c r="BV884" s="1">
        <v>1.4649499999999999E-2</v>
      </c>
      <c r="BW884" s="1">
        <v>1.50616E-2</v>
      </c>
      <c r="BX884" s="1">
        <v>1.7594599999999998E-2</v>
      </c>
      <c r="BY884" s="1">
        <v>1.8156200000000001E-2</v>
      </c>
      <c r="BZ884" s="1">
        <v>1.6128799999999999E-2</v>
      </c>
      <c r="CA884" s="1">
        <v>1.56013E-2</v>
      </c>
      <c r="CB884" s="1">
        <v>1.6840500000000001E-2</v>
      </c>
      <c r="CC884" s="1">
        <v>1.8006500000000002E-2</v>
      </c>
      <c r="CD884" s="1">
        <v>1.6192100000000001E-2</v>
      </c>
      <c r="CE884" s="1">
        <v>1.6171999999999999E-2</v>
      </c>
      <c r="CF884" s="1">
        <v>1.8086999999999999E-2</v>
      </c>
      <c r="CG884" s="1">
        <v>1.53689E-2</v>
      </c>
      <c r="CH884">
        <v>1.3002700000000001E-2</v>
      </c>
      <c r="CI884">
        <v>1.52014E-2</v>
      </c>
      <c r="CJ884">
        <v>1.6356800000000001E-2</v>
      </c>
      <c r="CK884">
        <v>1.5109600000000001E-2</v>
      </c>
      <c r="CL884">
        <v>1.61146E-2</v>
      </c>
      <c r="CM884">
        <v>1.7610500000000001E-2</v>
      </c>
      <c r="CN884">
        <v>1.58751E-2</v>
      </c>
      <c r="CO884">
        <v>1.8757900000000001E-2</v>
      </c>
      <c r="CP884">
        <v>1.47148E-2</v>
      </c>
      <c r="CQ884">
        <v>1.58178E-2</v>
      </c>
      <c r="CR884">
        <v>1.74752E-2</v>
      </c>
      <c r="CS884">
        <v>1.6728799999999999E-2</v>
      </c>
    </row>
    <row r="885" spans="1:97">
      <c r="A885">
        <v>72.287178889998827</v>
      </c>
      <c r="B885" s="1">
        <v>7.3536900000000004E-3</v>
      </c>
      <c r="C885" s="1">
        <v>1.5969899999999999E-2</v>
      </c>
      <c r="D885" s="1">
        <v>2.3941500000000001E-2</v>
      </c>
      <c r="E885" s="1">
        <v>2.2838600000000001E-2</v>
      </c>
      <c r="F885">
        <v>2.3866100000000001E-2</v>
      </c>
      <c r="G885">
        <v>1.9548699999999999E-2</v>
      </c>
      <c r="H885">
        <v>1.8191200000000001E-2</v>
      </c>
      <c r="I885">
        <v>2.3257799999999999E-2</v>
      </c>
      <c r="J885" s="1">
        <v>1.3870499999999999E-2</v>
      </c>
      <c r="K885" s="1">
        <v>1.25589E-2</v>
      </c>
      <c r="L885" s="1">
        <v>1.4722000000000001E-2</v>
      </c>
      <c r="M885" s="1">
        <v>1.42065E-2</v>
      </c>
      <c r="N885">
        <v>1.31433E-2</v>
      </c>
      <c r="O885">
        <v>1.2960299999999999E-2</v>
      </c>
      <c r="P885">
        <v>1.3786E-2</v>
      </c>
      <c r="Q885">
        <v>1.41102E-2</v>
      </c>
      <c r="R885">
        <v>1.43585E-2</v>
      </c>
      <c r="S885">
        <v>1.6549999999999999E-2</v>
      </c>
      <c r="T885">
        <v>1.4491199999999999E-2</v>
      </c>
      <c r="U885">
        <v>1.62098E-2</v>
      </c>
      <c r="V885">
        <v>1.5814700000000001E-2</v>
      </c>
      <c r="W885">
        <v>1.4918499999999999E-2</v>
      </c>
      <c r="X885">
        <v>1.5857400000000001E-2</v>
      </c>
      <c r="Y885">
        <v>1.66467E-2</v>
      </c>
      <c r="Z885" s="1">
        <v>1.0511100000000001E-2</v>
      </c>
      <c r="AA885" s="1">
        <v>1.48381E-2</v>
      </c>
      <c r="AB885" s="1">
        <v>1.5458599999999999E-2</v>
      </c>
      <c r="AC885" s="1">
        <v>1.42366E-2</v>
      </c>
      <c r="AD885" s="1">
        <v>1.4836500000000001E-2</v>
      </c>
      <c r="AE885" s="1">
        <v>1.50309E-2</v>
      </c>
      <c r="AF885" s="1">
        <v>1.37135E-2</v>
      </c>
      <c r="AG885" s="1">
        <v>1.43579E-2</v>
      </c>
      <c r="AH885" s="1">
        <v>1.30402E-2</v>
      </c>
      <c r="AI885" s="1">
        <v>1.5118400000000001E-2</v>
      </c>
      <c r="AJ885" s="1">
        <v>1.6891300000000001E-2</v>
      </c>
      <c r="AK885" s="1">
        <v>1.6135900000000002E-2</v>
      </c>
      <c r="AL885">
        <v>1.3505100000000001E-2</v>
      </c>
      <c r="AM885">
        <v>1.57862E-2</v>
      </c>
      <c r="AN885">
        <v>1.4075799999999999E-2</v>
      </c>
      <c r="AO885">
        <v>1.65253E-2</v>
      </c>
      <c r="AP885">
        <v>1.53838E-2</v>
      </c>
      <c r="AQ885">
        <v>1.86372E-2</v>
      </c>
      <c r="AR885">
        <v>1.51678E-2</v>
      </c>
      <c r="AS885">
        <v>1.6438000000000001E-2</v>
      </c>
      <c r="AT885">
        <v>1.39729E-2</v>
      </c>
      <c r="AU885">
        <v>1.6282899999999999E-2</v>
      </c>
      <c r="AV885">
        <v>1.6530400000000001E-2</v>
      </c>
      <c r="AW885">
        <v>1.55058E-2</v>
      </c>
      <c r="AX885" s="1">
        <v>1.46716E-2</v>
      </c>
      <c r="AY885" s="1">
        <v>1.45515E-2</v>
      </c>
      <c r="AZ885" s="1">
        <v>1.54895E-2</v>
      </c>
      <c r="BA885" s="1">
        <v>1.6219600000000001E-2</v>
      </c>
      <c r="BB885" s="1">
        <v>1.64663E-2</v>
      </c>
      <c r="BC885" s="1">
        <v>1.59568E-2</v>
      </c>
      <c r="BD885" s="1">
        <v>1.7095599999999999E-2</v>
      </c>
      <c r="BE885" s="1">
        <v>1.6502099999999999E-2</v>
      </c>
      <c r="BF885" s="1">
        <v>2.0387300000000001E-2</v>
      </c>
      <c r="BG885" s="1">
        <v>1.4486300000000001E-2</v>
      </c>
      <c r="BH885" s="1">
        <v>1.5609400000000001E-2</v>
      </c>
      <c r="BI885" s="1">
        <v>1.5488E-2</v>
      </c>
      <c r="BJ885">
        <v>1.07239E-2</v>
      </c>
      <c r="BK885">
        <v>1.56236E-2</v>
      </c>
      <c r="BL885">
        <v>1.5428799999999999E-2</v>
      </c>
      <c r="BM885">
        <v>1.61572E-2</v>
      </c>
      <c r="BN885">
        <v>1.3742600000000001E-2</v>
      </c>
      <c r="BO885">
        <v>1.6541500000000001E-2</v>
      </c>
      <c r="BP885">
        <v>1.7985600000000001E-2</v>
      </c>
      <c r="BQ885">
        <v>1.73688E-2</v>
      </c>
      <c r="BR885">
        <v>1.45174E-2</v>
      </c>
      <c r="BS885">
        <v>1.2643700000000001E-2</v>
      </c>
      <c r="BT885">
        <v>1.43719E-2</v>
      </c>
      <c r="BU885">
        <v>1.3957300000000001E-2</v>
      </c>
      <c r="BV885" s="1">
        <v>1.4667400000000001E-2</v>
      </c>
      <c r="BW885" s="1">
        <v>1.5095799999999999E-2</v>
      </c>
      <c r="BX885" s="1">
        <v>1.7523799999999999E-2</v>
      </c>
      <c r="BY885" s="1">
        <v>1.8068299999999999E-2</v>
      </c>
      <c r="BZ885" s="1">
        <v>1.6103099999999999E-2</v>
      </c>
      <c r="CA885" s="1">
        <v>1.5598799999999999E-2</v>
      </c>
      <c r="CB885" s="1">
        <v>1.68133E-2</v>
      </c>
      <c r="CC885" s="1">
        <v>1.79309E-2</v>
      </c>
      <c r="CD885" s="1">
        <v>1.61204E-2</v>
      </c>
      <c r="CE885" s="1">
        <v>1.61472E-2</v>
      </c>
      <c r="CF885" s="1">
        <v>1.8105199999999998E-2</v>
      </c>
      <c r="CG885" s="1">
        <v>1.5477299999999999E-2</v>
      </c>
      <c r="CH885">
        <v>1.29383E-2</v>
      </c>
      <c r="CI885">
        <v>1.51612E-2</v>
      </c>
      <c r="CJ885">
        <v>1.6273200000000002E-2</v>
      </c>
      <c r="CK885">
        <v>1.5084800000000001E-2</v>
      </c>
      <c r="CL885">
        <v>1.6143000000000001E-2</v>
      </c>
      <c r="CM885">
        <v>1.76002E-2</v>
      </c>
      <c r="CN885">
        <v>1.5790499999999999E-2</v>
      </c>
      <c r="CO885">
        <v>1.8757800000000002E-2</v>
      </c>
      <c r="CP885">
        <v>1.4734300000000001E-2</v>
      </c>
      <c r="CQ885">
        <v>1.5815099999999999E-2</v>
      </c>
      <c r="CR885">
        <v>1.7418300000000001E-2</v>
      </c>
      <c r="CS885">
        <v>1.6647700000000001E-2</v>
      </c>
    </row>
    <row r="886" spans="1:97">
      <c r="A886">
        <v>72.327141719998821</v>
      </c>
      <c r="B886" s="1">
        <v>7.3887099999999997E-3</v>
      </c>
      <c r="C886" s="1">
        <v>1.5931000000000001E-2</v>
      </c>
      <c r="D886" s="1">
        <v>2.3878300000000002E-2</v>
      </c>
      <c r="E886" s="1">
        <v>2.2842500000000002E-2</v>
      </c>
      <c r="F886">
        <v>2.3781500000000001E-2</v>
      </c>
      <c r="G886">
        <v>1.9472300000000001E-2</v>
      </c>
      <c r="H886">
        <v>1.8153599999999999E-2</v>
      </c>
      <c r="I886">
        <v>2.3272399999999999E-2</v>
      </c>
      <c r="J886" s="1">
        <v>1.3857599999999999E-2</v>
      </c>
      <c r="K886" s="1">
        <v>1.2511100000000001E-2</v>
      </c>
      <c r="L886" s="1">
        <v>1.45457E-2</v>
      </c>
      <c r="M886" s="1">
        <v>1.4167799999999999E-2</v>
      </c>
      <c r="N886">
        <v>1.3106100000000001E-2</v>
      </c>
      <c r="O886">
        <v>1.28942E-2</v>
      </c>
      <c r="P886">
        <v>1.37129E-2</v>
      </c>
      <c r="Q886">
        <v>1.40397E-2</v>
      </c>
      <c r="R886">
        <v>1.43021E-2</v>
      </c>
      <c r="S886">
        <v>1.65071E-2</v>
      </c>
      <c r="T886">
        <v>1.44E-2</v>
      </c>
      <c r="U886">
        <v>1.6265499999999999E-2</v>
      </c>
      <c r="V886">
        <v>1.58271E-2</v>
      </c>
      <c r="W886">
        <v>1.4856599999999999E-2</v>
      </c>
      <c r="X886">
        <v>1.57834E-2</v>
      </c>
      <c r="Y886">
        <v>1.66E-2</v>
      </c>
      <c r="Z886" s="1">
        <v>1.0453E-2</v>
      </c>
      <c r="AA886" s="1">
        <v>1.48047E-2</v>
      </c>
      <c r="AB886" s="1">
        <v>1.53781E-2</v>
      </c>
      <c r="AC886" s="1">
        <v>1.42059E-2</v>
      </c>
      <c r="AD886" s="1">
        <v>1.47942E-2</v>
      </c>
      <c r="AE886" s="1">
        <v>1.5011E-2</v>
      </c>
      <c r="AF886" s="1">
        <v>1.3595299999999999E-2</v>
      </c>
      <c r="AG886" s="1">
        <v>1.4309499999999999E-2</v>
      </c>
      <c r="AH886" s="1">
        <v>1.30194E-2</v>
      </c>
      <c r="AI886" s="1">
        <v>1.49896E-2</v>
      </c>
      <c r="AJ886" s="1">
        <v>1.6880900000000001E-2</v>
      </c>
      <c r="AK886" s="1">
        <v>1.6147999999999999E-2</v>
      </c>
      <c r="AL886">
        <v>1.35537E-2</v>
      </c>
      <c r="AM886">
        <v>1.5755600000000002E-2</v>
      </c>
      <c r="AN886">
        <v>1.39802E-2</v>
      </c>
      <c r="AO886">
        <v>1.6424000000000001E-2</v>
      </c>
      <c r="AP886">
        <v>1.53134E-2</v>
      </c>
      <c r="AQ886">
        <v>1.86927E-2</v>
      </c>
      <c r="AR886">
        <v>1.51586E-2</v>
      </c>
      <c r="AS886">
        <v>1.64744E-2</v>
      </c>
      <c r="AT886">
        <v>1.39522E-2</v>
      </c>
      <c r="AU886">
        <v>1.6158599999999999E-2</v>
      </c>
      <c r="AV886">
        <v>1.6506300000000002E-2</v>
      </c>
      <c r="AW886">
        <v>1.54827E-2</v>
      </c>
      <c r="AX886" s="1">
        <v>1.4582700000000001E-2</v>
      </c>
      <c r="AY886" s="1">
        <v>1.45186E-2</v>
      </c>
      <c r="AZ886" s="1">
        <v>1.53902E-2</v>
      </c>
      <c r="BA886" s="1">
        <v>1.61513E-2</v>
      </c>
      <c r="BB886" s="1">
        <v>1.6414600000000001E-2</v>
      </c>
      <c r="BC886" s="1">
        <v>1.5971800000000001E-2</v>
      </c>
      <c r="BD886" s="1">
        <v>1.6997100000000001E-2</v>
      </c>
      <c r="BE886" s="1">
        <v>1.6483299999999999E-2</v>
      </c>
      <c r="BF886" s="1">
        <v>2.0324399999999999E-2</v>
      </c>
      <c r="BG886" s="1">
        <v>1.43985E-2</v>
      </c>
      <c r="BH886" s="1">
        <v>1.5529100000000001E-2</v>
      </c>
      <c r="BI886" s="1">
        <v>1.54754E-2</v>
      </c>
      <c r="BJ886">
        <v>1.07565E-2</v>
      </c>
      <c r="BK886">
        <v>1.5620800000000001E-2</v>
      </c>
      <c r="BL886">
        <v>1.54647E-2</v>
      </c>
      <c r="BM886">
        <v>1.6039899999999999E-2</v>
      </c>
      <c r="BN886">
        <v>1.3798400000000001E-2</v>
      </c>
      <c r="BO886">
        <v>1.65316E-2</v>
      </c>
      <c r="BP886">
        <v>1.7954999999999999E-2</v>
      </c>
      <c r="BQ886">
        <v>1.7365800000000001E-2</v>
      </c>
      <c r="BR886">
        <v>1.4464400000000001E-2</v>
      </c>
      <c r="BS886">
        <v>1.2577400000000001E-2</v>
      </c>
      <c r="BT886">
        <v>1.4327100000000001E-2</v>
      </c>
      <c r="BU886">
        <v>1.3885399999999999E-2</v>
      </c>
      <c r="BV886" s="1">
        <v>1.46251E-2</v>
      </c>
      <c r="BW886" s="1">
        <v>1.49441E-2</v>
      </c>
      <c r="BX886" s="1">
        <v>1.7550099999999999E-2</v>
      </c>
      <c r="BY886" s="1">
        <v>1.8077699999999999E-2</v>
      </c>
      <c r="BZ886" s="1">
        <v>1.5980399999999999E-2</v>
      </c>
      <c r="CA886" s="1">
        <v>1.55633E-2</v>
      </c>
      <c r="CB886" s="1">
        <v>1.6758800000000001E-2</v>
      </c>
      <c r="CC886" s="1">
        <v>1.7873900000000002E-2</v>
      </c>
      <c r="CD886" s="1">
        <v>1.6080400000000002E-2</v>
      </c>
      <c r="CE886" s="1">
        <v>1.6070500000000001E-2</v>
      </c>
      <c r="CF886" s="1">
        <v>1.79881E-2</v>
      </c>
      <c r="CG886" s="1">
        <v>1.5348000000000001E-2</v>
      </c>
      <c r="CH886">
        <v>1.29511E-2</v>
      </c>
      <c r="CI886">
        <v>1.51275E-2</v>
      </c>
      <c r="CJ886">
        <v>1.6286200000000001E-2</v>
      </c>
      <c r="CK886">
        <v>1.5021E-2</v>
      </c>
      <c r="CL886">
        <v>1.6103800000000001E-2</v>
      </c>
      <c r="CM886">
        <v>1.7587700000000001E-2</v>
      </c>
      <c r="CN886">
        <v>1.5714700000000002E-2</v>
      </c>
      <c r="CO886">
        <v>1.8740400000000001E-2</v>
      </c>
      <c r="CP886">
        <v>1.4725800000000001E-2</v>
      </c>
      <c r="CQ886">
        <v>1.5707700000000002E-2</v>
      </c>
      <c r="CR886">
        <v>1.7451700000000001E-2</v>
      </c>
      <c r="CS886">
        <v>1.6618500000000001E-2</v>
      </c>
    </row>
    <row r="887" spans="1:97">
      <c r="A887">
        <v>72.367104549998814</v>
      </c>
      <c r="B887" s="1">
        <v>7.4664500000000003E-3</v>
      </c>
      <c r="C887" s="1">
        <v>1.5892900000000001E-2</v>
      </c>
      <c r="D887" s="1">
        <v>2.3859399999999999E-2</v>
      </c>
      <c r="E887" s="1">
        <v>2.2813699999999999E-2</v>
      </c>
      <c r="F887">
        <v>2.3859100000000001E-2</v>
      </c>
      <c r="G887">
        <v>1.94965E-2</v>
      </c>
      <c r="H887">
        <v>1.8136599999999999E-2</v>
      </c>
      <c r="I887">
        <v>2.3238600000000002E-2</v>
      </c>
      <c r="J887" s="1">
        <v>1.389E-2</v>
      </c>
      <c r="K887" s="1">
        <v>1.25313E-2</v>
      </c>
      <c r="L887" s="1">
        <v>1.4601899999999999E-2</v>
      </c>
      <c r="M887" s="1">
        <v>1.41157E-2</v>
      </c>
      <c r="N887">
        <v>1.31094E-2</v>
      </c>
      <c r="O887">
        <v>1.28667E-2</v>
      </c>
      <c r="P887">
        <v>1.37056E-2</v>
      </c>
      <c r="Q887">
        <v>1.40669E-2</v>
      </c>
      <c r="R887">
        <v>1.42848E-2</v>
      </c>
      <c r="S887">
        <v>1.64545E-2</v>
      </c>
      <c r="T887">
        <v>1.44382E-2</v>
      </c>
      <c r="U887">
        <v>1.6172300000000001E-2</v>
      </c>
      <c r="V887">
        <v>1.5801800000000001E-2</v>
      </c>
      <c r="W887">
        <v>1.4894299999999999E-2</v>
      </c>
      <c r="X887">
        <v>1.57991E-2</v>
      </c>
      <c r="Y887">
        <v>1.6594000000000001E-2</v>
      </c>
      <c r="Z887" s="1">
        <v>1.04195E-2</v>
      </c>
      <c r="AA887" s="1">
        <v>1.4807600000000001E-2</v>
      </c>
      <c r="AB887" s="1">
        <v>1.53898E-2</v>
      </c>
      <c r="AC887" s="1">
        <v>1.41954E-2</v>
      </c>
      <c r="AD887" s="1">
        <v>1.47919E-2</v>
      </c>
      <c r="AE887" s="1">
        <v>1.49277E-2</v>
      </c>
      <c r="AF887" s="1">
        <v>1.36449E-2</v>
      </c>
      <c r="AG887" s="1">
        <v>1.4335499999999999E-2</v>
      </c>
      <c r="AH887" s="1">
        <v>1.2982E-2</v>
      </c>
      <c r="AI887" s="1">
        <v>1.4973E-2</v>
      </c>
      <c r="AJ887" s="1">
        <v>1.6876700000000001E-2</v>
      </c>
      <c r="AK887" s="1">
        <v>1.6109800000000001E-2</v>
      </c>
      <c r="AL887">
        <v>1.3426499999999999E-2</v>
      </c>
      <c r="AM887">
        <v>1.5755499999999999E-2</v>
      </c>
      <c r="AN887">
        <v>1.39945E-2</v>
      </c>
      <c r="AO887">
        <v>1.6418200000000001E-2</v>
      </c>
      <c r="AP887">
        <v>1.53069E-2</v>
      </c>
      <c r="AQ887">
        <v>1.8659800000000001E-2</v>
      </c>
      <c r="AR887">
        <v>1.5181699999999999E-2</v>
      </c>
      <c r="AS887">
        <v>1.64599E-2</v>
      </c>
      <c r="AT887">
        <v>1.39322E-2</v>
      </c>
      <c r="AU887">
        <v>1.6116599999999998E-2</v>
      </c>
      <c r="AV887">
        <v>1.6614299999999999E-2</v>
      </c>
      <c r="AW887">
        <v>1.54682E-2</v>
      </c>
      <c r="AX887" s="1">
        <v>1.45696E-2</v>
      </c>
      <c r="AY887" s="1">
        <v>1.4482E-2</v>
      </c>
      <c r="AZ887" s="1">
        <v>1.5424999999999999E-2</v>
      </c>
      <c r="BA887" s="1">
        <v>1.6094600000000001E-2</v>
      </c>
      <c r="BB887" s="1">
        <v>1.63769E-2</v>
      </c>
      <c r="BC887" s="1">
        <v>1.5958099999999999E-2</v>
      </c>
      <c r="BD887" s="1">
        <v>1.7060700000000002E-2</v>
      </c>
      <c r="BE887" s="1">
        <v>1.6472899999999999E-2</v>
      </c>
      <c r="BF887" s="1">
        <v>2.0348499999999999E-2</v>
      </c>
      <c r="BG887" s="1">
        <v>1.43681E-2</v>
      </c>
      <c r="BH887" s="1">
        <v>1.5598600000000001E-2</v>
      </c>
      <c r="BI887" s="1">
        <v>1.5462999999999999E-2</v>
      </c>
      <c r="BJ887">
        <v>1.06576E-2</v>
      </c>
      <c r="BK887">
        <v>1.5642E-2</v>
      </c>
      <c r="BL887">
        <v>1.55056E-2</v>
      </c>
      <c r="BM887">
        <v>1.6092200000000001E-2</v>
      </c>
      <c r="BN887">
        <v>1.3676000000000001E-2</v>
      </c>
      <c r="BO887">
        <v>1.6567999999999999E-2</v>
      </c>
      <c r="BP887">
        <v>1.7968000000000001E-2</v>
      </c>
      <c r="BQ887">
        <v>1.7327100000000002E-2</v>
      </c>
      <c r="BR887">
        <v>1.45048E-2</v>
      </c>
      <c r="BS887">
        <v>1.25699E-2</v>
      </c>
      <c r="BT887">
        <v>1.42606E-2</v>
      </c>
      <c r="BU887">
        <v>1.3899E-2</v>
      </c>
      <c r="BV887" s="1">
        <v>1.4634400000000001E-2</v>
      </c>
      <c r="BW887" s="1">
        <v>1.50495E-2</v>
      </c>
      <c r="BX887" s="1">
        <v>1.75319E-2</v>
      </c>
      <c r="BY887" s="1">
        <v>1.8059599999999999E-2</v>
      </c>
      <c r="BZ887" s="1">
        <v>1.6032100000000001E-2</v>
      </c>
      <c r="CA887" s="1">
        <v>1.54588E-2</v>
      </c>
      <c r="CB887" s="1">
        <v>1.6793200000000001E-2</v>
      </c>
      <c r="CC887" s="1">
        <v>1.7884799999999999E-2</v>
      </c>
      <c r="CD887" s="1">
        <v>1.6094500000000001E-2</v>
      </c>
      <c r="CE887" s="1">
        <v>1.6084999999999999E-2</v>
      </c>
      <c r="CF887" s="1">
        <v>1.804E-2</v>
      </c>
      <c r="CG887" s="1">
        <v>1.53226E-2</v>
      </c>
      <c r="CH887">
        <v>1.29701E-2</v>
      </c>
      <c r="CI887">
        <v>1.5130599999999999E-2</v>
      </c>
      <c r="CJ887">
        <v>1.6217800000000001E-2</v>
      </c>
      <c r="CK887">
        <v>1.50653E-2</v>
      </c>
      <c r="CL887">
        <v>1.6131199999999998E-2</v>
      </c>
      <c r="CM887">
        <v>1.7548899999999999E-2</v>
      </c>
      <c r="CN887">
        <v>1.5738100000000001E-2</v>
      </c>
      <c r="CO887">
        <v>1.8725599999999998E-2</v>
      </c>
      <c r="CP887">
        <v>1.4670900000000001E-2</v>
      </c>
      <c r="CQ887">
        <v>1.56571E-2</v>
      </c>
      <c r="CR887">
        <v>1.7440799999999999E-2</v>
      </c>
      <c r="CS887">
        <v>1.6597299999999999E-2</v>
      </c>
    </row>
    <row r="888" spans="1:97">
      <c r="A888">
        <v>72.407067379998807</v>
      </c>
      <c r="B888" s="1">
        <v>7.5763699999999998E-3</v>
      </c>
      <c r="C888" s="1">
        <v>1.5864199999999998E-2</v>
      </c>
      <c r="D888" s="1">
        <v>2.3778500000000001E-2</v>
      </c>
      <c r="E888" s="1">
        <v>2.2729800000000001E-2</v>
      </c>
      <c r="F888">
        <v>2.3750299999999998E-2</v>
      </c>
      <c r="G888">
        <v>1.9410500000000001E-2</v>
      </c>
      <c r="H888">
        <v>1.8111599999999999E-2</v>
      </c>
      <c r="I888">
        <v>2.3231700000000001E-2</v>
      </c>
      <c r="J888" s="1">
        <v>1.38552E-2</v>
      </c>
      <c r="K888" s="1">
        <v>1.26065E-2</v>
      </c>
      <c r="L888" s="1">
        <v>1.46135E-2</v>
      </c>
      <c r="M888" s="1">
        <v>1.4090800000000001E-2</v>
      </c>
      <c r="N888">
        <v>1.3089E-2</v>
      </c>
      <c r="O888">
        <v>1.28808E-2</v>
      </c>
      <c r="P888">
        <v>1.37795E-2</v>
      </c>
      <c r="Q888">
        <v>1.40556E-2</v>
      </c>
      <c r="R888">
        <v>1.42249E-2</v>
      </c>
      <c r="S888">
        <v>1.65078E-2</v>
      </c>
      <c r="T888">
        <v>1.44431E-2</v>
      </c>
      <c r="U888">
        <v>1.6199499999999999E-2</v>
      </c>
      <c r="V888">
        <v>1.5825599999999999E-2</v>
      </c>
      <c r="W888">
        <v>1.48229E-2</v>
      </c>
      <c r="X888">
        <v>1.5719400000000001E-2</v>
      </c>
      <c r="Y888">
        <v>1.6530099999999999E-2</v>
      </c>
      <c r="Z888" s="1">
        <v>1.04402E-2</v>
      </c>
      <c r="AA888" s="1">
        <v>1.4787099999999999E-2</v>
      </c>
      <c r="AB888" s="1">
        <v>1.53151E-2</v>
      </c>
      <c r="AC888" s="1">
        <v>1.4251E-2</v>
      </c>
      <c r="AD888" s="1">
        <v>1.47545E-2</v>
      </c>
      <c r="AE888" s="1">
        <v>1.48711E-2</v>
      </c>
      <c r="AF888" s="1">
        <v>1.36045E-2</v>
      </c>
      <c r="AG888" s="1">
        <v>1.43245E-2</v>
      </c>
      <c r="AH888" s="1">
        <v>1.2995400000000001E-2</v>
      </c>
      <c r="AI888" s="1">
        <v>1.4989300000000001E-2</v>
      </c>
      <c r="AJ888" s="1">
        <v>1.6839199999999999E-2</v>
      </c>
      <c r="AK888" s="1">
        <v>1.61432E-2</v>
      </c>
      <c r="AL888">
        <v>1.34448E-2</v>
      </c>
      <c r="AM888">
        <v>1.5748399999999999E-2</v>
      </c>
      <c r="AN888">
        <v>1.40267E-2</v>
      </c>
      <c r="AO888">
        <v>1.64837E-2</v>
      </c>
      <c r="AP888">
        <v>1.52993E-2</v>
      </c>
      <c r="AQ888">
        <v>1.8645399999999999E-2</v>
      </c>
      <c r="AR888">
        <v>1.51494E-2</v>
      </c>
      <c r="AS888">
        <v>1.6444500000000001E-2</v>
      </c>
      <c r="AT888">
        <v>1.39732E-2</v>
      </c>
      <c r="AU888">
        <v>1.6095999999999999E-2</v>
      </c>
      <c r="AV888">
        <v>1.64803E-2</v>
      </c>
      <c r="AW888">
        <v>1.5458100000000001E-2</v>
      </c>
      <c r="AX888" s="1">
        <v>1.4598399999999999E-2</v>
      </c>
      <c r="AY888" s="1">
        <v>1.4494699999999999E-2</v>
      </c>
      <c r="AZ888" s="1">
        <v>1.54197E-2</v>
      </c>
      <c r="BA888" s="1">
        <v>1.6114900000000001E-2</v>
      </c>
      <c r="BB888" s="1">
        <v>1.6444899999999998E-2</v>
      </c>
      <c r="BC888" s="1">
        <v>1.59141E-2</v>
      </c>
      <c r="BD888" s="1">
        <v>1.7038299999999999E-2</v>
      </c>
      <c r="BE888" s="1">
        <v>1.6418599999999998E-2</v>
      </c>
      <c r="BF888" s="1">
        <v>2.0390100000000001E-2</v>
      </c>
      <c r="BG888" s="1">
        <v>1.4423800000000001E-2</v>
      </c>
      <c r="BH888" s="1">
        <v>1.5563799999999999E-2</v>
      </c>
      <c r="BI888" s="1">
        <v>1.54649E-2</v>
      </c>
      <c r="BJ888">
        <v>1.0753499999999999E-2</v>
      </c>
      <c r="BK888">
        <v>1.5602700000000001E-2</v>
      </c>
      <c r="BL888">
        <v>1.54532E-2</v>
      </c>
      <c r="BM888">
        <v>1.6181299999999999E-2</v>
      </c>
      <c r="BN888">
        <v>1.37365E-2</v>
      </c>
      <c r="BO888">
        <v>1.6528399999999999E-2</v>
      </c>
      <c r="BP888">
        <v>1.7887500000000001E-2</v>
      </c>
      <c r="BQ888">
        <v>1.7279200000000002E-2</v>
      </c>
      <c r="BR888">
        <v>1.4426E-2</v>
      </c>
      <c r="BS888">
        <v>1.25734E-2</v>
      </c>
      <c r="BT888">
        <v>1.42229E-2</v>
      </c>
      <c r="BU888">
        <v>1.3834300000000001E-2</v>
      </c>
      <c r="BV888" s="1">
        <v>1.4525700000000001E-2</v>
      </c>
      <c r="BW888" s="1">
        <v>1.4937199999999999E-2</v>
      </c>
      <c r="BX888" s="1">
        <v>1.7506299999999999E-2</v>
      </c>
      <c r="BY888" s="1">
        <v>1.81049E-2</v>
      </c>
      <c r="BZ888" s="1">
        <v>1.60298E-2</v>
      </c>
      <c r="CA888" s="1">
        <v>1.5424800000000001E-2</v>
      </c>
      <c r="CB888" s="1">
        <v>1.6688700000000001E-2</v>
      </c>
      <c r="CC888" s="1">
        <v>1.7871600000000001E-2</v>
      </c>
      <c r="CD888" s="1">
        <v>1.6122000000000001E-2</v>
      </c>
      <c r="CE888" s="1">
        <v>1.6108000000000001E-2</v>
      </c>
      <c r="CF888" s="1">
        <v>1.7983099999999998E-2</v>
      </c>
      <c r="CG888" s="1">
        <v>1.5316400000000001E-2</v>
      </c>
      <c r="CH888">
        <v>1.30229E-2</v>
      </c>
      <c r="CI888">
        <v>1.51209E-2</v>
      </c>
      <c r="CJ888">
        <v>1.6187900000000002E-2</v>
      </c>
      <c r="CK888">
        <v>1.5024600000000001E-2</v>
      </c>
      <c r="CL888">
        <v>1.6035600000000001E-2</v>
      </c>
      <c r="CM888">
        <v>1.7613500000000001E-2</v>
      </c>
      <c r="CN888">
        <v>1.58067E-2</v>
      </c>
      <c r="CO888">
        <v>1.8608599999999999E-2</v>
      </c>
      <c r="CP888">
        <v>1.47099E-2</v>
      </c>
      <c r="CQ888">
        <v>1.5707200000000001E-2</v>
      </c>
      <c r="CR888">
        <v>1.7470699999999999E-2</v>
      </c>
      <c r="CS888">
        <v>1.6531400000000002E-2</v>
      </c>
    </row>
    <row r="889" spans="1:97">
      <c r="A889">
        <v>72.4470302099988</v>
      </c>
      <c r="B889" s="1">
        <v>7.6094200000000004E-3</v>
      </c>
      <c r="C889" s="1">
        <v>1.5840099999999999E-2</v>
      </c>
      <c r="D889" s="1">
        <v>2.38283E-2</v>
      </c>
      <c r="E889" s="1">
        <v>2.2686999999999999E-2</v>
      </c>
      <c r="F889">
        <v>2.3691199999999999E-2</v>
      </c>
      <c r="G889">
        <v>1.93615E-2</v>
      </c>
      <c r="H889">
        <v>1.8041999999999999E-2</v>
      </c>
      <c r="I889">
        <v>2.3141399999999999E-2</v>
      </c>
      <c r="J889" s="1">
        <v>1.3872199999999999E-2</v>
      </c>
      <c r="K889" s="1">
        <v>1.2604300000000001E-2</v>
      </c>
      <c r="L889" s="1">
        <v>1.45903E-2</v>
      </c>
      <c r="M889" s="1">
        <v>1.4128699999999999E-2</v>
      </c>
      <c r="N889">
        <v>1.3058500000000001E-2</v>
      </c>
      <c r="O889">
        <v>1.29064E-2</v>
      </c>
      <c r="P889">
        <v>1.3735900000000001E-2</v>
      </c>
      <c r="Q889">
        <v>1.4031800000000001E-2</v>
      </c>
      <c r="R889">
        <v>1.4275299999999999E-2</v>
      </c>
      <c r="S889">
        <v>1.6465500000000001E-2</v>
      </c>
      <c r="T889">
        <v>1.43182E-2</v>
      </c>
      <c r="U889">
        <v>1.6169099999999999E-2</v>
      </c>
      <c r="V889">
        <v>1.57915E-2</v>
      </c>
      <c r="W889">
        <v>1.47902E-2</v>
      </c>
      <c r="X889">
        <v>1.57728E-2</v>
      </c>
      <c r="Y889">
        <v>1.65931E-2</v>
      </c>
      <c r="Z889" s="1">
        <v>1.0426599999999999E-2</v>
      </c>
      <c r="AA889" s="1">
        <v>1.47192E-2</v>
      </c>
      <c r="AB889" s="1">
        <v>1.53043E-2</v>
      </c>
      <c r="AC889" s="1">
        <v>1.41814E-2</v>
      </c>
      <c r="AD889" s="1">
        <v>1.47432E-2</v>
      </c>
      <c r="AE889" s="1">
        <v>1.4970900000000001E-2</v>
      </c>
      <c r="AF889" s="1">
        <v>1.35785E-2</v>
      </c>
      <c r="AG889" s="1">
        <v>1.42539E-2</v>
      </c>
      <c r="AH889" s="1">
        <v>1.29734E-2</v>
      </c>
      <c r="AI889" s="1">
        <v>1.50063E-2</v>
      </c>
      <c r="AJ889" s="1">
        <v>1.68291E-2</v>
      </c>
      <c r="AK889" s="1">
        <v>1.6115600000000001E-2</v>
      </c>
      <c r="AL889">
        <v>1.3399599999999999E-2</v>
      </c>
      <c r="AM889">
        <v>1.5654000000000001E-2</v>
      </c>
      <c r="AN889">
        <v>1.3992900000000001E-2</v>
      </c>
      <c r="AO889">
        <v>1.6423900000000002E-2</v>
      </c>
      <c r="AP889">
        <v>1.52637E-2</v>
      </c>
      <c r="AQ889">
        <v>1.85892E-2</v>
      </c>
      <c r="AR889">
        <v>1.5144700000000001E-2</v>
      </c>
      <c r="AS889">
        <v>1.6389299999999999E-2</v>
      </c>
      <c r="AT889">
        <v>1.38973E-2</v>
      </c>
      <c r="AU889">
        <v>1.6071499999999999E-2</v>
      </c>
      <c r="AV889">
        <v>1.64475E-2</v>
      </c>
      <c r="AW889">
        <v>1.53881E-2</v>
      </c>
      <c r="AX889" s="1">
        <v>1.4550499999999999E-2</v>
      </c>
      <c r="AY889" s="1">
        <v>1.44631E-2</v>
      </c>
      <c r="AZ889" s="1">
        <v>1.54191E-2</v>
      </c>
      <c r="BA889" s="1">
        <v>1.6120900000000001E-2</v>
      </c>
      <c r="BB889" s="1">
        <v>1.6387700000000002E-2</v>
      </c>
      <c r="BC889" s="1">
        <v>1.5886299999999999E-2</v>
      </c>
      <c r="BD889" s="1">
        <v>1.6994800000000001E-2</v>
      </c>
      <c r="BE889" s="1">
        <v>1.6388799999999999E-2</v>
      </c>
      <c r="BF889" s="1">
        <v>2.0259900000000001E-2</v>
      </c>
      <c r="BG889" s="1">
        <v>1.43713E-2</v>
      </c>
      <c r="BH889" s="1">
        <v>1.55561E-2</v>
      </c>
      <c r="BI889" s="1">
        <v>1.5425599999999999E-2</v>
      </c>
      <c r="BJ889">
        <v>1.07037E-2</v>
      </c>
      <c r="BK889">
        <v>1.5583100000000001E-2</v>
      </c>
      <c r="BL889">
        <v>1.5417999999999999E-2</v>
      </c>
      <c r="BM889">
        <v>1.6014799999999999E-2</v>
      </c>
      <c r="BN889">
        <v>1.3738200000000001E-2</v>
      </c>
      <c r="BO889">
        <v>1.6468799999999999E-2</v>
      </c>
      <c r="BP889">
        <v>1.7937600000000001E-2</v>
      </c>
      <c r="BQ889">
        <v>1.7321E-2</v>
      </c>
      <c r="BR889">
        <v>1.4375799999999999E-2</v>
      </c>
      <c r="BS889">
        <v>1.25098E-2</v>
      </c>
      <c r="BT889">
        <v>1.41961E-2</v>
      </c>
      <c r="BU889">
        <v>1.3858000000000001E-2</v>
      </c>
      <c r="BV889" s="1">
        <v>1.45909E-2</v>
      </c>
      <c r="BW889" s="1">
        <v>1.4961800000000001E-2</v>
      </c>
      <c r="BX889" s="1">
        <v>1.75301E-2</v>
      </c>
      <c r="BY889" s="1">
        <v>1.8050799999999999E-2</v>
      </c>
      <c r="BZ889" s="1">
        <v>1.60457E-2</v>
      </c>
      <c r="CA889" s="1">
        <v>1.5469200000000001E-2</v>
      </c>
      <c r="CB889" s="1">
        <v>1.67374E-2</v>
      </c>
      <c r="CC889" s="1">
        <v>1.7813499999999999E-2</v>
      </c>
      <c r="CD889" s="1">
        <v>1.60952E-2</v>
      </c>
      <c r="CE889" s="1">
        <v>1.6056000000000001E-2</v>
      </c>
      <c r="CF889" s="1">
        <v>1.7941599999999999E-2</v>
      </c>
      <c r="CG889" s="1">
        <v>1.53031E-2</v>
      </c>
      <c r="CH889">
        <v>1.29464E-2</v>
      </c>
      <c r="CI889">
        <v>1.50826E-2</v>
      </c>
      <c r="CJ889">
        <v>1.61864E-2</v>
      </c>
      <c r="CK889">
        <v>1.5016699999999999E-2</v>
      </c>
      <c r="CL889">
        <v>1.6068900000000001E-2</v>
      </c>
      <c r="CM889">
        <v>1.7503700000000001E-2</v>
      </c>
      <c r="CN889">
        <v>1.5732300000000001E-2</v>
      </c>
      <c r="CO889">
        <v>1.8683700000000001E-2</v>
      </c>
      <c r="CP889">
        <v>1.47505E-2</v>
      </c>
      <c r="CQ889">
        <v>1.5674199999999999E-2</v>
      </c>
      <c r="CR889">
        <v>1.7366599999999999E-2</v>
      </c>
      <c r="CS889">
        <v>1.65684E-2</v>
      </c>
    </row>
    <row r="890" spans="1:97">
      <c r="A890">
        <v>72.486993039998794</v>
      </c>
      <c r="B890" s="1">
        <v>7.6653800000000003E-3</v>
      </c>
      <c r="C890" s="1">
        <v>1.59557E-2</v>
      </c>
      <c r="D890" s="1">
        <v>2.3712799999999999E-2</v>
      </c>
      <c r="E890" s="1">
        <v>2.2658999999999999E-2</v>
      </c>
      <c r="F890">
        <v>2.3684199999999999E-2</v>
      </c>
      <c r="G890">
        <v>1.9309400000000001E-2</v>
      </c>
      <c r="H890">
        <v>1.8004300000000001E-2</v>
      </c>
      <c r="I890">
        <v>2.3087099999999999E-2</v>
      </c>
      <c r="J890" s="1">
        <v>1.3858799999999999E-2</v>
      </c>
      <c r="K890" s="1">
        <v>1.24285E-2</v>
      </c>
      <c r="L890" s="1">
        <v>1.4538799999999999E-2</v>
      </c>
      <c r="M890" s="1">
        <v>1.3988E-2</v>
      </c>
      <c r="N890">
        <v>1.30592E-2</v>
      </c>
      <c r="O890">
        <v>1.2857800000000001E-2</v>
      </c>
      <c r="P890">
        <v>1.3634500000000001E-2</v>
      </c>
      <c r="Q890">
        <v>1.3980899999999999E-2</v>
      </c>
      <c r="R890">
        <v>1.4216700000000001E-2</v>
      </c>
      <c r="S890">
        <v>1.6470599999999998E-2</v>
      </c>
      <c r="T890">
        <v>1.4371800000000001E-2</v>
      </c>
      <c r="U890">
        <v>1.6048099999999999E-2</v>
      </c>
      <c r="V890">
        <v>1.5739199999999998E-2</v>
      </c>
      <c r="W890">
        <v>1.4763999999999999E-2</v>
      </c>
      <c r="X890">
        <v>1.5733899999999999E-2</v>
      </c>
      <c r="Y890">
        <v>1.6479500000000001E-2</v>
      </c>
      <c r="Z890" s="1">
        <v>1.04359E-2</v>
      </c>
      <c r="AA890" s="1">
        <v>1.47449E-2</v>
      </c>
      <c r="AB890" s="1">
        <v>1.53194E-2</v>
      </c>
      <c r="AC890" s="1">
        <v>1.4168200000000001E-2</v>
      </c>
      <c r="AD890" s="1">
        <v>1.47294E-2</v>
      </c>
      <c r="AE890" s="1">
        <v>1.4873300000000001E-2</v>
      </c>
      <c r="AF890" s="1">
        <v>1.3592399999999999E-2</v>
      </c>
      <c r="AG890" s="1">
        <v>1.42662E-2</v>
      </c>
      <c r="AH890" s="1">
        <v>1.29307E-2</v>
      </c>
      <c r="AI890" s="1">
        <v>1.49093E-2</v>
      </c>
      <c r="AJ890" s="1">
        <v>1.67747E-2</v>
      </c>
      <c r="AK890" s="1">
        <v>1.60924E-2</v>
      </c>
      <c r="AL890">
        <v>1.3468000000000001E-2</v>
      </c>
      <c r="AM890">
        <v>1.5687699999999999E-2</v>
      </c>
      <c r="AN890">
        <v>1.3958E-2</v>
      </c>
      <c r="AO890">
        <v>1.6395799999999999E-2</v>
      </c>
      <c r="AP890">
        <v>1.5254500000000001E-2</v>
      </c>
      <c r="AQ890">
        <v>1.8592600000000001E-2</v>
      </c>
      <c r="AR890">
        <v>1.51094E-2</v>
      </c>
      <c r="AS890">
        <v>1.6393700000000001E-2</v>
      </c>
      <c r="AT890">
        <v>1.3835500000000001E-2</v>
      </c>
      <c r="AU890">
        <v>1.6102200000000001E-2</v>
      </c>
      <c r="AV890">
        <v>1.6512800000000001E-2</v>
      </c>
      <c r="AW890">
        <v>1.54009E-2</v>
      </c>
      <c r="AX890" s="1">
        <v>1.453E-2</v>
      </c>
      <c r="AY890" s="1">
        <v>1.4498499999999999E-2</v>
      </c>
      <c r="AZ890" s="1">
        <v>1.53803E-2</v>
      </c>
      <c r="BA890" s="1">
        <v>1.6055300000000002E-2</v>
      </c>
      <c r="BB890" s="1">
        <v>1.6309199999999999E-2</v>
      </c>
      <c r="BC890" s="1">
        <v>1.5826E-2</v>
      </c>
      <c r="BD890" s="1">
        <v>1.69167E-2</v>
      </c>
      <c r="BE890" s="1">
        <v>1.6361000000000001E-2</v>
      </c>
      <c r="BF890" s="1">
        <v>2.02455E-2</v>
      </c>
      <c r="BG890" s="1">
        <v>1.43868E-2</v>
      </c>
      <c r="BH890" s="1">
        <v>1.5484400000000001E-2</v>
      </c>
      <c r="BI890" s="1">
        <v>1.5367799999999999E-2</v>
      </c>
      <c r="BJ890">
        <v>1.0681100000000001E-2</v>
      </c>
      <c r="BK890">
        <v>1.5543599999999999E-2</v>
      </c>
      <c r="BL890">
        <v>1.5414300000000001E-2</v>
      </c>
      <c r="BM890">
        <v>1.6097299999999998E-2</v>
      </c>
      <c r="BN890">
        <v>1.3642700000000001E-2</v>
      </c>
      <c r="BO890">
        <v>1.6476600000000001E-2</v>
      </c>
      <c r="BP890">
        <v>1.7784000000000001E-2</v>
      </c>
      <c r="BQ890">
        <v>1.7197299999999999E-2</v>
      </c>
      <c r="BR890">
        <v>1.43302E-2</v>
      </c>
      <c r="BS890">
        <v>1.2558700000000001E-2</v>
      </c>
      <c r="BT890">
        <v>1.42118E-2</v>
      </c>
      <c r="BU890">
        <v>1.3817599999999999E-2</v>
      </c>
      <c r="BV890" s="1">
        <v>1.45533E-2</v>
      </c>
      <c r="BW890" s="1">
        <v>1.49278E-2</v>
      </c>
      <c r="BX890" s="1">
        <v>1.74693E-2</v>
      </c>
      <c r="BY890" s="1">
        <v>1.8024200000000001E-2</v>
      </c>
      <c r="BZ890" s="1">
        <v>1.5978099999999999E-2</v>
      </c>
      <c r="CA890" s="1">
        <v>1.5444899999999999E-2</v>
      </c>
      <c r="CB890" s="1">
        <v>1.6650600000000002E-2</v>
      </c>
      <c r="CC890" s="1">
        <v>1.7830100000000002E-2</v>
      </c>
      <c r="CD890" s="1">
        <v>1.60041E-2</v>
      </c>
      <c r="CE890" s="1">
        <v>1.60941E-2</v>
      </c>
      <c r="CF890" s="1">
        <v>1.7844100000000002E-2</v>
      </c>
      <c r="CG890" s="1">
        <v>1.53464E-2</v>
      </c>
      <c r="CH890">
        <v>1.2978099999999999E-2</v>
      </c>
      <c r="CI890">
        <v>1.5007899999999999E-2</v>
      </c>
      <c r="CJ890">
        <v>1.6087600000000001E-2</v>
      </c>
      <c r="CK890">
        <v>1.49198E-2</v>
      </c>
      <c r="CL890">
        <v>1.6037099999999999E-2</v>
      </c>
      <c r="CM890">
        <v>1.7493100000000001E-2</v>
      </c>
      <c r="CN890">
        <v>1.56968E-2</v>
      </c>
      <c r="CO890">
        <v>1.85671E-2</v>
      </c>
      <c r="CP890">
        <v>1.46859E-2</v>
      </c>
      <c r="CQ890">
        <v>1.5664999999999998E-2</v>
      </c>
      <c r="CR890">
        <v>1.7310499999999999E-2</v>
      </c>
      <c r="CS890">
        <v>1.65457E-2</v>
      </c>
    </row>
    <row r="891" spans="1:97">
      <c r="A891">
        <v>72.526955869998787</v>
      </c>
      <c r="B891" s="1">
        <v>7.7817299999999997E-3</v>
      </c>
      <c r="C891" s="1">
        <v>1.5802299999999998E-2</v>
      </c>
      <c r="D891" s="1">
        <v>2.36653E-2</v>
      </c>
      <c r="E891" s="1">
        <v>2.2613500000000002E-2</v>
      </c>
      <c r="F891">
        <v>2.3655499999999999E-2</v>
      </c>
      <c r="G891">
        <v>1.9323300000000002E-2</v>
      </c>
      <c r="H891">
        <v>1.8026199999999999E-2</v>
      </c>
      <c r="I891">
        <v>2.3051800000000001E-2</v>
      </c>
      <c r="J891" s="1">
        <v>1.3822299999999999E-2</v>
      </c>
      <c r="K891" s="1">
        <v>1.25018E-2</v>
      </c>
      <c r="L891" s="1">
        <v>1.45358E-2</v>
      </c>
      <c r="M891" s="1">
        <v>1.4054000000000001E-2</v>
      </c>
      <c r="N891">
        <v>1.30332E-2</v>
      </c>
      <c r="O891">
        <v>1.27625E-2</v>
      </c>
      <c r="P891">
        <v>1.36457E-2</v>
      </c>
      <c r="Q891">
        <v>1.4043099999999999E-2</v>
      </c>
      <c r="R891">
        <v>1.4161E-2</v>
      </c>
      <c r="S891">
        <v>1.6385E-2</v>
      </c>
      <c r="T891">
        <v>1.4368199999999999E-2</v>
      </c>
      <c r="U891">
        <v>1.6061099999999998E-2</v>
      </c>
      <c r="V891">
        <v>1.5743E-2</v>
      </c>
      <c r="W891">
        <v>1.47286E-2</v>
      </c>
      <c r="X891">
        <v>1.56165E-2</v>
      </c>
      <c r="Y891">
        <v>1.6504700000000001E-2</v>
      </c>
      <c r="Z891" s="1">
        <v>1.0416699999999999E-2</v>
      </c>
      <c r="AA891" s="1">
        <v>1.4719599999999999E-2</v>
      </c>
      <c r="AB891" s="1">
        <v>1.52462E-2</v>
      </c>
      <c r="AC891" s="1">
        <v>1.41514E-2</v>
      </c>
      <c r="AD891" s="1">
        <v>1.47222E-2</v>
      </c>
      <c r="AE891" s="1">
        <v>1.4917E-2</v>
      </c>
      <c r="AF891" s="1">
        <v>1.3527300000000001E-2</v>
      </c>
      <c r="AG891" s="1">
        <v>1.42398E-2</v>
      </c>
      <c r="AH891" s="1">
        <v>1.2946300000000001E-2</v>
      </c>
      <c r="AI891" s="1">
        <v>1.48991E-2</v>
      </c>
      <c r="AJ891" s="1">
        <v>1.6792000000000001E-2</v>
      </c>
      <c r="AK891" s="1">
        <v>1.6013400000000001E-2</v>
      </c>
      <c r="AL891">
        <v>1.33928E-2</v>
      </c>
      <c r="AM891">
        <v>1.5609899999999999E-2</v>
      </c>
      <c r="AN891">
        <v>1.3968899999999999E-2</v>
      </c>
      <c r="AO891">
        <v>1.63378E-2</v>
      </c>
      <c r="AP891">
        <v>1.5258799999999999E-2</v>
      </c>
      <c r="AQ891">
        <v>1.8525E-2</v>
      </c>
      <c r="AR891">
        <v>1.51071E-2</v>
      </c>
      <c r="AS891">
        <v>1.6363599999999999E-2</v>
      </c>
      <c r="AT891">
        <v>1.3803299999999999E-2</v>
      </c>
      <c r="AU891">
        <v>1.6052400000000001E-2</v>
      </c>
      <c r="AV891">
        <v>1.6463100000000001E-2</v>
      </c>
      <c r="AW891">
        <v>1.5436500000000001E-2</v>
      </c>
      <c r="AX891" s="1">
        <v>1.44584E-2</v>
      </c>
      <c r="AY891" s="1">
        <v>1.4417599999999999E-2</v>
      </c>
      <c r="AZ891" s="1">
        <v>1.53239E-2</v>
      </c>
      <c r="BA891" s="1">
        <v>1.6064700000000001E-2</v>
      </c>
      <c r="BB891" s="1">
        <v>1.6319199999999999E-2</v>
      </c>
      <c r="BC891" s="1">
        <v>1.5804599999999999E-2</v>
      </c>
      <c r="BD891" s="1">
        <v>1.68792E-2</v>
      </c>
      <c r="BE891" s="1">
        <v>1.6315199999999998E-2</v>
      </c>
      <c r="BF891" s="1">
        <v>2.0283599999999999E-2</v>
      </c>
      <c r="BG891" s="1">
        <v>1.43187E-2</v>
      </c>
      <c r="BH891" s="1">
        <v>1.55192E-2</v>
      </c>
      <c r="BI891" s="1">
        <v>1.5399299999999999E-2</v>
      </c>
      <c r="BJ891">
        <v>1.0648700000000001E-2</v>
      </c>
      <c r="BK891">
        <v>1.55581E-2</v>
      </c>
      <c r="BL891">
        <v>1.53595E-2</v>
      </c>
      <c r="BM891">
        <v>1.6025299999999999E-2</v>
      </c>
      <c r="BN891">
        <v>1.3662199999999999E-2</v>
      </c>
      <c r="BO891">
        <v>1.6405599999999999E-2</v>
      </c>
      <c r="BP891">
        <v>1.78479E-2</v>
      </c>
      <c r="BQ891">
        <v>1.71983E-2</v>
      </c>
      <c r="BR891">
        <v>1.4339299999999999E-2</v>
      </c>
      <c r="BS891">
        <v>1.25033E-2</v>
      </c>
      <c r="BT891">
        <v>1.4165000000000001E-2</v>
      </c>
      <c r="BU891">
        <v>1.38548E-2</v>
      </c>
      <c r="BV891" s="1">
        <v>1.4494E-2</v>
      </c>
      <c r="BW891" s="1">
        <v>1.49324E-2</v>
      </c>
      <c r="BX891" s="1">
        <v>1.74664E-2</v>
      </c>
      <c r="BY891" s="1">
        <v>1.8013399999999999E-2</v>
      </c>
      <c r="BZ891" s="1">
        <v>1.5969899999999999E-2</v>
      </c>
      <c r="CA891" s="1">
        <v>1.54576E-2</v>
      </c>
      <c r="CB891" s="1">
        <v>1.67292E-2</v>
      </c>
      <c r="CC891" s="1">
        <v>1.7754599999999999E-2</v>
      </c>
      <c r="CD891" s="1">
        <v>1.6080299999999999E-2</v>
      </c>
      <c r="CE891" s="1">
        <v>1.5989E-2</v>
      </c>
      <c r="CF891" s="1">
        <v>1.78532E-2</v>
      </c>
      <c r="CG891" s="1">
        <v>1.52719E-2</v>
      </c>
      <c r="CH891">
        <v>1.30025E-2</v>
      </c>
      <c r="CI891">
        <v>1.50329E-2</v>
      </c>
      <c r="CJ891">
        <v>1.61689E-2</v>
      </c>
      <c r="CK891">
        <v>1.4937499999999999E-2</v>
      </c>
      <c r="CL891">
        <v>1.60422E-2</v>
      </c>
      <c r="CM891">
        <v>1.75044E-2</v>
      </c>
      <c r="CN891">
        <v>1.5744399999999999E-2</v>
      </c>
      <c r="CO891">
        <v>1.8574299999999998E-2</v>
      </c>
      <c r="CP891">
        <v>1.46979E-2</v>
      </c>
      <c r="CQ891">
        <v>1.5591300000000001E-2</v>
      </c>
      <c r="CR891">
        <v>1.7307400000000001E-2</v>
      </c>
      <c r="CS891">
        <v>1.6529200000000001E-2</v>
      </c>
    </row>
    <row r="892" spans="1:97">
      <c r="A892">
        <v>72.56691869999878</v>
      </c>
      <c r="B892" s="1">
        <v>7.8451600000000003E-3</v>
      </c>
      <c r="C892" s="1">
        <v>1.5841500000000001E-2</v>
      </c>
      <c r="D892" s="1">
        <v>2.3616399999999999E-2</v>
      </c>
      <c r="E892" s="1">
        <v>2.25618E-2</v>
      </c>
      <c r="F892">
        <v>2.3621300000000001E-2</v>
      </c>
      <c r="G892">
        <v>1.9286500000000002E-2</v>
      </c>
      <c r="H892">
        <v>1.7953500000000001E-2</v>
      </c>
      <c r="I892">
        <v>2.3009700000000001E-2</v>
      </c>
      <c r="J892" s="1">
        <v>1.37705E-2</v>
      </c>
      <c r="K892" s="1">
        <v>1.24718E-2</v>
      </c>
      <c r="L892" s="1">
        <v>1.4492100000000001E-2</v>
      </c>
      <c r="M892" s="1">
        <v>1.40865E-2</v>
      </c>
      <c r="N892">
        <v>1.2999699999999999E-2</v>
      </c>
      <c r="O892">
        <v>1.28646E-2</v>
      </c>
      <c r="P892">
        <v>1.3595299999999999E-2</v>
      </c>
      <c r="Q892">
        <v>1.3965099999999999E-2</v>
      </c>
      <c r="R892">
        <v>1.42209E-2</v>
      </c>
      <c r="S892">
        <v>1.6351999999999998E-2</v>
      </c>
      <c r="T892">
        <v>1.4331099999999999E-2</v>
      </c>
      <c r="U892">
        <v>1.60527E-2</v>
      </c>
      <c r="V892">
        <v>1.5702600000000001E-2</v>
      </c>
      <c r="W892">
        <v>1.4730999999999999E-2</v>
      </c>
      <c r="X892">
        <v>1.5638300000000001E-2</v>
      </c>
      <c r="Y892">
        <v>1.6532999999999999E-2</v>
      </c>
      <c r="Z892" s="1">
        <v>1.03471E-2</v>
      </c>
      <c r="AA892" s="1">
        <v>1.4650099999999999E-2</v>
      </c>
      <c r="AB892" s="1">
        <v>1.5246900000000001E-2</v>
      </c>
      <c r="AC892" s="1">
        <v>1.4113799999999999E-2</v>
      </c>
      <c r="AD892" s="1">
        <v>1.4666200000000001E-2</v>
      </c>
      <c r="AE892" s="1">
        <v>1.4871499999999999E-2</v>
      </c>
      <c r="AF892" s="1">
        <v>1.3461300000000001E-2</v>
      </c>
      <c r="AG892" s="1">
        <v>1.4291099999999999E-2</v>
      </c>
      <c r="AH892" s="1">
        <v>1.294E-2</v>
      </c>
      <c r="AI892" s="1">
        <v>1.49362E-2</v>
      </c>
      <c r="AJ892" s="1">
        <v>1.6803200000000001E-2</v>
      </c>
      <c r="AK892" s="1">
        <v>1.6057999999999999E-2</v>
      </c>
      <c r="AL892">
        <v>1.33369E-2</v>
      </c>
      <c r="AM892">
        <v>1.5637499999999999E-2</v>
      </c>
      <c r="AN892">
        <v>1.3927200000000001E-2</v>
      </c>
      <c r="AO892">
        <v>1.6293599999999998E-2</v>
      </c>
      <c r="AP892">
        <v>1.5140000000000001E-2</v>
      </c>
      <c r="AQ892">
        <v>1.8434300000000001E-2</v>
      </c>
      <c r="AR892">
        <v>1.5081000000000001E-2</v>
      </c>
      <c r="AS892">
        <v>1.6326E-2</v>
      </c>
      <c r="AT892">
        <v>1.3827300000000001E-2</v>
      </c>
      <c r="AU892">
        <v>1.60263E-2</v>
      </c>
      <c r="AV892">
        <v>1.6414700000000001E-2</v>
      </c>
      <c r="AW892">
        <v>1.53779E-2</v>
      </c>
      <c r="AX892" s="1">
        <v>1.44528E-2</v>
      </c>
      <c r="AY892" s="1">
        <v>1.43708E-2</v>
      </c>
      <c r="AZ892" s="1">
        <v>1.53274E-2</v>
      </c>
      <c r="BA892" s="1">
        <v>1.6005200000000001E-2</v>
      </c>
      <c r="BB892" s="1">
        <v>1.6244399999999999E-2</v>
      </c>
      <c r="BC892" s="1">
        <v>1.5817999999999999E-2</v>
      </c>
      <c r="BD892" s="1">
        <v>1.69371E-2</v>
      </c>
      <c r="BE892" s="1">
        <v>1.6309299999999999E-2</v>
      </c>
      <c r="BF892" s="1">
        <v>2.0251499999999999E-2</v>
      </c>
      <c r="BG892" s="1">
        <v>1.4291099999999999E-2</v>
      </c>
      <c r="BH892" s="1">
        <v>1.5407499999999999E-2</v>
      </c>
      <c r="BI892" s="1">
        <v>1.5347599999999999E-2</v>
      </c>
      <c r="BJ892">
        <v>1.05892E-2</v>
      </c>
      <c r="BK892">
        <v>1.5503299999999999E-2</v>
      </c>
      <c r="BL892">
        <v>1.53305E-2</v>
      </c>
      <c r="BM892">
        <v>1.5973600000000001E-2</v>
      </c>
      <c r="BN892">
        <v>1.3714199999999999E-2</v>
      </c>
      <c r="BO892">
        <v>1.6339099999999999E-2</v>
      </c>
      <c r="BP892">
        <v>1.7793E-2</v>
      </c>
      <c r="BQ892">
        <v>1.7160600000000002E-2</v>
      </c>
      <c r="BR892">
        <v>1.4324699999999999E-2</v>
      </c>
      <c r="BS892">
        <v>1.2494E-2</v>
      </c>
      <c r="BT892">
        <v>1.42405E-2</v>
      </c>
      <c r="BU892">
        <v>1.38487E-2</v>
      </c>
      <c r="BV892" s="1">
        <v>1.45246E-2</v>
      </c>
      <c r="BW892" s="1">
        <v>1.4866000000000001E-2</v>
      </c>
      <c r="BX892" s="1">
        <v>1.7331800000000001E-2</v>
      </c>
      <c r="BY892" s="1">
        <v>1.78684E-2</v>
      </c>
      <c r="BZ892" s="1">
        <v>1.5970100000000001E-2</v>
      </c>
      <c r="CA892" s="1">
        <v>1.5396699999999999E-2</v>
      </c>
      <c r="CB892" s="1">
        <v>1.66205E-2</v>
      </c>
      <c r="CC892" s="1">
        <v>1.7770000000000001E-2</v>
      </c>
      <c r="CD892" s="1">
        <v>1.5940099999999999E-2</v>
      </c>
      <c r="CE892" s="1">
        <v>1.5960100000000001E-2</v>
      </c>
      <c r="CF892" s="1">
        <v>1.7887500000000001E-2</v>
      </c>
      <c r="CG892" s="1">
        <v>1.52541E-2</v>
      </c>
      <c r="CH892">
        <v>1.29677E-2</v>
      </c>
      <c r="CI892">
        <v>1.50023E-2</v>
      </c>
      <c r="CJ892">
        <v>1.6128400000000001E-2</v>
      </c>
      <c r="CK892">
        <v>1.4884700000000001E-2</v>
      </c>
      <c r="CL892">
        <v>1.6027199999999998E-2</v>
      </c>
      <c r="CM892">
        <v>1.7457799999999999E-2</v>
      </c>
      <c r="CN892">
        <v>1.5642900000000001E-2</v>
      </c>
      <c r="CO892">
        <v>1.8538599999999999E-2</v>
      </c>
      <c r="CP892">
        <v>1.47216E-2</v>
      </c>
      <c r="CQ892">
        <v>1.55747E-2</v>
      </c>
      <c r="CR892">
        <v>1.7243499999999998E-2</v>
      </c>
      <c r="CS892">
        <v>1.6488800000000001E-2</v>
      </c>
    </row>
    <row r="893" spans="1:97">
      <c r="A893">
        <v>72.606881529998773</v>
      </c>
      <c r="B893" s="1">
        <v>7.9699200000000001E-3</v>
      </c>
      <c r="C893" s="1">
        <v>1.5852999999999999E-2</v>
      </c>
      <c r="D893" s="1">
        <v>2.3602100000000001E-2</v>
      </c>
      <c r="E893" s="1">
        <v>2.2500599999999999E-2</v>
      </c>
      <c r="F893">
        <v>2.35293E-2</v>
      </c>
      <c r="G893">
        <v>1.9262100000000001E-2</v>
      </c>
      <c r="H893">
        <v>1.7894400000000001E-2</v>
      </c>
      <c r="I893">
        <v>2.2941900000000001E-2</v>
      </c>
      <c r="J893" s="1">
        <v>1.37614E-2</v>
      </c>
      <c r="K893" s="1">
        <v>1.2482200000000001E-2</v>
      </c>
      <c r="L893" s="1">
        <v>1.45364E-2</v>
      </c>
      <c r="M893" s="1">
        <v>1.40223E-2</v>
      </c>
      <c r="N893">
        <v>1.3019299999999999E-2</v>
      </c>
      <c r="O893">
        <v>1.2786E-2</v>
      </c>
      <c r="P893">
        <v>1.3631300000000001E-2</v>
      </c>
      <c r="Q893">
        <v>1.39188E-2</v>
      </c>
      <c r="R893">
        <v>1.41627E-2</v>
      </c>
      <c r="S893">
        <v>1.6362000000000002E-2</v>
      </c>
      <c r="T893">
        <v>1.4342300000000001E-2</v>
      </c>
      <c r="U893">
        <v>1.6025500000000002E-2</v>
      </c>
      <c r="V893">
        <v>1.5675100000000001E-2</v>
      </c>
      <c r="W893">
        <v>1.46695E-2</v>
      </c>
      <c r="X893">
        <v>1.5683699999999998E-2</v>
      </c>
      <c r="Y893">
        <v>1.6432800000000001E-2</v>
      </c>
      <c r="Z893" s="1">
        <v>1.03423E-2</v>
      </c>
      <c r="AA893" s="1">
        <v>1.46988E-2</v>
      </c>
      <c r="AB893" s="1">
        <v>1.5245699999999999E-2</v>
      </c>
      <c r="AC893" s="1">
        <v>1.41887E-2</v>
      </c>
      <c r="AD893" s="1">
        <v>1.4655700000000001E-2</v>
      </c>
      <c r="AE893" s="1">
        <v>1.4838E-2</v>
      </c>
      <c r="AF893" s="1">
        <v>1.3533099999999999E-2</v>
      </c>
      <c r="AG893" s="1">
        <v>1.42601E-2</v>
      </c>
      <c r="AH893" s="1">
        <v>1.2885199999999999E-2</v>
      </c>
      <c r="AI893" s="1">
        <v>1.49602E-2</v>
      </c>
      <c r="AJ893" s="1">
        <v>1.66894E-2</v>
      </c>
      <c r="AK893" s="1">
        <v>1.5964699999999998E-2</v>
      </c>
      <c r="AL893">
        <v>1.33892E-2</v>
      </c>
      <c r="AM893">
        <v>1.55692E-2</v>
      </c>
      <c r="AN893">
        <v>1.39536E-2</v>
      </c>
      <c r="AO893">
        <v>1.63074E-2</v>
      </c>
      <c r="AP893">
        <v>1.52319E-2</v>
      </c>
      <c r="AQ893">
        <v>1.8508899999999998E-2</v>
      </c>
      <c r="AR893">
        <v>1.50098E-2</v>
      </c>
      <c r="AS893">
        <v>1.62928E-2</v>
      </c>
      <c r="AT893">
        <v>1.37562E-2</v>
      </c>
      <c r="AU893">
        <v>1.6032500000000002E-2</v>
      </c>
      <c r="AV893">
        <v>1.6360599999999999E-2</v>
      </c>
      <c r="AW893">
        <v>1.53562E-2</v>
      </c>
      <c r="AX893" s="1">
        <v>1.4461699999999999E-2</v>
      </c>
      <c r="AY893" s="1">
        <v>1.43769E-2</v>
      </c>
      <c r="AZ893" s="1">
        <v>1.52406E-2</v>
      </c>
      <c r="BA893" s="1">
        <v>1.6007799999999999E-2</v>
      </c>
      <c r="BB893" s="1">
        <v>1.6328100000000002E-2</v>
      </c>
      <c r="BC893" s="1">
        <v>1.58389E-2</v>
      </c>
      <c r="BD893" s="1">
        <v>1.69178E-2</v>
      </c>
      <c r="BE893" s="1">
        <v>1.6287300000000001E-2</v>
      </c>
      <c r="BF893" s="1">
        <v>2.01332E-2</v>
      </c>
      <c r="BG893" s="1">
        <v>1.4228899999999999E-2</v>
      </c>
      <c r="BH893" s="1">
        <v>1.54719E-2</v>
      </c>
      <c r="BI893" s="1">
        <v>1.52934E-2</v>
      </c>
      <c r="BJ893">
        <v>1.0653599999999999E-2</v>
      </c>
      <c r="BK893">
        <v>1.54615E-2</v>
      </c>
      <c r="BL893">
        <v>1.5318699999999999E-2</v>
      </c>
      <c r="BM893">
        <v>1.5978800000000001E-2</v>
      </c>
      <c r="BN893">
        <v>1.3626900000000001E-2</v>
      </c>
      <c r="BO893">
        <v>1.6445499999999998E-2</v>
      </c>
      <c r="BP893">
        <v>1.7708600000000001E-2</v>
      </c>
      <c r="BQ893">
        <v>1.7195999999999999E-2</v>
      </c>
      <c r="BR893">
        <v>1.4336399999999999E-2</v>
      </c>
      <c r="BS893">
        <v>1.2478100000000001E-2</v>
      </c>
      <c r="BT893">
        <v>1.4116399999999999E-2</v>
      </c>
      <c r="BU893">
        <v>1.38126E-2</v>
      </c>
      <c r="BV893" s="1">
        <v>1.45033E-2</v>
      </c>
      <c r="BW893" s="1">
        <v>1.48804E-2</v>
      </c>
      <c r="BX893" s="1">
        <v>1.73495E-2</v>
      </c>
      <c r="BY893" s="1">
        <v>1.8002000000000001E-2</v>
      </c>
      <c r="BZ893" s="1">
        <v>1.59031E-2</v>
      </c>
      <c r="CA893" s="1">
        <v>1.537E-2</v>
      </c>
      <c r="CB893" s="1">
        <v>1.66316E-2</v>
      </c>
      <c r="CC893" s="1">
        <v>1.7694999999999999E-2</v>
      </c>
      <c r="CD893" s="1">
        <v>1.5985699999999999E-2</v>
      </c>
      <c r="CE893" s="1">
        <v>1.5994299999999999E-2</v>
      </c>
      <c r="CF893" s="1">
        <v>1.7829500000000002E-2</v>
      </c>
      <c r="CG893" s="1">
        <v>1.52847E-2</v>
      </c>
      <c r="CH893">
        <v>1.2959E-2</v>
      </c>
      <c r="CI893">
        <v>1.50673E-2</v>
      </c>
      <c r="CJ893">
        <v>1.6096099999999999E-2</v>
      </c>
      <c r="CK893">
        <v>1.49555E-2</v>
      </c>
      <c r="CL893">
        <v>1.5995800000000001E-2</v>
      </c>
      <c r="CM893">
        <v>1.74512E-2</v>
      </c>
      <c r="CN893">
        <v>1.5687199999999998E-2</v>
      </c>
      <c r="CO893">
        <v>1.8498899999999999E-2</v>
      </c>
      <c r="CP893">
        <v>1.4684600000000001E-2</v>
      </c>
      <c r="CQ893">
        <v>1.5611E-2</v>
      </c>
      <c r="CR893">
        <v>1.7255099999999999E-2</v>
      </c>
      <c r="CS893">
        <v>1.6450599999999999E-2</v>
      </c>
    </row>
    <row r="894" spans="1:97">
      <c r="A894">
        <v>72.646844359998767</v>
      </c>
      <c r="B894" s="1">
        <v>7.9485300000000005E-3</v>
      </c>
      <c r="C894" s="1">
        <v>1.58038E-2</v>
      </c>
      <c r="D894" s="1">
        <v>2.35245E-2</v>
      </c>
      <c r="E894" s="1">
        <v>2.2497699999999999E-2</v>
      </c>
      <c r="F894">
        <v>2.3466500000000001E-2</v>
      </c>
      <c r="G894">
        <v>1.9160199999999999E-2</v>
      </c>
      <c r="H894">
        <v>1.7899700000000001E-2</v>
      </c>
      <c r="I894">
        <v>2.2932600000000001E-2</v>
      </c>
      <c r="J894" s="1">
        <v>1.37576E-2</v>
      </c>
      <c r="K894" s="1">
        <v>1.2443299999999999E-2</v>
      </c>
      <c r="L894" s="1">
        <v>1.4493499999999999E-2</v>
      </c>
      <c r="M894" s="1">
        <v>1.39629E-2</v>
      </c>
      <c r="N894">
        <v>1.30013E-2</v>
      </c>
      <c r="O894">
        <v>1.28399E-2</v>
      </c>
      <c r="P894">
        <v>1.36093E-2</v>
      </c>
      <c r="Q894">
        <v>1.39036E-2</v>
      </c>
      <c r="R894">
        <v>1.4155600000000001E-2</v>
      </c>
      <c r="S894">
        <v>1.6375000000000001E-2</v>
      </c>
      <c r="T894">
        <v>1.4279999999999999E-2</v>
      </c>
      <c r="U894">
        <v>1.59598E-2</v>
      </c>
      <c r="V894">
        <v>1.56039E-2</v>
      </c>
      <c r="W894">
        <v>1.47081E-2</v>
      </c>
      <c r="X894">
        <v>1.56443E-2</v>
      </c>
      <c r="Y894">
        <v>1.63857E-2</v>
      </c>
      <c r="Z894" s="1">
        <v>1.03981E-2</v>
      </c>
      <c r="AA894" s="1">
        <v>1.46791E-2</v>
      </c>
      <c r="AB894" s="1">
        <v>1.5274100000000001E-2</v>
      </c>
      <c r="AC894" s="1">
        <v>1.4078200000000001E-2</v>
      </c>
      <c r="AD894" s="1">
        <v>1.4615E-2</v>
      </c>
      <c r="AE894" s="1">
        <v>1.4828900000000001E-2</v>
      </c>
      <c r="AF894" s="1">
        <v>1.3477599999999999E-2</v>
      </c>
      <c r="AG894" s="1">
        <v>1.4165000000000001E-2</v>
      </c>
      <c r="AH894" s="1">
        <v>1.28808E-2</v>
      </c>
      <c r="AI894" s="1">
        <v>1.4855999999999999E-2</v>
      </c>
      <c r="AJ894" s="1">
        <v>1.66836E-2</v>
      </c>
      <c r="AK894" s="1">
        <v>1.5988200000000001E-2</v>
      </c>
      <c r="AL894">
        <v>1.33892E-2</v>
      </c>
      <c r="AM894">
        <v>1.55979E-2</v>
      </c>
      <c r="AN894">
        <v>1.3875999999999999E-2</v>
      </c>
      <c r="AO894">
        <v>1.6285000000000001E-2</v>
      </c>
      <c r="AP894">
        <v>1.5229100000000001E-2</v>
      </c>
      <c r="AQ894">
        <v>1.8498899999999999E-2</v>
      </c>
      <c r="AR894">
        <v>1.5014599999999999E-2</v>
      </c>
      <c r="AS894">
        <v>1.63032E-2</v>
      </c>
      <c r="AT894">
        <v>1.3794000000000001E-2</v>
      </c>
      <c r="AU894">
        <v>1.6040499999999999E-2</v>
      </c>
      <c r="AV894">
        <v>1.6385899999999998E-2</v>
      </c>
      <c r="AW894">
        <v>1.5329799999999999E-2</v>
      </c>
      <c r="AX894" s="1">
        <v>1.44478E-2</v>
      </c>
      <c r="AY894" s="1">
        <v>1.4364500000000001E-2</v>
      </c>
      <c r="AZ894" s="1">
        <v>1.5243100000000001E-2</v>
      </c>
      <c r="BA894" s="1">
        <v>1.58996E-2</v>
      </c>
      <c r="BB894" s="1">
        <v>1.6209899999999999E-2</v>
      </c>
      <c r="BC894" s="1">
        <v>1.5749800000000001E-2</v>
      </c>
      <c r="BD894" s="1">
        <v>1.68594E-2</v>
      </c>
      <c r="BE894" s="1">
        <v>1.6343699999999999E-2</v>
      </c>
      <c r="BF894" s="1">
        <v>2.0214200000000002E-2</v>
      </c>
      <c r="BG894" s="1">
        <v>1.42778E-2</v>
      </c>
      <c r="BH894" s="1">
        <v>1.53521E-2</v>
      </c>
      <c r="BI894" s="1">
        <v>1.5272300000000001E-2</v>
      </c>
      <c r="BJ894">
        <v>1.06213E-2</v>
      </c>
      <c r="BK894">
        <v>1.54983E-2</v>
      </c>
      <c r="BL894">
        <v>1.53372E-2</v>
      </c>
      <c r="BM894">
        <v>1.6007899999999999E-2</v>
      </c>
      <c r="BN894">
        <v>1.35738E-2</v>
      </c>
      <c r="BO894">
        <v>1.6371199999999999E-2</v>
      </c>
      <c r="BP894">
        <v>1.7724699999999999E-2</v>
      </c>
      <c r="BQ894">
        <v>1.7125600000000001E-2</v>
      </c>
      <c r="BR894">
        <v>1.43175E-2</v>
      </c>
      <c r="BS894">
        <v>1.2533000000000001E-2</v>
      </c>
      <c r="BT894">
        <v>1.4214900000000001E-2</v>
      </c>
      <c r="BU894">
        <v>1.37514E-2</v>
      </c>
      <c r="BV894" s="1">
        <v>1.4420000000000001E-2</v>
      </c>
      <c r="BW894" s="1">
        <v>1.49047E-2</v>
      </c>
      <c r="BX894" s="1">
        <v>1.73473E-2</v>
      </c>
      <c r="BY894" s="1">
        <v>1.7878000000000002E-2</v>
      </c>
      <c r="BZ894" s="1">
        <v>1.5875E-2</v>
      </c>
      <c r="CA894" s="1">
        <v>1.53448E-2</v>
      </c>
      <c r="CB894" s="1">
        <v>1.66023E-2</v>
      </c>
      <c r="CC894" s="1">
        <v>1.76779E-2</v>
      </c>
      <c r="CD894" s="1">
        <v>1.5949999999999999E-2</v>
      </c>
      <c r="CE894" s="1">
        <v>1.59252E-2</v>
      </c>
      <c r="CF894" s="1">
        <v>1.7805700000000001E-2</v>
      </c>
      <c r="CG894" s="1">
        <v>1.52488E-2</v>
      </c>
      <c r="CH894">
        <v>1.2931E-2</v>
      </c>
      <c r="CI894">
        <v>1.49654E-2</v>
      </c>
      <c r="CJ894">
        <v>1.60865E-2</v>
      </c>
      <c r="CK894">
        <v>1.48632E-2</v>
      </c>
      <c r="CL894">
        <v>1.6037099999999999E-2</v>
      </c>
      <c r="CM894">
        <v>1.7372700000000001E-2</v>
      </c>
      <c r="CN894">
        <v>1.5667E-2</v>
      </c>
      <c r="CO894">
        <v>1.8484299999999999E-2</v>
      </c>
      <c r="CP894">
        <v>1.4687199999999999E-2</v>
      </c>
      <c r="CQ894">
        <v>1.55687E-2</v>
      </c>
      <c r="CR894">
        <v>1.72841E-2</v>
      </c>
      <c r="CS894">
        <v>1.6483100000000001E-2</v>
      </c>
    </row>
    <row r="895" spans="1:97">
      <c r="A895">
        <v>72.68680718999876</v>
      </c>
      <c r="B895" s="1">
        <v>8.0840400000000007E-3</v>
      </c>
      <c r="C895" s="1">
        <v>1.5695500000000001E-2</v>
      </c>
      <c r="D895" s="1">
        <v>2.3518899999999999E-2</v>
      </c>
      <c r="E895" s="1">
        <v>2.2376299999999998E-2</v>
      </c>
      <c r="F895">
        <v>2.3562400000000001E-2</v>
      </c>
      <c r="G895">
        <v>1.9133799999999999E-2</v>
      </c>
      <c r="H895">
        <v>1.7852199999999999E-2</v>
      </c>
      <c r="I895">
        <v>2.2804399999999999E-2</v>
      </c>
      <c r="J895" s="1">
        <v>1.3748700000000001E-2</v>
      </c>
      <c r="K895" s="1">
        <v>1.24952E-2</v>
      </c>
      <c r="L895" s="1">
        <v>1.4459899999999999E-2</v>
      </c>
      <c r="M895" s="1">
        <v>1.40038E-2</v>
      </c>
      <c r="N895">
        <v>1.29982E-2</v>
      </c>
      <c r="O895">
        <v>1.27668E-2</v>
      </c>
      <c r="P895">
        <v>1.35736E-2</v>
      </c>
      <c r="Q895">
        <v>1.38643E-2</v>
      </c>
      <c r="R895">
        <v>1.41338E-2</v>
      </c>
      <c r="S895">
        <v>1.6290300000000001E-2</v>
      </c>
      <c r="T895">
        <v>1.42463E-2</v>
      </c>
      <c r="U895">
        <v>1.59515E-2</v>
      </c>
      <c r="V895">
        <v>1.5664000000000001E-2</v>
      </c>
      <c r="W895">
        <v>1.46803E-2</v>
      </c>
      <c r="X895">
        <v>1.5614299999999999E-2</v>
      </c>
      <c r="Y895">
        <v>1.63868E-2</v>
      </c>
      <c r="Z895" s="1">
        <v>1.03251E-2</v>
      </c>
      <c r="AA895" s="1">
        <v>1.45603E-2</v>
      </c>
      <c r="AB895" s="1">
        <v>1.5132100000000001E-2</v>
      </c>
      <c r="AC895" s="1">
        <v>1.40841E-2</v>
      </c>
      <c r="AD895" s="1">
        <v>1.4593999999999999E-2</v>
      </c>
      <c r="AE895" s="1">
        <v>1.47651E-2</v>
      </c>
      <c r="AF895" s="1">
        <v>1.3428600000000001E-2</v>
      </c>
      <c r="AG895" s="1">
        <v>1.41507E-2</v>
      </c>
      <c r="AH895" s="1">
        <v>1.28287E-2</v>
      </c>
      <c r="AI895" s="1">
        <v>1.4841699999999999E-2</v>
      </c>
      <c r="AJ895" s="1">
        <v>1.6659500000000001E-2</v>
      </c>
      <c r="AK895" s="1">
        <v>1.5902800000000002E-2</v>
      </c>
      <c r="AL895">
        <v>1.3269E-2</v>
      </c>
      <c r="AM895">
        <v>1.55535E-2</v>
      </c>
      <c r="AN895">
        <v>1.3838E-2</v>
      </c>
      <c r="AO895">
        <v>1.62712E-2</v>
      </c>
      <c r="AP895">
        <v>1.51655E-2</v>
      </c>
      <c r="AQ895">
        <v>1.84688E-2</v>
      </c>
      <c r="AR895">
        <v>1.4990099999999999E-2</v>
      </c>
      <c r="AS895">
        <v>1.62688E-2</v>
      </c>
      <c r="AT895">
        <v>1.3800400000000001E-2</v>
      </c>
      <c r="AU895">
        <v>1.5938299999999999E-2</v>
      </c>
      <c r="AV895">
        <v>1.6343900000000001E-2</v>
      </c>
      <c r="AW895">
        <v>1.53291E-2</v>
      </c>
      <c r="AX895" s="1">
        <v>1.44239E-2</v>
      </c>
      <c r="AY895" s="1">
        <v>1.4330600000000001E-2</v>
      </c>
      <c r="AZ895" s="1">
        <v>1.52535E-2</v>
      </c>
      <c r="BA895" s="1">
        <v>1.5980100000000001E-2</v>
      </c>
      <c r="BB895" s="1">
        <v>1.6236299999999999E-2</v>
      </c>
      <c r="BC895" s="1">
        <v>1.5779999999999999E-2</v>
      </c>
      <c r="BD895" s="1">
        <v>1.6848800000000001E-2</v>
      </c>
      <c r="BE895" s="1">
        <v>1.6307599999999998E-2</v>
      </c>
      <c r="BF895" s="1">
        <v>2.0183199999999998E-2</v>
      </c>
      <c r="BG895" s="1">
        <v>1.42408E-2</v>
      </c>
      <c r="BH895" s="1">
        <v>1.53966E-2</v>
      </c>
      <c r="BI895" s="1">
        <v>1.5318200000000001E-2</v>
      </c>
      <c r="BJ895">
        <v>1.0614699999999999E-2</v>
      </c>
      <c r="BK895">
        <v>1.5463299999999999E-2</v>
      </c>
      <c r="BL895">
        <v>1.5283400000000001E-2</v>
      </c>
      <c r="BM895">
        <v>1.5945600000000001E-2</v>
      </c>
      <c r="BN895">
        <v>1.36277E-2</v>
      </c>
      <c r="BO895">
        <v>1.6339200000000002E-2</v>
      </c>
      <c r="BP895">
        <v>1.7828299999999998E-2</v>
      </c>
      <c r="BQ895">
        <v>1.7211899999999999E-2</v>
      </c>
      <c r="BR895">
        <v>1.4261599999999999E-2</v>
      </c>
      <c r="BS895">
        <v>1.24166E-2</v>
      </c>
      <c r="BT895">
        <v>1.41216E-2</v>
      </c>
      <c r="BU895">
        <v>1.37311E-2</v>
      </c>
      <c r="BV895" s="1">
        <v>1.4421099999999999E-2</v>
      </c>
      <c r="BW895" s="1">
        <v>1.4824499999999999E-2</v>
      </c>
      <c r="BX895" s="1">
        <v>1.7299399999999999E-2</v>
      </c>
      <c r="BY895" s="1">
        <v>1.78128E-2</v>
      </c>
      <c r="BZ895" s="1">
        <v>1.5776499999999999E-2</v>
      </c>
      <c r="CA895" s="1">
        <v>1.5403399999999999E-2</v>
      </c>
      <c r="CB895" s="1">
        <v>1.6563700000000001E-2</v>
      </c>
      <c r="CC895" s="1">
        <v>1.7742000000000001E-2</v>
      </c>
      <c r="CD895" s="1">
        <v>1.59142E-2</v>
      </c>
      <c r="CE895" s="1">
        <v>1.59446E-2</v>
      </c>
      <c r="CF895" s="1">
        <v>1.7764100000000001E-2</v>
      </c>
      <c r="CG895" s="1">
        <v>1.51488E-2</v>
      </c>
      <c r="CH895">
        <v>1.29246E-2</v>
      </c>
      <c r="CI895">
        <v>1.50084E-2</v>
      </c>
      <c r="CJ895">
        <v>1.6065699999999999E-2</v>
      </c>
      <c r="CK895">
        <v>1.48971E-2</v>
      </c>
      <c r="CL895">
        <v>1.6002499999999999E-2</v>
      </c>
      <c r="CM895">
        <v>1.7365999999999999E-2</v>
      </c>
      <c r="CN895">
        <v>1.56303E-2</v>
      </c>
      <c r="CO895">
        <v>1.84812E-2</v>
      </c>
      <c r="CP895">
        <v>1.47002E-2</v>
      </c>
      <c r="CQ895">
        <v>1.5526099999999999E-2</v>
      </c>
      <c r="CR895">
        <v>1.7226999999999999E-2</v>
      </c>
      <c r="CS895">
        <v>1.6389000000000001E-2</v>
      </c>
    </row>
    <row r="896" spans="1:97">
      <c r="A896">
        <v>72.726770019998753</v>
      </c>
      <c r="B896" s="1">
        <v>8.0818000000000001E-3</v>
      </c>
      <c r="C896" s="1">
        <v>1.5697900000000001E-2</v>
      </c>
      <c r="D896" s="1">
        <v>2.3459199999999999E-2</v>
      </c>
      <c r="E896" s="1">
        <v>2.2328199999999999E-2</v>
      </c>
      <c r="F896">
        <v>2.3365899999999998E-2</v>
      </c>
      <c r="G896">
        <v>1.9101799999999999E-2</v>
      </c>
      <c r="H896">
        <v>1.7772699999999999E-2</v>
      </c>
      <c r="I896">
        <v>2.26892E-2</v>
      </c>
      <c r="J896" s="1">
        <v>1.37257E-2</v>
      </c>
      <c r="K896" s="1">
        <v>1.2437800000000001E-2</v>
      </c>
      <c r="L896" s="1">
        <v>1.4430399999999999E-2</v>
      </c>
      <c r="M896" s="1">
        <v>1.3938000000000001E-2</v>
      </c>
      <c r="N896">
        <v>1.28749E-2</v>
      </c>
      <c r="O896">
        <v>1.27533E-2</v>
      </c>
      <c r="P896">
        <v>1.35316E-2</v>
      </c>
      <c r="Q896">
        <v>1.3796900000000001E-2</v>
      </c>
      <c r="R896">
        <v>1.40973E-2</v>
      </c>
      <c r="S896">
        <v>1.6219399999999998E-2</v>
      </c>
      <c r="T896">
        <v>1.4215999999999999E-2</v>
      </c>
      <c r="U896">
        <v>1.59825E-2</v>
      </c>
      <c r="V896">
        <v>1.55759E-2</v>
      </c>
      <c r="W896">
        <v>1.46605E-2</v>
      </c>
      <c r="X896">
        <v>1.55525E-2</v>
      </c>
      <c r="Y896">
        <v>1.63582E-2</v>
      </c>
      <c r="Z896" s="1">
        <v>1.02588E-2</v>
      </c>
      <c r="AA896" s="1">
        <v>1.4563100000000001E-2</v>
      </c>
      <c r="AB896" s="1">
        <v>1.5182899999999999E-2</v>
      </c>
      <c r="AC896" s="1">
        <v>1.39898E-2</v>
      </c>
      <c r="AD896" s="1">
        <v>1.45278E-2</v>
      </c>
      <c r="AE896" s="1">
        <v>1.4763200000000001E-2</v>
      </c>
      <c r="AF896" s="1">
        <v>1.33998E-2</v>
      </c>
      <c r="AG896" s="1">
        <v>1.41338E-2</v>
      </c>
      <c r="AH896" s="1">
        <v>1.28019E-2</v>
      </c>
      <c r="AI896" s="1">
        <v>1.4782399999999999E-2</v>
      </c>
      <c r="AJ896" s="1">
        <v>1.6624799999999999E-2</v>
      </c>
      <c r="AK896" s="1">
        <v>1.5913199999999999E-2</v>
      </c>
      <c r="AL896">
        <v>1.3287200000000001E-2</v>
      </c>
      <c r="AM896">
        <v>1.55499E-2</v>
      </c>
      <c r="AN896">
        <v>1.39043E-2</v>
      </c>
      <c r="AO896">
        <v>1.6197300000000001E-2</v>
      </c>
      <c r="AP896">
        <v>1.5152199999999999E-2</v>
      </c>
      <c r="AQ896">
        <v>1.83958E-2</v>
      </c>
      <c r="AR896">
        <v>1.49336E-2</v>
      </c>
      <c r="AS896">
        <v>1.6205899999999999E-2</v>
      </c>
      <c r="AT896">
        <v>1.37927E-2</v>
      </c>
      <c r="AU896">
        <v>1.5986500000000001E-2</v>
      </c>
      <c r="AV896">
        <v>1.6265000000000002E-2</v>
      </c>
      <c r="AW896">
        <v>1.5258600000000001E-2</v>
      </c>
      <c r="AX896" s="1">
        <v>1.4429600000000001E-2</v>
      </c>
      <c r="AY896" s="1">
        <v>1.43249E-2</v>
      </c>
      <c r="AZ896" s="1">
        <v>1.5176200000000001E-2</v>
      </c>
      <c r="BA896" s="1">
        <v>1.59364E-2</v>
      </c>
      <c r="BB896" s="1">
        <v>1.61421E-2</v>
      </c>
      <c r="BC896" s="1">
        <v>1.5756200000000001E-2</v>
      </c>
      <c r="BD896" s="1">
        <v>1.68933E-2</v>
      </c>
      <c r="BE896" s="1">
        <v>1.62308E-2</v>
      </c>
      <c r="BF896" s="1">
        <v>2.0090799999999999E-2</v>
      </c>
      <c r="BG896" s="1">
        <v>1.4224199999999999E-2</v>
      </c>
      <c r="BH896" s="1">
        <v>1.5318E-2</v>
      </c>
      <c r="BI896" s="1">
        <v>1.51787E-2</v>
      </c>
      <c r="BJ896">
        <v>1.05203E-2</v>
      </c>
      <c r="BK896">
        <v>1.54275E-2</v>
      </c>
      <c r="BL896">
        <v>1.52952E-2</v>
      </c>
      <c r="BM896">
        <v>1.5951E-2</v>
      </c>
      <c r="BN896">
        <v>1.3612300000000001E-2</v>
      </c>
      <c r="BO896">
        <v>1.6370699999999998E-2</v>
      </c>
      <c r="BP896">
        <v>1.77088E-2</v>
      </c>
      <c r="BQ896">
        <v>1.7070100000000001E-2</v>
      </c>
      <c r="BR896">
        <v>1.4284699999999999E-2</v>
      </c>
      <c r="BS896">
        <v>1.24032E-2</v>
      </c>
      <c r="BT896">
        <v>1.4128099999999999E-2</v>
      </c>
      <c r="BU896">
        <v>1.37266E-2</v>
      </c>
      <c r="BV896" s="1">
        <v>1.4446199999999999E-2</v>
      </c>
      <c r="BW896" s="1">
        <v>1.4870100000000001E-2</v>
      </c>
      <c r="BX896" s="1">
        <v>1.7370799999999999E-2</v>
      </c>
      <c r="BY896" s="1">
        <v>1.78367E-2</v>
      </c>
      <c r="BZ896" s="1">
        <v>1.58528E-2</v>
      </c>
      <c r="CA896" s="1">
        <v>1.53378E-2</v>
      </c>
      <c r="CB896" s="1">
        <v>1.6519800000000001E-2</v>
      </c>
      <c r="CC896" s="1">
        <v>1.7672199999999999E-2</v>
      </c>
      <c r="CD896" s="1">
        <v>1.58371E-2</v>
      </c>
      <c r="CE896" s="1">
        <v>1.59124E-2</v>
      </c>
      <c r="CF896" s="1">
        <v>1.7732299999999999E-2</v>
      </c>
      <c r="CG896" s="1">
        <v>1.5131E-2</v>
      </c>
      <c r="CH896">
        <v>1.2874500000000001E-2</v>
      </c>
      <c r="CI896">
        <v>1.49327E-2</v>
      </c>
      <c r="CJ896">
        <v>1.6034400000000001E-2</v>
      </c>
      <c r="CK896">
        <v>1.4805199999999999E-2</v>
      </c>
      <c r="CL896">
        <v>1.5973299999999999E-2</v>
      </c>
      <c r="CM896">
        <v>1.7339E-2</v>
      </c>
      <c r="CN896">
        <v>1.56023E-2</v>
      </c>
      <c r="CO896">
        <v>1.8472800000000001E-2</v>
      </c>
      <c r="CP896">
        <v>1.464E-2</v>
      </c>
      <c r="CQ896">
        <v>1.55186E-2</v>
      </c>
      <c r="CR896">
        <v>1.71626E-2</v>
      </c>
      <c r="CS896">
        <v>1.6415200000000001E-2</v>
      </c>
    </row>
    <row r="897" spans="1:97">
      <c r="A897">
        <v>72.766732849998746</v>
      </c>
      <c r="B897" s="1">
        <v>8.1987699999999993E-3</v>
      </c>
      <c r="C897" s="1">
        <v>1.5749699999999998E-2</v>
      </c>
      <c r="D897" s="1">
        <v>2.3372799999999999E-2</v>
      </c>
      <c r="E897" s="1">
        <v>2.2313099999999999E-2</v>
      </c>
      <c r="F897">
        <v>2.3351E-2</v>
      </c>
      <c r="G897">
        <v>1.9114300000000001E-2</v>
      </c>
      <c r="H897">
        <v>1.7782599999999999E-2</v>
      </c>
      <c r="I897">
        <v>2.2749200000000001E-2</v>
      </c>
      <c r="J897" s="1">
        <v>1.3682E-2</v>
      </c>
      <c r="K897" s="1">
        <v>1.2385E-2</v>
      </c>
      <c r="L897" s="1">
        <v>1.4443299999999999E-2</v>
      </c>
      <c r="M897" s="1">
        <v>1.3943000000000001E-2</v>
      </c>
      <c r="N897">
        <v>1.2905099999999999E-2</v>
      </c>
      <c r="O897">
        <v>1.27172E-2</v>
      </c>
      <c r="P897">
        <v>1.3464500000000001E-2</v>
      </c>
      <c r="Q897">
        <v>1.38581E-2</v>
      </c>
      <c r="R897">
        <v>1.4138100000000001E-2</v>
      </c>
      <c r="S897">
        <v>1.62302E-2</v>
      </c>
      <c r="T897">
        <v>1.41799E-2</v>
      </c>
      <c r="U897">
        <v>1.5898300000000001E-2</v>
      </c>
      <c r="V897">
        <v>1.55631E-2</v>
      </c>
      <c r="W897">
        <v>1.4700100000000001E-2</v>
      </c>
      <c r="X897">
        <v>1.5570799999999999E-2</v>
      </c>
      <c r="Y897">
        <v>1.6350699999999999E-2</v>
      </c>
      <c r="Z897" s="1">
        <v>1.03318E-2</v>
      </c>
      <c r="AA897" s="1">
        <v>1.4556400000000001E-2</v>
      </c>
      <c r="AB897" s="1">
        <v>1.5143800000000001E-2</v>
      </c>
      <c r="AC897" s="1">
        <v>1.40197E-2</v>
      </c>
      <c r="AD897" s="1">
        <v>1.45764E-2</v>
      </c>
      <c r="AE897" s="1">
        <v>1.4771100000000001E-2</v>
      </c>
      <c r="AF897" s="1">
        <v>1.3428900000000001E-2</v>
      </c>
      <c r="AG897" s="1">
        <v>1.41642E-2</v>
      </c>
      <c r="AH897" s="1">
        <v>1.28202E-2</v>
      </c>
      <c r="AI897" s="1">
        <v>1.48348E-2</v>
      </c>
      <c r="AJ897" s="1">
        <v>1.6544099999999999E-2</v>
      </c>
      <c r="AK897" s="1">
        <v>1.5851400000000002E-2</v>
      </c>
      <c r="AL897">
        <v>1.3281599999999999E-2</v>
      </c>
      <c r="AM897">
        <v>1.54377E-2</v>
      </c>
      <c r="AN897">
        <v>1.37611E-2</v>
      </c>
      <c r="AO897">
        <v>1.6159400000000001E-2</v>
      </c>
      <c r="AP897">
        <v>1.51302E-2</v>
      </c>
      <c r="AQ897">
        <v>1.8418E-2</v>
      </c>
      <c r="AR897">
        <v>1.49324E-2</v>
      </c>
      <c r="AS897">
        <v>1.6150899999999999E-2</v>
      </c>
      <c r="AT897">
        <v>1.37921E-2</v>
      </c>
      <c r="AU897">
        <v>1.5919599999999999E-2</v>
      </c>
      <c r="AV897">
        <v>1.6272399999999999E-2</v>
      </c>
      <c r="AW897">
        <v>1.5233099999999999E-2</v>
      </c>
      <c r="AX897" s="1">
        <v>1.4390099999999999E-2</v>
      </c>
      <c r="AY897" s="1">
        <v>1.42525E-2</v>
      </c>
      <c r="AZ897" s="1">
        <v>1.52309E-2</v>
      </c>
      <c r="BA897" s="1">
        <v>1.5846900000000001E-2</v>
      </c>
      <c r="BB897" s="1">
        <v>1.6150100000000001E-2</v>
      </c>
      <c r="BC897" s="1">
        <v>1.5661000000000001E-2</v>
      </c>
      <c r="BD897" s="1">
        <v>1.6856199999999998E-2</v>
      </c>
      <c r="BE897" s="1">
        <v>1.62244E-2</v>
      </c>
      <c r="BF897" s="1">
        <v>2.0117800000000002E-2</v>
      </c>
      <c r="BG897" s="1">
        <v>1.41881E-2</v>
      </c>
      <c r="BH897" s="1">
        <v>1.5382399999999999E-2</v>
      </c>
      <c r="BI897" s="1">
        <v>1.52637E-2</v>
      </c>
      <c r="BJ897">
        <v>1.0523899999999999E-2</v>
      </c>
      <c r="BK897">
        <v>1.5361400000000001E-2</v>
      </c>
      <c r="BL897">
        <v>1.52582E-2</v>
      </c>
      <c r="BM897">
        <v>1.58698E-2</v>
      </c>
      <c r="BN897">
        <v>1.35706E-2</v>
      </c>
      <c r="BO897">
        <v>1.6291300000000002E-2</v>
      </c>
      <c r="BP897">
        <v>1.76727E-2</v>
      </c>
      <c r="BQ897">
        <v>1.6952700000000001E-2</v>
      </c>
      <c r="BR897">
        <v>1.4234800000000001E-2</v>
      </c>
      <c r="BS897">
        <v>1.24358E-2</v>
      </c>
      <c r="BT897">
        <v>1.40728E-2</v>
      </c>
      <c r="BU897">
        <v>1.3710399999999999E-2</v>
      </c>
      <c r="BV897" s="1">
        <v>1.44125E-2</v>
      </c>
      <c r="BW897" s="1">
        <v>1.4766700000000001E-2</v>
      </c>
      <c r="BX897" s="1">
        <v>1.72321E-2</v>
      </c>
      <c r="BY897" s="1">
        <v>1.7782800000000001E-2</v>
      </c>
      <c r="BZ897" s="1">
        <v>1.57652E-2</v>
      </c>
      <c r="CA897" s="1">
        <v>1.5291799999999999E-2</v>
      </c>
      <c r="CB897" s="1">
        <v>1.6469299999999999E-2</v>
      </c>
      <c r="CC897" s="1">
        <v>1.7547900000000002E-2</v>
      </c>
      <c r="CD897" s="1">
        <v>1.58709E-2</v>
      </c>
      <c r="CE897" s="1">
        <v>1.5880100000000001E-2</v>
      </c>
      <c r="CF897" s="1">
        <v>1.7817800000000002E-2</v>
      </c>
      <c r="CG897" s="1">
        <v>1.51471E-2</v>
      </c>
      <c r="CH897">
        <v>1.28451E-2</v>
      </c>
      <c r="CI897">
        <v>1.48944E-2</v>
      </c>
      <c r="CJ897">
        <v>1.5998999999999999E-2</v>
      </c>
      <c r="CK897">
        <v>1.48033E-2</v>
      </c>
      <c r="CL897">
        <v>1.5986400000000001E-2</v>
      </c>
      <c r="CM897">
        <v>1.72987E-2</v>
      </c>
      <c r="CN897">
        <v>1.55602E-2</v>
      </c>
      <c r="CO897">
        <v>1.8436899999999999E-2</v>
      </c>
      <c r="CP897">
        <v>1.46027E-2</v>
      </c>
      <c r="CQ897">
        <v>1.5525000000000001E-2</v>
      </c>
      <c r="CR897">
        <v>1.7141300000000002E-2</v>
      </c>
      <c r="CS897">
        <v>1.6383499999999999E-2</v>
      </c>
    </row>
    <row r="898" spans="1:97">
      <c r="A898">
        <v>72.806695679998739</v>
      </c>
      <c r="B898" s="1">
        <v>8.2836400000000001E-3</v>
      </c>
      <c r="C898" s="1">
        <v>1.56822E-2</v>
      </c>
      <c r="D898" s="1">
        <v>2.3327199999999999E-2</v>
      </c>
      <c r="E898" s="1">
        <v>2.2247300000000001E-2</v>
      </c>
      <c r="F898">
        <v>2.32984E-2</v>
      </c>
      <c r="G898">
        <v>1.9045200000000002E-2</v>
      </c>
      <c r="H898">
        <v>1.7760499999999999E-2</v>
      </c>
      <c r="I898">
        <v>2.2728100000000001E-2</v>
      </c>
      <c r="J898" s="1">
        <v>1.3749300000000001E-2</v>
      </c>
      <c r="K898" s="1">
        <v>1.2383999999999999E-2</v>
      </c>
      <c r="L898" s="1">
        <v>1.4412400000000001E-2</v>
      </c>
      <c r="M898" s="1">
        <v>1.39142E-2</v>
      </c>
      <c r="N898">
        <v>1.29476E-2</v>
      </c>
      <c r="O898">
        <v>1.26877E-2</v>
      </c>
      <c r="P898">
        <v>1.34906E-2</v>
      </c>
      <c r="Q898">
        <v>1.3783200000000001E-2</v>
      </c>
      <c r="R898">
        <v>1.40494E-2</v>
      </c>
      <c r="S898">
        <v>1.6188500000000001E-2</v>
      </c>
      <c r="T898">
        <v>1.42281E-2</v>
      </c>
      <c r="U898">
        <v>1.58838E-2</v>
      </c>
      <c r="V898">
        <v>1.5563799999999999E-2</v>
      </c>
      <c r="W898">
        <v>1.4578300000000001E-2</v>
      </c>
      <c r="X898">
        <v>1.55183E-2</v>
      </c>
      <c r="Y898">
        <v>1.6289700000000001E-2</v>
      </c>
      <c r="Z898" s="1">
        <v>1.03175E-2</v>
      </c>
      <c r="AA898" s="1">
        <v>1.45068E-2</v>
      </c>
      <c r="AB898" s="1">
        <v>1.5133300000000001E-2</v>
      </c>
      <c r="AC898" s="1">
        <v>1.39845E-2</v>
      </c>
      <c r="AD898" s="1">
        <v>1.45542E-2</v>
      </c>
      <c r="AE898" s="1">
        <v>1.47408E-2</v>
      </c>
      <c r="AF898" s="1">
        <v>1.33977E-2</v>
      </c>
      <c r="AG898" s="1">
        <v>1.4086400000000001E-2</v>
      </c>
      <c r="AH898" s="1">
        <v>1.2830299999999999E-2</v>
      </c>
      <c r="AI898" s="1">
        <v>1.48469E-2</v>
      </c>
      <c r="AJ898" s="1">
        <v>1.6637599999999999E-2</v>
      </c>
      <c r="AK898" s="1">
        <v>1.5880499999999999E-2</v>
      </c>
      <c r="AL898">
        <v>1.3274899999999999E-2</v>
      </c>
      <c r="AM898">
        <v>1.5470100000000001E-2</v>
      </c>
      <c r="AN898">
        <v>1.38234E-2</v>
      </c>
      <c r="AO898">
        <v>1.61782E-2</v>
      </c>
      <c r="AP898">
        <v>1.51413E-2</v>
      </c>
      <c r="AQ898">
        <v>1.8370399999999999E-2</v>
      </c>
      <c r="AR898">
        <v>1.4925600000000001E-2</v>
      </c>
      <c r="AS898">
        <v>1.6142799999999999E-2</v>
      </c>
      <c r="AT898">
        <v>1.37264E-2</v>
      </c>
      <c r="AU898">
        <v>1.5876500000000002E-2</v>
      </c>
      <c r="AV898">
        <v>1.6335700000000002E-2</v>
      </c>
      <c r="AW898">
        <v>1.5260900000000001E-2</v>
      </c>
      <c r="AX898" s="1">
        <v>1.43737E-2</v>
      </c>
      <c r="AY898" s="1">
        <v>1.43328E-2</v>
      </c>
      <c r="AZ898" s="1">
        <v>1.51632E-2</v>
      </c>
      <c r="BA898" s="1">
        <v>1.5824899999999999E-2</v>
      </c>
      <c r="BB898" s="1">
        <v>1.6223100000000001E-2</v>
      </c>
      <c r="BC898" s="1">
        <v>1.56986E-2</v>
      </c>
      <c r="BD898" s="1">
        <v>1.6867099999999999E-2</v>
      </c>
      <c r="BE898" s="1">
        <v>1.61964E-2</v>
      </c>
      <c r="BF898" s="1">
        <v>2.0153399999999998E-2</v>
      </c>
      <c r="BG898" s="1">
        <v>1.42215E-2</v>
      </c>
      <c r="BH898" s="1">
        <v>1.5301E-2</v>
      </c>
      <c r="BI898" s="1">
        <v>1.52613E-2</v>
      </c>
      <c r="BJ898">
        <v>1.0573000000000001E-2</v>
      </c>
      <c r="BK898">
        <v>1.53452E-2</v>
      </c>
      <c r="BL898">
        <v>1.5173600000000001E-2</v>
      </c>
      <c r="BM898">
        <v>1.59125E-2</v>
      </c>
      <c r="BN898">
        <v>1.34967E-2</v>
      </c>
      <c r="BO898">
        <v>1.6240899999999999E-2</v>
      </c>
      <c r="BP898">
        <v>1.7567800000000001E-2</v>
      </c>
      <c r="BQ898">
        <v>1.7092199999999998E-2</v>
      </c>
      <c r="BR898">
        <v>1.41765E-2</v>
      </c>
      <c r="BS898">
        <v>1.2350699999999999E-2</v>
      </c>
      <c r="BT898">
        <v>1.40322E-2</v>
      </c>
      <c r="BU898">
        <v>1.3702199999999999E-2</v>
      </c>
      <c r="BV898" s="1">
        <v>1.43891E-2</v>
      </c>
      <c r="BW898" s="1">
        <v>1.4727199999999999E-2</v>
      </c>
      <c r="BX898" s="1">
        <v>1.7170899999999999E-2</v>
      </c>
      <c r="BY898" s="1">
        <v>1.7762400000000001E-2</v>
      </c>
      <c r="BZ898" s="1">
        <v>1.5819400000000001E-2</v>
      </c>
      <c r="CA898" s="1">
        <v>1.52649E-2</v>
      </c>
      <c r="CB898" s="1">
        <v>1.6474099999999998E-2</v>
      </c>
      <c r="CC898" s="1">
        <v>1.7586899999999999E-2</v>
      </c>
      <c r="CD898" s="1">
        <v>1.58529E-2</v>
      </c>
      <c r="CE898" s="1">
        <v>1.5905800000000001E-2</v>
      </c>
      <c r="CF898" s="1">
        <v>1.7712800000000001E-2</v>
      </c>
      <c r="CG898" s="1">
        <v>1.50507E-2</v>
      </c>
      <c r="CH898">
        <v>1.2896700000000001E-2</v>
      </c>
      <c r="CI898">
        <v>1.4893699999999999E-2</v>
      </c>
      <c r="CJ898">
        <v>1.5977600000000002E-2</v>
      </c>
      <c r="CK898">
        <v>1.4822500000000001E-2</v>
      </c>
      <c r="CL898">
        <v>1.5989799999999998E-2</v>
      </c>
      <c r="CM898">
        <v>1.7315000000000001E-2</v>
      </c>
      <c r="CN898">
        <v>1.55195E-2</v>
      </c>
      <c r="CO898">
        <v>1.8365699999999999E-2</v>
      </c>
      <c r="CP898">
        <v>1.4623499999999999E-2</v>
      </c>
      <c r="CQ898">
        <v>1.5539499999999999E-2</v>
      </c>
      <c r="CR898">
        <v>1.7132600000000001E-2</v>
      </c>
      <c r="CS898">
        <v>1.6326199999999999E-2</v>
      </c>
    </row>
    <row r="899" spans="1:97">
      <c r="A899">
        <v>72.846658509998733</v>
      </c>
      <c r="B899" s="1">
        <v>8.4306899999999994E-3</v>
      </c>
      <c r="C899" s="1">
        <v>1.56566E-2</v>
      </c>
      <c r="D899" s="1">
        <v>2.3267099999999999E-2</v>
      </c>
      <c r="E899" s="1">
        <v>2.2275099999999999E-2</v>
      </c>
      <c r="F899">
        <v>2.3254899999999998E-2</v>
      </c>
      <c r="G899">
        <v>1.9007199999999998E-2</v>
      </c>
      <c r="H899">
        <v>1.7706800000000002E-2</v>
      </c>
      <c r="I899">
        <v>2.2686499999999998E-2</v>
      </c>
      <c r="J899" s="1">
        <v>1.3573999999999999E-2</v>
      </c>
      <c r="K899" s="1">
        <v>1.2331E-2</v>
      </c>
      <c r="L899" s="1">
        <v>1.4361499999999999E-2</v>
      </c>
      <c r="M899" s="1">
        <v>1.3887699999999999E-2</v>
      </c>
      <c r="N899">
        <v>1.28699E-2</v>
      </c>
      <c r="O899">
        <v>1.27265E-2</v>
      </c>
      <c r="P899">
        <v>1.34904E-2</v>
      </c>
      <c r="Q899">
        <v>1.37736E-2</v>
      </c>
      <c r="R899">
        <v>1.4053400000000001E-2</v>
      </c>
      <c r="S899">
        <v>1.6299999999999999E-2</v>
      </c>
      <c r="T899">
        <v>1.4128E-2</v>
      </c>
      <c r="U899">
        <v>1.5835999999999999E-2</v>
      </c>
      <c r="V899">
        <v>1.5562299999999999E-2</v>
      </c>
      <c r="W899">
        <v>1.4619099999999999E-2</v>
      </c>
      <c r="X899">
        <v>1.54702E-2</v>
      </c>
      <c r="Y899">
        <v>1.6313600000000001E-2</v>
      </c>
      <c r="Z899" s="1">
        <v>1.01837E-2</v>
      </c>
      <c r="AA899" s="1">
        <v>1.4463999999999999E-2</v>
      </c>
      <c r="AB899" s="1">
        <v>1.50174E-2</v>
      </c>
      <c r="AC899" s="1">
        <v>1.3990600000000001E-2</v>
      </c>
      <c r="AD899" s="1">
        <v>1.45483E-2</v>
      </c>
      <c r="AE899" s="1">
        <v>1.46576E-2</v>
      </c>
      <c r="AF899" s="1">
        <v>1.3396699999999999E-2</v>
      </c>
      <c r="AG899" s="1">
        <v>1.40839E-2</v>
      </c>
      <c r="AH899" s="1">
        <v>1.28053E-2</v>
      </c>
      <c r="AI899" s="1">
        <v>1.47844E-2</v>
      </c>
      <c r="AJ899" s="1">
        <v>1.6559500000000001E-2</v>
      </c>
      <c r="AK899" s="1">
        <v>1.5753099999999999E-2</v>
      </c>
      <c r="AL899">
        <v>1.32348E-2</v>
      </c>
      <c r="AM899">
        <v>1.5490800000000001E-2</v>
      </c>
      <c r="AN899">
        <v>1.3776500000000001E-2</v>
      </c>
      <c r="AO899">
        <v>1.6101500000000001E-2</v>
      </c>
      <c r="AP899">
        <v>1.50837E-2</v>
      </c>
      <c r="AQ899">
        <v>1.82972E-2</v>
      </c>
      <c r="AR899">
        <v>1.48956E-2</v>
      </c>
      <c r="AS899">
        <v>1.6123100000000001E-2</v>
      </c>
      <c r="AT899">
        <v>1.36703E-2</v>
      </c>
      <c r="AU899">
        <v>1.59212E-2</v>
      </c>
      <c r="AV899">
        <v>1.62635E-2</v>
      </c>
      <c r="AW899">
        <v>1.5263000000000001E-2</v>
      </c>
      <c r="AX899" s="1">
        <v>1.4356000000000001E-2</v>
      </c>
      <c r="AY899" s="1">
        <v>1.42588E-2</v>
      </c>
      <c r="AZ899" s="1">
        <v>1.5148200000000001E-2</v>
      </c>
      <c r="BA899" s="1">
        <v>1.5831399999999999E-2</v>
      </c>
      <c r="BB899" s="1">
        <v>1.61175E-2</v>
      </c>
      <c r="BC899" s="1">
        <v>1.5683300000000001E-2</v>
      </c>
      <c r="BD899" s="1">
        <v>1.6724900000000001E-2</v>
      </c>
      <c r="BE899" s="1">
        <v>1.6139500000000001E-2</v>
      </c>
      <c r="BF899" s="1">
        <v>2.0088200000000001E-2</v>
      </c>
      <c r="BG899" s="1">
        <v>1.4138100000000001E-2</v>
      </c>
      <c r="BH899" s="1">
        <v>1.5337999999999999E-2</v>
      </c>
      <c r="BI899" s="1">
        <v>1.5140799999999999E-2</v>
      </c>
      <c r="BJ899">
        <v>1.04884E-2</v>
      </c>
      <c r="BK899">
        <v>1.5358E-2</v>
      </c>
      <c r="BL899">
        <v>1.52239E-2</v>
      </c>
      <c r="BM899">
        <v>1.5845000000000001E-2</v>
      </c>
      <c r="BN899">
        <v>1.3531E-2</v>
      </c>
      <c r="BO899">
        <v>1.61648E-2</v>
      </c>
      <c r="BP899">
        <v>1.75809E-2</v>
      </c>
      <c r="BQ899">
        <v>1.70346E-2</v>
      </c>
      <c r="BR899">
        <v>1.41812E-2</v>
      </c>
      <c r="BS899">
        <v>1.2409999999999999E-2</v>
      </c>
      <c r="BT899">
        <v>1.40118E-2</v>
      </c>
      <c r="BU899">
        <v>1.37214E-2</v>
      </c>
      <c r="BV899" s="1">
        <v>1.4349600000000001E-2</v>
      </c>
      <c r="BW899" s="1">
        <v>1.4761E-2</v>
      </c>
      <c r="BX899" s="1">
        <v>1.7213099999999999E-2</v>
      </c>
      <c r="BY899" s="1">
        <v>1.7705100000000001E-2</v>
      </c>
      <c r="BZ899" s="1">
        <v>1.58037E-2</v>
      </c>
      <c r="CA899" s="1">
        <v>1.52744E-2</v>
      </c>
      <c r="CB899" s="1">
        <v>1.6436800000000001E-2</v>
      </c>
      <c r="CC899" s="1">
        <v>1.7535599999999998E-2</v>
      </c>
      <c r="CD899" s="1">
        <v>1.5796500000000002E-2</v>
      </c>
      <c r="CE899" s="1">
        <v>1.5789999999999998E-2</v>
      </c>
      <c r="CF899" s="1">
        <v>1.7730800000000001E-2</v>
      </c>
      <c r="CG899" s="1">
        <v>1.50229E-2</v>
      </c>
      <c r="CH899">
        <v>1.2774199999999999E-2</v>
      </c>
      <c r="CI899">
        <v>1.48702E-2</v>
      </c>
      <c r="CJ899">
        <v>1.5925600000000002E-2</v>
      </c>
      <c r="CK899">
        <v>1.4760300000000001E-2</v>
      </c>
      <c r="CL899">
        <v>1.59861E-2</v>
      </c>
      <c r="CM899">
        <v>1.7298399999999998E-2</v>
      </c>
      <c r="CN899">
        <v>1.5481E-2</v>
      </c>
      <c r="CO899">
        <v>1.8393300000000001E-2</v>
      </c>
      <c r="CP899">
        <v>1.46623E-2</v>
      </c>
      <c r="CQ899">
        <v>1.54413E-2</v>
      </c>
      <c r="CR899">
        <v>1.7067499999999999E-2</v>
      </c>
      <c r="CS899">
        <v>1.6372999999999999E-2</v>
      </c>
    </row>
    <row r="900" spans="1:97">
      <c r="A900">
        <v>72.886621339998726</v>
      </c>
      <c r="B900" s="1">
        <v>8.4153700000000001E-3</v>
      </c>
      <c r="C900" s="1">
        <v>1.5632099999999999E-2</v>
      </c>
      <c r="D900" s="1">
        <v>2.3236099999999999E-2</v>
      </c>
      <c r="E900" s="1">
        <v>2.21786E-2</v>
      </c>
      <c r="F900">
        <v>2.3303399999999998E-2</v>
      </c>
      <c r="G900">
        <v>1.9018199999999999E-2</v>
      </c>
      <c r="H900">
        <v>1.7736499999999999E-2</v>
      </c>
      <c r="I900">
        <v>2.26692E-2</v>
      </c>
      <c r="J900" s="1">
        <v>1.3654700000000001E-2</v>
      </c>
      <c r="K900" s="1">
        <v>1.2313299999999999E-2</v>
      </c>
      <c r="L900" s="1">
        <v>1.43464E-2</v>
      </c>
      <c r="M900" s="1">
        <v>1.3945000000000001E-2</v>
      </c>
      <c r="N900">
        <v>1.28328E-2</v>
      </c>
      <c r="O900">
        <v>1.2685E-2</v>
      </c>
      <c r="P900">
        <v>1.34441E-2</v>
      </c>
      <c r="Q900">
        <v>1.38084E-2</v>
      </c>
      <c r="R900">
        <v>1.3950499999999999E-2</v>
      </c>
      <c r="S900">
        <v>1.62367E-2</v>
      </c>
      <c r="T900">
        <v>1.4146499999999999E-2</v>
      </c>
      <c r="U900">
        <v>1.5908599999999998E-2</v>
      </c>
      <c r="V900">
        <v>1.5458599999999999E-2</v>
      </c>
      <c r="W900">
        <v>1.46555E-2</v>
      </c>
      <c r="X900">
        <v>1.5512400000000001E-2</v>
      </c>
      <c r="Y900">
        <v>1.63114E-2</v>
      </c>
      <c r="Z900" s="1">
        <v>1.0290499999999999E-2</v>
      </c>
      <c r="AA900" s="1">
        <v>1.44967E-2</v>
      </c>
      <c r="AB900" s="1">
        <v>1.51158E-2</v>
      </c>
      <c r="AC900" s="1">
        <v>1.39439E-2</v>
      </c>
      <c r="AD900" s="1">
        <v>1.4522200000000001E-2</v>
      </c>
      <c r="AE900" s="1">
        <v>1.46476E-2</v>
      </c>
      <c r="AF900" s="1">
        <v>1.3310300000000001E-2</v>
      </c>
      <c r="AG900" s="1">
        <v>1.4112899999999999E-2</v>
      </c>
      <c r="AH900" s="1">
        <v>1.2852799999999999E-2</v>
      </c>
      <c r="AI900" s="1">
        <v>1.4744999999999999E-2</v>
      </c>
      <c r="AJ900" s="1">
        <v>1.6596300000000001E-2</v>
      </c>
      <c r="AK900" s="1">
        <v>1.57962E-2</v>
      </c>
      <c r="AL900">
        <v>1.3239900000000001E-2</v>
      </c>
      <c r="AM900">
        <v>1.5348799999999999E-2</v>
      </c>
      <c r="AN900">
        <v>1.3809999999999999E-2</v>
      </c>
      <c r="AO900">
        <v>1.6116499999999999E-2</v>
      </c>
      <c r="AP900">
        <v>1.5078599999999999E-2</v>
      </c>
      <c r="AQ900">
        <v>1.8413499999999999E-2</v>
      </c>
      <c r="AR900">
        <v>1.48621E-2</v>
      </c>
      <c r="AS900">
        <v>1.6118400000000001E-2</v>
      </c>
      <c r="AT900">
        <v>1.36364E-2</v>
      </c>
      <c r="AU900">
        <v>1.59002E-2</v>
      </c>
      <c r="AV900">
        <v>1.6205399999999998E-2</v>
      </c>
      <c r="AW900">
        <v>1.5142299999999999E-2</v>
      </c>
      <c r="AX900" s="1">
        <v>1.4351300000000001E-2</v>
      </c>
      <c r="AY900" s="1">
        <v>1.4236199999999999E-2</v>
      </c>
      <c r="AZ900" s="1">
        <v>1.5183E-2</v>
      </c>
      <c r="BA900" s="1">
        <v>1.5816199999999999E-2</v>
      </c>
      <c r="BB900" s="1">
        <v>1.6116599999999998E-2</v>
      </c>
      <c r="BC900" s="1">
        <v>1.5630600000000001E-2</v>
      </c>
      <c r="BD900" s="1">
        <v>1.67204E-2</v>
      </c>
      <c r="BE900" s="1">
        <v>1.6123700000000001E-2</v>
      </c>
      <c r="BF900" s="1">
        <v>2.01256E-2</v>
      </c>
      <c r="BG900" s="1">
        <v>1.41642E-2</v>
      </c>
      <c r="BH900" s="1">
        <v>1.5294E-2</v>
      </c>
      <c r="BI900" s="1">
        <v>1.5136800000000001E-2</v>
      </c>
      <c r="BJ900">
        <v>1.05536E-2</v>
      </c>
      <c r="BK900">
        <v>1.53682E-2</v>
      </c>
      <c r="BL900">
        <v>1.5192600000000001E-2</v>
      </c>
      <c r="BM900">
        <v>1.58248E-2</v>
      </c>
      <c r="BN900">
        <v>1.3454799999999999E-2</v>
      </c>
      <c r="BO900">
        <v>1.6192100000000001E-2</v>
      </c>
      <c r="BP900">
        <v>1.7606900000000002E-2</v>
      </c>
      <c r="BQ900">
        <v>1.7033900000000001E-2</v>
      </c>
      <c r="BR900">
        <v>1.4203800000000001E-2</v>
      </c>
      <c r="BS900">
        <v>1.23865E-2</v>
      </c>
      <c r="BT900">
        <v>1.40727E-2</v>
      </c>
      <c r="BU900">
        <v>1.3684399999999999E-2</v>
      </c>
      <c r="BV900" s="1">
        <v>1.43102E-2</v>
      </c>
      <c r="BW900" s="1">
        <v>1.4723699999999999E-2</v>
      </c>
      <c r="BX900" s="1">
        <v>1.7226999999999999E-2</v>
      </c>
      <c r="BY900" s="1">
        <v>1.7703699999999999E-2</v>
      </c>
      <c r="BZ900" s="1">
        <v>1.5753199999999998E-2</v>
      </c>
      <c r="CA900" s="1">
        <v>1.52006E-2</v>
      </c>
      <c r="CB900" s="1">
        <v>1.64428E-2</v>
      </c>
      <c r="CC900" s="1">
        <v>1.7552100000000001E-2</v>
      </c>
      <c r="CD900" s="1">
        <v>1.5780700000000002E-2</v>
      </c>
      <c r="CE900" s="1">
        <v>1.5824499999999998E-2</v>
      </c>
      <c r="CF900" s="1">
        <v>1.7609400000000001E-2</v>
      </c>
      <c r="CG900" s="1">
        <v>1.50884E-2</v>
      </c>
      <c r="CH900">
        <v>1.2881699999999999E-2</v>
      </c>
      <c r="CI900">
        <v>1.48311E-2</v>
      </c>
      <c r="CJ900">
        <v>1.59621E-2</v>
      </c>
      <c r="CK900">
        <v>1.4749699999999999E-2</v>
      </c>
      <c r="CL900">
        <v>1.5943599999999999E-2</v>
      </c>
      <c r="CM900">
        <v>1.7264700000000001E-2</v>
      </c>
      <c r="CN900">
        <v>1.54886E-2</v>
      </c>
      <c r="CO900">
        <v>1.83111E-2</v>
      </c>
      <c r="CP900">
        <v>1.4619200000000001E-2</v>
      </c>
      <c r="CQ900">
        <v>1.5445800000000001E-2</v>
      </c>
      <c r="CR900">
        <v>1.7139000000000001E-2</v>
      </c>
      <c r="CS900">
        <v>1.6233500000000001E-2</v>
      </c>
    </row>
    <row r="901" spans="1:97">
      <c r="A901">
        <v>72.926584169998719</v>
      </c>
      <c r="B901" s="1">
        <v>8.4917499999999993E-3</v>
      </c>
      <c r="C901" s="1">
        <v>1.55938E-2</v>
      </c>
      <c r="D901" s="1">
        <v>2.3159900000000001E-2</v>
      </c>
      <c r="E901" s="1">
        <v>2.2051500000000002E-2</v>
      </c>
      <c r="F901">
        <v>2.3120100000000001E-2</v>
      </c>
      <c r="G901">
        <v>1.88574E-2</v>
      </c>
      <c r="H901">
        <v>1.7645500000000001E-2</v>
      </c>
      <c r="I901">
        <v>2.2573099999999999E-2</v>
      </c>
      <c r="J901" s="1">
        <v>1.35779E-2</v>
      </c>
      <c r="K901" s="1">
        <v>1.2352399999999999E-2</v>
      </c>
      <c r="L901" s="1">
        <v>1.4345800000000001E-2</v>
      </c>
      <c r="M901" s="1">
        <v>1.3876899999999999E-2</v>
      </c>
      <c r="N901">
        <v>1.2857499999999999E-2</v>
      </c>
      <c r="O901">
        <v>1.26137E-2</v>
      </c>
      <c r="P901">
        <v>1.35043E-2</v>
      </c>
      <c r="Q901">
        <v>1.37827E-2</v>
      </c>
      <c r="R901">
        <v>1.39804E-2</v>
      </c>
      <c r="S901">
        <v>1.6243799999999999E-2</v>
      </c>
      <c r="T901">
        <v>1.41572E-2</v>
      </c>
      <c r="U901">
        <v>1.58897E-2</v>
      </c>
      <c r="V901">
        <v>1.5519700000000001E-2</v>
      </c>
      <c r="W901">
        <v>1.46385E-2</v>
      </c>
      <c r="X901">
        <v>1.55143E-2</v>
      </c>
      <c r="Y901">
        <v>1.6280699999999999E-2</v>
      </c>
      <c r="Z901" s="1">
        <v>1.01872E-2</v>
      </c>
      <c r="AA901" s="1">
        <v>1.4437500000000001E-2</v>
      </c>
      <c r="AB901" s="1">
        <v>1.5122200000000001E-2</v>
      </c>
      <c r="AC901" s="1">
        <v>1.3928299999999999E-2</v>
      </c>
      <c r="AD901" s="1">
        <v>1.44779E-2</v>
      </c>
      <c r="AE901" s="1">
        <v>1.4666500000000001E-2</v>
      </c>
      <c r="AF901" s="1">
        <v>1.33031E-2</v>
      </c>
      <c r="AG901" s="1">
        <v>1.40336E-2</v>
      </c>
      <c r="AH901" s="1">
        <v>1.2756399999999999E-2</v>
      </c>
      <c r="AI901" s="1">
        <v>1.4650099999999999E-2</v>
      </c>
      <c r="AJ901" s="1">
        <v>1.6492799999999998E-2</v>
      </c>
      <c r="AK901" s="1">
        <v>1.5788300000000002E-2</v>
      </c>
      <c r="AL901">
        <v>1.3156599999999999E-2</v>
      </c>
      <c r="AM901">
        <v>1.54167E-2</v>
      </c>
      <c r="AN901">
        <v>1.37553E-2</v>
      </c>
      <c r="AO901">
        <v>1.6127800000000001E-2</v>
      </c>
      <c r="AP901">
        <v>1.4997999999999999E-2</v>
      </c>
      <c r="AQ901">
        <v>1.8340100000000002E-2</v>
      </c>
      <c r="AR901">
        <v>1.4784E-2</v>
      </c>
      <c r="AS901">
        <v>1.6084999999999999E-2</v>
      </c>
      <c r="AT901">
        <v>1.3723300000000001E-2</v>
      </c>
      <c r="AU901">
        <v>1.5852700000000001E-2</v>
      </c>
      <c r="AV901">
        <v>1.6195500000000002E-2</v>
      </c>
      <c r="AW901">
        <v>1.51933E-2</v>
      </c>
      <c r="AX901" s="1">
        <v>1.43217E-2</v>
      </c>
      <c r="AY901" s="1">
        <v>1.42617E-2</v>
      </c>
      <c r="AZ901" s="1">
        <v>1.51448E-2</v>
      </c>
      <c r="BA901" s="1">
        <v>1.5804499999999999E-2</v>
      </c>
      <c r="BB901" s="1">
        <v>1.6152300000000001E-2</v>
      </c>
      <c r="BC901" s="1">
        <v>1.5627499999999999E-2</v>
      </c>
      <c r="BD901" s="1">
        <v>1.6714400000000001E-2</v>
      </c>
      <c r="BE901" s="1">
        <v>1.61624E-2</v>
      </c>
      <c r="BF901" s="1">
        <v>2.0069300000000002E-2</v>
      </c>
      <c r="BG901" s="1">
        <v>1.4061799999999999E-2</v>
      </c>
      <c r="BH901" s="1">
        <v>1.5210400000000001E-2</v>
      </c>
      <c r="BI901" s="1">
        <v>1.50584E-2</v>
      </c>
      <c r="BJ901">
        <v>1.05237E-2</v>
      </c>
      <c r="BK901">
        <v>1.5323099999999999E-2</v>
      </c>
      <c r="BL901">
        <v>1.51325E-2</v>
      </c>
      <c r="BM901">
        <v>1.58499E-2</v>
      </c>
      <c r="BN901">
        <v>1.35041E-2</v>
      </c>
      <c r="BO901">
        <v>1.6169200000000002E-2</v>
      </c>
      <c r="BP901">
        <v>1.7591200000000001E-2</v>
      </c>
      <c r="BQ901">
        <v>1.7032200000000001E-2</v>
      </c>
      <c r="BR901">
        <v>1.4145100000000001E-2</v>
      </c>
      <c r="BS901">
        <v>1.2312099999999999E-2</v>
      </c>
      <c r="BT901">
        <v>1.3965E-2</v>
      </c>
      <c r="BU901">
        <v>1.3663E-2</v>
      </c>
      <c r="BV901" s="1">
        <v>1.42986E-2</v>
      </c>
      <c r="BW901" s="1">
        <v>1.4708799999999999E-2</v>
      </c>
      <c r="BX901" s="1">
        <v>1.7182300000000001E-2</v>
      </c>
      <c r="BY901" s="1">
        <v>1.7624500000000001E-2</v>
      </c>
      <c r="BZ901" s="1">
        <v>1.5750699999999999E-2</v>
      </c>
      <c r="CA901" s="1">
        <v>1.52604E-2</v>
      </c>
      <c r="CB901" s="1">
        <v>1.6415800000000001E-2</v>
      </c>
      <c r="CC901" s="1">
        <v>1.7548399999999999E-2</v>
      </c>
      <c r="CD901" s="1">
        <v>1.5888699999999999E-2</v>
      </c>
      <c r="CE901" s="1">
        <v>1.5779499999999998E-2</v>
      </c>
      <c r="CF901" s="1">
        <v>1.76077E-2</v>
      </c>
      <c r="CG901" s="1">
        <v>1.4956799999999999E-2</v>
      </c>
      <c r="CH901">
        <v>1.2783600000000001E-2</v>
      </c>
      <c r="CI901">
        <v>1.4840600000000001E-2</v>
      </c>
      <c r="CJ901">
        <v>1.5886500000000001E-2</v>
      </c>
      <c r="CK901">
        <v>1.4713E-2</v>
      </c>
      <c r="CL901">
        <v>1.5941299999999999E-2</v>
      </c>
      <c r="CM901">
        <v>1.72696E-2</v>
      </c>
      <c r="CN901">
        <v>1.5510599999999999E-2</v>
      </c>
      <c r="CO901">
        <v>1.8328000000000001E-2</v>
      </c>
      <c r="CP901">
        <v>1.4638699999999999E-2</v>
      </c>
      <c r="CQ901">
        <v>1.5448399999999999E-2</v>
      </c>
      <c r="CR901">
        <v>1.7092599999999999E-2</v>
      </c>
      <c r="CS901">
        <v>1.6290700000000002E-2</v>
      </c>
    </row>
    <row r="902" spans="1:97">
      <c r="A902">
        <v>72.966546999998712</v>
      </c>
      <c r="B902" s="1">
        <v>8.5949300000000006E-3</v>
      </c>
      <c r="C902" s="1">
        <v>1.56119E-2</v>
      </c>
      <c r="D902" s="1">
        <v>2.31524E-2</v>
      </c>
      <c r="E902" s="1">
        <v>2.2138100000000001E-2</v>
      </c>
      <c r="F902">
        <v>2.32423E-2</v>
      </c>
      <c r="G902">
        <v>1.8938300000000002E-2</v>
      </c>
      <c r="H902">
        <v>1.7694499999999998E-2</v>
      </c>
      <c r="I902">
        <v>2.2563699999999999E-2</v>
      </c>
      <c r="J902" s="1">
        <v>1.3614100000000001E-2</v>
      </c>
      <c r="K902" s="1">
        <v>1.24224E-2</v>
      </c>
      <c r="L902" s="1">
        <v>1.4321E-2</v>
      </c>
      <c r="M902" s="1">
        <v>1.3884499999999999E-2</v>
      </c>
      <c r="N902">
        <v>1.2862800000000001E-2</v>
      </c>
      <c r="O902">
        <v>1.2618300000000001E-2</v>
      </c>
      <c r="P902">
        <v>1.34164E-2</v>
      </c>
      <c r="Q902">
        <v>1.38125E-2</v>
      </c>
      <c r="R902">
        <v>1.39489E-2</v>
      </c>
      <c r="S902">
        <v>1.6231800000000001E-2</v>
      </c>
      <c r="T902">
        <v>1.40468E-2</v>
      </c>
      <c r="U902">
        <v>1.5841600000000001E-2</v>
      </c>
      <c r="V902">
        <v>1.54492E-2</v>
      </c>
      <c r="W902">
        <v>1.4647500000000001E-2</v>
      </c>
      <c r="X902">
        <v>1.5488E-2</v>
      </c>
      <c r="Y902">
        <v>1.6227599999999998E-2</v>
      </c>
      <c r="Z902" s="1">
        <v>1.0221900000000001E-2</v>
      </c>
      <c r="AA902" s="1">
        <v>1.4415499999999999E-2</v>
      </c>
      <c r="AB902" s="1">
        <v>1.50691E-2</v>
      </c>
      <c r="AC902" s="1">
        <v>1.39411E-2</v>
      </c>
      <c r="AD902" s="1">
        <v>1.4487999999999999E-2</v>
      </c>
      <c r="AE902" s="1">
        <v>1.46328E-2</v>
      </c>
      <c r="AF902" s="1">
        <v>1.33492E-2</v>
      </c>
      <c r="AG902" s="1">
        <v>1.4029399999999999E-2</v>
      </c>
      <c r="AH902" s="1">
        <v>1.2714E-2</v>
      </c>
      <c r="AI902" s="1">
        <v>1.47242E-2</v>
      </c>
      <c r="AJ902" s="1">
        <v>1.6521500000000001E-2</v>
      </c>
      <c r="AK902" s="1">
        <v>1.5755999999999999E-2</v>
      </c>
      <c r="AL902">
        <v>1.31819E-2</v>
      </c>
      <c r="AM902">
        <v>1.5399599999999999E-2</v>
      </c>
      <c r="AN902">
        <v>1.37343E-2</v>
      </c>
      <c r="AO902">
        <v>1.6063899999999999E-2</v>
      </c>
      <c r="AP902">
        <v>1.5044699999999999E-2</v>
      </c>
      <c r="AQ902">
        <v>1.8229100000000002E-2</v>
      </c>
      <c r="AR902">
        <v>1.49055E-2</v>
      </c>
      <c r="AS902">
        <v>1.6126600000000001E-2</v>
      </c>
      <c r="AT902">
        <v>1.37041E-2</v>
      </c>
      <c r="AU902">
        <v>1.5804499999999999E-2</v>
      </c>
      <c r="AV902">
        <v>1.6168700000000001E-2</v>
      </c>
      <c r="AW902">
        <v>1.5132100000000001E-2</v>
      </c>
      <c r="AX902" s="1">
        <v>1.43377E-2</v>
      </c>
      <c r="AY902" s="1">
        <v>1.42211E-2</v>
      </c>
      <c r="AZ902" s="1">
        <v>1.51941E-2</v>
      </c>
      <c r="BA902" s="1">
        <v>1.58669E-2</v>
      </c>
      <c r="BB902" s="1">
        <v>1.6018600000000001E-2</v>
      </c>
      <c r="BC902" s="1">
        <v>1.5659200000000002E-2</v>
      </c>
      <c r="BD902" s="1">
        <v>1.6652E-2</v>
      </c>
      <c r="BE902" s="1">
        <v>1.60947E-2</v>
      </c>
      <c r="BF902" s="1">
        <v>2.0035000000000001E-2</v>
      </c>
      <c r="BG902" s="1">
        <v>1.4068799999999999E-2</v>
      </c>
      <c r="BH902" s="1">
        <v>1.5233200000000001E-2</v>
      </c>
      <c r="BI902" s="1">
        <v>1.5147799999999999E-2</v>
      </c>
      <c r="BJ902">
        <v>1.0486199999999999E-2</v>
      </c>
      <c r="BK902">
        <v>1.5309E-2</v>
      </c>
      <c r="BL902">
        <v>1.5102300000000001E-2</v>
      </c>
      <c r="BM902">
        <v>1.57343E-2</v>
      </c>
      <c r="BN902">
        <v>1.35237E-2</v>
      </c>
      <c r="BO902">
        <v>1.6137800000000001E-2</v>
      </c>
      <c r="BP902">
        <v>1.76066E-2</v>
      </c>
      <c r="BQ902">
        <v>1.6931499999999999E-2</v>
      </c>
      <c r="BR902">
        <v>1.41306E-2</v>
      </c>
      <c r="BS902">
        <v>1.23356E-2</v>
      </c>
      <c r="BT902">
        <v>1.39828E-2</v>
      </c>
      <c r="BU902">
        <v>1.3688199999999999E-2</v>
      </c>
      <c r="BV902" s="1">
        <v>1.4285900000000001E-2</v>
      </c>
      <c r="BW902" s="1">
        <v>1.4729900000000001E-2</v>
      </c>
      <c r="BX902" s="1">
        <v>1.7160999999999999E-2</v>
      </c>
      <c r="BY902" s="1">
        <v>1.7682300000000001E-2</v>
      </c>
      <c r="BZ902" s="1">
        <v>1.5732300000000001E-2</v>
      </c>
      <c r="CA902" s="1">
        <v>1.52119E-2</v>
      </c>
      <c r="CB902" s="1">
        <v>1.6375299999999999E-2</v>
      </c>
      <c r="CC902" s="1">
        <v>1.75693E-2</v>
      </c>
      <c r="CD902" s="1">
        <v>1.5804800000000001E-2</v>
      </c>
      <c r="CE902" s="1">
        <v>1.5772100000000001E-2</v>
      </c>
      <c r="CF902" s="1">
        <v>1.75891E-2</v>
      </c>
      <c r="CG902" s="1">
        <v>1.50729E-2</v>
      </c>
      <c r="CH902">
        <v>1.2873799999999999E-2</v>
      </c>
      <c r="CI902">
        <v>1.48833E-2</v>
      </c>
      <c r="CJ902">
        <v>1.5903799999999999E-2</v>
      </c>
      <c r="CK902">
        <v>1.47569E-2</v>
      </c>
      <c r="CL902">
        <v>1.59101E-2</v>
      </c>
      <c r="CM902">
        <v>1.72573E-2</v>
      </c>
      <c r="CN902">
        <v>1.5451700000000001E-2</v>
      </c>
      <c r="CO902">
        <v>1.8376900000000002E-2</v>
      </c>
      <c r="CP902">
        <v>1.4587299999999999E-2</v>
      </c>
      <c r="CQ902">
        <v>1.54387E-2</v>
      </c>
      <c r="CR902">
        <v>1.7066899999999999E-2</v>
      </c>
      <c r="CS902">
        <v>1.62664E-2</v>
      </c>
    </row>
    <row r="903" spans="1:97">
      <c r="A903">
        <v>73.006509829998706</v>
      </c>
      <c r="B903" s="1">
        <v>8.6151999999999999E-3</v>
      </c>
      <c r="C903" s="1">
        <v>1.5590700000000001E-2</v>
      </c>
      <c r="D903" s="1">
        <v>2.3054600000000001E-2</v>
      </c>
      <c r="E903" s="1">
        <v>2.2021900000000001E-2</v>
      </c>
      <c r="F903">
        <v>2.3148999999999999E-2</v>
      </c>
      <c r="G903">
        <v>1.87967E-2</v>
      </c>
      <c r="H903">
        <v>1.7601200000000001E-2</v>
      </c>
      <c r="I903">
        <v>2.25449E-2</v>
      </c>
      <c r="J903" s="1">
        <v>1.3633599999999999E-2</v>
      </c>
      <c r="K903" s="1">
        <v>1.2294100000000001E-2</v>
      </c>
      <c r="L903" s="1">
        <v>1.4277400000000001E-2</v>
      </c>
      <c r="M903" s="1">
        <v>1.3850100000000001E-2</v>
      </c>
      <c r="N903">
        <v>1.2854000000000001E-2</v>
      </c>
      <c r="O903">
        <v>1.2633999999999999E-2</v>
      </c>
      <c r="P903">
        <v>1.3319599999999999E-2</v>
      </c>
      <c r="Q903">
        <v>1.36531E-2</v>
      </c>
      <c r="R903">
        <v>1.39331E-2</v>
      </c>
      <c r="S903">
        <v>1.6291199999999999E-2</v>
      </c>
      <c r="T903">
        <v>1.41496E-2</v>
      </c>
      <c r="U903">
        <v>1.5734100000000001E-2</v>
      </c>
      <c r="V903">
        <v>1.54757E-2</v>
      </c>
      <c r="W903">
        <v>1.45115E-2</v>
      </c>
      <c r="X903">
        <v>1.54469E-2</v>
      </c>
      <c r="Y903">
        <v>1.62186E-2</v>
      </c>
      <c r="Z903" s="1">
        <v>1.0181000000000001E-2</v>
      </c>
      <c r="AA903" s="1">
        <v>1.43892E-2</v>
      </c>
      <c r="AB903" s="1">
        <v>1.49569E-2</v>
      </c>
      <c r="AC903" s="1">
        <v>1.3949E-2</v>
      </c>
      <c r="AD903" s="1">
        <v>1.4407100000000001E-2</v>
      </c>
      <c r="AE903" s="1">
        <v>1.45878E-2</v>
      </c>
      <c r="AF903" s="1">
        <v>1.33361E-2</v>
      </c>
      <c r="AG903" s="1">
        <v>1.4050999999999999E-2</v>
      </c>
      <c r="AH903" s="1">
        <v>1.2687E-2</v>
      </c>
      <c r="AI903" s="1">
        <v>1.46692E-2</v>
      </c>
      <c r="AJ903" s="1">
        <v>1.6471599999999999E-2</v>
      </c>
      <c r="AK903" s="1">
        <v>1.56677E-2</v>
      </c>
      <c r="AL903">
        <v>1.3179400000000001E-2</v>
      </c>
      <c r="AM903">
        <v>1.5290400000000001E-2</v>
      </c>
      <c r="AN903">
        <v>1.37159E-2</v>
      </c>
      <c r="AO903">
        <v>1.6031E-2</v>
      </c>
      <c r="AP903">
        <v>1.50197E-2</v>
      </c>
      <c r="AQ903">
        <v>1.8240699999999999E-2</v>
      </c>
      <c r="AR903">
        <v>1.4838499999999999E-2</v>
      </c>
      <c r="AS903">
        <v>1.60222E-2</v>
      </c>
      <c r="AT903">
        <v>1.3614599999999999E-2</v>
      </c>
      <c r="AU903">
        <v>1.5821399999999999E-2</v>
      </c>
      <c r="AV903">
        <v>1.6181299999999999E-2</v>
      </c>
      <c r="AW903">
        <v>1.50668E-2</v>
      </c>
      <c r="AX903" s="1">
        <v>1.4239699999999999E-2</v>
      </c>
      <c r="AY903" s="1">
        <v>1.41624E-2</v>
      </c>
      <c r="AZ903" s="1">
        <v>1.5110800000000001E-2</v>
      </c>
      <c r="BA903" s="1">
        <v>1.5791599999999999E-2</v>
      </c>
      <c r="BB903" s="1">
        <v>1.6085700000000001E-2</v>
      </c>
      <c r="BC903" s="1">
        <v>1.5594E-2</v>
      </c>
      <c r="BD903" s="1">
        <v>1.66503E-2</v>
      </c>
      <c r="BE903" s="1">
        <v>1.6046700000000001E-2</v>
      </c>
      <c r="BF903" s="1">
        <v>1.9924999999999998E-2</v>
      </c>
      <c r="BG903" s="1">
        <v>1.4137500000000001E-2</v>
      </c>
      <c r="BH903" s="1">
        <v>1.5173900000000001E-2</v>
      </c>
      <c r="BI903" s="1">
        <v>1.5121900000000001E-2</v>
      </c>
      <c r="BJ903">
        <v>1.0505799999999999E-2</v>
      </c>
      <c r="BK903">
        <v>1.5259099999999999E-2</v>
      </c>
      <c r="BL903">
        <v>1.5117E-2</v>
      </c>
      <c r="BM903">
        <v>1.5732599999999999E-2</v>
      </c>
      <c r="BN903">
        <v>1.34907E-2</v>
      </c>
      <c r="BO903">
        <v>1.6186499999999999E-2</v>
      </c>
      <c r="BP903">
        <v>1.7548999999999999E-2</v>
      </c>
      <c r="BQ903">
        <v>1.6942200000000001E-2</v>
      </c>
      <c r="BR903">
        <v>1.41006E-2</v>
      </c>
      <c r="BS903">
        <v>1.23856E-2</v>
      </c>
      <c r="BT903">
        <v>1.39808E-2</v>
      </c>
      <c r="BU903">
        <v>1.36113E-2</v>
      </c>
      <c r="BV903" s="1">
        <v>1.42375E-2</v>
      </c>
      <c r="BW903" s="1">
        <v>1.4631999999999999E-2</v>
      </c>
      <c r="BX903" s="1">
        <v>1.7113E-2</v>
      </c>
      <c r="BY903" s="1">
        <v>1.7716099999999999E-2</v>
      </c>
      <c r="BZ903" s="1">
        <v>1.57185E-2</v>
      </c>
      <c r="CA903" s="1">
        <v>1.5221800000000001E-2</v>
      </c>
      <c r="CB903" s="1">
        <v>1.6260500000000001E-2</v>
      </c>
      <c r="CC903" s="1">
        <v>1.75132E-2</v>
      </c>
      <c r="CD903" s="1">
        <v>1.5770200000000002E-2</v>
      </c>
      <c r="CE903" s="1">
        <v>1.57647E-2</v>
      </c>
      <c r="CF903" s="1">
        <v>1.7612699999999998E-2</v>
      </c>
      <c r="CG903" s="1">
        <v>1.5006E-2</v>
      </c>
      <c r="CH903">
        <v>1.28716E-2</v>
      </c>
      <c r="CI903">
        <v>1.47636E-2</v>
      </c>
      <c r="CJ903">
        <v>1.5879899999999999E-2</v>
      </c>
      <c r="CK903">
        <v>1.4651300000000001E-2</v>
      </c>
      <c r="CL903">
        <v>1.5828700000000001E-2</v>
      </c>
      <c r="CM903">
        <v>1.71947E-2</v>
      </c>
      <c r="CN903">
        <v>1.5441E-2</v>
      </c>
      <c r="CO903">
        <v>1.82831E-2</v>
      </c>
      <c r="CP903">
        <v>1.4557499999999999E-2</v>
      </c>
      <c r="CQ903">
        <v>1.5430299999999999E-2</v>
      </c>
      <c r="CR903">
        <v>1.6961799999999999E-2</v>
      </c>
      <c r="CS903">
        <v>1.62255E-2</v>
      </c>
    </row>
    <row r="904" spans="1:97">
      <c r="A904">
        <v>73.046472659998699</v>
      </c>
      <c r="B904" s="1">
        <v>8.7259699999999996E-3</v>
      </c>
      <c r="C904" s="1">
        <v>1.5544199999999999E-2</v>
      </c>
      <c r="D904" s="1">
        <v>2.3096700000000001E-2</v>
      </c>
      <c r="E904" s="1">
        <v>2.2012500000000001E-2</v>
      </c>
      <c r="F904">
        <v>2.3041800000000001E-2</v>
      </c>
      <c r="G904">
        <v>1.87551E-2</v>
      </c>
      <c r="H904">
        <v>1.7572999999999998E-2</v>
      </c>
      <c r="I904">
        <v>2.2369199999999999E-2</v>
      </c>
      <c r="J904" s="1">
        <v>1.35447E-2</v>
      </c>
      <c r="K904" s="1">
        <v>1.2249700000000001E-2</v>
      </c>
      <c r="L904" s="1">
        <v>1.4266600000000001E-2</v>
      </c>
      <c r="M904" s="1">
        <v>1.38619E-2</v>
      </c>
      <c r="N904">
        <v>1.28129E-2</v>
      </c>
      <c r="O904">
        <v>1.2625600000000001E-2</v>
      </c>
      <c r="P904">
        <v>1.3378900000000001E-2</v>
      </c>
      <c r="Q904">
        <v>1.36907E-2</v>
      </c>
      <c r="R904">
        <v>1.38607E-2</v>
      </c>
      <c r="S904">
        <v>1.61876E-2</v>
      </c>
      <c r="T904">
        <v>1.41292E-2</v>
      </c>
      <c r="U904">
        <v>1.57704E-2</v>
      </c>
      <c r="V904">
        <v>1.53814E-2</v>
      </c>
      <c r="W904">
        <v>1.45276E-2</v>
      </c>
      <c r="X904">
        <v>1.5414199999999999E-2</v>
      </c>
      <c r="Y904">
        <v>1.61695E-2</v>
      </c>
      <c r="Z904" s="1">
        <v>1.0153499999999999E-2</v>
      </c>
      <c r="AA904" s="1">
        <v>1.4418200000000001E-2</v>
      </c>
      <c r="AB904" s="1">
        <v>1.4963199999999999E-2</v>
      </c>
      <c r="AC904" s="1">
        <v>1.3863800000000001E-2</v>
      </c>
      <c r="AD904" s="1">
        <v>1.4386400000000001E-2</v>
      </c>
      <c r="AE904" s="1">
        <v>1.45621E-2</v>
      </c>
      <c r="AF904" s="1">
        <v>1.3327800000000001E-2</v>
      </c>
      <c r="AG904" s="1">
        <v>1.39647E-2</v>
      </c>
      <c r="AH904" s="1">
        <v>1.26734E-2</v>
      </c>
      <c r="AI904" s="1">
        <v>1.4621E-2</v>
      </c>
      <c r="AJ904" s="1">
        <v>1.64277E-2</v>
      </c>
      <c r="AK904" s="1">
        <v>1.5653299999999998E-2</v>
      </c>
      <c r="AL904">
        <v>1.3181500000000001E-2</v>
      </c>
      <c r="AM904">
        <v>1.53974E-2</v>
      </c>
      <c r="AN904">
        <v>1.3695499999999999E-2</v>
      </c>
      <c r="AO904">
        <v>1.6008700000000001E-2</v>
      </c>
      <c r="AP904">
        <v>1.4993100000000001E-2</v>
      </c>
      <c r="AQ904">
        <v>1.8200299999999999E-2</v>
      </c>
      <c r="AR904">
        <v>1.47952E-2</v>
      </c>
      <c r="AS904">
        <v>1.6034699999999999E-2</v>
      </c>
      <c r="AT904">
        <v>1.35818E-2</v>
      </c>
      <c r="AU904">
        <v>1.5804700000000001E-2</v>
      </c>
      <c r="AV904">
        <v>1.60859E-2</v>
      </c>
      <c r="AW904">
        <v>1.5019299999999999E-2</v>
      </c>
      <c r="AX904" s="1">
        <v>1.4225099999999999E-2</v>
      </c>
      <c r="AY904" s="1">
        <v>1.4116800000000001E-2</v>
      </c>
      <c r="AZ904" s="1">
        <v>1.5025200000000001E-2</v>
      </c>
      <c r="BA904" s="1">
        <v>1.5673699999999999E-2</v>
      </c>
      <c r="BB904" s="1">
        <v>1.6024699999999999E-2</v>
      </c>
      <c r="BC904" s="1">
        <v>1.55605E-2</v>
      </c>
      <c r="BD904" s="1">
        <v>1.66619E-2</v>
      </c>
      <c r="BE904" s="1">
        <v>1.5996400000000001E-2</v>
      </c>
      <c r="BF904" s="1">
        <v>1.9876600000000001E-2</v>
      </c>
      <c r="BG904" s="1">
        <v>1.40129E-2</v>
      </c>
      <c r="BH904" s="1">
        <v>1.5218199999999999E-2</v>
      </c>
      <c r="BI904" s="1">
        <v>1.5011699999999999E-2</v>
      </c>
      <c r="BJ904">
        <v>1.04286E-2</v>
      </c>
      <c r="BK904">
        <v>1.52569E-2</v>
      </c>
      <c r="BL904">
        <v>1.50276E-2</v>
      </c>
      <c r="BM904">
        <v>1.57073E-2</v>
      </c>
      <c r="BN904">
        <v>1.33627E-2</v>
      </c>
      <c r="BO904">
        <v>1.61304E-2</v>
      </c>
      <c r="BP904">
        <v>1.7488500000000001E-2</v>
      </c>
      <c r="BQ904">
        <v>1.6825199999999998E-2</v>
      </c>
      <c r="BR904">
        <v>1.4109999999999999E-2</v>
      </c>
      <c r="BS904">
        <v>1.2324999999999999E-2</v>
      </c>
      <c r="BT904">
        <v>1.3879499999999999E-2</v>
      </c>
      <c r="BU904">
        <v>1.3490200000000001E-2</v>
      </c>
      <c r="BV904" s="1">
        <v>1.42585E-2</v>
      </c>
      <c r="BW904" s="1">
        <v>1.45924E-2</v>
      </c>
      <c r="BX904" s="1">
        <v>1.7072400000000001E-2</v>
      </c>
      <c r="BY904" s="1">
        <v>1.7561500000000001E-2</v>
      </c>
      <c r="BZ904" s="1">
        <v>1.5641800000000001E-2</v>
      </c>
      <c r="CA904" s="1">
        <v>1.51036E-2</v>
      </c>
      <c r="CB904" s="1">
        <v>1.63214E-2</v>
      </c>
      <c r="CC904" s="1">
        <v>1.7404599999999999E-2</v>
      </c>
      <c r="CD904" s="1">
        <v>1.57203E-2</v>
      </c>
      <c r="CE904" s="1">
        <v>1.5692600000000001E-2</v>
      </c>
      <c r="CF904" s="1">
        <v>1.7511100000000002E-2</v>
      </c>
      <c r="CG904" s="1">
        <v>1.50043E-2</v>
      </c>
      <c r="CH904">
        <v>1.2824800000000001E-2</v>
      </c>
      <c r="CI904">
        <v>1.4800000000000001E-2</v>
      </c>
      <c r="CJ904">
        <v>1.5865400000000002E-2</v>
      </c>
      <c r="CK904">
        <v>1.46336E-2</v>
      </c>
      <c r="CL904">
        <v>1.5879799999999999E-2</v>
      </c>
      <c r="CM904">
        <v>1.71749E-2</v>
      </c>
      <c r="CN904">
        <v>1.54022E-2</v>
      </c>
      <c r="CO904">
        <v>1.8203899999999999E-2</v>
      </c>
      <c r="CP904">
        <v>1.45741E-2</v>
      </c>
      <c r="CQ904">
        <v>1.53288E-2</v>
      </c>
      <c r="CR904">
        <v>1.69699E-2</v>
      </c>
      <c r="CS904">
        <v>1.6266900000000001E-2</v>
      </c>
    </row>
    <row r="905" spans="1:97">
      <c r="A905">
        <v>73.086435489998692</v>
      </c>
      <c r="B905" s="1">
        <v>8.7499599999999993E-3</v>
      </c>
      <c r="C905" s="1">
        <v>1.54906E-2</v>
      </c>
      <c r="D905" s="1">
        <v>2.30431E-2</v>
      </c>
      <c r="E905" s="1">
        <v>2.19273E-2</v>
      </c>
      <c r="F905">
        <v>2.3010599999999999E-2</v>
      </c>
      <c r="G905">
        <v>1.8805100000000002E-2</v>
      </c>
      <c r="H905">
        <v>1.7481E-2</v>
      </c>
      <c r="I905">
        <v>2.2380500000000001E-2</v>
      </c>
      <c r="J905" s="1">
        <v>1.3478E-2</v>
      </c>
      <c r="K905" s="1">
        <v>1.22346E-2</v>
      </c>
      <c r="L905" s="1">
        <v>1.42375E-2</v>
      </c>
      <c r="M905" s="1">
        <v>1.37293E-2</v>
      </c>
      <c r="N905">
        <v>1.27952E-2</v>
      </c>
      <c r="O905">
        <v>1.26021E-2</v>
      </c>
      <c r="P905">
        <v>1.3343799999999999E-2</v>
      </c>
      <c r="Q905">
        <v>1.3662199999999999E-2</v>
      </c>
      <c r="R905">
        <v>1.39011E-2</v>
      </c>
      <c r="S905">
        <v>1.6207200000000001E-2</v>
      </c>
      <c r="T905">
        <v>1.40707E-2</v>
      </c>
      <c r="U905">
        <v>1.5757500000000001E-2</v>
      </c>
      <c r="V905">
        <v>1.5400499999999999E-2</v>
      </c>
      <c r="W905">
        <v>1.4519000000000001E-2</v>
      </c>
      <c r="X905">
        <v>1.5359100000000001E-2</v>
      </c>
      <c r="Y905">
        <v>1.6181399999999999E-2</v>
      </c>
      <c r="Z905" s="1">
        <v>1.0213699999999999E-2</v>
      </c>
      <c r="AA905" s="1">
        <v>1.4347800000000001E-2</v>
      </c>
      <c r="AB905" s="1">
        <v>1.4943400000000001E-2</v>
      </c>
      <c r="AC905" s="1">
        <v>1.38861E-2</v>
      </c>
      <c r="AD905" s="1">
        <v>1.44081E-2</v>
      </c>
      <c r="AE905" s="1">
        <v>1.4576799999999999E-2</v>
      </c>
      <c r="AF905" s="1">
        <v>1.3293900000000001E-2</v>
      </c>
      <c r="AG905" s="1">
        <v>1.39474E-2</v>
      </c>
      <c r="AH905" s="1">
        <v>1.26775E-2</v>
      </c>
      <c r="AI905" s="1">
        <v>1.4604499999999999E-2</v>
      </c>
      <c r="AJ905" s="1">
        <v>1.6402799999999999E-2</v>
      </c>
      <c r="AK905" s="1">
        <v>1.5640999999999999E-2</v>
      </c>
      <c r="AL905">
        <v>1.3133799999999999E-2</v>
      </c>
      <c r="AM905">
        <v>1.5258600000000001E-2</v>
      </c>
      <c r="AN905">
        <v>1.36098E-2</v>
      </c>
      <c r="AO905">
        <v>1.5951099999999999E-2</v>
      </c>
      <c r="AP905">
        <v>1.4911000000000001E-2</v>
      </c>
      <c r="AQ905">
        <v>1.8147099999999999E-2</v>
      </c>
      <c r="AR905">
        <v>1.47508E-2</v>
      </c>
      <c r="AS905">
        <v>1.59867E-2</v>
      </c>
      <c r="AT905">
        <v>1.35757E-2</v>
      </c>
      <c r="AU905">
        <v>1.5776200000000001E-2</v>
      </c>
      <c r="AV905">
        <v>1.6112999999999999E-2</v>
      </c>
      <c r="AW905">
        <v>1.5097899999999999E-2</v>
      </c>
      <c r="AX905" s="1">
        <v>1.42446E-2</v>
      </c>
      <c r="AY905" s="1">
        <v>1.41412E-2</v>
      </c>
      <c r="AZ905" s="1">
        <v>1.49873E-2</v>
      </c>
      <c r="BA905" s="1">
        <v>1.5684300000000002E-2</v>
      </c>
      <c r="BB905" s="1">
        <v>1.6064100000000001E-2</v>
      </c>
      <c r="BC905" s="1">
        <v>1.55607E-2</v>
      </c>
      <c r="BD905" s="1">
        <v>1.6609700000000002E-2</v>
      </c>
      <c r="BE905" s="1">
        <v>1.5956100000000001E-2</v>
      </c>
      <c r="BF905" s="1">
        <v>1.9968900000000001E-2</v>
      </c>
      <c r="BG905" s="1">
        <v>1.3979500000000001E-2</v>
      </c>
      <c r="BH905" s="1">
        <v>1.5162800000000001E-2</v>
      </c>
      <c r="BI905" s="1">
        <v>1.50305E-2</v>
      </c>
      <c r="BJ905">
        <v>1.04326E-2</v>
      </c>
      <c r="BK905">
        <v>1.5244799999999999E-2</v>
      </c>
      <c r="BL905">
        <v>1.50612E-2</v>
      </c>
      <c r="BM905">
        <v>1.5685299999999999E-2</v>
      </c>
      <c r="BN905">
        <v>1.3402000000000001E-2</v>
      </c>
      <c r="BO905">
        <v>1.6077999999999999E-2</v>
      </c>
      <c r="BP905">
        <v>1.7394199999999999E-2</v>
      </c>
      <c r="BQ905">
        <v>1.6913000000000001E-2</v>
      </c>
      <c r="BR905">
        <v>1.4049000000000001E-2</v>
      </c>
      <c r="BS905">
        <v>1.2322100000000001E-2</v>
      </c>
      <c r="BT905">
        <v>1.39165E-2</v>
      </c>
      <c r="BU905">
        <v>1.35084E-2</v>
      </c>
      <c r="BV905" s="1">
        <v>1.4200600000000001E-2</v>
      </c>
      <c r="BW905" s="1">
        <v>1.4592900000000001E-2</v>
      </c>
      <c r="BX905" s="1">
        <v>1.7077999999999999E-2</v>
      </c>
      <c r="BY905" s="1">
        <v>1.75319E-2</v>
      </c>
      <c r="BZ905" s="1">
        <v>1.56314E-2</v>
      </c>
      <c r="CA905" s="1">
        <v>1.5119E-2</v>
      </c>
      <c r="CB905" s="1">
        <v>1.6363599999999999E-2</v>
      </c>
      <c r="CC905" s="1">
        <v>1.7406399999999999E-2</v>
      </c>
      <c r="CD905" s="1">
        <v>1.5743500000000001E-2</v>
      </c>
      <c r="CE905" s="1">
        <v>1.5701199999999998E-2</v>
      </c>
      <c r="CF905" s="1">
        <v>1.7549599999999999E-2</v>
      </c>
      <c r="CG905" s="1">
        <v>1.4955299999999999E-2</v>
      </c>
      <c r="CH905">
        <v>1.27688E-2</v>
      </c>
      <c r="CI905">
        <v>1.4770800000000001E-2</v>
      </c>
      <c r="CJ905">
        <v>1.5775500000000001E-2</v>
      </c>
      <c r="CK905">
        <v>1.4622E-2</v>
      </c>
      <c r="CL905">
        <v>1.5874900000000001E-2</v>
      </c>
      <c r="CM905">
        <v>1.7137400000000001E-2</v>
      </c>
      <c r="CN905">
        <v>1.53682E-2</v>
      </c>
      <c r="CO905">
        <v>1.82229E-2</v>
      </c>
      <c r="CP905">
        <v>1.4493900000000001E-2</v>
      </c>
      <c r="CQ905">
        <v>1.53302E-2</v>
      </c>
      <c r="CR905">
        <v>1.7014499999999998E-2</v>
      </c>
      <c r="CS905">
        <v>1.62005E-2</v>
      </c>
    </row>
    <row r="906" spans="1:97">
      <c r="A906">
        <v>73.126398319998685</v>
      </c>
      <c r="B906" s="1">
        <v>8.8579699999999997E-3</v>
      </c>
      <c r="C906" s="1">
        <v>1.55189E-2</v>
      </c>
      <c r="D906" s="1">
        <v>2.29784E-2</v>
      </c>
      <c r="E906" s="1">
        <v>2.1956400000000001E-2</v>
      </c>
      <c r="F906">
        <v>2.2954100000000002E-2</v>
      </c>
      <c r="G906">
        <v>1.8781300000000001E-2</v>
      </c>
      <c r="H906">
        <v>1.7484E-2</v>
      </c>
      <c r="I906">
        <v>2.2361900000000001E-2</v>
      </c>
      <c r="J906" s="1">
        <v>1.35532E-2</v>
      </c>
      <c r="K906" s="1">
        <v>1.21926E-2</v>
      </c>
      <c r="L906" s="1">
        <v>1.4263100000000001E-2</v>
      </c>
      <c r="M906" s="1">
        <v>1.37646E-2</v>
      </c>
      <c r="N906">
        <v>1.27586E-2</v>
      </c>
      <c r="O906">
        <v>1.26009E-2</v>
      </c>
      <c r="P906">
        <v>1.3304699999999999E-2</v>
      </c>
      <c r="Q906">
        <v>1.3697300000000001E-2</v>
      </c>
      <c r="R906">
        <v>1.39148E-2</v>
      </c>
      <c r="S906">
        <v>1.6182499999999999E-2</v>
      </c>
      <c r="T906">
        <v>1.4079299999999999E-2</v>
      </c>
      <c r="U906">
        <v>1.5708300000000001E-2</v>
      </c>
      <c r="V906">
        <v>1.53978E-2</v>
      </c>
      <c r="W906">
        <v>1.45366E-2</v>
      </c>
      <c r="X906">
        <v>1.5344E-2</v>
      </c>
      <c r="Y906">
        <v>1.6123499999999999E-2</v>
      </c>
      <c r="Z906" s="1">
        <v>1.01257E-2</v>
      </c>
      <c r="AA906" s="1">
        <v>1.4364699999999999E-2</v>
      </c>
      <c r="AB906" s="1">
        <v>1.48995E-2</v>
      </c>
      <c r="AC906" s="1">
        <v>1.38815E-2</v>
      </c>
      <c r="AD906" s="1">
        <v>1.4312999999999999E-2</v>
      </c>
      <c r="AE906" s="1">
        <v>1.45433E-2</v>
      </c>
      <c r="AF906" s="1">
        <v>1.32751E-2</v>
      </c>
      <c r="AG906" s="1">
        <v>1.3965399999999999E-2</v>
      </c>
      <c r="AH906" s="1">
        <v>1.2643400000000001E-2</v>
      </c>
      <c r="AI906" s="1">
        <v>1.4682600000000001E-2</v>
      </c>
      <c r="AJ906" s="1">
        <v>1.63763E-2</v>
      </c>
      <c r="AK906" s="1">
        <v>1.5687900000000001E-2</v>
      </c>
      <c r="AL906">
        <v>1.31535E-2</v>
      </c>
      <c r="AM906">
        <v>1.52625E-2</v>
      </c>
      <c r="AN906">
        <v>1.3579600000000001E-2</v>
      </c>
      <c r="AO906">
        <v>1.59738E-2</v>
      </c>
      <c r="AP906">
        <v>1.4947E-2</v>
      </c>
      <c r="AQ906">
        <v>1.8193899999999999E-2</v>
      </c>
      <c r="AR906">
        <v>1.4738599999999999E-2</v>
      </c>
      <c r="AS906">
        <v>1.5952600000000001E-2</v>
      </c>
      <c r="AT906">
        <v>1.3620800000000001E-2</v>
      </c>
      <c r="AU906">
        <v>1.5765600000000001E-2</v>
      </c>
      <c r="AV906">
        <v>1.6113800000000001E-2</v>
      </c>
      <c r="AW906">
        <v>1.50729E-2</v>
      </c>
      <c r="AX906" s="1">
        <v>1.41859E-2</v>
      </c>
      <c r="AY906" s="1">
        <v>1.41187E-2</v>
      </c>
      <c r="AZ906" s="1">
        <v>1.50124E-2</v>
      </c>
      <c r="BA906" s="1">
        <v>1.5657000000000001E-2</v>
      </c>
      <c r="BB906" s="1">
        <v>1.5962400000000002E-2</v>
      </c>
      <c r="BC906" s="1">
        <v>1.5499300000000001E-2</v>
      </c>
      <c r="BD906" s="1">
        <v>1.6600500000000001E-2</v>
      </c>
      <c r="BE906" s="1">
        <v>1.6001000000000001E-2</v>
      </c>
      <c r="BF906" s="1">
        <v>1.9919599999999999E-2</v>
      </c>
      <c r="BG906" s="1">
        <v>1.40199E-2</v>
      </c>
      <c r="BH906" s="1">
        <v>1.5193099999999999E-2</v>
      </c>
      <c r="BI906" s="1">
        <v>1.50536E-2</v>
      </c>
      <c r="BJ906">
        <v>1.0446799999999999E-2</v>
      </c>
      <c r="BK906">
        <v>1.52891E-2</v>
      </c>
      <c r="BL906">
        <v>1.51036E-2</v>
      </c>
      <c r="BM906">
        <v>1.5786499999999998E-2</v>
      </c>
      <c r="BN906">
        <v>1.33708E-2</v>
      </c>
      <c r="BO906">
        <v>1.6047800000000001E-2</v>
      </c>
      <c r="BP906">
        <v>1.75189E-2</v>
      </c>
      <c r="BQ906">
        <v>1.68033E-2</v>
      </c>
      <c r="BR906">
        <v>1.3971600000000001E-2</v>
      </c>
      <c r="BS906">
        <v>1.22951E-2</v>
      </c>
      <c r="BT906">
        <v>1.38453E-2</v>
      </c>
      <c r="BU906">
        <v>1.34897E-2</v>
      </c>
      <c r="BV906" s="1">
        <v>1.42265E-2</v>
      </c>
      <c r="BW906" s="1">
        <v>1.4542899999999999E-2</v>
      </c>
      <c r="BX906" s="1">
        <v>1.7074700000000002E-2</v>
      </c>
      <c r="BY906" s="1">
        <v>1.7511800000000001E-2</v>
      </c>
      <c r="BZ906" s="1">
        <v>1.5621400000000001E-2</v>
      </c>
      <c r="CA906" s="1">
        <v>1.5085899999999999E-2</v>
      </c>
      <c r="CB906" s="1">
        <v>1.6268600000000001E-2</v>
      </c>
      <c r="CC906" s="1">
        <v>1.73694E-2</v>
      </c>
      <c r="CD906" s="1">
        <v>1.56198E-2</v>
      </c>
      <c r="CE906" s="1">
        <v>1.5760099999999999E-2</v>
      </c>
      <c r="CF906" s="1">
        <v>1.7519E-2</v>
      </c>
      <c r="CG906" s="1">
        <v>1.49418E-2</v>
      </c>
      <c r="CH906">
        <v>1.28196E-2</v>
      </c>
      <c r="CI906">
        <v>1.4746199999999999E-2</v>
      </c>
      <c r="CJ906">
        <v>1.5815699999999999E-2</v>
      </c>
      <c r="CK906">
        <v>1.4593999999999999E-2</v>
      </c>
      <c r="CL906">
        <v>1.5876000000000001E-2</v>
      </c>
      <c r="CM906">
        <v>1.70989E-2</v>
      </c>
      <c r="CN906">
        <v>1.5337699999999999E-2</v>
      </c>
      <c r="CO906">
        <v>1.81225E-2</v>
      </c>
      <c r="CP906">
        <v>1.45357E-2</v>
      </c>
      <c r="CQ906">
        <v>1.53683E-2</v>
      </c>
      <c r="CR906">
        <v>1.6938700000000001E-2</v>
      </c>
      <c r="CS906">
        <v>1.6187699999999999E-2</v>
      </c>
    </row>
    <row r="907" spans="1:97">
      <c r="A907">
        <v>73.166361149998679</v>
      </c>
      <c r="B907" s="1">
        <v>8.9418999999999992E-3</v>
      </c>
      <c r="C907" s="1">
        <v>1.5476200000000001E-2</v>
      </c>
      <c r="D907" s="1">
        <v>2.29906E-2</v>
      </c>
      <c r="E907" s="1">
        <v>2.18234E-2</v>
      </c>
      <c r="F907">
        <v>2.2935000000000001E-2</v>
      </c>
      <c r="G907">
        <v>1.8755999999999998E-2</v>
      </c>
      <c r="H907">
        <v>1.7445800000000001E-2</v>
      </c>
      <c r="I907">
        <v>2.2360499999999998E-2</v>
      </c>
      <c r="J907" s="1">
        <v>1.35172E-2</v>
      </c>
      <c r="K907" s="1">
        <v>1.2215800000000001E-2</v>
      </c>
      <c r="L907" s="1">
        <v>1.4220200000000001E-2</v>
      </c>
      <c r="M907" s="1">
        <v>1.3764999999999999E-2</v>
      </c>
      <c r="N907">
        <v>1.2808999999999999E-2</v>
      </c>
      <c r="O907">
        <v>1.26041E-2</v>
      </c>
      <c r="P907">
        <v>1.32981E-2</v>
      </c>
      <c r="Q907">
        <v>1.3667199999999999E-2</v>
      </c>
      <c r="R907">
        <v>1.3884499999999999E-2</v>
      </c>
      <c r="S907">
        <v>1.6114400000000001E-2</v>
      </c>
      <c r="T907">
        <v>1.40094E-2</v>
      </c>
      <c r="U907">
        <v>1.5704800000000001E-2</v>
      </c>
      <c r="V907">
        <v>1.53644E-2</v>
      </c>
      <c r="W907">
        <v>1.44584E-2</v>
      </c>
      <c r="X907">
        <v>1.54086E-2</v>
      </c>
      <c r="Y907">
        <v>1.6184199999999999E-2</v>
      </c>
      <c r="Z907" s="1">
        <v>1.0178100000000001E-2</v>
      </c>
      <c r="AA907" s="1">
        <v>1.43202E-2</v>
      </c>
      <c r="AB907" s="1">
        <v>1.4936700000000001E-2</v>
      </c>
      <c r="AC907" s="1">
        <v>1.3817299999999999E-2</v>
      </c>
      <c r="AD907" s="1">
        <v>1.4388099999999999E-2</v>
      </c>
      <c r="AE907" s="1">
        <v>1.4510199999999999E-2</v>
      </c>
      <c r="AF907" s="1">
        <v>1.32634E-2</v>
      </c>
      <c r="AG907" s="1">
        <v>1.39133E-2</v>
      </c>
      <c r="AH907" s="1">
        <v>1.26389E-2</v>
      </c>
      <c r="AI907" s="1">
        <v>1.4628800000000001E-2</v>
      </c>
      <c r="AJ907" s="1">
        <v>1.6439200000000001E-2</v>
      </c>
      <c r="AK907" s="1">
        <v>1.5612600000000001E-2</v>
      </c>
      <c r="AL907">
        <v>1.3136699999999999E-2</v>
      </c>
      <c r="AM907">
        <v>1.52932E-2</v>
      </c>
      <c r="AN907">
        <v>1.3641500000000001E-2</v>
      </c>
      <c r="AO907">
        <v>1.5955500000000001E-2</v>
      </c>
      <c r="AP907">
        <v>1.48626E-2</v>
      </c>
      <c r="AQ907">
        <v>1.8131000000000001E-2</v>
      </c>
      <c r="AR907">
        <v>1.4726400000000001E-2</v>
      </c>
      <c r="AS907">
        <v>1.6047800000000001E-2</v>
      </c>
      <c r="AT907">
        <v>1.35193E-2</v>
      </c>
      <c r="AU907">
        <v>1.57412E-2</v>
      </c>
      <c r="AV907">
        <v>1.6074000000000001E-2</v>
      </c>
      <c r="AW907">
        <v>1.50978E-2</v>
      </c>
      <c r="AX907" s="1">
        <v>1.41849E-2</v>
      </c>
      <c r="AY907" s="1">
        <v>1.4123999999999999E-2</v>
      </c>
      <c r="AZ907" s="1">
        <v>1.50201E-2</v>
      </c>
      <c r="BA907" s="1">
        <v>1.55852E-2</v>
      </c>
      <c r="BB907" s="1">
        <v>1.6009700000000002E-2</v>
      </c>
      <c r="BC907" s="1">
        <v>1.5469999999999999E-2</v>
      </c>
      <c r="BD907" s="1">
        <v>1.6579199999999999E-2</v>
      </c>
      <c r="BE907" s="1">
        <v>1.60006E-2</v>
      </c>
      <c r="BF907" s="1">
        <v>1.99434E-2</v>
      </c>
      <c r="BG907" s="1">
        <v>1.40526E-2</v>
      </c>
      <c r="BH907" s="1">
        <v>1.5097299999999999E-2</v>
      </c>
      <c r="BI907" s="1">
        <v>1.5015199999999999E-2</v>
      </c>
      <c r="BJ907">
        <v>1.04192E-2</v>
      </c>
      <c r="BK907">
        <v>1.51688E-2</v>
      </c>
      <c r="BL907">
        <v>1.5058999999999999E-2</v>
      </c>
      <c r="BM907">
        <v>1.5661100000000001E-2</v>
      </c>
      <c r="BN907">
        <v>1.3327800000000001E-2</v>
      </c>
      <c r="BO907">
        <v>1.6027699999999999E-2</v>
      </c>
      <c r="BP907">
        <v>1.7401099999999999E-2</v>
      </c>
      <c r="BQ907">
        <v>1.6819799999999999E-2</v>
      </c>
      <c r="BR907">
        <v>1.40708E-2</v>
      </c>
      <c r="BS907">
        <v>1.23088E-2</v>
      </c>
      <c r="BT907">
        <v>1.39203E-2</v>
      </c>
      <c r="BU907">
        <v>1.35465E-2</v>
      </c>
      <c r="BV907" s="1">
        <v>1.4238799999999999E-2</v>
      </c>
      <c r="BW907" s="1">
        <v>1.4604499999999999E-2</v>
      </c>
      <c r="BX907" s="1">
        <v>1.7025700000000001E-2</v>
      </c>
      <c r="BY907" s="1">
        <v>1.74886E-2</v>
      </c>
      <c r="BZ907" s="1">
        <v>1.56337E-2</v>
      </c>
      <c r="CA907" s="1">
        <v>1.5073899999999999E-2</v>
      </c>
      <c r="CB907" s="1">
        <v>1.6261999999999999E-2</v>
      </c>
      <c r="CC907" s="1">
        <v>1.7349199999999999E-2</v>
      </c>
      <c r="CD907" s="1">
        <v>1.56793E-2</v>
      </c>
      <c r="CE907" s="1">
        <v>1.5640600000000001E-2</v>
      </c>
      <c r="CF907" s="1">
        <v>1.74278E-2</v>
      </c>
      <c r="CG907" s="1">
        <v>1.49141E-2</v>
      </c>
      <c r="CH907">
        <v>1.2800799999999999E-2</v>
      </c>
      <c r="CI907">
        <v>1.47911E-2</v>
      </c>
      <c r="CJ907">
        <v>1.5737299999999999E-2</v>
      </c>
      <c r="CK907">
        <v>1.46602E-2</v>
      </c>
      <c r="CL907">
        <v>1.5828999999999999E-2</v>
      </c>
      <c r="CM907">
        <v>1.71142E-2</v>
      </c>
      <c r="CN907">
        <v>1.53183E-2</v>
      </c>
      <c r="CO907">
        <v>1.8122599999999999E-2</v>
      </c>
      <c r="CP907">
        <v>1.45513E-2</v>
      </c>
      <c r="CQ907">
        <v>1.53559E-2</v>
      </c>
      <c r="CR907">
        <v>1.68624E-2</v>
      </c>
      <c r="CS907">
        <v>1.6176699999999999E-2</v>
      </c>
    </row>
    <row r="908" spans="1:97">
      <c r="A908">
        <v>73.206323979998672</v>
      </c>
      <c r="B908" s="1">
        <v>9.0220100000000004E-3</v>
      </c>
      <c r="C908" s="1">
        <v>1.54226E-2</v>
      </c>
      <c r="D908" s="1">
        <v>2.29397E-2</v>
      </c>
      <c r="E908" s="1">
        <v>2.1768300000000001E-2</v>
      </c>
      <c r="F908">
        <v>2.2937200000000001E-2</v>
      </c>
      <c r="G908">
        <v>1.85968E-2</v>
      </c>
      <c r="H908">
        <v>1.7435699999999998E-2</v>
      </c>
      <c r="I908">
        <v>2.2315600000000001E-2</v>
      </c>
      <c r="J908" s="1">
        <v>1.3531100000000001E-2</v>
      </c>
      <c r="K908" s="1">
        <v>1.2243800000000001E-2</v>
      </c>
      <c r="L908" s="1">
        <v>1.4220500000000001E-2</v>
      </c>
      <c r="M908" s="1">
        <v>1.3704600000000001E-2</v>
      </c>
      <c r="N908">
        <v>1.26972E-2</v>
      </c>
      <c r="O908">
        <v>1.2458E-2</v>
      </c>
      <c r="P908">
        <v>1.3289499999999999E-2</v>
      </c>
      <c r="Q908">
        <v>1.3610199999999999E-2</v>
      </c>
      <c r="R908">
        <v>1.38256E-2</v>
      </c>
      <c r="S908">
        <v>1.60549E-2</v>
      </c>
      <c r="T908">
        <v>1.3942100000000001E-2</v>
      </c>
      <c r="U908">
        <v>1.5721099999999998E-2</v>
      </c>
      <c r="V908">
        <v>1.52678E-2</v>
      </c>
      <c r="W908">
        <v>1.44359E-2</v>
      </c>
      <c r="X908">
        <v>1.5327E-2</v>
      </c>
      <c r="Y908">
        <v>1.6089099999999999E-2</v>
      </c>
      <c r="Z908" s="1">
        <v>1.0017699999999999E-2</v>
      </c>
      <c r="AA908" s="1">
        <v>1.43003E-2</v>
      </c>
      <c r="AB908" s="1">
        <v>1.48454E-2</v>
      </c>
      <c r="AC908" s="1">
        <v>1.3725899999999999E-2</v>
      </c>
      <c r="AD908" s="1">
        <v>1.431E-2</v>
      </c>
      <c r="AE908" s="1">
        <v>1.4484199999999999E-2</v>
      </c>
      <c r="AF908" s="1">
        <v>1.32164E-2</v>
      </c>
      <c r="AG908" s="1">
        <v>1.3863500000000001E-2</v>
      </c>
      <c r="AH908" s="1">
        <v>1.26389E-2</v>
      </c>
      <c r="AI908" s="1">
        <v>1.46187E-2</v>
      </c>
      <c r="AJ908" s="1">
        <v>1.63845E-2</v>
      </c>
      <c r="AK908" s="1">
        <v>1.5592999999999999E-2</v>
      </c>
      <c r="AL908">
        <v>1.3074000000000001E-2</v>
      </c>
      <c r="AM908">
        <v>1.5276E-2</v>
      </c>
      <c r="AN908">
        <v>1.36302E-2</v>
      </c>
      <c r="AO908">
        <v>1.5998100000000001E-2</v>
      </c>
      <c r="AP908">
        <v>1.49149E-2</v>
      </c>
      <c r="AQ908">
        <v>1.8101099999999998E-2</v>
      </c>
      <c r="AR908">
        <v>1.47197E-2</v>
      </c>
      <c r="AS908">
        <v>1.5930699999999999E-2</v>
      </c>
      <c r="AT908">
        <v>1.3527900000000001E-2</v>
      </c>
      <c r="AU908">
        <v>1.56472E-2</v>
      </c>
      <c r="AV908">
        <v>1.59743E-2</v>
      </c>
      <c r="AW908">
        <v>1.5004099999999999E-2</v>
      </c>
      <c r="AX908" s="1">
        <v>1.41713E-2</v>
      </c>
      <c r="AY908" s="1">
        <v>1.40138E-2</v>
      </c>
      <c r="AZ908" s="1">
        <v>1.4985999999999999E-2</v>
      </c>
      <c r="BA908" s="1">
        <v>1.5606099999999999E-2</v>
      </c>
      <c r="BB908" s="1">
        <v>1.5969400000000002E-2</v>
      </c>
      <c r="BC908" s="1">
        <v>1.5503400000000001E-2</v>
      </c>
      <c r="BD908" s="1">
        <v>1.6598399999999999E-2</v>
      </c>
      <c r="BE908" s="1">
        <v>1.59627E-2</v>
      </c>
      <c r="BF908" s="1">
        <v>1.9908200000000001E-2</v>
      </c>
      <c r="BG908" s="1">
        <v>1.39822E-2</v>
      </c>
      <c r="BH908" s="1">
        <v>1.51059E-2</v>
      </c>
      <c r="BI908" s="1">
        <v>1.4948899999999999E-2</v>
      </c>
      <c r="BJ908">
        <v>1.0320299999999999E-2</v>
      </c>
      <c r="BK908">
        <v>1.5212099999999999E-2</v>
      </c>
      <c r="BL908">
        <v>1.4978699999999999E-2</v>
      </c>
      <c r="BM908">
        <v>1.56414E-2</v>
      </c>
      <c r="BN908">
        <v>1.3395199999999999E-2</v>
      </c>
      <c r="BO908">
        <v>1.60041E-2</v>
      </c>
      <c r="BP908">
        <v>1.7341200000000001E-2</v>
      </c>
      <c r="BQ908">
        <v>1.6805400000000002E-2</v>
      </c>
      <c r="BR908">
        <v>1.3986699999999999E-2</v>
      </c>
      <c r="BS908">
        <v>1.22472E-2</v>
      </c>
      <c r="BT908">
        <v>1.38017E-2</v>
      </c>
      <c r="BU908">
        <v>1.35161E-2</v>
      </c>
      <c r="BV908" s="1">
        <v>1.42206E-2</v>
      </c>
      <c r="BW908" s="1">
        <v>1.4510199999999999E-2</v>
      </c>
      <c r="BX908" s="1">
        <v>1.70305E-2</v>
      </c>
      <c r="BY908" s="1">
        <v>1.7487599999999999E-2</v>
      </c>
      <c r="BZ908" s="1">
        <v>1.5593900000000001E-2</v>
      </c>
      <c r="CA908" s="1">
        <v>1.50327E-2</v>
      </c>
      <c r="CB908" s="1">
        <v>1.6214200000000002E-2</v>
      </c>
      <c r="CC908" s="1">
        <v>1.73046E-2</v>
      </c>
      <c r="CD908" s="1">
        <v>1.5583100000000001E-2</v>
      </c>
      <c r="CE908" s="1">
        <v>1.5579300000000001E-2</v>
      </c>
      <c r="CF908" s="1">
        <v>1.7503500000000002E-2</v>
      </c>
      <c r="CG908" s="1">
        <v>1.48279E-2</v>
      </c>
      <c r="CH908">
        <v>1.27232E-2</v>
      </c>
      <c r="CI908">
        <v>1.4789E-2</v>
      </c>
      <c r="CJ908">
        <v>1.5716500000000001E-2</v>
      </c>
      <c r="CK908">
        <v>1.46149E-2</v>
      </c>
      <c r="CL908">
        <v>1.5853800000000001E-2</v>
      </c>
      <c r="CM908">
        <v>1.70463E-2</v>
      </c>
      <c r="CN908">
        <v>1.5386199999999999E-2</v>
      </c>
      <c r="CO908">
        <v>1.8111800000000001E-2</v>
      </c>
      <c r="CP908">
        <v>1.4524E-2</v>
      </c>
      <c r="CQ908">
        <v>1.5341199999999999E-2</v>
      </c>
      <c r="CR908">
        <v>1.69173E-2</v>
      </c>
      <c r="CS908">
        <v>1.61082E-2</v>
      </c>
    </row>
    <row r="909" spans="1:97">
      <c r="A909">
        <v>73.246286809998665</v>
      </c>
      <c r="B909" s="1">
        <v>9.0298500000000007E-3</v>
      </c>
      <c r="C909" s="1">
        <v>1.54214E-2</v>
      </c>
      <c r="D909" s="1">
        <v>2.2823E-2</v>
      </c>
      <c r="E909" s="1">
        <v>2.179E-2</v>
      </c>
      <c r="F909">
        <v>2.28854E-2</v>
      </c>
      <c r="G909">
        <v>1.8661500000000001E-2</v>
      </c>
      <c r="H909">
        <v>1.7431599999999998E-2</v>
      </c>
      <c r="I909">
        <v>2.2246200000000001E-2</v>
      </c>
      <c r="J909" s="1">
        <v>1.3510100000000001E-2</v>
      </c>
      <c r="K909" s="1">
        <v>1.21666E-2</v>
      </c>
      <c r="L909" s="1">
        <v>1.4105899999999999E-2</v>
      </c>
      <c r="M909" s="1">
        <v>1.37235E-2</v>
      </c>
      <c r="N909">
        <v>1.2735099999999999E-2</v>
      </c>
      <c r="O909">
        <v>1.2494399999999999E-2</v>
      </c>
      <c r="P909">
        <v>1.3261999999999999E-2</v>
      </c>
      <c r="Q909">
        <v>1.3591300000000001E-2</v>
      </c>
      <c r="R909">
        <v>1.38858E-2</v>
      </c>
      <c r="S909">
        <v>1.6093099999999999E-2</v>
      </c>
      <c r="T909">
        <v>1.3975E-2</v>
      </c>
      <c r="U909">
        <v>1.57021E-2</v>
      </c>
      <c r="V909">
        <v>1.5292399999999999E-2</v>
      </c>
      <c r="W909">
        <v>1.44037E-2</v>
      </c>
      <c r="X909">
        <v>1.5284600000000001E-2</v>
      </c>
      <c r="Y909">
        <v>1.6108999999999998E-2</v>
      </c>
      <c r="Z909" s="1">
        <v>1.0093700000000001E-2</v>
      </c>
      <c r="AA909" s="1">
        <v>1.42813E-2</v>
      </c>
      <c r="AB909" s="1">
        <v>1.48944E-2</v>
      </c>
      <c r="AC909" s="1">
        <v>1.3796900000000001E-2</v>
      </c>
      <c r="AD909" s="1">
        <v>1.4313899999999999E-2</v>
      </c>
      <c r="AE909" s="1">
        <v>1.44425E-2</v>
      </c>
      <c r="AF909" s="1">
        <v>1.32476E-2</v>
      </c>
      <c r="AG909" s="1">
        <v>1.39702E-2</v>
      </c>
      <c r="AH909" s="1">
        <v>1.2579999999999999E-2</v>
      </c>
      <c r="AI909" s="1">
        <v>1.45722E-2</v>
      </c>
      <c r="AJ909" s="1">
        <v>1.6281299999999999E-2</v>
      </c>
      <c r="AK909" s="1">
        <v>1.56055E-2</v>
      </c>
      <c r="AL909">
        <v>1.3130599999999999E-2</v>
      </c>
      <c r="AM909">
        <v>1.5240200000000001E-2</v>
      </c>
      <c r="AN909">
        <v>1.35628E-2</v>
      </c>
      <c r="AO909">
        <v>1.58821E-2</v>
      </c>
      <c r="AP909">
        <v>1.48161E-2</v>
      </c>
      <c r="AQ909">
        <v>1.8125200000000001E-2</v>
      </c>
      <c r="AR909">
        <v>1.46663E-2</v>
      </c>
      <c r="AS909">
        <v>1.5913699999999999E-2</v>
      </c>
      <c r="AT909">
        <v>1.35075E-2</v>
      </c>
      <c r="AU909">
        <v>1.57079E-2</v>
      </c>
      <c r="AV909">
        <v>1.6033200000000001E-2</v>
      </c>
      <c r="AW909">
        <v>1.4964399999999999E-2</v>
      </c>
      <c r="AX909" s="1">
        <v>1.41566E-2</v>
      </c>
      <c r="AY909" s="1">
        <v>1.39924E-2</v>
      </c>
      <c r="AZ909" s="1">
        <v>1.4956000000000001E-2</v>
      </c>
      <c r="BA909" s="1">
        <v>1.5576700000000001E-2</v>
      </c>
      <c r="BB909" s="1">
        <v>1.5919699999999998E-2</v>
      </c>
      <c r="BC909" s="1">
        <v>1.54269E-2</v>
      </c>
      <c r="BD909" s="1">
        <v>1.6496299999999998E-2</v>
      </c>
      <c r="BE909" s="1">
        <v>1.5847900000000002E-2</v>
      </c>
      <c r="BF909" s="1">
        <v>1.9834600000000001E-2</v>
      </c>
      <c r="BG909" s="1">
        <v>1.3958099999999999E-2</v>
      </c>
      <c r="BH909" s="1">
        <v>1.50952E-2</v>
      </c>
      <c r="BI909" s="1">
        <v>1.49547E-2</v>
      </c>
      <c r="BJ909">
        <v>1.04265E-2</v>
      </c>
      <c r="BK909">
        <v>1.5214099999999999E-2</v>
      </c>
      <c r="BL909">
        <v>1.5001199999999999E-2</v>
      </c>
      <c r="BM909">
        <v>1.5571E-2</v>
      </c>
      <c r="BN909">
        <v>1.3322199999999999E-2</v>
      </c>
      <c r="BO909">
        <v>1.5963600000000001E-2</v>
      </c>
      <c r="BP909">
        <v>1.73337E-2</v>
      </c>
      <c r="BQ909">
        <v>1.67332E-2</v>
      </c>
      <c r="BR909">
        <v>1.39738E-2</v>
      </c>
      <c r="BS909">
        <v>1.2292000000000001E-2</v>
      </c>
      <c r="BT909">
        <v>1.38592E-2</v>
      </c>
      <c r="BU909">
        <v>1.3513300000000001E-2</v>
      </c>
      <c r="BV909" s="1">
        <v>1.4142E-2</v>
      </c>
      <c r="BW909" s="1">
        <v>1.4567500000000001E-2</v>
      </c>
      <c r="BX909" s="1">
        <v>1.69826E-2</v>
      </c>
      <c r="BY909" s="1">
        <v>1.7448600000000002E-2</v>
      </c>
      <c r="BZ909" s="1">
        <v>1.55357E-2</v>
      </c>
      <c r="CA909" s="1">
        <v>1.50394E-2</v>
      </c>
      <c r="CB909" s="1">
        <v>1.61701E-2</v>
      </c>
      <c r="CC909" s="1">
        <v>1.7303700000000002E-2</v>
      </c>
      <c r="CD909" s="1">
        <v>1.56537E-2</v>
      </c>
      <c r="CE909" s="1">
        <v>1.55379E-2</v>
      </c>
      <c r="CF909" s="1">
        <v>1.7431100000000001E-2</v>
      </c>
      <c r="CG909" s="1">
        <v>1.4852600000000001E-2</v>
      </c>
      <c r="CH909">
        <v>1.2773899999999999E-2</v>
      </c>
      <c r="CI909">
        <v>1.469E-2</v>
      </c>
      <c r="CJ909">
        <v>1.56724E-2</v>
      </c>
      <c r="CK909">
        <v>1.4633999999999999E-2</v>
      </c>
      <c r="CL909">
        <v>1.5813299999999999E-2</v>
      </c>
      <c r="CM909">
        <v>1.70814E-2</v>
      </c>
      <c r="CN909">
        <v>1.5277300000000001E-2</v>
      </c>
      <c r="CO909">
        <v>1.80529E-2</v>
      </c>
      <c r="CP909">
        <v>1.44431E-2</v>
      </c>
      <c r="CQ909">
        <v>1.5237499999999999E-2</v>
      </c>
      <c r="CR909">
        <v>1.6912400000000001E-2</v>
      </c>
      <c r="CS909">
        <v>1.6119100000000001E-2</v>
      </c>
    </row>
    <row r="910" spans="1:97">
      <c r="A910">
        <v>73.286249639998658</v>
      </c>
      <c r="B910" s="1">
        <v>9.0843899999999995E-3</v>
      </c>
      <c r="C910" s="1">
        <v>1.5399100000000001E-2</v>
      </c>
      <c r="D910" s="1">
        <v>2.2829800000000001E-2</v>
      </c>
      <c r="E910" s="1">
        <v>2.17848E-2</v>
      </c>
      <c r="F910">
        <v>2.28364E-2</v>
      </c>
      <c r="G910">
        <v>1.8610600000000001E-2</v>
      </c>
      <c r="H910">
        <v>1.73665E-2</v>
      </c>
      <c r="I910">
        <v>2.2220500000000001E-2</v>
      </c>
      <c r="J910" s="1">
        <v>1.34647E-2</v>
      </c>
      <c r="K910" s="1">
        <v>1.22095E-2</v>
      </c>
      <c r="L910" s="1">
        <v>1.41307E-2</v>
      </c>
      <c r="M910" s="1">
        <v>1.36852E-2</v>
      </c>
      <c r="N910">
        <v>1.26879E-2</v>
      </c>
      <c r="O910">
        <v>1.24683E-2</v>
      </c>
      <c r="P910">
        <v>1.3260600000000001E-2</v>
      </c>
      <c r="Q910">
        <v>1.3595299999999999E-2</v>
      </c>
      <c r="R910">
        <v>1.37535E-2</v>
      </c>
      <c r="S910">
        <v>1.6057800000000001E-2</v>
      </c>
      <c r="T910">
        <v>1.38785E-2</v>
      </c>
      <c r="U910">
        <v>1.5662100000000002E-2</v>
      </c>
      <c r="V910">
        <v>1.53054E-2</v>
      </c>
      <c r="W910">
        <v>1.4371399999999999E-2</v>
      </c>
      <c r="X910">
        <v>1.5294800000000001E-2</v>
      </c>
      <c r="Y910">
        <v>1.6098299999999999E-2</v>
      </c>
      <c r="Z910" s="1">
        <v>1.0017099999999999E-2</v>
      </c>
      <c r="AA910" s="1">
        <v>1.4326E-2</v>
      </c>
      <c r="AB910" s="1">
        <v>1.48761E-2</v>
      </c>
      <c r="AC910" s="1">
        <v>1.37538E-2</v>
      </c>
      <c r="AD910" s="1">
        <v>1.4312699999999999E-2</v>
      </c>
      <c r="AE910" s="1">
        <v>1.43924E-2</v>
      </c>
      <c r="AF910" s="1">
        <v>1.3205400000000001E-2</v>
      </c>
      <c r="AG910" s="1">
        <v>1.3818499999999999E-2</v>
      </c>
      <c r="AH910" s="1">
        <v>1.2652099999999999E-2</v>
      </c>
      <c r="AI910" s="1">
        <v>1.4544400000000001E-2</v>
      </c>
      <c r="AJ910" s="1">
        <v>1.6301900000000001E-2</v>
      </c>
      <c r="AK910" s="1">
        <v>1.5574599999999999E-2</v>
      </c>
      <c r="AL910">
        <v>1.3101700000000001E-2</v>
      </c>
      <c r="AM910">
        <v>1.5186E-2</v>
      </c>
      <c r="AN910">
        <v>1.35882E-2</v>
      </c>
      <c r="AO910">
        <v>1.5816299999999998E-2</v>
      </c>
      <c r="AP910">
        <v>1.4857800000000001E-2</v>
      </c>
      <c r="AQ910">
        <v>1.8016399999999998E-2</v>
      </c>
      <c r="AR910">
        <v>1.46514E-2</v>
      </c>
      <c r="AS910">
        <v>1.5916400000000001E-2</v>
      </c>
      <c r="AT910">
        <v>1.3528200000000001E-2</v>
      </c>
      <c r="AU910">
        <v>1.5701099999999999E-2</v>
      </c>
      <c r="AV910">
        <v>1.59737E-2</v>
      </c>
      <c r="AW910">
        <v>1.50034E-2</v>
      </c>
      <c r="AX910" s="1">
        <v>1.41826E-2</v>
      </c>
      <c r="AY910" s="1">
        <v>1.40448E-2</v>
      </c>
      <c r="AZ910" s="1">
        <v>1.49249E-2</v>
      </c>
      <c r="BA910" s="1">
        <v>1.55619E-2</v>
      </c>
      <c r="BB910" s="1">
        <v>1.5904000000000001E-2</v>
      </c>
      <c r="BC910" s="1">
        <v>1.5423600000000001E-2</v>
      </c>
      <c r="BD910" s="1">
        <v>1.6438299999999999E-2</v>
      </c>
      <c r="BE910" s="1">
        <v>1.5877100000000002E-2</v>
      </c>
      <c r="BF910" s="1">
        <v>1.9814999999999999E-2</v>
      </c>
      <c r="BG910" s="1">
        <v>1.39233E-2</v>
      </c>
      <c r="BH910" s="1">
        <v>1.50919E-2</v>
      </c>
      <c r="BI910" s="1">
        <v>1.4921500000000001E-2</v>
      </c>
      <c r="BJ910">
        <v>1.0419899999999999E-2</v>
      </c>
      <c r="BK910">
        <v>1.5190199999999999E-2</v>
      </c>
      <c r="BL910">
        <v>1.49389E-2</v>
      </c>
      <c r="BM910">
        <v>1.55791E-2</v>
      </c>
      <c r="BN910">
        <v>1.32841E-2</v>
      </c>
      <c r="BO910">
        <v>1.5956700000000001E-2</v>
      </c>
      <c r="BP910">
        <v>1.7324599999999999E-2</v>
      </c>
      <c r="BQ910">
        <v>1.6736500000000001E-2</v>
      </c>
      <c r="BR910">
        <v>1.39753E-2</v>
      </c>
      <c r="BS910">
        <v>1.2208800000000001E-2</v>
      </c>
      <c r="BT910">
        <v>1.37956E-2</v>
      </c>
      <c r="BU910">
        <v>1.34822E-2</v>
      </c>
      <c r="BV910" s="1">
        <v>1.4164299999999999E-2</v>
      </c>
      <c r="BW910" s="1">
        <v>1.4550499999999999E-2</v>
      </c>
      <c r="BX910" s="1">
        <v>1.6930500000000001E-2</v>
      </c>
      <c r="BY910" s="1">
        <v>1.7440899999999999E-2</v>
      </c>
      <c r="BZ910" s="1">
        <v>1.5512099999999999E-2</v>
      </c>
      <c r="CA910" s="1">
        <v>1.50127E-2</v>
      </c>
      <c r="CB910" s="1">
        <v>1.6166300000000002E-2</v>
      </c>
      <c r="CC910" s="1">
        <v>1.7241699999999999E-2</v>
      </c>
      <c r="CD910" s="1">
        <v>1.5676699999999998E-2</v>
      </c>
      <c r="CE910" s="1">
        <v>1.55502E-2</v>
      </c>
      <c r="CF910" s="1">
        <v>1.7469599999999998E-2</v>
      </c>
      <c r="CG910" s="1">
        <v>1.48428E-2</v>
      </c>
      <c r="CH910">
        <v>1.27344E-2</v>
      </c>
      <c r="CI910">
        <v>1.47131E-2</v>
      </c>
      <c r="CJ910">
        <v>1.5709299999999999E-2</v>
      </c>
      <c r="CK910">
        <v>1.4539E-2</v>
      </c>
      <c r="CL910">
        <v>1.5736300000000002E-2</v>
      </c>
      <c r="CM910">
        <v>1.70476E-2</v>
      </c>
      <c r="CN910">
        <v>1.52576E-2</v>
      </c>
      <c r="CO910">
        <v>1.8016899999999999E-2</v>
      </c>
      <c r="CP910">
        <v>1.45097E-2</v>
      </c>
      <c r="CQ910">
        <v>1.5188E-2</v>
      </c>
      <c r="CR910">
        <v>1.6903399999999999E-2</v>
      </c>
      <c r="CS910">
        <v>1.60666E-2</v>
      </c>
    </row>
    <row r="911" spans="1:97">
      <c r="A911">
        <v>73.326212469998651</v>
      </c>
      <c r="B911" s="1">
        <v>9.16988E-3</v>
      </c>
      <c r="C911" s="1">
        <v>1.5395499999999999E-2</v>
      </c>
      <c r="D911" s="1">
        <v>2.2807500000000001E-2</v>
      </c>
      <c r="E911" s="1">
        <v>2.1775900000000001E-2</v>
      </c>
      <c r="F911">
        <v>2.2785E-2</v>
      </c>
      <c r="G911">
        <v>1.8612799999999999E-2</v>
      </c>
      <c r="H911">
        <v>1.7371600000000001E-2</v>
      </c>
      <c r="I911">
        <v>2.2178699999999999E-2</v>
      </c>
      <c r="J911" s="1">
        <v>1.34973E-2</v>
      </c>
      <c r="K911" s="1">
        <v>1.2203500000000001E-2</v>
      </c>
      <c r="L911" s="1">
        <v>1.41488E-2</v>
      </c>
      <c r="M911" s="1">
        <v>1.3586300000000001E-2</v>
      </c>
      <c r="N911">
        <v>1.26903E-2</v>
      </c>
      <c r="O911">
        <v>1.24791E-2</v>
      </c>
      <c r="P911">
        <v>1.32414E-2</v>
      </c>
      <c r="Q911">
        <v>1.3565799999999999E-2</v>
      </c>
      <c r="R911">
        <v>1.3730600000000001E-2</v>
      </c>
      <c r="S911">
        <v>1.60346E-2</v>
      </c>
      <c r="T911">
        <v>1.39314E-2</v>
      </c>
      <c r="U911">
        <v>1.5669099999999998E-2</v>
      </c>
      <c r="V911">
        <v>1.52447E-2</v>
      </c>
      <c r="W911">
        <v>1.4412400000000001E-2</v>
      </c>
      <c r="X911">
        <v>1.52417E-2</v>
      </c>
      <c r="Y911">
        <v>1.60614E-2</v>
      </c>
      <c r="Z911" s="1">
        <v>1.00818E-2</v>
      </c>
      <c r="AA911" s="1">
        <v>1.4189999999999999E-2</v>
      </c>
      <c r="AB911" s="1">
        <v>1.4820399999999999E-2</v>
      </c>
      <c r="AC911" s="1">
        <v>1.37129E-2</v>
      </c>
      <c r="AD911" s="1">
        <v>1.42772E-2</v>
      </c>
      <c r="AE911" s="1">
        <v>1.4414E-2</v>
      </c>
      <c r="AF911" s="1">
        <v>1.3208599999999999E-2</v>
      </c>
      <c r="AG911" s="1">
        <v>1.38925E-2</v>
      </c>
      <c r="AH911" s="1">
        <v>1.26071E-2</v>
      </c>
      <c r="AI911" s="1">
        <v>1.44893E-2</v>
      </c>
      <c r="AJ911" s="1">
        <v>1.63413E-2</v>
      </c>
      <c r="AK911" s="1">
        <v>1.5577199999999999E-2</v>
      </c>
      <c r="AL911">
        <v>1.31153E-2</v>
      </c>
      <c r="AM911">
        <v>1.5192799999999999E-2</v>
      </c>
      <c r="AN911">
        <v>1.35243E-2</v>
      </c>
      <c r="AO911">
        <v>1.5848299999999999E-2</v>
      </c>
      <c r="AP911">
        <v>1.4870899999999999E-2</v>
      </c>
      <c r="AQ911">
        <v>1.8112699999999999E-2</v>
      </c>
      <c r="AR911">
        <v>1.46806E-2</v>
      </c>
      <c r="AS911">
        <v>1.5939399999999999E-2</v>
      </c>
      <c r="AT911">
        <v>1.3484400000000001E-2</v>
      </c>
      <c r="AU911">
        <v>1.5647500000000002E-2</v>
      </c>
      <c r="AV911">
        <v>1.59516E-2</v>
      </c>
      <c r="AW911">
        <v>1.50189E-2</v>
      </c>
      <c r="AX911" s="1">
        <v>1.41239E-2</v>
      </c>
      <c r="AY911" s="1">
        <v>1.39975E-2</v>
      </c>
      <c r="AZ911" s="1">
        <v>1.4855200000000001E-2</v>
      </c>
      <c r="BA911" s="1">
        <v>1.5562100000000001E-2</v>
      </c>
      <c r="BB911" s="1">
        <v>1.58984E-2</v>
      </c>
      <c r="BC911" s="1">
        <v>1.54459E-2</v>
      </c>
      <c r="BD911" s="1">
        <v>1.6461799999999999E-2</v>
      </c>
      <c r="BE911" s="1">
        <v>1.5878099999999999E-2</v>
      </c>
      <c r="BF911" s="1">
        <v>1.9830500000000001E-2</v>
      </c>
      <c r="BG911" s="1">
        <v>1.40409E-2</v>
      </c>
      <c r="BH911" s="1">
        <v>1.5092899999999999E-2</v>
      </c>
      <c r="BI911" s="1">
        <v>1.49436E-2</v>
      </c>
      <c r="BJ911">
        <v>1.03643E-2</v>
      </c>
      <c r="BK911">
        <v>1.5075699999999999E-2</v>
      </c>
      <c r="BL911">
        <v>1.48916E-2</v>
      </c>
      <c r="BM911">
        <v>1.5617000000000001E-2</v>
      </c>
      <c r="BN911">
        <v>1.32917E-2</v>
      </c>
      <c r="BO911">
        <v>1.59382E-2</v>
      </c>
      <c r="BP911">
        <v>1.7266299999999998E-2</v>
      </c>
      <c r="BQ911">
        <v>1.6693300000000001E-2</v>
      </c>
      <c r="BR911">
        <v>1.3964799999999999E-2</v>
      </c>
      <c r="BS911">
        <v>1.22276E-2</v>
      </c>
      <c r="BT911">
        <v>1.3826099999999999E-2</v>
      </c>
      <c r="BU911">
        <v>1.3411599999999999E-2</v>
      </c>
      <c r="BV911" s="1">
        <v>1.41266E-2</v>
      </c>
      <c r="BW911" s="1">
        <v>1.4500300000000001E-2</v>
      </c>
      <c r="BX911" s="1">
        <v>1.6915099999999999E-2</v>
      </c>
      <c r="BY911" s="1">
        <v>1.7335400000000001E-2</v>
      </c>
      <c r="BZ911" s="1">
        <v>1.55341E-2</v>
      </c>
      <c r="CA911" s="1">
        <v>1.4997099999999999E-2</v>
      </c>
      <c r="CB911" s="1">
        <v>1.6153299999999999E-2</v>
      </c>
      <c r="CC911" s="1">
        <v>1.72088E-2</v>
      </c>
      <c r="CD911" s="1">
        <v>1.55447E-2</v>
      </c>
      <c r="CE911" s="1">
        <v>1.5572799999999999E-2</v>
      </c>
      <c r="CF911" s="1">
        <v>1.7372700000000001E-2</v>
      </c>
      <c r="CG911" s="1">
        <v>1.4873600000000001E-2</v>
      </c>
      <c r="CH911">
        <v>1.27697E-2</v>
      </c>
      <c r="CI911">
        <v>1.47177E-2</v>
      </c>
      <c r="CJ911">
        <v>1.5632799999999999E-2</v>
      </c>
      <c r="CK911">
        <v>1.4479000000000001E-2</v>
      </c>
      <c r="CL911">
        <v>1.57395E-2</v>
      </c>
      <c r="CM911">
        <v>1.6990100000000001E-2</v>
      </c>
      <c r="CN911">
        <v>1.52564E-2</v>
      </c>
      <c r="CO911">
        <v>1.7994699999999999E-2</v>
      </c>
      <c r="CP911">
        <v>1.4454099999999999E-2</v>
      </c>
      <c r="CQ911">
        <v>1.5234599999999999E-2</v>
      </c>
      <c r="CR911">
        <v>1.6837700000000001E-2</v>
      </c>
      <c r="CS911">
        <v>1.60526E-2</v>
      </c>
    </row>
    <row r="912" spans="1:97">
      <c r="A912">
        <v>73.366175299998645</v>
      </c>
      <c r="B912" s="1">
        <v>9.1964200000000003E-3</v>
      </c>
      <c r="C912" s="1">
        <v>1.5347400000000001E-2</v>
      </c>
      <c r="D912" s="1">
        <v>2.27043E-2</v>
      </c>
      <c r="E912" s="1">
        <v>2.163E-2</v>
      </c>
      <c r="F912">
        <v>2.2737199999999999E-2</v>
      </c>
      <c r="G912">
        <v>1.8533399999999998E-2</v>
      </c>
      <c r="H912">
        <v>1.7244200000000001E-2</v>
      </c>
      <c r="I912">
        <v>2.2090800000000001E-2</v>
      </c>
      <c r="J912" s="1">
        <v>1.34133E-2</v>
      </c>
      <c r="K912" s="1">
        <v>1.20576E-2</v>
      </c>
      <c r="L912" s="1">
        <v>1.4123399999999999E-2</v>
      </c>
      <c r="M912" s="1">
        <v>1.3546799999999999E-2</v>
      </c>
      <c r="N912">
        <v>1.26803E-2</v>
      </c>
      <c r="O912">
        <v>1.2440400000000001E-2</v>
      </c>
      <c r="P912">
        <v>1.3208299999999999E-2</v>
      </c>
      <c r="Q912">
        <v>1.3527600000000001E-2</v>
      </c>
      <c r="R912">
        <v>1.3696099999999999E-2</v>
      </c>
      <c r="S912">
        <v>1.5994499999999998E-2</v>
      </c>
      <c r="T912">
        <v>1.38558E-2</v>
      </c>
      <c r="U912">
        <v>1.5640000000000001E-2</v>
      </c>
      <c r="V912">
        <v>1.5257700000000001E-2</v>
      </c>
      <c r="W912">
        <v>1.43766E-2</v>
      </c>
      <c r="X912">
        <v>1.52356E-2</v>
      </c>
      <c r="Y912">
        <v>1.60234E-2</v>
      </c>
      <c r="Z912" s="1">
        <v>1.0096000000000001E-2</v>
      </c>
      <c r="AA912" s="1">
        <v>1.4156200000000001E-2</v>
      </c>
      <c r="AB912" s="1">
        <v>1.48424E-2</v>
      </c>
      <c r="AC912" s="1">
        <v>1.36597E-2</v>
      </c>
      <c r="AD912" s="1">
        <v>1.41993E-2</v>
      </c>
      <c r="AE912" s="1">
        <v>1.4341700000000001E-2</v>
      </c>
      <c r="AF912" s="1">
        <v>1.3184599999999999E-2</v>
      </c>
      <c r="AG912" s="1">
        <v>1.3821E-2</v>
      </c>
      <c r="AH912" s="1">
        <v>1.25433E-2</v>
      </c>
      <c r="AI912" s="1">
        <v>1.4453199999999999E-2</v>
      </c>
      <c r="AJ912" s="1">
        <v>1.6274299999999998E-2</v>
      </c>
      <c r="AK912" s="1">
        <v>1.5545E-2</v>
      </c>
      <c r="AL912">
        <v>1.3077800000000001E-2</v>
      </c>
      <c r="AM912">
        <v>1.5169999999999999E-2</v>
      </c>
      <c r="AN912">
        <v>1.34556E-2</v>
      </c>
      <c r="AO912">
        <v>1.5793399999999999E-2</v>
      </c>
      <c r="AP912">
        <v>1.48045E-2</v>
      </c>
      <c r="AQ912">
        <v>1.79752E-2</v>
      </c>
      <c r="AR912">
        <v>1.46278E-2</v>
      </c>
      <c r="AS912">
        <v>1.5838499999999998E-2</v>
      </c>
      <c r="AT912">
        <v>1.35108E-2</v>
      </c>
      <c r="AU912">
        <v>1.5638099999999999E-2</v>
      </c>
      <c r="AV912">
        <v>1.5959999999999998E-2</v>
      </c>
      <c r="AW912">
        <v>1.4948100000000001E-2</v>
      </c>
      <c r="AX912" s="1">
        <v>1.4074400000000001E-2</v>
      </c>
      <c r="AY912" s="1">
        <v>1.39533E-2</v>
      </c>
      <c r="AZ912" s="1">
        <v>1.48442E-2</v>
      </c>
      <c r="BA912" s="1">
        <v>1.55222E-2</v>
      </c>
      <c r="BB912" s="1">
        <v>1.5824499999999998E-2</v>
      </c>
      <c r="BC912" s="1">
        <v>1.5429699999999999E-2</v>
      </c>
      <c r="BD912" s="1">
        <v>1.64487E-2</v>
      </c>
      <c r="BE912" s="1">
        <v>1.5821000000000002E-2</v>
      </c>
      <c r="BF912" s="1">
        <v>1.9823799999999999E-2</v>
      </c>
      <c r="BG912" s="1">
        <v>1.38809E-2</v>
      </c>
      <c r="BH912" s="1">
        <v>1.4977600000000001E-2</v>
      </c>
      <c r="BI912" s="1">
        <v>1.4908100000000001E-2</v>
      </c>
      <c r="BJ912">
        <v>1.03672E-2</v>
      </c>
      <c r="BK912">
        <v>1.50914E-2</v>
      </c>
      <c r="BL912">
        <v>1.4942E-2</v>
      </c>
      <c r="BM912">
        <v>1.5536400000000001E-2</v>
      </c>
      <c r="BN912">
        <v>1.32745E-2</v>
      </c>
      <c r="BO912">
        <v>1.5956399999999999E-2</v>
      </c>
      <c r="BP912">
        <v>1.7339199999999999E-2</v>
      </c>
      <c r="BQ912">
        <v>1.6620599999999999E-2</v>
      </c>
      <c r="BR912">
        <v>1.3941800000000001E-2</v>
      </c>
      <c r="BS912">
        <v>1.21745E-2</v>
      </c>
      <c r="BT912">
        <v>1.3794000000000001E-2</v>
      </c>
      <c r="BU912">
        <v>1.34945E-2</v>
      </c>
      <c r="BV912" s="1">
        <v>1.41067E-2</v>
      </c>
      <c r="BW912" s="1">
        <v>1.4475200000000001E-2</v>
      </c>
      <c r="BX912" s="1">
        <v>1.6960099999999999E-2</v>
      </c>
      <c r="BY912" s="1">
        <v>1.7413399999999999E-2</v>
      </c>
      <c r="BZ912" s="1">
        <v>1.54945E-2</v>
      </c>
      <c r="CA912" s="1">
        <v>1.4967299999999999E-2</v>
      </c>
      <c r="CB912" s="1">
        <v>1.61484E-2</v>
      </c>
      <c r="CC912" s="1">
        <v>1.7246500000000001E-2</v>
      </c>
      <c r="CD912" s="1">
        <v>1.55047E-2</v>
      </c>
      <c r="CE912" s="1">
        <v>1.5508600000000001E-2</v>
      </c>
      <c r="CF912" s="1">
        <v>1.73531E-2</v>
      </c>
      <c r="CG912" s="1">
        <v>1.47917E-2</v>
      </c>
      <c r="CH912">
        <v>1.27294E-2</v>
      </c>
      <c r="CI912">
        <v>1.46383E-2</v>
      </c>
      <c r="CJ912">
        <v>1.5654399999999999E-2</v>
      </c>
      <c r="CK912">
        <v>1.4497400000000001E-2</v>
      </c>
      <c r="CL912">
        <v>1.5791300000000001E-2</v>
      </c>
      <c r="CM912">
        <v>1.7031999999999999E-2</v>
      </c>
      <c r="CN912">
        <v>1.5214699999999999E-2</v>
      </c>
      <c r="CO912">
        <v>1.7968000000000001E-2</v>
      </c>
      <c r="CP912">
        <v>1.43451E-2</v>
      </c>
      <c r="CQ912">
        <v>1.52508E-2</v>
      </c>
      <c r="CR912">
        <v>1.68611E-2</v>
      </c>
      <c r="CS912">
        <v>1.60673E-2</v>
      </c>
    </row>
    <row r="913" spans="1:97">
      <c r="A913">
        <v>73.406138129998638</v>
      </c>
      <c r="B913" s="1">
        <v>9.2388000000000001E-3</v>
      </c>
      <c r="C913" s="1">
        <v>1.53437E-2</v>
      </c>
      <c r="D913" s="1">
        <v>2.26272E-2</v>
      </c>
      <c r="E913" s="1">
        <v>2.1584900000000001E-2</v>
      </c>
      <c r="F913">
        <v>2.2621599999999999E-2</v>
      </c>
      <c r="G913">
        <v>1.84935E-2</v>
      </c>
      <c r="H913">
        <v>1.7267399999999999E-2</v>
      </c>
      <c r="I913">
        <v>2.20091E-2</v>
      </c>
      <c r="J913" s="1">
        <v>1.34258E-2</v>
      </c>
      <c r="K913" s="1">
        <v>1.20917E-2</v>
      </c>
      <c r="L913" s="1">
        <v>1.4101499999999999E-2</v>
      </c>
      <c r="M913" s="1">
        <v>1.3595899999999999E-2</v>
      </c>
      <c r="N913">
        <v>1.2631E-2</v>
      </c>
      <c r="O913">
        <v>1.24522E-2</v>
      </c>
      <c r="P913">
        <v>1.31428E-2</v>
      </c>
      <c r="Q913">
        <v>1.35049E-2</v>
      </c>
      <c r="R913">
        <v>1.3738200000000001E-2</v>
      </c>
      <c r="S913">
        <v>1.5999200000000002E-2</v>
      </c>
      <c r="T913">
        <v>1.38919E-2</v>
      </c>
      <c r="U913">
        <v>1.5585699999999999E-2</v>
      </c>
      <c r="V913">
        <v>1.52348E-2</v>
      </c>
      <c r="W913">
        <v>1.43518E-2</v>
      </c>
      <c r="X913">
        <v>1.5194900000000001E-2</v>
      </c>
      <c r="Y913">
        <v>1.5958E-2</v>
      </c>
      <c r="Z913" s="1">
        <v>1.0079400000000001E-2</v>
      </c>
      <c r="AA913" s="1">
        <v>1.4187699999999999E-2</v>
      </c>
      <c r="AB913" s="1">
        <v>1.4811299999999999E-2</v>
      </c>
      <c r="AC913" s="1">
        <v>1.36895E-2</v>
      </c>
      <c r="AD913" s="1">
        <v>1.4145100000000001E-2</v>
      </c>
      <c r="AE913" s="1">
        <v>1.43593E-2</v>
      </c>
      <c r="AF913" s="1">
        <v>1.31369E-2</v>
      </c>
      <c r="AG913" s="1">
        <v>1.3806799999999999E-2</v>
      </c>
      <c r="AH913" s="1">
        <v>1.2526499999999999E-2</v>
      </c>
      <c r="AI913" s="1">
        <v>1.44379E-2</v>
      </c>
      <c r="AJ913" s="1">
        <v>1.6208699999999999E-2</v>
      </c>
      <c r="AK913" s="1">
        <v>1.5485199999999999E-2</v>
      </c>
      <c r="AL913">
        <v>1.30367E-2</v>
      </c>
      <c r="AM913">
        <v>1.51118E-2</v>
      </c>
      <c r="AN913">
        <v>1.3443500000000001E-2</v>
      </c>
      <c r="AO913">
        <v>1.57886E-2</v>
      </c>
      <c r="AP913">
        <v>1.4715199999999999E-2</v>
      </c>
      <c r="AQ913">
        <v>1.8007100000000002E-2</v>
      </c>
      <c r="AR913">
        <v>1.4591E-2</v>
      </c>
      <c r="AS913">
        <v>1.57997E-2</v>
      </c>
      <c r="AT913">
        <v>1.34705E-2</v>
      </c>
      <c r="AU913">
        <v>1.5592E-2</v>
      </c>
      <c r="AV913">
        <v>1.5852100000000001E-2</v>
      </c>
      <c r="AW913">
        <v>1.4884E-2</v>
      </c>
      <c r="AX913" s="1">
        <v>1.41158E-2</v>
      </c>
      <c r="AY913" s="1">
        <v>1.3941200000000001E-2</v>
      </c>
      <c r="AZ913" s="1">
        <v>1.4853699999999999E-2</v>
      </c>
      <c r="BA913" s="1">
        <v>1.5491E-2</v>
      </c>
      <c r="BB913" s="1">
        <v>1.5832700000000002E-2</v>
      </c>
      <c r="BC913" s="1">
        <v>1.53233E-2</v>
      </c>
      <c r="BD913" s="1">
        <v>1.6403899999999999E-2</v>
      </c>
      <c r="BE913" s="1">
        <v>1.5799899999999999E-2</v>
      </c>
      <c r="BF913" s="1">
        <v>1.9758600000000001E-2</v>
      </c>
      <c r="BG913" s="1">
        <v>1.38777E-2</v>
      </c>
      <c r="BH913" s="1">
        <v>1.4929899999999999E-2</v>
      </c>
      <c r="BI913" s="1">
        <v>1.48036E-2</v>
      </c>
      <c r="BJ913">
        <v>1.03173E-2</v>
      </c>
      <c r="BK913">
        <v>1.50587E-2</v>
      </c>
      <c r="BL913">
        <v>1.4852000000000001E-2</v>
      </c>
      <c r="BM913">
        <v>1.55093E-2</v>
      </c>
      <c r="BN913">
        <v>1.3216E-2</v>
      </c>
      <c r="BO913">
        <v>1.5914899999999999E-2</v>
      </c>
      <c r="BP913">
        <v>1.7229899999999999E-2</v>
      </c>
      <c r="BQ913">
        <v>1.6665800000000001E-2</v>
      </c>
      <c r="BR913">
        <v>1.39141E-2</v>
      </c>
      <c r="BS913">
        <v>1.2188900000000001E-2</v>
      </c>
      <c r="BT913">
        <v>1.3760700000000001E-2</v>
      </c>
      <c r="BU913">
        <v>1.3454300000000001E-2</v>
      </c>
      <c r="BV913" s="1">
        <v>1.4127000000000001E-2</v>
      </c>
      <c r="BW913" s="1">
        <v>1.44055E-2</v>
      </c>
      <c r="BX913" s="1">
        <v>1.6865600000000001E-2</v>
      </c>
      <c r="BY913" s="1">
        <v>1.7324699999999998E-2</v>
      </c>
      <c r="BZ913" s="1">
        <v>1.54428E-2</v>
      </c>
      <c r="CA913" s="1">
        <v>1.48848E-2</v>
      </c>
      <c r="CB913" s="1">
        <v>1.61789E-2</v>
      </c>
      <c r="CC913" s="1">
        <v>1.7201000000000001E-2</v>
      </c>
      <c r="CD913" s="1">
        <v>1.5548299999999999E-2</v>
      </c>
      <c r="CE913" s="1">
        <v>1.54752E-2</v>
      </c>
      <c r="CF913" s="1">
        <v>1.73729E-2</v>
      </c>
      <c r="CG913" s="1">
        <v>1.47858E-2</v>
      </c>
      <c r="CH913">
        <v>1.2705899999999999E-2</v>
      </c>
      <c r="CI913">
        <v>1.46024E-2</v>
      </c>
      <c r="CJ913">
        <v>1.5582E-2</v>
      </c>
      <c r="CK913">
        <v>1.4470200000000001E-2</v>
      </c>
      <c r="CL913">
        <v>1.5675499999999998E-2</v>
      </c>
      <c r="CM913">
        <v>1.7021499999999998E-2</v>
      </c>
      <c r="CN913">
        <v>1.5148200000000001E-2</v>
      </c>
      <c r="CO913">
        <v>1.79338E-2</v>
      </c>
      <c r="CP913">
        <v>1.43955E-2</v>
      </c>
      <c r="CQ913">
        <v>1.51253E-2</v>
      </c>
      <c r="CR913">
        <v>1.6833799999999999E-2</v>
      </c>
      <c r="CS913">
        <v>1.59959E-2</v>
      </c>
    </row>
    <row r="914" spans="1:97">
      <c r="A914">
        <v>73.446100959998631</v>
      </c>
      <c r="B914" s="1">
        <v>9.2540899999999995E-3</v>
      </c>
      <c r="C914" s="1">
        <v>1.5319899999999999E-2</v>
      </c>
      <c r="D914" s="1">
        <v>2.2652800000000001E-2</v>
      </c>
      <c r="E914" s="1">
        <v>2.1512199999999999E-2</v>
      </c>
      <c r="F914">
        <v>2.2684099999999999E-2</v>
      </c>
      <c r="G914">
        <v>1.8434599999999999E-2</v>
      </c>
      <c r="H914">
        <v>1.7218500000000001E-2</v>
      </c>
      <c r="I914">
        <v>2.2063699999999999E-2</v>
      </c>
      <c r="J914" s="1">
        <v>1.33735E-2</v>
      </c>
      <c r="K914" s="1">
        <v>1.20815E-2</v>
      </c>
      <c r="L914" s="1">
        <v>1.4127199999999999E-2</v>
      </c>
      <c r="M914" s="1">
        <v>1.35435E-2</v>
      </c>
      <c r="N914">
        <v>1.26476E-2</v>
      </c>
      <c r="O914">
        <v>1.2410900000000001E-2</v>
      </c>
      <c r="P914">
        <v>1.32102E-2</v>
      </c>
      <c r="Q914">
        <v>1.3467700000000001E-2</v>
      </c>
      <c r="R914">
        <v>1.3686800000000001E-2</v>
      </c>
      <c r="S914">
        <v>1.5985900000000001E-2</v>
      </c>
      <c r="T914">
        <v>1.38484E-2</v>
      </c>
      <c r="U914">
        <v>1.56036E-2</v>
      </c>
      <c r="V914">
        <v>1.52214E-2</v>
      </c>
      <c r="W914">
        <v>1.4360700000000001E-2</v>
      </c>
      <c r="X914">
        <v>1.51848E-2</v>
      </c>
      <c r="Y914">
        <v>1.5972799999999999E-2</v>
      </c>
      <c r="Z914" s="1">
        <v>1.0023499999999999E-2</v>
      </c>
      <c r="AA914" s="1">
        <v>1.4209899999999999E-2</v>
      </c>
      <c r="AB914" s="1">
        <v>1.47552E-2</v>
      </c>
      <c r="AC914" s="1">
        <v>1.36741E-2</v>
      </c>
      <c r="AD914" s="1">
        <v>1.41546E-2</v>
      </c>
      <c r="AE914" s="1">
        <v>1.4349000000000001E-2</v>
      </c>
      <c r="AF914" s="1">
        <v>1.3098200000000001E-2</v>
      </c>
      <c r="AG914" s="1">
        <v>1.37898E-2</v>
      </c>
      <c r="AH914" s="1">
        <v>1.2493000000000001E-2</v>
      </c>
      <c r="AI914" s="1">
        <v>1.4456399999999999E-2</v>
      </c>
      <c r="AJ914" s="1">
        <v>1.6210700000000001E-2</v>
      </c>
      <c r="AK914" s="1">
        <v>1.5460399999999999E-2</v>
      </c>
      <c r="AL914">
        <v>1.3108399999999999E-2</v>
      </c>
      <c r="AM914">
        <v>1.51089E-2</v>
      </c>
      <c r="AN914">
        <v>1.3488099999999999E-2</v>
      </c>
      <c r="AO914">
        <v>1.5801900000000001E-2</v>
      </c>
      <c r="AP914">
        <v>1.47663E-2</v>
      </c>
      <c r="AQ914">
        <v>1.8025599999999999E-2</v>
      </c>
      <c r="AR914">
        <v>1.45833E-2</v>
      </c>
      <c r="AS914">
        <v>1.5867599999999999E-2</v>
      </c>
      <c r="AT914">
        <v>1.34942E-2</v>
      </c>
      <c r="AU914">
        <v>1.56093E-2</v>
      </c>
      <c r="AV914">
        <v>1.59083E-2</v>
      </c>
      <c r="AW914">
        <v>1.4864E-2</v>
      </c>
      <c r="AX914" s="1">
        <v>1.4059200000000001E-2</v>
      </c>
      <c r="AY914" s="1">
        <v>1.39401E-2</v>
      </c>
      <c r="AZ914" s="1">
        <v>1.48611E-2</v>
      </c>
      <c r="BA914" s="1">
        <v>1.54383E-2</v>
      </c>
      <c r="BB914" s="1">
        <v>1.5840400000000001E-2</v>
      </c>
      <c r="BC914" s="1">
        <v>1.5354400000000001E-2</v>
      </c>
      <c r="BD914" s="1">
        <v>1.6445600000000001E-2</v>
      </c>
      <c r="BE914" s="1">
        <v>1.5852600000000001E-2</v>
      </c>
      <c r="BF914" s="1">
        <v>1.9706999999999999E-2</v>
      </c>
      <c r="BG914" s="1">
        <v>1.38812E-2</v>
      </c>
      <c r="BH914" s="1">
        <v>1.49503E-2</v>
      </c>
      <c r="BI914" s="1">
        <v>1.48903E-2</v>
      </c>
      <c r="BJ914">
        <v>1.03929E-2</v>
      </c>
      <c r="BK914">
        <v>1.50857E-2</v>
      </c>
      <c r="BL914">
        <v>1.48776E-2</v>
      </c>
      <c r="BM914">
        <v>1.55052E-2</v>
      </c>
      <c r="BN914">
        <v>1.32885E-2</v>
      </c>
      <c r="BO914">
        <v>1.5962199999999999E-2</v>
      </c>
      <c r="BP914">
        <v>1.72268E-2</v>
      </c>
      <c r="BQ914">
        <v>1.6633499999999999E-2</v>
      </c>
      <c r="BR914">
        <v>1.39448E-2</v>
      </c>
      <c r="BS914">
        <v>1.21899E-2</v>
      </c>
      <c r="BT914">
        <v>1.37696E-2</v>
      </c>
      <c r="BU914">
        <v>1.3358200000000001E-2</v>
      </c>
      <c r="BV914" s="1">
        <v>1.4086899999999999E-2</v>
      </c>
      <c r="BW914" s="1">
        <v>1.4478400000000001E-2</v>
      </c>
      <c r="BX914" s="1">
        <v>1.6861399999999999E-2</v>
      </c>
      <c r="BY914" s="1">
        <v>1.7344100000000001E-2</v>
      </c>
      <c r="BZ914" s="1">
        <v>1.54799E-2</v>
      </c>
      <c r="CA914" s="1">
        <v>1.4929599999999999E-2</v>
      </c>
      <c r="CB914" s="1">
        <v>1.6083199999999999E-2</v>
      </c>
      <c r="CC914" s="1">
        <v>1.7137900000000001E-2</v>
      </c>
      <c r="CD914" s="1">
        <v>1.5504499999999999E-2</v>
      </c>
      <c r="CE914" s="1">
        <v>1.55213E-2</v>
      </c>
      <c r="CF914" s="1">
        <v>1.7281100000000001E-2</v>
      </c>
      <c r="CG914" s="1">
        <v>1.47397E-2</v>
      </c>
      <c r="CH914">
        <v>1.2678999999999999E-2</v>
      </c>
      <c r="CI914">
        <v>1.4574800000000001E-2</v>
      </c>
      <c r="CJ914">
        <v>1.5661000000000001E-2</v>
      </c>
      <c r="CK914">
        <v>1.44406E-2</v>
      </c>
      <c r="CL914">
        <v>1.5695500000000001E-2</v>
      </c>
      <c r="CM914">
        <v>1.6987100000000002E-2</v>
      </c>
      <c r="CN914">
        <v>1.51422E-2</v>
      </c>
      <c r="CO914">
        <v>1.7922199999999999E-2</v>
      </c>
      <c r="CP914">
        <v>1.4397099999999999E-2</v>
      </c>
      <c r="CQ914">
        <v>1.51638E-2</v>
      </c>
      <c r="CR914">
        <v>1.67298E-2</v>
      </c>
      <c r="CS914">
        <v>1.59878E-2</v>
      </c>
    </row>
    <row r="915" spans="1:97">
      <c r="A915">
        <v>73.486063789998624</v>
      </c>
      <c r="B915" s="1">
        <v>9.3644699999999997E-3</v>
      </c>
      <c r="C915" s="1">
        <v>1.52713E-2</v>
      </c>
      <c r="D915" s="1">
        <v>2.2628499999999999E-2</v>
      </c>
      <c r="E915" s="1">
        <v>2.1539800000000001E-2</v>
      </c>
      <c r="F915">
        <v>2.25735E-2</v>
      </c>
      <c r="G915">
        <v>1.8517200000000001E-2</v>
      </c>
      <c r="H915">
        <v>1.7174499999999999E-2</v>
      </c>
      <c r="I915">
        <v>2.19665E-2</v>
      </c>
      <c r="J915" s="1">
        <v>1.3318E-2</v>
      </c>
      <c r="K915" s="1">
        <v>1.2083699999999999E-2</v>
      </c>
      <c r="L915" s="1">
        <v>1.41236E-2</v>
      </c>
      <c r="M915" s="1">
        <v>1.35081E-2</v>
      </c>
      <c r="N915">
        <v>1.2594599999999999E-2</v>
      </c>
      <c r="O915">
        <v>1.2416999999999999E-2</v>
      </c>
      <c r="P915">
        <v>1.32158E-2</v>
      </c>
      <c r="Q915">
        <v>1.3461000000000001E-2</v>
      </c>
      <c r="R915">
        <v>1.37167E-2</v>
      </c>
      <c r="S915">
        <v>1.5950099999999998E-2</v>
      </c>
      <c r="T915">
        <v>1.38321E-2</v>
      </c>
      <c r="U915">
        <v>1.56007E-2</v>
      </c>
      <c r="V915">
        <v>1.52064E-2</v>
      </c>
      <c r="W915">
        <v>1.4302499999999999E-2</v>
      </c>
      <c r="X915">
        <v>1.5226E-2</v>
      </c>
      <c r="Y915">
        <v>1.5931899999999999E-2</v>
      </c>
      <c r="Z915" s="1">
        <v>1.0007E-2</v>
      </c>
      <c r="AA915" s="1">
        <v>1.4198000000000001E-2</v>
      </c>
      <c r="AB915" s="1">
        <v>1.46883E-2</v>
      </c>
      <c r="AC915" s="1">
        <v>1.3654700000000001E-2</v>
      </c>
      <c r="AD915" s="1">
        <v>1.41435E-2</v>
      </c>
      <c r="AE915" s="1">
        <v>1.43617E-2</v>
      </c>
      <c r="AF915" s="1">
        <v>1.3119199999999999E-2</v>
      </c>
      <c r="AG915" s="1">
        <v>1.37787E-2</v>
      </c>
      <c r="AH915" s="1">
        <v>1.2470699999999999E-2</v>
      </c>
      <c r="AI915" s="1">
        <v>1.44028E-2</v>
      </c>
      <c r="AJ915" s="1">
        <v>1.6234599999999998E-2</v>
      </c>
      <c r="AK915" s="1">
        <v>1.54872E-2</v>
      </c>
      <c r="AL915">
        <v>1.29984E-2</v>
      </c>
      <c r="AM915">
        <v>1.5082E-2</v>
      </c>
      <c r="AN915">
        <v>1.34564E-2</v>
      </c>
      <c r="AO915">
        <v>1.5850400000000001E-2</v>
      </c>
      <c r="AP915">
        <v>1.4807000000000001E-2</v>
      </c>
      <c r="AQ915">
        <v>1.7983599999999999E-2</v>
      </c>
      <c r="AR915">
        <v>1.4589E-2</v>
      </c>
      <c r="AS915">
        <v>1.58061E-2</v>
      </c>
      <c r="AT915">
        <v>1.3493399999999999E-2</v>
      </c>
      <c r="AU915">
        <v>1.5573399999999999E-2</v>
      </c>
      <c r="AV915">
        <v>1.5886299999999999E-2</v>
      </c>
      <c r="AW915">
        <v>1.4937300000000001E-2</v>
      </c>
      <c r="AX915" s="1">
        <v>1.4048700000000001E-2</v>
      </c>
      <c r="AY915" s="1">
        <v>1.38963E-2</v>
      </c>
      <c r="AZ915" s="1">
        <v>1.47674E-2</v>
      </c>
      <c r="BA915" s="1">
        <v>1.53685E-2</v>
      </c>
      <c r="BB915" s="1">
        <v>1.5806899999999999E-2</v>
      </c>
      <c r="BC915" s="1">
        <v>1.5346200000000001E-2</v>
      </c>
      <c r="BD915" s="1">
        <v>1.6326199999999999E-2</v>
      </c>
      <c r="BE915" s="1">
        <v>1.57903E-2</v>
      </c>
      <c r="BF915" s="1">
        <v>1.97272E-2</v>
      </c>
      <c r="BG915" s="1">
        <v>1.3845700000000001E-2</v>
      </c>
      <c r="BH915" s="1">
        <v>1.4985099999999999E-2</v>
      </c>
      <c r="BI915" s="1">
        <v>1.48457E-2</v>
      </c>
      <c r="BJ915">
        <v>1.0328E-2</v>
      </c>
      <c r="BK915">
        <v>1.49958E-2</v>
      </c>
      <c r="BL915">
        <v>1.48474E-2</v>
      </c>
      <c r="BM915">
        <v>1.5536400000000001E-2</v>
      </c>
      <c r="BN915">
        <v>1.32111E-2</v>
      </c>
      <c r="BO915">
        <v>1.5841399999999999E-2</v>
      </c>
      <c r="BP915">
        <v>1.7210099999999999E-2</v>
      </c>
      <c r="BQ915">
        <v>1.6584499999999999E-2</v>
      </c>
      <c r="BR915">
        <v>1.39583E-2</v>
      </c>
      <c r="BS915">
        <v>1.2146499999999999E-2</v>
      </c>
      <c r="BT915">
        <v>1.37603E-2</v>
      </c>
      <c r="BU915">
        <v>1.34428E-2</v>
      </c>
      <c r="BV915" s="1">
        <v>1.4057699999999999E-2</v>
      </c>
      <c r="BW915" s="1">
        <v>1.4421700000000001E-2</v>
      </c>
      <c r="BX915" s="1">
        <v>1.6889700000000001E-2</v>
      </c>
      <c r="BY915" s="1">
        <v>1.7314E-2</v>
      </c>
      <c r="BZ915" s="1">
        <v>1.53644E-2</v>
      </c>
      <c r="CA915" s="1">
        <v>1.48887E-2</v>
      </c>
      <c r="CB915" s="1">
        <v>1.61297E-2</v>
      </c>
      <c r="CC915" s="1">
        <v>1.7180999999999998E-2</v>
      </c>
      <c r="CD915" s="1">
        <v>1.54264E-2</v>
      </c>
      <c r="CE915" s="1">
        <v>1.55009E-2</v>
      </c>
      <c r="CF915" s="1">
        <v>1.7251699999999998E-2</v>
      </c>
      <c r="CG915" s="1">
        <v>1.46982E-2</v>
      </c>
      <c r="CH915">
        <v>1.2668E-2</v>
      </c>
      <c r="CI915">
        <v>1.4516599999999999E-2</v>
      </c>
      <c r="CJ915">
        <v>1.55753E-2</v>
      </c>
      <c r="CK915">
        <v>1.44876E-2</v>
      </c>
      <c r="CL915">
        <v>1.5656400000000001E-2</v>
      </c>
      <c r="CM915">
        <v>1.69342E-2</v>
      </c>
      <c r="CN915">
        <v>1.5200699999999999E-2</v>
      </c>
      <c r="CO915">
        <v>1.7897699999999999E-2</v>
      </c>
      <c r="CP915">
        <v>1.43471E-2</v>
      </c>
      <c r="CQ915">
        <v>1.5216800000000001E-2</v>
      </c>
      <c r="CR915">
        <v>1.6769800000000001E-2</v>
      </c>
      <c r="CS915">
        <v>1.5958099999999999E-2</v>
      </c>
    </row>
    <row r="916" spans="1:97">
      <c r="A916">
        <v>73.526026619998618</v>
      </c>
      <c r="B916" s="1">
        <v>9.3796699999999997E-3</v>
      </c>
      <c r="C916" s="1">
        <v>1.5264399999999999E-2</v>
      </c>
      <c r="D916" s="1">
        <v>2.25804E-2</v>
      </c>
      <c r="E916" s="1">
        <v>2.1432300000000001E-2</v>
      </c>
      <c r="F916">
        <v>2.2555200000000001E-2</v>
      </c>
      <c r="G916">
        <v>1.8411E-2</v>
      </c>
      <c r="H916">
        <v>1.7215299999999999E-2</v>
      </c>
      <c r="I916">
        <v>2.19005E-2</v>
      </c>
      <c r="J916" s="1">
        <v>1.33647E-2</v>
      </c>
      <c r="K916" s="1">
        <v>1.2059800000000001E-2</v>
      </c>
      <c r="L916" s="1">
        <v>1.4038399999999999E-2</v>
      </c>
      <c r="M916" s="1">
        <v>1.3508300000000001E-2</v>
      </c>
      <c r="N916">
        <v>1.26132E-2</v>
      </c>
      <c r="O916">
        <v>1.23625E-2</v>
      </c>
      <c r="P916">
        <v>1.3129699999999999E-2</v>
      </c>
      <c r="Q916">
        <v>1.34666E-2</v>
      </c>
      <c r="R916">
        <v>1.36569E-2</v>
      </c>
      <c r="S916">
        <v>1.60117E-2</v>
      </c>
      <c r="T916">
        <v>1.38377E-2</v>
      </c>
      <c r="U916">
        <v>1.54504E-2</v>
      </c>
      <c r="V916">
        <v>1.5155500000000001E-2</v>
      </c>
      <c r="W916">
        <v>1.43176E-2</v>
      </c>
      <c r="X916">
        <v>1.5209800000000001E-2</v>
      </c>
      <c r="Y916">
        <v>1.5903799999999999E-2</v>
      </c>
      <c r="Z916" s="1">
        <v>1.00091E-2</v>
      </c>
      <c r="AA916" s="1">
        <v>1.4126100000000001E-2</v>
      </c>
      <c r="AB916" s="1">
        <v>1.46806E-2</v>
      </c>
      <c r="AC916" s="1">
        <v>1.3602899999999999E-2</v>
      </c>
      <c r="AD916" s="1">
        <v>1.41691E-2</v>
      </c>
      <c r="AE916" s="1">
        <v>1.4331399999999999E-2</v>
      </c>
      <c r="AF916" s="1">
        <v>1.31139E-2</v>
      </c>
      <c r="AG916" s="1">
        <v>1.3791299999999999E-2</v>
      </c>
      <c r="AH916" s="1">
        <v>1.2503800000000001E-2</v>
      </c>
      <c r="AI916" s="1">
        <v>1.43897E-2</v>
      </c>
      <c r="AJ916" s="1">
        <v>1.6159900000000001E-2</v>
      </c>
      <c r="AK916" s="1">
        <v>1.54932E-2</v>
      </c>
      <c r="AL916">
        <v>1.29842E-2</v>
      </c>
      <c r="AM916">
        <v>1.50621E-2</v>
      </c>
      <c r="AN916">
        <v>1.34579E-2</v>
      </c>
      <c r="AO916">
        <v>1.57704E-2</v>
      </c>
      <c r="AP916">
        <v>1.4781600000000001E-2</v>
      </c>
      <c r="AQ916">
        <v>1.80203E-2</v>
      </c>
      <c r="AR916">
        <v>1.4552000000000001E-2</v>
      </c>
      <c r="AS916">
        <v>1.5782999999999998E-2</v>
      </c>
      <c r="AT916">
        <v>1.34073E-2</v>
      </c>
      <c r="AU916">
        <v>1.5584799999999999E-2</v>
      </c>
      <c r="AV916">
        <v>1.5918100000000001E-2</v>
      </c>
      <c r="AW916">
        <v>1.48459E-2</v>
      </c>
      <c r="AX916" s="1">
        <v>1.4022400000000001E-2</v>
      </c>
      <c r="AY916" s="1">
        <v>1.3961299999999999E-2</v>
      </c>
      <c r="AZ916" s="1">
        <v>1.47555E-2</v>
      </c>
      <c r="BA916" s="1">
        <v>1.5421000000000001E-2</v>
      </c>
      <c r="BB916" s="1">
        <v>1.5746E-2</v>
      </c>
      <c r="BC916" s="1">
        <v>1.5268199999999999E-2</v>
      </c>
      <c r="BD916" s="1">
        <v>1.6343400000000001E-2</v>
      </c>
      <c r="BE916" s="1">
        <v>1.5762100000000001E-2</v>
      </c>
      <c r="BF916" s="1">
        <v>1.9695899999999999E-2</v>
      </c>
      <c r="BG916" s="1">
        <v>1.3843899999999999E-2</v>
      </c>
      <c r="BH916" s="1">
        <v>1.4919E-2</v>
      </c>
      <c r="BI916" s="1">
        <v>1.4771400000000001E-2</v>
      </c>
      <c r="BJ916">
        <v>1.03032E-2</v>
      </c>
      <c r="BK916">
        <v>1.49645E-2</v>
      </c>
      <c r="BL916">
        <v>1.4809599999999999E-2</v>
      </c>
      <c r="BM916">
        <v>1.5440300000000001E-2</v>
      </c>
      <c r="BN916">
        <v>1.3208900000000001E-2</v>
      </c>
      <c r="BO916">
        <v>1.5846300000000001E-2</v>
      </c>
      <c r="BP916">
        <v>1.7205700000000001E-2</v>
      </c>
      <c r="BQ916">
        <v>1.6625600000000001E-2</v>
      </c>
      <c r="BR916">
        <v>1.3916100000000001E-2</v>
      </c>
      <c r="BS916">
        <v>1.21368E-2</v>
      </c>
      <c r="BT916">
        <v>1.36974E-2</v>
      </c>
      <c r="BU916">
        <v>1.3418899999999999E-2</v>
      </c>
      <c r="BV916" s="1">
        <v>1.40216E-2</v>
      </c>
      <c r="BW916" s="1">
        <v>1.4376399999999999E-2</v>
      </c>
      <c r="BX916" s="1">
        <v>1.6840899999999999E-2</v>
      </c>
      <c r="BY916" s="1">
        <v>1.72941E-2</v>
      </c>
      <c r="BZ916" s="1">
        <v>1.54494E-2</v>
      </c>
      <c r="CA916" s="1">
        <v>1.4841099999999999E-2</v>
      </c>
      <c r="CB916" s="1">
        <v>1.5966399999999999E-2</v>
      </c>
      <c r="CC916" s="1">
        <v>1.71854E-2</v>
      </c>
      <c r="CD916" s="1">
        <v>1.5483500000000001E-2</v>
      </c>
      <c r="CE916" s="1">
        <v>1.5436399999999999E-2</v>
      </c>
      <c r="CF916" s="1">
        <v>1.7243999999999999E-2</v>
      </c>
      <c r="CG916" s="1">
        <v>1.4738599999999999E-2</v>
      </c>
      <c r="CH916">
        <v>1.26502E-2</v>
      </c>
      <c r="CI916">
        <v>1.4591399999999999E-2</v>
      </c>
      <c r="CJ916">
        <v>1.5484599999999999E-2</v>
      </c>
      <c r="CK916">
        <v>1.43462E-2</v>
      </c>
      <c r="CL916">
        <v>1.56607E-2</v>
      </c>
      <c r="CM916">
        <v>1.6935800000000001E-2</v>
      </c>
      <c r="CN916">
        <v>1.51536E-2</v>
      </c>
      <c r="CO916">
        <v>1.7873799999999999E-2</v>
      </c>
      <c r="CP916">
        <v>1.44037E-2</v>
      </c>
      <c r="CQ916">
        <v>1.51637E-2</v>
      </c>
      <c r="CR916">
        <v>1.6728199999999999E-2</v>
      </c>
      <c r="CS916">
        <v>1.5913500000000001E-2</v>
      </c>
    </row>
    <row r="917" spans="1:97">
      <c r="A917">
        <v>73.565989449998611</v>
      </c>
      <c r="B917" s="1">
        <v>9.4854799999999993E-3</v>
      </c>
      <c r="C917" s="1">
        <v>1.52508E-2</v>
      </c>
      <c r="D917" s="1">
        <v>2.25027E-2</v>
      </c>
      <c r="E917" s="1">
        <v>2.1439E-2</v>
      </c>
      <c r="F917">
        <v>2.2507900000000001E-2</v>
      </c>
      <c r="G917">
        <v>1.8331E-2</v>
      </c>
      <c r="H917">
        <v>1.7157100000000002E-2</v>
      </c>
      <c r="I917">
        <v>2.1857999999999999E-2</v>
      </c>
      <c r="J917" s="1">
        <v>1.3262299999999999E-2</v>
      </c>
      <c r="K917" s="1">
        <v>1.19875E-2</v>
      </c>
      <c r="L917" s="1">
        <v>1.40485E-2</v>
      </c>
      <c r="M917" s="1">
        <v>1.35187E-2</v>
      </c>
      <c r="N917">
        <v>1.25904E-2</v>
      </c>
      <c r="O917">
        <v>1.2338699999999999E-2</v>
      </c>
      <c r="P917">
        <v>1.3063200000000001E-2</v>
      </c>
      <c r="Q917">
        <v>1.34465E-2</v>
      </c>
      <c r="R917">
        <v>1.36426E-2</v>
      </c>
      <c r="S917">
        <v>1.5868199999999999E-2</v>
      </c>
      <c r="T917">
        <v>1.37492E-2</v>
      </c>
      <c r="U917">
        <v>1.54678E-2</v>
      </c>
      <c r="V917">
        <v>1.5025699999999999E-2</v>
      </c>
      <c r="W917">
        <v>1.42436E-2</v>
      </c>
      <c r="X917">
        <v>1.5099700000000001E-2</v>
      </c>
      <c r="Y917">
        <v>1.59019E-2</v>
      </c>
      <c r="Z917" s="1">
        <v>9.9510099999999997E-3</v>
      </c>
      <c r="AA917" s="1">
        <v>1.41084E-2</v>
      </c>
      <c r="AB917" s="1">
        <v>1.47347E-2</v>
      </c>
      <c r="AC917" s="1">
        <v>1.35899E-2</v>
      </c>
      <c r="AD917" s="1">
        <v>1.41672E-2</v>
      </c>
      <c r="AE917" s="1">
        <v>1.42329E-2</v>
      </c>
      <c r="AF917" s="1">
        <v>1.3042E-2</v>
      </c>
      <c r="AG917" s="1">
        <v>1.37051E-2</v>
      </c>
      <c r="AH917" s="1">
        <v>1.2393E-2</v>
      </c>
      <c r="AI917" s="1">
        <v>1.43424E-2</v>
      </c>
      <c r="AJ917" s="1">
        <v>1.61876E-2</v>
      </c>
      <c r="AK917" s="1">
        <v>1.53793E-2</v>
      </c>
      <c r="AL917">
        <v>1.2912E-2</v>
      </c>
      <c r="AM917">
        <v>1.5059599999999999E-2</v>
      </c>
      <c r="AN917">
        <v>1.33437E-2</v>
      </c>
      <c r="AO917">
        <v>1.5687699999999999E-2</v>
      </c>
      <c r="AP917">
        <v>1.47084E-2</v>
      </c>
      <c r="AQ917">
        <v>1.7876800000000002E-2</v>
      </c>
      <c r="AR917">
        <v>1.45316E-2</v>
      </c>
      <c r="AS917">
        <v>1.57757E-2</v>
      </c>
      <c r="AT917">
        <v>1.3389E-2</v>
      </c>
      <c r="AU917">
        <v>1.5488500000000001E-2</v>
      </c>
      <c r="AV917">
        <v>1.5836300000000001E-2</v>
      </c>
      <c r="AW917">
        <v>1.4910700000000001E-2</v>
      </c>
      <c r="AX917" s="1">
        <v>1.39839E-2</v>
      </c>
      <c r="AY917" s="1">
        <v>1.38265E-2</v>
      </c>
      <c r="AZ917" s="1">
        <v>1.4758800000000001E-2</v>
      </c>
      <c r="BA917" s="1">
        <v>1.5368700000000001E-2</v>
      </c>
      <c r="BB917" s="1">
        <v>1.5668499999999998E-2</v>
      </c>
      <c r="BC917" s="1">
        <v>1.5280699999999999E-2</v>
      </c>
      <c r="BD917" s="1">
        <v>1.6279499999999999E-2</v>
      </c>
      <c r="BE917" s="1">
        <v>1.5756099999999999E-2</v>
      </c>
      <c r="BF917" s="1">
        <v>1.9716000000000001E-2</v>
      </c>
      <c r="BG917" s="1">
        <v>1.3786E-2</v>
      </c>
      <c r="BH917" s="1">
        <v>1.4921200000000001E-2</v>
      </c>
      <c r="BI917" s="1">
        <v>1.4738100000000001E-2</v>
      </c>
      <c r="BJ917">
        <v>1.0266300000000001E-2</v>
      </c>
      <c r="BK917">
        <v>1.49094E-2</v>
      </c>
      <c r="BL917">
        <v>1.4765800000000001E-2</v>
      </c>
      <c r="BM917">
        <v>1.5375399999999999E-2</v>
      </c>
      <c r="BN917">
        <v>1.3165E-2</v>
      </c>
      <c r="BO917">
        <v>1.5788099999999999E-2</v>
      </c>
      <c r="BP917">
        <v>1.7158400000000001E-2</v>
      </c>
      <c r="BQ917">
        <v>1.6568200000000002E-2</v>
      </c>
      <c r="BR917">
        <v>1.3820900000000001E-2</v>
      </c>
      <c r="BS917">
        <v>1.21589E-2</v>
      </c>
      <c r="BT917">
        <v>1.36586E-2</v>
      </c>
      <c r="BU917">
        <v>1.33416E-2</v>
      </c>
      <c r="BV917" s="1">
        <v>1.40094E-2</v>
      </c>
      <c r="BW917" s="1">
        <v>1.43628E-2</v>
      </c>
      <c r="BX917" s="1">
        <v>1.6774500000000001E-2</v>
      </c>
      <c r="BY917" s="1">
        <v>1.7270600000000001E-2</v>
      </c>
      <c r="BZ917" s="1">
        <v>1.53341E-2</v>
      </c>
      <c r="CA917" s="1">
        <v>1.4835299999999999E-2</v>
      </c>
      <c r="CB917" s="1">
        <v>1.5996E-2</v>
      </c>
      <c r="CC917" s="1">
        <v>1.7052399999999999E-2</v>
      </c>
      <c r="CD917" s="1">
        <v>1.53613E-2</v>
      </c>
      <c r="CE917" s="1">
        <v>1.54428E-2</v>
      </c>
      <c r="CF917" s="1">
        <v>1.7205600000000001E-2</v>
      </c>
      <c r="CG917" s="1">
        <v>1.4718500000000001E-2</v>
      </c>
      <c r="CH917">
        <v>1.2635800000000001E-2</v>
      </c>
      <c r="CI917">
        <v>1.4620299999999999E-2</v>
      </c>
      <c r="CJ917">
        <v>1.5554699999999999E-2</v>
      </c>
      <c r="CK917">
        <v>1.4423999999999999E-2</v>
      </c>
      <c r="CL917">
        <v>1.56846E-2</v>
      </c>
      <c r="CM917">
        <v>1.68652E-2</v>
      </c>
      <c r="CN917">
        <v>1.51082E-2</v>
      </c>
      <c r="CO917">
        <v>1.7862200000000002E-2</v>
      </c>
      <c r="CP917">
        <v>1.43786E-2</v>
      </c>
      <c r="CQ917">
        <v>1.50811E-2</v>
      </c>
      <c r="CR917">
        <v>1.6672200000000002E-2</v>
      </c>
      <c r="CS917">
        <v>1.5929599999999999E-2</v>
      </c>
    </row>
    <row r="918" spans="1:97">
      <c r="A918">
        <v>73.605952279998604</v>
      </c>
      <c r="B918" s="1">
        <v>9.5822200000000007E-3</v>
      </c>
      <c r="C918" s="1">
        <v>1.5233500000000001E-2</v>
      </c>
      <c r="D918" s="1">
        <v>2.24275E-2</v>
      </c>
      <c r="E918" s="1">
        <v>2.13858E-2</v>
      </c>
      <c r="F918">
        <v>2.2464700000000001E-2</v>
      </c>
      <c r="G918">
        <v>1.83257E-2</v>
      </c>
      <c r="H918">
        <v>1.71205E-2</v>
      </c>
      <c r="I918">
        <v>2.1879200000000001E-2</v>
      </c>
      <c r="J918" s="1">
        <v>1.33092E-2</v>
      </c>
      <c r="K918" s="1">
        <v>1.20362E-2</v>
      </c>
      <c r="L918" s="1">
        <v>1.4042799999999999E-2</v>
      </c>
      <c r="M918" s="1">
        <v>1.3516800000000001E-2</v>
      </c>
      <c r="N918">
        <v>1.2566799999999999E-2</v>
      </c>
      <c r="O918">
        <v>1.2381100000000001E-2</v>
      </c>
      <c r="P918">
        <v>1.3046800000000001E-2</v>
      </c>
      <c r="Q918">
        <v>1.34042E-2</v>
      </c>
      <c r="R918">
        <v>1.35987E-2</v>
      </c>
      <c r="S918">
        <v>1.5846200000000001E-2</v>
      </c>
      <c r="T918">
        <v>1.3763299999999999E-2</v>
      </c>
      <c r="U918">
        <v>1.54853E-2</v>
      </c>
      <c r="V918">
        <v>1.5092700000000001E-2</v>
      </c>
      <c r="W918">
        <v>1.42471E-2</v>
      </c>
      <c r="X918">
        <v>1.51381E-2</v>
      </c>
      <c r="Y918">
        <v>1.58295E-2</v>
      </c>
      <c r="Z918" s="1">
        <v>9.9706800000000009E-3</v>
      </c>
      <c r="AA918" s="1">
        <v>1.40269E-2</v>
      </c>
      <c r="AB918" s="1">
        <v>1.46482E-2</v>
      </c>
      <c r="AC918" s="1">
        <v>1.35841E-2</v>
      </c>
      <c r="AD918" s="1">
        <v>1.4165000000000001E-2</v>
      </c>
      <c r="AE918" s="1">
        <v>1.4248E-2</v>
      </c>
      <c r="AF918" s="1">
        <v>1.3028E-2</v>
      </c>
      <c r="AG918" s="1">
        <v>1.3719500000000001E-2</v>
      </c>
      <c r="AH918" s="1">
        <v>1.24501E-2</v>
      </c>
      <c r="AI918" s="1">
        <v>1.43988E-2</v>
      </c>
      <c r="AJ918" s="1">
        <v>1.6143600000000001E-2</v>
      </c>
      <c r="AK918" s="1">
        <v>1.5392899999999999E-2</v>
      </c>
      <c r="AL918">
        <v>1.2991600000000001E-2</v>
      </c>
      <c r="AM918">
        <v>1.49984E-2</v>
      </c>
      <c r="AN918">
        <v>1.33843E-2</v>
      </c>
      <c r="AO918">
        <v>1.5681500000000001E-2</v>
      </c>
      <c r="AP918">
        <v>1.46856E-2</v>
      </c>
      <c r="AQ918">
        <v>1.7872099999999998E-2</v>
      </c>
      <c r="AR918">
        <v>1.4493000000000001E-2</v>
      </c>
      <c r="AS918">
        <v>1.5809299999999998E-2</v>
      </c>
      <c r="AT918">
        <v>1.33746E-2</v>
      </c>
      <c r="AU918">
        <v>1.55199E-2</v>
      </c>
      <c r="AV918">
        <v>1.5808800000000001E-2</v>
      </c>
      <c r="AW918">
        <v>1.4870299999999999E-2</v>
      </c>
      <c r="AX918" s="1">
        <v>1.3982899999999999E-2</v>
      </c>
      <c r="AY918" s="1">
        <v>1.3867900000000001E-2</v>
      </c>
      <c r="AZ918" s="1">
        <v>1.4752700000000001E-2</v>
      </c>
      <c r="BA918" s="1">
        <v>1.54606E-2</v>
      </c>
      <c r="BB918" s="1">
        <v>1.5785E-2</v>
      </c>
      <c r="BC918" s="1">
        <v>1.5278E-2</v>
      </c>
      <c r="BD918" s="1">
        <v>1.63172E-2</v>
      </c>
      <c r="BE918" s="1">
        <v>1.5655499999999999E-2</v>
      </c>
      <c r="BF918" s="1">
        <v>1.9716399999999999E-2</v>
      </c>
      <c r="BG918" s="1">
        <v>1.37892E-2</v>
      </c>
      <c r="BH918" s="1">
        <v>1.4916799999999999E-2</v>
      </c>
      <c r="BI918" s="1">
        <v>1.4784500000000001E-2</v>
      </c>
      <c r="BJ918">
        <v>1.0294599999999999E-2</v>
      </c>
      <c r="BK918">
        <v>1.4988E-2</v>
      </c>
      <c r="BL918">
        <v>1.47802E-2</v>
      </c>
      <c r="BM918">
        <v>1.5408099999999999E-2</v>
      </c>
      <c r="BN918">
        <v>1.32146E-2</v>
      </c>
      <c r="BO918">
        <v>1.5759700000000001E-2</v>
      </c>
      <c r="BP918">
        <v>1.7093500000000001E-2</v>
      </c>
      <c r="BQ918">
        <v>1.65989E-2</v>
      </c>
      <c r="BR918">
        <v>1.37985E-2</v>
      </c>
      <c r="BS918">
        <v>1.21125E-2</v>
      </c>
      <c r="BT918">
        <v>1.3690799999999999E-2</v>
      </c>
      <c r="BU918">
        <v>1.3399299999999999E-2</v>
      </c>
      <c r="BV918" s="1">
        <v>1.3990799999999999E-2</v>
      </c>
      <c r="BW918" s="1">
        <v>1.4342199999999999E-2</v>
      </c>
      <c r="BX918" s="1">
        <v>1.67881E-2</v>
      </c>
      <c r="BY918" s="1">
        <v>1.7212499999999999E-2</v>
      </c>
      <c r="BZ918" s="1">
        <v>1.5347400000000001E-2</v>
      </c>
      <c r="CA918" s="1">
        <v>1.4834399999999999E-2</v>
      </c>
      <c r="CB918" s="1">
        <v>1.6025999999999999E-2</v>
      </c>
      <c r="CC918" s="1">
        <v>1.7074700000000002E-2</v>
      </c>
      <c r="CD918" s="1">
        <v>1.54293E-2</v>
      </c>
      <c r="CE918" s="1">
        <v>1.54025E-2</v>
      </c>
      <c r="CF918" s="1">
        <v>1.71912E-2</v>
      </c>
      <c r="CG918" s="1">
        <v>1.47055E-2</v>
      </c>
      <c r="CH918">
        <v>1.26E-2</v>
      </c>
      <c r="CI918">
        <v>1.45431E-2</v>
      </c>
      <c r="CJ918">
        <v>1.54883E-2</v>
      </c>
      <c r="CK918">
        <v>1.43707E-2</v>
      </c>
      <c r="CL918">
        <v>1.56221E-2</v>
      </c>
      <c r="CM918">
        <v>1.6891199999999999E-2</v>
      </c>
      <c r="CN918">
        <v>1.50908E-2</v>
      </c>
      <c r="CO918">
        <v>1.78748E-2</v>
      </c>
      <c r="CP918">
        <v>1.4404E-2</v>
      </c>
      <c r="CQ918">
        <v>1.50974E-2</v>
      </c>
      <c r="CR918">
        <v>1.66585E-2</v>
      </c>
      <c r="CS918">
        <v>1.5952000000000001E-2</v>
      </c>
    </row>
    <row r="919" spans="1:97">
      <c r="A919">
        <v>73.645915109998597</v>
      </c>
      <c r="B919" s="1">
        <v>9.5410800000000004E-3</v>
      </c>
      <c r="C919" s="1">
        <v>1.5129699999999999E-2</v>
      </c>
      <c r="D919" s="1">
        <v>2.24239E-2</v>
      </c>
      <c r="E919" s="1">
        <v>2.1333999999999999E-2</v>
      </c>
      <c r="F919">
        <v>2.2372E-2</v>
      </c>
      <c r="G919">
        <v>1.8231199999999999E-2</v>
      </c>
      <c r="H919">
        <v>1.7090000000000001E-2</v>
      </c>
      <c r="I919">
        <v>2.1743700000000001E-2</v>
      </c>
      <c r="J919" s="1">
        <v>1.33055E-2</v>
      </c>
      <c r="K919" s="1">
        <v>1.20371E-2</v>
      </c>
      <c r="L919" s="1">
        <v>1.40254E-2</v>
      </c>
      <c r="M919" s="1">
        <v>1.3524100000000001E-2</v>
      </c>
      <c r="N919">
        <v>1.24397E-2</v>
      </c>
      <c r="O919">
        <v>1.2330900000000001E-2</v>
      </c>
      <c r="P919">
        <v>1.30762E-2</v>
      </c>
      <c r="Q919">
        <v>1.33691E-2</v>
      </c>
      <c r="R919">
        <v>1.3563800000000001E-2</v>
      </c>
      <c r="S919">
        <v>1.58459E-2</v>
      </c>
      <c r="T919">
        <v>1.37349E-2</v>
      </c>
      <c r="U919">
        <v>1.5433799999999999E-2</v>
      </c>
      <c r="V919">
        <v>1.5073700000000001E-2</v>
      </c>
      <c r="W919">
        <v>1.42121E-2</v>
      </c>
      <c r="X919">
        <v>1.50794E-2</v>
      </c>
      <c r="Y919">
        <v>1.5876700000000001E-2</v>
      </c>
      <c r="Z919" s="1">
        <v>9.8471700000000006E-3</v>
      </c>
      <c r="AA919" s="1">
        <v>1.4050699999999999E-2</v>
      </c>
      <c r="AB919" s="1">
        <v>1.4633999999999999E-2</v>
      </c>
      <c r="AC919" s="1">
        <v>1.35757E-2</v>
      </c>
      <c r="AD919" s="1">
        <v>1.40289E-2</v>
      </c>
      <c r="AE919" s="1">
        <v>1.4272399999999999E-2</v>
      </c>
      <c r="AF919" s="1">
        <v>1.2994800000000001E-2</v>
      </c>
      <c r="AG919" s="1">
        <v>1.36352E-2</v>
      </c>
      <c r="AH919" s="1">
        <v>1.2376399999999999E-2</v>
      </c>
      <c r="AI919" s="1">
        <v>1.43077E-2</v>
      </c>
      <c r="AJ919" s="1">
        <v>1.60859E-2</v>
      </c>
      <c r="AK919" s="1">
        <v>1.53911E-2</v>
      </c>
      <c r="AL919">
        <v>1.2955700000000001E-2</v>
      </c>
      <c r="AM919">
        <v>1.4987199999999999E-2</v>
      </c>
      <c r="AN919">
        <v>1.3422999999999999E-2</v>
      </c>
      <c r="AO919">
        <v>1.56414E-2</v>
      </c>
      <c r="AP919">
        <v>1.4622700000000001E-2</v>
      </c>
      <c r="AQ919">
        <v>1.7847600000000002E-2</v>
      </c>
      <c r="AR919">
        <v>1.4452100000000001E-2</v>
      </c>
      <c r="AS919">
        <v>1.5690699999999998E-2</v>
      </c>
      <c r="AT919">
        <v>1.33949E-2</v>
      </c>
      <c r="AU919">
        <v>1.54561E-2</v>
      </c>
      <c r="AV919">
        <v>1.5720700000000001E-2</v>
      </c>
      <c r="AW919">
        <v>1.4744E-2</v>
      </c>
      <c r="AX919" s="1">
        <v>1.39805E-2</v>
      </c>
      <c r="AY919" s="1">
        <v>1.3857400000000001E-2</v>
      </c>
      <c r="AZ919" s="1">
        <v>1.4737E-2</v>
      </c>
      <c r="BA919" s="1">
        <v>1.53787E-2</v>
      </c>
      <c r="BB919" s="1">
        <v>1.5709299999999999E-2</v>
      </c>
      <c r="BC919" s="1">
        <v>1.5280500000000001E-2</v>
      </c>
      <c r="BD919" s="1">
        <v>1.6254999999999999E-2</v>
      </c>
      <c r="BE919" s="1">
        <v>1.5713899999999999E-2</v>
      </c>
      <c r="BF919" s="1">
        <v>1.9576699999999999E-2</v>
      </c>
      <c r="BG919" s="1">
        <v>1.3696699999999999E-2</v>
      </c>
      <c r="BH919" s="1">
        <v>1.48545E-2</v>
      </c>
      <c r="BI919" s="1">
        <v>1.46629E-2</v>
      </c>
      <c r="BJ919">
        <v>1.02524E-2</v>
      </c>
      <c r="BK919">
        <v>1.494E-2</v>
      </c>
      <c r="BL919">
        <v>1.4801099999999999E-2</v>
      </c>
      <c r="BM919">
        <v>1.5412500000000001E-2</v>
      </c>
      <c r="BN919">
        <v>1.3121000000000001E-2</v>
      </c>
      <c r="BO919">
        <v>1.5763099999999999E-2</v>
      </c>
      <c r="BP919">
        <v>1.7069999999999998E-2</v>
      </c>
      <c r="BQ919">
        <v>1.65504E-2</v>
      </c>
      <c r="BR919">
        <v>1.37991E-2</v>
      </c>
      <c r="BS919">
        <v>1.2061000000000001E-2</v>
      </c>
      <c r="BT919">
        <v>1.3635899999999999E-2</v>
      </c>
      <c r="BU919">
        <v>1.3298300000000001E-2</v>
      </c>
      <c r="BV919" s="1">
        <v>1.39531E-2</v>
      </c>
      <c r="BW919" s="1">
        <v>1.4294299999999999E-2</v>
      </c>
      <c r="BX919" s="1">
        <v>1.6721799999999998E-2</v>
      </c>
      <c r="BY919" s="1">
        <v>1.7168099999999999E-2</v>
      </c>
      <c r="BZ919" s="1">
        <v>1.5366100000000001E-2</v>
      </c>
      <c r="CA919" s="1">
        <v>1.4841999999999999E-2</v>
      </c>
      <c r="CB919" s="1">
        <v>1.5969899999999999E-2</v>
      </c>
      <c r="CC919" s="1">
        <v>1.70767E-2</v>
      </c>
      <c r="CD919" s="1">
        <v>1.54409E-2</v>
      </c>
      <c r="CE919" s="1">
        <v>1.5395000000000001E-2</v>
      </c>
      <c r="CF919" s="1">
        <v>1.7157499999999999E-2</v>
      </c>
      <c r="CG919" s="1">
        <v>1.46482E-2</v>
      </c>
      <c r="CH919">
        <v>1.25699E-2</v>
      </c>
      <c r="CI919">
        <v>1.44669E-2</v>
      </c>
      <c r="CJ919">
        <v>1.5445E-2</v>
      </c>
      <c r="CK919">
        <v>1.4334400000000001E-2</v>
      </c>
      <c r="CL919">
        <v>1.5700200000000001E-2</v>
      </c>
      <c r="CM919">
        <v>1.6808099999999999E-2</v>
      </c>
      <c r="CN919">
        <v>1.5063E-2</v>
      </c>
      <c r="CO919">
        <v>1.7782900000000001E-2</v>
      </c>
      <c r="CP919">
        <v>1.4366500000000001E-2</v>
      </c>
      <c r="CQ919">
        <v>1.5019299999999999E-2</v>
      </c>
      <c r="CR919">
        <v>1.6621199999999999E-2</v>
      </c>
      <c r="CS919">
        <v>1.58586E-2</v>
      </c>
    </row>
    <row r="920" spans="1:97">
      <c r="A920">
        <v>73.685877939998591</v>
      </c>
      <c r="B920" s="1">
        <v>9.5454200000000006E-3</v>
      </c>
      <c r="C920" s="1">
        <v>1.51155E-2</v>
      </c>
      <c r="D920" s="1">
        <v>2.2320099999999999E-2</v>
      </c>
      <c r="E920" s="1">
        <v>2.12718E-2</v>
      </c>
      <c r="F920">
        <v>2.23012E-2</v>
      </c>
      <c r="G920">
        <v>1.8194700000000001E-2</v>
      </c>
      <c r="H920">
        <v>1.6978300000000002E-2</v>
      </c>
      <c r="I920">
        <v>2.1745299999999999E-2</v>
      </c>
      <c r="J920" s="1">
        <v>1.32963E-2</v>
      </c>
      <c r="K920" s="1">
        <v>1.2063600000000001E-2</v>
      </c>
      <c r="L920" s="1">
        <v>1.4005399999999999E-2</v>
      </c>
      <c r="M920" s="1">
        <v>1.3534900000000001E-2</v>
      </c>
      <c r="N920">
        <v>1.2517E-2</v>
      </c>
      <c r="O920">
        <v>1.22854E-2</v>
      </c>
      <c r="P920">
        <v>1.30379E-2</v>
      </c>
      <c r="Q920">
        <v>1.3289799999999999E-2</v>
      </c>
      <c r="R920">
        <v>1.35481E-2</v>
      </c>
      <c r="S920">
        <v>1.5775600000000001E-2</v>
      </c>
      <c r="T920">
        <v>1.37013E-2</v>
      </c>
      <c r="U920">
        <v>1.54418E-2</v>
      </c>
      <c r="V920">
        <v>1.5086199999999999E-2</v>
      </c>
      <c r="W920">
        <v>1.41598E-2</v>
      </c>
      <c r="X920">
        <v>1.50051E-2</v>
      </c>
      <c r="Y920">
        <v>1.57536E-2</v>
      </c>
      <c r="Z920" s="1">
        <v>9.9532600000000002E-3</v>
      </c>
      <c r="AA920" s="1">
        <v>1.39922E-2</v>
      </c>
      <c r="AB920" s="1">
        <v>1.46389E-2</v>
      </c>
      <c r="AC920" s="1">
        <v>1.34457E-2</v>
      </c>
      <c r="AD920" s="1">
        <v>1.40789E-2</v>
      </c>
      <c r="AE920" s="1">
        <v>1.42115E-2</v>
      </c>
      <c r="AF920" s="1">
        <v>1.29625E-2</v>
      </c>
      <c r="AG920" s="1">
        <v>1.36496E-2</v>
      </c>
      <c r="AH920" s="1">
        <v>1.23841E-2</v>
      </c>
      <c r="AI920" s="1">
        <v>1.4273599999999999E-2</v>
      </c>
      <c r="AJ920" s="1">
        <v>1.60702E-2</v>
      </c>
      <c r="AK920" s="1">
        <v>1.5262700000000001E-2</v>
      </c>
      <c r="AL920">
        <v>1.2871499999999999E-2</v>
      </c>
      <c r="AM920">
        <v>1.49385E-2</v>
      </c>
      <c r="AN920">
        <v>1.3373400000000001E-2</v>
      </c>
      <c r="AO920">
        <v>1.56226E-2</v>
      </c>
      <c r="AP920">
        <v>1.4644600000000001E-2</v>
      </c>
      <c r="AQ920">
        <v>1.7845199999999999E-2</v>
      </c>
      <c r="AR920">
        <v>1.44537E-2</v>
      </c>
      <c r="AS920">
        <v>1.56078E-2</v>
      </c>
      <c r="AT920">
        <v>1.3409799999999999E-2</v>
      </c>
      <c r="AU920">
        <v>1.54678E-2</v>
      </c>
      <c r="AV920">
        <v>1.5751899999999999E-2</v>
      </c>
      <c r="AW920">
        <v>1.4789699999999999E-2</v>
      </c>
      <c r="AX920" s="1">
        <v>1.3925099999999999E-2</v>
      </c>
      <c r="AY920" s="1">
        <v>1.3823200000000001E-2</v>
      </c>
      <c r="AZ920" s="1">
        <v>1.47124E-2</v>
      </c>
      <c r="BA920" s="1">
        <v>1.53572E-2</v>
      </c>
      <c r="BB920" s="1">
        <v>1.5676499999999999E-2</v>
      </c>
      <c r="BC920" s="1">
        <v>1.5176500000000001E-2</v>
      </c>
      <c r="BD920" s="1">
        <v>1.62437E-2</v>
      </c>
      <c r="BE920" s="1">
        <v>1.5561999999999999E-2</v>
      </c>
      <c r="BF920" s="1">
        <v>1.9606100000000001E-2</v>
      </c>
      <c r="BG920" s="1">
        <v>1.37722E-2</v>
      </c>
      <c r="BH920" s="1">
        <v>1.4785899999999999E-2</v>
      </c>
      <c r="BI920" s="1">
        <v>1.46657E-2</v>
      </c>
      <c r="BJ920">
        <v>1.0244100000000001E-2</v>
      </c>
      <c r="BK920">
        <v>1.4923799999999999E-2</v>
      </c>
      <c r="BL920">
        <v>1.47739E-2</v>
      </c>
      <c r="BM920">
        <v>1.5279900000000001E-2</v>
      </c>
      <c r="BN920">
        <v>1.3129200000000001E-2</v>
      </c>
      <c r="BO920">
        <v>1.5774199999999999E-2</v>
      </c>
      <c r="BP920">
        <v>1.70376E-2</v>
      </c>
      <c r="BQ920">
        <v>1.6566899999999999E-2</v>
      </c>
      <c r="BR920">
        <v>1.37203E-2</v>
      </c>
      <c r="BS920">
        <v>1.2041700000000001E-2</v>
      </c>
      <c r="BT920">
        <v>1.36346E-2</v>
      </c>
      <c r="BU920">
        <v>1.32485E-2</v>
      </c>
      <c r="BV920" s="1">
        <v>1.39518E-2</v>
      </c>
      <c r="BW920" s="1">
        <v>1.4247900000000001E-2</v>
      </c>
      <c r="BX920" s="1">
        <v>1.66987E-2</v>
      </c>
      <c r="BY920" s="1">
        <v>1.7141E-2</v>
      </c>
      <c r="BZ920" s="1">
        <v>1.53448E-2</v>
      </c>
      <c r="CA920" s="1">
        <v>1.4818400000000001E-2</v>
      </c>
      <c r="CB920" s="1">
        <v>1.5912900000000001E-2</v>
      </c>
      <c r="CC920" s="1">
        <v>1.7007499999999998E-2</v>
      </c>
      <c r="CD920" s="1">
        <v>1.53937E-2</v>
      </c>
      <c r="CE920" s="1">
        <v>1.52975E-2</v>
      </c>
      <c r="CF920" s="1">
        <v>1.71095E-2</v>
      </c>
      <c r="CG920" s="1">
        <v>1.45471E-2</v>
      </c>
      <c r="CH920">
        <v>1.25789E-2</v>
      </c>
      <c r="CI920">
        <v>1.44739E-2</v>
      </c>
      <c r="CJ920">
        <v>1.54536E-2</v>
      </c>
      <c r="CK920">
        <v>1.4323799999999999E-2</v>
      </c>
      <c r="CL920">
        <v>1.5541599999999999E-2</v>
      </c>
      <c r="CM920">
        <v>1.6847399999999998E-2</v>
      </c>
      <c r="CN920">
        <v>1.5065500000000001E-2</v>
      </c>
      <c r="CO920">
        <v>1.7755300000000002E-2</v>
      </c>
      <c r="CP920">
        <v>1.42912E-2</v>
      </c>
      <c r="CQ920">
        <v>1.4985200000000001E-2</v>
      </c>
      <c r="CR920">
        <v>1.6628799999999999E-2</v>
      </c>
      <c r="CS920">
        <v>1.5846300000000001E-2</v>
      </c>
    </row>
    <row r="921" spans="1:97">
      <c r="A921">
        <v>73.725840769998584</v>
      </c>
      <c r="B921" s="1">
        <v>9.6619700000000006E-3</v>
      </c>
      <c r="C921" s="1">
        <v>1.50977E-2</v>
      </c>
      <c r="D921" s="1">
        <v>2.23409E-2</v>
      </c>
      <c r="E921" s="1">
        <v>2.1308400000000002E-2</v>
      </c>
      <c r="F921">
        <v>2.2380500000000001E-2</v>
      </c>
      <c r="G921">
        <v>1.8264499999999999E-2</v>
      </c>
      <c r="H921">
        <v>1.70154E-2</v>
      </c>
      <c r="I921">
        <v>2.1739499999999998E-2</v>
      </c>
      <c r="J921" s="1">
        <v>1.32386E-2</v>
      </c>
      <c r="K921" s="1">
        <v>1.1937100000000001E-2</v>
      </c>
      <c r="L921" s="1">
        <v>1.40331E-2</v>
      </c>
      <c r="M921" s="1">
        <v>1.3436399999999999E-2</v>
      </c>
      <c r="N921">
        <v>1.24977E-2</v>
      </c>
      <c r="O921">
        <v>1.2314E-2</v>
      </c>
      <c r="P921">
        <v>1.30367E-2</v>
      </c>
      <c r="Q921">
        <v>1.3318699999999999E-2</v>
      </c>
      <c r="R921">
        <v>1.35424E-2</v>
      </c>
      <c r="S921">
        <v>1.57793E-2</v>
      </c>
      <c r="T921">
        <v>1.3712E-2</v>
      </c>
      <c r="U921">
        <v>1.53902E-2</v>
      </c>
      <c r="V921">
        <v>1.50216E-2</v>
      </c>
      <c r="W921">
        <v>1.41824E-2</v>
      </c>
      <c r="X921">
        <v>1.50601E-2</v>
      </c>
      <c r="Y921">
        <v>1.5790200000000001E-2</v>
      </c>
      <c r="Z921" s="1">
        <v>9.9076500000000005E-3</v>
      </c>
      <c r="AA921" s="1">
        <v>1.4007800000000001E-2</v>
      </c>
      <c r="AB921" s="1">
        <v>1.46418E-2</v>
      </c>
      <c r="AC921" s="1">
        <v>1.3531100000000001E-2</v>
      </c>
      <c r="AD921" s="1">
        <v>1.4113000000000001E-2</v>
      </c>
      <c r="AE921" s="1">
        <v>1.4186300000000001E-2</v>
      </c>
      <c r="AF921" s="1">
        <v>1.29531E-2</v>
      </c>
      <c r="AG921" s="1">
        <v>1.36317E-2</v>
      </c>
      <c r="AH921" s="1">
        <v>1.24356E-2</v>
      </c>
      <c r="AI921" s="1">
        <v>1.4246699999999999E-2</v>
      </c>
      <c r="AJ921" s="1">
        <v>1.6057800000000001E-2</v>
      </c>
      <c r="AK921" s="1">
        <v>1.53306E-2</v>
      </c>
      <c r="AL921">
        <v>1.2830100000000001E-2</v>
      </c>
      <c r="AM921">
        <v>1.4944600000000001E-2</v>
      </c>
      <c r="AN921">
        <v>1.33235E-2</v>
      </c>
      <c r="AO921">
        <v>1.5585699999999999E-2</v>
      </c>
      <c r="AP921">
        <v>1.46056E-2</v>
      </c>
      <c r="AQ921">
        <v>1.78537E-2</v>
      </c>
      <c r="AR921">
        <v>1.4406800000000001E-2</v>
      </c>
      <c r="AS921">
        <v>1.5633999999999999E-2</v>
      </c>
      <c r="AT921">
        <v>1.33607E-2</v>
      </c>
      <c r="AU921">
        <v>1.5381199999999999E-2</v>
      </c>
      <c r="AV921">
        <v>1.5780200000000001E-2</v>
      </c>
      <c r="AW921">
        <v>1.47653E-2</v>
      </c>
      <c r="AX921" s="1">
        <v>1.3901800000000001E-2</v>
      </c>
      <c r="AY921" s="1">
        <v>1.3724699999999999E-2</v>
      </c>
      <c r="AZ921" s="1">
        <v>1.46077E-2</v>
      </c>
      <c r="BA921" s="1">
        <v>1.5335100000000001E-2</v>
      </c>
      <c r="BB921" s="1">
        <v>1.5687099999999999E-2</v>
      </c>
      <c r="BC921" s="1">
        <v>1.5195200000000001E-2</v>
      </c>
      <c r="BD921" s="1">
        <v>1.6192100000000001E-2</v>
      </c>
      <c r="BE921" s="1">
        <v>1.5710200000000001E-2</v>
      </c>
      <c r="BF921" s="1">
        <v>1.9636500000000001E-2</v>
      </c>
      <c r="BG921" s="1">
        <v>1.36805E-2</v>
      </c>
      <c r="BH921" s="1">
        <v>1.47873E-2</v>
      </c>
      <c r="BI921" s="1">
        <v>1.47111E-2</v>
      </c>
      <c r="BJ921">
        <v>1.0184199999999999E-2</v>
      </c>
      <c r="BK921">
        <v>1.4844899999999999E-2</v>
      </c>
      <c r="BL921">
        <v>1.46888E-2</v>
      </c>
      <c r="BM921">
        <v>1.5378299999999999E-2</v>
      </c>
      <c r="BN921">
        <v>1.31526E-2</v>
      </c>
      <c r="BO921">
        <v>1.5683300000000001E-2</v>
      </c>
      <c r="BP921">
        <v>1.7032100000000001E-2</v>
      </c>
      <c r="BQ921">
        <v>1.6426799999999998E-2</v>
      </c>
      <c r="BR921">
        <v>1.37661E-2</v>
      </c>
      <c r="BS921">
        <v>1.2083999999999999E-2</v>
      </c>
      <c r="BT921">
        <v>1.36264E-2</v>
      </c>
      <c r="BU921">
        <v>1.3281299999999999E-2</v>
      </c>
      <c r="BV921" s="1">
        <v>1.39442E-2</v>
      </c>
      <c r="BW921" s="1">
        <v>1.42725E-2</v>
      </c>
      <c r="BX921" s="1">
        <v>1.6615700000000001E-2</v>
      </c>
      <c r="BY921" s="1">
        <v>1.70855E-2</v>
      </c>
      <c r="BZ921" s="1">
        <v>1.52248E-2</v>
      </c>
      <c r="CA921" s="1">
        <v>1.48183E-2</v>
      </c>
      <c r="CB921" s="1">
        <v>1.5927799999999999E-2</v>
      </c>
      <c r="CC921" s="1">
        <v>1.70323E-2</v>
      </c>
      <c r="CD921" s="1">
        <v>1.5281599999999999E-2</v>
      </c>
      <c r="CE921" s="1">
        <v>1.53533E-2</v>
      </c>
      <c r="CF921" s="1">
        <v>1.7121500000000001E-2</v>
      </c>
      <c r="CG921" s="1">
        <v>1.4545300000000001E-2</v>
      </c>
      <c r="CH921">
        <v>1.26106E-2</v>
      </c>
      <c r="CI921">
        <v>1.44589E-2</v>
      </c>
      <c r="CJ921">
        <v>1.54827E-2</v>
      </c>
      <c r="CK921">
        <v>1.43538E-2</v>
      </c>
      <c r="CL921">
        <v>1.5574899999999999E-2</v>
      </c>
      <c r="CM921">
        <v>1.6791299999999999E-2</v>
      </c>
      <c r="CN921">
        <v>1.5093000000000001E-2</v>
      </c>
      <c r="CO921">
        <v>1.7813699999999998E-2</v>
      </c>
      <c r="CP921">
        <v>1.4260699999999999E-2</v>
      </c>
      <c r="CQ921">
        <v>1.49756E-2</v>
      </c>
      <c r="CR921">
        <v>1.66222E-2</v>
      </c>
      <c r="CS921">
        <v>1.57774E-2</v>
      </c>
    </row>
    <row r="922" spans="1:97">
      <c r="A922">
        <v>73.765803599998577</v>
      </c>
      <c r="B922" s="1">
        <v>9.6984600000000008E-3</v>
      </c>
      <c r="C922" s="1">
        <v>1.51299E-2</v>
      </c>
      <c r="D922" s="1">
        <v>2.23013E-2</v>
      </c>
      <c r="E922" s="1">
        <v>2.12106E-2</v>
      </c>
      <c r="F922">
        <v>2.2287700000000001E-2</v>
      </c>
      <c r="G922">
        <v>1.8221399999999999E-2</v>
      </c>
      <c r="H922">
        <v>1.6953800000000002E-2</v>
      </c>
      <c r="I922">
        <v>2.16289E-2</v>
      </c>
      <c r="J922" s="1">
        <v>1.32245E-2</v>
      </c>
      <c r="K922" s="1">
        <v>1.1997499999999999E-2</v>
      </c>
      <c r="L922" s="1">
        <v>1.39414E-2</v>
      </c>
      <c r="M922" s="1">
        <v>1.33907E-2</v>
      </c>
      <c r="N922">
        <v>1.2519000000000001E-2</v>
      </c>
      <c r="O922">
        <v>1.2259900000000001E-2</v>
      </c>
      <c r="P922">
        <v>1.29677E-2</v>
      </c>
      <c r="Q922">
        <v>1.33256E-2</v>
      </c>
      <c r="R922">
        <v>1.3573E-2</v>
      </c>
      <c r="S922">
        <v>1.5705899999999998E-2</v>
      </c>
      <c r="T922">
        <v>1.37044E-2</v>
      </c>
      <c r="U922">
        <v>1.5379500000000001E-2</v>
      </c>
      <c r="V922">
        <v>1.50458E-2</v>
      </c>
      <c r="W922">
        <v>1.4138100000000001E-2</v>
      </c>
      <c r="X922">
        <v>1.5043600000000001E-2</v>
      </c>
      <c r="Y922">
        <v>1.5802900000000002E-2</v>
      </c>
      <c r="Z922" s="1">
        <v>9.8802500000000001E-3</v>
      </c>
      <c r="AA922" s="1">
        <v>1.3982E-2</v>
      </c>
      <c r="AB922" s="1">
        <v>1.4543499999999999E-2</v>
      </c>
      <c r="AC922" s="1">
        <v>1.3512E-2</v>
      </c>
      <c r="AD922" s="1">
        <v>1.3997799999999999E-2</v>
      </c>
      <c r="AE922" s="1">
        <v>1.4145899999999999E-2</v>
      </c>
      <c r="AF922" s="1">
        <v>1.29523E-2</v>
      </c>
      <c r="AG922" s="1">
        <v>1.3612000000000001E-2</v>
      </c>
      <c r="AH922" s="1">
        <v>1.2357399999999999E-2</v>
      </c>
      <c r="AI922" s="1">
        <v>1.4311600000000001E-2</v>
      </c>
      <c r="AJ922" s="1">
        <v>1.5968300000000001E-2</v>
      </c>
      <c r="AK922" s="1">
        <v>1.53329E-2</v>
      </c>
      <c r="AL922">
        <v>1.28387E-2</v>
      </c>
      <c r="AM922">
        <v>1.4941899999999999E-2</v>
      </c>
      <c r="AN922">
        <v>1.3322199999999999E-2</v>
      </c>
      <c r="AO922">
        <v>1.5556E-2</v>
      </c>
      <c r="AP922">
        <v>1.4644900000000001E-2</v>
      </c>
      <c r="AQ922">
        <v>1.7725500000000002E-2</v>
      </c>
      <c r="AR922">
        <v>1.4374899999999999E-2</v>
      </c>
      <c r="AS922">
        <v>1.5628400000000001E-2</v>
      </c>
      <c r="AT922">
        <v>1.33507E-2</v>
      </c>
      <c r="AU922">
        <v>1.5417999999999999E-2</v>
      </c>
      <c r="AV922">
        <v>1.5695500000000001E-2</v>
      </c>
      <c r="AW922">
        <v>1.47983E-2</v>
      </c>
      <c r="AX922" s="1">
        <v>1.3913E-2</v>
      </c>
      <c r="AY922" s="1">
        <v>1.37366E-2</v>
      </c>
      <c r="AZ922" s="1">
        <v>1.4690999999999999E-2</v>
      </c>
      <c r="BA922" s="1">
        <v>1.5225000000000001E-2</v>
      </c>
      <c r="BB922" s="1">
        <v>1.5631699999999998E-2</v>
      </c>
      <c r="BC922" s="1">
        <v>1.5115699999999999E-2</v>
      </c>
      <c r="BD922" s="1">
        <v>1.6199600000000001E-2</v>
      </c>
      <c r="BE922" s="1">
        <v>1.55376E-2</v>
      </c>
      <c r="BF922" s="1">
        <v>1.9533399999999999E-2</v>
      </c>
      <c r="BG922" s="1">
        <v>1.36773E-2</v>
      </c>
      <c r="BH922" s="1">
        <v>1.48153E-2</v>
      </c>
      <c r="BI922" s="1">
        <v>1.46699E-2</v>
      </c>
      <c r="BJ922">
        <v>1.02775E-2</v>
      </c>
      <c r="BK922">
        <v>1.4879399999999999E-2</v>
      </c>
      <c r="BL922">
        <v>1.47107E-2</v>
      </c>
      <c r="BM922">
        <v>1.5322300000000001E-2</v>
      </c>
      <c r="BN922">
        <v>1.3089E-2</v>
      </c>
      <c r="BO922">
        <v>1.5756599999999999E-2</v>
      </c>
      <c r="BP922">
        <v>1.7051299999999998E-2</v>
      </c>
      <c r="BQ922">
        <v>1.6447799999999999E-2</v>
      </c>
      <c r="BR922">
        <v>1.3710399999999999E-2</v>
      </c>
      <c r="BS922">
        <v>1.19851E-2</v>
      </c>
      <c r="BT922">
        <v>1.3635E-2</v>
      </c>
      <c r="BU922">
        <v>1.32572E-2</v>
      </c>
      <c r="BV922" s="1">
        <v>1.3895899999999999E-2</v>
      </c>
      <c r="BW922" s="1">
        <v>1.4238799999999999E-2</v>
      </c>
      <c r="BX922" s="1">
        <v>1.66946E-2</v>
      </c>
      <c r="BY922" s="1">
        <v>1.7141799999999999E-2</v>
      </c>
      <c r="BZ922" s="1">
        <v>1.5285099999999999E-2</v>
      </c>
      <c r="CA922" s="1">
        <v>1.46859E-2</v>
      </c>
      <c r="CB922" s="1">
        <v>1.5912699999999998E-2</v>
      </c>
      <c r="CC922" s="1">
        <v>1.6994800000000001E-2</v>
      </c>
      <c r="CD922" s="1">
        <v>1.53425E-2</v>
      </c>
      <c r="CE922" s="1">
        <v>1.52044E-2</v>
      </c>
      <c r="CF922" s="1">
        <v>1.71276E-2</v>
      </c>
      <c r="CG922" s="1">
        <v>1.4552600000000001E-2</v>
      </c>
      <c r="CH922">
        <v>1.25735E-2</v>
      </c>
      <c r="CI922">
        <v>1.44174E-2</v>
      </c>
      <c r="CJ922">
        <v>1.54164E-2</v>
      </c>
      <c r="CK922">
        <v>1.43252E-2</v>
      </c>
      <c r="CL922">
        <v>1.5603799999999999E-2</v>
      </c>
      <c r="CM922">
        <v>1.6812400000000002E-2</v>
      </c>
      <c r="CN922">
        <v>1.4953299999999999E-2</v>
      </c>
      <c r="CO922">
        <v>1.7716099999999999E-2</v>
      </c>
      <c r="CP922">
        <v>1.43094E-2</v>
      </c>
      <c r="CQ922">
        <v>1.49905E-2</v>
      </c>
      <c r="CR922">
        <v>1.6529599999999998E-2</v>
      </c>
      <c r="CS922">
        <v>1.5812E-2</v>
      </c>
    </row>
    <row r="923" spans="1:97">
      <c r="A923">
        <v>73.80576642999857</v>
      </c>
      <c r="B923" s="1">
        <v>9.7451399999999994E-3</v>
      </c>
      <c r="C923" s="1">
        <v>1.51106E-2</v>
      </c>
      <c r="D923" s="1">
        <v>2.2194499999999999E-2</v>
      </c>
      <c r="E923" s="1">
        <v>2.1142399999999999E-2</v>
      </c>
      <c r="F923">
        <v>2.2200600000000001E-2</v>
      </c>
      <c r="G923">
        <v>1.8183299999999999E-2</v>
      </c>
      <c r="H923">
        <v>1.6952800000000001E-2</v>
      </c>
      <c r="I923">
        <v>2.1612800000000001E-2</v>
      </c>
      <c r="J923" s="1">
        <v>1.3192300000000001E-2</v>
      </c>
      <c r="K923" s="1">
        <v>1.19463E-2</v>
      </c>
      <c r="L923" s="1">
        <v>1.3920399999999999E-2</v>
      </c>
      <c r="M923" s="1">
        <v>1.34757E-2</v>
      </c>
      <c r="N923">
        <v>1.24692E-2</v>
      </c>
      <c r="O923">
        <v>1.2292600000000001E-2</v>
      </c>
      <c r="P923">
        <v>1.2945699999999999E-2</v>
      </c>
      <c r="Q923">
        <v>1.3317499999999999E-2</v>
      </c>
      <c r="R923">
        <v>1.3459499999999999E-2</v>
      </c>
      <c r="S923">
        <v>1.5721800000000001E-2</v>
      </c>
      <c r="T923">
        <v>1.3625399999999999E-2</v>
      </c>
      <c r="U923">
        <v>1.5348799999999999E-2</v>
      </c>
      <c r="V923">
        <v>1.4950400000000001E-2</v>
      </c>
      <c r="W923">
        <v>1.41139E-2</v>
      </c>
      <c r="X923">
        <v>1.5003900000000001E-2</v>
      </c>
      <c r="Y923">
        <v>1.5744299999999999E-2</v>
      </c>
      <c r="Z923" s="1">
        <v>9.8714500000000004E-3</v>
      </c>
      <c r="AA923" s="1">
        <v>1.39413E-2</v>
      </c>
      <c r="AB923" s="1">
        <v>1.4528900000000001E-2</v>
      </c>
      <c r="AC923" s="1">
        <v>1.35105E-2</v>
      </c>
      <c r="AD923" s="1">
        <v>1.40149E-2</v>
      </c>
      <c r="AE923" s="1">
        <v>1.4141600000000001E-2</v>
      </c>
      <c r="AF923" s="1">
        <v>1.30008E-2</v>
      </c>
      <c r="AG923" s="1">
        <v>1.3668400000000001E-2</v>
      </c>
      <c r="AH923" s="1">
        <v>1.2404399999999999E-2</v>
      </c>
      <c r="AI923" s="1">
        <v>1.42994E-2</v>
      </c>
      <c r="AJ923" s="1">
        <v>1.5978599999999999E-2</v>
      </c>
      <c r="AK923" s="1">
        <v>1.5260599999999999E-2</v>
      </c>
      <c r="AL923">
        <v>1.2849299999999999E-2</v>
      </c>
      <c r="AM923">
        <v>1.48641E-2</v>
      </c>
      <c r="AN923">
        <v>1.3304399999999999E-2</v>
      </c>
      <c r="AO923">
        <v>1.55657E-2</v>
      </c>
      <c r="AP923">
        <v>1.45524E-2</v>
      </c>
      <c r="AQ923">
        <v>1.77293E-2</v>
      </c>
      <c r="AR923">
        <v>1.4361199999999999E-2</v>
      </c>
      <c r="AS923">
        <v>1.5648700000000001E-2</v>
      </c>
      <c r="AT923">
        <v>1.33215E-2</v>
      </c>
      <c r="AU923">
        <v>1.54374E-2</v>
      </c>
      <c r="AV923">
        <v>1.5706399999999999E-2</v>
      </c>
      <c r="AW923">
        <v>1.47475E-2</v>
      </c>
      <c r="AX923" s="1">
        <v>1.39156E-2</v>
      </c>
      <c r="AY923" s="1">
        <v>1.37395E-2</v>
      </c>
      <c r="AZ923" s="1">
        <v>1.46167E-2</v>
      </c>
      <c r="BA923" s="1">
        <v>1.5281400000000001E-2</v>
      </c>
      <c r="BB923" s="1">
        <v>1.56209E-2</v>
      </c>
      <c r="BC923" s="1">
        <v>1.51342E-2</v>
      </c>
      <c r="BD923" s="1">
        <v>1.6096200000000001E-2</v>
      </c>
      <c r="BE923" s="1">
        <v>1.5570199999999999E-2</v>
      </c>
      <c r="BF923" s="1">
        <v>1.9562599999999999E-2</v>
      </c>
      <c r="BG923" s="1">
        <v>1.36513E-2</v>
      </c>
      <c r="BH923" s="1">
        <v>1.4741499999999999E-2</v>
      </c>
      <c r="BI923" s="1">
        <v>1.45722E-2</v>
      </c>
      <c r="BJ923">
        <v>1.0153300000000001E-2</v>
      </c>
      <c r="BK923">
        <v>1.48212E-2</v>
      </c>
      <c r="BL923">
        <v>1.46774E-2</v>
      </c>
      <c r="BM923">
        <v>1.52707E-2</v>
      </c>
      <c r="BN923">
        <v>1.3106400000000001E-2</v>
      </c>
      <c r="BO923">
        <v>1.56659E-2</v>
      </c>
      <c r="BP923">
        <v>1.7042399999999999E-2</v>
      </c>
      <c r="BQ923">
        <v>1.63559E-2</v>
      </c>
      <c r="BR923">
        <v>1.3740199999999999E-2</v>
      </c>
      <c r="BS923">
        <v>1.2046899999999999E-2</v>
      </c>
      <c r="BT923">
        <v>1.3567299999999999E-2</v>
      </c>
      <c r="BU923">
        <v>1.32902E-2</v>
      </c>
      <c r="BV923" s="1">
        <v>1.3854099999999999E-2</v>
      </c>
      <c r="BW923" s="1">
        <v>1.41973E-2</v>
      </c>
      <c r="BX923" s="1">
        <v>1.6647700000000001E-2</v>
      </c>
      <c r="BY923" s="1">
        <v>1.7100000000000001E-2</v>
      </c>
      <c r="BZ923" s="1">
        <v>1.51749E-2</v>
      </c>
      <c r="CA923" s="1">
        <v>1.4725800000000001E-2</v>
      </c>
      <c r="CB923" s="1">
        <v>1.5911999999999999E-2</v>
      </c>
      <c r="CC923" s="1">
        <v>1.68933E-2</v>
      </c>
      <c r="CD923" s="1">
        <v>1.5236899999999999E-2</v>
      </c>
      <c r="CE923" s="1">
        <v>1.5276400000000001E-2</v>
      </c>
      <c r="CF923" s="1">
        <v>1.71083E-2</v>
      </c>
      <c r="CG923" s="1">
        <v>1.45837E-2</v>
      </c>
      <c r="CH923">
        <v>1.25229E-2</v>
      </c>
      <c r="CI923">
        <v>1.4484500000000001E-2</v>
      </c>
      <c r="CJ923">
        <v>1.5435300000000001E-2</v>
      </c>
      <c r="CK923">
        <v>1.42761E-2</v>
      </c>
      <c r="CL923">
        <v>1.5559399999999999E-2</v>
      </c>
      <c r="CM923">
        <v>1.6755699999999998E-2</v>
      </c>
      <c r="CN923">
        <v>1.49383E-2</v>
      </c>
      <c r="CO923">
        <v>1.77223E-2</v>
      </c>
      <c r="CP923">
        <v>1.4251399999999999E-2</v>
      </c>
      <c r="CQ923">
        <v>1.4906000000000001E-2</v>
      </c>
      <c r="CR923">
        <v>1.6584499999999999E-2</v>
      </c>
      <c r="CS923">
        <v>1.5800000000000002E-2</v>
      </c>
    </row>
    <row r="924" spans="1:97">
      <c r="A924">
        <v>73.845729259998564</v>
      </c>
      <c r="B924" s="1">
        <v>9.77833E-3</v>
      </c>
      <c r="C924" s="1">
        <v>1.5022600000000001E-2</v>
      </c>
      <c r="D924" s="1">
        <v>2.2215100000000002E-2</v>
      </c>
      <c r="E924" s="1">
        <v>2.11282E-2</v>
      </c>
      <c r="F924">
        <v>2.2222599999999999E-2</v>
      </c>
      <c r="G924">
        <v>1.8157099999999999E-2</v>
      </c>
      <c r="H924">
        <v>1.6836299999999998E-2</v>
      </c>
      <c r="I924">
        <v>2.1655199999999999E-2</v>
      </c>
      <c r="J924" s="1">
        <v>1.31366E-2</v>
      </c>
      <c r="K924" s="1">
        <v>1.19382E-2</v>
      </c>
      <c r="L924" s="1">
        <v>1.39665E-2</v>
      </c>
      <c r="M924" s="1">
        <v>1.3342400000000001E-2</v>
      </c>
      <c r="N924">
        <v>1.25104E-2</v>
      </c>
      <c r="O924">
        <v>1.22708E-2</v>
      </c>
      <c r="P924">
        <v>1.29517E-2</v>
      </c>
      <c r="Q924">
        <v>1.3241299999999999E-2</v>
      </c>
      <c r="R924">
        <v>1.34939E-2</v>
      </c>
      <c r="S924">
        <v>1.56799E-2</v>
      </c>
      <c r="T924">
        <v>1.3698E-2</v>
      </c>
      <c r="U924">
        <v>1.5317600000000001E-2</v>
      </c>
      <c r="V924">
        <v>1.49829E-2</v>
      </c>
      <c r="W924">
        <v>1.41745E-2</v>
      </c>
      <c r="X924">
        <v>1.4969700000000001E-2</v>
      </c>
      <c r="Y924">
        <v>1.5779499999999998E-2</v>
      </c>
      <c r="Z924" s="1">
        <v>9.8655400000000008E-3</v>
      </c>
      <c r="AA924" s="1">
        <v>1.3906200000000001E-2</v>
      </c>
      <c r="AB924" s="1">
        <v>1.44992E-2</v>
      </c>
      <c r="AC924" s="1">
        <v>1.3477100000000001E-2</v>
      </c>
      <c r="AD924" s="1">
        <v>1.3991E-2</v>
      </c>
      <c r="AE924" s="1">
        <v>1.4098299999999999E-2</v>
      </c>
      <c r="AF924" s="1">
        <v>1.2954500000000001E-2</v>
      </c>
      <c r="AG924" s="1">
        <v>1.3615E-2</v>
      </c>
      <c r="AH924" s="1">
        <v>1.23515E-2</v>
      </c>
      <c r="AI924" s="1">
        <v>1.42676E-2</v>
      </c>
      <c r="AJ924" s="1">
        <v>1.59329E-2</v>
      </c>
      <c r="AK924" s="1">
        <v>1.5179E-2</v>
      </c>
      <c r="AL924">
        <v>1.2867E-2</v>
      </c>
      <c r="AM924">
        <v>1.48577E-2</v>
      </c>
      <c r="AN924">
        <v>1.3166600000000001E-2</v>
      </c>
      <c r="AO924">
        <v>1.5607299999999999E-2</v>
      </c>
      <c r="AP924">
        <v>1.4572699999999999E-2</v>
      </c>
      <c r="AQ924">
        <v>1.7734699999999999E-2</v>
      </c>
      <c r="AR924">
        <v>1.4337900000000001E-2</v>
      </c>
      <c r="AS924">
        <v>1.5563499999999999E-2</v>
      </c>
      <c r="AT924">
        <v>1.32912E-2</v>
      </c>
      <c r="AU924">
        <v>1.5409300000000001E-2</v>
      </c>
      <c r="AV924">
        <v>1.56683E-2</v>
      </c>
      <c r="AW924">
        <v>1.4728099999999999E-2</v>
      </c>
      <c r="AX924" s="1">
        <v>1.3803299999999999E-2</v>
      </c>
      <c r="AY924" s="1">
        <v>1.3654299999999999E-2</v>
      </c>
      <c r="AZ924" s="1">
        <v>1.4541699999999999E-2</v>
      </c>
      <c r="BA924" s="1">
        <v>1.5223E-2</v>
      </c>
      <c r="BB924" s="1">
        <v>1.56183E-2</v>
      </c>
      <c r="BC924" s="1">
        <v>1.51174E-2</v>
      </c>
      <c r="BD924" s="1">
        <v>1.6155599999999999E-2</v>
      </c>
      <c r="BE924" s="1">
        <v>1.55703E-2</v>
      </c>
      <c r="BF924" s="1">
        <v>1.9481999999999999E-2</v>
      </c>
      <c r="BG924" s="1">
        <v>1.3618699999999999E-2</v>
      </c>
      <c r="BH924" s="1">
        <v>1.4736600000000001E-2</v>
      </c>
      <c r="BI924" s="1">
        <v>1.4573300000000001E-2</v>
      </c>
      <c r="BJ924">
        <v>1.02033E-2</v>
      </c>
      <c r="BK924">
        <v>1.48367E-2</v>
      </c>
      <c r="BL924">
        <v>1.4704500000000001E-2</v>
      </c>
      <c r="BM924">
        <v>1.51828E-2</v>
      </c>
      <c r="BN924">
        <v>1.30174E-2</v>
      </c>
      <c r="BO924">
        <v>1.5647100000000001E-2</v>
      </c>
      <c r="BP924">
        <v>1.6919300000000002E-2</v>
      </c>
      <c r="BQ924">
        <v>1.64312E-2</v>
      </c>
      <c r="BR924">
        <v>1.36437E-2</v>
      </c>
      <c r="BS924">
        <v>1.20096E-2</v>
      </c>
      <c r="BT924">
        <v>1.35446E-2</v>
      </c>
      <c r="BU924">
        <v>1.3232799999999999E-2</v>
      </c>
      <c r="BV924" s="1">
        <v>1.3851499999999999E-2</v>
      </c>
      <c r="BW924" s="1">
        <v>1.42328E-2</v>
      </c>
      <c r="BX924" s="1">
        <v>1.6631199999999999E-2</v>
      </c>
      <c r="BY924" s="1">
        <v>1.7084599999999998E-2</v>
      </c>
      <c r="BZ924" s="1">
        <v>1.5242800000000001E-2</v>
      </c>
      <c r="CA924" s="1">
        <v>1.4677900000000001E-2</v>
      </c>
      <c r="CB924" s="1">
        <v>1.5861699999999999E-2</v>
      </c>
      <c r="CC924" s="1">
        <v>1.6901099999999999E-2</v>
      </c>
      <c r="CD924" s="1">
        <v>1.5251300000000001E-2</v>
      </c>
      <c r="CE924" s="1">
        <v>1.52491E-2</v>
      </c>
      <c r="CF924" s="1">
        <v>1.7076899999999999E-2</v>
      </c>
      <c r="CG924" s="1">
        <v>1.4501099999999999E-2</v>
      </c>
      <c r="CH924">
        <v>1.2565E-2</v>
      </c>
      <c r="CI924">
        <v>1.44067E-2</v>
      </c>
      <c r="CJ924">
        <v>1.5396E-2</v>
      </c>
      <c r="CK924">
        <v>1.4267999999999999E-2</v>
      </c>
      <c r="CL924">
        <v>1.55073E-2</v>
      </c>
      <c r="CM924">
        <v>1.6775000000000002E-2</v>
      </c>
      <c r="CN924">
        <v>1.4981599999999999E-2</v>
      </c>
      <c r="CO924">
        <v>1.7697899999999999E-2</v>
      </c>
      <c r="CP924">
        <v>1.42503E-2</v>
      </c>
      <c r="CQ924">
        <v>1.49178E-2</v>
      </c>
      <c r="CR924">
        <v>1.6529200000000001E-2</v>
      </c>
      <c r="CS924">
        <v>1.57477E-2</v>
      </c>
    </row>
    <row r="925" spans="1:97">
      <c r="A925">
        <v>73.885692089998557</v>
      </c>
      <c r="B925" s="1">
        <v>9.7812400000000001E-3</v>
      </c>
      <c r="C925" s="1">
        <v>1.502E-2</v>
      </c>
      <c r="D925" s="1">
        <v>2.20885E-2</v>
      </c>
      <c r="E925" s="1">
        <v>2.1043300000000001E-2</v>
      </c>
      <c r="F925">
        <v>2.2162600000000001E-2</v>
      </c>
      <c r="G925">
        <v>1.80027E-2</v>
      </c>
      <c r="H925">
        <v>1.68571E-2</v>
      </c>
      <c r="I925">
        <v>2.1548399999999999E-2</v>
      </c>
      <c r="J925" s="1">
        <v>1.3144599999999999E-2</v>
      </c>
      <c r="K925" s="1">
        <v>1.1897599999999999E-2</v>
      </c>
      <c r="L925" s="1">
        <v>1.39574E-2</v>
      </c>
      <c r="M925" s="1">
        <v>1.3349400000000001E-2</v>
      </c>
      <c r="N925">
        <v>1.24323E-2</v>
      </c>
      <c r="O925">
        <v>1.2234099999999999E-2</v>
      </c>
      <c r="P925">
        <v>1.29272E-2</v>
      </c>
      <c r="Q925">
        <v>1.32531E-2</v>
      </c>
      <c r="R925">
        <v>1.3487499999999999E-2</v>
      </c>
      <c r="S925">
        <v>1.55912E-2</v>
      </c>
      <c r="T925">
        <v>1.36163E-2</v>
      </c>
      <c r="U925">
        <v>1.53589E-2</v>
      </c>
      <c r="V925">
        <v>1.4948299999999999E-2</v>
      </c>
      <c r="W925">
        <v>1.4115600000000001E-2</v>
      </c>
      <c r="X925">
        <v>1.4962899999999999E-2</v>
      </c>
      <c r="Y925">
        <v>1.5693599999999999E-2</v>
      </c>
      <c r="Z925" s="1">
        <v>9.8659899999999998E-3</v>
      </c>
      <c r="AA925" s="1">
        <v>1.3939399999999999E-2</v>
      </c>
      <c r="AB925" s="1">
        <v>1.4484E-2</v>
      </c>
      <c r="AC925" s="1">
        <v>1.3446700000000001E-2</v>
      </c>
      <c r="AD925" s="1">
        <v>1.4028199999999999E-2</v>
      </c>
      <c r="AE925" s="1">
        <v>1.4171400000000001E-2</v>
      </c>
      <c r="AF925" s="1">
        <v>1.2896599999999999E-2</v>
      </c>
      <c r="AG925" s="1">
        <v>1.35858E-2</v>
      </c>
      <c r="AH925" s="1">
        <v>1.22936E-2</v>
      </c>
      <c r="AI925" s="1">
        <v>1.42299E-2</v>
      </c>
      <c r="AJ925" s="1">
        <v>1.5940200000000002E-2</v>
      </c>
      <c r="AK925" s="1">
        <v>1.52368E-2</v>
      </c>
      <c r="AL925">
        <v>1.2848200000000001E-2</v>
      </c>
      <c r="AM925">
        <v>1.48256E-2</v>
      </c>
      <c r="AN925">
        <v>1.32988E-2</v>
      </c>
      <c r="AO925">
        <v>1.5510599999999999E-2</v>
      </c>
      <c r="AP925">
        <v>1.4556599999999999E-2</v>
      </c>
      <c r="AQ925">
        <v>1.7691100000000001E-2</v>
      </c>
      <c r="AR925">
        <v>1.43736E-2</v>
      </c>
      <c r="AS925">
        <v>1.5629400000000002E-2</v>
      </c>
      <c r="AT925">
        <v>1.33305E-2</v>
      </c>
      <c r="AU925">
        <v>1.53356E-2</v>
      </c>
      <c r="AV925">
        <v>1.5667899999999998E-2</v>
      </c>
      <c r="AW925">
        <v>1.46745E-2</v>
      </c>
      <c r="AX925" s="1">
        <v>1.38776E-2</v>
      </c>
      <c r="AY925" s="1">
        <v>1.3721499999999999E-2</v>
      </c>
      <c r="AZ925" s="1">
        <v>1.4578499999999999E-2</v>
      </c>
      <c r="BA925" s="1">
        <v>1.51361E-2</v>
      </c>
      <c r="BB925" s="1">
        <v>1.55584E-2</v>
      </c>
      <c r="BC925" s="1">
        <v>1.5065800000000001E-2</v>
      </c>
      <c r="BD925" s="1">
        <v>1.6123999999999999E-2</v>
      </c>
      <c r="BE925" s="1">
        <v>1.55652E-2</v>
      </c>
      <c r="BF925" s="1">
        <v>1.95427E-2</v>
      </c>
      <c r="BG925" s="1">
        <v>1.35909E-2</v>
      </c>
      <c r="BH925" s="1">
        <v>1.4704999999999999E-2</v>
      </c>
      <c r="BI925" s="1">
        <v>1.4541399999999999E-2</v>
      </c>
      <c r="BJ925">
        <v>1.0138899999999999E-2</v>
      </c>
      <c r="BK925">
        <v>1.4793000000000001E-2</v>
      </c>
      <c r="BL925">
        <v>1.4601599999999999E-2</v>
      </c>
      <c r="BM925">
        <v>1.5255700000000001E-2</v>
      </c>
      <c r="BN925">
        <v>1.30273E-2</v>
      </c>
      <c r="BO925">
        <v>1.55891E-2</v>
      </c>
      <c r="BP925">
        <v>1.69283E-2</v>
      </c>
      <c r="BQ925">
        <v>1.6417000000000001E-2</v>
      </c>
      <c r="BR925">
        <v>1.37013E-2</v>
      </c>
      <c r="BS925">
        <v>1.1972500000000001E-2</v>
      </c>
      <c r="BT925">
        <v>1.34819E-2</v>
      </c>
      <c r="BU925">
        <v>1.3210100000000001E-2</v>
      </c>
      <c r="BV925" s="1">
        <v>1.3834300000000001E-2</v>
      </c>
      <c r="BW925" s="1">
        <v>1.4207900000000001E-2</v>
      </c>
      <c r="BX925" s="1">
        <v>1.6573500000000001E-2</v>
      </c>
      <c r="BY925" s="1">
        <v>1.6976399999999999E-2</v>
      </c>
      <c r="BZ925" s="1">
        <v>1.52468E-2</v>
      </c>
      <c r="CA925" s="1">
        <v>1.46283E-2</v>
      </c>
      <c r="CB925" s="1">
        <v>1.5815200000000001E-2</v>
      </c>
      <c r="CC925" s="1">
        <v>1.6884300000000001E-2</v>
      </c>
      <c r="CD925" s="1">
        <v>1.5299699999999999E-2</v>
      </c>
      <c r="CE925" s="1">
        <v>1.52417E-2</v>
      </c>
      <c r="CF925" s="1">
        <v>1.7001599999999999E-2</v>
      </c>
      <c r="CG925" s="1">
        <v>1.44922E-2</v>
      </c>
      <c r="CH925">
        <v>1.2539399999999999E-2</v>
      </c>
      <c r="CI925">
        <v>1.4433400000000001E-2</v>
      </c>
      <c r="CJ925">
        <v>1.5340400000000001E-2</v>
      </c>
      <c r="CK925">
        <v>1.42682E-2</v>
      </c>
      <c r="CL925">
        <v>1.5504E-2</v>
      </c>
      <c r="CM925">
        <v>1.6662400000000001E-2</v>
      </c>
      <c r="CN925">
        <v>1.4922899999999999E-2</v>
      </c>
      <c r="CO925">
        <v>1.75528E-2</v>
      </c>
      <c r="CP925">
        <v>1.42215E-2</v>
      </c>
      <c r="CQ925">
        <v>1.4943400000000001E-2</v>
      </c>
      <c r="CR925">
        <v>1.6480700000000001E-2</v>
      </c>
      <c r="CS925">
        <v>1.57658E-2</v>
      </c>
    </row>
    <row r="926" spans="1:97">
      <c r="A926">
        <v>73.92565491999855</v>
      </c>
      <c r="B926" s="1">
        <v>9.8494800000000007E-3</v>
      </c>
      <c r="C926" s="1">
        <v>1.49695E-2</v>
      </c>
      <c r="D926" s="1">
        <v>2.20985E-2</v>
      </c>
      <c r="E926" s="1">
        <v>2.1075E-2</v>
      </c>
      <c r="F926">
        <v>2.21487E-2</v>
      </c>
      <c r="G926">
        <v>1.80056E-2</v>
      </c>
      <c r="H926">
        <v>1.6912400000000001E-2</v>
      </c>
      <c r="I926">
        <v>2.1451100000000001E-2</v>
      </c>
      <c r="J926" s="1">
        <v>1.3148E-2</v>
      </c>
      <c r="K926" s="1">
        <v>1.19157E-2</v>
      </c>
      <c r="L926" s="1">
        <v>1.3910199999999999E-2</v>
      </c>
      <c r="M926" s="1">
        <v>1.3446700000000001E-2</v>
      </c>
      <c r="N926">
        <v>1.2402099999999999E-2</v>
      </c>
      <c r="O926">
        <v>1.22255E-2</v>
      </c>
      <c r="P926">
        <v>1.29496E-2</v>
      </c>
      <c r="Q926">
        <v>1.32056E-2</v>
      </c>
      <c r="R926">
        <v>1.34147E-2</v>
      </c>
      <c r="S926">
        <v>1.56852E-2</v>
      </c>
      <c r="T926">
        <v>1.36569E-2</v>
      </c>
      <c r="U926">
        <v>1.53007E-2</v>
      </c>
      <c r="V926">
        <v>1.4926099999999999E-2</v>
      </c>
      <c r="W926">
        <v>1.4131100000000001E-2</v>
      </c>
      <c r="X926">
        <v>1.4886699999999999E-2</v>
      </c>
      <c r="Y926">
        <v>1.5694799999999998E-2</v>
      </c>
      <c r="Z926" s="1">
        <v>9.8660499999999995E-3</v>
      </c>
      <c r="AA926" s="1">
        <v>1.38885E-2</v>
      </c>
      <c r="AB926" s="1">
        <v>1.44928E-2</v>
      </c>
      <c r="AC926" s="1">
        <v>1.3393E-2</v>
      </c>
      <c r="AD926" s="1">
        <v>1.39372E-2</v>
      </c>
      <c r="AE926" s="1">
        <v>1.4106199999999999E-2</v>
      </c>
      <c r="AF926" s="1">
        <v>1.2934899999999999E-2</v>
      </c>
      <c r="AG926" s="1">
        <v>1.35432E-2</v>
      </c>
      <c r="AH926" s="1">
        <v>1.22887E-2</v>
      </c>
      <c r="AI926" s="1">
        <v>1.4221599999999999E-2</v>
      </c>
      <c r="AJ926" s="1">
        <v>1.5928500000000002E-2</v>
      </c>
      <c r="AK926" s="1">
        <v>1.52342E-2</v>
      </c>
      <c r="AL926">
        <v>1.2831499999999999E-2</v>
      </c>
      <c r="AM926">
        <v>1.47974E-2</v>
      </c>
      <c r="AN926">
        <v>1.3292200000000001E-2</v>
      </c>
      <c r="AO926">
        <v>1.5510100000000001E-2</v>
      </c>
      <c r="AP926">
        <v>1.45296E-2</v>
      </c>
      <c r="AQ926">
        <v>1.7679500000000001E-2</v>
      </c>
      <c r="AR926">
        <v>1.4300800000000001E-2</v>
      </c>
      <c r="AS926">
        <v>1.5558000000000001E-2</v>
      </c>
      <c r="AT926">
        <v>1.3264700000000001E-2</v>
      </c>
      <c r="AU926">
        <v>1.5288599999999999E-2</v>
      </c>
      <c r="AV926">
        <v>1.56559E-2</v>
      </c>
      <c r="AW926">
        <v>1.46602E-2</v>
      </c>
      <c r="AX926" s="1">
        <v>1.3872199999999999E-2</v>
      </c>
      <c r="AY926" s="1">
        <v>1.3735300000000001E-2</v>
      </c>
      <c r="AZ926" s="1">
        <v>1.4619E-2</v>
      </c>
      <c r="BA926" s="1">
        <v>1.52473E-2</v>
      </c>
      <c r="BB926" s="1">
        <v>1.55824E-2</v>
      </c>
      <c r="BC926" s="1">
        <v>1.50685E-2</v>
      </c>
      <c r="BD926" s="1">
        <v>1.6104400000000001E-2</v>
      </c>
      <c r="BE926" s="1">
        <v>1.55149E-2</v>
      </c>
      <c r="BF926" s="1">
        <v>1.9492200000000001E-2</v>
      </c>
      <c r="BG926" s="1">
        <v>1.36674E-2</v>
      </c>
      <c r="BH926" s="1">
        <v>1.4713E-2</v>
      </c>
      <c r="BI926" s="1">
        <v>1.4512199999999999E-2</v>
      </c>
      <c r="BJ926">
        <v>1.0177800000000001E-2</v>
      </c>
      <c r="BK926">
        <v>1.47812E-2</v>
      </c>
      <c r="BL926">
        <v>1.4652200000000001E-2</v>
      </c>
      <c r="BM926">
        <v>1.52488E-2</v>
      </c>
      <c r="BN926">
        <v>1.3066100000000001E-2</v>
      </c>
      <c r="BO926">
        <v>1.5587E-2</v>
      </c>
      <c r="BP926">
        <v>1.6947899999999998E-2</v>
      </c>
      <c r="BQ926">
        <v>1.63839E-2</v>
      </c>
      <c r="BR926">
        <v>1.3690300000000001E-2</v>
      </c>
      <c r="BS926">
        <v>1.1965699999999999E-2</v>
      </c>
      <c r="BT926">
        <v>1.34994E-2</v>
      </c>
      <c r="BU926">
        <v>1.3193099999999999E-2</v>
      </c>
      <c r="BV926" s="1">
        <v>1.38058E-2</v>
      </c>
      <c r="BW926" s="1">
        <v>1.4120600000000001E-2</v>
      </c>
      <c r="BX926" s="1">
        <v>1.6575900000000001E-2</v>
      </c>
      <c r="BY926" s="1">
        <v>1.7023E-2</v>
      </c>
      <c r="BZ926" s="1">
        <v>1.51594E-2</v>
      </c>
      <c r="CA926" s="1">
        <v>1.4682300000000001E-2</v>
      </c>
      <c r="CB926" s="1">
        <v>1.5824399999999999E-2</v>
      </c>
      <c r="CC926" s="1">
        <v>1.6972899999999999E-2</v>
      </c>
      <c r="CD926" s="1">
        <v>1.5233200000000001E-2</v>
      </c>
      <c r="CE926" s="1">
        <v>1.5222299999999999E-2</v>
      </c>
      <c r="CF926" s="1">
        <v>1.6965600000000001E-2</v>
      </c>
      <c r="CG926" s="1">
        <v>1.4472499999999999E-2</v>
      </c>
      <c r="CH926">
        <v>1.2497599999999999E-2</v>
      </c>
      <c r="CI926">
        <v>1.4376E-2</v>
      </c>
      <c r="CJ926">
        <v>1.5356399999999999E-2</v>
      </c>
      <c r="CK926">
        <v>1.4232E-2</v>
      </c>
      <c r="CL926">
        <v>1.5495200000000001E-2</v>
      </c>
      <c r="CM926">
        <v>1.6689300000000001E-2</v>
      </c>
      <c r="CN926">
        <v>1.49231E-2</v>
      </c>
      <c r="CO926">
        <v>1.7654E-2</v>
      </c>
      <c r="CP926">
        <v>1.4286200000000001E-2</v>
      </c>
      <c r="CQ926">
        <v>1.49111E-2</v>
      </c>
      <c r="CR926">
        <v>1.6474200000000001E-2</v>
      </c>
      <c r="CS926">
        <v>1.57149E-2</v>
      </c>
    </row>
    <row r="927" spans="1:97">
      <c r="A927">
        <v>73.965617749998543</v>
      </c>
      <c r="B927" s="1">
        <v>9.8841599999999995E-3</v>
      </c>
      <c r="C927" s="1">
        <v>1.4944499999999999E-2</v>
      </c>
      <c r="D927" s="1">
        <v>2.2084199999999998E-2</v>
      </c>
      <c r="E927" s="1">
        <v>2.10277E-2</v>
      </c>
      <c r="F927">
        <v>2.2063300000000001E-2</v>
      </c>
      <c r="G927">
        <v>1.8060699999999999E-2</v>
      </c>
      <c r="H927">
        <v>1.67893E-2</v>
      </c>
      <c r="I927">
        <v>2.1415099999999999E-2</v>
      </c>
      <c r="J927" s="1">
        <v>1.3145E-2</v>
      </c>
      <c r="K927" s="1">
        <v>1.18928E-2</v>
      </c>
      <c r="L927" s="1">
        <v>1.38814E-2</v>
      </c>
      <c r="M927" s="1">
        <v>1.33443E-2</v>
      </c>
      <c r="N927">
        <v>1.2356799999999999E-2</v>
      </c>
      <c r="O927">
        <v>1.2170800000000001E-2</v>
      </c>
      <c r="P927">
        <v>1.29354E-2</v>
      </c>
      <c r="Q927">
        <v>1.3177400000000001E-2</v>
      </c>
      <c r="R927">
        <v>1.3455399999999999E-2</v>
      </c>
      <c r="S927">
        <v>1.5576E-2</v>
      </c>
      <c r="T927">
        <v>1.35228E-2</v>
      </c>
      <c r="U927">
        <v>1.5238E-2</v>
      </c>
      <c r="V927">
        <v>1.49534E-2</v>
      </c>
      <c r="W927">
        <v>1.40079E-2</v>
      </c>
      <c r="X927">
        <v>1.4945099999999999E-2</v>
      </c>
      <c r="Y927">
        <v>1.56676E-2</v>
      </c>
      <c r="Z927" s="1">
        <v>9.7516100000000008E-3</v>
      </c>
      <c r="AA927" s="1">
        <v>1.39341E-2</v>
      </c>
      <c r="AB927" s="1">
        <v>1.44431E-2</v>
      </c>
      <c r="AC927" s="1">
        <v>1.33483E-2</v>
      </c>
      <c r="AD927" s="1">
        <v>1.39203E-2</v>
      </c>
      <c r="AE927" s="1">
        <v>1.40698E-2</v>
      </c>
      <c r="AF927" s="1">
        <v>1.2809900000000001E-2</v>
      </c>
      <c r="AG927" s="1">
        <v>1.3494600000000001E-2</v>
      </c>
      <c r="AH927" s="1">
        <v>1.23158E-2</v>
      </c>
      <c r="AI927" s="1">
        <v>1.4106799999999999E-2</v>
      </c>
      <c r="AJ927" s="1">
        <v>1.5849499999999999E-2</v>
      </c>
      <c r="AK927" s="1">
        <v>1.5118400000000001E-2</v>
      </c>
      <c r="AL927">
        <v>1.27388E-2</v>
      </c>
      <c r="AM927">
        <v>1.4842899999999999E-2</v>
      </c>
      <c r="AN927">
        <v>1.3222899999999999E-2</v>
      </c>
      <c r="AO927">
        <v>1.54824E-2</v>
      </c>
      <c r="AP927">
        <v>1.45167E-2</v>
      </c>
      <c r="AQ927">
        <v>1.77205E-2</v>
      </c>
      <c r="AR927">
        <v>1.4310399999999999E-2</v>
      </c>
      <c r="AS927">
        <v>1.5556199999999999E-2</v>
      </c>
      <c r="AT927">
        <v>1.3235E-2</v>
      </c>
      <c r="AU927">
        <v>1.5244000000000001E-2</v>
      </c>
      <c r="AV927">
        <v>1.5653299999999998E-2</v>
      </c>
      <c r="AW927">
        <v>1.46372E-2</v>
      </c>
      <c r="AX927" s="1">
        <v>1.3813600000000001E-2</v>
      </c>
      <c r="AY927" s="1">
        <v>1.37162E-2</v>
      </c>
      <c r="AZ927" s="1">
        <v>1.4546699999999999E-2</v>
      </c>
      <c r="BA927" s="1">
        <v>1.5204199999999999E-2</v>
      </c>
      <c r="BB927" s="1">
        <v>1.5566200000000001E-2</v>
      </c>
      <c r="BC927" s="1">
        <v>1.5108999999999999E-2</v>
      </c>
      <c r="BD927" s="1">
        <v>1.60625E-2</v>
      </c>
      <c r="BE927" s="1">
        <v>1.54723E-2</v>
      </c>
      <c r="BF927" s="1">
        <v>1.9511899999999999E-2</v>
      </c>
      <c r="BG927" s="1">
        <v>1.3634200000000001E-2</v>
      </c>
      <c r="BH927" s="1">
        <v>1.4690999999999999E-2</v>
      </c>
      <c r="BI927" s="1">
        <v>1.4530599999999999E-2</v>
      </c>
      <c r="BJ927">
        <v>1.0188600000000001E-2</v>
      </c>
      <c r="BK927">
        <v>1.4777800000000001E-2</v>
      </c>
      <c r="BL927">
        <v>1.4630600000000001E-2</v>
      </c>
      <c r="BM927">
        <v>1.52345E-2</v>
      </c>
      <c r="BN927">
        <v>1.3070099999999999E-2</v>
      </c>
      <c r="BO927">
        <v>1.5617000000000001E-2</v>
      </c>
      <c r="BP927">
        <v>1.6960800000000002E-2</v>
      </c>
      <c r="BQ927">
        <v>1.6358000000000001E-2</v>
      </c>
      <c r="BR927">
        <v>1.35926E-2</v>
      </c>
      <c r="BS927">
        <v>1.1900600000000001E-2</v>
      </c>
      <c r="BT927">
        <v>1.34816E-2</v>
      </c>
      <c r="BU927">
        <v>1.32043E-2</v>
      </c>
      <c r="BV927" s="1">
        <v>1.37979E-2</v>
      </c>
      <c r="BW927" s="1">
        <v>1.41808E-2</v>
      </c>
      <c r="BX927" s="1">
        <v>1.6558799999999999E-2</v>
      </c>
      <c r="BY927" s="1">
        <v>1.6985299999999998E-2</v>
      </c>
      <c r="BZ927" s="1">
        <v>1.51535E-2</v>
      </c>
      <c r="CA927" s="1">
        <v>1.46757E-2</v>
      </c>
      <c r="CB927" s="1">
        <v>1.57447E-2</v>
      </c>
      <c r="CC927" s="1">
        <v>1.6848200000000001E-2</v>
      </c>
      <c r="CD927" s="1">
        <v>1.5213300000000001E-2</v>
      </c>
      <c r="CE927" s="1">
        <v>1.5197199999999999E-2</v>
      </c>
      <c r="CF927" s="1">
        <v>1.6889600000000001E-2</v>
      </c>
      <c r="CG927" s="1">
        <v>1.4412400000000001E-2</v>
      </c>
      <c r="CH927">
        <v>1.25465E-2</v>
      </c>
      <c r="CI927">
        <v>1.4341E-2</v>
      </c>
      <c r="CJ927">
        <v>1.5347899999999999E-2</v>
      </c>
      <c r="CK927">
        <v>1.4253399999999999E-2</v>
      </c>
      <c r="CL927">
        <v>1.54819E-2</v>
      </c>
      <c r="CM927">
        <v>1.66965E-2</v>
      </c>
      <c r="CN927">
        <v>1.48471E-2</v>
      </c>
      <c r="CO927">
        <v>1.7636700000000002E-2</v>
      </c>
      <c r="CP927">
        <v>1.4259000000000001E-2</v>
      </c>
      <c r="CQ927">
        <v>1.4890499999999999E-2</v>
      </c>
      <c r="CR927">
        <v>1.6457300000000001E-2</v>
      </c>
      <c r="CS927">
        <v>1.5631699999999998E-2</v>
      </c>
    </row>
    <row r="928" spans="1:97">
      <c r="A928">
        <v>74.005580579998536</v>
      </c>
      <c r="B928" s="1">
        <v>9.91912E-3</v>
      </c>
      <c r="C928" s="1">
        <v>1.4997399999999999E-2</v>
      </c>
      <c r="D928" s="1">
        <v>2.2022699999999999E-2</v>
      </c>
      <c r="E928" s="1">
        <v>2.0956200000000001E-2</v>
      </c>
      <c r="F928">
        <v>2.1976699999999998E-2</v>
      </c>
      <c r="G928">
        <v>1.7942300000000001E-2</v>
      </c>
      <c r="H928">
        <v>1.6827000000000002E-2</v>
      </c>
      <c r="I928">
        <v>2.1412400000000002E-2</v>
      </c>
      <c r="J928" s="1">
        <v>1.3144599999999999E-2</v>
      </c>
      <c r="K928" s="1">
        <v>1.1851E-2</v>
      </c>
      <c r="L928" s="1">
        <v>1.3830200000000001E-2</v>
      </c>
      <c r="M928" s="1">
        <v>1.33191E-2</v>
      </c>
      <c r="N928">
        <v>1.23946E-2</v>
      </c>
      <c r="O928">
        <v>1.2205499999999999E-2</v>
      </c>
      <c r="P928">
        <v>1.28957E-2</v>
      </c>
      <c r="Q928">
        <v>1.32376E-2</v>
      </c>
      <c r="R928">
        <v>1.33531E-2</v>
      </c>
      <c r="S928">
        <v>1.56074E-2</v>
      </c>
      <c r="T928">
        <v>1.3566699999999999E-2</v>
      </c>
      <c r="U928">
        <v>1.52178E-2</v>
      </c>
      <c r="V928">
        <v>1.4862500000000001E-2</v>
      </c>
      <c r="W928">
        <v>1.4083999999999999E-2</v>
      </c>
      <c r="X928">
        <v>1.4817200000000001E-2</v>
      </c>
      <c r="Y928">
        <v>1.5594500000000001E-2</v>
      </c>
      <c r="Z928" s="1">
        <v>9.7940500000000003E-3</v>
      </c>
      <c r="AA928" s="1">
        <v>1.3873399999999999E-2</v>
      </c>
      <c r="AB928" s="1">
        <v>1.4430500000000001E-2</v>
      </c>
      <c r="AC928" s="1">
        <v>1.3344399999999999E-2</v>
      </c>
      <c r="AD928" s="1">
        <v>1.3915800000000001E-2</v>
      </c>
      <c r="AE928" s="1">
        <v>1.4066800000000001E-2</v>
      </c>
      <c r="AF928" s="1">
        <v>1.2892600000000001E-2</v>
      </c>
      <c r="AG928" s="1">
        <v>1.3495399999999999E-2</v>
      </c>
      <c r="AH928" s="1">
        <v>1.2279699999999999E-2</v>
      </c>
      <c r="AI928" s="1">
        <v>1.41403E-2</v>
      </c>
      <c r="AJ928" s="1">
        <v>1.5857900000000001E-2</v>
      </c>
      <c r="AK928" s="1">
        <v>1.51208E-2</v>
      </c>
      <c r="AL928">
        <v>1.2780700000000001E-2</v>
      </c>
      <c r="AM928">
        <v>1.47549E-2</v>
      </c>
      <c r="AN928">
        <v>1.3237199999999999E-2</v>
      </c>
      <c r="AO928">
        <v>1.5460700000000001E-2</v>
      </c>
      <c r="AP928">
        <v>1.44834E-2</v>
      </c>
      <c r="AQ928">
        <v>1.7565899999999999E-2</v>
      </c>
      <c r="AR928">
        <v>1.42863E-2</v>
      </c>
      <c r="AS928">
        <v>1.54507E-2</v>
      </c>
      <c r="AT928">
        <v>1.3229400000000001E-2</v>
      </c>
      <c r="AU928">
        <v>1.53201E-2</v>
      </c>
      <c r="AV928">
        <v>1.56023E-2</v>
      </c>
      <c r="AW928">
        <v>1.46356E-2</v>
      </c>
      <c r="AX928" s="1">
        <v>1.3821E-2</v>
      </c>
      <c r="AY928" s="1">
        <v>1.36577E-2</v>
      </c>
      <c r="AZ928" s="1">
        <v>1.4544E-2</v>
      </c>
      <c r="BA928" s="1">
        <v>1.52103E-2</v>
      </c>
      <c r="BB928" s="1">
        <v>1.5566E-2</v>
      </c>
      <c r="BC928" s="1">
        <v>1.50674E-2</v>
      </c>
      <c r="BD928" s="1">
        <v>1.6082800000000001E-2</v>
      </c>
      <c r="BE928" s="1">
        <v>1.5468900000000001E-2</v>
      </c>
      <c r="BF928" s="1">
        <v>1.9451599999999999E-2</v>
      </c>
      <c r="BG928" s="1">
        <v>1.3622799999999999E-2</v>
      </c>
      <c r="BH928" s="1">
        <v>1.47046E-2</v>
      </c>
      <c r="BI928" s="1">
        <v>1.45665E-2</v>
      </c>
      <c r="BJ928">
        <v>1.01484E-2</v>
      </c>
      <c r="BK928">
        <v>1.47663E-2</v>
      </c>
      <c r="BL928">
        <v>1.45948E-2</v>
      </c>
      <c r="BM928">
        <v>1.52135E-2</v>
      </c>
      <c r="BN928">
        <v>1.3031600000000001E-2</v>
      </c>
      <c r="BO928">
        <v>1.54749E-2</v>
      </c>
      <c r="BP928">
        <v>1.6832799999999998E-2</v>
      </c>
      <c r="BQ928">
        <v>1.63593E-2</v>
      </c>
      <c r="BR928">
        <v>1.3626299999999999E-2</v>
      </c>
      <c r="BS928">
        <v>1.1949599999999999E-2</v>
      </c>
      <c r="BT928">
        <v>1.35002E-2</v>
      </c>
      <c r="BU928">
        <v>1.3161900000000001E-2</v>
      </c>
      <c r="BV928" s="1">
        <v>1.3790800000000001E-2</v>
      </c>
      <c r="BW928" s="1">
        <v>1.41318E-2</v>
      </c>
      <c r="BX928" s="1">
        <v>1.6557499999999999E-2</v>
      </c>
      <c r="BY928" s="1">
        <v>1.6953099999999999E-2</v>
      </c>
      <c r="BZ928" s="1">
        <v>1.5126499999999999E-2</v>
      </c>
      <c r="CA928" s="1">
        <v>1.46331E-2</v>
      </c>
      <c r="CB928" s="1">
        <v>1.57717E-2</v>
      </c>
      <c r="CC928" s="1">
        <v>1.6853699999999999E-2</v>
      </c>
      <c r="CD928" s="1">
        <v>1.5078899999999999E-2</v>
      </c>
      <c r="CE928" s="1">
        <v>1.5187600000000001E-2</v>
      </c>
      <c r="CF928" s="1">
        <v>1.6939599999999999E-2</v>
      </c>
      <c r="CG928" s="1">
        <v>1.44341E-2</v>
      </c>
      <c r="CH928">
        <v>1.2465199999999999E-2</v>
      </c>
      <c r="CI928">
        <v>1.4352800000000001E-2</v>
      </c>
      <c r="CJ928">
        <v>1.52467E-2</v>
      </c>
      <c r="CK928">
        <v>1.4238799999999999E-2</v>
      </c>
      <c r="CL928">
        <v>1.54124E-2</v>
      </c>
      <c r="CM928">
        <v>1.6633100000000001E-2</v>
      </c>
      <c r="CN928">
        <v>1.4924700000000001E-2</v>
      </c>
      <c r="CO928">
        <v>1.7589400000000002E-2</v>
      </c>
      <c r="CP928">
        <v>1.4244700000000001E-2</v>
      </c>
      <c r="CQ928">
        <v>1.4811E-2</v>
      </c>
      <c r="CR928">
        <v>1.6359700000000001E-2</v>
      </c>
      <c r="CS928">
        <v>1.5731700000000001E-2</v>
      </c>
    </row>
    <row r="929" spans="1:97">
      <c r="A929">
        <v>74.04554340999853</v>
      </c>
      <c r="B929" s="1">
        <v>9.9657700000000005E-3</v>
      </c>
      <c r="C929" s="1">
        <v>1.4915100000000001E-2</v>
      </c>
      <c r="D929" s="1">
        <v>2.19093E-2</v>
      </c>
      <c r="E929" s="1">
        <v>2.0888899999999998E-2</v>
      </c>
      <c r="F929">
        <v>2.1977E-2</v>
      </c>
      <c r="G929">
        <v>1.79461E-2</v>
      </c>
      <c r="H929">
        <v>1.6739199999999999E-2</v>
      </c>
      <c r="I929">
        <v>2.1378600000000001E-2</v>
      </c>
      <c r="J929" s="1">
        <v>1.30828E-2</v>
      </c>
      <c r="K929" s="1">
        <v>1.1850100000000001E-2</v>
      </c>
      <c r="L929" s="1">
        <v>1.3904E-2</v>
      </c>
      <c r="M929" s="1">
        <v>1.3264400000000001E-2</v>
      </c>
      <c r="N929">
        <v>1.23199E-2</v>
      </c>
      <c r="O929">
        <v>1.21662E-2</v>
      </c>
      <c r="P929">
        <v>1.29047E-2</v>
      </c>
      <c r="Q929">
        <v>1.31386E-2</v>
      </c>
      <c r="R929">
        <v>1.3349099999999999E-2</v>
      </c>
      <c r="S929">
        <v>1.5547399999999999E-2</v>
      </c>
      <c r="T929">
        <v>1.35461E-2</v>
      </c>
      <c r="U929">
        <v>1.5257099999999999E-2</v>
      </c>
      <c r="V929">
        <v>1.48941E-2</v>
      </c>
      <c r="W929">
        <v>1.4026500000000001E-2</v>
      </c>
      <c r="X929">
        <v>1.4907200000000001E-2</v>
      </c>
      <c r="Y929">
        <v>1.55643E-2</v>
      </c>
      <c r="Z929" s="1">
        <v>9.8501999999999999E-3</v>
      </c>
      <c r="AA929" s="1">
        <v>1.3801600000000001E-2</v>
      </c>
      <c r="AB929" s="1">
        <v>1.4352200000000001E-2</v>
      </c>
      <c r="AC929" s="1">
        <v>1.33629E-2</v>
      </c>
      <c r="AD929" s="1">
        <v>1.3910799999999999E-2</v>
      </c>
      <c r="AE929" s="1">
        <v>1.4020400000000001E-2</v>
      </c>
      <c r="AF929" s="1">
        <v>1.28402E-2</v>
      </c>
      <c r="AG929" s="1">
        <v>1.3476999999999999E-2</v>
      </c>
      <c r="AH929" s="1">
        <v>1.22944E-2</v>
      </c>
      <c r="AI929" s="1">
        <v>1.40693E-2</v>
      </c>
      <c r="AJ929" s="1">
        <v>1.58937E-2</v>
      </c>
      <c r="AK929" s="1">
        <v>1.50943E-2</v>
      </c>
      <c r="AL929">
        <v>1.27206E-2</v>
      </c>
      <c r="AM929">
        <v>1.4785700000000001E-2</v>
      </c>
      <c r="AN929">
        <v>1.3246900000000001E-2</v>
      </c>
      <c r="AO929">
        <v>1.5445199999999999E-2</v>
      </c>
      <c r="AP929">
        <v>1.44814E-2</v>
      </c>
      <c r="AQ929">
        <v>1.76253E-2</v>
      </c>
      <c r="AR929">
        <v>1.43152E-2</v>
      </c>
      <c r="AS929">
        <v>1.54632E-2</v>
      </c>
      <c r="AT929">
        <v>1.32126E-2</v>
      </c>
      <c r="AU929">
        <v>1.52987E-2</v>
      </c>
      <c r="AV929">
        <v>1.55438E-2</v>
      </c>
      <c r="AW929">
        <v>1.46234E-2</v>
      </c>
      <c r="AX929" s="1">
        <v>1.38076E-2</v>
      </c>
      <c r="AY929" s="1">
        <v>1.36858E-2</v>
      </c>
      <c r="AZ929" s="1">
        <v>1.4539699999999999E-2</v>
      </c>
      <c r="BA929" s="1">
        <v>1.5101399999999999E-2</v>
      </c>
      <c r="BB929" s="1">
        <v>1.5539499999999999E-2</v>
      </c>
      <c r="BC929" s="1">
        <v>1.50508E-2</v>
      </c>
      <c r="BD929" s="1">
        <v>1.6041300000000001E-2</v>
      </c>
      <c r="BE929" s="1">
        <v>1.54643E-2</v>
      </c>
      <c r="BF929" s="1">
        <v>1.9423300000000001E-2</v>
      </c>
      <c r="BG929" s="1">
        <v>1.3578700000000001E-2</v>
      </c>
      <c r="BH929" s="1">
        <v>1.46111E-2</v>
      </c>
      <c r="BI929" s="1">
        <v>1.4519600000000001E-2</v>
      </c>
      <c r="BJ929">
        <v>1.01116E-2</v>
      </c>
      <c r="BK929">
        <v>1.47149E-2</v>
      </c>
      <c r="BL929">
        <v>1.45942E-2</v>
      </c>
      <c r="BM929">
        <v>1.5193699999999999E-2</v>
      </c>
      <c r="BN929">
        <v>1.2960299999999999E-2</v>
      </c>
      <c r="BO929">
        <v>1.5554200000000001E-2</v>
      </c>
      <c r="BP929">
        <v>1.69068E-2</v>
      </c>
      <c r="BQ929">
        <v>1.6363800000000001E-2</v>
      </c>
      <c r="BR929">
        <v>1.36264E-2</v>
      </c>
      <c r="BS929">
        <v>1.1951E-2</v>
      </c>
      <c r="BT929">
        <v>1.33977E-2</v>
      </c>
      <c r="BU929">
        <v>1.31863E-2</v>
      </c>
      <c r="BV929" s="1">
        <v>1.37342E-2</v>
      </c>
      <c r="BW929" s="1">
        <v>1.40602E-2</v>
      </c>
      <c r="BX929" s="1">
        <v>1.6443599999999999E-2</v>
      </c>
      <c r="BY929" s="1">
        <v>1.6902899999999998E-2</v>
      </c>
      <c r="BZ929" s="1">
        <v>1.5110200000000001E-2</v>
      </c>
      <c r="CA929" s="1">
        <v>1.4601299999999999E-2</v>
      </c>
      <c r="CB929" s="1">
        <v>1.5737899999999999E-2</v>
      </c>
      <c r="CC929" s="1">
        <v>1.6841100000000001E-2</v>
      </c>
      <c r="CD929" s="1">
        <v>1.5183800000000001E-2</v>
      </c>
      <c r="CE929" s="1">
        <v>1.51676E-2</v>
      </c>
      <c r="CF929" s="1">
        <v>1.6839099999999999E-2</v>
      </c>
      <c r="CG929" s="1">
        <v>1.44227E-2</v>
      </c>
      <c r="CH929">
        <v>1.24928E-2</v>
      </c>
      <c r="CI929">
        <v>1.43608E-2</v>
      </c>
      <c r="CJ929">
        <v>1.52458E-2</v>
      </c>
      <c r="CK929">
        <v>1.41598E-2</v>
      </c>
      <c r="CL929">
        <v>1.5473600000000001E-2</v>
      </c>
      <c r="CM929">
        <v>1.67028E-2</v>
      </c>
      <c r="CN929">
        <v>1.48646E-2</v>
      </c>
      <c r="CO929">
        <v>1.7456900000000001E-2</v>
      </c>
      <c r="CP929">
        <v>1.41747E-2</v>
      </c>
      <c r="CQ929">
        <v>1.49397E-2</v>
      </c>
      <c r="CR929">
        <v>1.6394499999999999E-2</v>
      </c>
      <c r="CS929">
        <v>1.5566E-2</v>
      </c>
    </row>
    <row r="930" spans="1:97">
      <c r="A930">
        <v>74.085506239998523</v>
      </c>
      <c r="B930" s="1">
        <v>9.9647399999999997E-3</v>
      </c>
      <c r="C930" s="1">
        <v>1.4998900000000001E-2</v>
      </c>
      <c r="D930" s="1">
        <v>2.1927700000000001E-2</v>
      </c>
      <c r="E930" s="1">
        <v>2.0918900000000001E-2</v>
      </c>
      <c r="F930">
        <v>2.1873099999999999E-2</v>
      </c>
      <c r="G930">
        <v>1.7900099999999999E-2</v>
      </c>
      <c r="H930">
        <v>1.6690799999999999E-2</v>
      </c>
      <c r="I930">
        <v>2.1303300000000001E-2</v>
      </c>
      <c r="J930" s="1">
        <v>1.2961E-2</v>
      </c>
      <c r="K930" s="1">
        <v>1.17515E-2</v>
      </c>
      <c r="L930" s="1">
        <v>1.3757E-2</v>
      </c>
      <c r="M930" s="1">
        <v>1.32236E-2</v>
      </c>
      <c r="N930">
        <v>1.2317699999999999E-2</v>
      </c>
      <c r="O930">
        <v>1.2199099999999999E-2</v>
      </c>
      <c r="P930">
        <v>1.2884700000000001E-2</v>
      </c>
      <c r="Q930">
        <v>1.3177700000000001E-2</v>
      </c>
      <c r="R930">
        <v>1.3375400000000001E-2</v>
      </c>
      <c r="S930">
        <v>1.5592E-2</v>
      </c>
      <c r="T930">
        <v>1.3532600000000001E-2</v>
      </c>
      <c r="U930">
        <v>1.5170299999999999E-2</v>
      </c>
      <c r="V930">
        <v>1.49044E-2</v>
      </c>
      <c r="W930">
        <v>1.4013899999999999E-2</v>
      </c>
      <c r="X930">
        <v>1.48624E-2</v>
      </c>
      <c r="Y930">
        <v>1.55987E-2</v>
      </c>
      <c r="Z930" s="1">
        <v>9.7677900000000002E-3</v>
      </c>
      <c r="AA930" s="1">
        <v>1.38327E-2</v>
      </c>
      <c r="AB930" s="1">
        <v>1.44542E-2</v>
      </c>
      <c r="AC930" s="1">
        <v>1.33703E-2</v>
      </c>
      <c r="AD930" s="1">
        <v>1.38859E-2</v>
      </c>
      <c r="AE930" s="1">
        <v>1.40322E-2</v>
      </c>
      <c r="AF930" s="1">
        <v>1.2733100000000001E-2</v>
      </c>
      <c r="AG930" s="1">
        <v>1.34637E-2</v>
      </c>
      <c r="AH930" s="1">
        <v>1.2230700000000001E-2</v>
      </c>
      <c r="AI930" s="1">
        <v>1.4074100000000001E-2</v>
      </c>
      <c r="AJ930" s="1">
        <v>1.5765899999999999E-2</v>
      </c>
      <c r="AK930" s="1">
        <v>1.50504E-2</v>
      </c>
      <c r="AL930">
        <v>1.2711099999999999E-2</v>
      </c>
      <c r="AM930">
        <v>1.4760300000000001E-2</v>
      </c>
      <c r="AN930">
        <v>1.31334E-2</v>
      </c>
      <c r="AO930">
        <v>1.5397299999999999E-2</v>
      </c>
      <c r="AP930">
        <v>1.4434300000000001E-2</v>
      </c>
      <c r="AQ930">
        <v>1.7618000000000002E-2</v>
      </c>
      <c r="AR930">
        <v>1.4153300000000001E-2</v>
      </c>
      <c r="AS930">
        <v>1.53835E-2</v>
      </c>
      <c r="AT930">
        <v>1.3217100000000001E-2</v>
      </c>
      <c r="AU930">
        <v>1.52727E-2</v>
      </c>
      <c r="AV930">
        <v>1.55134E-2</v>
      </c>
      <c r="AW930">
        <v>1.4574699999999999E-2</v>
      </c>
      <c r="AX930" s="1">
        <v>1.3767100000000001E-2</v>
      </c>
      <c r="AY930" s="1">
        <v>1.36189E-2</v>
      </c>
      <c r="AZ930" s="1">
        <v>1.4414E-2</v>
      </c>
      <c r="BA930" s="1">
        <v>1.5016E-2</v>
      </c>
      <c r="BB930" s="1">
        <v>1.54644E-2</v>
      </c>
      <c r="BC930" s="1">
        <v>1.5015199999999999E-2</v>
      </c>
      <c r="BD930" s="1">
        <v>1.6031299999999998E-2</v>
      </c>
      <c r="BE930" s="1">
        <v>1.5433799999999999E-2</v>
      </c>
      <c r="BF930" s="1">
        <v>1.9367800000000001E-2</v>
      </c>
      <c r="BG930" s="1">
        <v>1.3484899999999999E-2</v>
      </c>
      <c r="BH930" s="1">
        <v>1.4607800000000001E-2</v>
      </c>
      <c r="BI930" s="1">
        <v>1.43775E-2</v>
      </c>
      <c r="BJ930">
        <v>1.0118200000000001E-2</v>
      </c>
      <c r="BK930">
        <v>1.46699E-2</v>
      </c>
      <c r="BL930">
        <v>1.4545199999999999E-2</v>
      </c>
      <c r="BM930">
        <v>1.5119499999999999E-2</v>
      </c>
      <c r="BN930">
        <v>1.28938E-2</v>
      </c>
      <c r="BO930">
        <v>1.55178E-2</v>
      </c>
      <c r="BP930">
        <v>1.68244E-2</v>
      </c>
      <c r="BQ930">
        <v>1.62822E-2</v>
      </c>
      <c r="BR930">
        <v>1.35817E-2</v>
      </c>
      <c r="BS930">
        <v>1.19629E-2</v>
      </c>
      <c r="BT930">
        <v>1.34707E-2</v>
      </c>
      <c r="BU930">
        <v>1.31285E-2</v>
      </c>
      <c r="BV930" s="1">
        <v>1.37314E-2</v>
      </c>
      <c r="BW930" s="1">
        <v>1.4131100000000001E-2</v>
      </c>
      <c r="BX930" s="1">
        <v>1.6461300000000002E-2</v>
      </c>
      <c r="BY930" s="1">
        <v>1.685E-2</v>
      </c>
      <c r="BZ930" s="1">
        <v>1.50362E-2</v>
      </c>
      <c r="CA930" s="1">
        <v>1.4530599999999999E-2</v>
      </c>
      <c r="CB930" s="1">
        <v>1.5683900000000001E-2</v>
      </c>
      <c r="CC930" s="1">
        <v>1.67513E-2</v>
      </c>
      <c r="CD930" s="1">
        <v>1.5096699999999999E-2</v>
      </c>
      <c r="CE930" s="1">
        <v>1.5108999999999999E-2</v>
      </c>
      <c r="CF930" s="1">
        <v>1.6852900000000001E-2</v>
      </c>
      <c r="CG930" s="1">
        <v>1.44134E-2</v>
      </c>
      <c r="CH930">
        <v>1.2402099999999999E-2</v>
      </c>
      <c r="CI930">
        <v>1.43523E-2</v>
      </c>
      <c r="CJ930">
        <v>1.5202E-2</v>
      </c>
      <c r="CK930">
        <v>1.4161999999999999E-2</v>
      </c>
      <c r="CL930">
        <v>1.54176E-2</v>
      </c>
      <c r="CM930">
        <v>1.6572400000000001E-2</v>
      </c>
      <c r="CN930">
        <v>1.4799400000000001E-2</v>
      </c>
      <c r="CO930">
        <v>1.7485400000000002E-2</v>
      </c>
      <c r="CP930">
        <v>1.4138100000000001E-2</v>
      </c>
      <c r="CQ930">
        <v>1.4781600000000001E-2</v>
      </c>
      <c r="CR930">
        <v>1.6412E-2</v>
      </c>
      <c r="CS930">
        <v>1.5625799999999999E-2</v>
      </c>
    </row>
    <row r="931" spans="1:97">
      <c r="A931">
        <v>74.125469069998516</v>
      </c>
      <c r="B931" s="1">
        <v>1.0067E-2</v>
      </c>
      <c r="C931" s="1">
        <v>1.49246E-2</v>
      </c>
      <c r="D931" s="1">
        <v>2.1941599999999999E-2</v>
      </c>
      <c r="E931" s="1">
        <v>2.08519E-2</v>
      </c>
      <c r="F931">
        <v>2.1883900000000001E-2</v>
      </c>
      <c r="G931">
        <v>1.78256E-2</v>
      </c>
      <c r="H931">
        <v>1.6656000000000001E-2</v>
      </c>
      <c r="I931">
        <v>2.12426E-2</v>
      </c>
      <c r="J931" s="1">
        <v>1.3046200000000001E-2</v>
      </c>
      <c r="K931" s="1">
        <v>1.17643E-2</v>
      </c>
      <c r="L931" s="1">
        <v>1.37476E-2</v>
      </c>
      <c r="M931" s="1">
        <v>1.32161E-2</v>
      </c>
      <c r="N931">
        <v>1.22817E-2</v>
      </c>
      <c r="O931">
        <v>1.21306E-2</v>
      </c>
      <c r="P931">
        <v>1.2779799999999999E-2</v>
      </c>
      <c r="Q931">
        <v>1.31361E-2</v>
      </c>
      <c r="R931">
        <v>1.33235E-2</v>
      </c>
      <c r="S931">
        <v>1.5487600000000001E-2</v>
      </c>
      <c r="T931">
        <v>1.3503100000000001E-2</v>
      </c>
      <c r="U931">
        <v>1.52073E-2</v>
      </c>
      <c r="V931">
        <v>1.48405E-2</v>
      </c>
      <c r="W931">
        <v>1.40159E-2</v>
      </c>
      <c r="X931">
        <v>1.4853399999999999E-2</v>
      </c>
      <c r="Y931">
        <v>1.56121E-2</v>
      </c>
      <c r="Z931" s="1">
        <v>9.7952600000000001E-3</v>
      </c>
      <c r="AA931" s="1">
        <v>1.3840099999999999E-2</v>
      </c>
      <c r="AB931" s="1">
        <v>1.44145E-2</v>
      </c>
      <c r="AC931" s="1">
        <v>1.3330099999999999E-2</v>
      </c>
      <c r="AD931" s="1">
        <v>1.3816500000000001E-2</v>
      </c>
      <c r="AE931" s="1">
        <v>1.39691E-2</v>
      </c>
      <c r="AF931" s="1">
        <v>1.2826300000000001E-2</v>
      </c>
      <c r="AG931" s="1">
        <v>1.3448999999999999E-2</v>
      </c>
      <c r="AH931" s="1">
        <v>1.2212000000000001E-2</v>
      </c>
      <c r="AI931" s="1">
        <v>1.4083999999999999E-2</v>
      </c>
      <c r="AJ931" s="1">
        <v>1.5805300000000001E-2</v>
      </c>
      <c r="AK931" s="1">
        <v>1.50829E-2</v>
      </c>
      <c r="AL931">
        <v>1.26882E-2</v>
      </c>
      <c r="AM931">
        <v>1.4711999999999999E-2</v>
      </c>
      <c r="AN931">
        <v>1.31798E-2</v>
      </c>
      <c r="AO931">
        <v>1.5379E-2</v>
      </c>
      <c r="AP931">
        <v>1.44206E-2</v>
      </c>
      <c r="AQ931">
        <v>1.7554899999999998E-2</v>
      </c>
      <c r="AR931">
        <v>1.41969E-2</v>
      </c>
      <c r="AS931">
        <v>1.53641E-2</v>
      </c>
      <c r="AT931">
        <v>1.32064E-2</v>
      </c>
      <c r="AU931">
        <v>1.52078E-2</v>
      </c>
      <c r="AV931">
        <v>1.54907E-2</v>
      </c>
      <c r="AW931">
        <v>1.4537400000000001E-2</v>
      </c>
      <c r="AX931" s="1">
        <v>1.3761300000000001E-2</v>
      </c>
      <c r="AY931" s="1">
        <v>1.35225E-2</v>
      </c>
      <c r="AZ931" s="1">
        <v>1.4465499999999999E-2</v>
      </c>
      <c r="BA931" s="1">
        <v>1.50863E-2</v>
      </c>
      <c r="BB931" s="1">
        <v>1.54883E-2</v>
      </c>
      <c r="BC931" s="1">
        <v>1.5003600000000001E-2</v>
      </c>
      <c r="BD931" s="1">
        <v>1.5962899999999999E-2</v>
      </c>
      <c r="BE931" s="1">
        <v>1.53508E-2</v>
      </c>
      <c r="BF931" s="1">
        <v>1.9299899999999998E-2</v>
      </c>
      <c r="BG931" s="1">
        <v>1.34933E-2</v>
      </c>
      <c r="BH931" s="1">
        <v>1.46436E-2</v>
      </c>
      <c r="BI931" s="1">
        <v>1.44654E-2</v>
      </c>
      <c r="BJ931">
        <v>1.00944E-2</v>
      </c>
      <c r="BK931">
        <v>1.47046E-2</v>
      </c>
      <c r="BL931">
        <v>1.4542299999999999E-2</v>
      </c>
      <c r="BM931">
        <v>1.51453E-2</v>
      </c>
      <c r="BN931">
        <v>1.29742E-2</v>
      </c>
      <c r="BO931">
        <v>1.54632E-2</v>
      </c>
      <c r="BP931">
        <v>1.68156E-2</v>
      </c>
      <c r="BQ931">
        <v>1.6294699999999999E-2</v>
      </c>
      <c r="BR931">
        <v>1.3599399999999999E-2</v>
      </c>
      <c r="BS931">
        <v>1.19215E-2</v>
      </c>
      <c r="BT931">
        <v>1.34672E-2</v>
      </c>
      <c r="BU931">
        <v>1.3082699999999999E-2</v>
      </c>
      <c r="BV931" s="1">
        <v>1.3735300000000001E-2</v>
      </c>
      <c r="BW931" s="1">
        <v>1.40605E-2</v>
      </c>
      <c r="BX931" s="1">
        <v>1.6378799999999999E-2</v>
      </c>
      <c r="BY931" s="1">
        <v>1.6888899999999998E-2</v>
      </c>
      <c r="BZ931" s="1">
        <v>1.50259E-2</v>
      </c>
      <c r="CA931" s="1">
        <v>1.4560399999999999E-2</v>
      </c>
      <c r="CB931" s="1">
        <v>1.5716899999999999E-2</v>
      </c>
      <c r="CC931" s="1">
        <v>1.6710800000000001E-2</v>
      </c>
      <c r="CD931" s="1">
        <v>1.5114000000000001E-2</v>
      </c>
      <c r="CE931" s="1">
        <v>1.5127099999999999E-2</v>
      </c>
      <c r="CF931" s="1">
        <v>1.6806000000000001E-2</v>
      </c>
      <c r="CG931" s="1">
        <v>1.43911E-2</v>
      </c>
      <c r="CH931">
        <v>1.2424599999999999E-2</v>
      </c>
      <c r="CI931">
        <v>1.4273299999999999E-2</v>
      </c>
      <c r="CJ931">
        <v>1.51731E-2</v>
      </c>
      <c r="CK931">
        <v>1.4166400000000001E-2</v>
      </c>
      <c r="CL931">
        <v>1.54159E-2</v>
      </c>
      <c r="CM931">
        <v>1.6597600000000001E-2</v>
      </c>
      <c r="CN931">
        <v>1.4781600000000001E-2</v>
      </c>
      <c r="CO931">
        <v>1.7496600000000001E-2</v>
      </c>
      <c r="CP931">
        <v>1.4087799999999999E-2</v>
      </c>
      <c r="CQ931">
        <v>1.48358E-2</v>
      </c>
      <c r="CR931">
        <v>1.6327999999999999E-2</v>
      </c>
      <c r="CS931">
        <v>1.55967E-2</v>
      </c>
    </row>
    <row r="932" spans="1:97">
      <c r="A932">
        <v>74.165431899998509</v>
      </c>
      <c r="B932" s="1">
        <v>1.00264E-2</v>
      </c>
      <c r="C932" s="1">
        <v>1.48545E-2</v>
      </c>
      <c r="D932" s="1">
        <v>2.19185E-2</v>
      </c>
      <c r="E932" s="1">
        <v>2.0773699999999999E-2</v>
      </c>
      <c r="F932">
        <v>2.1835199999999999E-2</v>
      </c>
      <c r="G932">
        <v>1.7826100000000001E-2</v>
      </c>
      <c r="H932">
        <v>1.6704799999999999E-2</v>
      </c>
      <c r="I932">
        <v>2.1179099999999999E-2</v>
      </c>
      <c r="J932" s="1">
        <v>1.3017600000000001E-2</v>
      </c>
      <c r="K932" s="1">
        <v>1.1782600000000001E-2</v>
      </c>
      <c r="L932" s="1">
        <v>1.37521E-2</v>
      </c>
      <c r="M932" s="1">
        <v>1.3247200000000001E-2</v>
      </c>
      <c r="N932">
        <v>1.22886E-2</v>
      </c>
      <c r="O932">
        <v>1.2108600000000001E-2</v>
      </c>
      <c r="P932">
        <v>1.28211E-2</v>
      </c>
      <c r="Q932">
        <v>1.31188E-2</v>
      </c>
      <c r="R932">
        <v>1.32996E-2</v>
      </c>
      <c r="S932">
        <v>1.55239E-2</v>
      </c>
      <c r="T932">
        <v>1.34947E-2</v>
      </c>
      <c r="U932">
        <v>1.5178000000000001E-2</v>
      </c>
      <c r="V932">
        <v>1.4849299999999999E-2</v>
      </c>
      <c r="W932">
        <v>1.39279E-2</v>
      </c>
      <c r="X932">
        <v>1.4797299999999999E-2</v>
      </c>
      <c r="Y932">
        <v>1.55859E-2</v>
      </c>
      <c r="Z932" s="1">
        <v>9.7444699999999999E-3</v>
      </c>
      <c r="AA932" s="1">
        <v>1.3733799999999999E-2</v>
      </c>
      <c r="AB932" s="1">
        <v>1.43077E-2</v>
      </c>
      <c r="AC932" s="1">
        <v>1.32792E-2</v>
      </c>
      <c r="AD932" s="1">
        <v>1.38081E-2</v>
      </c>
      <c r="AE932" s="1">
        <v>1.3946699999999999E-2</v>
      </c>
      <c r="AF932" s="1">
        <v>1.2784800000000001E-2</v>
      </c>
      <c r="AG932" s="1">
        <v>1.3429999999999999E-2</v>
      </c>
      <c r="AH932" s="1">
        <v>1.22176E-2</v>
      </c>
      <c r="AI932" s="1">
        <v>1.40371E-2</v>
      </c>
      <c r="AJ932" s="1">
        <v>1.5776800000000001E-2</v>
      </c>
      <c r="AK932" s="1">
        <v>1.50279E-2</v>
      </c>
      <c r="AL932">
        <v>1.2723099999999999E-2</v>
      </c>
      <c r="AM932">
        <v>1.46906E-2</v>
      </c>
      <c r="AN932">
        <v>1.3076000000000001E-2</v>
      </c>
      <c r="AO932">
        <v>1.5358999999999999E-2</v>
      </c>
      <c r="AP932">
        <v>1.4416200000000001E-2</v>
      </c>
      <c r="AQ932">
        <v>1.7576999999999999E-2</v>
      </c>
      <c r="AR932">
        <v>1.4187999999999999E-2</v>
      </c>
      <c r="AS932">
        <v>1.54396E-2</v>
      </c>
      <c r="AT932">
        <v>1.31714E-2</v>
      </c>
      <c r="AU932">
        <v>1.5202E-2</v>
      </c>
      <c r="AV932">
        <v>1.5542500000000001E-2</v>
      </c>
      <c r="AW932">
        <v>1.45278E-2</v>
      </c>
      <c r="AX932" s="1">
        <v>1.374E-2</v>
      </c>
      <c r="AY932" s="1">
        <v>1.3526099999999999E-2</v>
      </c>
      <c r="AZ932" s="1">
        <v>1.4457899999999999E-2</v>
      </c>
      <c r="BA932" s="1">
        <v>1.50425E-2</v>
      </c>
      <c r="BB932" s="1">
        <v>1.54197E-2</v>
      </c>
      <c r="BC932" s="1">
        <v>1.4911199999999999E-2</v>
      </c>
      <c r="BD932" s="1">
        <v>1.59363E-2</v>
      </c>
      <c r="BE932" s="1">
        <v>1.5417E-2</v>
      </c>
      <c r="BF932" s="1">
        <v>1.93685E-2</v>
      </c>
      <c r="BG932" s="1">
        <v>1.3509999999999999E-2</v>
      </c>
      <c r="BH932" s="1">
        <v>1.45988E-2</v>
      </c>
      <c r="BI932" s="1">
        <v>1.4418500000000001E-2</v>
      </c>
      <c r="BJ932">
        <v>1.00728E-2</v>
      </c>
      <c r="BK932">
        <v>1.4630600000000001E-2</v>
      </c>
      <c r="BL932">
        <v>1.4531499999999999E-2</v>
      </c>
      <c r="BM932">
        <v>1.51054E-2</v>
      </c>
      <c r="BN932">
        <v>1.2884E-2</v>
      </c>
      <c r="BO932">
        <v>1.54136E-2</v>
      </c>
      <c r="BP932">
        <v>1.6791199999999999E-2</v>
      </c>
      <c r="BQ932">
        <v>1.6152699999999999E-2</v>
      </c>
      <c r="BR932">
        <v>1.3572499999999999E-2</v>
      </c>
      <c r="BS932">
        <v>1.18513E-2</v>
      </c>
      <c r="BT932">
        <v>1.3416000000000001E-2</v>
      </c>
      <c r="BU932">
        <v>1.3096E-2</v>
      </c>
      <c r="BV932" s="1">
        <v>1.37261E-2</v>
      </c>
      <c r="BW932" s="1">
        <v>1.4050200000000001E-2</v>
      </c>
      <c r="BX932" s="1">
        <v>1.64487E-2</v>
      </c>
      <c r="BY932" s="1">
        <v>1.68735E-2</v>
      </c>
      <c r="BZ932" s="1">
        <v>1.4999E-2</v>
      </c>
      <c r="CA932" s="1">
        <v>1.45294E-2</v>
      </c>
      <c r="CB932" s="1">
        <v>1.5640500000000002E-2</v>
      </c>
      <c r="CC932" s="1">
        <v>1.67443E-2</v>
      </c>
      <c r="CD932" s="1">
        <v>1.50759E-2</v>
      </c>
      <c r="CE932" s="1">
        <v>1.5082399999999999E-2</v>
      </c>
      <c r="CF932" s="1">
        <v>1.6810700000000001E-2</v>
      </c>
      <c r="CG932" s="1">
        <v>1.4316000000000001E-2</v>
      </c>
      <c r="CH932">
        <v>1.23897E-2</v>
      </c>
      <c r="CI932">
        <v>1.42741E-2</v>
      </c>
      <c r="CJ932">
        <v>1.5169200000000001E-2</v>
      </c>
      <c r="CK932">
        <v>1.40635E-2</v>
      </c>
      <c r="CL932">
        <v>1.5381000000000001E-2</v>
      </c>
      <c r="CM932">
        <v>1.6536800000000001E-2</v>
      </c>
      <c r="CN932">
        <v>1.4804299999999999E-2</v>
      </c>
      <c r="CO932">
        <v>1.7431599999999998E-2</v>
      </c>
      <c r="CP932">
        <v>1.4131400000000001E-2</v>
      </c>
      <c r="CQ932">
        <v>1.4790899999999999E-2</v>
      </c>
      <c r="CR932">
        <v>1.6327899999999999E-2</v>
      </c>
      <c r="CS932">
        <v>1.55867E-2</v>
      </c>
    </row>
    <row r="933" spans="1:97">
      <c r="A933">
        <v>74.205394729998503</v>
      </c>
      <c r="B933" s="1">
        <v>1.0073E-2</v>
      </c>
      <c r="C933" s="1">
        <v>1.4783299999999999E-2</v>
      </c>
      <c r="D933" s="1">
        <v>2.17948E-2</v>
      </c>
      <c r="E933" s="1">
        <v>2.07035E-2</v>
      </c>
      <c r="F933">
        <v>2.1806300000000001E-2</v>
      </c>
      <c r="G933">
        <v>1.7785499999999999E-2</v>
      </c>
      <c r="H933">
        <v>1.66264E-2</v>
      </c>
      <c r="I933">
        <v>2.1226399999999999E-2</v>
      </c>
      <c r="J933" s="1">
        <v>1.3059599999999999E-2</v>
      </c>
      <c r="K933" s="1">
        <v>1.1768199999999999E-2</v>
      </c>
      <c r="L933" s="1">
        <v>1.3801799999999999E-2</v>
      </c>
      <c r="M933" s="1">
        <v>1.31821E-2</v>
      </c>
      <c r="N933">
        <v>1.21929E-2</v>
      </c>
      <c r="O933">
        <v>1.1994400000000001E-2</v>
      </c>
      <c r="P933">
        <v>1.28252E-2</v>
      </c>
      <c r="Q933">
        <v>1.3103200000000001E-2</v>
      </c>
      <c r="R933">
        <v>1.32246E-2</v>
      </c>
      <c r="S933">
        <v>1.5434399999999999E-2</v>
      </c>
      <c r="T933">
        <v>1.34193E-2</v>
      </c>
      <c r="U933">
        <v>1.5213900000000001E-2</v>
      </c>
      <c r="V933">
        <v>1.47752E-2</v>
      </c>
      <c r="W933">
        <v>1.3975700000000001E-2</v>
      </c>
      <c r="X933">
        <v>1.47887E-2</v>
      </c>
      <c r="Y933">
        <v>1.5517100000000001E-2</v>
      </c>
      <c r="Z933" s="1">
        <v>9.7399199999999991E-3</v>
      </c>
      <c r="AA933" s="1">
        <v>1.37961E-2</v>
      </c>
      <c r="AB933" s="1">
        <v>1.4331999999999999E-2</v>
      </c>
      <c r="AC933" s="1">
        <v>1.32596E-2</v>
      </c>
      <c r="AD933" s="1">
        <v>1.38488E-2</v>
      </c>
      <c r="AE933" s="1">
        <v>1.3959900000000001E-2</v>
      </c>
      <c r="AF933" s="1">
        <v>1.27595E-2</v>
      </c>
      <c r="AG933" s="1">
        <v>1.3350799999999999E-2</v>
      </c>
      <c r="AH933" s="1">
        <v>1.2251099999999999E-2</v>
      </c>
      <c r="AI933" s="1">
        <v>1.40322E-2</v>
      </c>
      <c r="AJ933" s="1">
        <v>1.5773599999999999E-2</v>
      </c>
      <c r="AK933" s="1">
        <v>1.4979900000000001E-2</v>
      </c>
      <c r="AL933">
        <v>1.27064E-2</v>
      </c>
      <c r="AM933">
        <v>1.46838E-2</v>
      </c>
      <c r="AN933">
        <v>1.3122200000000001E-2</v>
      </c>
      <c r="AO933">
        <v>1.53145E-2</v>
      </c>
      <c r="AP933">
        <v>1.44116E-2</v>
      </c>
      <c r="AQ933">
        <v>1.76048E-2</v>
      </c>
      <c r="AR933">
        <v>1.41172E-2</v>
      </c>
      <c r="AS933">
        <v>1.53922E-2</v>
      </c>
      <c r="AT933">
        <v>1.32207E-2</v>
      </c>
      <c r="AU933">
        <v>1.5136999999999999E-2</v>
      </c>
      <c r="AV933">
        <v>1.54647E-2</v>
      </c>
      <c r="AW933">
        <v>1.45842E-2</v>
      </c>
      <c r="AX933" s="1">
        <v>1.3647400000000001E-2</v>
      </c>
      <c r="AY933" s="1">
        <v>1.35776E-2</v>
      </c>
      <c r="AZ933" s="1">
        <v>1.4457899999999999E-2</v>
      </c>
      <c r="BA933" s="1">
        <v>1.50026E-2</v>
      </c>
      <c r="BB933" s="1">
        <v>1.54764E-2</v>
      </c>
      <c r="BC933" s="1">
        <v>1.48766E-2</v>
      </c>
      <c r="BD933" s="1">
        <v>1.5931899999999999E-2</v>
      </c>
      <c r="BE933" s="1">
        <v>1.53645E-2</v>
      </c>
      <c r="BF933" s="1">
        <v>1.9353599999999999E-2</v>
      </c>
      <c r="BG933" s="1">
        <v>1.34994E-2</v>
      </c>
      <c r="BH933" s="1">
        <v>1.4582899999999999E-2</v>
      </c>
      <c r="BI933" s="1">
        <v>1.4470200000000001E-2</v>
      </c>
      <c r="BJ933">
        <v>1.0067E-2</v>
      </c>
      <c r="BK933">
        <v>1.4682300000000001E-2</v>
      </c>
      <c r="BL933">
        <v>1.4515800000000001E-2</v>
      </c>
      <c r="BM933">
        <v>1.51404E-2</v>
      </c>
      <c r="BN933">
        <v>1.2906600000000001E-2</v>
      </c>
      <c r="BO933">
        <v>1.54112E-2</v>
      </c>
      <c r="BP933">
        <v>1.6667600000000001E-2</v>
      </c>
      <c r="BQ933">
        <v>1.6253299999999998E-2</v>
      </c>
      <c r="BR933">
        <v>1.3557700000000001E-2</v>
      </c>
      <c r="BS933">
        <v>1.1808900000000001E-2</v>
      </c>
      <c r="BT933">
        <v>1.3382099999999999E-2</v>
      </c>
      <c r="BU933">
        <v>1.3125100000000001E-2</v>
      </c>
      <c r="BV933" s="1">
        <v>1.36924E-2</v>
      </c>
      <c r="BW933" s="1">
        <v>1.3989400000000001E-2</v>
      </c>
      <c r="BX933" s="1">
        <v>1.64114E-2</v>
      </c>
      <c r="BY933" s="1">
        <v>1.6860400000000001E-2</v>
      </c>
      <c r="BZ933" s="1">
        <v>1.5010600000000001E-2</v>
      </c>
      <c r="CA933" s="1">
        <v>1.44659E-2</v>
      </c>
      <c r="CB933" s="1">
        <v>1.5622799999999999E-2</v>
      </c>
      <c r="CC933" s="1">
        <v>1.6705000000000001E-2</v>
      </c>
      <c r="CD933" s="1">
        <v>1.5082399999999999E-2</v>
      </c>
      <c r="CE933" s="1">
        <v>1.51135E-2</v>
      </c>
      <c r="CF933" s="1">
        <v>1.6813000000000002E-2</v>
      </c>
      <c r="CG933" s="1">
        <v>1.42785E-2</v>
      </c>
      <c r="CH933">
        <v>1.24166E-2</v>
      </c>
      <c r="CI933">
        <v>1.4325600000000001E-2</v>
      </c>
      <c r="CJ933">
        <v>1.5122399999999999E-2</v>
      </c>
      <c r="CK933">
        <v>1.4130200000000001E-2</v>
      </c>
      <c r="CL933">
        <v>1.5355499999999999E-2</v>
      </c>
      <c r="CM933">
        <v>1.65527E-2</v>
      </c>
      <c r="CN933">
        <v>1.47568E-2</v>
      </c>
      <c r="CO933">
        <v>1.7432900000000001E-2</v>
      </c>
      <c r="CP933">
        <v>1.4138400000000001E-2</v>
      </c>
      <c r="CQ933">
        <v>1.47601E-2</v>
      </c>
      <c r="CR933">
        <v>1.6344500000000001E-2</v>
      </c>
      <c r="CS933">
        <v>1.55554E-2</v>
      </c>
    </row>
    <row r="934" spans="1:97">
      <c r="A934">
        <v>74.245357559998496</v>
      </c>
      <c r="B934" s="1">
        <v>1.0175200000000001E-2</v>
      </c>
      <c r="C934" s="1">
        <v>1.48261E-2</v>
      </c>
      <c r="D934" s="1">
        <v>2.17346E-2</v>
      </c>
      <c r="E934" s="1">
        <v>2.06842E-2</v>
      </c>
      <c r="F934">
        <v>2.18211E-2</v>
      </c>
      <c r="G934">
        <v>1.78263E-2</v>
      </c>
      <c r="H934">
        <v>1.67034E-2</v>
      </c>
      <c r="I934">
        <v>2.1120400000000001E-2</v>
      </c>
      <c r="J934" s="1">
        <v>1.3026299999999999E-2</v>
      </c>
      <c r="K934" s="1">
        <v>1.17436E-2</v>
      </c>
      <c r="L934" s="1">
        <v>1.37518E-2</v>
      </c>
      <c r="M934" s="1">
        <v>1.32002E-2</v>
      </c>
      <c r="N934">
        <v>1.2308100000000001E-2</v>
      </c>
      <c r="O934">
        <v>1.204E-2</v>
      </c>
      <c r="P934">
        <v>1.2804899999999999E-2</v>
      </c>
      <c r="Q934">
        <v>1.30799E-2</v>
      </c>
      <c r="R934">
        <v>1.3261800000000001E-2</v>
      </c>
      <c r="S934">
        <v>1.5409300000000001E-2</v>
      </c>
      <c r="T934">
        <v>1.3431999999999999E-2</v>
      </c>
      <c r="U934">
        <v>1.51138E-2</v>
      </c>
      <c r="V934">
        <v>1.47397E-2</v>
      </c>
      <c r="W934">
        <v>1.3920500000000001E-2</v>
      </c>
      <c r="X934">
        <v>1.4722499999999999E-2</v>
      </c>
      <c r="Y934">
        <v>1.54615E-2</v>
      </c>
      <c r="Z934" s="1">
        <v>9.7676599999999992E-3</v>
      </c>
      <c r="AA934" s="1">
        <v>1.36881E-2</v>
      </c>
      <c r="AB934" s="1">
        <v>1.4294599999999999E-2</v>
      </c>
      <c r="AC934" s="1">
        <v>1.32187E-2</v>
      </c>
      <c r="AD934" s="1">
        <v>1.37514E-2</v>
      </c>
      <c r="AE934" s="1">
        <v>1.3941E-2</v>
      </c>
      <c r="AF934" s="1">
        <v>1.27332E-2</v>
      </c>
      <c r="AG934" s="1">
        <v>1.33096E-2</v>
      </c>
      <c r="AH934" s="1">
        <v>1.2145700000000001E-2</v>
      </c>
      <c r="AI934" s="1">
        <v>1.4052500000000001E-2</v>
      </c>
      <c r="AJ934" s="1">
        <v>1.5760900000000001E-2</v>
      </c>
      <c r="AK934" s="1">
        <v>1.50475E-2</v>
      </c>
      <c r="AL934">
        <v>1.26138E-2</v>
      </c>
      <c r="AM934">
        <v>1.4615899999999999E-2</v>
      </c>
      <c r="AN934">
        <v>1.31141E-2</v>
      </c>
      <c r="AO934">
        <v>1.5339200000000001E-2</v>
      </c>
      <c r="AP934">
        <v>1.4374700000000001E-2</v>
      </c>
      <c r="AQ934">
        <v>1.7470699999999999E-2</v>
      </c>
      <c r="AR934">
        <v>1.41613E-2</v>
      </c>
      <c r="AS934">
        <v>1.5444100000000001E-2</v>
      </c>
      <c r="AT934">
        <v>1.31539E-2</v>
      </c>
      <c r="AU934">
        <v>1.5175900000000001E-2</v>
      </c>
      <c r="AV934">
        <v>1.5440300000000001E-2</v>
      </c>
      <c r="AW934">
        <v>1.4481300000000001E-2</v>
      </c>
      <c r="AX934" s="1">
        <v>1.36861E-2</v>
      </c>
      <c r="AY934" s="1">
        <v>1.35373E-2</v>
      </c>
      <c r="AZ934" s="1">
        <v>1.43947E-2</v>
      </c>
      <c r="BA934" s="1">
        <v>1.49979E-2</v>
      </c>
      <c r="BB934" s="1">
        <v>1.5407000000000001E-2</v>
      </c>
      <c r="BC934" s="1">
        <v>1.49003E-2</v>
      </c>
      <c r="BD934" s="1">
        <v>1.59031E-2</v>
      </c>
      <c r="BE934" s="1">
        <v>1.5327500000000001E-2</v>
      </c>
      <c r="BF934" s="1">
        <v>1.9336900000000001E-2</v>
      </c>
      <c r="BG934" s="1">
        <v>1.3489599999999999E-2</v>
      </c>
      <c r="BH934" s="1">
        <v>1.45772E-2</v>
      </c>
      <c r="BI934" s="1">
        <v>1.44481E-2</v>
      </c>
      <c r="BJ934">
        <v>1.0038E-2</v>
      </c>
      <c r="BK934">
        <v>1.46324E-2</v>
      </c>
      <c r="BL934">
        <v>1.4474300000000001E-2</v>
      </c>
      <c r="BM934">
        <v>1.51082E-2</v>
      </c>
      <c r="BN934">
        <v>1.28585E-2</v>
      </c>
      <c r="BO934">
        <v>1.5388000000000001E-2</v>
      </c>
      <c r="BP934">
        <v>1.6664399999999999E-2</v>
      </c>
      <c r="BQ934">
        <v>1.6210800000000001E-2</v>
      </c>
      <c r="BR934">
        <v>1.34941E-2</v>
      </c>
      <c r="BS934">
        <v>1.1889500000000001E-2</v>
      </c>
      <c r="BT934">
        <v>1.33274E-2</v>
      </c>
      <c r="BU934">
        <v>1.30524E-2</v>
      </c>
      <c r="BV934" s="1">
        <v>1.3644399999999999E-2</v>
      </c>
      <c r="BW934" s="1">
        <v>1.4042499999999999E-2</v>
      </c>
      <c r="BX934" s="1">
        <v>1.6340899999999998E-2</v>
      </c>
      <c r="BY934" s="1">
        <v>1.6817100000000001E-2</v>
      </c>
      <c r="BZ934" s="1">
        <v>1.50054E-2</v>
      </c>
      <c r="CA934" s="1">
        <v>1.4494E-2</v>
      </c>
      <c r="CB934" s="1">
        <v>1.5623099999999999E-2</v>
      </c>
      <c r="CC934" s="1">
        <v>1.6662300000000001E-2</v>
      </c>
      <c r="CD934" s="1">
        <v>1.50201E-2</v>
      </c>
      <c r="CE934" s="1">
        <v>1.50508E-2</v>
      </c>
      <c r="CF934" s="1">
        <v>1.67998E-2</v>
      </c>
      <c r="CG934" s="1">
        <v>1.4301599999999999E-2</v>
      </c>
      <c r="CH934">
        <v>1.2423200000000001E-2</v>
      </c>
      <c r="CI934">
        <v>1.42221E-2</v>
      </c>
      <c r="CJ934">
        <v>1.51389E-2</v>
      </c>
      <c r="CK934">
        <v>1.40474E-2</v>
      </c>
      <c r="CL934">
        <v>1.53779E-2</v>
      </c>
      <c r="CM934">
        <v>1.6502200000000002E-2</v>
      </c>
      <c r="CN934">
        <v>1.47327E-2</v>
      </c>
      <c r="CO934">
        <v>1.74512E-2</v>
      </c>
      <c r="CP934">
        <v>1.40836E-2</v>
      </c>
      <c r="CQ934">
        <v>1.4748799999999999E-2</v>
      </c>
      <c r="CR934">
        <v>1.6313100000000001E-2</v>
      </c>
      <c r="CS934">
        <v>1.5539900000000001E-2</v>
      </c>
    </row>
    <row r="935" spans="1:97">
      <c r="A935">
        <v>74.285320389998489</v>
      </c>
      <c r="B935" s="1">
        <v>1.0142999999999999E-2</v>
      </c>
      <c r="C935" s="1">
        <v>1.47148E-2</v>
      </c>
      <c r="D935" s="1">
        <v>2.1736399999999999E-2</v>
      </c>
      <c r="E935" s="1">
        <v>2.0625999999999999E-2</v>
      </c>
      <c r="F935">
        <v>2.1743599999999998E-2</v>
      </c>
      <c r="G935">
        <v>1.7744300000000001E-2</v>
      </c>
      <c r="H935">
        <v>1.6547800000000001E-2</v>
      </c>
      <c r="I935">
        <v>2.1123900000000001E-2</v>
      </c>
      <c r="J935" s="1">
        <v>1.29573E-2</v>
      </c>
      <c r="K935" s="1">
        <v>1.1755099999999999E-2</v>
      </c>
      <c r="L935" s="1">
        <v>1.37234E-2</v>
      </c>
      <c r="M935" s="1">
        <v>1.31755E-2</v>
      </c>
      <c r="N935">
        <v>1.2220999999999999E-2</v>
      </c>
      <c r="O935">
        <v>1.20222E-2</v>
      </c>
      <c r="P935">
        <v>1.28465E-2</v>
      </c>
      <c r="Q935">
        <v>1.30791E-2</v>
      </c>
      <c r="R935">
        <v>1.32173E-2</v>
      </c>
      <c r="S935">
        <v>1.53668E-2</v>
      </c>
      <c r="T935">
        <v>1.34051E-2</v>
      </c>
      <c r="U935">
        <v>1.51109E-2</v>
      </c>
      <c r="V935">
        <v>1.47996E-2</v>
      </c>
      <c r="W935">
        <v>1.3856E-2</v>
      </c>
      <c r="X935">
        <v>1.4730500000000001E-2</v>
      </c>
      <c r="Y935">
        <v>1.5450999999999999E-2</v>
      </c>
      <c r="Z935" s="1">
        <v>9.6754900000000001E-3</v>
      </c>
      <c r="AA935" s="1">
        <v>1.37301E-2</v>
      </c>
      <c r="AB935" s="1">
        <v>1.42784E-2</v>
      </c>
      <c r="AC935" s="1">
        <v>1.32444E-2</v>
      </c>
      <c r="AD935" s="1">
        <v>1.37655E-2</v>
      </c>
      <c r="AE935" s="1">
        <v>1.39054E-2</v>
      </c>
      <c r="AF935" s="1">
        <v>1.2743600000000001E-2</v>
      </c>
      <c r="AG935" s="1">
        <v>1.34015E-2</v>
      </c>
      <c r="AH935" s="1">
        <v>1.21557E-2</v>
      </c>
      <c r="AI935" s="1">
        <v>1.39817E-2</v>
      </c>
      <c r="AJ935" s="1">
        <v>1.56741E-2</v>
      </c>
      <c r="AK935" s="1">
        <v>1.50116E-2</v>
      </c>
      <c r="AL935">
        <v>1.2634599999999999E-2</v>
      </c>
      <c r="AM935">
        <v>1.4616000000000001E-2</v>
      </c>
      <c r="AN935">
        <v>1.30791E-2</v>
      </c>
      <c r="AO935">
        <v>1.5291799999999999E-2</v>
      </c>
      <c r="AP935">
        <v>1.43486E-2</v>
      </c>
      <c r="AQ935">
        <v>1.74939E-2</v>
      </c>
      <c r="AR935">
        <v>1.4104999999999999E-2</v>
      </c>
      <c r="AS935">
        <v>1.5358399999999999E-2</v>
      </c>
      <c r="AT935">
        <v>1.3183800000000001E-2</v>
      </c>
      <c r="AU935">
        <v>1.5149900000000001E-2</v>
      </c>
      <c r="AV935">
        <v>1.55128E-2</v>
      </c>
      <c r="AW935">
        <v>1.44616E-2</v>
      </c>
      <c r="AX935" s="1">
        <v>1.3679E-2</v>
      </c>
      <c r="AY935" s="1">
        <v>1.34193E-2</v>
      </c>
      <c r="AZ935" s="1">
        <v>1.4323300000000001E-2</v>
      </c>
      <c r="BA935" s="1">
        <v>1.50335E-2</v>
      </c>
      <c r="BB935" s="1">
        <v>1.5368400000000001E-2</v>
      </c>
      <c r="BC935" s="1">
        <v>1.4875899999999999E-2</v>
      </c>
      <c r="BD935" s="1">
        <v>1.5877800000000001E-2</v>
      </c>
      <c r="BE935" s="1">
        <v>1.53273E-2</v>
      </c>
      <c r="BF935" s="1">
        <v>1.93166E-2</v>
      </c>
      <c r="BG935" s="1">
        <v>1.34027E-2</v>
      </c>
      <c r="BH935" s="1">
        <v>1.45132E-2</v>
      </c>
      <c r="BI935" s="1">
        <v>1.43356E-2</v>
      </c>
      <c r="BJ935">
        <v>1.00637E-2</v>
      </c>
      <c r="BK935">
        <v>1.46062E-2</v>
      </c>
      <c r="BL935">
        <v>1.44256E-2</v>
      </c>
      <c r="BM935">
        <v>1.50124E-2</v>
      </c>
      <c r="BN935">
        <v>1.28515E-2</v>
      </c>
      <c r="BO935">
        <v>1.5489899999999999E-2</v>
      </c>
      <c r="BP935">
        <v>1.6697400000000001E-2</v>
      </c>
      <c r="BQ935">
        <v>1.6177199999999999E-2</v>
      </c>
      <c r="BR935">
        <v>1.3567600000000001E-2</v>
      </c>
      <c r="BS935">
        <v>1.18487E-2</v>
      </c>
      <c r="BT935">
        <v>1.3272300000000001E-2</v>
      </c>
      <c r="BU935">
        <v>1.30613E-2</v>
      </c>
      <c r="BV935" s="1">
        <v>1.3641E-2</v>
      </c>
      <c r="BW935" s="1">
        <v>1.39621E-2</v>
      </c>
      <c r="BX935" s="1">
        <v>1.6324999999999999E-2</v>
      </c>
      <c r="BY935" s="1">
        <v>1.6798400000000002E-2</v>
      </c>
      <c r="BZ935" s="1">
        <v>1.4941299999999999E-2</v>
      </c>
      <c r="CA935" s="1">
        <v>1.44888E-2</v>
      </c>
      <c r="CB935" s="1">
        <v>1.55221E-2</v>
      </c>
      <c r="CC935" s="1">
        <v>1.6725E-2</v>
      </c>
      <c r="CD935" s="1">
        <v>1.50288E-2</v>
      </c>
      <c r="CE935" s="1">
        <v>1.5010000000000001E-2</v>
      </c>
      <c r="CF935" s="1">
        <v>1.6790099999999999E-2</v>
      </c>
      <c r="CG935" s="1">
        <v>1.42741E-2</v>
      </c>
      <c r="CH935">
        <v>1.24169E-2</v>
      </c>
      <c r="CI935">
        <v>1.4229800000000001E-2</v>
      </c>
      <c r="CJ935">
        <v>1.51644E-2</v>
      </c>
      <c r="CK935">
        <v>1.40319E-2</v>
      </c>
      <c r="CL935">
        <v>1.5321599999999999E-2</v>
      </c>
      <c r="CM935">
        <v>1.64739E-2</v>
      </c>
      <c r="CN935">
        <v>1.4721100000000001E-2</v>
      </c>
      <c r="CO935">
        <v>1.7458000000000001E-2</v>
      </c>
      <c r="CP935">
        <v>1.4052E-2</v>
      </c>
      <c r="CQ935">
        <v>1.47552E-2</v>
      </c>
      <c r="CR935">
        <v>1.6245900000000001E-2</v>
      </c>
      <c r="CS935">
        <v>1.5553600000000001E-2</v>
      </c>
    </row>
    <row r="936" spans="1:97">
      <c r="A936">
        <v>74.325283219998482</v>
      </c>
      <c r="B936" s="1">
        <v>1.01078E-2</v>
      </c>
      <c r="C936" s="1">
        <v>1.4781000000000001E-2</v>
      </c>
      <c r="D936" s="1">
        <v>2.16534E-2</v>
      </c>
      <c r="E936" s="1">
        <v>2.0611399999999998E-2</v>
      </c>
      <c r="F936">
        <v>2.1647300000000001E-2</v>
      </c>
      <c r="G936">
        <v>1.7721600000000001E-2</v>
      </c>
      <c r="H936">
        <v>1.65217E-2</v>
      </c>
      <c r="I936">
        <v>2.1064800000000002E-2</v>
      </c>
      <c r="J936" s="1">
        <v>1.2985E-2</v>
      </c>
      <c r="K936" s="1">
        <v>1.1695499999999999E-2</v>
      </c>
      <c r="L936" s="1">
        <v>1.3705200000000001E-2</v>
      </c>
      <c r="M936" s="1">
        <v>1.32151E-2</v>
      </c>
      <c r="N936">
        <v>1.21861E-2</v>
      </c>
      <c r="O936">
        <v>1.2016799999999999E-2</v>
      </c>
      <c r="P936">
        <v>1.26937E-2</v>
      </c>
      <c r="Q936">
        <v>1.30957E-2</v>
      </c>
      <c r="R936">
        <v>1.30992E-2</v>
      </c>
      <c r="S936">
        <v>1.5458700000000001E-2</v>
      </c>
      <c r="T936">
        <v>1.3369199999999999E-2</v>
      </c>
      <c r="U936">
        <v>1.5028700000000001E-2</v>
      </c>
      <c r="V936">
        <v>1.47189E-2</v>
      </c>
      <c r="W936">
        <v>1.3872900000000001E-2</v>
      </c>
      <c r="X936">
        <v>1.47268E-2</v>
      </c>
      <c r="Y936">
        <v>1.5482599999999999E-2</v>
      </c>
      <c r="Z936" s="1">
        <v>9.7092700000000007E-3</v>
      </c>
      <c r="AA936" s="1">
        <v>1.36633E-2</v>
      </c>
      <c r="AB936" s="1">
        <v>1.43147E-2</v>
      </c>
      <c r="AC936" s="1">
        <v>1.31892E-2</v>
      </c>
      <c r="AD936" s="1">
        <v>1.37235E-2</v>
      </c>
      <c r="AE936" s="1">
        <v>1.3863800000000001E-2</v>
      </c>
      <c r="AF936" s="1">
        <v>1.26514E-2</v>
      </c>
      <c r="AG936" s="1">
        <v>1.3331300000000001E-2</v>
      </c>
      <c r="AH936" s="1">
        <v>1.2107E-2</v>
      </c>
      <c r="AI936" s="1">
        <v>1.39317E-2</v>
      </c>
      <c r="AJ936" s="1">
        <v>1.5690900000000001E-2</v>
      </c>
      <c r="AK936" s="1">
        <v>1.4978200000000001E-2</v>
      </c>
      <c r="AL936">
        <v>1.2616199999999999E-2</v>
      </c>
      <c r="AM936">
        <v>1.4585799999999999E-2</v>
      </c>
      <c r="AN936">
        <v>1.3067199999999999E-2</v>
      </c>
      <c r="AO936">
        <v>1.5251300000000001E-2</v>
      </c>
      <c r="AP936">
        <v>1.43223E-2</v>
      </c>
      <c r="AQ936">
        <v>1.7468899999999999E-2</v>
      </c>
      <c r="AR936">
        <v>1.4091899999999999E-2</v>
      </c>
      <c r="AS936">
        <v>1.53221E-2</v>
      </c>
      <c r="AT936">
        <v>1.3135300000000001E-2</v>
      </c>
      <c r="AU936">
        <v>1.51512E-2</v>
      </c>
      <c r="AV936">
        <v>1.5361700000000001E-2</v>
      </c>
      <c r="AW936">
        <v>1.4432499999999999E-2</v>
      </c>
      <c r="AX936" s="1">
        <v>1.3658200000000001E-2</v>
      </c>
      <c r="AY936" s="1">
        <v>1.3442600000000001E-2</v>
      </c>
      <c r="AZ936" s="1">
        <v>1.4342199999999999E-2</v>
      </c>
      <c r="BA936" s="1">
        <v>1.49652E-2</v>
      </c>
      <c r="BB936" s="1">
        <v>1.5310300000000001E-2</v>
      </c>
      <c r="BC936" s="1">
        <v>1.4856400000000001E-2</v>
      </c>
      <c r="BD936" s="1">
        <v>1.58592E-2</v>
      </c>
      <c r="BE936" s="1">
        <v>1.5250400000000001E-2</v>
      </c>
      <c r="BF936" s="1">
        <v>1.9282899999999999E-2</v>
      </c>
      <c r="BG936" s="1">
        <v>1.34153E-2</v>
      </c>
      <c r="BH936" s="1">
        <v>1.45428E-2</v>
      </c>
      <c r="BI936" s="1">
        <v>1.4289899999999999E-2</v>
      </c>
      <c r="BJ936">
        <v>1.0060400000000001E-2</v>
      </c>
      <c r="BK936">
        <v>1.46514E-2</v>
      </c>
      <c r="BL936">
        <v>1.4434799999999999E-2</v>
      </c>
      <c r="BM936">
        <v>1.49672E-2</v>
      </c>
      <c r="BN936">
        <v>1.2902200000000001E-2</v>
      </c>
      <c r="BO936">
        <v>1.53709E-2</v>
      </c>
      <c r="BP936">
        <v>1.6650999999999999E-2</v>
      </c>
      <c r="BQ936">
        <v>1.6130100000000001E-2</v>
      </c>
      <c r="BR936">
        <v>1.3468000000000001E-2</v>
      </c>
      <c r="BS936">
        <v>1.18554E-2</v>
      </c>
      <c r="BT936">
        <v>1.33467E-2</v>
      </c>
      <c r="BU936">
        <v>1.3090299999999999E-2</v>
      </c>
      <c r="BV936" s="1">
        <v>1.35879E-2</v>
      </c>
      <c r="BW936" s="1">
        <v>1.3916599999999999E-2</v>
      </c>
      <c r="BX936" s="1">
        <v>1.6329400000000001E-2</v>
      </c>
      <c r="BY936" s="1">
        <v>1.6769200000000001E-2</v>
      </c>
      <c r="BZ936" s="1">
        <v>1.49585E-2</v>
      </c>
      <c r="CA936" s="1">
        <v>1.4496500000000001E-2</v>
      </c>
      <c r="CB936" s="1">
        <v>1.5603300000000001E-2</v>
      </c>
      <c r="CC936" s="1">
        <v>1.66666E-2</v>
      </c>
      <c r="CD936" s="1">
        <v>1.4949199999999999E-2</v>
      </c>
      <c r="CE936" s="1">
        <v>1.49908E-2</v>
      </c>
      <c r="CF936" s="1">
        <v>1.6752900000000001E-2</v>
      </c>
      <c r="CG936" s="1">
        <v>1.42296E-2</v>
      </c>
      <c r="CH936">
        <v>1.2360599999999999E-2</v>
      </c>
      <c r="CI936">
        <v>1.4216299999999999E-2</v>
      </c>
      <c r="CJ936">
        <v>1.5113100000000001E-2</v>
      </c>
      <c r="CK936">
        <v>1.40489E-2</v>
      </c>
      <c r="CL936">
        <v>1.5278699999999999E-2</v>
      </c>
      <c r="CM936">
        <v>1.6483600000000001E-2</v>
      </c>
      <c r="CN936">
        <v>1.46859E-2</v>
      </c>
      <c r="CO936">
        <v>1.7373799999999998E-2</v>
      </c>
      <c r="CP936">
        <v>1.40416E-2</v>
      </c>
      <c r="CQ936">
        <v>1.47163E-2</v>
      </c>
      <c r="CR936">
        <v>1.6316199999999999E-2</v>
      </c>
      <c r="CS936">
        <v>1.5524E-2</v>
      </c>
    </row>
    <row r="937" spans="1:97">
      <c r="A937">
        <v>74.365246049998476</v>
      </c>
      <c r="B937" s="1">
        <v>1.01945E-2</v>
      </c>
      <c r="C937" s="1">
        <v>1.47127E-2</v>
      </c>
      <c r="D937" s="1">
        <v>2.1666700000000001E-2</v>
      </c>
      <c r="E937" s="1">
        <v>2.0566999999999998E-2</v>
      </c>
      <c r="F937">
        <v>2.1675E-2</v>
      </c>
      <c r="G937">
        <v>1.7713400000000001E-2</v>
      </c>
      <c r="H937">
        <v>1.6509300000000001E-2</v>
      </c>
      <c r="I937">
        <v>2.1023699999999999E-2</v>
      </c>
      <c r="J937" s="1">
        <v>1.2920299999999999E-2</v>
      </c>
      <c r="K937" s="1">
        <v>1.1728000000000001E-2</v>
      </c>
      <c r="L937" s="1">
        <v>1.3721499999999999E-2</v>
      </c>
      <c r="M937" s="1">
        <v>1.3168900000000001E-2</v>
      </c>
      <c r="N937">
        <v>1.2198000000000001E-2</v>
      </c>
      <c r="O937">
        <v>1.20058E-2</v>
      </c>
      <c r="P937">
        <v>1.27346E-2</v>
      </c>
      <c r="Q937">
        <v>1.3023399999999999E-2</v>
      </c>
      <c r="R937">
        <v>1.3171E-2</v>
      </c>
      <c r="S937">
        <v>1.5403999999999999E-2</v>
      </c>
      <c r="T937">
        <v>1.33793E-2</v>
      </c>
      <c r="U937">
        <v>1.5067199999999999E-2</v>
      </c>
      <c r="V937">
        <v>1.4677600000000001E-2</v>
      </c>
      <c r="W937">
        <v>1.38482E-2</v>
      </c>
      <c r="X937">
        <v>1.4683399999999999E-2</v>
      </c>
      <c r="Y937">
        <v>1.5421799999999999E-2</v>
      </c>
      <c r="Z937" s="1">
        <v>9.6673200000000001E-3</v>
      </c>
      <c r="AA937" s="1">
        <v>1.36814E-2</v>
      </c>
      <c r="AB937" s="1">
        <v>1.42373E-2</v>
      </c>
      <c r="AC937" s="1">
        <v>1.3180000000000001E-2</v>
      </c>
      <c r="AD937" s="1">
        <v>1.3720100000000001E-2</v>
      </c>
      <c r="AE937" s="1">
        <v>1.38902E-2</v>
      </c>
      <c r="AF937" s="1">
        <v>1.27466E-2</v>
      </c>
      <c r="AG937" s="1">
        <v>1.32982E-2</v>
      </c>
      <c r="AH937" s="1">
        <v>1.2118500000000001E-2</v>
      </c>
      <c r="AI937" s="1">
        <v>1.39705E-2</v>
      </c>
      <c r="AJ937" s="1">
        <v>1.5680099999999999E-2</v>
      </c>
      <c r="AK937" s="1">
        <v>1.4898399999999999E-2</v>
      </c>
      <c r="AL937">
        <v>1.26331E-2</v>
      </c>
      <c r="AM937">
        <v>1.4504E-2</v>
      </c>
      <c r="AN937">
        <v>1.3002100000000001E-2</v>
      </c>
      <c r="AO937">
        <v>1.52677E-2</v>
      </c>
      <c r="AP937">
        <v>1.4329400000000001E-2</v>
      </c>
      <c r="AQ937">
        <v>1.7467699999999999E-2</v>
      </c>
      <c r="AR937">
        <v>1.4075300000000001E-2</v>
      </c>
      <c r="AS937">
        <v>1.52877E-2</v>
      </c>
      <c r="AT937">
        <v>1.3106400000000001E-2</v>
      </c>
      <c r="AU937">
        <v>1.5132899999999999E-2</v>
      </c>
      <c r="AV937">
        <v>1.53708E-2</v>
      </c>
      <c r="AW937">
        <v>1.4467300000000001E-2</v>
      </c>
      <c r="AX937" s="1">
        <v>1.3612600000000001E-2</v>
      </c>
      <c r="AY937" s="1">
        <v>1.34203E-2</v>
      </c>
      <c r="AZ937" s="1">
        <v>1.4328499999999999E-2</v>
      </c>
      <c r="BA937" s="1">
        <v>1.4927299999999999E-2</v>
      </c>
      <c r="BB937" s="1">
        <v>1.5313500000000001E-2</v>
      </c>
      <c r="BC937" s="1">
        <v>1.48202E-2</v>
      </c>
      <c r="BD937" s="1">
        <v>1.5833799999999999E-2</v>
      </c>
      <c r="BE937" s="1">
        <v>1.5265600000000001E-2</v>
      </c>
      <c r="BF937" s="1">
        <v>1.92272E-2</v>
      </c>
      <c r="BG937" s="1">
        <v>1.34419E-2</v>
      </c>
      <c r="BH937" s="1">
        <v>1.44402E-2</v>
      </c>
      <c r="BI937" s="1">
        <v>1.43286E-2</v>
      </c>
      <c r="BJ937">
        <v>1.0021199999999999E-2</v>
      </c>
      <c r="BK937">
        <v>1.44943E-2</v>
      </c>
      <c r="BL937">
        <v>1.43257E-2</v>
      </c>
      <c r="BM937">
        <v>1.50583E-2</v>
      </c>
      <c r="BN937">
        <v>1.28977E-2</v>
      </c>
      <c r="BO937">
        <v>1.53732E-2</v>
      </c>
      <c r="BP937">
        <v>1.6666E-2</v>
      </c>
      <c r="BQ937">
        <v>1.6149299999999998E-2</v>
      </c>
      <c r="BR937">
        <v>1.34088E-2</v>
      </c>
      <c r="BS937">
        <v>1.1855600000000001E-2</v>
      </c>
      <c r="BT937">
        <v>1.33212E-2</v>
      </c>
      <c r="BU937">
        <v>1.3011E-2</v>
      </c>
      <c r="BV937" s="1">
        <v>1.3635400000000001E-2</v>
      </c>
      <c r="BW937" s="1">
        <v>1.39872E-2</v>
      </c>
      <c r="BX937" s="1">
        <v>1.6308199999999998E-2</v>
      </c>
      <c r="BY937" s="1">
        <v>1.6662099999999999E-2</v>
      </c>
      <c r="BZ937" s="1">
        <v>1.4904000000000001E-2</v>
      </c>
      <c r="CA937" s="1">
        <v>1.44443E-2</v>
      </c>
      <c r="CB937" s="1">
        <v>1.55716E-2</v>
      </c>
      <c r="CC937" s="1">
        <v>1.66286E-2</v>
      </c>
      <c r="CD937" s="1">
        <v>1.4922599999999999E-2</v>
      </c>
      <c r="CE937" s="1">
        <v>1.4979900000000001E-2</v>
      </c>
      <c r="CF937" s="1">
        <v>1.67262E-2</v>
      </c>
      <c r="CG937" s="1">
        <v>1.4301700000000001E-2</v>
      </c>
      <c r="CH937">
        <v>1.2329100000000001E-2</v>
      </c>
      <c r="CI937">
        <v>1.42095E-2</v>
      </c>
      <c r="CJ937">
        <v>1.50578E-2</v>
      </c>
      <c r="CK937">
        <v>1.39845E-2</v>
      </c>
      <c r="CL937">
        <v>1.52953E-2</v>
      </c>
      <c r="CM937">
        <v>1.64552E-2</v>
      </c>
      <c r="CN937">
        <v>1.47353E-2</v>
      </c>
      <c r="CO937">
        <v>1.7362599999999999E-2</v>
      </c>
      <c r="CP937">
        <v>1.4053100000000001E-2</v>
      </c>
      <c r="CQ937">
        <v>1.46906E-2</v>
      </c>
      <c r="CR937">
        <v>1.6213100000000001E-2</v>
      </c>
      <c r="CS937">
        <v>1.54986E-2</v>
      </c>
    </row>
    <row r="938" spans="1:97">
      <c r="A938">
        <v>74.405208879998469</v>
      </c>
      <c r="B938" s="1">
        <v>1.01838E-2</v>
      </c>
      <c r="C938" s="1">
        <v>1.47186E-2</v>
      </c>
      <c r="D938" s="1">
        <v>2.1605099999999999E-2</v>
      </c>
      <c r="E938" s="1">
        <v>2.05177E-2</v>
      </c>
      <c r="F938">
        <v>2.1573599999999998E-2</v>
      </c>
      <c r="G938">
        <v>1.7641E-2</v>
      </c>
      <c r="H938">
        <v>1.6523300000000001E-2</v>
      </c>
      <c r="I938">
        <v>2.0962100000000001E-2</v>
      </c>
      <c r="J938" s="1">
        <v>1.29564E-2</v>
      </c>
      <c r="K938" s="1">
        <v>1.1718900000000001E-2</v>
      </c>
      <c r="L938" s="1">
        <v>1.36875E-2</v>
      </c>
      <c r="M938" s="1">
        <v>1.3092400000000001E-2</v>
      </c>
      <c r="N938">
        <v>1.21581E-2</v>
      </c>
      <c r="O938">
        <v>1.1990000000000001E-2</v>
      </c>
      <c r="P938">
        <v>1.26903E-2</v>
      </c>
      <c r="Q938">
        <v>1.30288E-2</v>
      </c>
      <c r="R938">
        <v>1.31231E-2</v>
      </c>
      <c r="S938">
        <v>1.5383300000000001E-2</v>
      </c>
      <c r="T938">
        <v>1.33139E-2</v>
      </c>
      <c r="U938">
        <v>1.49494E-2</v>
      </c>
      <c r="V938">
        <v>1.4669700000000001E-2</v>
      </c>
      <c r="W938">
        <v>1.38104E-2</v>
      </c>
      <c r="X938">
        <v>1.4752100000000001E-2</v>
      </c>
      <c r="Y938">
        <v>1.54646E-2</v>
      </c>
      <c r="Z938" s="1">
        <v>9.6476300000000008E-3</v>
      </c>
      <c r="AA938" s="1">
        <v>1.36253E-2</v>
      </c>
      <c r="AB938" s="1">
        <v>1.4229500000000001E-2</v>
      </c>
      <c r="AC938" s="1">
        <v>1.3144100000000001E-2</v>
      </c>
      <c r="AD938" s="1">
        <v>1.37346E-2</v>
      </c>
      <c r="AE938" s="1">
        <v>1.3883400000000001E-2</v>
      </c>
      <c r="AF938" s="1">
        <v>1.2679599999999999E-2</v>
      </c>
      <c r="AG938" s="1">
        <v>1.33036E-2</v>
      </c>
      <c r="AH938" s="1">
        <v>1.21417E-2</v>
      </c>
      <c r="AI938" s="1">
        <v>1.38835E-2</v>
      </c>
      <c r="AJ938" s="1">
        <v>1.5676300000000001E-2</v>
      </c>
      <c r="AK938" s="1">
        <v>1.49047E-2</v>
      </c>
      <c r="AL938">
        <v>1.25395E-2</v>
      </c>
      <c r="AM938">
        <v>1.45299E-2</v>
      </c>
      <c r="AN938">
        <v>1.30305E-2</v>
      </c>
      <c r="AO938">
        <v>1.52847E-2</v>
      </c>
      <c r="AP938">
        <v>1.4305200000000001E-2</v>
      </c>
      <c r="AQ938">
        <v>1.7381400000000002E-2</v>
      </c>
      <c r="AR938">
        <v>1.40664E-2</v>
      </c>
      <c r="AS938">
        <v>1.5244499999999999E-2</v>
      </c>
      <c r="AT938">
        <v>1.30362E-2</v>
      </c>
      <c r="AU938">
        <v>1.50984E-2</v>
      </c>
      <c r="AV938">
        <v>1.53323E-2</v>
      </c>
      <c r="AW938">
        <v>1.44481E-2</v>
      </c>
      <c r="AX938" s="1">
        <v>1.36148E-2</v>
      </c>
      <c r="AY938" s="1">
        <v>1.34133E-2</v>
      </c>
      <c r="AZ938" s="1">
        <v>1.42609E-2</v>
      </c>
      <c r="BA938" s="1">
        <v>1.4922100000000001E-2</v>
      </c>
      <c r="BB938" s="1">
        <v>1.5354100000000001E-2</v>
      </c>
      <c r="BC938" s="1">
        <v>1.4849599999999999E-2</v>
      </c>
      <c r="BD938" s="1">
        <v>1.5819E-2</v>
      </c>
      <c r="BE938" s="1">
        <v>1.5199499999999999E-2</v>
      </c>
      <c r="BF938" s="1">
        <v>1.92109E-2</v>
      </c>
      <c r="BG938" s="1">
        <v>1.33997E-2</v>
      </c>
      <c r="BH938" s="1">
        <v>1.4466E-2</v>
      </c>
      <c r="BI938" s="1">
        <v>1.42895E-2</v>
      </c>
      <c r="BJ938">
        <v>1.0018900000000001E-2</v>
      </c>
      <c r="BK938">
        <v>1.45471E-2</v>
      </c>
      <c r="BL938">
        <v>1.4404500000000001E-2</v>
      </c>
      <c r="BM938">
        <v>1.5008499999999999E-2</v>
      </c>
      <c r="BN938">
        <v>1.2847000000000001E-2</v>
      </c>
      <c r="BO938">
        <v>1.5296499999999999E-2</v>
      </c>
      <c r="BP938">
        <v>1.6588200000000001E-2</v>
      </c>
      <c r="BQ938">
        <v>1.60409E-2</v>
      </c>
      <c r="BR938">
        <v>1.33864E-2</v>
      </c>
      <c r="BS938">
        <v>1.1801000000000001E-2</v>
      </c>
      <c r="BT938">
        <v>1.3280200000000001E-2</v>
      </c>
      <c r="BU938">
        <v>1.29978E-2</v>
      </c>
      <c r="BV938" s="1">
        <v>1.3583100000000001E-2</v>
      </c>
      <c r="BW938" s="1">
        <v>1.39087E-2</v>
      </c>
      <c r="BX938" s="1">
        <v>1.6253900000000002E-2</v>
      </c>
      <c r="BY938" s="1">
        <v>1.6700400000000001E-2</v>
      </c>
      <c r="BZ938" s="1">
        <v>1.49401E-2</v>
      </c>
      <c r="CA938" s="1">
        <v>1.4426599999999999E-2</v>
      </c>
      <c r="CB938" s="1">
        <v>1.55426E-2</v>
      </c>
      <c r="CC938" s="1">
        <v>1.65709E-2</v>
      </c>
      <c r="CD938" s="1">
        <v>1.4955E-2</v>
      </c>
      <c r="CE938" s="1">
        <v>1.4925600000000001E-2</v>
      </c>
      <c r="CF938" s="1">
        <v>1.66626E-2</v>
      </c>
      <c r="CG938" s="1">
        <v>1.4230400000000001E-2</v>
      </c>
      <c r="CH938">
        <v>1.2387E-2</v>
      </c>
      <c r="CI938">
        <v>1.4168500000000001E-2</v>
      </c>
      <c r="CJ938">
        <v>1.5043300000000001E-2</v>
      </c>
      <c r="CK938">
        <v>1.4022099999999999E-2</v>
      </c>
      <c r="CL938">
        <v>1.5231E-2</v>
      </c>
      <c r="CM938">
        <v>1.6404700000000001E-2</v>
      </c>
      <c r="CN938">
        <v>1.47134E-2</v>
      </c>
      <c r="CO938">
        <v>1.7401900000000001E-2</v>
      </c>
      <c r="CP938">
        <v>1.40217E-2</v>
      </c>
      <c r="CQ938">
        <v>1.46497E-2</v>
      </c>
      <c r="CR938">
        <v>1.6208799999999999E-2</v>
      </c>
      <c r="CS938">
        <v>1.5470100000000001E-2</v>
      </c>
    </row>
    <row r="939" spans="1:97">
      <c r="A939">
        <v>74.445171709998462</v>
      </c>
      <c r="B939" s="1">
        <v>1.0212300000000001E-2</v>
      </c>
      <c r="C939" s="1">
        <v>1.4714E-2</v>
      </c>
      <c r="D939" s="1">
        <v>2.1574699999999999E-2</v>
      </c>
      <c r="E939" s="1">
        <v>2.0488300000000001E-2</v>
      </c>
      <c r="F939">
        <v>2.1586999999999999E-2</v>
      </c>
      <c r="G939">
        <v>1.75417E-2</v>
      </c>
      <c r="H939">
        <v>1.6465500000000001E-2</v>
      </c>
      <c r="I939">
        <v>2.0976700000000001E-2</v>
      </c>
      <c r="J939" s="1">
        <v>1.29155E-2</v>
      </c>
      <c r="K939" s="1">
        <v>1.16586E-2</v>
      </c>
      <c r="L939" s="1">
        <v>1.3693800000000001E-2</v>
      </c>
      <c r="M939" s="1">
        <v>1.3115099999999999E-2</v>
      </c>
      <c r="N939">
        <v>1.21513E-2</v>
      </c>
      <c r="O939">
        <v>1.2002199999999999E-2</v>
      </c>
      <c r="P939">
        <v>1.2689000000000001E-2</v>
      </c>
      <c r="Q939">
        <v>1.2956799999999999E-2</v>
      </c>
      <c r="R939">
        <v>1.31796E-2</v>
      </c>
      <c r="S939">
        <v>1.5351200000000001E-2</v>
      </c>
      <c r="T939">
        <v>1.33131E-2</v>
      </c>
      <c r="U939">
        <v>1.49993E-2</v>
      </c>
      <c r="V939">
        <v>1.46471E-2</v>
      </c>
      <c r="W939">
        <v>1.3749600000000001E-2</v>
      </c>
      <c r="X939">
        <v>1.4695400000000001E-2</v>
      </c>
      <c r="Y939">
        <v>1.53802E-2</v>
      </c>
      <c r="Z939" s="1">
        <v>9.6443799999999993E-3</v>
      </c>
      <c r="AA939" s="1">
        <v>1.36487E-2</v>
      </c>
      <c r="AB939" s="1">
        <v>1.4223599999999999E-2</v>
      </c>
      <c r="AC939" s="1">
        <v>1.31583E-2</v>
      </c>
      <c r="AD939" s="1">
        <v>1.36896E-2</v>
      </c>
      <c r="AE939" s="1">
        <v>1.3864700000000001E-2</v>
      </c>
      <c r="AF939" s="1">
        <v>1.26821E-2</v>
      </c>
      <c r="AG939" s="1">
        <v>1.3301199999999999E-2</v>
      </c>
      <c r="AH939" s="1">
        <v>1.20222E-2</v>
      </c>
      <c r="AI939" s="1">
        <v>1.3925699999999999E-2</v>
      </c>
      <c r="AJ939" s="1">
        <v>1.56426E-2</v>
      </c>
      <c r="AK939" s="1">
        <v>1.4914200000000001E-2</v>
      </c>
      <c r="AL939">
        <v>1.2666E-2</v>
      </c>
      <c r="AM939">
        <v>1.45148E-2</v>
      </c>
      <c r="AN939">
        <v>1.29905E-2</v>
      </c>
      <c r="AO939">
        <v>1.5168600000000001E-2</v>
      </c>
      <c r="AP939">
        <v>1.4294100000000001E-2</v>
      </c>
      <c r="AQ939">
        <v>1.73893E-2</v>
      </c>
      <c r="AR939">
        <v>1.40769E-2</v>
      </c>
      <c r="AS939">
        <v>1.53253E-2</v>
      </c>
      <c r="AT939">
        <v>1.31567E-2</v>
      </c>
      <c r="AU939">
        <v>1.51162E-2</v>
      </c>
      <c r="AV939">
        <v>1.5318200000000001E-2</v>
      </c>
      <c r="AW939">
        <v>1.44087E-2</v>
      </c>
      <c r="AX939" s="1">
        <v>1.35532E-2</v>
      </c>
      <c r="AY939" s="1">
        <v>1.33712E-2</v>
      </c>
      <c r="AZ939" s="1">
        <v>1.42924E-2</v>
      </c>
      <c r="BA939" s="1">
        <v>1.4955599999999999E-2</v>
      </c>
      <c r="BB939" s="1">
        <v>1.5260299999999999E-2</v>
      </c>
      <c r="BC939" s="1">
        <v>1.48063E-2</v>
      </c>
      <c r="BD939" s="1">
        <v>1.57623E-2</v>
      </c>
      <c r="BE939" s="1">
        <v>1.52298E-2</v>
      </c>
      <c r="BF939" s="1">
        <v>1.9175899999999999E-2</v>
      </c>
      <c r="BG939" s="1">
        <v>1.33793E-2</v>
      </c>
      <c r="BH939" s="1">
        <v>1.4466E-2</v>
      </c>
      <c r="BI939" s="1">
        <v>1.42779E-2</v>
      </c>
      <c r="BJ939">
        <v>9.9896499999999992E-3</v>
      </c>
      <c r="BK939">
        <v>1.4525100000000001E-2</v>
      </c>
      <c r="BL939">
        <v>1.43392E-2</v>
      </c>
      <c r="BM939">
        <v>1.49517E-2</v>
      </c>
      <c r="BN939">
        <v>1.28255E-2</v>
      </c>
      <c r="BO939">
        <v>1.5309100000000001E-2</v>
      </c>
      <c r="BP939">
        <v>1.6627400000000001E-2</v>
      </c>
      <c r="BQ939">
        <v>1.6091600000000001E-2</v>
      </c>
      <c r="BR939">
        <v>1.3431800000000001E-2</v>
      </c>
      <c r="BS939">
        <v>1.17728E-2</v>
      </c>
      <c r="BT939">
        <v>1.3310799999999999E-2</v>
      </c>
      <c r="BU939">
        <v>1.30279E-2</v>
      </c>
      <c r="BV939" s="1">
        <v>1.3548899999999999E-2</v>
      </c>
      <c r="BW939" s="1">
        <v>1.38812E-2</v>
      </c>
      <c r="BX939" s="1">
        <v>1.6243899999999999E-2</v>
      </c>
      <c r="BY939" s="1">
        <v>1.67245E-2</v>
      </c>
      <c r="BZ939" s="1">
        <v>1.49052E-2</v>
      </c>
      <c r="CA939" s="1">
        <v>1.43631E-2</v>
      </c>
      <c r="CB939" s="1">
        <v>1.55541E-2</v>
      </c>
      <c r="CC939" s="1">
        <v>1.6598999999999999E-2</v>
      </c>
      <c r="CD939" s="1">
        <v>1.48866E-2</v>
      </c>
      <c r="CE939" s="1">
        <v>1.4880000000000001E-2</v>
      </c>
      <c r="CF939" s="1">
        <v>1.6657100000000001E-2</v>
      </c>
      <c r="CG939" s="1">
        <v>1.4219799999999999E-2</v>
      </c>
      <c r="CH939">
        <v>1.2326200000000001E-2</v>
      </c>
      <c r="CI939">
        <v>1.41884E-2</v>
      </c>
      <c r="CJ939">
        <v>1.50315E-2</v>
      </c>
      <c r="CK939">
        <v>1.393E-2</v>
      </c>
      <c r="CL939">
        <v>1.52471E-2</v>
      </c>
      <c r="CM939">
        <v>1.6386100000000001E-2</v>
      </c>
      <c r="CN939">
        <v>1.46211E-2</v>
      </c>
      <c r="CO939">
        <v>1.7288700000000001E-2</v>
      </c>
      <c r="CP939">
        <v>1.40337E-2</v>
      </c>
      <c r="CQ939">
        <v>1.46707E-2</v>
      </c>
      <c r="CR939">
        <v>1.6155599999999999E-2</v>
      </c>
      <c r="CS939">
        <v>1.5397299999999999E-2</v>
      </c>
    </row>
    <row r="940" spans="1:97">
      <c r="A940">
        <v>74.485134539998455</v>
      </c>
      <c r="B940" s="1">
        <v>1.02515E-2</v>
      </c>
      <c r="C940" s="1">
        <v>1.4633200000000001E-2</v>
      </c>
      <c r="D940" s="1">
        <v>2.1466300000000001E-2</v>
      </c>
      <c r="E940" s="1">
        <v>2.0412E-2</v>
      </c>
      <c r="F940">
        <v>2.15137E-2</v>
      </c>
      <c r="G940">
        <v>1.75354E-2</v>
      </c>
      <c r="H940">
        <v>1.63781E-2</v>
      </c>
      <c r="I940">
        <v>2.0868399999999999E-2</v>
      </c>
      <c r="J940" s="1">
        <v>1.28831E-2</v>
      </c>
      <c r="K940" s="1">
        <v>1.1643000000000001E-2</v>
      </c>
      <c r="L940" s="1">
        <v>1.3621299999999999E-2</v>
      </c>
      <c r="M940" s="1">
        <v>1.30729E-2</v>
      </c>
      <c r="N940">
        <v>1.21168E-2</v>
      </c>
      <c r="O940">
        <v>1.18951E-2</v>
      </c>
      <c r="P940">
        <v>1.2641700000000001E-2</v>
      </c>
      <c r="Q940">
        <v>1.2925300000000001E-2</v>
      </c>
      <c r="R940">
        <v>1.31202E-2</v>
      </c>
      <c r="S940">
        <v>1.5334499999999999E-2</v>
      </c>
      <c r="T940">
        <v>1.3243899999999999E-2</v>
      </c>
      <c r="U940">
        <v>1.49911E-2</v>
      </c>
      <c r="V940">
        <v>1.46371E-2</v>
      </c>
      <c r="W940">
        <v>1.38218E-2</v>
      </c>
      <c r="X940">
        <v>1.46585E-2</v>
      </c>
      <c r="Y940">
        <v>1.5384699999999999E-2</v>
      </c>
      <c r="Z940" s="1">
        <v>9.5967399999999994E-3</v>
      </c>
      <c r="AA940" s="1">
        <v>1.3571700000000001E-2</v>
      </c>
      <c r="AB940" s="1">
        <v>1.41937E-2</v>
      </c>
      <c r="AC940" s="1">
        <v>1.31418E-2</v>
      </c>
      <c r="AD940" s="1">
        <v>1.36832E-2</v>
      </c>
      <c r="AE940" s="1">
        <v>1.37544E-2</v>
      </c>
      <c r="AF940" s="1">
        <v>1.26593E-2</v>
      </c>
      <c r="AG940" s="1">
        <v>1.3225600000000001E-2</v>
      </c>
      <c r="AH940" s="1">
        <v>1.20666E-2</v>
      </c>
      <c r="AI940" s="1">
        <v>1.3813300000000001E-2</v>
      </c>
      <c r="AJ940" s="1">
        <v>1.5588899999999999E-2</v>
      </c>
      <c r="AK940" s="1">
        <v>1.4829699999999999E-2</v>
      </c>
      <c r="AL940">
        <v>1.2550499999999999E-2</v>
      </c>
      <c r="AM940">
        <v>1.44458E-2</v>
      </c>
      <c r="AN940">
        <v>1.2979299999999999E-2</v>
      </c>
      <c r="AO940">
        <v>1.5184700000000001E-2</v>
      </c>
      <c r="AP940">
        <v>1.42434E-2</v>
      </c>
      <c r="AQ940">
        <v>1.7338900000000001E-2</v>
      </c>
      <c r="AR940">
        <v>1.4007E-2</v>
      </c>
      <c r="AS940">
        <v>1.5234599999999999E-2</v>
      </c>
      <c r="AT940">
        <v>1.3059899999999999E-2</v>
      </c>
      <c r="AU940">
        <v>1.5043300000000001E-2</v>
      </c>
      <c r="AV940">
        <v>1.5311399999999999E-2</v>
      </c>
      <c r="AW940">
        <v>1.43824E-2</v>
      </c>
      <c r="AX940" s="1">
        <v>1.3558600000000001E-2</v>
      </c>
      <c r="AY940" s="1">
        <v>1.3393E-2</v>
      </c>
      <c r="AZ940" s="1">
        <v>1.42805E-2</v>
      </c>
      <c r="BA940" s="1">
        <v>1.49038E-2</v>
      </c>
      <c r="BB940" s="1">
        <v>1.52403E-2</v>
      </c>
      <c r="BC940" s="1">
        <v>1.47808E-2</v>
      </c>
      <c r="BD940" s="1">
        <v>1.5768899999999999E-2</v>
      </c>
      <c r="BE940" s="1">
        <v>1.5195699999999999E-2</v>
      </c>
      <c r="BF940" s="1">
        <v>1.9165700000000001E-2</v>
      </c>
      <c r="BG940" s="1">
        <v>1.3304E-2</v>
      </c>
      <c r="BH940" s="1">
        <v>1.4472E-2</v>
      </c>
      <c r="BI940" s="1">
        <v>1.42524E-2</v>
      </c>
      <c r="BJ940">
        <v>9.9641299999999999E-3</v>
      </c>
      <c r="BK940">
        <v>1.44896E-2</v>
      </c>
      <c r="BL940">
        <v>1.4351900000000001E-2</v>
      </c>
      <c r="BM940">
        <v>1.4994800000000001E-2</v>
      </c>
      <c r="BN940">
        <v>1.2822999999999999E-2</v>
      </c>
      <c r="BO940">
        <v>1.52602E-2</v>
      </c>
      <c r="BP940">
        <v>1.6580299999999999E-2</v>
      </c>
      <c r="BQ940">
        <v>1.60263E-2</v>
      </c>
      <c r="BR940">
        <v>1.3373299999999999E-2</v>
      </c>
      <c r="BS940">
        <v>1.1707499999999999E-2</v>
      </c>
      <c r="BT940">
        <v>1.3222299999999999E-2</v>
      </c>
      <c r="BU940">
        <v>1.29628E-2</v>
      </c>
      <c r="BV940" s="1">
        <v>1.35555E-2</v>
      </c>
      <c r="BW940" s="1">
        <v>1.38844E-2</v>
      </c>
      <c r="BX940" s="1">
        <v>1.6273300000000001E-2</v>
      </c>
      <c r="BY940" s="1">
        <v>1.67099E-2</v>
      </c>
      <c r="BZ940" s="1">
        <v>1.4835299999999999E-2</v>
      </c>
      <c r="CA940" s="1">
        <v>1.4350699999999999E-2</v>
      </c>
      <c r="CB940" s="1">
        <v>1.54874E-2</v>
      </c>
      <c r="CC940" s="1">
        <v>1.6561300000000001E-2</v>
      </c>
      <c r="CD940" s="1">
        <v>1.4862800000000001E-2</v>
      </c>
      <c r="CE940" s="1">
        <v>1.4921800000000001E-2</v>
      </c>
      <c r="CF940" s="1">
        <v>1.6610199999999999E-2</v>
      </c>
      <c r="CG940" s="1">
        <v>1.41835E-2</v>
      </c>
      <c r="CH940">
        <v>1.22787E-2</v>
      </c>
      <c r="CI940">
        <v>1.4134900000000001E-2</v>
      </c>
      <c r="CJ940">
        <v>1.5010900000000001E-2</v>
      </c>
      <c r="CK940">
        <v>1.39598E-2</v>
      </c>
      <c r="CL940">
        <v>1.52246E-2</v>
      </c>
      <c r="CM940">
        <v>1.63629E-2</v>
      </c>
      <c r="CN940">
        <v>1.45586E-2</v>
      </c>
      <c r="CO940">
        <v>1.7265900000000001E-2</v>
      </c>
      <c r="CP940">
        <v>1.39519E-2</v>
      </c>
      <c r="CQ940">
        <v>1.46403E-2</v>
      </c>
      <c r="CR940">
        <v>1.6156299999999998E-2</v>
      </c>
      <c r="CS940">
        <v>1.5383600000000001E-2</v>
      </c>
    </row>
    <row r="941" spans="1:97">
      <c r="A941">
        <v>74.525097369998448</v>
      </c>
      <c r="B941" s="1">
        <v>1.03339E-2</v>
      </c>
      <c r="C941" s="1">
        <v>1.4608599999999999E-2</v>
      </c>
      <c r="D941" s="1">
        <v>2.1452300000000001E-2</v>
      </c>
      <c r="E941" s="1">
        <v>2.0427399999999998E-2</v>
      </c>
      <c r="F941">
        <v>2.15657E-2</v>
      </c>
      <c r="G941">
        <v>1.7548100000000001E-2</v>
      </c>
      <c r="H941">
        <v>1.6459600000000001E-2</v>
      </c>
      <c r="I941">
        <v>2.09062E-2</v>
      </c>
      <c r="J941" s="1">
        <v>1.29953E-2</v>
      </c>
      <c r="K941" s="1">
        <v>1.1697900000000001E-2</v>
      </c>
      <c r="L941" s="1">
        <v>1.3565300000000001E-2</v>
      </c>
      <c r="M941" s="1">
        <v>1.3069300000000001E-2</v>
      </c>
      <c r="N941">
        <v>1.20819E-2</v>
      </c>
      <c r="O941">
        <v>1.1978900000000001E-2</v>
      </c>
      <c r="P941">
        <v>1.26003E-2</v>
      </c>
      <c r="Q941">
        <v>1.29575E-2</v>
      </c>
      <c r="R941">
        <v>1.308E-2</v>
      </c>
      <c r="S941">
        <v>1.5322499999999999E-2</v>
      </c>
      <c r="T941">
        <v>1.3262599999999999E-2</v>
      </c>
      <c r="U941">
        <v>1.5006E-2</v>
      </c>
      <c r="V941">
        <v>1.4586500000000001E-2</v>
      </c>
      <c r="W941">
        <v>1.3808600000000001E-2</v>
      </c>
      <c r="X941">
        <v>1.46584E-2</v>
      </c>
      <c r="Y941">
        <v>1.5334199999999999E-2</v>
      </c>
      <c r="Z941" s="1">
        <v>9.66061E-3</v>
      </c>
      <c r="AA941" s="1">
        <v>1.3621299999999999E-2</v>
      </c>
      <c r="AB941" s="1">
        <v>1.41482E-2</v>
      </c>
      <c r="AC941" s="1">
        <v>1.3181699999999999E-2</v>
      </c>
      <c r="AD941" s="1">
        <v>1.36536E-2</v>
      </c>
      <c r="AE941" s="1">
        <v>1.38075E-2</v>
      </c>
      <c r="AF941" s="1">
        <v>1.26126E-2</v>
      </c>
      <c r="AG941" s="1">
        <v>1.32798E-2</v>
      </c>
      <c r="AH941" s="1">
        <v>1.20383E-2</v>
      </c>
      <c r="AI941" s="1">
        <v>1.38324E-2</v>
      </c>
      <c r="AJ941" s="1">
        <v>1.5620999999999999E-2</v>
      </c>
      <c r="AK941" s="1">
        <v>1.4878600000000001E-2</v>
      </c>
      <c r="AL941">
        <v>1.2600500000000001E-2</v>
      </c>
      <c r="AM941">
        <v>1.44738E-2</v>
      </c>
      <c r="AN941">
        <v>1.29289E-2</v>
      </c>
      <c r="AO941">
        <v>1.51743E-2</v>
      </c>
      <c r="AP941">
        <v>1.4219799999999999E-2</v>
      </c>
      <c r="AQ941">
        <v>1.7294799999999999E-2</v>
      </c>
      <c r="AR941">
        <v>1.40994E-2</v>
      </c>
      <c r="AS941">
        <v>1.52946E-2</v>
      </c>
      <c r="AT941">
        <v>1.3081300000000001E-2</v>
      </c>
      <c r="AU941">
        <v>1.4952200000000001E-2</v>
      </c>
      <c r="AV941">
        <v>1.53072E-2</v>
      </c>
      <c r="AW941">
        <v>1.43375E-2</v>
      </c>
      <c r="AX941" s="1">
        <v>1.35201E-2</v>
      </c>
      <c r="AY941" s="1">
        <v>1.33764E-2</v>
      </c>
      <c r="AZ941" s="1">
        <v>1.42969E-2</v>
      </c>
      <c r="BA941" s="1">
        <v>1.4879099999999999E-2</v>
      </c>
      <c r="BB941" s="1">
        <v>1.52295E-2</v>
      </c>
      <c r="BC941" s="1">
        <v>1.48294E-2</v>
      </c>
      <c r="BD941" s="1">
        <v>1.5731599999999998E-2</v>
      </c>
      <c r="BE941" s="1">
        <v>1.52169E-2</v>
      </c>
      <c r="BF941" s="1">
        <v>1.9147399999999998E-2</v>
      </c>
      <c r="BG941" s="1">
        <v>1.33382E-2</v>
      </c>
      <c r="BH941" s="1">
        <v>1.44339E-2</v>
      </c>
      <c r="BI941" s="1">
        <v>1.42629E-2</v>
      </c>
      <c r="BJ941">
        <v>9.9657600000000006E-3</v>
      </c>
      <c r="BK941">
        <v>1.44434E-2</v>
      </c>
      <c r="BL941">
        <v>1.4312099999999999E-2</v>
      </c>
      <c r="BM941">
        <v>1.4928500000000001E-2</v>
      </c>
      <c r="BN941">
        <v>1.27939E-2</v>
      </c>
      <c r="BO941">
        <v>1.5235800000000001E-2</v>
      </c>
      <c r="BP941">
        <v>1.6540800000000001E-2</v>
      </c>
      <c r="BQ941">
        <v>1.6077999999999999E-2</v>
      </c>
      <c r="BR941">
        <v>1.3412200000000001E-2</v>
      </c>
      <c r="BS941">
        <v>1.17594E-2</v>
      </c>
      <c r="BT941">
        <v>1.3298900000000001E-2</v>
      </c>
      <c r="BU941">
        <v>1.29996E-2</v>
      </c>
      <c r="BV941" s="1">
        <v>1.3547399999999999E-2</v>
      </c>
      <c r="BW941" s="1">
        <v>1.38656E-2</v>
      </c>
      <c r="BX941" s="1">
        <v>1.6166799999999999E-2</v>
      </c>
      <c r="BY941" s="1">
        <v>1.6538899999999999E-2</v>
      </c>
      <c r="BZ941" s="1">
        <v>1.4826799999999999E-2</v>
      </c>
      <c r="CA941" s="1">
        <v>1.43838E-2</v>
      </c>
      <c r="CB941" s="1">
        <v>1.5458299999999999E-2</v>
      </c>
      <c r="CC941" s="1">
        <v>1.6479000000000001E-2</v>
      </c>
      <c r="CD941" s="1">
        <v>1.49491E-2</v>
      </c>
      <c r="CE941" s="1">
        <v>1.4807300000000001E-2</v>
      </c>
      <c r="CF941" s="1">
        <v>1.6620699999999999E-2</v>
      </c>
      <c r="CG941" s="1">
        <v>1.41852E-2</v>
      </c>
      <c r="CH941">
        <v>1.23462E-2</v>
      </c>
      <c r="CI941">
        <v>1.4191799999999999E-2</v>
      </c>
      <c r="CJ941">
        <v>1.49181E-2</v>
      </c>
      <c r="CK941">
        <v>1.3968400000000001E-2</v>
      </c>
      <c r="CL941">
        <v>1.5233699999999999E-2</v>
      </c>
      <c r="CM941">
        <v>1.63448E-2</v>
      </c>
      <c r="CN941">
        <v>1.46347E-2</v>
      </c>
      <c r="CO941">
        <v>1.7257999999999999E-2</v>
      </c>
      <c r="CP941">
        <v>1.40083E-2</v>
      </c>
      <c r="CQ941">
        <v>1.4585900000000001E-2</v>
      </c>
      <c r="CR941">
        <v>1.6159699999999999E-2</v>
      </c>
      <c r="CS941">
        <v>1.53414E-2</v>
      </c>
    </row>
    <row r="942" spans="1:97">
      <c r="A942">
        <v>74.565060199998442</v>
      </c>
      <c r="B942" s="1">
        <v>1.02814E-2</v>
      </c>
      <c r="C942" s="1">
        <v>1.4682300000000001E-2</v>
      </c>
      <c r="D942" s="1">
        <v>2.14279E-2</v>
      </c>
      <c r="E942" s="1">
        <v>2.0343699999999999E-2</v>
      </c>
      <c r="F942">
        <v>2.1473800000000001E-2</v>
      </c>
      <c r="G942">
        <v>1.74956E-2</v>
      </c>
      <c r="H942">
        <v>1.6419799999999998E-2</v>
      </c>
      <c r="I942">
        <v>2.0824599999999999E-2</v>
      </c>
      <c r="J942" s="1">
        <v>1.2859000000000001E-2</v>
      </c>
      <c r="K942" s="1">
        <v>1.1608E-2</v>
      </c>
      <c r="L942" s="1">
        <v>1.36049E-2</v>
      </c>
      <c r="M942" s="1">
        <v>1.29993E-2</v>
      </c>
      <c r="N942">
        <v>1.21361E-2</v>
      </c>
      <c r="O942">
        <v>1.1957000000000001E-2</v>
      </c>
      <c r="P942">
        <v>1.2607200000000001E-2</v>
      </c>
      <c r="Q942">
        <v>1.29049E-2</v>
      </c>
      <c r="R942">
        <v>1.30511E-2</v>
      </c>
      <c r="S942">
        <v>1.5300599999999999E-2</v>
      </c>
      <c r="T942">
        <v>1.32397E-2</v>
      </c>
      <c r="U942">
        <v>1.4945699999999999E-2</v>
      </c>
      <c r="V942">
        <v>1.4624399999999999E-2</v>
      </c>
      <c r="W942">
        <v>1.37953E-2</v>
      </c>
      <c r="X942">
        <v>1.4535299999999999E-2</v>
      </c>
      <c r="Y942">
        <v>1.53686E-2</v>
      </c>
      <c r="Z942" s="1">
        <v>9.5915500000000008E-3</v>
      </c>
      <c r="AA942" s="1">
        <v>1.35234E-2</v>
      </c>
      <c r="AB942" s="1">
        <v>1.4172300000000001E-2</v>
      </c>
      <c r="AC942" s="1">
        <v>1.31468E-2</v>
      </c>
      <c r="AD942" s="1">
        <v>1.36068E-2</v>
      </c>
      <c r="AE942" s="1">
        <v>1.3760700000000001E-2</v>
      </c>
      <c r="AF942" s="1">
        <v>1.2602800000000001E-2</v>
      </c>
      <c r="AG942" s="1">
        <v>1.3213900000000001E-2</v>
      </c>
      <c r="AH942" s="1">
        <v>1.2088E-2</v>
      </c>
      <c r="AI942" s="1">
        <v>1.3890400000000001E-2</v>
      </c>
      <c r="AJ942" s="1">
        <v>1.5553000000000001E-2</v>
      </c>
      <c r="AK942" s="1">
        <v>1.4794699999999999E-2</v>
      </c>
      <c r="AL942">
        <v>1.2607800000000001E-2</v>
      </c>
      <c r="AM942">
        <v>1.44303E-2</v>
      </c>
      <c r="AN942">
        <v>1.2913900000000001E-2</v>
      </c>
      <c r="AO942">
        <v>1.51618E-2</v>
      </c>
      <c r="AP942">
        <v>1.4187200000000001E-2</v>
      </c>
      <c r="AQ942">
        <v>1.7287299999999999E-2</v>
      </c>
      <c r="AR942">
        <v>1.40532E-2</v>
      </c>
      <c r="AS942">
        <v>1.5174699999999999E-2</v>
      </c>
      <c r="AT942">
        <v>1.3046800000000001E-2</v>
      </c>
      <c r="AU942">
        <v>1.50324E-2</v>
      </c>
      <c r="AV942">
        <v>1.52792E-2</v>
      </c>
      <c r="AW942">
        <v>1.43658E-2</v>
      </c>
      <c r="AX942" s="1">
        <v>1.35207E-2</v>
      </c>
      <c r="AY942" s="1">
        <v>1.33486E-2</v>
      </c>
      <c r="AZ942" s="1">
        <v>1.4232699999999999E-2</v>
      </c>
      <c r="BA942" s="1">
        <v>1.48015E-2</v>
      </c>
      <c r="BB942" s="1">
        <v>1.52835E-2</v>
      </c>
      <c r="BC942" s="1">
        <v>1.46964E-2</v>
      </c>
      <c r="BD942" s="1">
        <v>1.5703999999999999E-2</v>
      </c>
      <c r="BE942" s="1">
        <v>1.5116900000000001E-2</v>
      </c>
      <c r="BF942" s="1">
        <v>1.9137399999999999E-2</v>
      </c>
      <c r="BG942" s="1">
        <v>1.3320200000000001E-2</v>
      </c>
      <c r="BH942" s="1">
        <v>1.4390200000000001E-2</v>
      </c>
      <c r="BI942" s="1">
        <v>1.4256E-2</v>
      </c>
      <c r="BJ942">
        <v>9.92321E-3</v>
      </c>
      <c r="BK942">
        <v>1.4464100000000001E-2</v>
      </c>
      <c r="BL942">
        <v>1.4332900000000001E-2</v>
      </c>
      <c r="BM942">
        <v>1.49263E-2</v>
      </c>
      <c r="BN942">
        <v>1.27171E-2</v>
      </c>
      <c r="BO942">
        <v>1.5252099999999999E-2</v>
      </c>
      <c r="BP942">
        <v>1.65486E-2</v>
      </c>
      <c r="BQ942">
        <v>1.5980299999999999E-2</v>
      </c>
      <c r="BR942">
        <v>1.3362799999999999E-2</v>
      </c>
      <c r="BS942">
        <v>1.1737600000000001E-2</v>
      </c>
      <c r="BT942">
        <v>1.32607E-2</v>
      </c>
      <c r="BU942">
        <v>1.29041E-2</v>
      </c>
      <c r="BV942" s="1">
        <v>1.34675E-2</v>
      </c>
      <c r="BW942" s="1">
        <v>1.37973E-2</v>
      </c>
      <c r="BX942" s="1">
        <v>1.62221E-2</v>
      </c>
      <c r="BY942" s="1">
        <v>1.66129E-2</v>
      </c>
      <c r="BZ942" s="1">
        <v>1.48395E-2</v>
      </c>
      <c r="CA942" s="1">
        <v>1.43112E-2</v>
      </c>
      <c r="CB942" s="1">
        <v>1.5422999999999999E-2</v>
      </c>
      <c r="CC942" s="1">
        <v>1.6547300000000001E-2</v>
      </c>
      <c r="CD942" s="1">
        <v>1.4844700000000001E-2</v>
      </c>
      <c r="CE942" s="1">
        <v>1.4787099999999999E-2</v>
      </c>
      <c r="CF942" s="1">
        <v>1.6557200000000001E-2</v>
      </c>
      <c r="CG942" s="1">
        <v>1.4152400000000001E-2</v>
      </c>
      <c r="CH942">
        <v>1.22354E-2</v>
      </c>
      <c r="CI942">
        <v>1.4068600000000001E-2</v>
      </c>
      <c r="CJ942">
        <v>1.49426E-2</v>
      </c>
      <c r="CK942">
        <v>1.3931499999999999E-2</v>
      </c>
      <c r="CL942">
        <v>1.51638E-2</v>
      </c>
      <c r="CM942">
        <v>1.63599E-2</v>
      </c>
      <c r="CN942">
        <v>1.45784E-2</v>
      </c>
      <c r="CO942">
        <v>1.7196300000000001E-2</v>
      </c>
      <c r="CP942">
        <v>1.3931799999999999E-2</v>
      </c>
      <c r="CQ942">
        <v>1.45702E-2</v>
      </c>
      <c r="CR942">
        <v>1.6127599999999999E-2</v>
      </c>
      <c r="CS942">
        <v>1.53194E-2</v>
      </c>
    </row>
    <row r="943" spans="1:97">
      <c r="A943">
        <v>74.605023029998435</v>
      </c>
      <c r="B943" s="1">
        <v>1.0297000000000001E-2</v>
      </c>
      <c r="C943" s="1">
        <v>1.4594599999999999E-2</v>
      </c>
      <c r="D943" s="1">
        <v>2.1370799999999999E-2</v>
      </c>
      <c r="E943" s="1">
        <v>2.02624E-2</v>
      </c>
      <c r="F943">
        <v>2.1397099999999999E-2</v>
      </c>
      <c r="G943">
        <v>1.7505900000000001E-2</v>
      </c>
      <c r="H943">
        <v>1.6262700000000001E-2</v>
      </c>
      <c r="I943">
        <v>2.0742400000000001E-2</v>
      </c>
      <c r="J943" s="1">
        <v>1.27939E-2</v>
      </c>
      <c r="K943" s="1">
        <v>1.15943E-2</v>
      </c>
      <c r="L943" s="1">
        <v>1.35966E-2</v>
      </c>
      <c r="M943" s="1">
        <v>1.3043900000000001E-2</v>
      </c>
      <c r="N943">
        <v>1.2135E-2</v>
      </c>
      <c r="O943">
        <v>1.1931499999999999E-2</v>
      </c>
      <c r="P943">
        <v>1.25691E-2</v>
      </c>
      <c r="Q943">
        <v>1.29762E-2</v>
      </c>
      <c r="R943">
        <v>1.30869E-2</v>
      </c>
      <c r="S943">
        <v>1.53023E-2</v>
      </c>
      <c r="T943">
        <v>1.32455E-2</v>
      </c>
      <c r="U943">
        <v>1.49538E-2</v>
      </c>
      <c r="V943">
        <v>1.45962E-2</v>
      </c>
      <c r="W943">
        <v>1.3812E-2</v>
      </c>
      <c r="X943">
        <v>1.4594899999999999E-2</v>
      </c>
      <c r="Y943">
        <v>1.53542E-2</v>
      </c>
      <c r="Z943" s="1">
        <v>9.5911699999999996E-3</v>
      </c>
      <c r="AA943" s="1">
        <v>1.3494000000000001E-2</v>
      </c>
      <c r="AB943" s="1">
        <v>1.41297E-2</v>
      </c>
      <c r="AC943" s="1">
        <v>1.3058800000000001E-2</v>
      </c>
      <c r="AD943" s="1">
        <v>1.36562E-2</v>
      </c>
      <c r="AE943" s="1">
        <v>1.3739299999999999E-2</v>
      </c>
      <c r="AF943" s="1">
        <v>1.2628800000000001E-2</v>
      </c>
      <c r="AG943" s="1">
        <v>1.3184599999999999E-2</v>
      </c>
      <c r="AH943" s="1">
        <v>1.20272E-2</v>
      </c>
      <c r="AI943" s="1">
        <v>1.38502E-2</v>
      </c>
      <c r="AJ943" s="1">
        <v>1.55017E-2</v>
      </c>
      <c r="AK943" s="1">
        <v>1.4840799999999999E-2</v>
      </c>
      <c r="AL943">
        <v>1.25256E-2</v>
      </c>
      <c r="AM943">
        <v>1.4437699999999999E-2</v>
      </c>
      <c r="AN943">
        <v>1.2951499999999999E-2</v>
      </c>
      <c r="AO943">
        <v>1.5099E-2</v>
      </c>
      <c r="AP943">
        <v>1.4174000000000001E-2</v>
      </c>
      <c r="AQ943">
        <v>1.7263400000000002E-2</v>
      </c>
      <c r="AR943">
        <v>1.3902400000000001E-2</v>
      </c>
      <c r="AS943">
        <v>1.5151100000000001E-2</v>
      </c>
      <c r="AT943">
        <v>1.3010600000000001E-2</v>
      </c>
      <c r="AU943">
        <v>1.4978999999999999E-2</v>
      </c>
      <c r="AV943">
        <v>1.52871E-2</v>
      </c>
      <c r="AW943">
        <v>1.4317699999999999E-2</v>
      </c>
      <c r="AX943" s="1">
        <v>1.35146E-2</v>
      </c>
      <c r="AY943" s="1">
        <v>1.33142E-2</v>
      </c>
      <c r="AZ943" s="1">
        <v>1.4236499999999999E-2</v>
      </c>
      <c r="BA943" s="1">
        <v>1.4782200000000001E-2</v>
      </c>
      <c r="BB943" s="1">
        <v>1.52531E-2</v>
      </c>
      <c r="BC943" s="1">
        <v>1.4732200000000001E-2</v>
      </c>
      <c r="BD943" s="1">
        <v>1.5650899999999999E-2</v>
      </c>
      <c r="BE943" s="1">
        <v>1.5162800000000001E-2</v>
      </c>
      <c r="BF943" s="1">
        <v>1.9093599999999999E-2</v>
      </c>
      <c r="BG943" s="1">
        <v>1.3238E-2</v>
      </c>
      <c r="BH943" s="1">
        <v>1.43649E-2</v>
      </c>
      <c r="BI943" s="1">
        <v>1.4131299999999999E-2</v>
      </c>
      <c r="BJ943">
        <v>9.9033300000000001E-3</v>
      </c>
      <c r="BK943">
        <v>1.4475399999999999E-2</v>
      </c>
      <c r="BL943">
        <v>1.42656E-2</v>
      </c>
      <c r="BM943">
        <v>1.4904199999999999E-2</v>
      </c>
      <c r="BN943">
        <v>1.27043E-2</v>
      </c>
      <c r="BO943">
        <v>1.5203299999999999E-2</v>
      </c>
      <c r="BP943">
        <v>1.64347E-2</v>
      </c>
      <c r="BQ943">
        <v>1.6051800000000001E-2</v>
      </c>
      <c r="BR943">
        <v>1.33455E-2</v>
      </c>
      <c r="BS943">
        <v>1.1677999999999999E-2</v>
      </c>
      <c r="BT943">
        <v>1.32423E-2</v>
      </c>
      <c r="BU943">
        <v>1.29082E-2</v>
      </c>
      <c r="BV943" s="1">
        <v>1.3441099999999999E-2</v>
      </c>
      <c r="BW943" s="1">
        <v>1.38087E-2</v>
      </c>
      <c r="BX943" s="1">
        <v>1.6133000000000002E-2</v>
      </c>
      <c r="BY943" s="1">
        <v>1.6546000000000002E-2</v>
      </c>
      <c r="BZ943" s="1">
        <v>1.4851100000000001E-2</v>
      </c>
      <c r="CA943" s="1">
        <v>1.4319800000000001E-2</v>
      </c>
      <c r="CB943" s="1">
        <v>1.5454799999999999E-2</v>
      </c>
      <c r="CC943" s="1">
        <v>1.64616E-2</v>
      </c>
      <c r="CD943" s="1">
        <v>1.48615E-2</v>
      </c>
      <c r="CE943" s="1">
        <v>1.4844599999999999E-2</v>
      </c>
      <c r="CF943" s="1">
        <v>1.6526300000000001E-2</v>
      </c>
      <c r="CG943" s="1">
        <v>1.4117899999999999E-2</v>
      </c>
      <c r="CH943">
        <v>1.23117E-2</v>
      </c>
      <c r="CI943">
        <v>1.4109999999999999E-2</v>
      </c>
      <c r="CJ943">
        <v>1.48743E-2</v>
      </c>
      <c r="CK943">
        <v>1.38818E-2</v>
      </c>
      <c r="CL943">
        <v>1.5192000000000001E-2</v>
      </c>
      <c r="CM943">
        <v>1.62734E-2</v>
      </c>
      <c r="CN943">
        <v>1.45431E-2</v>
      </c>
      <c r="CO943">
        <v>1.7180000000000001E-2</v>
      </c>
      <c r="CP943">
        <v>1.3957600000000001E-2</v>
      </c>
      <c r="CQ943">
        <v>1.4604000000000001E-2</v>
      </c>
      <c r="CR943">
        <v>1.61373E-2</v>
      </c>
      <c r="CS943">
        <v>1.53794E-2</v>
      </c>
    </row>
    <row r="944" spans="1:97">
      <c r="A944">
        <v>74.644985859998428</v>
      </c>
      <c r="B944" s="1">
        <v>1.03018E-2</v>
      </c>
      <c r="C944" s="1">
        <v>1.4604000000000001E-2</v>
      </c>
      <c r="D944" s="1">
        <v>2.12941E-2</v>
      </c>
      <c r="E944" s="1">
        <v>2.02816E-2</v>
      </c>
      <c r="F944">
        <v>2.13344E-2</v>
      </c>
      <c r="G944">
        <v>1.7399399999999999E-2</v>
      </c>
      <c r="H944">
        <v>1.6334399999999999E-2</v>
      </c>
      <c r="I944">
        <v>2.0733000000000001E-2</v>
      </c>
      <c r="J944" s="1">
        <v>1.2844100000000001E-2</v>
      </c>
      <c r="K944" s="1">
        <v>1.1586000000000001E-2</v>
      </c>
      <c r="L944" s="1">
        <v>1.35958E-2</v>
      </c>
      <c r="M944" s="1">
        <v>1.30247E-2</v>
      </c>
      <c r="N944">
        <v>1.2063600000000001E-2</v>
      </c>
      <c r="O944">
        <v>1.18818E-2</v>
      </c>
      <c r="P944">
        <v>1.25951E-2</v>
      </c>
      <c r="Q944">
        <v>1.29084E-2</v>
      </c>
      <c r="R944">
        <v>1.30464E-2</v>
      </c>
      <c r="S944">
        <v>1.5215899999999999E-2</v>
      </c>
      <c r="T944">
        <v>1.3181500000000001E-2</v>
      </c>
      <c r="U944">
        <v>1.4944300000000001E-2</v>
      </c>
      <c r="V944">
        <v>1.45188E-2</v>
      </c>
      <c r="W944">
        <v>1.37007E-2</v>
      </c>
      <c r="X944">
        <v>1.46062E-2</v>
      </c>
      <c r="Y944">
        <v>1.53261E-2</v>
      </c>
      <c r="Z944" s="1">
        <v>9.5885499999999995E-3</v>
      </c>
      <c r="AA944" s="1">
        <v>1.34681E-2</v>
      </c>
      <c r="AB944" s="1">
        <v>1.40842E-2</v>
      </c>
      <c r="AC944" s="1">
        <v>1.3017600000000001E-2</v>
      </c>
      <c r="AD944" s="1">
        <v>1.3602E-2</v>
      </c>
      <c r="AE944" s="1">
        <v>1.37349E-2</v>
      </c>
      <c r="AF944" s="1">
        <v>1.26068E-2</v>
      </c>
      <c r="AG944" s="1">
        <v>1.3198400000000001E-2</v>
      </c>
      <c r="AH944" s="1">
        <v>1.20424E-2</v>
      </c>
      <c r="AI944" s="1">
        <v>1.3776699999999999E-2</v>
      </c>
      <c r="AJ944" s="1">
        <v>1.5604700000000001E-2</v>
      </c>
      <c r="AK944" s="1">
        <v>1.4800600000000001E-2</v>
      </c>
      <c r="AL944">
        <v>1.24695E-2</v>
      </c>
      <c r="AM944">
        <v>1.44712E-2</v>
      </c>
      <c r="AN944">
        <v>1.289E-2</v>
      </c>
      <c r="AO944">
        <v>1.5081600000000001E-2</v>
      </c>
      <c r="AP944">
        <v>1.41434E-2</v>
      </c>
      <c r="AQ944">
        <v>1.7209800000000001E-2</v>
      </c>
      <c r="AR944">
        <v>1.3932099999999999E-2</v>
      </c>
      <c r="AS944">
        <v>1.51699E-2</v>
      </c>
      <c r="AT944">
        <v>1.29535E-2</v>
      </c>
      <c r="AU944">
        <v>1.49596E-2</v>
      </c>
      <c r="AV944">
        <v>1.52572E-2</v>
      </c>
      <c r="AW944">
        <v>1.4297300000000001E-2</v>
      </c>
      <c r="AX944" s="1">
        <v>1.35154E-2</v>
      </c>
      <c r="AY944" s="1">
        <v>1.32663E-2</v>
      </c>
      <c r="AZ944" s="1">
        <v>1.42142E-2</v>
      </c>
      <c r="BA944" s="1">
        <v>1.4785700000000001E-2</v>
      </c>
      <c r="BB944" s="1">
        <v>1.5163100000000001E-2</v>
      </c>
      <c r="BC944" s="1">
        <v>1.4719100000000001E-2</v>
      </c>
      <c r="BD944" s="1">
        <v>1.5649699999999999E-2</v>
      </c>
      <c r="BE944" s="1">
        <v>1.50949E-2</v>
      </c>
      <c r="BF944" s="1">
        <v>1.90893E-2</v>
      </c>
      <c r="BG944" s="1">
        <v>1.3289E-2</v>
      </c>
      <c r="BH944" s="1">
        <v>1.44E-2</v>
      </c>
      <c r="BI944" s="1">
        <v>1.4146000000000001E-2</v>
      </c>
      <c r="BJ944">
        <v>9.8932599999999992E-3</v>
      </c>
      <c r="BK944">
        <v>1.4426100000000001E-2</v>
      </c>
      <c r="BL944">
        <v>1.42367E-2</v>
      </c>
      <c r="BM944">
        <v>1.48802E-2</v>
      </c>
      <c r="BN944">
        <v>1.27025E-2</v>
      </c>
      <c r="BO944">
        <v>1.51714E-2</v>
      </c>
      <c r="BP944">
        <v>1.64715E-2</v>
      </c>
      <c r="BQ944">
        <v>1.5945299999999999E-2</v>
      </c>
      <c r="BR944">
        <v>1.33156E-2</v>
      </c>
      <c r="BS944">
        <v>1.1694100000000001E-2</v>
      </c>
      <c r="BT944">
        <v>1.32102E-2</v>
      </c>
      <c r="BU944">
        <v>1.29043E-2</v>
      </c>
      <c r="BV944" s="1">
        <v>1.3436099999999999E-2</v>
      </c>
      <c r="BW944" s="1">
        <v>1.38333E-2</v>
      </c>
      <c r="BX944" s="1">
        <v>1.6079800000000002E-2</v>
      </c>
      <c r="BY944" s="1">
        <v>1.65638E-2</v>
      </c>
      <c r="BZ944" s="1">
        <v>1.47951E-2</v>
      </c>
      <c r="CA944" s="1">
        <v>1.4308700000000001E-2</v>
      </c>
      <c r="CB944" s="1">
        <v>1.5428000000000001E-2</v>
      </c>
      <c r="CC944" s="1">
        <v>1.6421100000000001E-2</v>
      </c>
      <c r="CD944" s="1">
        <v>1.47992E-2</v>
      </c>
      <c r="CE944" s="1">
        <v>1.4823899999999999E-2</v>
      </c>
      <c r="CF944" s="1">
        <v>1.6540699999999998E-2</v>
      </c>
      <c r="CG944" s="1">
        <v>1.4032599999999999E-2</v>
      </c>
      <c r="CH944">
        <v>1.22518E-2</v>
      </c>
      <c r="CI944">
        <v>1.41181E-2</v>
      </c>
      <c r="CJ944">
        <v>1.4885499999999999E-2</v>
      </c>
      <c r="CK944">
        <v>1.3880200000000001E-2</v>
      </c>
      <c r="CL944">
        <v>1.51638E-2</v>
      </c>
      <c r="CM944">
        <v>1.6336400000000001E-2</v>
      </c>
      <c r="CN944">
        <v>1.45472E-2</v>
      </c>
      <c r="CO944">
        <v>1.72217E-2</v>
      </c>
      <c r="CP944">
        <v>1.38876E-2</v>
      </c>
      <c r="CQ944">
        <v>1.4543199999999999E-2</v>
      </c>
      <c r="CR944">
        <v>1.6095999999999999E-2</v>
      </c>
      <c r="CS944">
        <v>1.5294200000000001E-2</v>
      </c>
    </row>
    <row r="945" spans="1:97">
      <c r="A945">
        <v>74.684948689998421</v>
      </c>
      <c r="B945" s="1">
        <v>1.044E-2</v>
      </c>
      <c r="C945" s="1">
        <v>1.45658E-2</v>
      </c>
      <c r="D945" s="1">
        <v>2.1271999999999999E-2</v>
      </c>
      <c r="E945" s="1">
        <v>2.0227800000000001E-2</v>
      </c>
      <c r="F945">
        <v>2.1321900000000001E-2</v>
      </c>
      <c r="G945">
        <v>1.7351200000000001E-2</v>
      </c>
      <c r="H945">
        <v>1.6285600000000001E-2</v>
      </c>
      <c r="I945">
        <v>2.0651900000000001E-2</v>
      </c>
      <c r="J945" s="1">
        <v>1.27478E-2</v>
      </c>
      <c r="K945" s="1">
        <v>1.15389E-2</v>
      </c>
      <c r="L945" s="1">
        <v>1.35053E-2</v>
      </c>
      <c r="M945" s="1">
        <v>1.2996600000000001E-2</v>
      </c>
      <c r="N945">
        <v>1.2068199999999999E-2</v>
      </c>
      <c r="O945">
        <v>1.1845E-2</v>
      </c>
      <c r="P945">
        <v>1.25761E-2</v>
      </c>
      <c r="Q945">
        <v>1.2885799999999999E-2</v>
      </c>
      <c r="R945">
        <v>1.30034E-2</v>
      </c>
      <c r="S945">
        <v>1.5245999999999999E-2</v>
      </c>
      <c r="T945">
        <v>1.31802E-2</v>
      </c>
      <c r="U945">
        <v>1.4862500000000001E-2</v>
      </c>
      <c r="V945">
        <v>1.44782E-2</v>
      </c>
      <c r="W945">
        <v>1.3681E-2</v>
      </c>
      <c r="X945">
        <v>1.451E-2</v>
      </c>
      <c r="Y945">
        <v>1.5314899999999999E-2</v>
      </c>
      <c r="Z945" s="1">
        <v>9.5563799999999997E-3</v>
      </c>
      <c r="AA945" s="1">
        <v>1.35158E-2</v>
      </c>
      <c r="AB945" s="1">
        <v>1.40935E-2</v>
      </c>
      <c r="AC945" s="1">
        <v>1.30289E-2</v>
      </c>
      <c r="AD945" s="1">
        <v>1.3568500000000001E-2</v>
      </c>
      <c r="AE945" s="1">
        <v>1.37088E-2</v>
      </c>
      <c r="AF945" s="1">
        <v>1.25395E-2</v>
      </c>
      <c r="AG945" s="1">
        <v>1.31699E-2</v>
      </c>
      <c r="AH945" s="1">
        <v>1.1949E-2</v>
      </c>
      <c r="AI945" s="1">
        <v>1.37512E-2</v>
      </c>
      <c r="AJ945" s="1">
        <v>1.54857E-2</v>
      </c>
      <c r="AK945" s="1">
        <v>1.47589E-2</v>
      </c>
      <c r="AL945">
        <v>1.2523299999999999E-2</v>
      </c>
      <c r="AM945">
        <v>1.43369E-2</v>
      </c>
      <c r="AN945">
        <v>1.28656E-2</v>
      </c>
      <c r="AO945">
        <v>1.50308E-2</v>
      </c>
      <c r="AP945">
        <v>1.41288E-2</v>
      </c>
      <c r="AQ945">
        <v>1.7216800000000001E-2</v>
      </c>
      <c r="AR945">
        <v>1.38943E-2</v>
      </c>
      <c r="AS945">
        <v>1.51358E-2</v>
      </c>
      <c r="AT945">
        <v>1.3007700000000001E-2</v>
      </c>
      <c r="AU945">
        <v>1.4955E-2</v>
      </c>
      <c r="AV945">
        <v>1.5159600000000001E-2</v>
      </c>
      <c r="AW945">
        <v>1.42819E-2</v>
      </c>
      <c r="AX945" s="1">
        <v>1.34865E-2</v>
      </c>
      <c r="AY945" s="1">
        <v>1.32721E-2</v>
      </c>
      <c r="AZ945" s="1">
        <v>1.41479E-2</v>
      </c>
      <c r="BA945" s="1">
        <v>1.47169E-2</v>
      </c>
      <c r="BB945" s="1">
        <v>1.51281E-2</v>
      </c>
      <c r="BC945" s="1">
        <v>1.47184E-2</v>
      </c>
      <c r="BD945" s="1">
        <v>1.55516E-2</v>
      </c>
      <c r="BE945" s="1">
        <v>1.50286E-2</v>
      </c>
      <c r="BF945" s="1">
        <v>1.9092399999999999E-2</v>
      </c>
      <c r="BG945" s="1">
        <v>1.3240200000000001E-2</v>
      </c>
      <c r="BH945" s="1">
        <v>1.4325299999999999E-2</v>
      </c>
      <c r="BI945" s="1">
        <v>1.41082E-2</v>
      </c>
      <c r="BJ945">
        <v>9.8606700000000002E-3</v>
      </c>
      <c r="BK945">
        <v>1.4394499999999999E-2</v>
      </c>
      <c r="BL945">
        <v>1.426E-2</v>
      </c>
      <c r="BM945">
        <v>1.47943E-2</v>
      </c>
      <c r="BN945">
        <v>1.2674899999999999E-2</v>
      </c>
      <c r="BO945">
        <v>1.5179099999999999E-2</v>
      </c>
      <c r="BP945">
        <v>1.6446499999999999E-2</v>
      </c>
      <c r="BQ945">
        <v>1.5896899999999999E-2</v>
      </c>
      <c r="BR945">
        <v>1.33007E-2</v>
      </c>
      <c r="BS945">
        <v>1.17272E-2</v>
      </c>
      <c r="BT945">
        <v>1.31859E-2</v>
      </c>
      <c r="BU945">
        <v>1.28804E-2</v>
      </c>
      <c r="BV945" s="1">
        <v>1.3422399999999999E-2</v>
      </c>
      <c r="BW945" s="1">
        <v>1.37178E-2</v>
      </c>
      <c r="BX945" s="1">
        <v>1.6112100000000001E-2</v>
      </c>
      <c r="BY945" s="1">
        <v>1.65375E-2</v>
      </c>
      <c r="BZ945" s="1">
        <v>1.4718699999999999E-2</v>
      </c>
      <c r="CA945" s="1">
        <v>1.42624E-2</v>
      </c>
      <c r="CB945" s="1">
        <v>1.5392599999999999E-2</v>
      </c>
      <c r="CC945" s="1">
        <v>1.64475E-2</v>
      </c>
      <c r="CD945" s="1">
        <v>1.47671E-2</v>
      </c>
      <c r="CE945" s="1">
        <v>1.47595E-2</v>
      </c>
      <c r="CF945" s="1">
        <v>1.6507399999999998E-2</v>
      </c>
      <c r="CG945" s="1">
        <v>1.40194E-2</v>
      </c>
      <c r="CH945">
        <v>1.21872E-2</v>
      </c>
      <c r="CI945">
        <v>1.4061300000000001E-2</v>
      </c>
      <c r="CJ945">
        <v>1.48665E-2</v>
      </c>
      <c r="CK945">
        <v>1.38583E-2</v>
      </c>
      <c r="CL945">
        <v>1.50989E-2</v>
      </c>
      <c r="CM945">
        <v>1.62928E-2</v>
      </c>
      <c r="CN945">
        <v>1.45241E-2</v>
      </c>
      <c r="CO945">
        <v>1.7100400000000002E-2</v>
      </c>
      <c r="CP945">
        <v>1.38584E-2</v>
      </c>
      <c r="CQ945">
        <v>1.45536E-2</v>
      </c>
      <c r="CR945">
        <v>1.6047499999999999E-2</v>
      </c>
      <c r="CS945">
        <v>1.52493E-2</v>
      </c>
    </row>
    <row r="946" spans="1:97">
      <c r="A946">
        <v>74.724911519998415</v>
      </c>
      <c r="B946" s="1">
        <v>1.0441000000000001E-2</v>
      </c>
      <c r="C946" s="1">
        <v>1.44907E-2</v>
      </c>
      <c r="D946" s="1">
        <v>2.1201100000000001E-2</v>
      </c>
      <c r="E946" s="1">
        <v>2.0128799999999999E-2</v>
      </c>
      <c r="F946">
        <v>2.12707E-2</v>
      </c>
      <c r="G946">
        <v>1.73788E-2</v>
      </c>
      <c r="H946">
        <v>1.6198400000000002E-2</v>
      </c>
      <c r="I946">
        <v>2.0658900000000001E-2</v>
      </c>
      <c r="J946" s="1">
        <v>1.2757599999999999E-2</v>
      </c>
      <c r="K946" s="1">
        <v>1.1498599999999999E-2</v>
      </c>
      <c r="L946" s="1">
        <v>1.3611699999999999E-2</v>
      </c>
      <c r="M946" s="1">
        <v>1.2926999999999999E-2</v>
      </c>
      <c r="N946">
        <v>1.2026500000000001E-2</v>
      </c>
      <c r="O946">
        <v>1.1902100000000001E-2</v>
      </c>
      <c r="P946">
        <v>1.2527399999999999E-2</v>
      </c>
      <c r="Q946">
        <v>1.2848E-2</v>
      </c>
      <c r="R946">
        <v>1.29566E-2</v>
      </c>
      <c r="S946">
        <v>1.51781E-2</v>
      </c>
      <c r="T946">
        <v>1.31725E-2</v>
      </c>
      <c r="U946">
        <v>1.4880900000000001E-2</v>
      </c>
      <c r="V946">
        <v>1.4515800000000001E-2</v>
      </c>
      <c r="W946">
        <v>1.3679500000000001E-2</v>
      </c>
      <c r="X946">
        <v>1.4529E-2</v>
      </c>
      <c r="Y946">
        <v>1.51936E-2</v>
      </c>
      <c r="Z946" s="1">
        <v>9.5615500000000003E-3</v>
      </c>
      <c r="AA946" s="1">
        <v>1.3446100000000001E-2</v>
      </c>
      <c r="AB946" s="1">
        <v>1.4062699999999999E-2</v>
      </c>
      <c r="AC946" s="1">
        <v>1.2985500000000001E-2</v>
      </c>
      <c r="AD946" s="1">
        <v>1.3512700000000001E-2</v>
      </c>
      <c r="AE946" s="1">
        <v>1.3690300000000001E-2</v>
      </c>
      <c r="AF946" s="1">
        <v>1.25538E-2</v>
      </c>
      <c r="AG946" s="1">
        <v>1.3119799999999999E-2</v>
      </c>
      <c r="AH946" s="1">
        <v>1.1984099999999999E-2</v>
      </c>
      <c r="AI946" s="1">
        <v>1.37489E-2</v>
      </c>
      <c r="AJ946" s="1">
        <v>1.54614E-2</v>
      </c>
      <c r="AK946" s="1">
        <v>1.47511E-2</v>
      </c>
      <c r="AL946">
        <v>1.2482699999999999E-2</v>
      </c>
      <c r="AM946">
        <v>1.43482E-2</v>
      </c>
      <c r="AN946">
        <v>1.2856299999999999E-2</v>
      </c>
      <c r="AO946">
        <v>1.5041199999999999E-2</v>
      </c>
      <c r="AP946">
        <v>1.41043E-2</v>
      </c>
      <c r="AQ946">
        <v>1.7186099999999999E-2</v>
      </c>
      <c r="AR946">
        <v>1.3890700000000001E-2</v>
      </c>
      <c r="AS946">
        <v>1.5087100000000001E-2</v>
      </c>
      <c r="AT946">
        <v>1.29792E-2</v>
      </c>
      <c r="AU946">
        <v>1.49123E-2</v>
      </c>
      <c r="AV946">
        <v>1.5225600000000001E-2</v>
      </c>
      <c r="AW946">
        <v>1.4239099999999999E-2</v>
      </c>
      <c r="AX946" s="1">
        <v>1.34533E-2</v>
      </c>
      <c r="AY946" s="1">
        <v>1.3311699999999999E-2</v>
      </c>
      <c r="AZ946" s="1">
        <v>1.41397E-2</v>
      </c>
      <c r="BA946" s="1">
        <v>1.47154E-2</v>
      </c>
      <c r="BB946" s="1">
        <v>1.5140600000000001E-2</v>
      </c>
      <c r="BC946" s="1">
        <v>1.469E-2</v>
      </c>
      <c r="BD946" s="1">
        <v>1.55934E-2</v>
      </c>
      <c r="BE946" s="1">
        <v>1.50481E-2</v>
      </c>
      <c r="BF946" s="1">
        <v>1.9065200000000001E-2</v>
      </c>
      <c r="BG946" s="1">
        <v>1.3226099999999999E-2</v>
      </c>
      <c r="BH946" s="1">
        <v>1.4262800000000001E-2</v>
      </c>
      <c r="BI946" s="1">
        <v>1.40546E-2</v>
      </c>
      <c r="BJ946">
        <v>9.8806299999999996E-3</v>
      </c>
      <c r="BK946">
        <v>1.4367400000000001E-2</v>
      </c>
      <c r="BL946">
        <v>1.4205600000000001E-2</v>
      </c>
      <c r="BM946">
        <v>1.4768E-2</v>
      </c>
      <c r="BN946">
        <v>1.2721100000000001E-2</v>
      </c>
      <c r="BO946">
        <v>1.5103699999999999E-2</v>
      </c>
      <c r="BP946">
        <v>1.6378199999999999E-2</v>
      </c>
      <c r="BQ946">
        <v>1.5857900000000001E-2</v>
      </c>
      <c r="BR946">
        <v>1.3237000000000001E-2</v>
      </c>
      <c r="BS946">
        <v>1.16341E-2</v>
      </c>
      <c r="BT946">
        <v>1.31234E-2</v>
      </c>
      <c r="BU946">
        <v>1.2907999999999999E-2</v>
      </c>
      <c r="BV946" s="1">
        <v>1.3439700000000001E-2</v>
      </c>
      <c r="BW946" s="1">
        <v>1.3738E-2</v>
      </c>
      <c r="BX946" s="1">
        <v>1.6065699999999999E-2</v>
      </c>
      <c r="BY946" s="1">
        <v>1.65463E-2</v>
      </c>
      <c r="BZ946" s="1">
        <v>1.4803500000000001E-2</v>
      </c>
      <c r="CA946" s="1">
        <v>1.4281E-2</v>
      </c>
      <c r="CB946" s="1">
        <v>1.5330999999999999E-2</v>
      </c>
      <c r="CC946" s="1">
        <v>1.6367E-2</v>
      </c>
      <c r="CD946" s="1">
        <v>1.4798E-2</v>
      </c>
      <c r="CE946" s="1">
        <v>1.48121E-2</v>
      </c>
      <c r="CF946" s="1">
        <v>1.6452499999999998E-2</v>
      </c>
      <c r="CG946" s="1">
        <v>1.40527E-2</v>
      </c>
      <c r="CH946">
        <v>1.22408E-2</v>
      </c>
      <c r="CI946">
        <v>1.3968E-2</v>
      </c>
      <c r="CJ946">
        <v>1.4862800000000001E-2</v>
      </c>
      <c r="CK946">
        <v>1.37959E-2</v>
      </c>
      <c r="CL946">
        <v>1.5115099999999999E-2</v>
      </c>
      <c r="CM946">
        <v>1.6257000000000001E-2</v>
      </c>
      <c r="CN946">
        <v>1.44913E-2</v>
      </c>
      <c r="CO946">
        <v>1.71293E-2</v>
      </c>
      <c r="CP946">
        <v>1.38745E-2</v>
      </c>
      <c r="CQ946">
        <v>1.4463500000000001E-2</v>
      </c>
      <c r="CR946">
        <v>1.5992900000000001E-2</v>
      </c>
      <c r="CS946">
        <v>1.52759E-2</v>
      </c>
    </row>
    <row r="947" spans="1:97">
      <c r="A947">
        <v>74.764874349998408</v>
      </c>
      <c r="B947" s="1">
        <v>1.0437699999999999E-2</v>
      </c>
      <c r="C947" s="1">
        <v>1.44896E-2</v>
      </c>
      <c r="D947" s="1">
        <v>2.1198499999999999E-2</v>
      </c>
      <c r="E947" s="1">
        <v>2.0135400000000001E-2</v>
      </c>
      <c r="F947">
        <v>2.12309E-2</v>
      </c>
      <c r="G947">
        <v>1.7295999999999999E-2</v>
      </c>
      <c r="H947">
        <v>1.6156899999999998E-2</v>
      </c>
      <c r="I947">
        <v>2.0611399999999998E-2</v>
      </c>
      <c r="J947" s="1">
        <v>1.27753E-2</v>
      </c>
      <c r="K947" s="1">
        <v>1.1542500000000001E-2</v>
      </c>
      <c r="L947" s="1">
        <v>1.3562899999999999E-2</v>
      </c>
      <c r="M947" s="1">
        <v>1.29008E-2</v>
      </c>
      <c r="N947">
        <v>1.2032599999999999E-2</v>
      </c>
      <c r="O947">
        <v>1.1828699999999999E-2</v>
      </c>
      <c r="P947">
        <v>1.2498E-2</v>
      </c>
      <c r="Q947">
        <v>1.27545E-2</v>
      </c>
      <c r="R947">
        <v>1.2958000000000001E-2</v>
      </c>
      <c r="S947">
        <v>1.5173799999999999E-2</v>
      </c>
      <c r="T947">
        <v>1.31118E-2</v>
      </c>
      <c r="U947">
        <v>1.48211E-2</v>
      </c>
      <c r="V947">
        <v>1.45127E-2</v>
      </c>
      <c r="W947">
        <v>1.3707199999999999E-2</v>
      </c>
      <c r="X947">
        <v>1.45048E-2</v>
      </c>
      <c r="Y947">
        <v>1.5223799999999999E-2</v>
      </c>
      <c r="Z947" s="1">
        <v>9.4911000000000006E-3</v>
      </c>
      <c r="AA947" s="1">
        <v>1.34085E-2</v>
      </c>
      <c r="AB947" s="1">
        <v>1.4007199999999999E-2</v>
      </c>
      <c r="AC947" s="1">
        <v>1.2936400000000001E-2</v>
      </c>
      <c r="AD947" s="1">
        <v>1.34892E-2</v>
      </c>
      <c r="AE947" s="1">
        <v>1.3622E-2</v>
      </c>
      <c r="AF947" s="1">
        <v>1.252E-2</v>
      </c>
      <c r="AG947" s="1">
        <v>1.31503E-2</v>
      </c>
      <c r="AH947" s="1">
        <v>1.1925099999999999E-2</v>
      </c>
      <c r="AI947" s="1">
        <v>1.3768300000000001E-2</v>
      </c>
      <c r="AJ947" s="1">
        <v>1.5395600000000001E-2</v>
      </c>
      <c r="AK947" s="1">
        <v>1.47026E-2</v>
      </c>
      <c r="AL947">
        <v>1.24782E-2</v>
      </c>
      <c r="AM947">
        <v>1.4373199999999999E-2</v>
      </c>
      <c r="AN947">
        <v>1.2822200000000001E-2</v>
      </c>
      <c r="AO947">
        <v>1.50457E-2</v>
      </c>
      <c r="AP947">
        <v>1.41E-2</v>
      </c>
      <c r="AQ947">
        <v>1.71375E-2</v>
      </c>
      <c r="AR947">
        <v>1.3889500000000001E-2</v>
      </c>
      <c r="AS947">
        <v>1.5069000000000001E-2</v>
      </c>
      <c r="AT947">
        <v>1.29278E-2</v>
      </c>
      <c r="AU947">
        <v>1.4919399999999999E-2</v>
      </c>
      <c r="AV947">
        <v>1.5160099999999999E-2</v>
      </c>
      <c r="AW947">
        <v>1.4247299999999999E-2</v>
      </c>
      <c r="AX947" s="1">
        <v>1.3469699999999999E-2</v>
      </c>
      <c r="AY947" s="1">
        <v>1.3293599999999999E-2</v>
      </c>
      <c r="AZ947" s="1">
        <v>1.41288E-2</v>
      </c>
      <c r="BA947" s="1">
        <v>1.47837E-2</v>
      </c>
      <c r="BB947" s="1">
        <v>1.5160099999999999E-2</v>
      </c>
      <c r="BC947" s="1">
        <v>1.4646899999999999E-2</v>
      </c>
      <c r="BD947" s="1">
        <v>1.5606E-2</v>
      </c>
      <c r="BE947" s="1">
        <v>1.5020500000000001E-2</v>
      </c>
      <c r="BF947" s="1">
        <v>1.9016399999999999E-2</v>
      </c>
      <c r="BG947" s="1">
        <v>1.3207099999999999E-2</v>
      </c>
      <c r="BH947" s="1">
        <v>1.42393E-2</v>
      </c>
      <c r="BI947" s="1">
        <v>1.41315E-2</v>
      </c>
      <c r="BJ947">
        <v>9.8907400000000003E-3</v>
      </c>
      <c r="BK947">
        <v>1.4373500000000001E-2</v>
      </c>
      <c r="BL947">
        <v>1.41645E-2</v>
      </c>
      <c r="BM947">
        <v>1.48174E-2</v>
      </c>
      <c r="BN947">
        <v>1.26074E-2</v>
      </c>
      <c r="BO947">
        <v>1.50978E-2</v>
      </c>
      <c r="BP947">
        <v>1.63844E-2</v>
      </c>
      <c r="BQ947">
        <v>1.5896500000000001E-2</v>
      </c>
      <c r="BR947">
        <v>1.32339E-2</v>
      </c>
      <c r="BS947">
        <v>1.1648499999999999E-2</v>
      </c>
      <c r="BT947">
        <v>1.30861E-2</v>
      </c>
      <c r="BU947">
        <v>1.2784500000000001E-2</v>
      </c>
      <c r="BV947" s="1">
        <v>1.341E-2</v>
      </c>
      <c r="BW947" s="1">
        <v>1.37275E-2</v>
      </c>
      <c r="BX947" s="1">
        <v>1.5997399999999998E-2</v>
      </c>
      <c r="BY947" s="1">
        <v>1.6397499999999999E-2</v>
      </c>
      <c r="BZ947" s="1">
        <v>1.4710300000000001E-2</v>
      </c>
      <c r="CA947" s="1">
        <v>1.42752E-2</v>
      </c>
      <c r="CB947" s="1">
        <v>1.5372200000000001E-2</v>
      </c>
      <c r="CC947" s="1">
        <v>1.63921E-2</v>
      </c>
      <c r="CD947" s="1">
        <v>1.4727199999999999E-2</v>
      </c>
      <c r="CE947" s="1">
        <v>1.47157E-2</v>
      </c>
      <c r="CF947" s="1">
        <v>1.64166E-2</v>
      </c>
      <c r="CG947" s="1">
        <v>1.3994599999999999E-2</v>
      </c>
      <c r="CH947">
        <v>1.2190100000000001E-2</v>
      </c>
      <c r="CI947">
        <v>1.4031099999999999E-2</v>
      </c>
      <c r="CJ947">
        <v>1.4905099999999999E-2</v>
      </c>
      <c r="CK947">
        <v>1.3838899999999999E-2</v>
      </c>
      <c r="CL947">
        <v>1.50987E-2</v>
      </c>
      <c r="CM947">
        <v>1.6163500000000001E-2</v>
      </c>
      <c r="CN947">
        <v>1.4482399999999999E-2</v>
      </c>
      <c r="CO947">
        <v>1.71276E-2</v>
      </c>
      <c r="CP947">
        <v>1.39042E-2</v>
      </c>
      <c r="CQ947">
        <v>1.44818E-2</v>
      </c>
      <c r="CR947">
        <v>1.59674E-2</v>
      </c>
      <c r="CS947">
        <v>1.5284300000000001E-2</v>
      </c>
    </row>
    <row r="948" spans="1:97">
      <c r="A948">
        <v>74.804837179998401</v>
      </c>
      <c r="B948" s="1">
        <v>1.0424299999999999E-2</v>
      </c>
      <c r="C948" s="1">
        <v>1.4437999999999999E-2</v>
      </c>
      <c r="D948" s="1">
        <v>2.11925E-2</v>
      </c>
      <c r="E948" s="1">
        <v>2.0115899999999999E-2</v>
      </c>
      <c r="F948">
        <v>2.11188E-2</v>
      </c>
      <c r="G948">
        <v>1.7314199999999998E-2</v>
      </c>
      <c r="H948">
        <v>1.6134599999999999E-2</v>
      </c>
      <c r="I948">
        <v>2.0530799999999998E-2</v>
      </c>
      <c r="J948" s="1">
        <v>1.2776300000000001E-2</v>
      </c>
      <c r="K948" s="1">
        <v>1.1507E-2</v>
      </c>
      <c r="L948" s="1">
        <v>1.3533099999999999E-2</v>
      </c>
      <c r="M948" s="1">
        <v>1.29538E-2</v>
      </c>
      <c r="N948">
        <v>1.19714E-2</v>
      </c>
      <c r="O948">
        <v>1.1760700000000001E-2</v>
      </c>
      <c r="P948">
        <v>1.2530599999999999E-2</v>
      </c>
      <c r="Q948">
        <v>1.27285E-2</v>
      </c>
      <c r="R948">
        <v>1.2922100000000001E-2</v>
      </c>
      <c r="S948">
        <v>1.5092599999999999E-2</v>
      </c>
      <c r="T948">
        <v>1.31267E-2</v>
      </c>
      <c r="U948">
        <v>1.4827099999999999E-2</v>
      </c>
      <c r="V948">
        <v>1.4432199999999999E-2</v>
      </c>
      <c r="W948">
        <v>1.3682400000000001E-2</v>
      </c>
      <c r="X948">
        <v>1.4462300000000001E-2</v>
      </c>
      <c r="Y948">
        <v>1.5253299999999999E-2</v>
      </c>
      <c r="Z948" s="1">
        <v>9.4935699999999998E-3</v>
      </c>
      <c r="AA948" s="1">
        <v>1.3416300000000001E-2</v>
      </c>
      <c r="AB948" s="1">
        <v>1.40007E-2</v>
      </c>
      <c r="AC948" s="1">
        <v>1.2958900000000001E-2</v>
      </c>
      <c r="AD948" s="1">
        <v>1.3586600000000001E-2</v>
      </c>
      <c r="AE948" s="1">
        <v>1.3609700000000001E-2</v>
      </c>
      <c r="AF948" s="1">
        <v>1.2504700000000001E-2</v>
      </c>
      <c r="AG948" s="1">
        <v>1.3173000000000001E-2</v>
      </c>
      <c r="AH948" s="1">
        <v>1.19915E-2</v>
      </c>
      <c r="AI948" s="1">
        <v>1.37238E-2</v>
      </c>
      <c r="AJ948" s="1">
        <v>1.53093E-2</v>
      </c>
      <c r="AK948" s="1">
        <v>1.46918E-2</v>
      </c>
      <c r="AL948">
        <v>1.2434799999999999E-2</v>
      </c>
      <c r="AM948">
        <v>1.43094E-2</v>
      </c>
      <c r="AN948">
        <v>1.28235E-2</v>
      </c>
      <c r="AO948">
        <v>1.50446E-2</v>
      </c>
      <c r="AP948">
        <v>1.40634E-2</v>
      </c>
      <c r="AQ948">
        <v>1.72047E-2</v>
      </c>
      <c r="AR948">
        <v>1.38373E-2</v>
      </c>
      <c r="AS948">
        <v>1.50365E-2</v>
      </c>
      <c r="AT948">
        <v>1.2902E-2</v>
      </c>
      <c r="AU948">
        <v>1.48719E-2</v>
      </c>
      <c r="AV948">
        <v>1.5168299999999999E-2</v>
      </c>
      <c r="AW948">
        <v>1.42934E-2</v>
      </c>
      <c r="AX948" s="1">
        <v>1.34611E-2</v>
      </c>
      <c r="AY948" s="1">
        <v>1.3246600000000001E-2</v>
      </c>
      <c r="AZ948" s="1">
        <v>1.4073799999999999E-2</v>
      </c>
      <c r="BA948" s="1">
        <v>1.46914E-2</v>
      </c>
      <c r="BB948" s="1">
        <v>1.5075699999999999E-2</v>
      </c>
      <c r="BC948" s="1">
        <v>1.46293E-2</v>
      </c>
      <c r="BD948" s="1">
        <v>1.5636299999999999E-2</v>
      </c>
      <c r="BE948" s="1">
        <v>1.4992800000000001E-2</v>
      </c>
      <c r="BF948" s="1">
        <v>1.89923E-2</v>
      </c>
      <c r="BG948" s="1">
        <v>1.31676E-2</v>
      </c>
      <c r="BH948" s="1">
        <v>1.4310099999999999E-2</v>
      </c>
      <c r="BI948" s="1">
        <v>1.40202E-2</v>
      </c>
      <c r="BJ948">
        <v>9.8080700000000003E-3</v>
      </c>
      <c r="BK948">
        <v>1.43502E-2</v>
      </c>
      <c r="BL948">
        <v>1.41896E-2</v>
      </c>
      <c r="BM948">
        <v>1.48106E-2</v>
      </c>
      <c r="BN948">
        <v>1.26202E-2</v>
      </c>
      <c r="BO948">
        <v>1.5133600000000001E-2</v>
      </c>
      <c r="BP948">
        <v>1.6407000000000001E-2</v>
      </c>
      <c r="BQ948">
        <v>1.5862100000000001E-2</v>
      </c>
      <c r="BR948">
        <v>1.32307E-2</v>
      </c>
      <c r="BS948">
        <v>1.1621100000000001E-2</v>
      </c>
      <c r="BT948">
        <v>1.3073E-2</v>
      </c>
      <c r="BU948">
        <v>1.28307E-2</v>
      </c>
      <c r="BV948" s="1">
        <v>1.34035E-2</v>
      </c>
      <c r="BW948" s="1">
        <v>1.3669799999999999E-2</v>
      </c>
      <c r="BX948" s="1">
        <v>1.60508E-2</v>
      </c>
      <c r="BY948" s="1">
        <v>1.65013E-2</v>
      </c>
      <c r="BZ948" s="1">
        <v>1.47495E-2</v>
      </c>
      <c r="CA948" s="1">
        <v>1.4151499999999999E-2</v>
      </c>
      <c r="CB948" s="1">
        <v>1.5340899999999999E-2</v>
      </c>
      <c r="CC948" s="1">
        <v>1.6408300000000001E-2</v>
      </c>
      <c r="CD948" s="1">
        <v>1.4676399999999999E-2</v>
      </c>
      <c r="CE948" s="1">
        <v>1.4744200000000001E-2</v>
      </c>
      <c r="CF948" s="1">
        <v>1.6462299999999999E-2</v>
      </c>
      <c r="CG948" s="1">
        <v>1.4005699999999999E-2</v>
      </c>
      <c r="CH948">
        <v>1.21808E-2</v>
      </c>
      <c r="CI948">
        <v>1.4049000000000001E-2</v>
      </c>
      <c r="CJ948">
        <v>1.4798499999999999E-2</v>
      </c>
      <c r="CK948">
        <v>1.3840699999999999E-2</v>
      </c>
      <c r="CL948">
        <v>1.5014700000000001E-2</v>
      </c>
      <c r="CM948">
        <v>1.6208500000000001E-2</v>
      </c>
      <c r="CN948">
        <v>1.4443599999999999E-2</v>
      </c>
      <c r="CO948">
        <v>1.70663E-2</v>
      </c>
      <c r="CP948">
        <v>1.38035E-2</v>
      </c>
      <c r="CQ948">
        <v>1.4473400000000001E-2</v>
      </c>
      <c r="CR948">
        <v>1.6019599999999998E-2</v>
      </c>
      <c r="CS948">
        <v>1.5240500000000001E-2</v>
      </c>
    </row>
    <row r="949" spans="1:97">
      <c r="A949">
        <v>74.844800009998394</v>
      </c>
      <c r="B949" s="1">
        <v>1.04235E-2</v>
      </c>
      <c r="C949" s="1">
        <v>1.44846E-2</v>
      </c>
      <c r="D949" s="1">
        <v>2.1124E-2</v>
      </c>
      <c r="E949" s="1">
        <v>2.0101600000000001E-2</v>
      </c>
      <c r="F949">
        <v>2.1137900000000001E-2</v>
      </c>
      <c r="G949">
        <v>1.73198E-2</v>
      </c>
      <c r="H949">
        <v>1.6148699999999998E-2</v>
      </c>
      <c r="I949">
        <v>2.0515700000000001E-2</v>
      </c>
      <c r="J949" s="1">
        <v>1.2662E-2</v>
      </c>
      <c r="K949" s="1">
        <v>1.1452499999999999E-2</v>
      </c>
      <c r="L949" s="1">
        <v>1.34276E-2</v>
      </c>
      <c r="M949" s="1">
        <v>1.28865E-2</v>
      </c>
      <c r="N949">
        <v>1.1967200000000001E-2</v>
      </c>
      <c r="O949">
        <v>1.17503E-2</v>
      </c>
      <c r="P949">
        <v>1.24601E-2</v>
      </c>
      <c r="Q949">
        <v>1.28015E-2</v>
      </c>
      <c r="R949">
        <v>1.2951499999999999E-2</v>
      </c>
      <c r="S949">
        <v>1.5128600000000001E-2</v>
      </c>
      <c r="T949">
        <v>1.3111599999999999E-2</v>
      </c>
      <c r="U949">
        <v>1.4752700000000001E-2</v>
      </c>
      <c r="V949">
        <v>1.4455300000000001E-2</v>
      </c>
      <c r="W949">
        <v>1.3653999999999999E-2</v>
      </c>
      <c r="X949">
        <v>1.4459700000000001E-2</v>
      </c>
      <c r="Y949">
        <v>1.51976E-2</v>
      </c>
      <c r="Z949" s="1">
        <v>9.5191600000000005E-3</v>
      </c>
      <c r="AA949" s="1">
        <v>1.3449300000000001E-2</v>
      </c>
      <c r="AB949" s="1">
        <v>1.3939E-2</v>
      </c>
      <c r="AC949" s="1">
        <v>1.2967299999999999E-2</v>
      </c>
      <c r="AD949" s="1">
        <v>1.3522599999999999E-2</v>
      </c>
      <c r="AE949" s="1">
        <v>1.3635100000000001E-2</v>
      </c>
      <c r="AF949" s="1">
        <v>1.25425E-2</v>
      </c>
      <c r="AG949" s="1">
        <v>1.3069300000000001E-2</v>
      </c>
      <c r="AH949" s="1">
        <v>1.19772E-2</v>
      </c>
      <c r="AI949" s="1">
        <v>1.36822E-2</v>
      </c>
      <c r="AJ949" s="1">
        <v>1.53916E-2</v>
      </c>
      <c r="AK949" s="1">
        <v>1.46423E-2</v>
      </c>
      <c r="AL949">
        <v>1.2364099999999999E-2</v>
      </c>
      <c r="AM949">
        <v>1.4264600000000001E-2</v>
      </c>
      <c r="AN949">
        <v>1.28057E-2</v>
      </c>
      <c r="AO949">
        <v>1.4973500000000001E-2</v>
      </c>
      <c r="AP949">
        <v>1.41099E-2</v>
      </c>
      <c r="AQ949">
        <v>1.7079299999999999E-2</v>
      </c>
      <c r="AR949">
        <v>1.37947E-2</v>
      </c>
      <c r="AS949">
        <v>1.50391E-2</v>
      </c>
      <c r="AT949">
        <v>1.2925799999999999E-2</v>
      </c>
      <c r="AU949">
        <v>1.48988E-2</v>
      </c>
      <c r="AV949">
        <v>1.5170700000000001E-2</v>
      </c>
      <c r="AW949">
        <v>1.42478E-2</v>
      </c>
      <c r="AX949" s="1">
        <v>1.3391500000000001E-2</v>
      </c>
      <c r="AY949" s="1">
        <v>1.3200699999999999E-2</v>
      </c>
      <c r="AZ949" s="1">
        <v>1.4095099999999999E-2</v>
      </c>
      <c r="BA949" s="1">
        <v>1.46745E-2</v>
      </c>
      <c r="BB949" s="1">
        <v>1.5079199999999999E-2</v>
      </c>
      <c r="BC949" s="1">
        <v>1.45877E-2</v>
      </c>
      <c r="BD949" s="1">
        <v>1.5563E-2</v>
      </c>
      <c r="BE949" s="1">
        <v>1.49845E-2</v>
      </c>
      <c r="BF949" s="1">
        <v>1.8991399999999999E-2</v>
      </c>
      <c r="BG949" s="1">
        <v>1.3169200000000001E-2</v>
      </c>
      <c r="BH949" s="1">
        <v>1.42714E-2</v>
      </c>
      <c r="BI949" s="1">
        <v>1.40137E-2</v>
      </c>
      <c r="BJ949">
        <v>9.8190499999999993E-3</v>
      </c>
      <c r="BK949">
        <v>1.43219E-2</v>
      </c>
      <c r="BL949">
        <v>1.41183E-2</v>
      </c>
      <c r="BM949">
        <v>1.47011E-2</v>
      </c>
      <c r="BN949">
        <v>1.2640800000000001E-2</v>
      </c>
      <c r="BO949">
        <v>1.50659E-2</v>
      </c>
      <c r="BP949">
        <v>1.6312900000000002E-2</v>
      </c>
      <c r="BQ949">
        <v>1.58143E-2</v>
      </c>
      <c r="BR949">
        <v>1.3181999999999999E-2</v>
      </c>
      <c r="BS949">
        <v>1.1627699999999999E-2</v>
      </c>
      <c r="BT949">
        <v>1.3088300000000001E-2</v>
      </c>
      <c r="BU949">
        <v>1.2827E-2</v>
      </c>
      <c r="BV949" s="1">
        <v>1.3365500000000001E-2</v>
      </c>
      <c r="BW949" s="1">
        <v>1.36883E-2</v>
      </c>
      <c r="BX949" s="1">
        <v>1.6018299999999999E-2</v>
      </c>
      <c r="BY949" s="1">
        <v>1.6436699999999999E-2</v>
      </c>
      <c r="BZ949" s="1">
        <v>1.47151E-2</v>
      </c>
      <c r="CA949" s="1">
        <v>1.41966E-2</v>
      </c>
      <c r="CB949" s="1">
        <v>1.5307899999999999E-2</v>
      </c>
      <c r="CC949" s="1">
        <v>1.6305400000000001E-2</v>
      </c>
      <c r="CD949" s="1">
        <v>1.4719599999999999E-2</v>
      </c>
      <c r="CE949" s="1">
        <v>1.4713199999999999E-2</v>
      </c>
      <c r="CF949" s="1">
        <v>1.6436900000000001E-2</v>
      </c>
      <c r="CG949" s="1">
        <v>1.4040499999999999E-2</v>
      </c>
      <c r="CH949">
        <v>1.2119100000000001E-2</v>
      </c>
      <c r="CI949">
        <v>1.40564E-2</v>
      </c>
      <c r="CJ949">
        <v>1.4791500000000001E-2</v>
      </c>
      <c r="CK949">
        <v>1.37953E-2</v>
      </c>
      <c r="CL949">
        <v>1.50533E-2</v>
      </c>
      <c r="CM949">
        <v>1.62478E-2</v>
      </c>
      <c r="CN949">
        <v>1.44154E-2</v>
      </c>
      <c r="CO949">
        <v>1.7075900000000001E-2</v>
      </c>
      <c r="CP949">
        <v>1.38126E-2</v>
      </c>
      <c r="CQ949">
        <v>1.43956E-2</v>
      </c>
      <c r="CR949">
        <v>1.5944E-2</v>
      </c>
      <c r="CS949">
        <v>1.52467E-2</v>
      </c>
    </row>
    <row r="950" spans="1:97">
      <c r="A950">
        <v>74.884762839998388</v>
      </c>
      <c r="B950" s="1">
        <v>1.0454400000000001E-2</v>
      </c>
      <c r="C950" s="1">
        <v>1.44882E-2</v>
      </c>
      <c r="D950" s="1">
        <v>2.1085900000000001E-2</v>
      </c>
      <c r="E950" s="1">
        <v>2.0007299999999999E-2</v>
      </c>
      <c r="F950">
        <v>2.1122100000000001E-2</v>
      </c>
      <c r="G950">
        <v>1.7298399999999998E-2</v>
      </c>
      <c r="H950">
        <v>1.6057800000000001E-2</v>
      </c>
      <c r="I950">
        <v>2.0455299999999999E-2</v>
      </c>
      <c r="J950" s="1">
        <v>1.27423E-2</v>
      </c>
      <c r="K950" s="1">
        <v>1.14953E-2</v>
      </c>
      <c r="L950" s="1">
        <v>1.34486E-2</v>
      </c>
      <c r="M950" s="1">
        <v>1.28693E-2</v>
      </c>
      <c r="N950">
        <v>1.1926600000000001E-2</v>
      </c>
      <c r="O950">
        <v>1.1766799999999999E-2</v>
      </c>
      <c r="P950">
        <v>1.247E-2</v>
      </c>
      <c r="Q950">
        <v>1.2744399999999999E-2</v>
      </c>
      <c r="R950">
        <v>1.2914800000000001E-2</v>
      </c>
      <c r="S950">
        <v>1.51232E-2</v>
      </c>
      <c r="T950">
        <v>1.3129E-2</v>
      </c>
      <c r="U950">
        <v>1.47502E-2</v>
      </c>
      <c r="V950">
        <v>1.4400700000000001E-2</v>
      </c>
      <c r="W950">
        <v>1.3602700000000001E-2</v>
      </c>
      <c r="X950">
        <v>1.44263E-2</v>
      </c>
      <c r="Y950">
        <v>1.5158E-2</v>
      </c>
      <c r="Z950" s="1">
        <v>9.4502800000000001E-3</v>
      </c>
      <c r="AA950" s="1">
        <v>1.34003E-2</v>
      </c>
      <c r="AB950" s="1">
        <v>1.39448E-2</v>
      </c>
      <c r="AC950" s="1">
        <v>1.2932300000000001E-2</v>
      </c>
      <c r="AD950" s="1">
        <v>1.3477899999999999E-2</v>
      </c>
      <c r="AE950" s="1">
        <v>1.35727E-2</v>
      </c>
      <c r="AF950" s="1">
        <v>1.2526900000000001E-2</v>
      </c>
      <c r="AG950" s="1">
        <v>1.3046800000000001E-2</v>
      </c>
      <c r="AH950" s="1">
        <v>1.19595E-2</v>
      </c>
      <c r="AI950" s="1">
        <v>1.37208E-2</v>
      </c>
      <c r="AJ950" s="1">
        <v>1.5347899999999999E-2</v>
      </c>
      <c r="AK950" s="1">
        <v>1.46179E-2</v>
      </c>
      <c r="AL950">
        <v>1.2441199999999999E-2</v>
      </c>
      <c r="AM950">
        <v>1.42676E-2</v>
      </c>
      <c r="AN950">
        <v>1.2734000000000001E-2</v>
      </c>
      <c r="AO950">
        <v>1.4944000000000001E-2</v>
      </c>
      <c r="AP950">
        <v>1.40961E-2</v>
      </c>
      <c r="AQ950">
        <v>1.7120799999999999E-2</v>
      </c>
      <c r="AR950">
        <v>1.38154E-2</v>
      </c>
      <c r="AS950">
        <v>1.5033599999999999E-2</v>
      </c>
      <c r="AT950">
        <v>1.29119E-2</v>
      </c>
      <c r="AU950">
        <v>1.4807600000000001E-2</v>
      </c>
      <c r="AV950">
        <v>1.5098800000000001E-2</v>
      </c>
      <c r="AW950">
        <v>1.42302E-2</v>
      </c>
      <c r="AX950" s="1">
        <v>1.3409799999999999E-2</v>
      </c>
      <c r="AY950" s="1">
        <v>1.3168300000000001E-2</v>
      </c>
      <c r="AZ950" s="1">
        <v>1.41114E-2</v>
      </c>
      <c r="BA950" s="1">
        <v>1.46435E-2</v>
      </c>
      <c r="BB950" s="1">
        <v>1.5059299999999999E-2</v>
      </c>
      <c r="BC950" s="1">
        <v>1.4521299999999999E-2</v>
      </c>
      <c r="BD950" s="1">
        <v>1.5521200000000001E-2</v>
      </c>
      <c r="BE950" s="1">
        <v>1.49996E-2</v>
      </c>
      <c r="BF950" s="1">
        <v>1.8981700000000001E-2</v>
      </c>
      <c r="BG950" s="1">
        <v>1.31042E-2</v>
      </c>
      <c r="BH950" s="1">
        <v>1.4204899999999999E-2</v>
      </c>
      <c r="BI950" s="1">
        <v>1.40813E-2</v>
      </c>
      <c r="BJ950">
        <v>9.8357800000000006E-3</v>
      </c>
      <c r="BK950">
        <v>1.4345200000000001E-2</v>
      </c>
      <c r="BL950">
        <v>1.4178700000000001E-2</v>
      </c>
      <c r="BM950">
        <v>1.4726899999999999E-2</v>
      </c>
      <c r="BN950">
        <v>1.2608599999999999E-2</v>
      </c>
      <c r="BO950">
        <v>1.51541E-2</v>
      </c>
      <c r="BP950">
        <v>1.6276599999999999E-2</v>
      </c>
      <c r="BQ950">
        <v>1.5771400000000001E-2</v>
      </c>
      <c r="BR950">
        <v>1.3188699999999999E-2</v>
      </c>
      <c r="BS950">
        <v>1.16466E-2</v>
      </c>
      <c r="BT950">
        <v>1.3059100000000001E-2</v>
      </c>
      <c r="BU950">
        <v>1.28345E-2</v>
      </c>
      <c r="BV950" s="1">
        <v>1.33746E-2</v>
      </c>
      <c r="BW950" s="1">
        <v>1.36892E-2</v>
      </c>
      <c r="BX950" s="1">
        <v>1.6021799999999999E-2</v>
      </c>
      <c r="BY950" s="1">
        <v>1.64388E-2</v>
      </c>
      <c r="BZ950" s="1">
        <v>1.4620299999999999E-2</v>
      </c>
      <c r="CA950" s="1">
        <v>1.41514E-2</v>
      </c>
      <c r="CB950" s="1">
        <v>1.52785E-2</v>
      </c>
      <c r="CC950" s="1">
        <v>1.62466E-2</v>
      </c>
      <c r="CD950" s="1">
        <v>1.46477E-2</v>
      </c>
      <c r="CE950" s="1">
        <v>1.47099E-2</v>
      </c>
      <c r="CF950" s="1">
        <v>1.6387499999999999E-2</v>
      </c>
      <c r="CG950" s="1">
        <v>1.39671E-2</v>
      </c>
      <c r="CH950">
        <v>1.2178E-2</v>
      </c>
      <c r="CI950">
        <v>1.3965200000000001E-2</v>
      </c>
      <c r="CJ950">
        <v>1.4757299999999999E-2</v>
      </c>
      <c r="CK950">
        <v>1.37672E-2</v>
      </c>
      <c r="CL950">
        <v>1.49791E-2</v>
      </c>
      <c r="CM950">
        <v>1.6186200000000001E-2</v>
      </c>
      <c r="CN950">
        <v>1.43982E-2</v>
      </c>
      <c r="CO950">
        <v>1.6998099999999999E-2</v>
      </c>
      <c r="CP950">
        <v>1.3823E-2</v>
      </c>
      <c r="CQ950">
        <v>1.44397E-2</v>
      </c>
      <c r="CR950">
        <v>1.5979699999999999E-2</v>
      </c>
      <c r="CS950">
        <v>1.5243100000000001E-2</v>
      </c>
    </row>
    <row r="951" spans="1:97">
      <c r="A951">
        <v>74.924725669998381</v>
      </c>
      <c r="B951" s="1">
        <v>1.0421E-2</v>
      </c>
      <c r="C951" s="1">
        <v>1.43562E-2</v>
      </c>
      <c r="D951" s="1">
        <v>2.1014700000000001E-2</v>
      </c>
      <c r="E951" s="1">
        <v>2.0000899999999999E-2</v>
      </c>
      <c r="F951">
        <v>2.11095E-2</v>
      </c>
      <c r="G951">
        <v>1.7169400000000001E-2</v>
      </c>
      <c r="H951">
        <v>1.60976E-2</v>
      </c>
      <c r="I951">
        <v>2.0383800000000001E-2</v>
      </c>
      <c r="J951" s="1">
        <v>1.26955E-2</v>
      </c>
      <c r="K951" s="1">
        <v>1.1469399999999999E-2</v>
      </c>
      <c r="L951" s="1">
        <v>1.34401E-2</v>
      </c>
      <c r="M951" s="1">
        <v>1.28527E-2</v>
      </c>
      <c r="N951">
        <v>1.19255E-2</v>
      </c>
      <c r="O951">
        <v>1.17739E-2</v>
      </c>
      <c r="P951">
        <v>1.24026E-2</v>
      </c>
      <c r="Q951">
        <v>1.27292E-2</v>
      </c>
      <c r="R951">
        <v>1.28758E-2</v>
      </c>
      <c r="S951">
        <v>1.50723E-2</v>
      </c>
      <c r="T951">
        <v>1.30399E-2</v>
      </c>
      <c r="U951">
        <v>1.47428E-2</v>
      </c>
      <c r="V951">
        <v>1.43847E-2</v>
      </c>
      <c r="W951">
        <v>1.3554399999999999E-2</v>
      </c>
      <c r="X951">
        <v>1.4420199999999999E-2</v>
      </c>
      <c r="Y951">
        <v>1.51439E-2</v>
      </c>
      <c r="Z951" s="1">
        <v>9.4803800000000001E-3</v>
      </c>
      <c r="AA951" s="1">
        <v>1.33448E-2</v>
      </c>
      <c r="AB951" s="1">
        <v>1.39221E-2</v>
      </c>
      <c r="AC951" s="1">
        <v>1.2885300000000001E-2</v>
      </c>
      <c r="AD951" s="1">
        <v>1.34068E-2</v>
      </c>
      <c r="AE951" s="1">
        <v>1.35727E-2</v>
      </c>
      <c r="AF951" s="1">
        <v>1.2470699999999999E-2</v>
      </c>
      <c r="AG951" s="1">
        <v>1.2998600000000001E-2</v>
      </c>
      <c r="AH951" s="1">
        <v>1.18494E-2</v>
      </c>
      <c r="AI951" s="1">
        <v>1.3632999999999999E-2</v>
      </c>
      <c r="AJ951" s="1">
        <v>1.53662E-2</v>
      </c>
      <c r="AK951" s="1">
        <v>1.45947E-2</v>
      </c>
      <c r="AL951">
        <v>1.23508E-2</v>
      </c>
      <c r="AM951">
        <v>1.42211E-2</v>
      </c>
      <c r="AN951">
        <v>1.28244E-2</v>
      </c>
      <c r="AO951">
        <v>1.49252E-2</v>
      </c>
      <c r="AP951">
        <v>1.40559E-2</v>
      </c>
      <c r="AQ951">
        <v>1.7098499999999999E-2</v>
      </c>
      <c r="AR951">
        <v>1.37625E-2</v>
      </c>
      <c r="AS951">
        <v>1.4997699999999999E-2</v>
      </c>
      <c r="AT951">
        <v>1.2917100000000001E-2</v>
      </c>
      <c r="AU951">
        <v>1.48221E-2</v>
      </c>
      <c r="AV951">
        <v>1.5117999999999999E-2</v>
      </c>
      <c r="AW951">
        <v>1.41642E-2</v>
      </c>
      <c r="AX951" s="1">
        <v>1.3396999999999999E-2</v>
      </c>
      <c r="AY951" s="1">
        <v>1.3172400000000001E-2</v>
      </c>
      <c r="AZ951" s="1">
        <v>1.40172E-2</v>
      </c>
      <c r="BA951" s="1">
        <v>1.45942E-2</v>
      </c>
      <c r="BB951" s="1">
        <v>1.50122E-2</v>
      </c>
      <c r="BC951" s="1">
        <v>1.45609E-2</v>
      </c>
      <c r="BD951" s="1">
        <v>1.54859E-2</v>
      </c>
      <c r="BE951" s="1">
        <v>1.4931399999999999E-2</v>
      </c>
      <c r="BF951" s="1">
        <v>1.89777E-2</v>
      </c>
      <c r="BG951" s="1">
        <v>1.3157500000000001E-2</v>
      </c>
      <c r="BH951" s="1">
        <v>1.41992E-2</v>
      </c>
      <c r="BI951" s="1">
        <v>1.39749E-2</v>
      </c>
      <c r="BJ951">
        <v>9.7526100000000001E-3</v>
      </c>
      <c r="BK951">
        <v>1.42331E-2</v>
      </c>
      <c r="BL951">
        <v>1.4090800000000001E-2</v>
      </c>
      <c r="BM951">
        <v>1.47408E-2</v>
      </c>
      <c r="BN951">
        <v>1.26014E-2</v>
      </c>
      <c r="BO951">
        <v>1.50259E-2</v>
      </c>
      <c r="BP951">
        <v>1.6297699999999998E-2</v>
      </c>
      <c r="BQ951">
        <v>1.57593E-2</v>
      </c>
      <c r="BR951">
        <v>1.3217400000000001E-2</v>
      </c>
      <c r="BS951">
        <v>1.15716E-2</v>
      </c>
      <c r="BT951">
        <v>1.30385E-2</v>
      </c>
      <c r="BU951">
        <v>1.2801E-2</v>
      </c>
      <c r="BV951" s="1">
        <v>1.3346800000000001E-2</v>
      </c>
      <c r="BW951" s="1">
        <v>1.35973E-2</v>
      </c>
      <c r="BX951" s="1">
        <v>1.59726E-2</v>
      </c>
      <c r="BY951" s="1">
        <v>1.6327000000000001E-2</v>
      </c>
      <c r="BZ951" s="1">
        <v>1.4614800000000001E-2</v>
      </c>
      <c r="CA951" s="1">
        <v>1.4127199999999999E-2</v>
      </c>
      <c r="CB951" s="1">
        <v>1.5219699999999999E-2</v>
      </c>
      <c r="CC951" s="1">
        <v>1.6301599999999999E-2</v>
      </c>
      <c r="CD951" s="1">
        <v>1.4676700000000001E-2</v>
      </c>
      <c r="CE951" s="1">
        <v>1.46979E-2</v>
      </c>
      <c r="CF951" s="1">
        <v>1.6313000000000001E-2</v>
      </c>
      <c r="CG951" s="1">
        <v>1.38288E-2</v>
      </c>
      <c r="CH951">
        <v>1.2110900000000001E-2</v>
      </c>
      <c r="CI951">
        <v>1.3958699999999999E-2</v>
      </c>
      <c r="CJ951">
        <v>1.46853E-2</v>
      </c>
      <c r="CK951">
        <v>1.3746E-2</v>
      </c>
      <c r="CL951">
        <v>1.49634E-2</v>
      </c>
      <c r="CM951">
        <v>1.61397E-2</v>
      </c>
      <c r="CN951">
        <v>1.43786E-2</v>
      </c>
      <c r="CO951">
        <v>1.6949700000000002E-2</v>
      </c>
      <c r="CP951">
        <v>1.37752E-2</v>
      </c>
      <c r="CQ951">
        <v>1.44455E-2</v>
      </c>
      <c r="CR951">
        <v>1.5851299999999999E-2</v>
      </c>
      <c r="CS951">
        <v>1.51602E-2</v>
      </c>
    </row>
    <row r="952" spans="1:97">
      <c r="A952">
        <v>74.964688499998374</v>
      </c>
      <c r="B952" s="1">
        <v>1.04438E-2</v>
      </c>
      <c r="C952" s="1">
        <v>1.4370300000000001E-2</v>
      </c>
      <c r="D952" s="1">
        <v>2.0924000000000002E-2</v>
      </c>
      <c r="E952" s="1">
        <v>1.9918399999999999E-2</v>
      </c>
      <c r="F952">
        <v>2.1039700000000001E-2</v>
      </c>
      <c r="G952">
        <v>1.7164800000000001E-2</v>
      </c>
      <c r="H952">
        <v>1.5974499999999999E-2</v>
      </c>
      <c r="I952">
        <v>2.03926E-2</v>
      </c>
      <c r="J952" s="1">
        <v>1.26599E-2</v>
      </c>
      <c r="K952" s="1">
        <v>1.14628E-2</v>
      </c>
      <c r="L952" s="1">
        <v>1.3473000000000001E-2</v>
      </c>
      <c r="M952" s="1">
        <v>1.2744800000000001E-2</v>
      </c>
      <c r="N952">
        <v>1.19008E-2</v>
      </c>
      <c r="O952">
        <v>1.17164E-2</v>
      </c>
      <c r="P952">
        <v>1.2404200000000001E-2</v>
      </c>
      <c r="Q952">
        <v>1.27349E-2</v>
      </c>
      <c r="R952">
        <v>1.28275E-2</v>
      </c>
      <c r="S952">
        <v>1.5068E-2</v>
      </c>
      <c r="T952">
        <v>1.30198E-2</v>
      </c>
      <c r="U952">
        <v>1.4712899999999999E-2</v>
      </c>
      <c r="V952">
        <v>1.4374899999999999E-2</v>
      </c>
      <c r="W952">
        <v>1.35849E-2</v>
      </c>
      <c r="X952">
        <v>1.4389300000000001E-2</v>
      </c>
      <c r="Y952">
        <v>1.51535E-2</v>
      </c>
      <c r="Z952" s="1">
        <v>9.4407499999999995E-3</v>
      </c>
      <c r="AA952" s="1">
        <v>1.33756E-2</v>
      </c>
      <c r="AB952" s="1">
        <v>1.3951399999999999E-2</v>
      </c>
      <c r="AC952" s="1">
        <v>1.29122E-2</v>
      </c>
      <c r="AD952" s="1">
        <v>1.3370999999999999E-2</v>
      </c>
      <c r="AE952" s="1">
        <v>1.3564100000000001E-2</v>
      </c>
      <c r="AF952" s="1">
        <v>1.24531E-2</v>
      </c>
      <c r="AG952" s="1">
        <v>1.30127E-2</v>
      </c>
      <c r="AH952" s="1">
        <v>1.1898799999999999E-2</v>
      </c>
      <c r="AI952" s="1">
        <v>1.36314E-2</v>
      </c>
      <c r="AJ952" s="1">
        <v>1.5317300000000001E-2</v>
      </c>
      <c r="AK952" s="1">
        <v>1.45977E-2</v>
      </c>
      <c r="AL952">
        <v>1.2375799999999999E-2</v>
      </c>
      <c r="AM952">
        <v>1.41943E-2</v>
      </c>
      <c r="AN952">
        <v>1.28129E-2</v>
      </c>
      <c r="AO952">
        <v>1.4931699999999999E-2</v>
      </c>
      <c r="AP952">
        <v>1.39895E-2</v>
      </c>
      <c r="AQ952">
        <v>1.7089500000000001E-2</v>
      </c>
      <c r="AR952">
        <v>1.37979E-2</v>
      </c>
      <c r="AS952">
        <v>1.49499E-2</v>
      </c>
      <c r="AT952">
        <v>1.28735E-2</v>
      </c>
      <c r="AU952">
        <v>1.4771100000000001E-2</v>
      </c>
      <c r="AV952">
        <v>1.50086E-2</v>
      </c>
      <c r="AW952">
        <v>1.41654E-2</v>
      </c>
      <c r="AX952" s="1">
        <v>1.33093E-2</v>
      </c>
      <c r="AY952" s="1">
        <v>1.3158E-2</v>
      </c>
      <c r="AZ952" s="1">
        <v>1.4046400000000001E-2</v>
      </c>
      <c r="BA952" s="1">
        <v>1.4631099999999999E-2</v>
      </c>
      <c r="BB952" s="1">
        <v>1.5021400000000001E-2</v>
      </c>
      <c r="BC952" s="1">
        <v>1.4567699999999999E-2</v>
      </c>
      <c r="BD952" s="1">
        <v>1.54588E-2</v>
      </c>
      <c r="BE952" s="1">
        <v>1.4892600000000001E-2</v>
      </c>
      <c r="BF952" s="1">
        <v>1.8883299999999999E-2</v>
      </c>
      <c r="BG952" s="1">
        <v>1.3093799999999999E-2</v>
      </c>
      <c r="BH952" s="1">
        <v>1.4139499999999999E-2</v>
      </c>
      <c r="BI952" s="1">
        <v>1.39837E-2</v>
      </c>
      <c r="BJ952">
        <v>9.76956E-3</v>
      </c>
      <c r="BK952">
        <v>1.4257000000000001E-2</v>
      </c>
      <c r="BL952">
        <v>1.4083200000000001E-2</v>
      </c>
      <c r="BM952">
        <v>1.46903E-2</v>
      </c>
      <c r="BN952">
        <v>1.25725E-2</v>
      </c>
      <c r="BO952">
        <v>1.4982799999999999E-2</v>
      </c>
      <c r="BP952">
        <v>1.62314E-2</v>
      </c>
      <c r="BQ952">
        <v>1.5732400000000001E-2</v>
      </c>
      <c r="BR952">
        <v>1.3158100000000001E-2</v>
      </c>
      <c r="BS952">
        <v>1.1568500000000001E-2</v>
      </c>
      <c r="BT952">
        <v>1.3065500000000001E-2</v>
      </c>
      <c r="BU952">
        <v>1.2731900000000001E-2</v>
      </c>
      <c r="BV952" s="1">
        <v>1.3269899999999999E-2</v>
      </c>
      <c r="BW952" s="1">
        <v>1.36273E-2</v>
      </c>
      <c r="BX952" s="1">
        <v>1.5876299999999999E-2</v>
      </c>
      <c r="BY952" s="1">
        <v>1.6338100000000001E-2</v>
      </c>
      <c r="BZ952" s="1">
        <v>1.4641299999999999E-2</v>
      </c>
      <c r="CA952" s="1">
        <v>1.4104500000000001E-2</v>
      </c>
      <c r="CB952" s="1">
        <v>1.5173000000000001E-2</v>
      </c>
      <c r="CC952" s="1">
        <v>1.6212399999999998E-2</v>
      </c>
      <c r="CD952" s="1">
        <v>1.4662100000000001E-2</v>
      </c>
      <c r="CE952" s="1">
        <v>1.46488E-2</v>
      </c>
      <c r="CF952" s="1">
        <v>1.6311099999999999E-2</v>
      </c>
      <c r="CG952" s="1">
        <v>1.3946800000000001E-2</v>
      </c>
      <c r="CH952">
        <v>1.20923E-2</v>
      </c>
      <c r="CI952">
        <v>1.39217E-2</v>
      </c>
      <c r="CJ952">
        <v>1.46961E-2</v>
      </c>
      <c r="CK952">
        <v>1.3689E-2</v>
      </c>
      <c r="CL952">
        <v>1.49547E-2</v>
      </c>
      <c r="CM952">
        <v>1.6086199999999998E-2</v>
      </c>
      <c r="CN952">
        <v>1.4346100000000001E-2</v>
      </c>
      <c r="CO952">
        <v>1.6912699999999999E-2</v>
      </c>
      <c r="CP952">
        <v>1.37197E-2</v>
      </c>
      <c r="CQ952">
        <v>1.44165E-2</v>
      </c>
      <c r="CR952">
        <v>1.58528E-2</v>
      </c>
      <c r="CS952">
        <v>1.51215E-2</v>
      </c>
    </row>
    <row r="953" spans="1:97">
      <c r="A953">
        <v>75.004651329998367</v>
      </c>
      <c r="B953" s="1">
        <v>1.04292E-2</v>
      </c>
      <c r="C953" s="1">
        <v>1.42872E-2</v>
      </c>
      <c r="D953" s="1">
        <v>2.0993299999999999E-2</v>
      </c>
      <c r="E953" s="1">
        <v>1.9817600000000001E-2</v>
      </c>
      <c r="F953">
        <v>2.0957300000000002E-2</v>
      </c>
      <c r="G953">
        <v>1.7073399999999999E-2</v>
      </c>
      <c r="H953">
        <v>1.59907E-2</v>
      </c>
      <c r="I953">
        <v>2.02916E-2</v>
      </c>
      <c r="J953" s="1">
        <v>1.26549E-2</v>
      </c>
      <c r="K953" s="1">
        <v>1.1384500000000001E-2</v>
      </c>
      <c r="L953" s="1">
        <v>1.3406899999999999E-2</v>
      </c>
      <c r="M953" s="1">
        <v>1.2867699999999999E-2</v>
      </c>
      <c r="N953">
        <v>1.19133E-2</v>
      </c>
      <c r="O953">
        <v>1.1693500000000001E-2</v>
      </c>
      <c r="P953">
        <v>1.2344300000000001E-2</v>
      </c>
      <c r="Q953">
        <v>1.2663900000000001E-2</v>
      </c>
      <c r="R953">
        <v>1.27951E-2</v>
      </c>
      <c r="S953">
        <v>1.4945099999999999E-2</v>
      </c>
      <c r="T953">
        <v>1.30245E-2</v>
      </c>
      <c r="U953">
        <v>1.47E-2</v>
      </c>
      <c r="V953">
        <v>1.43071E-2</v>
      </c>
      <c r="W953">
        <v>1.34863E-2</v>
      </c>
      <c r="X953">
        <v>1.4295799999999999E-2</v>
      </c>
      <c r="Y953">
        <v>1.5009700000000001E-2</v>
      </c>
      <c r="Z953" s="1">
        <v>9.4493300000000006E-3</v>
      </c>
      <c r="AA953" s="1">
        <v>1.32891E-2</v>
      </c>
      <c r="AB953" s="1">
        <v>1.38963E-2</v>
      </c>
      <c r="AC953" s="1">
        <v>1.28767E-2</v>
      </c>
      <c r="AD953" s="1">
        <v>1.33595E-2</v>
      </c>
      <c r="AE953" s="1">
        <v>1.3560900000000001E-2</v>
      </c>
      <c r="AF953" s="1">
        <v>1.2430500000000001E-2</v>
      </c>
      <c r="AG953" s="1">
        <v>1.29537E-2</v>
      </c>
      <c r="AH953" s="1">
        <v>1.18326E-2</v>
      </c>
      <c r="AI953" s="1">
        <v>1.35607E-2</v>
      </c>
      <c r="AJ953" s="1">
        <v>1.51369E-2</v>
      </c>
      <c r="AK953" s="1">
        <v>1.4579E-2</v>
      </c>
      <c r="AL953">
        <v>1.23535E-2</v>
      </c>
      <c r="AM953">
        <v>1.41615E-2</v>
      </c>
      <c r="AN953">
        <v>1.27671E-2</v>
      </c>
      <c r="AO953">
        <v>1.48422E-2</v>
      </c>
      <c r="AP953">
        <v>1.39729E-2</v>
      </c>
      <c r="AQ953">
        <v>1.7056000000000002E-2</v>
      </c>
      <c r="AR953">
        <v>1.37363E-2</v>
      </c>
      <c r="AS953">
        <v>1.4878000000000001E-2</v>
      </c>
      <c r="AT953">
        <v>1.28714E-2</v>
      </c>
      <c r="AU953">
        <v>1.4806700000000001E-2</v>
      </c>
      <c r="AV953">
        <v>1.50724E-2</v>
      </c>
      <c r="AW953">
        <v>1.4167900000000001E-2</v>
      </c>
      <c r="AX953" s="1">
        <v>1.33407E-2</v>
      </c>
      <c r="AY953" s="1">
        <v>1.3081000000000001E-2</v>
      </c>
      <c r="AZ953" s="1">
        <v>1.3911700000000001E-2</v>
      </c>
      <c r="BA953" s="1">
        <v>1.4555500000000001E-2</v>
      </c>
      <c r="BB953" s="1">
        <v>1.49745E-2</v>
      </c>
      <c r="BC953" s="1">
        <v>1.45074E-2</v>
      </c>
      <c r="BD953" s="1">
        <v>1.55053E-2</v>
      </c>
      <c r="BE953" s="1">
        <v>1.4881200000000001E-2</v>
      </c>
      <c r="BF953" s="1">
        <v>1.8905100000000001E-2</v>
      </c>
      <c r="BG953" s="1">
        <v>1.3072500000000001E-2</v>
      </c>
      <c r="BH953" s="1">
        <v>1.41821E-2</v>
      </c>
      <c r="BI953" s="1">
        <v>1.3954899999999999E-2</v>
      </c>
      <c r="BJ953">
        <v>9.6905600000000008E-3</v>
      </c>
      <c r="BK953">
        <v>1.42357E-2</v>
      </c>
      <c r="BL953">
        <v>1.40803E-2</v>
      </c>
      <c r="BM953">
        <v>1.4637000000000001E-2</v>
      </c>
      <c r="BN953">
        <v>1.24937E-2</v>
      </c>
      <c r="BO953">
        <v>1.4991600000000001E-2</v>
      </c>
      <c r="BP953">
        <v>1.6200699999999998E-2</v>
      </c>
      <c r="BQ953">
        <v>1.5742900000000001E-2</v>
      </c>
      <c r="BR953">
        <v>1.3102900000000001E-2</v>
      </c>
      <c r="BS953">
        <v>1.15926E-2</v>
      </c>
      <c r="BT953">
        <v>1.3019599999999999E-2</v>
      </c>
      <c r="BU953">
        <v>1.2737399999999999E-2</v>
      </c>
      <c r="BV953" s="1">
        <v>1.3230799999999999E-2</v>
      </c>
      <c r="BW953" s="1">
        <v>1.3572300000000001E-2</v>
      </c>
      <c r="BX953" s="1">
        <v>1.5938999999999998E-2</v>
      </c>
      <c r="BY953" s="1">
        <v>1.6279200000000001E-2</v>
      </c>
      <c r="BZ953" s="1">
        <v>1.4580600000000001E-2</v>
      </c>
      <c r="CA953" s="1">
        <v>1.4130999999999999E-2</v>
      </c>
      <c r="CB953" s="1">
        <v>1.5105800000000001E-2</v>
      </c>
      <c r="CC953" s="1">
        <v>1.6193699999999998E-2</v>
      </c>
      <c r="CD953" s="1">
        <v>1.4575599999999999E-2</v>
      </c>
      <c r="CE953" s="1">
        <v>1.45953E-2</v>
      </c>
      <c r="CF953" s="1">
        <v>1.6279999999999999E-2</v>
      </c>
      <c r="CG953" s="1">
        <v>1.38998E-2</v>
      </c>
      <c r="CH953">
        <v>1.20895E-2</v>
      </c>
      <c r="CI953">
        <v>1.3886600000000001E-2</v>
      </c>
      <c r="CJ953">
        <v>1.46657E-2</v>
      </c>
      <c r="CK953">
        <v>1.36291E-2</v>
      </c>
      <c r="CL953">
        <v>1.48941E-2</v>
      </c>
      <c r="CM953">
        <v>1.6068200000000001E-2</v>
      </c>
      <c r="CN953">
        <v>1.4347199999999999E-2</v>
      </c>
      <c r="CO953">
        <v>1.6881299999999998E-2</v>
      </c>
      <c r="CP953">
        <v>1.3724800000000001E-2</v>
      </c>
      <c r="CQ953">
        <v>1.4331200000000001E-2</v>
      </c>
      <c r="CR953">
        <v>1.5883499999999998E-2</v>
      </c>
      <c r="CS953">
        <v>1.50683E-2</v>
      </c>
    </row>
    <row r="954" spans="1:97">
      <c r="A954">
        <v>75.04461415999836</v>
      </c>
      <c r="B954" s="1">
        <v>1.04222E-2</v>
      </c>
      <c r="C954" s="1">
        <v>1.4344600000000001E-2</v>
      </c>
      <c r="D954" s="1">
        <v>2.0838700000000002E-2</v>
      </c>
      <c r="E954" s="1">
        <v>1.9843400000000001E-2</v>
      </c>
      <c r="F954">
        <v>2.0949099999999998E-2</v>
      </c>
      <c r="G954">
        <v>1.7068E-2</v>
      </c>
      <c r="H954">
        <v>1.5938299999999999E-2</v>
      </c>
      <c r="I954">
        <v>2.0247399999999999E-2</v>
      </c>
      <c r="J954" s="1">
        <v>1.2605999999999999E-2</v>
      </c>
      <c r="K954" s="1">
        <v>1.14094E-2</v>
      </c>
      <c r="L954" s="1">
        <v>1.3366299999999999E-2</v>
      </c>
      <c r="M954" s="1">
        <v>1.27875E-2</v>
      </c>
      <c r="N954">
        <v>1.1912000000000001E-2</v>
      </c>
      <c r="O954">
        <v>1.17413E-2</v>
      </c>
      <c r="P954">
        <v>1.2371E-2</v>
      </c>
      <c r="Q954">
        <v>1.26964E-2</v>
      </c>
      <c r="R954">
        <v>1.2763399999999999E-2</v>
      </c>
      <c r="S954">
        <v>1.5012299999999999E-2</v>
      </c>
      <c r="T954">
        <v>1.30166E-2</v>
      </c>
      <c r="U954">
        <v>1.4682600000000001E-2</v>
      </c>
      <c r="V954">
        <v>1.43261E-2</v>
      </c>
      <c r="W954">
        <v>1.3519E-2</v>
      </c>
      <c r="X954">
        <v>1.4376399999999999E-2</v>
      </c>
      <c r="Y954">
        <v>1.50601E-2</v>
      </c>
      <c r="Z954" s="1">
        <v>9.4405800000000005E-3</v>
      </c>
      <c r="AA954" s="1">
        <v>1.3249199999999999E-2</v>
      </c>
      <c r="AB954" s="1">
        <v>1.3844E-2</v>
      </c>
      <c r="AC954" s="1">
        <v>1.28687E-2</v>
      </c>
      <c r="AD954" s="1">
        <v>1.3365800000000001E-2</v>
      </c>
      <c r="AE954" s="1">
        <v>1.35017E-2</v>
      </c>
      <c r="AF954" s="1">
        <v>1.2415600000000001E-2</v>
      </c>
      <c r="AG954" s="1">
        <v>1.29733E-2</v>
      </c>
      <c r="AH954" s="1">
        <v>1.1783500000000001E-2</v>
      </c>
      <c r="AI954" s="1">
        <v>1.3647400000000001E-2</v>
      </c>
      <c r="AJ954" s="1">
        <v>1.5253299999999999E-2</v>
      </c>
      <c r="AK954" s="1">
        <v>1.45697E-2</v>
      </c>
      <c r="AL954">
        <v>1.2355E-2</v>
      </c>
      <c r="AM954">
        <v>1.41528E-2</v>
      </c>
      <c r="AN954">
        <v>1.2770500000000001E-2</v>
      </c>
      <c r="AO954">
        <v>1.4814799999999999E-2</v>
      </c>
      <c r="AP954">
        <v>1.4057399999999999E-2</v>
      </c>
      <c r="AQ954">
        <v>1.70428E-2</v>
      </c>
      <c r="AR954">
        <v>1.37421E-2</v>
      </c>
      <c r="AS954">
        <v>1.4862500000000001E-2</v>
      </c>
      <c r="AT954">
        <v>1.28767E-2</v>
      </c>
      <c r="AU954">
        <v>1.47677E-2</v>
      </c>
      <c r="AV954">
        <v>1.4961E-2</v>
      </c>
      <c r="AW954">
        <v>1.4104500000000001E-2</v>
      </c>
      <c r="AX954" s="1">
        <v>1.33781E-2</v>
      </c>
      <c r="AY954" s="1">
        <v>1.3097299999999999E-2</v>
      </c>
      <c r="AZ954" s="1">
        <v>1.39691E-2</v>
      </c>
      <c r="BA954" s="1">
        <v>1.4553999999999999E-2</v>
      </c>
      <c r="BB954" s="1">
        <v>1.4933E-2</v>
      </c>
      <c r="BC954" s="1">
        <v>1.4454399999999999E-2</v>
      </c>
      <c r="BD954" s="1">
        <v>1.5435000000000001E-2</v>
      </c>
      <c r="BE954" s="1">
        <v>1.4880000000000001E-2</v>
      </c>
      <c r="BF954" s="1">
        <v>1.8793399999999998E-2</v>
      </c>
      <c r="BG954" s="1">
        <v>1.3048000000000001E-2</v>
      </c>
      <c r="BH954" s="1">
        <v>1.40979E-2</v>
      </c>
      <c r="BI954" s="1">
        <v>1.3946099999999999E-2</v>
      </c>
      <c r="BJ954">
        <v>9.7255299999999996E-3</v>
      </c>
      <c r="BK954">
        <v>1.4207300000000001E-2</v>
      </c>
      <c r="BL954">
        <v>1.4039299999999999E-2</v>
      </c>
      <c r="BM954">
        <v>1.46927E-2</v>
      </c>
      <c r="BN954">
        <v>1.2551E-2</v>
      </c>
      <c r="BO954">
        <v>1.49626E-2</v>
      </c>
      <c r="BP954">
        <v>1.6212600000000001E-2</v>
      </c>
      <c r="BQ954">
        <v>1.57091E-2</v>
      </c>
      <c r="BR954">
        <v>1.3093199999999999E-2</v>
      </c>
      <c r="BS954">
        <v>1.1580500000000001E-2</v>
      </c>
      <c r="BT954">
        <v>1.3083900000000001E-2</v>
      </c>
      <c r="BU954">
        <v>1.26973E-2</v>
      </c>
      <c r="BV954" s="1">
        <v>1.32929E-2</v>
      </c>
      <c r="BW954" s="1">
        <v>1.36119E-2</v>
      </c>
      <c r="BX954" s="1">
        <v>1.5902599999999999E-2</v>
      </c>
      <c r="BY954" s="1">
        <v>1.6327000000000001E-2</v>
      </c>
      <c r="BZ954" s="1">
        <v>1.45872E-2</v>
      </c>
      <c r="CA954" s="1">
        <v>1.4047199999999999E-2</v>
      </c>
      <c r="CB954" s="1">
        <v>1.52132E-2</v>
      </c>
      <c r="CC954" s="1">
        <v>1.6185100000000001E-2</v>
      </c>
      <c r="CD954" s="1">
        <v>1.4622100000000001E-2</v>
      </c>
      <c r="CE954" s="1">
        <v>1.46026E-2</v>
      </c>
      <c r="CF954" s="1">
        <v>1.6206499999999999E-2</v>
      </c>
      <c r="CG954" s="1">
        <v>1.38958E-2</v>
      </c>
      <c r="CH954">
        <v>1.20663E-2</v>
      </c>
      <c r="CI954">
        <v>1.38365E-2</v>
      </c>
      <c r="CJ954">
        <v>1.4729900000000001E-2</v>
      </c>
      <c r="CK954">
        <v>1.36385E-2</v>
      </c>
      <c r="CL954">
        <v>1.49459E-2</v>
      </c>
      <c r="CM954">
        <v>1.60661E-2</v>
      </c>
      <c r="CN954">
        <v>1.43293E-2</v>
      </c>
      <c r="CO954">
        <v>1.6882299999999999E-2</v>
      </c>
      <c r="CP954">
        <v>1.3731200000000001E-2</v>
      </c>
      <c r="CQ954">
        <v>1.44005E-2</v>
      </c>
      <c r="CR954">
        <v>1.58996E-2</v>
      </c>
      <c r="CS954">
        <v>1.51337E-2</v>
      </c>
    </row>
    <row r="955" spans="1:97">
      <c r="A955">
        <v>75.084576989998354</v>
      </c>
      <c r="B955" s="1">
        <v>1.0459100000000001E-2</v>
      </c>
      <c r="C955" s="1">
        <v>1.4209100000000001E-2</v>
      </c>
      <c r="D955" s="1">
        <v>2.0813399999999999E-2</v>
      </c>
      <c r="E955" s="1">
        <v>1.9833799999999999E-2</v>
      </c>
      <c r="F955">
        <v>2.08898E-2</v>
      </c>
      <c r="G955">
        <v>1.7069000000000001E-2</v>
      </c>
      <c r="H955">
        <v>1.5960100000000001E-2</v>
      </c>
      <c r="I955">
        <v>2.0205600000000001E-2</v>
      </c>
      <c r="J955" s="1">
        <v>1.2620899999999999E-2</v>
      </c>
      <c r="K955" s="1">
        <v>1.13984E-2</v>
      </c>
      <c r="L955" s="1">
        <v>1.3365800000000001E-2</v>
      </c>
      <c r="M955" s="1">
        <v>1.2754400000000001E-2</v>
      </c>
      <c r="N955">
        <v>1.18587E-2</v>
      </c>
      <c r="O955">
        <v>1.16343E-2</v>
      </c>
      <c r="P955">
        <v>1.2336099999999999E-2</v>
      </c>
      <c r="Q955">
        <v>1.2612999999999999E-2</v>
      </c>
      <c r="R955">
        <v>1.2815699999999999E-2</v>
      </c>
      <c r="S955">
        <v>1.48971E-2</v>
      </c>
      <c r="T955">
        <v>1.2924100000000001E-2</v>
      </c>
      <c r="U955">
        <v>1.4630300000000001E-2</v>
      </c>
      <c r="V955">
        <v>1.4293800000000001E-2</v>
      </c>
      <c r="W955">
        <v>1.35224E-2</v>
      </c>
      <c r="X955">
        <v>1.43141E-2</v>
      </c>
      <c r="Y955">
        <v>1.50043E-2</v>
      </c>
      <c r="Z955" s="1">
        <v>9.4115799999999993E-3</v>
      </c>
      <c r="AA955" s="1">
        <v>1.31897E-2</v>
      </c>
      <c r="AB955" s="1">
        <v>1.38464E-2</v>
      </c>
      <c r="AC955" s="1">
        <v>1.2805199999999999E-2</v>
      </c>
      <c r="AD955" s="1">
        <v>1.33642E-2</v>
      </c>
      <c r="AE955" s="1">
        <v>1.34813E-2</v>
      </c>
      <c r="AF955" s="1">
        <v>1.2437999999999999E-2</v>
      </c>
      <c r="AG955" s="1">
        <v>1.28936E-2</v>
      </c>
      <c r="AH955" s="1">
        <v>1.18447E-2</v>
      </c>
      <c r="AI955" s="1">
        <v>1.3555599999999999E-2</v>
      </c>
      <c r="AJ955" s="1">
        <v>1.52418E-2</v>
      </c>
      <c r="AK955" s="1">
        <v>1.45369E-2</v>
      </c>
      <c r="AL955">
        <v>1.2345999999999999E-2</v>
      </c>
      <c r="AM955">
        <v>1.4136900000000001E-2</v>
      </c>
      <c r="AN955">
        <v>1.26829E-2</v>
      </c>
      <c r="AO955">
        <v>1.4766899999999999E-2</v>
      </c>
      <c r="AP955">
        <v>1.39475E-2</v>
      </c>
      <c r="AQ955">
        <v>1.6999400000000001E-2</v>
      </c>
      <c r="AR955">
        <v>1.37196E-2</v>
      </c>
      <c r="AS955">
        <v>1.4879399999999999E-2</v>
      </c>
      <c r="AT955">
        <v>1.2795000000000001E-2</v>
      </c>
      <c r="AU955">
        <v>1.47549E-2</v>
      </c>
      <c r="AV955">
        <v>1.49397E-2</v>
      </c>
      <c r="AW955">
        <v>1.40413E-2</v>
      </c>
      <c r="AX955" s="1">
        <v>1.3272900000000001E-2</v>
      </c>
      <c r="AY955" s="1">
        <v>1.30413E-2</v>
      </c>
      <c r="AZ955" s="1">
        <v>1.39326E-2</v>
      </c>
      <c r="BA955" s="1">
        <v>1.45167E-2</v>
      </c>
      <c r="BB955" s="1">
        <v>1.49094E-2</v>
      </c>
      <c r="BC955" s="1">
        <v>1.4408900000000001E-2</v>
      </c>
      <c r="BD955" s="1">
        <v>1.54679E-2</v>
      </c>
      <c r="BE955" s="1">
        <v>1.48326E-2</v>
      </c>
      <c r="BF955" s="1">
        <v>1.8838199999999999E-2</v>
      </c>
      <c r="BG955" s="1">
        <v>1.30268E-2</v>
      </c>
      <c r="BH955" s="1">
        <v>1.41081E-2</v>
      </c>
      <c r="BI955" s="1">
        <v>1.39168E-2</v>
      </c>
      <c r="BJ955">
        <v>9.6810400000000001E-3</v>
      </c>
      <c r="BK955">
        <v>1.4156200000000001E-2</v>
      </c>
      <c r="BL955">
        <v>1.39151E-2</v>
      </c>
      <c r="BM955">
        <v>1.45668E-2</v>
      </c>
      <c r="BN955">
        <v>1.24517E-2</v>
      </c>
      <c r="BO955">
        <v>1.49161E-2</v>
      </c>
      <c r="BP955">
        <v>1.6123100000000001E-2</v>
      </c>
      <c r="BQ955">
        <v>1.5677199999999999E-2</v>
      </c>
      <c r="BR955">
        <v>1.31249E-2</v>
      </c>
      <c r="BS955">
        <v>1.1532799999999999E-2</v>
      </c>
      <c r="BT955">
        <v>1.28983E-2</v>
      </c>
      <c r="BU955">
        <v>1.26616E-2</v>
      </c>
      <c r="BV955" s="1">
        <v>1.31989E-2</v>
      </c>
      <c r="BW955" s="1">
        <v>1.35202E-2</v>
      </c>
      <c r="BX955" s="1">
        <v>1.5822099999999999E-2</v>
      </c>
      <c r="BY955" s="1">
        <v>1.62074E-2</v>
      </c>
      <c r="BZ955" s="1">
        <v>1.45101E-2</v>
      </c>
      <c r="CA955" s="1">
        <v>1.3977699999999999E-2</v>
      </c>
      <c r="CB955" s="1">
        <v>1.51349E-2</v>
      </c>
      <c r="CC955" s="1">
        <v>1.6163899999999998E-2</v>
      </c>
      <c r="CD955" s="1">
        <v>1.4520099999999999E-2</v>
      </c>
      <c r="CE955" s="1">
        <v>1.45521E-2</v>
      </c>
      <c r="CF955" s="1">
        <v>1.6212799999999999E-2</v>
      </c>
      <c r="CG955" s="1">
        <v>1.3793E-2</v>
      </c>
      <c r="CH955">
        <v>1.2062099999999999E-2</v>
      </c>
      <c r="CI955">
        <v>1.3883100000000001E-2</v>
      </c>
      <c r="CJ955">
        <v>1.45662E-2</v>
      </c>
      <c r="CK955">
        <v>1.36229E-2</v>
      </c>
      <c r="CL955">
        <v>1.4881E-2</v>
      </c>
      <c r="CM955">
        <v>1.5960200000000001E-2</v>
      </c>
      <c r="CN955">
        <v>1.4271499999999999E-2</v>
      </c>
      <c r="CO955">
        <v>1.6800099999999998E-2</v>
      </c>
      <c r="CP955">
        <v>1.36626E-2</v>
      </c>
      <c r="CQ955">
        <v>1.4274500000000001E-2</v>
      </c>
      <c r="CR955">
        <v>1.5880999999999999E-2</v>
      </c>
      <c r="CS955">
        <v>1.5023999999999999E-2</v>
      </c>
    </row>
    <row r="956" spans="1:97">
      <c r="A956">
        <v>75.124539819998347</v>
      </c>
      <c r="B956" s="1">
        <v>1.04245E-2</v>
      </c>
      <c r="C956" s="1">
        <v>1.42907E-2</v>
      </c>
      <c r="D956" s="1">
        <v>2.0849300000000001E-2</v>
      </c>
      <c r="E956" s="1">
        <v>1.9810100000000001E-2</v>
      </c>
      <c r="F956">
        <v>2.0865399999999999E-2</v>
      </c>
      <c r="G956">
        <v>1.7052299999999999E-2</v>
      </c>
      <c r="H956">
        <v>1.592E-2</v>
      </c>
      <c r="I956">
        <v>2.0258200000000001E-2</v>
      </c>
      <c r="J956" s="1">
        <v>1.25925E-2</v>
      </c>
      <c r="K956" s="1">
        <v>1.1339999999999999E-2</v>
      </c>
      <c r="L956" s="1">
        <v>1.32797E-2</v>
      </c>
      <c r="M956" s="1">
        <v>1.27531E-2</v>
      </c>
      <c r="N956">
        <v>1.18589E-2</v>
      </c>
      <c r="O956">
        <v>1.16779E-2</v>
      </c>
      <c r="P956">
        <v>1.22361E-2</v>
      </c>
      <c r="Q956">
        <v>1.26389E-2</v>
      </c>
      <c r="R956">
        <v>1.2782999999999999E-2</v>
      </c>
      <c r="S956">
        <v>1.4971999999999999E-2</v>
      </c>
      <c r="T956">
        <v>1.2930799999999999E-2</v>
      </c>
      <c r="U956">
        <v>1.4620599999999999E-2</v>
      </c>
      <c r="V956">
        <v>1.4254599999999999E-2</v>
      </c>
      <c r="W956">
        <v>1.34219E-2</v>
      </c>
      <c r="X956">
        <v>1.42331E-2</v>
      </c>
      <c r="Y956">
        <v>1.49645E-2</v>
      </c>
      <c r="Z956" s="1">
        <v>9.4057900000000007E-3</v>
      </c>
      <c r="AA956" s="1">
        <v>1.32893E-2</v>
      </c>
      <c r="AB956" s="1">
        <v>1.3877199999999999E-2</v>
      </c>
      <c r="AC956" s="1">
        <v>1.2834699999999999E-2</v>
      </c>
      <c r="AD956" s="1">
        <v>1.33008E-2</v>
      </c>
      <c r="AE956" s="1">
        <v>1.34574E-2</v>
      </c>
      <c r="AF956" s="1">
        <v>1.2388100000000001E-2</v>
      </c>
      <c r="AG956" s="1">
        <v>1.29377E-2</v>
      </c>
      <c r="AH956" s="1">
        <v>1.1842200000000001E-2</v>
      </c>
      <c r="AI956" s="1">
        <v>1.35353E-2</v>
      </c>
      <c r="AJ956" s="1">
        <v>1.51898E-2</v>
      </c>
      <c r="AK956" s="1">
        <v>1.4477500000000001E-2</v>
      </c>
      <c r="AL956">
        <v>1.2307500000000001E-2</v>
      </c>
      <c r="AM956">
        <v>1.4074E-2</v>
      </c>
      <c r="AN956">
        <v>1.26835E-2</v>
      </c>
      <c r="AO956">
        <v>1.48249E-2</v>
      </c>
      <c r="AP956">
        <v>1.39624E-2</v>
      </c>
      <c r="AQ956">
        <v>1.6973100000000001E-2</v>
      </c>
      <c r="AR956">
        <v>1.37109E-2</v>
      </c>
      <c r="AS956">
        <v>1.48738E-2</v>
      </c>
      <c r="AT956">
        <v>1.2766E-2</v>
      </c>
      <c r="AU956">
        <v>1.47332E-2</v>
      </c>
      <c r="AV956">
        <v>1.50761E-2</v>
      </c>
      <c r="AW956">
        <v>1.40676E-2</v>
      </c>
      <c r="AX956" s="1">
        <v>1.33039E-2</v>
      </c>
      <c r="AY956" s="1">
        <v>1.3088199999999999E-2</v>
      </c>
      <c r="AZ956" s="1">
        <v>1.3913E-2</v>
      </c>
      <c r="BA956" s="1">
        <v>1.4499E-2</v>
      </c>
      <c r="BB956" s="1">
        <v>1.4914999999999999E-2</v>
      </c>
      <c r="BC956" s="1">
        <v>1.4423E-2</v>
      </c>
      <c r="BD956" s="1">
        <v>1.53872E-2</v>
      </c>
      <c r="BE956" s="1">
        <v>1.48221E-2</v>
      </c>
      <c r="BF956" s="1">
        <v>1.88264E-2</v>
      </c>
      <c r="BG956" s="1">
        <v>1.29973E-2</v>
      </c>
      <c r="BH956" s="1">
        <v>1.4070300000000001E-2</v>
      </c>
      <c r="BI956" s="1">
        <v>1.3838700000000001E-2</v>
      </c>
      <c r="BJ956">
        <v>9.6807300000000002E-3</v>
      </c>
      <c r="BK956">
        <v>1.42179E-2</v>
      </c>
      <c r="BL956">
        <v>1.39416E-2</v>
      </c>
      <c r="BM956">
        <v>1.4576799999999999E-2</v>
      </c>
      <c r="BN956">
        <v>1.24934E-2</v>
      </c>
      <c r="BO956">
        <v>1.4883E-2</v>
      </c>
      <c r="BP956">
        <v>1.6184E-2</v>
      </c>
      <c r="BQ956">
        <v>1.5646799999999999E-2</v>
      </c>
      <c r="BR956">
        <v>1.3063099999999999E-2</v>
      </c>
      <c r="BS956">
        <v>1.1533699999999999E-2</v>
      </c>
      <c r="BT956">
        <v>1.29412E-2</v>
      </c>
      <c r="BU956">
        <v>1.27242E-2</v>
      </c>
      <c r="BV956" s="1">
        <v>1.31419E-2</v>
      </c>
      <c r="BW956" s="1">
        <v>1.35205E-2</v>
      </c>
      <c r="BX956" s="1">
        <v>1.5784599999999999E-2</v>
      </c>
      <c r="BY956" s="1">
        <v>1.6166E-2</v>
      </c>
      <c r="BZ956" s="1">
        <v>1.45408E-2</v>
      </c>
      <c r="CA956" s="1">
        <v>1.4020599999999999E-2</v>
      </c>
      <c r="CB956" s="1">
        <v>1.50882E-2</v>
      </c>
      <c r="CC956" s="1">
        <v>1.6161999999999999E-2</v>
      </c>
      <c r="CD956" s="1">
        <v>1.4513699999999999E-2</v>
      </c>
      <c r="CE956" s="1">
        <v>1.4534399999999999E-2</v>
      </c>
      <c r="CF956" s="1">
        <v>1.63143E-2</v>
      </c>
      <c r="CG956" s="1">
        <v>1.38333E-2</v>
      </c>
      <c r="CH956">
        <v>1.2037000000000001E-2</v>
      </c>
      <c r="CI956">
        <v>1.3844800000000001E-2</v>
      </c>
      <c r="CJ956">
        <v>1.45784E-2</v>
      </c>
      <c r="CK956">
        <v>1.35242E-2</v>
      </c>
      <c r="CL956">
        <v>1.48396E-2</v>
      </c>
      <c r="CM956">
        <v>1.6024500000000001E-2</v>
      </c>
      <c r="CN956">
        <v>1.4265699999999999E-2</v>
      </c>
      <c r="CO956">
        <v>1.6877799999999998E-2</v>
      </c>
      <c r="CP956">
        <v>1.36787E-2</v>
      </c>
      <c r="CQ956">
        <v>1.4363799999999999E-2</v>
      </c>
      <c r="CR956">
        <v>1.5799400000000002E-2</v>
      </c>
      <c r="CS956">
        <v>1.5118899999999999E-2</v>
      </c>
    </row>
    <row r="957" spans="1:97">
      <c r="A957">
        <v>75.16450264999834</v>
      </c>
      <c r="B957" s="1">
        <v>1.04659E-2</v>
      </c>
      <c r="C957" s="1">
        <v>1.4225099999999999E-2</v>
      </c>
      <c r="D957" s="1">
        <v>2.0732400000000002E-2</v>
      </c>
      <c r="E957" s="1">
        <v>1.97314E-2</v>
      </c>
      <c r="F957">
        <v>2.0857000000000001E-2</v>
      </c>
      <c r="G957">
        <v>1.69272E-2</v>
      </c>
      <c r="H957">
        <v>1.5845100000000001E-2</v>
      </c>
      <c r="I957">
        <v>2.0123499999999999E-2</v>
      </c>
      <c r="J957" s="1">
        <v>1.2559900000000001E-2</v>
      </c>
      <c r="K957" s="1">
        <v>1.1370699999999999E-2</v>
      </c>
      <c r="L957" s="1">
        <v>1.3277799999999999E-2</v>
      </c>
      <c r="M957" s="1">
        <v>1.2719599999999999E-2</v>
      </c>
      <c r="N957">
        <v>1.1816200000000001E-2</v>
      </c>
      <c r="O957">
        <v>1.16305E-2</v>
      </c>
      <c r="P957">
        <v>1.2356600000000001E-2</v>
      </c>
      <c r="Q957">
        <v>1.2683E-2</v>
      </c>
      <c r="R957">
        <v>1.2745899999999999E-2</v>
      </c>
      <c r="S957">
        <v>1.49578E-2</v>
      </c>
      <c r="T957">
        <v>1.2914399999999999E-2</v>
      </c>
      <c r="U957">
        <v>1.46429E-2</v>
      </c>
      <c r="V957">
        <v>1.4272E-2</v>
      </c>
      <c r="W957">
        <v>1.34716E-2</v>
      </c>
      <c r="X957">
        <v>1.43115E-2</v>
      </c>
      <c r="Y957">
        <v>1.49655E-2</v>
      </c>
      <c r="Z957" s="1">
        <v>9.3705100000000003E-3</v>
      </c>
      <c r="AA957" s="1">
        <v>1.32569E-2</v>
      </c>
      <c r="AB957" s="1">
        <v>1.38754E-2</v>
      </c>
      <c r="AC957" s="1">
        <v>1.2803800000000001E-2</v>
      </c>
      <c r="AD957" s="1">
        <v>1.32906E-2</v>
      </c>
      <c r="AE957" s="1">
        <v>1.34529E-2</v>
      </c>
      <c r="AF957" s="1">
        <v>1.24137E-2</v>
      </c>
      <c r="AG957" s="1">
        <v>1.2903100000000001E-2</v>
      </c>
      <c r="AH957" s="1">
        <v>1.17961E-2</v>
      </c>
      <c r="AI957" s="1">
        <v>1.3580200000000001E-2</v>
      </c>
      <c r="AJ957" s="1">
        <v>1.5240699999999999E-2</v>
      </c>
      <c r="AK957" s="1">
        <v>1.45013E-2</v>
      </c>
      <c r="AL957">
        <v>1.227E-2</v>
      </c>
      <c r="AM957">
        <v>1.41715E-2</v>
      </c>
      <c r="AN957">
        <v>1.2710300000000001E-2</v>
      </c>
      <c r="AO957">
        <v>1.4757299999999999E-2</v>
      </c>
      <c r="AP957">
        <v>1.38858E-2</v>
      </c>
      <c r="AQ957">
        <v>1.6989199999999999E-2</v>
      </c>
      <c r="AR957">
        <v>1.36455E-2</v>
      </c>
      <c r="AS957">
        <v>1.49146E-2</v>
      </c>
      <c r="AT957">
        <v>1.2869500000000001E-2</v>
      </c>
      <c r="AU957">
        <v>1.46807E-2</v>
      </c>
      <c r="AV957">
        <v>1.49999E-2</v>
      </c>
      <c r="AW957">
        <v>1.40704E-2</v>
      </c>
      <c r="AX957" s="1">
        <v>1.32607E-2</v>
      </c>
      <c r="AY957" s="1">
        <v>1.3051399999999999E-2</v>
      </c>
      <c r="AZ957" s="1">
        <v>1.3886300000000001E-2</v>
      </c>
      <c r="BA957" s="1">
        <v>1.4475E-2</v>
      </c>
      <c r="BB957" s="1">
        <v>1.48863E-2</v>
      </c>
      <c r="BC957" s="1">
        <v>1.44618E-2</v>
      </c>
      <c r="BD957" s="1">
        <v>1.5388300000000001E-2</v>
      </c>
      <c r="BE957" s="1">
        <v>1.48436E-2</v>
      </c>
      <c r="BF957" s="1">
        <v>1.8772899999999999E-2</v>
      </c>
      <c r="BG957" s="1">
        <v>1.30478E-2</v>
      </c>
      <c r="BH957" s="1">
        <v>1.4023600000000001E-2</v>
      </c>
      <c r="BI957" s="1">
        <v>1.39174E-2</v>
      </c>
      <c r="BJ957">
        <v>9.7215200000000009E-3</v>
      </c>
      <c r="BK957">
        <v>1.41607E-2</v>
      </c>
      <c r="BL957">
        <v>1.39168E-2</v>
      </c>
      <c r="BM957">
        <v>1.45787E-2</v>
      </c>
      <c r="BN957">
        <v>1.24881E-2</v>
      </c>
      <c r="BO957">
        <v>1.49344E-2</v>
      </c>
      <c r="BP957">
        <v>1.6170500000000001E-2</v>
      </c>
      <c r="BQ957">
        <v>1.56402E-2</v>
      </c>
      <c r="BR957">
        <v>1.3062300000000001E-2</v>
      </c>
      <c r="BS957">
        <v>1.1483800000000001E-2</v>
      </c>
      <c r="BT957">
        <v>1.29208E-2</v>
      </c>
      <c r="BU957">
        <v>1.2630600000000001E-2</v>
      </c>
      <c r="BV957" s="1">
        <v>1.3213600000000001E-2</v>
      </c>
      <c r="BW957" s="1">
        <v>1.34818E-2</v>
      </c>
      <c r="BX957" s="1">
        <v>1.5792899999999999E-2</v>
      </c>
      <c r="BY957" s="1">
        <v>1.6158800000000001E-2</v>
      </c>
      <c r="BZ957" s="1">
        <v>1.44704E-2</v>
      </c>
      <c r="CA957" s="1">
        <v>1.39817E-2</v>
      </c>
      <c r="CB957" s="1">
        <v>1.50619E-2</v>
      </c>
      <c r="CC957" s="1">
        <v>1.6119700000000001E-2</v>
      </c>
      <c r="CD957" s="1">
        <v>1.4496500000000001E-2</v>
      </c>
      <c r="CE957" s="1">
        <v>1.4475999999999999E-2</v>
      </c>
      <c r="CF957" s="1">
        <v>1.62747E-2</v>
      </c>
      <c r="CG957" s="1">
        <v>1.38038E-2</v>
      </c>
      <c r="CH957">
        <v>1.20734E-2</v>
      </c>
      <c r="CI957">
        <v>1.3782000000000001E-2</v>
      </c>
      <c r="CJ957">
        <v>1.4589E-2</v>
      </c>
      <c r="CK957">
        <v>1.36288E-2</v>
      </c>
      <c r="CL957">
        <v>1.48392E-2</v>
      </c>
      <c r="CM957">
        <v>1.5981800000000001E-2</v>
      </c>
      <c r="CN957">
        <v>1.42316E-2</v>
      </c>
      <c r="CO957">
        <v>1.6842099999999999E-2</v>
      </c>
      <c r="CP957">
        <v>1.36331E-2</v>
      </c>
      <c r="CQ957">
        <v>1.42758E-2</v>
      </c>
      <c r="CR957">
        <v>1.5794699999999998E-2</v>
      </c>
      <c r="CS957">
        <v>1.5099599999999999E-2</v>
      </c>
    </row>
    <row r="958" spans="1:97">
      <c r="A958">
        <v>75.204465479998333</v>
      </c>
      <c r="B958" s="1">
        <v>1.0462600000000001E-2</v>
      </c>
      <c r="C958" s="1">
        <v>1.42071E-2</v>
      </c>
      <c r="D958" s="1">
        <v>2.0743000000000001E-2</v>
      </c>
      <c r="E958" s="1">
        <v>1.9741600000000002E-2</v>
      </c>
      <c r="F958">
        <v>2.07666E-2</v>
      </c>
      <c r="G958">
        <v>1.6953900000000001E-2</v>
      </c>
      <c r="H958">
        <v>1.5907999999999999E-2</v>
      </c>
      <c r="I958">
        <v>2.0140999999999999E-2</v>
      </c>
      <c r="J958" s="1">
        <v>1.26071E-2</v>
      </c>
      <c r="K958" s="1">
        <v>1.1379800000000001E-2</v>
      </c>
      <c r="L958" s="1">
        <v>1.3342400000000001E-2</v>
      </c>
      <c r="M958" s="1">
        <v>1.27568E-2</v>
      </c>
      <c r="N958">
        <v>1.17535E-2</v>
      </c>
      <c r="O958">
        <v>1.1625399999999999E-2</v>
      </c>
      <c r="P958">
        <v>1.2317099999999999E-2</v>
      </c>
      <c r="Q958">
        <v>1.2633200000000001E-2</v>
      </c>
      <c r="R958">
        <v>1.26885E-2</v>
      </c>
      <c r="S958">
        <v>1.4873300000000001E-2</v>
      </c>
      <c r="T958">
        <v>1.28661E-2</v>
      </c>
      <c r="U958">
        <v>1.4625000000000001E-2</v>
      </c>
      <c r="V958">
        <v>1.41832E-2</v>
      </c>
      <c r="W958">
        <v>1.34308E-2</v>
      </c>
      <c r="X958">
        <v>1.4219799999999999E-2</v>
      </c>
      <c r="Y958">
        <v>1.4930199999999999E-2</v>
      </c>
      <c r="Z958" s="1">
        <v>9.3455900000000008E-3</v>
      </c>
      <c r="AA958" s="1">
        <v>1.3244499999999999E-2</v>
      </c>
      <c r="AB958" s="1">
        <v>1.38388E-2</v>
      </c>
      <c r="AC958" s="1">
        <v>1.2766599999999999E-2</v>
      </c>
      <c r="AD958" s="1">
        <v>1.3308199999999999E-2</v>
      </c>
      <c r="AE958" s="1">
        <v>1.34219E-2</v>
      </c>
      <c r="AF958" s="1">
        <v>1.2383999999999999E-2</v>
      </c>
      <c r="AG958" s="1">
        <v>1.2825400000000001E-2</v>
      </c>
      <c r="AH958" s="1">
        <v>1.18183E-2</v>
      </c>
      <c r="AI958" s="1">
        <v>1.3477599999999999E-2</v>
      </c>
      <c r="AJ958" s="1">
        <v>1.5197799999999999E-2</v>
      </c>
      <c r="AK958" s="1">
        <v>1.4452899999999999E-2</v>
      </c>
      <c r="AL958">
        <v>1.23006E-2</v>
      </c>
      <c r="AM958">
        <v>1.4102399999999999E-2</v>
      </c>
      <c r="AN958">
        <v>1.26978E-2</v>
      </c>
      <c r="AO958">
        <v>1.47162E-2</v>
      </c>
      <c r="AP958">
        <v>1.39043E-2</v>
      </c>
      <c r="AQ958">
        <v>1.7000700000000001E-2</v>
      </c>
      <c r="AR958">
        <v>1.37006E-2</v>
      </c>
      <c r="AS958">
        <v>1.48799E-2</v>
      </c>
      <c r="AT958">
        <v>1.2826000000000001E-2</v>
      </c>
      <c r="AU958">
        <v>1.46307E-2</v>
      </c>
      <c r="AV958">
        <v>1.4933500000000001E-2</v>
      </c>
      <c r="AW958">
        <v>1.4050999999999999E-2</v>
      </c>
      <c r="AX958" s="1">
        <v>1.32234E-2</v>
      </c>
      <c r="AY958" s="1">
        <v>1.29906E-2</v>
      </c>
      <c r="AZ958" s="1">
        <v>1.38526E-2</v>
      </c>
      <c r="BA958" s="1">
        <v>1.4494999999999999E-2</v>
      </c>
      <c r="BB958" s="1">
        <v>1.48916E-2</v>
      </c>
      <c r="BC958" s="1">
        <v>1.4432800000000001E-2</v>
      </c>
      <c r="BD958" s="1">
        <v>1.5355499999999999E-2</v>
      </c>
      <c r="BE958" s="1">
        <v>1.4783599999999999E-2</v>
      </c>
      <c r="BF958" s="1">
        <v>1.8763800000000001E-2</v>
      </c>
      <c r="BG958" s="1">
        <v>1.29376E-2</v>
      </c>
      <c r="BH958" s="1">
        <v>1.40111E-2</v>
      </c>
      <c r="BI958" s="1">
        <v>1.3842999999999999E-2</v>
      </c>
      <c r="BJ958">
        <v>9.7056899999999995E-3</v>
      </c>
      <c r="BK958">
        <v>1.4144500000000001E-2</v>
      </c>
      <c r="BL958">
        <v>1.3936799999999999E-2</v>
      </c>
      <c r="BM958">
        <v>1.4546099999999999E-2</v>
      </c>
      <c r="BN958">
        <v>1.2440700000000001E-2</v>
      </c>
      <c r="BO958">
        <v>1.48345E-2</v>
      </c>
      <c r="BP958">
        <v>1.6161100000000001E-2</v>
      </c>
      <c r="BQ958">
        <v>1.5642E-2</v>
      </c>
      <c r="BR958">
        <v>1.29961E-2</v>
      </c>
      <c r="BS958">
        <v>1.1469500000000001E-2</v>
      </c>
      <c r="BT958">
        <v>1.2875599999999999E-2</v>
      </c>
      <c r="BU958">
        <v>1.27113E-2</v>
      </c>
      <c r="BV958" s="1">
        <v>1.32277E-2</v>
      </c>
      <c r="BW958" s="1">
        <v>1.34868E-2</v>
      </c>
      <c r="BX958" s="1">
        <v>1.5819400000000001E-2</v>
      </c>
      <c r="BY958" s="1">
        <v>1.6199999999999999E-2</v>
      </c>
      <c r="BZ958" s="1">
        <v>1.4493499999999999E-2</v>
      </c>
      <c r="CA958" s="1">
        <v>1.4007199999999999E-2</v>
      </c>
      <c r="CB958" s="1">
        <v>1.50495E-2</v>
      </c>
      <c r="CC958" s="1">
        <v>1.61251E-2</v>
      </c>
      <c r="CD958" s="1">
        <v>1.44844E-2</v>
      </c>
      <c r="CE958" s="1">
        <v>1.4516299999999999E-2</v>
      </c>
      <c r="CF958" s="1">
        <v>1.6228900000000001E-2</v>
      </c>
      <c r="CG958" s="1">
        <v>1.37777E-2</v>
      </c>
      <c r="CH958">
        <v>1.2002000000000001E-2</v>
      </c>
      <c r="CI958">
        <v>1.38064E-2</v>
      </c>
      <c r="CJ958">
        <v>1.4555999999999999E-2</v>
      </c>
      <c r="CK958">
        <v>1.3635700000000001E-2</v>
      </c>
      <c r="CL958">
        <v>1.48402E-2</v>
      </c>
      <c r="CM958">
        <v>1.5979199999999999E-2</v>
      </c>
      <c r="CN958">
        <v>1.4318600000000001E-2</v>
      </c>
      <c r="CO958">
        <v>1.6839099999999999E-2</v>
      </c>
      <c r="CP958">
        <v>1.35864E-2</v>
      </c>
      <c r="CQ958">
        <v>1.42798E-2</v>
      </c>
      <c r="CR958">
        <v>1.57477E-2</v>
      </c>
      <c r="CS958">
        <v>1.5010799999999999E-2</v>
      </c>
    </row>
    <row r="959" spans="1:97">
      <c r="A959">
        <v>75.244428309998327</v>
      </c>
      <c r="B959" s="1">
        <v>1.04484E-2</v>
      </c>
      <c r="C959" s="1">
        <v>1.4145E-2</v>
      </c>
      <c r="D959" s="1">
        <v>2.0600400000000001E-2</v>
      </c>
      <c r="E959" s="1">
        <v>1.9576900000000001E-2</v>
      </c>
      <c r="F959">
        <v>2.07374E-2</v>
      </c>
      <c r="G959">
        <v>1.6884300000000001E-2</v>
      </c>
      <c r="H959">
        <v>1.5889899999999998E-2</v>
      </c>
      <c r="I959">
        <v>2.0054700000000002E-2</v>
      </c>
      <c r="J959" s="1">
        <v>1.25459E-2</v>
      </c>
      <c r="K959" s="1">
        <v>1.1362799999999999E-2</v>
      </c>
      <c r="L959" s="1">
        <v>1.33533E-2</v>
      </c>
      <c r="M959" s="1">
        <v>1.27352E-2</v>
      </c>
      <c r="N959">
        <v>1.18085E-2</v>
      </c>
      <c r="O959">
        <v>1.15961E-2</v>
      </c>
      <c r="P959">
        <v>1.22664E-2</v>
      </c>
      <c r="Q959">
        <v>1.25827E-2</v>
      </c>
      <c r="R959">
        <v>1.2707299999999999E-2</v>
      </c>
      <c r="S959">
        <v>1.49179E-2</v>
      </c>
      <c r="T959">
        <v>1.28457E-2</v>
      </c>
      <c r="U959">
        <v>1.46055E-2</v>
      </c>
      <c r="V959">
        <v>1.4220999999999999E-2</v>
      </c>
      <c r="W959">
        <v>1.3451100000000001E-2</v>
      </c>
      <c r="X959">
        <v>1.43348E-2</v>
      </c>
      <c r="Y959">
        <v>1.5018E-2</v>
      </c>
      <c r="Z959" s="1">
        <v>9.3988500000000003E-3</v>
      </c>
      <c r="AA959" s="1">
        <v>1.3159000000000001E-2</v>
      </c>
      <c r="AB959" s="1">
        <v>1.37676E-2</v>
      </c>
      <c r="AC959" s="1">
        <v>1.2757299999999999E-2</v>
      </c>
      <c r="AD959" s="1">
        <v>1.3316100000000001E-2</v>
      </c>
      <c r="AE959" s="1">
        <v>1.34387E-2</v>
      </c>
      <c r="AF959" s="1">
        <v>1.23328E-2</v>
      </c>
      <c r="AG959" s="1">
        <v>1.28585E-2</v>
      </c>
      <c r="AH959" s="1">
        <v>1.17585E-2</v>
      </c>
      <c r="AI959" s="1">
        <v>1.3506799999999999E-2</v>
      </c>
      <c r="AJ959" s="1">
        <v>1.51542E-2</v>
      </c>
      <c r="AK959" s="1">
        <v>1.4441499999999999E-2</v>
      </c>
      <c r="AL959">
        <v>1.23126E-2</v>
      </c>
      <c r="AM959">
        <v>1.4092800000000001E-2</v>
      </c>
      <c r="AN959">
        <v>1.26322E-2</v>
      </c>
      <c r="AO959">
        <v>1.4763399999999999E-2</v>
      </c>
      <c r="AP959">
        <v>1.3898199999999999E-2</v>
      </c>
      <c r="AQ959">
        <v>1.6944500000000001E-2</v>
      </c>
      <c r="AR959">
        <v>1.3618099999999999E-2</v>
      </c>
      <c r="AS959">
        <v>1.4844E-2</v>
      </c>
      <c r="AT959">
        <v>1.2821000000000001E-2</v>
      </c>
      <c r="AU959">
        <v>1.4721400000000001E-2</v>
      </c>
      <c r="AV959">
        <v>1.4836200000000001E-2</v>
      </c>
      <c r="AW959">
        <v>1.3973599999999999E-2</v>
      </c>
      <c r="AX959" s="1">
        <v>1.3206600000000001E-2</v>
      </c>
      <c r="AY959" s="1">
        <v>1.3011399999999999E-2</v>
      </c>
      <c r="AZ959" s="1">
        <v>1.3843599999999999E-2</v>
      </c>
      <c r="BA959" s="1">
        <v>1.4493900000000001E-2</v>
      </c>
      <c r="BB959" s="1">
        <v>1.48805E-2</v>
      </c>
      <c r="BC959" s="1">
        <v>1.44078E-2</v>
      </c>
      <c r="BD959" s="1">
        <v>1.5326599999999999E-2</v>
      </c>
      <c r="BE959" s="1">
        <v>1.47841E-2</v>
      </c>
      <c r="BF959" s="1">
        <v>1.8744899999999998E-2</v>
      </c>
      <c r="BG959" s="1">
        <v>1.2941899999999999E-2</v>
      </c>
      <c r="BH959" s="1">
        <v>1.40275E-2</v>
      </c>
      <c r="BI959" s="1">
        <v>1.3838100000000001E-2</v>
      </c>
      <c r="BJ959">
        <v>9.6292500000000007E-3</v>
      </c>
      <c r="BK959">
        <v>1.4099799999999999E-2</v>
      </c>
      <c r="BL959">
        <v>1.39176E-2</v>
      </c>
      <c r="BM959">
        <v>1.45259E-2</v>
      </c>
      <c r="BN959">
        <v>1.24548E-2</v>
      </c>
      <c r="BO959">
        <v>1.4836E-2</v>
      </c>
      <c r="BP959">
        <v>1.61736E-2</v>
      </c>
      <c r="BQ959">
        <v>1.55094E-2</v>
      </c>
      <c r="BR959">
        <v>1.3065200000000001E-2</v>
      </c>
      <c r="BS959">
        <v>1.14807E-2</v>
      </c>
      <c r="BT959">
        <v>1.2862E-2</v>
      </c>
      <c r="BU959">
        <v>1.26394E-2</v>
      </c>
      <c r="BV959" s="1">
        <v>1.3186E-2</v>
      </c>
      <c r="BW959" s="1">
        <v>1.3479100000000001E-2</v>
      </c>
      <c r="BX959" s="1">
        <v>1.5805799999999998E-2</v>
      </c>
      <c r="BY959" s="1">
        <v>1.6126399999999999E-2</v>
      </c>
      <c r="BZ959" s="1">
        <v>1.4447400000000001E-2</v>
      </c>
      <c r="CA959" s="1">
        <v>1.40199E-2</v>
      </c>
      <c r="CB959" s="1">
        <v>1.51004E-2</v>
      </c>
      <c r="CC959" s="1">
        <v>1.61257E-2</v>
      </c>
      <c r="CD959" s="1">
        <v>1.44689E-2</v>
      </c>
      <c r="CE959" s="1">
        <v>1.44843E-2</v>
      </c>
      <c r="CF959" s="1">
        <v>1.6170400000000001E-2</v>
      </c>
      <c r="CG959" s="1">
        <v>1.3761799999999999E-2</v>
      </c>
      <c r="CH959">
        <v>1.20146E-2</v>
      </c>
      <c r="CI959">
        <v>1.37758E-2</v>
      </c>
      <c r="CJ959">
        <v>1.45477E-2</v>
      </c>
      <c r="CK959">
        <v>1.3626299999999999E-2</v>
      </c>
      <c r="CL959">
        <v>1.48246E-2</v>
      </c>
      <c r="CM959">
        <v>1.59498E-2</v>
      </c>
      <c r="CN959">
        <v>1.42711E-2</v>
      </c>
      <c r="CO959">
        <v>1.6806399999999999E-2</v>
      </c>
      <c r="CP959">
        <v>1.3602899999999999E-2</v>
      </c>
      <c r="CQ959">
        <v>1.4315700000000001E-2</v>
      </c>
      <c r="CR959">
        <v>1.57471E-2</v>
      </c>
      <c r="CS959">
        <v>1.4992399999999999E-2</v>
      </c>
    </row>
    <row r="960" spans="1:97">
      <c r="A960">
        <v>75.28439113999832</v>
      </c>
      <c r="B960" s="1">
        <v>1.04406E-2</v>
      </c>
      <c r="C960" s="1">
        <v>1.42358E-2</v>
      </c>
      <c r="D960" s="1">
        <v>2.06322E-2</v>
      </c>
      <c r="E960" s="1">
        <v>1.95497E-2</v>
      </c>
      <c r="F960">
        <v>2.0702999999999999E-2</v>
      </c>
      <c r="G960">
        <v>1.6929199999999998E-2</v>
      </c>
      <c r="H960">
        <v>1.5913299999999998E-2</v>
      </c>
      <c r="I960">
        <v>2.00755E-2</v>
      </c>
      <c r="J960" s="1">
        <v>1.25539E-2</v>
      </c>
      <c r="K960" s="1">
        <v>1.12646E-2</v>
      </c>
      <c r="L960" s="1">
        <v>1.3291300000000001E-2</v>
      </c>
      <c r="M960" s="1">
        <v>1.27022E-2</v>
      </c>
      <c r="N960">
        <v>1.17792E-2</v>
      </c>
      <c r="O960">
        <v>1.1598499999999999E-2</v>
      </c>
      <c r="P960">
        <v>1.22262E-2</v>
      </c>
      <c r="Q960">
        <v>1.2551E-2</v>
      </c>
      <c r="R960">
        <v>1.2699800000000001E-2</v>
      </c>
      <c r="S960">
        <v>1.48772E-2</v>
      </c>
      <c r="T960">
        <v>1.28968E-2</v>
      </c>
      <c r="U960">
        <v>1.4501500000000001E-2</v>
      </c>
      <c r="V960">
        <v>1.41563E-2</v>
      </c>
      <c r="W960">
        <v>1.33761E-2</v>
      </c>
      <c r="X960">
        <v>1.41984E-2</v>
      </c>
      <c r="Y960">
        <v>1.49269E-2</v>
      </c>
      <c r="Z960" s="1">
        <v>9.2927500000000007E-3</v>
      </c>
      <c r="AA960" s="1">
        <v>1.3121000000000001E-2</v>
      </c>
      <c r="AB960" s="1">
        <v>1.37509E-2</v>
      </c>
      <c r="AC960" s="1">
        <v>1.27268E-2</v>
      </c>
      <c r="AD960" s="1">
        <v>1.3214999999999999E-2</v>
      </c>
      <c r="AE960" s="1">
        <v>1.33723E-2</v>
      </c>
      <c r="AF960" s="1">
        <v>1.2327599999999999E-2</v>
      </c>
      <c r="AG960" s="1">
        <v>1.2901299999999999E-2</v>
      </c>
      <c r="AH960" s="1">
        <v>1.17202E-2</v>
      </c>
      <c r="AI960" s="1">
        <v>1.34796E-2</v>
      </c>
      <c r="AJ960" s="1">
        <v>1.51533E-2</v>
      </c>
      <c r="AK960" s="1">
        <v>1.44478E-2</v>
      </c>
      <c r="AL960">
        <v>1.22731E-2</v>
      </c>
      <c r="AM960">
        <v>1.40226E-2</v>
      </c>
      <c r="AN960">
        <v>1.2660899999999999E-2</v>
      </c>
      <c r="AO960">
        <v>1.4744699999999999E-2</v>
      </c>
      <c r="AP960">
        <v>1.38938E-2</v>
      </c>
      <c r="AQ960">
        <v>1.6894800000000001E-2</v>
      </c>
      <c r="AR960">
        <v>1.36057E-2</v>
      </c>
      <c r="AS960">
        <v>1.48085E-2</v>
      </c>
      <c r="AT960">
        <v>1.2700700000000001E-2</v>
      </c>
      <c r="AU960">
        <v>1.4700299999999999E-2</v>
      </c>
      <c r="AV960">
        <v>1.48913E-2</v>
      </c>
      <c r="AW960">
        <v>1.3986E-2</v>
      </c>
      <c r="AX960" s="1">
        <v>1.32024E-2</v>
      </c>
      <c r="AY960" s="1">
        <v>1.29947E-2</v>
      </c>
      <c r="AZ960" s="1">
        <v>1.3840699999999999E-2</v>
      </c>
      <c r="BA960" s="1">
        <v>1.44581E-2</v>
      </c>
      <c r="BB960" s="1">
        <v>1.4863400000000001E-2</v>
      </c>
      <c r="BC960" s="1">
        <v>1.4438400000000001E-2</v>
      </c>
      <c r="BD960" s="1">
        <v>1.53496E-2</v>
      </c>
      <c r="BE960" s="1">
        <v>1.472E-2</v>
      </c>
      <c r="BF960" s="1">
        <v>1.8742100000000001E-2</v>
      </c>
      <c r="BG960" s="1">
        <v>1.29286E-2</v>
      </c>
      <c r="BH960" s="1">
        <v>1.3930400000000001E-2</v>
      </c>
      <c r="BI960" s="1">
        <v>1.3798599999999999E-2</v>
      </c>
      <c r="BJ960">
        <v>9.7044100000000001E-3</v>
      </c>
      <c r="BK960">
        <v>1.40952E-2</v>
      </c>
      <c r="BL960">
        <v>1.3868999999999999E-2</v>
      </c>
      <c r="BM960">
        <v>1.45313E-2</v>
      </c>
      <c r="BN960">
        <v>1.2431899999999999E-2</v>
      </c>
      <c r="BO960">
        <v>1.4839E-2</v>
      </c>
      <c r="BP960">
        <v>1.6114099999999999E-2</v>
      </c>
      <c r="BQ960">
        <v>1.56005E-2</v>
      </c>
      <c r="BR960">
        <v>1.3021700000000001E-2</v>
      </c>
      <c r="BS960">
        <v>1.1435900000000001E-2</v>
      </c>
      <c r="BT960">
        <v>1.2862E-2</v>
      </c>
      <c r="BU960">
        <v>1.26178E-2</v>
      </c>
      <c r="BV960" s="1">
        <v>1.3116299999999999E-2</v>
      </c>
      <c r="BW960" s="1">
        <v>1.3439899999999999E-2</v>
      </c>
      <c r="BX960" s="1">
        <v>1.57775E-2</v>
      </c>
      <c r="BY960" s="1">
        <v>1.6140100000000001E-2</v>
      </c>
      <c r="BZ960" s="1">
        <v>1.4469600000000001E-2</v>
      </c>
      <c r="CA960" s="1">
        <v>1.3966299999999999E-2</v>
      </c>
      <c r="CB960" s="1">
        <v>1.5044E-2</v>
      </c>
      <c r="CC960" s="1">
        <v>1.6100900000000001E-2</v>
      </c>
      <c r="CD960" s="1">
        <v>1.4453499999999999E-2</v>
      </c>
      <c r="CE960" s="1">
        <v>1.44934E-2</v>
      </c>
      <c r="CF960" s="1">
        <v>1.6171000000000001E-2</v>
      </c>
      <c r="CG960" s="1">
        <v>1.37825E-2</v>
      </c>
      <c r="CH960">
        <v>1.20188E-2</v>
      </c>
      <c r="CI960">
        <v>1.37456E-2</v>
      </c>
      <c r="CJ960">
        <v>1.4460000000000001E-2</v>
      </c>
      <c r="CK960">
        <v>1.3552099999999999E-2</v>
      </c>
      <c r="CL960">
        <v>1.4865700000000001E-2</v>
      </c>
      <c r="CM960">
        <v>1.5955400000000002E-2</v>
      </c>
      <c r="CN960">
        <v>1.4190599999999999E-2</v>
      </c>
      <c r="CO960">
        <v>1.67268E-2</v>
      </c>
      <c r="CP960">
        <v>1.3677699999999999E-2</v>
      </c>
      <c r="CQ960">
        <v>1.4268899999999999E-2</v>
      </c>
      <c r="CR960">
        <v>1.5711099999999999E-2</v>
      </c>
      <c r="CS960">
        <v>1.5028700000000001E-2</v>
      </c>
    </row>
    <row r="961" spans="1:97">
      <c r="A961">
        <v>75.324353969998313</v>
      </c>
      <c r="B961" s="1">
        <v>1.0482099999999999E-2</v>
      </c>
      <c r="C961" s="1">
        <v>1.41604E-2</v>
      </c>
      <c r="D961" s="1">
        <v>2.05814E-2</v>
      </c>
      <c r="E961" s="1">
        <v>1.9560999999999999E-2</v>
      </c>
      <c r="F961">
        <v>2.0694899999999999E-2</v>
      </c>
      <c r="G961">
        <v>1.6867400000000001E-2</v>
      </c>
      <c r="H961">
        <v>1.5951E-2</v>
      </c>
      <c r="I961">
        <v>2.0067399999999999E-2</v>
      </c>
      <c r="J961" s="1">
        <v>1.25173E-2</v>
      </c>
      <c r="K961" s="1">
        <v>1.1258600000000001E-2</v>
      </c>
      <c r="L961" s="1">
        <v>1.32246E-2</v>
      </c>
      <c r="M961" s="1">
        <v>1.26424E-2</v>
      </c>
      <c r="N961">
        <v>1.17803E-2</v>
      </c>
      <c r="O961">
        <v>1.15692E-2</v>
      </c>
      <c r="P961">
        <v>1.2192400000000001E-2</v>
      </c>
      <c r="Q961">
        <v>1.2513099999999999E-2</v>
      </c>
      <c r="R961">
        <v>1.26658E-2</v>
      </c>
      <c r="S961">
        <v>1.4953899999999999E-2</v>
      </c>
      <c r="T961">
        <v>1.2837299999999999E-2</v>
      </c>
      <c r="U961">
        <v>1.44803E-2</v>
      </c>
      <c r="V961">
        <v>1.42019E-2</v>
      </c>
      <c r="W961">
        <v>1.3403200000000001E-2</v>
      </c>
      <c r="X961">
        <v>1.4197599999999999E-2</v>
      </c>
      <c r="Y961">
        <v>1.49035E-2</v>
      </c>
      <c r="Z961" s="1">
        <v>9.3481899999999993E-3</v>
      </c>
      <c r="AA961" s="1">
        <v>1.31247E-2</v>
      </c>
      <c r="AB961" s="1">
        <v>1.376E-2</v>
      </c>
      <c r="AC961" s="1">
        <v>1.27566E-2</v>
      </c>
      <c r="AD961" s="1">
        <v>1.3230499999999999E-2</v>
      </c>
      <c r="AE961" s="1">
        <v>1.33708E-2</v>
      </c>
      <c r="AF961" s="1">
        <v>1.23567E-2</v>
      </c>
      <c r="AG961" s="1">
        <v>1.2856299999999999E-2</v>
      </c>
      <c r="AH961" s="1">
        <v>1.1712200000000001E-2</v>
      </c>
      <c r="AI961" s="1">
        <v>1.3403699999999999E-2</v>
      </c>
      <c r="AJ961" s="1">
        <v>1.51206E-2</v>
      </c>
      <c r="AK961" s="1">
        <v>1.43584E-2</v>
      </c>
      <c r="AL961">
        <v>1.22291E-2</v>
      </c>
      <c r="AM961">
        <v>1.3994899999999999E-2</v>
      </c>
      <c r="AN961">
        <v>1.2636400000000001E-2</v>
      </c>
      <c r="AO961">
        <v>1.4656199999999999E-2</v>
      </c>
      <c r="AP961">
        <v>1.37856E-2</v>
      </c>
      <c r="AQ961">
        <v>1.6843400000000001E-2</v>
      </c>
      <c r="AR961">
        <v>1.3554800000000001E-2</v>
      </c>
      <c r="AS961">
        <v>1.47809E-2</v>
      </c>
      <c r="AT961">
        <v>1.27244E-2</v>
      </c>
      <c r="AU961">
        <v>1.46017E-2</v>
      </c>
      <c r="AV961">
        <v>1.4910400000000001E-2</v>
      </c>
      <c r="AW961">
        <v>1.3982E-2</v>
      </c>
      <c r="AX961" s="1">
        <v>1.3173000000000001E-2</v>
      </c>
      <c r="AY961" s="1">
        <v>1.29785E-2</v>
      </c>
      <c r="AZ961" s="1">
        <v>1.37806E-2</v>
      </c>
      <c r="BA961" s="1">
        <v>1.4397E-2</v>
      </c>
      <c r="BB961" s="1">
        <v>1.4769600000000001E-2</v>
      </c>
      <c r="BC961" s="1">
        <v>1.43426E-2</v>
      </c>
      <c r="BD961" s="1">
        <v>1.52126E-2</v>
      </c>
      <c r="BE961" s="1">
        <v>1.46351E-2</v>
      </c>
      <c r="BF961" s="1">
        <v>1.8697800000000001E-2</v>
      </c>
      <c r="BG961" s="1">
        <v>1.29303E-2</v>
      </c>
      <c r="BH961" s="1">
        <v>1.39738E-2</v>
      </c>
      <c r="BI961" s="1">
        <v>1.37179E-2</v>
      </c>
      <c r="BJ961">
        <v>9.6145099999999997E-3</v>
      </c>
      <c r="BK961">
        <v>1.40544E-2</v>
      </c>
      <c r="BL961">
        <v>1.38992E-2</v>
      </c>
      <c r="BM961">
        <v>1.44878E-2</v>
      </c>
      <c r="BN961">
        <v>1.2367700000000001E-2</v>
      </c>
      <c r="BO961">
        <v>1.4813399999999999E-2</v>
      </c>
      <c r="BP961">
        <v>1.5975199999999998E-2</v>
      </c>
      <c r="BQ961">
        <v>1.54944E-2</v>
      </c>
      <c r="BR961">
        <v>1.29204E-2</v>
      </c>
      <c r="BS961">
        <v>1.1470899999999999E-2</v>
      </c>
      <c r="BT961">
        <v>1.28895E-2</v>
      </c>
      <c r="BU961">
        <v>1.2602199999999999E-2</v>
      </c>
      <c r="BV961" s="1">
        <v>1.3144599999999999E-2</v>
      </c>
      <c r="BW961" s="1">
        <v>1.34673E-2</v>
      </c>
      <c r="BX961" s="1">
        <v>1.5684900000000002E-2</v>
      </c>
      <c r="BY961" s="1">
        <v>1.6111500000000001E-2</v>
      </c>
      <c r="BZ961" s="1">
        <v>1.4388099999999999E-2</v>
      </c>
      <c r="CA961" s="1">
        <v>1.38417E-2</v>
      </c>
      <c r="CB961" s="1">
        <v>1.5061E-2</v>
      </c>
      <c r="CC961" s="1">
        <v>1.6086799999999998E-2</v>
      </c>
      <c r="CD961" s="1">
        <v>1.44093E-2</v>
      </c>
      <c r="CE961" s="1">
        <v>1.44063E-2</v>
      </c>
      <c r="CF961" s="1">
        <v>1.6134699999999998E-2</v>
      </c>
      <c r="CG961" s="1">
        <v>1.37527E-2</v>
      </c>
      <c r="CH961">
        <v>1.2020899999999999E-2</v>
      </c>
      <c r="CI961">
        <v>1.37363E-2</v>
      </c>
      <c r="CJ961">
        <v>1.44656E-2</v>
      </c>
      <c r="CK961">
        <v>1.35709E-2</v>
      </c>
      <c r="CL961">
        <v>1.47741E-2</v>
      </c>
      <c r="CM961">
        <v>1.5860900000000001E-2</v>
      </c>
      <c r="CN961">
        <v>1.4119100000000001E-2</v>
      </c>
      <c r="CO961">
        <v>1.6724599999999999E-2</v>
      </c>
      <c r="CP961">
        <v>1.35812E-2</v>
      </c>
      <c r="CQ961">
        <v>1.4212300000000001E-2</v>
      </c>
      <c r="CR961">
        <v>1.5642799999999998E-2</v>
      </c>
      <c r="CS961">
        <v>1.49529E-2</v>
      </c>
    </row>
    <row r="962" spans="1:97">
      <c r="A962">
        <v>75.364316799998306</v>
      </c>
      <c r="B962" s="1">
        <v>1.04993E-2</v>
      </c>
      <c r="C962" s="1">
        <v>1.41044E-2</v>
      </c>
      <c r="D962" s="1">
        <v>2.0500899999999999E-2</v>
      </c>
      <c r="E962" s="1">
        <v>1.9488200000000001E-2</v>
      </c>
      <c r="F962">
        <v>2.0618999999999998E-2</v>
      </c>
      <c r="G962">
        <v>1.6829899999999998E-2</v>
      </c>
      <c r="H962">
        <v>1.5883899999999999E-2</v>
      </c>
      <c r="I962">
        <v>1.9972400000000001E-2</v>
      </c>
      <c r="J962" s="1">
        <v>1.2474799999999999E-2</v>
      </c>
      <c r="K962" s="1">
        <v>1.1284300000000001E-2</v>
      </c>
      <c r="L962" s="1">
        <v>1.3278E-2</v>
      </c>
      <c r="M962" s="1">
        <v>1.26053E-2</v>
      </c>
      <c r="N962">
        <v>1.17401E-2</v>
      </c>
      <c r="O962">
        <v>1.15757E-2</v>
      </c>
      <c r="P962">
        <v>1.2206E-2</v>
      </c>
      <c r="Q962">
        <v>1.2538199999999999E-2</v>
      </c>
      <c r="R962">
        <v>1.26713E-2</v>
      </c>
      <c r="S962">
        <v>1.4791E-2</v>
      </c>
      <c r="T962">
        <v>1.2870599999999999E-2</v>
      </c>
      <c r="U962">
        <v>1.45156E-2</v>
      </c>
      <c r="V962">
        <v>1.42107E-2</v>
      </c>
      <c r="W962">
        <v>1.33892E-2</v>
      </c>
      <c r="X962">
        <v>1.42224E-2</v>
      </c>
      <c r="Y962">
        <v>1.4867E-2</v>
      </c>
      <c r="Z962" s="1">
        <v>9.3213600000000008E-3</v>
      </c>
      <c r="AA962" s="1">
        <v>1.31596E-2</v>
      </c>
      <c r="AB962" s="1">
        <v>1.36814E-2</v>
      </c>
      <c r="AC962" s="1">
        <v>1.2655899999999999E-2</v>
      </c>
      <c r="AD962" s="1">
        <v>1.3214200000000001E-2</v>
      </c>
      <c r="AE962" s="1">
        <v>1.3342100000000001E-2</v>
      </c>
      <c r="AF962" s="1">
        <v>1.23103E-2</v>
      </c>
      <c r="AG962" s="1">
        <v>1.2828000000000001E-2</v>
      </c>
      <c r="AH962" s="1">
        <v>1.1739100000000001E-2</v>
      </c>
      <c r="AI962" s="1">
        <v>1.33899E-2</v>
      </c>
      <c r="AJ962" s="1">
        <v>1.5093499999999999E-2</v>
      </c>
      <c r="AK962" s="1">
        <v>1.43859E-2</v>
      </c>
      <c r="AL962">
        <v>1.223E-2</v>
      </c>
      <c r="AM962">
        <v>1.4007199999999999E-2</v>
      </c>
      <c r="AN962">
        <v>1.2633200000000001E-2</v>
      </c>
      <c r="AO962">
        <v>1.46395E-2</v>
      </c>
      <c r="AP962">
        <v>1.38449E-2</v>
      </c>
      <c r="AQ962">
        <v>1.6833799999999999E-2</v>
      </c>
      <c r="AR962">
        <v>1.3517899999999999E-2</v>
      </c>
      <c r="AS962">
        <v>1.4762900000000001E-2</v>
      </c>
      <c r="AT962">
        <v>1.2731299999999999E-2</v>
      </c>
      <c r="AU962">
        <v>1.45805E-2</v>
      </c>
      <c r="AV962">
        <v>1.48346E-2</v>
      </c>
      <c r="AW962">
        <v>1.3998E-2</v>
      </c>
      <c r="AX962" s="1">
        <v>1.3194300000000001E-2</v>
      </c>
      <c r="AY962" s="1">
        <v>1.2899300000000001E-2</v>
      </c>
      <c r="AZ962" s="1">
        <v>1.3764E-2</v>
      </c>
      <c r="BA962" s="1">
        <v>1.44189E-2</v>
      </c>
      <c r="BB962" s="1">
        <v>1.4768399999999999E-2</v>
      </c>
      <c r="BC962" s="1">
        <v>1.43442E-2</v>
      </c>
      <c r="BD962" s="1">
        <v>1.52269E-2</v>
      </c>
      <c r="BE962" s="1">
        <v>1.46702E-2</v>
      </c>
      <c r="BF962" s="1">
        <v>1.8709799999999999E-2</v>
      </c>
      <c r="BG962" s="1">
        <v>1.29217E-2</v>
      </c>
      <c r="BH962" s="1">
        <v>1.39697E-2</v>
      </c>
      <c r="BI962" s="1">
        <v>1.3726E-2</v>
      </c>
      <c r="BJ962">
        <v>9.6528499999999993E-3</v>
      </c>
      <c r="BK962">
        <v>1.41528E-2</v>
      </c>
      <c r="BL962">
        <v>1.39411E-2</v>
      </c>
      <c r="BM962">
        <v>1.44426E-2</v>
      </c>
      <c r="BN962">
        <v>1.23909E-2</v>
      </c>
      <c r="BO962">
        <v>1.4815999999999999E-2</v>
      </c>
      <c r="BP962">
        <v>1.5978099999999999E-2</v>
      </c>
      <c r="BQ962">
        <v>1.54559E-2</v>
      </c>
      <c r="BR962">
        <v>1.2936899999999999E-2</v>
      </c>
      <c r="BS962">
        <v>1.1417399999999999E-2</v>
      </c>
      <c r="BT962">
        <v>1.28456E-2</v>
      </c>
      <c r="BU962">
        <v>1.26518E-2</v>
      </c>
      <c r="BV962" s="1">
        <v>1.3100199999999999E-2</v>
      </c>
      <c r="BW962" s="1">
        <v>1.3492000000000001E-2</v>
      </c>
      <c r="BX962" s="1">
        <v>1.5753699999999999E-2</v>
      </c>
      <c r="BY962" s="1">
        <v>1.6115500000000001E-2</v>
      </c>
      <c r="BZ962" s="1">
        <v>1.4388400000000001E-2</v>
      </c>
      <c r="CA962" s="1">
        <v>1.3889500000000001E-2</v>
      </c>
      <c r="CB962" s="1">
        <v>1.4990399999999999E-2</v>
      </c>
      <c r="CC962" s="1">
        <v>1.5947699999999999E-2</v>
      </c>
      <c r="CD962" s="1">
        <v>1.4348E-2</v>
      </c>
      <c r="CE962" s="1">
        <v>1.44628E-2</v>
      </c>
      <c r="CF962" s="1">
        <v>1.6098899999999999E-2</v>
      </c>
      <c r="CG962" s="1">
        <v>1.36466E-2</v>
      </c>
      <c r="CH962">
        <v>1.20509E-2</v>
      </c>
      <c r="CI962">
        <v>1.37378E-2</v>
      </c>
      <c r="CJ962">
        <v>1.4454699999999999E-2</v>
      </c>
      <c r="CK962">
        <v>1.3564E-2</v>
      </c>
      <c r="CL962">
        <v>1.4773700000000001E-2</v>
      </c>
      <c r="CM962">
        <v>1.58855E-2</v>
      </c>
      <c r="CN962">
        <v>1.42282E-2</v>
      </c>
      <c r="CO962">
        <v>1.6660500000000002E-2</v>
      </c>
      <c r="CP962">
        <v>1.35852E-2</v>
      </c>
      <c r="CQ962">
        <v>1.41665E-2</v>
      </c>
      <c r="CR962">
        <v>1.5634499999999999E-2</v>
      </c>
      <c r="CS962">
        <v>1.49464E-2</v>
      </c>
    </row>
    <row r="963" spans="1:97">
      <c r="A963">
        <v>75.4042796299983</v>
      </c>
      <c r="B963" s="1">
        <v>1.04901E-2</v>
      </c>
      <c r="C963" s="1">
        <v>1.40844E-2</v>
      </c>
      <c r="D963" s="1">
        <v>2.04102E-2</v>
      </c>
      <c r="E963" s="1">
        <v>1.9445299999999999E-2</v>
      </c>
      <c r="F963">
        <v>2.0601700000000001E-2</v>
      </c>
      <c r="G963">
        <v>1.6804400000000001E-2</v>
      </c>
      <c r="H963">
        <v>1.58324E-2</v>
      </c>
      <c r="I963">
        <v>1.99299E-2</v>
      </c>
      <c r="J963" s="1">
        <v>1.24703E-2</v>
      </c>
      <c r="K963" s="1">
        <v>1.13121E-2</v>
      </c>
      <c r="L963" s="1">
        <v>1.3277799999999999E-2</v>
      </c>
      <c r="M963" s="1">
        <v>1.2715000000000001E-2</v>
      </c>
      <c r="N963">
        <v>1.1685600000000001E-2</v>
      </c>
      <c r="O963">
        <v>1.1553000000000001E-2</v>
      </c>
      <c r="P963">
        <v>1.22437E-2</v>
      </c>
      <c r="Q963">
        <v>1.25089E-2</v>
      </c>
      <c r="R963">
        <v>1.2564000000000001E-2</v>
      </c>
      <c r="S963">
        <v>1.4767000000000001E-2</v>
      </c>
      <c r="T963">
        <v>1.2776300000000001E-2</v>
      </c>
      <c r="U963">
        <v>1.44741E-2</v>
      </c>
      <c r="V963">
        <v>1.41633E-2</v>
      </c>
      <c r="W963">
        <v>1.33644E-2</v>
      </c>
      <c r="X963">
        <v>1.4204700000000001E-2</v>
      </c>
      <c r="Y963">
        <v>1.48167E-2</v>
      </c>
      <c r="Z963" s="1">
        <v>9.2833900000000007E-3</v>
      </c>
      <c r="AA963" s="1">
        <v>1.3067499999999999E-2</v>
      </c>
      <c r="AB963" s="1">
        <v>1.37021E-2</v>
      </c>
      <c r="AC963" s="1">
        <v>1.26882E-2</v>
      </c>
      <c r="AD963" s="1">
        <v>1.3166300000000001E-2</v>
      </c>
      <c r="AE963" s="1">
        <v>1.32852E-2</v>
      </c>
      <c r="AF963" s="1">
        <v>1.2200300000000001E-2</v>
      </c>
      <c r="AG963" s="1">
        <v>1.27493E-2</v>
      </c>
      <c r="AH963" s="1">
        <v>1.16461E-2</v>
      </c>
      <c r="AI963" s="1">
        <v>1.3325999999999999E-2</v>
      </c>
      <c r="AJ963" s="1">
        <v>1.50841E-2</v>
      </c>
      <c r="AK963" s="1">
        <v>1.4305999999999999E-2</v>
      </c>
      <c r="AL963">
        <v>1.2205799999999999E-2</v>
      </c>
      <c r="AM963">
        <v>1.39218E-2</v>
      </c>
      <c r="AN963">
        <v>1.2577899999999999E-2</v>
      </c>
      <c r="AO963">
        <v>1.4607500000000001E-2</v>
      </c>
      <c r="AP963">
        <v>1.3774099999999999E-2</v>
      </c>
      <c r="AQ963">
        <v>1.6817100000000001E-2</v>
      </c>
      <c r="AR963">
        <v>1.3545099999999999E-2</v>
      </c>
      <c r="AS963">
        <v>1.47356E-2</v>
      </c>
      <c r="AT963">
        <v>1.2723399999999999E-2</v>
      </c>
      <c r="AU963">
        <v>1.46015E-2</v>
      </c>
      <c r="AV963">
        <v>1.47233E-2</v>
      </c>
      <c r="AW963">
        <v>1.388E-2</v>
      </c>
      <c r="AX963" s="1">
        <v>1.3125700000000001E-2</v>
      </c>
      <c r="AY963" s="1">
        <v>1.29277E-2</v>
      </c>
      <c r="AZ963" s="1">
        <v>1.38105E-2</v>
      </c>
      <c r="BA963" s="1">
        <v>1.43877E-2</v>
      </c>
      <c r="BB963" s="1">
        <v>1.48434E-2</v>
      </c>
      <c r="BC963" s="1">
        <v>1.4321499999999999E-2</v>
      </c>
      <c r="BD963" s="1">
        <v>1.5210100000000001E-2</v>
      </c>
      <c r="BE963" s="1">
        <v>1.46642E-2</v>
      </c>
      <c r="BF963" s="1">
        <v>1.8662499999999999E-2</v>
      </c>
      <c r="BG963" s="1">
        <v>1.28349E-2</v>
      </c>
      <c r="BH963" s="1">
        <v>1.3968E-2</v>
      </c>
      <c r="BI963" s="1">
        <v>1.3717699999999999E-2</v>
      </c>
      <c r="BJ963">
        <v>9.5739099999999997E-3</v>
      </c>
      <c r="BK963">
        <v>1.4043099999999999E-2</v>
      </c>
      <c r="BL963">
        <v>1.3811800000000001E-2</v>
      </c>
      <c r="BM963">
        <v>1.4448600000000001E-2</v>
      </c>
      <c r="BN963">
        <v>1.2361799999999999E-2</v>
      </c>
      <c r="BO963">
        <v>1.47583E-2</v>
      </c>
      <c r="BP963">
        <v>1.5954400000000001E-2</v>
      </c>
      <c r="BQ963">
        <v>1.55503E-2</v>
      </c>
      <c r="BR963">
        <v>1.29278E-2</v>
      </c>
      <c r="BS963">
        <v>1.14652E-2</v>
      </c>
      <c r="BT963">
        <v>1.28407E-2</v>
      </c>
      <c r="BU963">
        <v>1.25656E-2</v>
      </c>
      <c r="BV963" s="1">
        <v>1.3057600000000001E-2</v>
      </c>
      <c r="BW963" s="1">
        <v>1.3369300000000001E-2</v>
      </c>
      <c r="BX963" s="1">
        <v>1.5650500000000001E-2</v>
      </c>
      <c r="BY963" s="1">
        <v>1.6035399999999998E-2</v>
      </c>
      <c r="BZ963" s="1">
        <v>1.43681E-2</v>
      </c>
      <c r="CA963" s="1">
        <v>1.39559E-2</v>
      </c>
      <c r="CB963" s="1">
        <v>1.4995E-2</v>
      </c>
      <c r="CC963" s="1">
        <v>1.5976799999999999E-2</v>
      </c>
      <c r="CD963" s="1">
        <v>1.43918E-2</v>
      </c>
      <c r="CE963" s="1">
        <v>1.44116E-2</v>
      </c>
      <c r="CF963" s="1">
        <v>1.6000799999999999E-2</v>
      </c>
      <c r="CG963" s="1">
        <v>1.3680599999999999E-2</v>
      </c>
      <c r="CH963">
        <v>1.1989700000000001E-2</v>
      </c>
      <c r="CI963">
        <v>1.37199E-2</v>
      </c>
      <c r="CJ963">
        <v>1.4386599999999999E-2</v>
      </c>
      <c r="CK963">
        <v>1.3482299999999999E-2</v>
      </c>
      <c r="CL963">
        <v>1.47341E-2</v>
      </c>
      <c r="CM963">
        <v>1.5933599999999999E-2</v>
      </c>
      <c r="CN963">
        <v>1.4141000000000001E-2</v>
      </c>
      <c r="CO963">
        <v>1.67543E-2</v>
      </c>
      <c r="CP963">
        <v>1.35389E-2</v>
      </c>
      <c r="CQ963">
        <v>1.42191E-2</v>
      </c>
      <c r="CR963">
        <v>1.5675600000000001E-2</v>
      </c>
      <c r="CS963">
        <v>1.48805E-2</v>
      </c>
    </row>
    <row r="964" spans="1:97">
      <c r="A964">
        <v>75.444242459998293</v>
      </c>
      <c r="B964" s="1">
        <v>1.0552600000000001E-2</v>
      </c>
      <c r="C964" s="1">
        <v>1.4093E-2</v>
      </c>
      <c r="D964" s="1">
        <v>2.0440400000000001E-2</v>
      </c>
      <c r="E964" s="1">
        <v>1.94363E-2</v>
      </c>
      <c r="F964">
        <v>2.0549399999999999E-2</v>
      </c>
      <c r="G964">
        <v>1.6729999999999998E-2</v>
      </c>
      <c r="H964">
        <v>1.5832100000000002E-2</v>
      </c>
      <c r="I964">
        <v>1.9923099999999999E-2</v>
      </c>
      <c r="J964" s="1">
        <v>1.2479499999999999E-2</v>
      </c>
      <c r="K964" s="1">
        <v>1.1242800000000001E-2</v>
      </c>
      <c r="L964" s="1">
        <v>1.3211799999999999E-2</v>
      </c>
      <c r="M964" s="1">
        <v>1.2642799999999999E-2</v>
      </c>
      <c r="N964">
        <v>1.1750099999999999E-2</v>
      </c>
      <c r="O964">
        <v>1.15475E-2</v>
      </c>
      <c r="P964">
        <v>1.2224499999999999E-2</v>
      </c>
      <c r="Q964">
        <v>1.25176E-2</v>
      </c>
      <c r="R964">
        <v>1.2592900000000001E-2</v>
      </c>
      <c r="S964">
        <v>1.47443E-2</v>
      </c>
      <c r="T964">
        <v>1.2863899999999999E-2</v>
      </c>
      <c r="U964">
        <v>1.44869E-2</v>
      </c>
      <c r="V964">
        <v>1.41037E-2</v>
      </c>
      <c r="W964">
        <v>1.3306399999999999E-2</v>
      </c>
      <c r="X964">
        <v>1.4088099999999999E-2</v>
      </c>
      <c r="Y964">
        <v>1.4760799999999999E-2</v>
      </c>
      <c r="Z964" s="1">
        <v>9.2923399999999996E-3</v>
      </c>
      <c r="AA964" s="1">
        <v>1.31118E-2</v>
      </c>
      <c r="AB964" s="1">
        <v>1.3688499999999999E-2</v>
      </c>
      <c r="AC964" s="1">
        <v>1.27072E-2</v>
      </c>
      <c r="AD964" s="1">
        <v>1.3195200000000001E-2</v>
      </c>
      <c r="AE964" s="1">
        <v>1.3314299999999999E-2</v>
      </c>
      <c r="AF964" s="1">
        <v>1.2304300000000001E-2</v>
      </c>
      <c r="AG964" s="1">
        <v>1.2855E-2</v>
      </c>
      <c r="AH964" s="1">
        <v>1.16842E-2</v>
      </c>
      <c r="AI964" s="1">
        <v>1.34196E-2</v>
      </c>
      <c r="AJ964" s="1">
        <v>1.5107499999999999E-2</v>
      </c>
      <c r="AK964" s="1">
        <v>1.4350999999999999E-2</v>
      </c>
      <c r="AL964">
        <v>1.2185700000000001E-2</v>
      </c>
      <c r="AM964">
        <v>1.3940900000000001E-2</v>
      </c>
      <c r="AN964">
        <v>1.25941E-2</v>
      </c>
      <c r="AO964">
        <v>1.46284E-2</v>
      </c>
      <c r="AP964">
        <v>1.37973E-2</v>
      </c>
      <c r="AQ964">
        <v>1.67695E-2</v>
      </c>
      <c r="AR964">
        <v>1.3549500000000001E-2</v>
      </c>
      <c r="AS964">
        <v>1.47355E-2</v>
      </c>
      <c r="AT964">
        <v>1.2701E-2</v>
      </c>
      <c r="AU964">
        <v>1.4599900000000001E-2</v>
      </c>
      <c r="AV964">
        <v>1.4840799999999999E-2</v>
      </c>
      <c r="AW964">
        <v>1.39253E-2</v>
      </c>
      <c r="AX964" s="1">
        <v>1.30606E-2</v>
      </c>
      <c r="AY964" s="1">
        <v>1.29214E-2</v>
      </c>
      <c r="AZ964" s="1">
        <v>1.3842800000000001E-2</v>
      </c>
      <c r="BA964" s="1">
        <v>1.4356900000000001E-2</v>
      </c>
      <c r="BB964" s="1">
        <v>1.47882E-2</v>
      </c>
      <c r="BC964" s="1">
        <v>1.42153E-2</v>
      </c>
      <c r="BD964" s="1">
        <v>1.5176500000000001E-2</v>
      </c>
      <c r="BE964" s="1">
        <v>1.4638099999999999E-2</v>
      </c>
      <c r="BF964" s="1">
        <v>1.8716300000000002E-2</v>
      </c>
      <c r="BG964" s="1">
        <v>1.28901E-2</v>
      </c>
      <c r="BH964" s="1">
        <v>1.38783E-2</v>
      </c>
      <c r="BI964" s="1">
        <v>1.3765700000000001E-2</v>
      </c>
      <c r="BJ964">
        <v>9.6415100000000007E-3</v>
      </c>
      <c r="BK964">
        <v>1.4046599999999999E-2</v>
      </c>
      <c r="BL964">
        <v>1.3854999999999999E-2</v>
      </c>
      <c r="BM964">
        <v>1.4454099999999999E-2</v>
      </c>
      <c r="BN964">
        <v>1.23266E-2</v>
      </c>
      <c r="BO964">
        <v>1.47276E-2</v>
      </c>
      <c r="BP964">
        <v>1.5968799999999998E-2</v>
      </c>
      <c r="BQ964">
        <v>1.5530499999999999E-2</v>
      </c>
      <c r="BR964">
        <v>1.29141E-2</v>
      </c>
      <c r="BS964">
        <v>1.13975E-2</v>
      </c>
      <c r="BT964">
        <v>1.2885300000000001E-2</v>
      </c>
      <c r="BU964">
        <v>1.25802E-2</v>
      </c>
      <c r="BV964" s="1">
        <v>1.2995100000000001E-2</v>
      </c>
      <c r="BW964" s="1">
        <v>1.3370699999999999E-2</v>
      </c>
      <c r="BX964" s="1">
        <v>1.5631699999999998E-2</v>
      </c>
      <c r="BY964" s="1">
        <v>1.6025299999999999E-2</v>
      </c>
      <c r="BZ964" s="1">
        <v>1.4348E-2</v>
      </c>
      <c r="CA964" s="1">
        <v>1.38406E-2</v>
      </c>
      <c r="CB964" s="1">
        <v>1.49071E-2</v>
      </c>
      <c r="CC964" s="1">
        <v>1.5962899999999999E-2</v>
      </c>
      <c r="CD964" s="1">
        <v>1.44081E-2</v>
      </c>
      <c r="CE964" s="1">
        <v>1.4352699999999999E-2</v>
      </c>
      <c r="CF964" s="1">
        <v>1.6073299999999999E-2</v>
      </c>
      <c r="CG964" s="1">
        <v>1.36933E-2</v>
      </c>
      <c r="CH964">
        <v>1.1949400000000001E-2</v>
      </c>
      <c r="CI964">
        <v>1.37292E-2</v>
      </c>
      <c r="CJ964">
        <v>1.4364500000000001E-2</v>
      </c>
      <c r="CK964">
        <v>1.3451899999999999E-2</v>
      </c>
      <c r="CL964">
        <v>1.46867E-2</v>
      </c>
      <c r="CM964">
        <v>1.5887700000000001E-2</v>
      </c>
      <c r="CN964">
        <v>1.42083E-2</v>
      </c>
      <c r="CO964">
        <v>1.66334E-2</v>
      </c>
      <c r="CP964">
        <v>1.3615E-2</v>
      </c>
      <c r="CQ964">
        <v>1.4124100000000001E-2</v>
      </c>
      <c r="CR964">
        <v>1.55975E-2</v>
      </c>
      <c r="CS964">
        <v>1.49172E-2</v>
      </c>
    </row>
    <row r="965" spans="1:97">
      <c r="A965">
        <v>75.484205289998286</v>
      </c>
      <c r="B965" s="1">
        <v>1.0542899999999999E-2</v>
      </c>
      <c r="C965" s="1">
        <v>1.4013100000000001E-2</v>
      </c>
      <c r="D965" s="1">
        <v>2.0394599999999999E-2</v>
      </c>
      <c r="E965" s="1">
        <v>1.9469E-2</v>
      </c>
      <c r="F965">
        <v>2.0553100000000001E-2</v>
      </c>
      <c r="G965">
        <v>1.67876E-2</v>
      </c>
      <c r="H965">
        <v>1.5786399999999999E-2</v>
      </c>
      <c r="I965">
        <v>1.9844500000000001E-2</v>
      </c>
      <c r="J965" s="1">
        <v>1.24458E-2</v>
      </c>
      <c r="K965" s="1">
        <v>1.1251199999999999E-2</v>
      </c>
      <c r="L965" s="1">
        <v>1.3198100000000001E-2</v>
      </c>
      <c r="M965" s="1">
        <v>1.25684E-2</v>
      </c>
      <c r="N965">
        <v>1.16791E-2</v>
      </c>
      <c r="O965">
        <v>1.1514399999999999E-2</v>
      </c>
      <c r="P965">
        <v>1.2205000000000001E-2</v>
      </c>
      <c r="Q965">
        <v>1.25241E-2</v>
      </c>
      <c r="R965">
        <v>1.25965E-2</v>
      </c>
      <c r="S965">
        <v>1.47212E-2</v>
      </c>
      <c r="T965">
        <v>1.2806E-2</v>
      </c>
      <c r="U965">
        <v>1.44698E-2</v>
      </c>
      <c r="V965">
        <v>1.40836E-2</v>
      </c>
      <c r="W965">
        <v>1.33153E-2</v>
      </c>
      <c r="X965">
        <v>1.40737E-2</v>
      </c>
      <c r="Y965">
        <v>1.4813099999999999E-2</v>
      </c>
      <c r="Z965" s="1">
        <v>9.2027700000000007E-3</v>
      </c>
      <c r="AA965" s="1">
        <v>1.30682E-2</v>
      </c>
      <c r="AB965" s="1">
        <v>1.36186E-2</v>
      </c>
      <c r="AC965" s="1">
        <v>1.26114E-2</v>
      </c>
      <c r="AD965" s="1">
        <v>1.32265E-2</v>
      </c>
      <c r="AE965" s="1">
        <v>1.32938E-2</v>
      </c>
      <c r="AF965" s="1">
        <v>1.2333999999999999E-2</v>
      </c>
      <c r="AG965" s="1">
        <v>1.27592E-2</v>
      </c>
      <c r="AH965" s="1">
        <v>1.1716300000000001E-2</v>
      </c>
      <c r="AI965" s="1">
        <v>1.3397900000000001E-2</v>
      </c>
      <c r="AJ965" s="1">
        <v>1.50133E-2</v>
      </c>
      <c r="AK965" s="1">
        <v>1.42934E-2</v>
      </c>
      <c r="AL965">
        <v>1.2072100000000001E-2</v>
      </c>
      <c r="AM965">
        <v>1.39226E-2</v>
      </c>
      <c r="AN965">
        <v>1.26201E-2</v>
      </c>
      <c r="AO965">
        <v>1.4616000000000001E-2</v>
      </c>
      <c r="AP965">
        <v>1.3788099999999999E-2</v>
      </c>
      <c r="AQ965">
        <v>1.67998E-2</v>
      </c>
      <c r="AR965">
        <v>1.35117E-2</v>
      </c>
      <c r="AS965">
        <v>1.46867E-2</v>
      </c>
      <c r="AT965">
        <v>1.26567E-2</v>
      </c>
      <c r="AU965">
        <v>1.4501999999999999E-2</v>
      </c>
      <c r="AV965">
        <v>1.47662E-2</v>
      </c>
      <c r="AW965">
        <v>1.39151E-2</v>
      </c>
      <c r="AX965" s="1">
        <v>1.31196E-2</v>
      </c>
      <c r="AY965" s="1">
        <v>1.2931E-2</v>
      </c>
      <c r="AZ965" s="1">
        <v>1.37947E-2</v>
      </c>
      <c r="BA965" s="1">
        <v>1.43398E-2</v>
      </c>
      <c r="BB965" s="1">
        <v>1.47984E-2</v>
      </c>
      <c r="BC965" s="1">
        <v>1.4308899999999999E-2</v>
      </c>
      <c r="BD965" s="1">
        <v>1.5285999999999999E-2</v>
      </c>
      <c r="BE965" s="1">
        <v>1.45728E-2</v>
      </c>
      <c r="BF965" s="1">
        <v>1.87114E-2</v>
      </c>
      <c r="BG965" s="1">
        <v>1.2847600000000001E-2</v>
      </c>
      <c r="BH965" s="1">
        <v>1.3962199999999999E-2</v>
      </c>
      <c r="BI965" s="1">
        <v>1.36426E-2</v>
      </c>
      <c r="BJ965">
        <v>9.6130699999999996E-3</v>
      </c>
      <c r="BK965">
        <v>1.3967200000000001E-2</v>
      </c>
      <c r="BL965">
        <v>1.3816200000000001E-2</v>
      </c>
      <c r="BM965">
        <v>1.44735E-2</v>
      </c>
      <c r="BN965">
        <v>1.2354E-2</v>
      </c>
      <c r="BO965">
        <v>1.46718E-2</v>
      </c>
      <c r="BP965">
        <v>1.5894700000000001E-2</v>
      </c>
      <c r="BQ965">
        <v>1.54821E-2</v>
      </c>
      <c r="BR965">
        <v>1.2873600000000001E-2</v>
      </c>
      <c r="BS965">
        <v>1.13934E-2</v>
      </c>
      <c r="BT965">
        <v>1.28398E-2</v>
      </c>
      <c r="BU965">
        <v>1.2558100000000001E-2</v>
      </c>
      <c r="BV965" s="1">
        <v>1.30183E-2</v>
      </c>
      <c r="BW965" s="1">
        <v>1.3310300000000001E-2</v>
      </c>
      <c r="BX965" s="1">
        <v>1.5606E-2</v>
      </c>
      <c r="BY965" s="1">
        <v>1.6044699999999999E-2</v>
      </c>
      <c r="BZ965" s="1">
        <v>1.4397099999999999E-2</v>
      </c>
      <c r="CA965" s="1">
        <v>1.38078E-2</v>
      </c>
      <c r="CB965" s="1">
        <v>1.4907500000000001E-2</v>
      </c>
      <c r="CC965" s="1">
        <v>1.59702E-2</v>
      </c>
      <c r="CD965" s="1">
        <v>1.4331999999999999E-2</v>
      </c>
      <c r="CE965" s="1">
        <v>1.43506E-2</v>
      </c>
      <c r="CF965" s="1">
        <v>1.60292E-2</v>
      </c>
      <c r="CG965" s="1">
        <v>1.35888E-2</v>
      </c>
      <c r="CH965">
        <v>1.1968100000000001E-2</v>
      </c>
      <c r="CI965">
        <v>1.3701400000000001E-2</v>
      </c>
      <c r="CJ965">
        <v>1.43678E-2</v>
      </c>
      <c r="CK965">
        <v>1.3433199999999999E-2</v>
      </c>
      <c r="CL965">
        <v>1.46397E-2</v>
      </c>
      <c r="CM965">
        <v>1.5842700000000001E-2</v>
      </c>
      <c r="CN965">
        <v>1.4109399999999999E-2</v>
      </c>
      <c r="CO965">
        <v>1.6641800000000002E-2</v>
      </c>
      <c r="CP965">
        <v>1.35263E-2</v>
      </c>
      <c r="CQ965">
        <v>1.4190400000000001E-2</v>
      </c>
      <c r="CR965">
        <v>1.55303E-2</v>
      </c>
      <c r="CS965">
        <v>1.49052E-2</v>
      </c>
    </row>
    <row r="966" spans="1:97">
      <c r="A966">
        <v>75.524168119998279</v>
      </c>
      <c r="B966" s="1">
        <v>1.05144E-2</v>
      </c>
      <c r="C966" s="1">
        <v>1.4041400000000001E-2</v>
      </c>
      <c r="D966" s="1">
        <v>2.0380599999999999E-2</v>
      </c>
      <c r="E966" s="1">
        <v>1.93429E-2</v>
      </c>
      <c r="F966">
        <v>2.0455399999999999E-2</v>
      </c>
      <c r="G966">
        <v>1.6696599999999999E-2</v>
      </c>
      <c r="H966">
        <v>1.5756800000000001E-2</v>
      </c>
      <c r="I966">
        <v>1.98271E-2</v>
      </c>
      <c r="J966" s="1">
        <v>1.24025E-2</v>
      </c>
      <c r="K966" s="1">
        <v>1.1171800000000001E-2</v>
      </c>
      <c r="L966" s="1">
        <v>1.3193E-2</v>
      </c>
      <c r="M966" s="1">
        <v>1.25729E-2</v>
      </c>
      <c r="N966">
        <v>1.1664900000000001E-2</v>
      </c>
      <c r="O966">
        <v>1.15005E-2</v>
      </c>
      <c r="P966">
        <v>1.2130699999999999E-2</v>
      </c>
      <c r="Q966">
        <v>1.24037E-2</v>
      </c>
      <c r="R966">
        <v>1.25395E-2</v>
      </c>
      <c r="S966">
        <v>1.4675499999999999E-2</v>
      </c>
      <c r="T966">
        <v>1.2763500000000001E-2</v>
      </c>
      <c r="U966">
        <v>1.4397999999999999E-2</v>
      </c>
      <c r="V966">
        <v>1.40553E-2</v>
      </c>
      <c r="W966">
        <v>1.3307599999999999E-2</v>
      </c>
      <c r="X966">
        <v>1.4094000000000001E-2</v>
      </c>
      <c r="Y966">
        <v>1.4783900000000001E-2</v>
      </c>
      <c r="Z966" s="1">
        <v>9.2069600000000001E-3</v>
      </c>
      <c r="AA966" s="1">
        <v>1.3053800000000001E-2</v>
      </c>
      <c r="AB966" s="1">
        <v>1.36183E-2</v>
      </c>
      <c r="AC966" s="1">
        <v>1.2637799999999999E-2</v>
      </c>
      <c r="AD966" s="1">
        <v>1.3149900000000001E-2</v>
      </c>
      <c r="AE966" s="1">
        <v>1.32715E-2</v>
      </c>
      <c r="AF966" s="1">
        <v>1.21969E-2</v>
      </c>
      <c r="AG966" s="1">
        <v>1.27676E-2</v>
      </c>
      <c r="AH966" s="1">
        <v>1.16484E-2</v>
      </c>
      <c r="AI966" s="1">
        <v>1.3301800000000001E-2</v>
      </c>
      <c r="AJ966" s="1">
        <v>1.5094399999999999E-2</v>
      </c>
      <c r="AK966" s="1">
        <v>1.4246399999999999E-2</v>
      </c>
      <c r="AL966">
        <v>1.21119E-2</v>
      </c>
      <c r="AM966">
        <v>1.38976E-2</v>
      </c>
      <c r="AN966">
        <v>1.25845E-2</v>
      </c>
      <c r="AO966">
        <v>1.45644E-2</v>
      </c>
      <c r="AP966">
        <v>1.37573E-2</v>
      </c>
      <c r="AQ966">
        <v>1.6755800000000001E-2</v>
      </c>
      <c r="AR966">
        <v>1.3514E-2</v>
      </c>
      <c r="AS966">
        <v>1.4731599999999999E-2</v>
      </c>
      <c r="AT966">
        <v>1.2685E-2</v>
      </c>
      <c r="AU966">
        <v>1.4515500000000001E-2</v>
      </c>
      <c r="AV966">
        <v>1.47606E-2</v>
      </c>
      <c r="AW966">
        <v>1.39142E-2</v>
      </c>
      <c r="AX966" s="1">
        <v>1.3073E-2</v>
      </c>
      <c r="AY966" s="1">
        <v>1.28831E-2</v>
      </c>
      <c r="AZ966" s="1">
        <v>1.37416E-2</v>
      </c>
      <c r="BA966" s="1">
        <v>1.42872E-2</v>
      </c>
      <c r="BB966" s="1">
        <v>1.4701199999999999E-2</v>
      </c>
      <c r="BC966" s="1">
        <v>1.42483E-2</v>
      </c>
      <c r="BD966" s="1">
        <v>1.5184599999999999E-2</v>
      </c>
      <c r="BE966" s="1">
        <v>1.4539099999999999E-2</v>
      </c>
      <c r="BF966" s="1">
        <v>1.8551399999999999E-2</v>
      </c>
      <c r="BG966" s="1">
        <v>1.2866000000000001E-2</v>
      </c>
      <c r="BH966" s="1">
        <v>1.3914299999999999E-2</v>
      </c>
      <c r="BI966" s="1">
        <v>1.36361E-2</v>
      </c>
      <c r="BJ966">
        <v>9.5945300000000004E-3</v>
      </c>
      <c r="BK966">
        <v>1.40159E-2</v>
      </c>
      <c r="BL966">
        <v>1.3788399999999999E-2</v>
      </c>
      <c r="BM966">
        <v>1.4371E-2</v>
      </c>
      <c r="BN966">
        <v>1.2349000000000001E-2</v>
      </c>
      <c r="BO966">
        <v>1.46631E-2</v>
      </c>
      <c r="BP966">
        <v>1.5903199999999999E-2</v>
      </c>
      <c r="BQ966">
        <v>1.54895E-2</v>
      </c>
      <c r="BR966">
        <v>1.2919999999999999E-2</v>
      </c>
      <c r="BS966">
        <v>1.1343799999999999E-2</v>
      </c>
      <c r="BT966">
        <v>1.27277E-2</v>
      </c>
      <c r="BU966">
        <v>1.2574200000000001E-2</v>
      </c>
      <c r="BV966" s="1">
        <v>1.29455E-2</v>
      </c>
      <c r="BW966" s="1">
        <v>1.33133E-2</v>
      </c>
      <c r="BX966" s="1">
        <v>1.5629500000000001E-2</v>
      </c>
      <c r="BY966" s="1">
        <v>1.6028400000000002E-2</v>
      </c>
      <c r="BZ966" s="1">
        <v>1.4334899999999999E-2</v>
      </c>
      <c r="CA966" s="1">
        <v>1.38113E-2</v>
      </c>
      <c r="CB966" s="1">
        <v>1.48919E-2</v>
      </c>
      <c r="CC966" s="1">
        <v>1.5862999999999999E-2</v>
      </c>
      <c r="CD966" s="1">
        <v>1.43424E-2</v>
      </c>
      <c r="CE966" s="1">
        <v>1.4323799999999999E-2</v>
      </c>
      <c r="CF966" s="1">
        <v>1.59738E-2</v>
      </c>
      <c r="CG966" s="1">
        <v>1.35885E-2</v>
      </c>
      <c r="CH966">
        <v>1.1872199999999999E-2</v>
      </c>
      <c r="CI966">
        <v>1.36747E-2</v>
      </c>
      <c r="CJ966">
        <v>1.4435699999999999E-2</v>
      </c>
      <c r="CK966">
        <v>1.3409799999999999E-2</v>
      </c>
      <c r="CL966">
        <v>1.46503E-2</v>
      </c>
      <c r="CM966">
        <v>1.5796899999999999E-2</v>
      </c>
      <c r="CN966">
        <v>1.4051299999999999E-2</v>
      </c>
      <c r="CO966">
        <v>1.6597299999999999E-2</v>
      </c>
      <c r="CP966">
        <v>1.35367E-2</v>
      </c>
      <c r="CQ966">
        <v>1.40993E-2</v>
      </c>
      <c r="CR966">
        <v>1.5541599999999999E-2</v>
      </c>
      <c r="CS966">
        <v>1.4903100000000001E-2</v>
      </c>
    </row>
    <row r="967" spans="1:97">
      <c r="A967">
        <v>75.564130949998273</v>
      </c>
      <c r="B967" s="1">
        <v>1.04613E-2</v>
      </c>
      <c r="C967" s="1">
        <v>1.3972099999999999E-2</v>
      </c>
      <c r="D967" s="1">
        <v>2.03494E-2</v>
      </c>
      <c r="E967" s="1">
        <v>1.93172E-2</v>
      </c>
      <c r="F967">
        <v>2.0473499999999999E-2</v>
      </c>
      <c r="G967">
        <v>1.66585E-2</v>
      </c>
      <c r="H967">
        <v>1.5717700000000001E-2</v>
      </c>
      <c r="I967">
        <v>1.9790800000000001E-2</v>
      </c>
      <c r="J967" s="1">
        <v>1.2434799999999999E-2</v>
      </c>
      <c r="K967" s="1">
        <v>1.12163E-2</v>
      </c>
      <c r="L967" s="1">
        <v>1.3199499999999999E-2</v>
      </c>
      <c r="M967" s="1">
        <v>1.25615E-2</v>
      </c>
      <c r="N967">
        <v>1.15827E-2</v>
      </c>
      <c r="O967">
        <v>1.1436699999999999E-2</v>
      </c>
      <c r="P967">
        <v>1.21294E-2</v>
      </c>
      <c r="Q967">
        <v>1.23433E-2</v>
      </c>
      <c r="R967">
        <v>1.24758E-2</v>
      </c>
      <c r="S967">
        <v>1.46955E-2</v>
      </c>
      <c r="T967">
        <v>1.2763099999999999E-2</v>
      </c>
      <c r="U967">
        <v>1.43593E-2</v>
      </c>
      <c r="V967">
        <v>1.40652E-2</v>
      </c>
      <c r="W967">
        <v>1.32496E-2</v>
      </c>
      <c r="X967">
        <v>1.41028E-2</v>
      </c>
      <c r="Y967">
        <v>1.47446E-2</v>
      </c>
      <c r="Z967" s="1">
        <v>9.1814800000000005E-3</v>
      </c>
      <c r="AA967" s="1">
        <v>1.29897E-2</v>
      </c>
      <c r="AB967" s="1">
        <v>1.36004E-2</v>
      </c>
      <c r="AC967" s="1">
        <v>1.25842E-2</v>
      </c>
      <c r="AD967" s="1">
        <v>1.3067799999999999E-2</v>
      </c>
      <c r="AE967" s="1">
        <v>1.31878E-2</v>
      </c>
      <c r="AF967" s="1">
        <v>1.2239099999999999E-2</v>
      </c>
      <c r="AG967" s="1">
        <v>1.26874E-2</v>
      </c>
      <c r="AH967" s="1">
        <v>1.16007E-2</v>
      </c>
      <c r="AI967" s="1">
        <v>1.32722E-2</v>
      </c>
      <c r="AJ967" s="1">
        <v>1.5103E-2</v>
      </c>
      <c r="AK967" s="1">
        <v>1.41911E-2</v>
      </c>
      <c r="AL967">
        <v>1.21347E-2</v>
      </c>
      <c r="AM967">
        <v>1.3918399999999999E-2</v>
      </c>
      <c r="AN967">
        <v>1.2485100000000001E-2</v>
      </c>
      <c r="AO967">
        <v>1.4626999999999999E-2</v>
      </c>
      <c r="AP967">
        <v>1.3731500000000001E-2</v>
      </c>
      <c r="AQ967">
        <v>1.67479E-2</v>
      </c>
      <c r="AR967">
        <v>1.3494900000000001E-2</v>
      </c>
      <c r="AS967">
        <v>1.4707100000000001E-2</v>
      </c>
      <c r="AT967">
        <v>1.2632900000000001E-2</v>
      </c>
      <c r="AU967">
        <v>1.44647E-2</v>
      </c>
      <c r="AV967">
        <v>1.4656000000000001E-2</v>
      </c>
      <c r="AW967">
        <v>1.38494E-2</v>
      </c>
      <c r="AX967" s="1">
        <v>1.30615E-2</v>
      </c>
      <c r="AY967" s="1">
        <v>1.28737E-2</v>
      </c>
      <c r="AZ967" s="1">
        <v>1.3726800000000001E-2</v>
      </c>
      <c r="BA967" s="1">
        <v>1.42629E-2</v>
      </c>
      <c r="BB967" s="1">
        <v>1.4708799999999999E-2</v>
      </c>
      <c r="BC967" s="1">
        <v>1.42255E-2</v>
      </c>
      <c r="BD967" s="1">
        <v>1.5162999999999999E-2</v>
      </c>
      <c r="BE967" s="1">
        <v>1.45968E-2</v>
      </c>
      <c r="BF967" s="1">
        <v>1.85875E-2</v>
      </c>
      <c r="BG967" s="1">
        <v>1.2805499999999999E-2</v>
      </c>
      <c r="BH967" s="1">
        <v>1.38748E-2</v>
      </c>
      <c r="BI967" s="1">
        <v>1.36606E-2</v>
      </c>
      <c r="BJ967">
        <v>9.5401400000000008E-3</v>
      </c>
      <c r="BK967">
        <v>1.39671E-2</v>
      </c>
      <c r="BL967">
        <v>1.37833E-2</v>
      </c>
      <c r="BM967">
        <v>1.44031E-2</v>
      </c>
      <c r="BN967">
        <v>1.2225400000000001E-2</v>
      </c>
      <c r="BO967">
        <v>1.4663300000000001E-2</v>
      </c>
      <c r="BP967">
        <v>1.5823899999999998E-2</v>
      </c>
      <c r="BQ967">
        <v>1.5361E-2</v>
      </c>
      <c r="BR967">
        <v>1.2810800000000001E-2</v>
      </c>
      <c r="BS967">
        <v>1.1326900000000001E-2</v>
      </c>
      <c r="BT967">
        <v>1.28193E-2</v>
      </c>
      <c r="BU967">
        <v>1.2509599999999999E-2</v>
      </c>
      <c r="BV967" s="1">
        <v>1.30067E-2</v>
      </c>
      <c r="BW967" s="1">
        <v>1.32944E-2</v>
      </c>
      <c r="BX967" s="1">
        <v>1.5556800000000001E-2</v>
      </c>
      <c r="BY967" s="1">
        <v>1.59147E-2</v>
      </c>
      <c r="BZ967" s="1">
        <v>1.4337000000000001E-2</v>
      </c>
      <c r="CA967" s="1">
        <v>1.3757200000000001E-2</v>
      </c>
      <c r="CB967" s="1">
        <v>1.4895800000000001E-2</v>
      </c>
      <c r="CC967" s="1">
        <v>1.5886399999999998E-2</v>
      </c>
      <c r="CD967" s="1">
        <v>1.42729E-2</v>
      </c>
      <c r="CE967" s="1">
        <v>1.42962E-2</v>
      </c>
      <c r="CF967" s="1">
        <v>1.59404E-2</v>
      </c>
      <c r="CG967" s="1">
        <v>1.35754E-2</v>
      </c>
      <c r="CH967">
        <v>1.19322E-2</v>
      </c>
      <c r="CI967">
        <v>1.3646800000000001E-2</v>
      </c>
      <c r="CJ967">
        <v>1.43716E-2</v>
      </c>
      <c r="CK967">
        <v>1.34237E-2</v>
      </c>
      <c r="CL967">
        <v>1.47E-2</v>
      </c>
      <c r="CM967">
        <v>1.5789999999999998E-2</v>
      </c>
      <c r="CN967">
        <v>1.4044299999999999E-2</v>
      </c>
      <c r="CO967">
        <v>1.6542500000000002E-2</v>
      </c>
      <c r="CP967">
        <v>1.3504199999999999E-2</v>
      </c>
      <c r="CQ967">
        <v>1.4146799999999999E-2</v>
      </c>
      <c r="CR967">
        <v>1.55424E-2</v>
      </c>
      <c r="CS967">
        <v>1.48135E-2</v>
      </c>
    </row>
    <row r="968" spans="1:97">
      <c r="A968">
        <v>75.604093779998266</v>
      </c>
      <c r="B968" s="1">
        <v>1.04397E-2</v>
      </c>
      <c r="C968" s="1">
        <v>1.39623E-2</v>
      </c>
      <c r="D968" s="1">
        <v>2.0272600000000002E-2</v>
      </c>
      <c r="E968" s="1">
        <v>1.93212E-2</v>
      </c>
      <c r="F968">
        <v>2.03874E-2</v>
      </c>
      <c r="G968">
        <v>1.6662300000000001E-2</v>
      </c>
      <c r="H968">
        <v>1.5702500000000001E-2</v>
      </c>
      <c r="I968">
        <v>1.97745E-2</v>
      </c>
      <c r="J968" s="1">
        <v>1.23842E-2</v>
      </c>
      <c r="K968" s="1">
        <v>1.11208E-2</v>
      </c>
      <c r="L968" s="1">
        <v>1.3117699999999999E-2</v>
      </c>
      <c r="M968" s="1">
        <v>1.2499100000000001E-2</v>
      </c>
      <c r="N968">
        <v>1.16068E-2</v>
      </c>
      <c r="O968">
        <v>1.14366E-2</v>
      </c>
      <c r="P968">
        <v>1.2114400000000001E-2</v>
      </c>
      <c r="Q968">
        <v>1.23511E-2</v>
      </c>
      <c r="R968">
        <v>1.2512300000000001E-2</v>
      </c>
      <c r="S968">
        <v>1.46438E-2</v>
      </c>
      <c r="T968">
        <v>1.27656E-2</v>
      </c>
      <c r="U968">
        <v>1.4475099999999999E-2</v>
      </c>
      <c r="V968">
        <v>1.40483E-2</v>
      </c>
      <c r="W968">
        <v>1.32818E-2</v>
      </c>
      <c r="X968">
        <v>1.40708E-2</v>
      </c>
      <c r="Y968">
        <v>1.47251E-2</v>
      </c>
      <c r="Z968" s="1">
        <v>9.25342E-3</v>
      </c>
      <c r="AA968" s="1">
        <v>1.29549E-2</v>
      </c>
      <c r="AB968" s="1">
        <v>1.3598799999999999E-2</v>
      </c>
      <c r="AC968" s="1">
        <v>1.2548200000000001E-2</v>
      </c>
      <c r="AD968" s="1">
        <v>1.3073899999999999E-2</v>
      </c>
      <c r="AE968" s="1">
        <v>1.32607E-2</v>
      </c>
      <c r="AF968" s="1">
        <v>1.2230100000000001E-2</v>
      </c>
      <c r="AG968" s="1">
        <v>1.27251E-2</v>
      </c>
      <c r="AH968" s="1">
        <v>1.15887E-2</v>
      </c>
      <c r="AI968" s="1">
        <v>1.33002E-2</v>
      </c>
      <c r="AJ968" s="1">
        <v>1.50069E-2</v>
      </c>
      <c r="AK968" s="1">
        <v>1.4272099999999999E-2</v>
      </c>
      <c r="AL968">
        <v>1.2146799999999999E-2</v>
      </c>
      <c r="AM968">
        <v>1.38735E-2</v>
      </c>
      <c r="AN968">
        <v>1.24584E-2</v>
      </c>
      <c r="AO968">
        <v>1.4512300000000001E-2</v>
      </c>
      <c r="AP968">
        <v>1.3662799999999999E-2</v>
      </c>
      <c r="AQ968">
        <v>1.67041E-2</v>
      </c>
      <c r="AR968">
        <v>1.3437599999999999E-2</v>
      </c>
      <c r="AS968">
        <v>1.4620299999999999E-2</v>
      </c>
      <c r="AT968">
        <v>1.26724E-2</v>
      </c>
      <c r="AU968">
        <v>1.44803E-2</v>
      </c>
      <c r="AV968">
        <v>1.46663E-2</v>
      </c>
      <c r="AW968">
        <v>1.38815E-2</v>
      </c>
      <c r="AX968" s="1">
        <v>1.30381E-2</v>
      </c>
      <c r="AY968" s="1">
        <v>1.28133E-2</v>
      </c>
      <c r="AZ968" s="1">
        <v>1.3657300000000001E-2</v>
      </c>
      <c r="BA968" s="1">
        <v>1.42696E-2</v>
      </c>
      <c r="BB968" s="1">
        <v>1.4732E-2</v>
      </c>
      <c r="BC968" s="1">
        <v>1.4181300000000001E-2</v>
      </c>
      <c r="BD968" s="1">
        <v>1.50968E-2</v>
      </c>
      <c r="BE968" s="1">
        <v>1.4511899999999999E-2</v>
      </c>
      <c r="BF968" s="1">
        <v>1.85548E-2</v>
      </c>
      <c r="BG968" s="1">
        <v>1.27844E-2</v>
      </c>
      <c r="BH968" s="1">
        <v>1.38616E-2</v>
      </c>
      <c r="BI968" s="1">
        <v>1.36349E-2</v>
      </c>
      <c r="BJ968">
        <v>9.5721899999999995E-3</v>
      </c>
      <c r="BK968">
        <v>1.39974E-2</v>
      </c>
      <c r="BL968">
        <v>1.37211E-2</v>
      </c>
      <c r="BM968">
        <v>1.43488E-2</v>
      </c>
      <c r="BN968">
        <v>1.22679E-2</v>
      </c>
      <c r="BO968">
        <v>1.4630000000000001E-2</v>
      </c>
      <c r="BP968">
        <v>1.5818800000000001E-2</v>
      </c>
      <c r="BQ968">
        <v>1.53864E-2</v>
      </c>
      <c r="BR968">
        <v>1.2865400000000001E-2</v>
      </c>
      <c r="BS968">
        <v>1.1358999999999999E-2</v>
      </c>
      <c r="BT968">
        <v>1.2739199999999999E-2</v>
      </c>
      <c r="BU968">
        <v>1.25328E-2</v>
      </c>
      <c r="BV968" s="1">
        <v>1.29782E-2</v>
      </c>
      <c r="BW968" s="1">
        <v>1.3288400000000001E-2</v>
      </c>
      <c r="BX968" s="1">
        <v>1.55598E-2</v>
      </c>
      <c r="BY968" s="1">
        <v>1.5936200000000001E-2</v>
      </c>
      <c r="BZ968" s="1">
        <v>1.42735E-2</v>
      </c>
      <c r="CA968" s="1">
        <v>1.3687400000000001E-2</v>
      </c>
      <c r="CB968" s="1">
        <v>1.4803800000000001E-2</v>
      </c>
      <c r="CC968" s="1">
        <v>1.5829099999999999E-2</v>
      </c>
      <c r="CD968" s="1">
        <v>1.4243199999999999E-2</v>
      </c>
      <c r="CE968" s="1">
        <v>1.43085E-2</v>
      </c>
      <c r="CF968" s="1">
        <v>1.59066E-2</v>
      </c>
      <c r="CG968" s="1">
        <v>1.36014E-2</v>
      </c>
      <c r="CH968">
        <v>1.19007E-2</v>
      </c>
      <c r="CI968">
        <v>1.35906E-2</v>
      </c>
      <c r="CJ968">
        <v>1.43663E-2</v>
      </c>
      <c r="CK968">
        <v>1.3391999999999999E-2</v>
      </c>
      <c r="CL968">
        <v>1.4602800000000001E-2</v>
      </c>
      <c r="CM968">
        <v>1.57704E-2</v>
      </c>
      <c r="CN968">
        <v>1.40585E-2</v>
      </c>
      <c r="CO968">
        <v>1.6493600000000001E-2</v>
      </c>
      <c r="CP968">
        <v>1.3457500000000001E-2</v>
      </c>
      <c r="CQ968">
        <v>1.4025599999999999E-2</v>
      </c>
      <c r="CR968">
        <v>1.55525E-2</v>
      </c>
      <c r="CS968">
        <v>1.48156E-2</v>
      </c>
    </row>
    <row r="969" spans="1:97">
      <c r="A969">
        <v>75.644056609998259</v>
      </c>
      <c r="B969" s="1">
        <v>1.0510800000000001E-2</v>
      </c>
      <c r="C969" s="1">
        <v>1.3947899999999999E-2</v>
      </c>
      <c r="D969" s="1">
        <v>2.0326199999999999E-2</v>
      </c>
      <c r="E969" s="1">
        <v>1.9246200000000002E-2</v>
      </c>
      <c r="F969">
        <v>2.0408099999999998E-2</v>
      </c>
      <c r="G969">
        <v>1.65573E-2</v>
      </c>
      <c r="H969">
        <v>1.5579000000000001E-2</v>
      </c>
      <c r="I969">
        <v>1.96776E-2</v>
      </c>
      <c r="J969" s="1">
        <v>1.24127E-2</v>
      </c>
      <c r="K969" s="1">
        <v>1.1162399999999999E-2</v>
      </c>
      <c r="L969" s="1">
        <v>1.31135E-2</v>
      </c>
      <c r="M969" s="1">
        <v>1.23981E-2</v>
      </c>
      <c r="N969">
        <v>1.1628400000000001E-2</v>
      </c>
      <c r="O969">
        <v>1.1435900000000001E-2</v>
      </c>
      <c r="P969">
        <v>1.2053299999999999E-2</v>
      </c>
      <c r="Q969">
        <v>1.23862E-2</v>
      </c>
      <c r="R969">
        <v>1.2492400000000001E-2</v>
      </c>
      <c r="S969">
        <v>1.46588E-2</v>
      </c>
      <c r="T969">
        <v>1.27218E-2</v>
      </c>
      <c r="U969">
        <v>1.43261E-2</v>
      </c>
      <c r="V969">
        <v>1.3997300000000001E-2</v>
      </c>
      <c r="W969">
        <v>1.3195800000000001E-2</v>
      </c>
      <c r="X969">
        <v>1.4051900000000001E-2</v>
      </c>
      <c r="Y969">
        <v>1.4693400000000001E-2</v>
      </c>
      <c r="Z969" s="1">
        <v>9.1768800000000001E-3</v>
      </c>
      <c r="AA969" s="1">
        <v>1.3005900000000001E-2</v>
      </c>
      <c r="AB969" s="1">
        <v>1.3547999999999999E-2</v>
      </c>
      <c r="AC969" s="1">
        <v>1.25988E-2</v>
      </c>
      <c r="AD969" s="1">
        <v>1.30417E-2</v>
      </c>
      <c r="AE969" s="1">
        <v>1.32532E-2</v>
      </c>
      <c r="AF969" s="1">
        <v>1.2165199999999999E-2</v>
      </c>
      <c r="AG969" s="1">
        <v>1.2687800000000001E-2</v>
      </c>
      <c r="AH969" s="1">
        <v>1.1583899999999999E-2</v>
      </c>
      <c r="AI969" s="1">
        <v>1.3203899999999999E-2</v>
      </c>
      <c r="AJ969" s="1">
        <v>1.49439E-2</v>
      </c>
      <c r="AK969" s="1">
        <v>1.4190400000000001E-2</v>
      </c>
      <c r="AL969">
        <v>1.2086599999999999E-2</v>
      </c>
      <c r="AM969">
        <v>1.3750500000000001E-2</v>
      </c>
      <c r="AN969">
        <v>1.24768E-2</v>
      </c>
      <c r="AO969">
        <v>1.4504299999999999E-2</v>
      </c>
      <c r="AP969">
        <v>1.3686800000000001E-2</v>
      </c>
      <c r="AQ969">
        <v>1.66128E-2</v>
      </c>
      <c r="AR969">
        <v>1.3414799999999999E-2</v>
      </c>
      <c r="AS969">
        <v>1.4590799999999999E-2</v>
      </c>
      <c r="AT969">
        <v>1.2578300000000001E-2</v>
      </c>
      <c r="AU969">
        <v>1.4456999999999999E-2</v>
      </c>
      <c r="AV969">
        <v>1.46832E-2</v>
      </c>
      <c r="AW969">
        <v>1.37985E-2</v>
      </c>
      <c r="AX969" s="1">
        <v>1.29934E-2</v>
      </c>
      <c r="AY969" s="1">
        <v>1.2775099999999999E-2</v>
      </c>
      <c r="AZ969" s="1">
        <v>1.36607E-2</v>
      </c>
      <c r="BA969" s="1">
        <v>1.4243799999999999E-2</v>
      </c>
      <c r="BB969" s="1">
        <v>1.46427E-2</v>
      </c>
      <c r="BC969" s="1">
        <v>1.41657E-2</v>
      </c>
      <c r="BD969" s="1">
        <v>1.51167E-2</v>
      </c>
      <c r="BE969" s="1">
        <v>1.45378E-2</v>
      </c>
      <c r="BF969" s="1">
        <v>1.8608300000000001E-2</v>
      </c>
      <c r="BG969" s="1">
        <v>1.27373E-2</v>
      </c>
      <c r="BH969" s="1">
        <v>1.3839499999999999E-2</v>
      </c>
      <c r="BI969" s="1">
        <v>1.35736E-2</v>
      </c>
      <c r="BJ969">
        <v>9.5408000000000003E-3</v>
      </c>
      <c r="BK969">
        <v>1.3931900000000001E-2</v>
      </c>
      <c r="BL969">
        <v>1.3740499999999999E-2</v>
      </c>
      <c r="BM969">
        <v>1.4296E-2</v>
      </c>
      <c r="BN969">
        <v>1.2241999999999999E-2</v>
      </c>
      <c r="BO969">
        <v>1.46207E-2</v>
      </c>
      <c r="BP969">
        <v>1.5825100000000002E-2</v>
      </c>
      <c r="BQ969">
        <v>1.53413E-2</v>
      </c>
      <c r="BR969">
        <v>1.28638E-2</v>
      </c>
      <c r="BS969">
        <v>1.1333899999999999E-2</v>
      </c>
      <c r="BT969">
        <v>1.2742699999999999E-2</v>
      </c>
      <c r="BU969">
        <v>1.2444200000000001E-2</v>
      </c>
      <c r="BV969" s="1">
        <v>1.2901599999999999E-2</v>
      </c>
      <c r="BW969" s="1">
        <v>1.3230199999999999E-2</v>
      </c>
      <c r="BX969" s="1">
        <v>1.55245E-2</v>
      </c>
      <c r="BY969" s="1">
        <v>1.5945500000000001E-2</v>
      </c>
      <c r="BZ969" s="1">
        <v>1.41814E-2</v>
      </c>
      <c r="CA969" s="1">
        <v>1.3725299999999999E-2</v>
      </c>
      <c r="CB969" s="1">
        <v>1.4841399999999999E-2</v>
      </c>
      <c r="CC969" s="1">
        <v>1.5817700000000001E-2</v>
      </c>
      <c r="CD969" s="1">
        <v>1.4222E-2</v>
      </c>
      <c r="CE969" s="1">
        <v>1.42857E-2</v>
      </c>
      <c r="CF969" s="1">
        <v>1.5894100000000001E-2</v>
      </c>
      <c r="CG969" s="1">
        <v>1.3559399999999999E-2</v>
      </c>
      <c r="CH969">
        <v>1.1897700000000001E-2</v>
      </c>
      <c r="CI969">
        <v>1.3586900000000001E-2</v>
      </c>
      <c r="CJ969">
        <v>1.4336399999999999E-2</v>
      </c>
      <c r="CK969">
        <v>1.3383600000000001E-2</v>
      </c>
      <c r="CL969">
        <v>1.4649499999999999E-2</v>
      </c>
      <c r="CM969">
        <v>1.5754500000000001E-2</v>
      </c>
      <c r="CN969">
        <v>1.4016499999999999E-2</v>
      </c>
      <c r="CO969">
        <v>1.6461099999999999E-2</v>
      </c>
      <c r="CP969">
        <v>1.34203E-2</v>
      </c>
      <c r="CQ969">
        <v>1.40296E-2</v>
      </c>
      <c r="CR969">
        <v>1.55125E-2</v>
      </c>
      <c r="CS969">
        <v>1.4800799999999999E-2</v>
      </c>
    </row>
    <row r="970" spans="1:97">
      <c r="A970">
        <v>75.684019439998252</v>
      </c>
      <c r="B970" s="1">
        <v>1.0507799999999999E-2</v>
      </c>
      <c r="C970" s="1">
        <v>1.4024399999999999E-2</v>
      </c>
      <c r="D970" s="1">
        <v>2.0152400000000001E-2</v>
      </c>
      <c r="E970" s="1">
        <v>1.92797E-2</v>
      </c>
      <c r="F970">
        <v>2.0209999999999999E-2</v>
      </c>
      <c r="G970">
        <v>1.6577700000000001E-2</v>
      </c>
      <c r="H970">
        <v>1.5634599999999998E-2</v>
      </c>
      <c r="I970">
        <v>1.9634700000000001E-2</v>
      </c>
      <c r="J970" s="1">
        <v>1.23158E-2</v>
      </c>
      <c r="K970" s="1">
        <v>1.11518E-2</v>
      </c>
      <c r="L970" s="1">
        <v>1.3061700000000001E-2</v>
      </c>
      <c r="M970" s="1">
        <v>1.2474000000000001E-2</v>
      </c>
      <c r="N970">
        <v>1.16215E-2</v>
      </c>
      <c r="O970">
        <v>1.14506E-2</v>
      </c>
      <c r="P970">
        <v>1.20821E-2</v>
      </c>
      <c r="Q970">
        <v>1.23833E-2</v>
      </c>
      <c r="R970">
        <v>1.2452299999999999E-2</v>
      </c>
      <c r="S970">
        <v>1.4663000000000001E-2</v>
      </c>
      <c r="T970">
        <v>1.2716399999999999E-2</v>
      </c>
      <c r="U970">
        <v>1.43135E-2</v>
      </c>
      <c r="V970">
        <v>1.3964900000000001E-2</v>
      </c>
      <c r="W970">
        <v>1.3201900000000001E-2</v>
      </c>
      <c r="X970">
        <v>1.39566E-2</v>
      </c>
      <c r="Y970">
        <v>1.4674E-2</v>
      </c>
      <c r="Z970" s="1">
        <v>9.1937500000000005E-3</v>
      </c>
      <c r="AA970" s="1">
        <v>1.29853E-2</v>
      </c>
      <c r="AB970" s="1">
        <v>1.35578E-2</v>
      </c>
      <c r="AC970" s="1">
        <v>1.2553099999999999E-2</v>
      </c>
      <c r="AD970" s="1">
        <v>1.30622E-2</v>
      </c>
      <c r="AE970" s="1">
        <v>1.31915E-2</v>
      </c>
      <c r="AF970" s="1">
        <v>1.22363E-2</v>
      </c>
      <c r="AG970" s="1">
        <v>1.27335E-2</v>
      </c>
      <c r="AH970" s="1">
        <v>1.1550599999999999E-2</v>
      </c>
      <c r="AI970" s="1">
        <v>1.32649E-2</v>
      </c>
      <c r="AJ970" s="1">
        <v>1.49091E-2</v>
      </c>
      <c r="AK970" s="1">
        <v>1.4201399999999999E-2</v>
      </c>
      <c r="AL970">
        <v>1.21017E-2</v>
      </c>
      <c r="AM970">
        <v>1.38321E-2</v>
      </c>
      <c r="AN970">
        <v>1.23818E-2</v>
      </c>
      <c r="AO970">
        <v>1.44432E-2</v>
      </c>
      <c r="AP970">
        <v>1.3693E-2</v>
      </c>
      <c r="AQ970">
        <v>1.6692100000000001E-2</v>
      </c>
      <c r="AR970">
        <v>1.33972E-2</v>
      </c>
      <c r="AS970">
        <v>1.4579699999999999E-2</v>
      </c>
      <c r="AT970">
        <v>1.26535E-2</v>
      </c>
      <c r="AU970">
        <v>1.4419700000000001E-2</v>
      </c>
      <c r="AV970">
        <v>1.46578E-2</v>
      </c>
      <c r="AW970">
        <v>1.3838400000000001E-2</v>
      </c>
      <c r="AX970" s="1">
        <v>1.3005299999999999E-2</v>
      </c>
      <c r="AY970" s="1">
        <v>1.27946E-2</v>
      </c>
      <c r="AZ970" s="1">
        <v>1.3605799999999999E-2</v>
      </c>
      <c r="BA970" s="1">
        <v>1.4175200000000001E-2</v>
      </c>
      <c r="BB970" s="1">
        <v>1.46461E-2</v>
      </c>
      <c r="BC970" s="1">
        <v>1.41142E-2</v>
      </c>
      <c r="BD970" s="1">
        <v>1.50478E-2</v>
      </c>
      <c r="BE970" s="1">
        <v>1.45173E-2</v>
      </c>
      <c r="BF970" s="1">
        <v>1.8559200000000001E-2</v>
      </c>
      <c r="BG970" s="1">
        <v>1.2764599999999999E-2</v>
      </c>
      <c r="BH970" s="1">
        <v>1.3813499999999999E-2</v>
      </c>
      <c r="BI970" s="1">
        <v>1.35815E-2</v>
      </c>
      <c r="BJ970">
        <v>9.4957300000000008E-3</v>
      </c>
      <c r="BK970">
        <v>1.38827E-2</v>
      </c>
      <c r="BL970">
        <v>1.36848E-2</v>
      </c>
      <c r="BM970">
        <v>1.4249100000000001E-2</v>
      </c>
      <c r="BN970">
        <v>1.21469E-2</v>
      </c>
      <c r="BO970">
        <v>1.45906E-2</v>
      </c>
      <c r="BP970">
        <v>1.5783100000000001E-2</v>
      </c>
      <c r="BQ970">
        <v>1.5336499999999999E-2</v>
      </c>
      <c r="BR970">
        <v>1.28235E-2</v>
      </c>
      <c r="BS970">
        <v>1.12961E-2</v>
      </c>
      <c r="BT970">
        <v>1.2747700000000001E-2</v>
      </c>
      <c r="BU970">
        <v>1.24349E-2</v>
      </c>
      <c r="BV970" s="1">
        <v>1.3005600000000001E-2</v>
      </c>
      <c r="BW970" s="1">
        <v>1.3203899999999999E-2</v>
      </c>
      <c r="BX970" s="1">
        <v>1.55239E-2</v>
      </c>
      <c r="BY970" s="1">
        <v>1.5866700000000001E-2</v>
      </c>
      <c r="BZ970" s="1">
        <v>1.4234500000000001E-2</v>
      </c>
      <c r="CA970" s="1">
        <v>1.3719200000000001E-2</v>
      </c>
      <c r="CB970" s="1">
        <v>1.4806400000000001E-2</v>
      </c>
      <c r="CC970" s="1">
        <v>1.5790100000000001E-2</v>
      </c>
      <c r="CD970" s="1">
        <v>1.4251E-2</v>
      </c>
      <c r="CE970" s="1">
        <v>1.4218700000000001E-2</v>
      </c>
      <c r="CF970" s="1">
        <v>1.5891300000000001E-2</v>
      </c>
      <c r="CG970" s="1">
        <v>1.34824E-2</v>
      </c>
      <c r="CH970">
        <v>1.1827499999999999E-2</v>
      </c>
      <c r="CI970">
        <v>1.36179E-2</v>
      </c>
      <c r="CJ970">
        <v>1.43243E-2</v>
      </c>
      <c r="CK970">
        <v>1.3362499999999999E-2</v>
      </c>
      <c r="CL970">
        <v>1.4586399999999999E-2</v>
      </c>
      <c r="CM970">
        <v>1.5725599999999999E-2</v>
      </c>
      <c r="CN970">
        <v>1.4042900000000001E-2</v>
      </c>
      <c r="CO970">
        <v>1.6463499999999999E-2</v>
      </c>
      <c r="CP970">
        <v>1.3420100000000001E-2</v>
      </c>
      <c r="CQ970">
        <v>1.40039E-2</v>
      </c>
      <c r="CR970">
        <v>1.5492000000000001E-2</v>
      </c>
      <c r="CS970">
        <v>1.4800600000000001E-2</v>
      </c>
    </row>
    <row r="971" spans="1:97">
      <c r="A971">
        <v>75.723982269998245</v>
      </c>
      <c r="B971" s="1">
        <v>1.0438599999999999E-2</v>
      </c>
      <c r="C971" s="1">
        <v>1.39025E-2</v>
      </c>
      <c r="D971" s="1">
        <v>2.01514E-2</v>
      </c>
      <c r="E971" s="1">
        <v>1.9101199999999999E-2</v>
      </c>
      <c r="F971">
        <v>2.02513E-2</v>
      </c>
      <c r="G971">
        <v>1.6462500000000001E-2</v>
      </c>
      <c r="H971">
        <v>1.55941E-2</v>
      </c>
      <c r="I971">
        <v>1.9570899999999999E-2</v>
      </c>
      <c r="J971" s="1">
        <v>1.23885E-2</v>
      </c>
      <c r="K971" s="1">
        <v>1.11979E-2</v>
      </c>
      <c r="L971" s="1">
        <v>1.31007E-2</v>
      </c>
      <c r="M971" s="1">
        <v>1.25031E-2</v>
      </c>
      <c r="N971">
        <v>1.16127E-2</v>
      </c>
      <c r="O971">
        <v>1.13414E-2</v>
      </c>
      <c r="P971">
        <v>1.2053599999999999E-2</v>
      </c>
      <c r="Q971">
        <v>1.2326200000000001E-2</v>
      </c>
      <c r="R971">
        <v>1.23553E-2</v>
      </c>
      <c r="S971">
        <v>1.4620899999999999E-2</v>
      </c>
      <c r="T971">
        <v>1.26906E-2</v>
      </c>
      <c r="U971">
        <v>1.4268599999999999E-2</v>
      </c>
      <c r="V971">
        <v>1.39585E-2</v>
      </c>
      <c r="W971">
        <v>1.3155500000000001E-2</v>
      </c>
      <c r="X971">
        <v>1.39972E-2</v>
      </c>
      <c r="Y971">
        <v>1.4673500000000001E-2</v>
      </c>
      <c r="Z971" s="1">
        <v>9.1080299999999996E-3</v>
      </c>
      <c r="AA971" s="1">
        <v>1.29135E-2</v>
      </c>
      <c r="AB971" s="1">
        <v>1.34719E-2</v>
      </c>
      <c r="AC971" s="1">
        <v>1.25329E-2</v>
      </c>
      <c r="AD971" s="1">
        <v>1.30511E-2</v>
      </c>
      <c r="AE971" s="1">
        <v>1.3119799999999999E-2</v>
      </c>
      <c r="AF971" s="1">
        <v>1.21139E-2</v>
      </c>
      <c r="AG971" s="1">
        <v>1.2644799999999999E-2</v>
      </c>
      <c r="AH971" s="1">
        <v>1.1581899999999999E-2</v>
      </c>
      <c r="AI971" s="1">
        <v>1.32055E-2</v>
      </c>
      <c r="AJ971" s="1">
        <v>1.49526E-2</v>
      </c>
      <c r="AK971" s="1">
        <v>1.4154E-2</v>
      </c>
      <c r="AL971">
        <v>1.2049499999999999E-2</v>
      </c>
      <c r="AM971">
        <v>1.38099E-2</v>
      </c>
      <c r="AN971">
        <v>1.24615E-2</v>
      </c>
      <c r="AO971">
        <v>1.44701E-2</v>
      </c>
      <c r="AP971">
        <v>1.36986E-2</v>
      </c>
      <c r="AQ971">
        <v>1.6650100000000001E-2</v>
      </c>
      <c r="AR971">
        <v>1.3443800000000001E-2</v>
      </c>
      <c r="AS971">
        <v>1.46053E-2</v>
      </c>
      <c r="AT971">
        <v>1.25167E-2</v>
      </c>
      <c r="AU971">
        <v>1.4425199999999999E-2</v>
      </c>
      <c r="AV971">
        <v>1.4647200000000001E-2</v>
      </c>
      <c r="AW971">
        <v>1.38259E-2</v>
      </c>
      <c r="AX971" s="1">
        <v>1.2976100000000001E-2</v>
      </c>
      <c r="AY971" s="1">
        <v>1.2794E-2</v>
      </c>
      <c r="AZ971" s="1">
        <v>1.3636000000000001E-2</v>
      </c>
      <c r="BA971" s="1">
        <v>1.42472E-2</v>
      </c>
      <c r="BB971" s="1">
        <v>1.45814E-2</v>
      </c>
      <c r="BC971" s="1">
        <v>1.41078E-2</v>
      </c>
      <c r="BD971" s="1">
        <v>1.50867E-2</v>
      </c>
      <c r="BE971" s="1">
        <v>1.43987E-2</v>
      </c>
      <c r="BF971" s="1">
        <v>1.8488299999999999E-2</v>
      </c>
      <c r="BG971" s="1">
        <v>1.2737699999999999E-2</v>
      </c>
      <c r="BH971" s="1">
        <v>1.3787600000000001E-2</v>
      </c>
      <c r="BI971" s="1">
        <v>1.3561E-2</v>
      </c>
      <c r="BJ971">
        <v>9.5055499999999998E-3</v>
      </c>
      <c r="BK971">
        <v>1.3925699999999999E-2</v>
      </c>
      <c r="BL971">
        <v>1.3642700000000001E-2</v>
      </c>
      <c r="BM971">
        <v>1.4345699999999999E-2</v>
      </c>
      <c r="BN971">
        <v>1.22402E-2</v>
      </c>
      <c r="BO971">
        <v>1.461E-2</v>
      </c>
      <c r="BP971">
        <v>1.57821E-2</v>
      </c>
      <c r="BQ971">
        <v>1.5334499999999999E-2</v>
      </c>
      <c r="BR971">
        <v>1.27454E-2</v>
      </c>
      <c r="BS971">
        <v>1.1269700000000001E-2</v>
      </c>
      <c r="BT971">
        <v>1.2673E-2</v>
      </c>
      <c r="BU971">
        <v>1.24187E-2</v>
      </c>
      <c r="BV971" s="1">
        <v>1.2898700000000001E-2</v>
      </c>
      <c r="BW971" s="1">
        <v>1.32646E-2</v>
      </c>
      <c r="BX971" s="1">
        <v>1.54856E-2</v>
      </c>
      <c r="BY971" s="1">
        <v>1.5830500000000001E-2</v>
      </c>
      <c r="BZ971" s="1">
        <v>1.4249100000000001E-2</v>
      </c>
      <c r="CA971" s="1">
        <v>1.3682700000000001E-2</v>
      </c>
      <c r="CB971" s="1">
        <v>1.47732E-2</v>
      </c>
      <c r="CC971" s="1">
        <v>1.5807000000000002E-2</v>
      </c>
      <c r="CD971" s="1">
        <v>1.4164899999999999E-2</v>
      </c>
      <c r="CE971" s="1">
        <v>1.4197E-2</v>
      </c>
      <c r="CF971" s="1">
        <v>1.58972E-2</v>
      </c>
      <c r="CG971" s="1">
        <v>1.35128E-2</v>
      </c>
      <c r="CH971">
        <v>1.18359E-2</v>
      </c>
      <c r="CI971">
        <v>1.3598499999999999E-2</v>
      </c>
      <c r="CJ971">
        <v>1.4305E-2</v>
      </c>
      <c r="CK971">
        <v>1.33817E-2</v>
      </c>
      <c r="CL971">
        <v>1.4599600000000001E-2</v>
      </c>
      <c r="CM971">
        <v>1.5729099999999999E-2</v>
      </c>
      <c r="CN971">
        <v>1.39445E-2</v>
      </c>
      <c r="CO971">
        <v>1.64773E-2</v>
      </c>
      <c r="CP971">
        <v>1.34228E-2</v>
      </c>
      <c r="CQ971">
        <v>1.4021799999999999E-2</v>
      </c>
      <c r="CR971">
        <v>1.54737E-2</v>
      </c>
      <c r="CS971">
        <v>1.4725E-2</v>
      </c>
    </row>
    <row r="972" spans="1:97">
      <c r="A972">
        <v>75.763945099998239</v>
      </c>
      <c r="B972" s="1">
        <v>1.04939E-2</v>
      </c>
      <c r="C972" s="1">
        <v>1.38663E-2</v>
      </c>
      <c r="D972" s="1">
        <v>2.0117900000000001E-2</v>
      </c>
      <c r="E972" s="1">
        <v>1.9041700000000002E-2</v>
      </c>
      <c r="F972">
        <v>2.02863E-2</v>
      </c>
      <c r="G972">
        <v>1.6541199999999999E-2</v>
      </c>
      <c r="H972">
        <v>1.55084E-2</v>
      </c>
      <c r="I972">
        <v>1.9534599999999999E-2</v>
      </c>
      <c r="J972" s="1">
        <v>1.23266E-2</v>
      </c>
      <c r="K972" s="1">
        <v>1.11007E-2</v>
      </c>
      <c r="L972" s="1">
        <v>1.3102600000000001E-2</v>
      </c>
      <c r="M972" s="1">
        <v>1.24604E-2</v>
      </c>
      <c r="N972">
        <v>1.15887E-2</v>
      </c>
      <c r="O972">
        <v>1.1431E-2</v>
      </c>
      <c r="P972">
        <v>1.2001700000000001E-2</v>
      </c>
      <c r="Q972">
        <v>1.23331E-2</v>
      </c>
      <c r="R972">
        <v>1.24726E-2</v>
      </c>
      <c r="S972">
        <v>1.46102E-2</v>
      </c>
      <c r="T972">
        <v>1.26552E-2</v>
      </c>
      <c r="U972">
        <v>1.43433E-2</v>
      </c>
      <c r="V972">
        <v>1.3960500000000001E-2</v>
      </c>
      <c r="W972">
        <v>1.3190500000000001E-2</v>
      </c>
      <c r="X972">
        <v>1.39583E-2</v>
      </c>
      <c r="Y972">
        <v>1.46888E-2</v>
      </c>
      <c r="Z972" s="1">
        <v>9.1561300000000002E-3</v>
      </c>
      <c r="AA972" s="1">
        <v>1.2943400000000001E-2</v>
      </c>
      <c r="AB972" s="1">
        <v>1.34866E-2</v>
      </c>
      <c r="AC972" s="1">
        <v>1.25024E-2</v>
      </c>
      <c r="AD972" s="1">
        <v>1.30242E-2</v>
      </c>
      <c r="AE972" s="1">
        <v>1.3154600000000001E-2</v>
      </c>
      <c r="AF972" s="1">
        <v>1.21744E-2</v>
      </c>
      <c r="AG972" s="1">
        <v>1.2612E-2</v>
      </c>
      <c r="AH972" s="1">
        <v>1.14924E-2</v>
      </c>
      <c r="AI972" s="1">
        <v>1.3176500000000001E-2</v>
      </c>
      <c r="AJ972" s="1">
        <v>1.48938E-2</v>
      </c>
      <c r="AK972" s="1">
        <v>1.4105400000000001E-2</v>
      </c>
      <c r="AL972">
        <v>1.2051900000000001E-2</v>
      </c>
      <c r="AM972">
        <v>1.3788E-2</v>
      </c>
      <c r="AN972">
        <v>1.2398899999999999E-2</v>
      </c>
      <c r="AO972">
        <v>1.4422300000000001E-2</v>
      </c>
      <c r="AP972">
        <v>1.3622E-2</v>
      </c>
      <c r="AQ972">
        <v>1.6576799999999999E-2</v>
      </c>
      <c r="AR972">
        <v>1.33326E-2</v>
      </c>
      <c r="AS972">
        <v>1.4538300000000001E-2</v>
      </c>
      <c r="AT972">
        <v>1.2549299999999999E-2</v>
      </c>
      <c r="AU972">
        <v>1.4434000000000001E-2</v>
      </c>
      <c r="AV972">
        <v>1.45638E-2</v>
      </c>
      <c r="AW972">
        <v>1.37942E-2</v>
      </c>
      <c r="AX972" s="1">
        <v>1.2973999999999999E-2</v>
      </c>
      <c r="AY972" s="1">
        <v>1.2763399999999999E-2</v>
      </c>
      <c r="AZ972" s="1">
        <v>1.3643000000000001E-2</v>
      </c>
      <c r="BA972" s="1">
        <v>1.41663E-2</v>
      </c>
      <c r="BB972" s="1">
        <v>1.4595800000000001E-2</v>
      </c>
      <c r="BC972" s="1">
        <v>1.4108900000000001E-2</v>
      </c>
      <c r="BD972" s="1">
        <v>1.4978E-2</v>
      </c>
      <c r="BE972" s="1">
        <v>1.44741E-2</v>
      </c>
      <c r="BF972" s="1">
        <v>1.8526000000000001E-2</v>
      </c>
      <c r="BG972" s="1">
        <v>1.27174E-2</v>
      </c>
      <c r="BH972" s="1">
        <v>1.37544E-2</v>
      </c>
      <c r="BI972" s="1">
        <v>1.35386E-2</v>
      </c>
      <c r="BJ972">
        <v>9.4613900000000001E-3</v>
      </c>
      <c r="BK972">
        <v>1.38832E-2</v>
      </c>
      <c r="BL972">
        <v>1.3658399999999999E-2</v>
      </c>
      <c r="BM972">
        <v>1.4261899999999999E-2</v>
      </c>
      <c r="BN972">
        <v>1.223E-2</v>
      </c>
      <c r="BO972">
        <v>1.4491199999999999E-2</v>
      </c>
      <c r="BP972">
        <v>1.5752800000000001E-2</v>
      </c>
      <c r="BQ972">
        <v>1.52157E-2</v>
      </c>
      <c r="BR972">
        <v>1.27232E-2</v>
      </c>
      <c r="BS972">
        <v>1.1296199999999999E-2</v>
      </c>
      <c r="BT972">
        <v>1.26894E-2</v>
      </c>
      <c r="BU972">
        <v>1.2347500000000001E-2</v>
      </c>
      <c r="BV972" s="1">
        <v>1.2894900000000001E-2</v>
      </c>
      <c r="BW972" s="1">
        <v>1.31796E-2</v>
      </c>
      <c r="BX972" s="1">
        <v>1.54716E-2</v>
      </c>
      <c r="BY972" s="1">
        <v>1.5836599999999999E-2</v>
      </c>
      <c r="BZ972" s="1">
        <v>1.41935E-2</v>
      </c>
      <c r="CA972" s="1">
        <v>1.3730900000000001E-2</v>
      </c>
      <c r="CB972" s="1">
        <v>1.46962E-2</v>
      </c>
      <c r="CC972" s="1">
        <v>1.57185E-2</v>
      </c>
      <c r="CD972" s="1">
        <v>1.4171700000000001E-2</v>
      </c>
      <c r="CE972" s="1">
        <v>1.423E-2</v>
      </c>
      <c r="CF972" s="1">
        <v>1.5817399999999999E-2</v>
      </c>
      <c r="CG972" s="1">
        <v>1.3484599999999999E-2</v>
      </c>
      <c r="CH972">
        <v>1.18043E-2</v>
      </c>
      <c r="CI972">
        <v>1.35499E-2</v>
      </c>
      <c r="CJ972">
        <v>1.42443E-2</v>
      </c>
      <c r="CK972">
        <v>1.33226E-2</v>
      </c>
      <c r="CL972">
        <v>1.4534699999999999E-2</v>
      </c>
      <c r="CM972">
        <v>1.5663199999999999E-2</v>
      </c>
      <c r="CN972">
        <v>1.39869E-2</v>
      </c>
      <c r="CO972">
        <v>1.64475E-2</v>
      </c>
      <c r="CP972">
        <v>1.34305E-2</v>
      </c>
      <c r="CQ972">
        <v>1.3991200000000001E-2</v>
      </c>
      <c r="CR972">
        <v>1.54269E-2</v>
      </c>
      <c r="CS972">
        <v>1.47408E-2</v>
      </c>
    </row>
    <row r="973" spans="1:97">
      <c r="A973">
        <v>75.803907929998232</v>
      </c>
      <c r="B973" s="1">
        <v>1.0430399999999999E-2</v>
      </c>
      <c r="C973" s="1">
        <v>1.38348E-2</v>
      </c>
      <c r="D973" s="1">
        <v>2.00544E-2</v>
      </c>
      <c r="E973" s="1">
        <v>1.9062900000000001E-2</v>
      </c>
      <c r="F973">
        <v>2.0188500000000002E-2</v>
      </c>
      <c r="G973">
        <v>1.6478E-2</v>
      </c>
      <c r="H973">
        <v>1.5489899999999999E-2</v>
      </c>
      <c r="I973">
        <v>1.9495599999999998E-2</v>
      </c>
      <c r="J973" s="1">
        <v>1.2271499999999999E-2</v>
      </c>
      <c r="K973" s="1">
        <v>1.10618E-2</v>
      </c>
      <c r="L973" s="1">
        <v>1.29617E-2</v>
      </c>
      <c r="M973" s="1">
        <v>1.24639E-2</v>
      </c>
      <c r="N973">
        <v>1.1576700000000001E-2</v>
      </c>
      <c r="O973">
        <v>1.136E-2</v>
      </c>
      <c r="P973">
        <v>1.19623E-2</v>
      </c>
      <c r="Q973">
        <v>1.2292300000000001E-2</v>
      </c>
      <c r="R973">
        <v>1.23908E-2</v>
      </c>
      <c r="S973">
        <v>1.45465E-2</v>
      </c>
      <c r="T973">
        <v>1.25988E-2</v>
      </c>
      <c r="U973">
        <v>1.42525E-2</v>
      </c>
      <c r="V973">
        <v>1.39253E-2</v>
      </c>
      <c r="W973">
        <v>1.3232000000000001E-2</v>
      </c>
      <c r="X973">
        <v>1.39264E-2</v>
      </c>
      <c r="Y973">
        <v>1.4649799999999999E-2</v>
      </c>
      <c r="Z973" s="1">
        <v>9.1200900000000008E-3</v>
      </c>
      <c r="AA973" s="1">
        <v>1.2903299999999999E-2</v>
      </c>
      <c r="AB973" s="1">
        <v>1.3510899999999999E-2</v>
      </c>
      <c r="AC973" s="1">
        <v>1.2467600000000001E-2</v>
      </c>
      <c r="AD973" s="1">
        <v>1.30405E-2</v>
      </c>
      <c r="AE973" s="1">
        <v>1.31235E-2</v>
      </c>
      <c r="AF973" s="1">
        <v>1.2125E-2</v>
      </c>
      <c r="AG973" s="1">
        <v>1.25836E-2</v>
      </c>
      <c r="AH973" s="1">
        <v>1.1586300000000001E-2</v>
      </c>
      <c r="AI973" s="1">
        <v>1.32224E-2</v>
      </c>
      <c r="AJ973" s="1">
        <v>1.48573E-2</v>
      </c>
      <c r="AK973" s="1">
        <v>1.41119E-2</v>
      </c>
      <c r="AL973">
        <v>1.2032899999999999E-2</v>
      </c>
      <c r="AM973">
        <v>1.3787000000000001E-2</v>
      </c>
      <c r="AN973">
        <v>1.23141E-2</v>
      </c>
      <c r="AO973">
        <v>1.43673E-2</v>
      </c>
      <c r="AP973">
        <v>1.35418E-2</v>
      </c>
      <c r="AQ973">
        <v>1.6565699999999999E-2</v>
      </c>
      <c r="AR973">
        <v>1.3318E-2</v>
      </c>
      <c r="AS973">
        <v>1.4522699999999999E-2</v>
      </c>
      <c r="AT973">
        <v>1.2529200000000001E-2</v>
      </c>
      <c r="AU973">
        <v>1.4371500000000001E-2</v>
      </c>
      <c r="AV973">
        <v>1.4606299999999999E-2</v>
      </c>
      <c r="AW973">
        <v>1.37269E-2</v>
      </c>
      <c r="AX973" s="1">
        <v>1.2937300000000001E-2</v>
      </c>
      <c r="AY973" s="1">
        <v>1.2657099999999999E-2</v>
      </c>
      <c r="AZ973" s="1">
        <v>1.3516E-2</v>
      </c>
      <c r="BA973" s="1">
        <v>1.41186E-2</v>
      </c>
      <c r="BB973" s="1">
        <v>1.4540000000000001E-2</v>
      </c>
      <c r="BC973" s="1">
        <v>1.41418E-2</v>
      </c>
      <c r="BD973" s="1">
        <v>1.4949499999999999E-2</v>
      </c>
      <c r="BE973" s="1">
        <v>1.44589E-2</v>
      </c>
      <c r="BF973" s="1">
        <v>1.8419399999999999E-2</v>
      </c>
      <c r="BG973" s="1">
        <v>1.2656199999999999E-2</v>
      </c>
      <c r="BH973" s="1">
        <v>1.3697300000000001E-2</v>
      </c>
      <c r="BI973" s="1">
        <v>1.35987E-2</v>
      </c>
      <c r="BJ973">
        <v>9.4477099999999998E-3</v>
      </c>
      <c r="BK973">
        <v>1.38399E-2</v>
      </c>
      <c r="BL973">
        <v>1.36063E-2</v>
      </c>
      <c r="BM973">
        <v>1.4212900000000001E-2</v>
      </c>
      <c r="BN973">
        <v>1.2154099999999999E-2</v>
      </c>
      <c r="BO973">
        <v>1.45267E-2</v>
      </c>
      <c r="BP973">
        <v>1.5737000000000001E-2</v>
      </c>
      <c r="BQ973">
        <v>1.52937E-2</v>
      </c>
      <c r="BR973">
        <v>1.2744800000000001E-2</v>
      </c>
      <c r="BS973">
        <v>1.13096E-2</v>
      </c>
      <c r="BT973">
        <v>1.2642199999999999E-2</v>
      </c>
      <c r="BU973">
        <v>1.24122E-2</v>
      </c>
      <c r="BV973" s="1">
        <v>1.28696E-2</v>
      </c>
      <c r="BW973" s="1">
        <v>1.32167E-2</v>
      </c>
      <c r="BX973" s="1">
        <v>1.5430299999999999E-2</v>
      </c>
      <c r="BY973" s="1">
        <v>1.5842599999999998E-2</v>
      </c>
      <c r="BZ973" s="1">
        <v>1.41269E-2</v>
      </c>
      <c r="CA973" s="1">
        <v>1.36758E-2</v>
      </c>
      <c r="CB973" s="1">
        <v>1.47037E-2</v>
      </c>
      <c r="CC973" s="1">
        <v>1.57664E-2</v>
      </c>
      <c r="CD973" s="1">
        <v>1.4108300000000001E-2</v>
      </c>
      <c r="CE973" s="1">
        <v>1.41669E-2</v>
      </c>
      <c r="CF973" s="1">
        <v>1.58627E-2</v>
      </c>
      <c r="CG973" s="1">
        <v>1.3481E-2</v>
      </c>
      <c r="CH973">
        <v>1.1775000000000001E-2</v>
      </c>
      <c r="CI973">
        <v>1.3583E-2</v>
      </c>
      <c r="CJ973">
        <v>1.4218E-2</v>
      </c>
      <c r="CK973">
        <v>1.32865E-2</v>
      </c>
      <c r="CL973">
        <v>1.44928E-2</v>
      </c>
      <c r="CM973">
        <v>1.5633399999999999E-2</v>
      </c>
      <c r="CN973">
        <v>1.39264E-2</v>
      </c>
      <c r="CO973">
        <v>1.6401900000000001E-2</v>
      </c>
      <c r="CP973">
        <v>1.33679E-2</v>
      </c>
      <c r="CQ973">
        <v>1.3968E-2</v>
      </c>
      <c r="CR973">
        <v>1.54334E-2</v>
      </c>
      <c r="CS973">
        <v>1.47604E-2</v>
      </c>
    </row>
    <row r="974" spans="1:97">
      <c r="A974">
        <v>75.843870759998225</v>
      </c>
      <c r="B974" s="1">
        <v>1.0489800000000001E-2</v>
      </c>
      <c r="C974" s="1">
        <v>1.3822900000000001E-2</v>
      </c>
      <c r="D974" s="1">
        <v>2.0018299999999999E-2</v>
      </c>
      <c r="E974" s="1">
        <v>1.8985700000000001E-2</v>
      </c>
      <c r="F974">
        <v>2.00982E-2</v>
      </c>
      <c r="G974">
        <v>1.6415099999999998E-2</v>
      </c>
      <c r="H974">
        <v>1.54553E-2</v>
      </c>
      <c r="I974">
        <v>1.94492E-2</v>
      </c>
      <c r="J974" s="1">
        <v>1.22868E-2</v>
      </c>
      <c r="K974" s="1">
        <v>1.1105800000000001E-2</v>
      </c>
      <c r="L974" s="1">
        <v>1.3040599999999999E-2</v>
      </c>
      <c r="M974" s="1">
        <v>1.2477500000000001E-2</v>
      </c>
      <c r="N974">
        <v>1.15654E-2</v>
      </c>
      <c r="O974">
        <v>1.13843E-2</v>
      </c>
      <c r="P974">
        <v>1.1998200000000001E-2</v>
      </c>
      <c r="Q974">
        <v>1.2256299999999999E-2</v>
      </c>
      <c r="R974">
        <v>1.23958E-2</v>
      </c>
      <c r="S974">
        <v>1.4556400000000001E-2</v>
      </c>
      <c r="T974">
        <v>1.25904E-2</v>
      </c>
      <c r="U974">
        <v>1.43015E-2</v>
      </c>
      <c r="V974">
        <v>1.38928E-2</v>
      </c>
      <c r="W974">
        <v>1.31293E-2</v>
      </c>
      <c r="X974">
        <v>1.3949899999999999E-2</v>
      </c>
      <c r="Y974">
        <v>1.45808E-2</v>
      </c>
      <c r="Z974" s="1">
        <v>9.1174299999999993E-3</v>
      </c>
      <c r="AA974" s="1">
        <v>1.29084E-2</v>
      </c>
      <c r="AB974" s="1">
        <v>1.34722E-2</v>
      </c>
      <c r="AC974" s="1">
        <v>1.24761E-2</v>
      </c>
      <c r="AD974" s="1">
        <v>1.30137E-2</v>
      </c>
      <c r="AE974" s="1">
        <v>1.3063999999999999E-2</v>
      </c>
      <c r="AF974" s="1">
        <v>1.2117299999999999E-2</v>
      </c>
      <c r="AG974" s="1">
        <v>1.25986E-2</v>
      </c>
      <c r="AH974" s="1">
        <v>1.1487600000000001E-2</v>
      </c>
      <c r="AI974" s="1">
        <v>1.31927E-2</v>
      </c>
      <c r="AJ974" s="1">
        <v>1.4798E-2</v>
      </c>
      <c r="AK974" s="1">
        <v>1.40924E-2</v>
      </c>
      <c r="AL974">
        <v>1.19644E-2</v>
      </c>
      <c r="AM974">
        <v>1.37308E-2</v>
      </c>
      <c r="AN974">
        <v>1.2381700000000001E-2</v>
      </c>
      <c r="AO974">
        <v>1.43742E-2</v>
      </c>
      <c r="AP974">
        <v>1.35739E-2</v>
      </c>
      <c r="AQ974">
        <v>1.6567599999999998E-2</v>
      </c>
      <c r="AR974">
        <v>1.3314100000000001E-2</v>
      </c>
      <c r="AS974">
        <v>1.44983E-2</v>
      </c>
      <c r="AT974">
        <v>1.25033E-2</v>
      </c>
      <c r="AU974">
        <v>1.43286E-2</v>
      </c>
      <c r="AV974">
        <v>1.4573600000000001E-2</v>
      </c>
      <c r="AW974">
        <v>1.3784899999999999E-2</v>
      </c>
      <c r="AX974" s="1">
        <v>1.2951499999999999E-2</v>
      </c>
      <c r="AY974" s="1">
        <v>1.2700700000000001E-2</v>
      </c>
      <c r="AZ974" s="1">
        <v>1.3613399999999999E-2</v>
      </c>
      <c r="BA974" s="1">
        <v>1.4162599999999999E-2</v>
      </c>
      <c r="BB974" s="1">
        <v>1.4590499999999999E-2</v>
      </c>
      <c r="BC974" s="1">
        <v>1.41347E-2</v>
      </c>
      <c r="BD974" s="1">
        <v>1.4948899999999999E-2</v>
      </c>
      <c r="BE974" s="1">
        <v>1.4412899999999999E-2</v>
      </c>
      <c r="BF974" s="1">
        <v>1.8486499999999999E-2</v>
      </c>
      <c r="BG974" s="1">
        <v>1.26236E-2</v>
      </c>
      <c r="BH974" s="1">
        <v>1.37272E-2</v>
      </c>
      <c r="BI974" s="1">
        <v>1.3529899999999999E-2</v>
      </c>
      <c r="BJ974">
        <v>9.4509499999999996E-3</v>
      </c>
      <c r="BK974">
        <v>1.38619E-2</v>
      </c>
      <c r="BL974">
        <v>1.36098E-2</v>
      </c>
      <c r="BM974">
        <v>1.42416E-2</v>
      </c>
      <c r="BN974">
        <v>1.2230899999999999E-2</v>
      </c>
      <c r="BO974">
        <v>1.4519300000000001E-2</v>
      </c>
      <c r="BP974">
        <v>1.5801900000000001E-2</v>
      </c>
      <c r="BQ974">
        <v>1.5225900000000001E-2</v>
      </c>
      <c r="BR974">
        <v>1.2715799999999999E-2</v>
      </c>
      <c r="BS974">
        <v>1.12468E-2</v>
      </c>
      <c r="BT974">
        <v>1.2677900000000001E-2</v>
      </c>
      <c r="BU974">
        <v>1.2388E-2</v>
      </c>
      <c r="BV974" s="1">
        <v>1.28381E-2</v>
      </c>
      <c r="BW974" s="1">
        <v>1.3176800000000001E-2</v>
      </c>
      <c r="BX974" s="1">
        <v>1.5449600000000001E-2</v>
      </c>
      <c r="BY974" s="1">
        <v>1.5772000000000001E-2</v>
      </c>
      <c r="BZ974" s="1">
        <v>1.4162900000000001E-2</v>
      </c>
      <c r="CA974" s="1">
        <v>1.3712999999999999E-2</v>
      </c>
      <c r="CB974" s="1">
        <v>1.4696799999999999E-2</v>
      </c>
      <c r="CC974" s="1">
        <v>1.57086E-2</v>
      </c>
      <c r="CD974" s="1">
        <v>1.41604E-2</v>
      </c>
      <c r="CE974" s="1">
        <v>1.4186499999999999E-2</v>
      </c>
      <c r="CF974" s="1">
        <v>1.58184E-2</v>
      </c>
      <c r="CG974" s="1">
        <v>1.34266E-2</v>
      </c>
      <c r="CH974">
        <v>1.1802399999999999E-2</v>
      </c>
      <c r="CI974">
        <v>1.35015E-2</v>
      </c>
      <c r="CJ974">
        <v>1.4189E-2</v>
      </c>
      <c r="CK974">
        <v>1.32592E-2</v>
      </c>
      <c r="CL974">
        <v>1.45127E-2</v>
      </c>
      <c r="CM974">
        <v>1.56407E-2</v>
      </c>
      <c r="CN974">
        <v>1.38633E-2</v>
      </c>
      <c r="CO974">
        <v>1.6418599999999998E-2</v>
      </c>
      <c r="CP974">
        <v>1.3363399999999999E-2</v>
      </c>
      <c r="CQ974">
        <v>1.39475E-2</v>
      </c>
      <c r="CR974">
        <v>1.53286E-2</v>
      </c>
      <c r="CS974">
        <v>1.4706199999999999E-2</v>
      </c>
    </row>
    <row r="975" spans="1:97">
      <c r="A975">
        <v>75.883833589998218</v>
      </c>
      <c r="B975" s="1">
        <v>1.05092E-2</v>
      </c>
      <c r="C975" s="1">
        <v>1.3793700000000001E-2</v>
      </c>
      <c r="D975" s="1">
        <v>2.00257E-2</v>
      </c>
      <c r="E975" s="1">
        <v>1.8952699999999999E-2</v>
      </c>
      <c r="F975">
        <v>2.0082800000000001E-2</v>
      </c>
      <c r="G975">
        <v>1.6363800000000001E-2</v>
      </c>
      <c r="H975">
        <v>1.54136E-2</v>
      </c>
      <c r="I975">
        <v>1.9407500000000001E-2</v>
      </c>
      <c r="J975" s="1">
        <v>1.23464E-2</v>
      </c>
      <c r="K975" s="1">
        <v>1.1036300000000001E-2</v>
      </c>
      <c r="L975" s="1">
        <v>1.3018099999999999E-2</v>
      </c>
      <c r="M975" s="1">
        <v>1.24043E-2</v>
      </c>
      <c r="N975">
        <v>1.1499799999999999E-2</v>
      </c>
      <c r="O975">
        <v>1.1347400000000001E-2</v>
      </c>
      <c r="P975">
        <v>1.19924E-2</v>
      </c>
      <c r="Q975">
        <v>1.2300999999999999E-2</v>
      </c>
      <c r="R975">
        <v>1.23891E-2</v>
      </c>
      <c r="S975">
        <v>1.44838E-2</v>
      </c>
      <c r="T975">
        <v>1.25323E-2</v>
      </c>
      <c r="U975">
        <v>1.42737E-2</v>
      </c>
      <c r="V975">
        <v>1.39177E-2</v>
      </c>
      <c r="W975">
        <v>1.31203E-2</v>
      </c>
      <c r="X975">
        <v>1.39154E-2</v>
      </c>
      <c r="Y975">
        <v>1.46001E-2</v>
      </c>
      <c r="Z975" s="1">
        <v>9.1196799999999998E-3</v>
      </c>
      <c r="AA975" s="1">
        <v>1.29096E-2</v>
      </c>
      <c r="AB975" s="1">
        <v>1.3445E-2</v>
      </c>
      <c r="AC975" s="1">
        <v>1.24236E-2</v>
      </c>
      <c r="AD975" s="1">
        <v>1.29836E-2</v>
      </c>
      <c r="AE975" s="1">
        <v>1.30908E-2</v>
      </c>
      <c r="AF975" s="1">
        <v>1.21006E-2</v>
      </c>
      <c r="AG975" s="1">
        <v>1.25662E-2</v>
      </c>
      <c r="AH975" s="1">
        <v>1.14717E-2</v>
      </c>
      <c r="AI975" s="1">
        <v>1.3137100000000001E-2</v>
      </c>
      <c r="AJ975" s="1">
        <v>1.48294E-2</v>
      </c>
      <c r="AK975" s="1">
        <v>1.4059E-2</v>
      </c>
      <c r="AL975">
        <v>1.20505E-2</v>
      </c>
      <c r="AM975">
        <v>1.37059E-2</v>
      </c>
      <c r="AN975">
        <v>1.23794E-2</v>
      </c>
      <c r="AO975">
        <v>1.43947E-2</v>
      </c>
      <c r="AP975">
        <v>1.36203E-2</v>
      </c>
      <c r="AQ975">
        <v>1.6539700000000001E-2</v>
      </c>
      <c r="AR975">
        <v>1.3313699999999999E-2</v>
      </c>
      <c r="AS975">
        <v>1.45372E-2</v>
      </c>
      <c r="AT975">
        <v>1.2552799999999999E-2</v>
      </c>
      <c r="AU975">
        <v>1.43334E-2</v>
      </c>
      <c r="AV975">
        <v>1.45471E-2</v>
      </c>
      <c r="AW975">
        <v>1.36623E-2</v>
      </c>
      <c r="AX975" s="1">
        <v>1.2903E-2</v>
      </c>
      <c r="AY975" s="1">
        <v>1.27691E-2</v>
      </c>
      <c r="AZ975" s="1">
        <v>1.35242E-2</v>
      </c>
      <c r="BA975" s="1">
        <v>1.41431E-2</v>
      </c>
      <c r="BB975" s="1">
        <v>1.45226E-2</v>
      </c>
      <c r="BC975" s="1">
        <v>1.4072599999999999E-2</v>
      </c>
      <c r="BD975" s="1">
        <v>1.49914E-2</v>
      </c>
      <c r="BE975" s="1">
        <v>1.43509E-2</v>
      </c>
      <c r="BF975" s="1">
        <v>1.8397899999999998E-2</v>
      </c>
      <c r="BG975" s="1">
        <v>1.26899E-2</v>
      </c>
      <c r="BH975" s="1">
        <v>1.37193E-2</v>
      </c>
      <c r="BI975" s="1">
        <v>1.35161E-2</v>
      </c>
      <c r="BJ975">
        <v>9.4566900000000002E-3</v>
      </c>
      <c r="BK975">
        <v>1.3831E-2</v>
      </c>
      <c r="BL975">
        <v>1.3584300000000001E-2</v>
      </c>
      <c r="BM975">
        <v>1.4212300000000001E-2</v>
      </c>
      <c r="BN975">
        <v>1.2190400000000001E-2</v>
      </c>
      <c r="BO975">
        <v>1.45243E-2</v>
      </c>
      <c r="BP975">
        <v>1.5630700000000001E-2</v>
      </c>
      <c r="BQ975">
        <v>1.5178199999999999E-2</v>
      </c>
      <c r="BR975">
        <v>1.2719299999999999E-2</v>
      </c>
      <c r="BS975">
        <v>1.12354E-2</v>
      </c>
      <c r="BT975">
        <v>1.25592E-2</v>
      </c>
      <c r="BU975">
        <v>1.24394E-2</v>
      </c>
      <c r="BV975" s="1">
        <v>1.28547E-2</v>
      </c>
      <c r="BW975" s="1">
        <v>1.31168E-2</v>
      </c>
      <c r="BX975" s="1">
        <v>1.5367E-2</v>
      </c>
      <c r="BY975" s="1">
        <v>1.5800399999999999E-2</v>
      </c>
      <c r="BZ975" s="1">
        <v>1.41044E-2</v>
      </c>
      <c r="CA975" s="1">
        <v>1.3644699999999999E-2</v>
      </c>
      <c r="CB975" s="1">
        <v>1.4684300000000001E-2</v>
      </c>
      <c r="CC975" s="1">
        <v>1.5710700000000001E-2</v>
      </c>
      <c r="CD975" s="1">
        <v>1.4076E-2</v>
      </c>
      <c r="CE975" s="1">
        <v>1.4114399999999999E-2</v>
      </c>
      <c r="CF975" s="1">
        <v>1.58253E-2</v>
      </c>
      <c r="CG975" s="1">
        <v>1.33832E-2</v>
      </c>
      <c r="CH975">
        <v>1.1772599999999999E-2</v>
      </c>
      <c r="CI975">
        <v>1.35067E-2</v>
      </c>
      <c r="CJ975">
        <v>1.4204700000000001E-2</v>
      </c>
      <c r="CK975">
        <v>1.32768E-2</v>
      </c>
      <c r="CL975">
        <v>1.4510800000000001E-2</v>
      </c>
      <c r="CM975">
        <v>1.5652599999999999E-2</v>
      </c>
      <c r="CN975">
        <v>1.39101E-2</v>
      </c>
      <c r="CO975">
        <v>1.6426099999999999E-2</v>
      </c>
      <c r="CP975">
        <v>1.3350600000000001E-2</v>
      </c>
      <c r="CQ975">
        <v>1.39528E-2</v>
      </c>
      <c r="CR975">
        <v>1.53556E-2</v>
      </c>
      <c r="CS975">
        <v>1.4678699999999999E-2</v>
      </c>
    </row>
    <row r="976" spans="1:97">
      <c r="A976">
        <v>75.923796419998212</v>
      </c>
      <c r="B976" s="1">
        <v>1.04496E-2</v>
      </c>
      <c r="C976" s="1">
        <v>1.3774700000000001E-2</v>
      </c>
      <c r="D976" s="1">
        <v>1.99118E-2</v>
      </c>
      <c r="E976" s="1">
        <v>1.89462E-2</v>
      </c>
      <c r="F976">
        <v>2.0062699999999999E-2</v>
      </c>
      <c r="G976">
        <v>1.6292299999999999E-2</v>
      </c>
      <c r="H976">
        <v>1.54436E-2</v>
      </c>
      <c r="I976">
        <v>1.9433099999999998E-2</v>
      </c>
      <c r="J976" s="1">
        <v>1.22556E-2</v>
      </c>
      <c r="K976" s="1">
        <v>1.09678E-2</v>
      </c>
      <c r="L976" s="1">
        <v>1.3016E-2</v>
      </c>
      <c r="M976" s="1">
        <v>1.24075E-2</v>
      </c>
      <c r="N976">
        <v>1.1511499999999999E-2</v>
      </c>
      <c r="O976">
        <v>1.1343199999999999E-2</v>
      </c>
      <c r="P976">
        <v>1.1971799999999999E-2</v>
      </c>
      <c r="Q976">
        <v>1.22696E-2</v>
      </c>
      <c r="R976">
        <v>1.23321E-2</v>
      </c>
      <c r="S976">
        <v>1.44709E-2</v>
      </c>
      <c r="T976">
        <v>1.25428E-2</v>
      </c>
      <c r="U976">
        <v>1.4183100000000001E-2</v>
      </c>
      <c r="V976">
        <v>1.3890899999999999E-2</v>
      </c>
      <c r="W976">
        <v>1.31352E-2</v>
      </c>
      <c r="X976">
        <v>1.38604E-2</v>
      </c>
      <c r="Y976">
        <v>1.45527E-2</v>
      </c>
      <c r="Z976" s="1">
        <v>9.0567300000000007E-3</v>
      </c>
      <c r="AA976" s="1">
        <v>1.2836500000000001E-2</v>
      </c>
      <c r="AB976" s="1">
        <v>1.3424999999999999E-2</v>
      </c>
      <c r="AC976" s="1">
        <v>1.2441199999999999E-2</v>
      </c>
      <c r="AD976" s="1">
        <v>1.29281E-2</v>
      </c>
      <c r="AE976" s="1">
        <v>1.31133E-2</v>
      </c>
      <c r="AF976" s="1">
        <v>1.2059800000000001E-2</v>
      </c>
      <c r="AG976" s="1">
        <v>1.25349E-2</v>
      </c>
      <c r="AH976" s="1">
        <v>1.1487300000000001E-2</v>
      </c>
      <c r="AI976" s="1">
        <v>1.3157200000000001E-2</v>
      </c>
      <c r="AJ976" s="1">
        <v>1.4791199999999999E-2</v>
      </c>
      <c r="AK976" s="1">
        <v>1.40622E-2</v>
      </c>
      <c r="AL976">
        <v>1.20138E-2</v>
      </c>
      <c r="AM976">
        <v>1.36743E-2</v>
      </c>
      <c r="AN976">
        <v>1.23847E-2</v>
      </c>
      <c r="AO976">
        <v>1.43505E-2</v>
      </c>
      <c r="AP976">
        <v>1.3601800000000001E-2</v>
      </c>
      <c r="AQ976">
        <v>1.6583299999999999E-2</v>
      </c>
      <c r="AR976">
        <v>1.33116E-2</v>
      </c>
      <c r="AS976">
        <v>1.44797E-2</v>
      </c>
      <c r="AT976">
        <v>1.25019E-2</v>
      </c>
      <c r="AU976">
        <v>1.43264E-2</v>
      </c>
      <c r="AV976">
        <v>1.44774E-2</v>
      </c>
      <c r="AW976">
        <v>1.37457E-2</v>
      </c>
      <c r="AX976" s="1">
        <v>1.2886399999999999E-2</v>
      </c>
      <c r="AY976" s="1">
        <v>1.26403E-2</v>
      </c>
      <c r="AZ976" s="1">
        <v>1.34497E-2</v>
      </c>
      <c r="BA976" s="1">
        <v>1.4084299999999999E-2</v>
      </c>
      <c r="BB976" s="1">
        <v>1.4499400000000001E-2</v>
      </c>
      <c r="BC976" s="1">
        <v>1.4018900000000001E-2</v>
      </c>
      <c r="BD976" s="1">
        <v>1.49722E-2</v>
      </c>
      <c r="BE976" s="1">
        <v>1.43702E-2</v>
      </c>
      <c r="BF976" s="1">
        <v>1.8380799999999999E-2</v>
      </c>
      <c r="BG976" s="1">
        <v>1.26806E-2</v>
      </c>
      <c r="BH976" s="1">
        <v>1.3681499999999999E-2</v>
      </c>
      <c r="BI976" s="1">
        <v>1.3472700000000001E-2</v>
      </c>
      <c r="BJ976">
        <v>9.4586199999999992E-3</v>
      </c>
      <c r="BK976">
        <v>1.37498E-2</v>
      </c>
      <c r="BL976">
        <v>1.35741E-2</v>
      </c>
      <c r="BM976">
        <v>1.42092E-2</v>
      </c>
      <c r="BN976">
        <v>1.21233E-2</v>
      </c>
      <c r="BO976">
        <v>1.44732E-2</v>
      </c>
      <c r="BP976">
        <v>1.55695E-2</v>
      </c>
      <c r="BQ976">
        <v>1.51556E-2</v>
      </c>
      <c r="BR976">
        <v>1.2703799999999999E-2</v>
      </c>
      <c r="BS976">
        <v>1.12453E-2</v>
      </c>
      <c r="BT976">
        <v>1.2557799999999999E-2</v>
      </c>
      <c r="BU976">
        <v>1.2404999999999999E-2</v>
      </c>
      <c r="BV976" s="1">
        <v>1.28468E-2</v>
      </c>
      <c r="BW976" s="1">
        <v>1.3103099999999999E-2</v>
      </c>
      <c r="BX976" s="1">
        <v>1.53957E-2</v>
      </c>
      <c r="BY976" s="1">
        <v>1.5723899999999999E-2</v>
      </c>
      <c r="BZ976" s="1">
        <v>1.40853E-2</v>
      </c>
      <c r="CA976" s="1">
        <v>1.35911E-2</v>
      </c>
      <c r="CB976" s="1">
        <v>1.46683E-2</v>
      </c>
      <c r="CC976" s="1">
        <v>1.5622799999999999E-2</v>
      </c>
      <c r="CD976" s="1">
        <v>1.4106E-2</v>
      </c>
      <c r="CE976" s="1">
        <v>1.41291E-2</v>
      </c>
      <c r="CF976" s="1">
        <v>1.5757500000000001E-2</v>
      </c>
      <c r="CG976" s="1">
        <v>1.34146E-2</v>
      </c>
      <c r="CH976">
        <v>1.1724999999999999E-2</v>
      </c>
      <c r="CI976">
        <v>1.34538E-2</v>
      </c>
      <c r="CJ976">
        <v>1.4188900000000001E-2</v>
      </c>
      <c r="CK976">
        <v>1.3272300000000001E-2</v>
      </c>
      <c r="CL976">
        <v>1.4496200000000001E-2</v>
      </c>
      <c r="CM976">
        <v>1.5592099999999999E-2</v>
      </c>
      <c r="CN976">
        <v>1.3887E-2</v>
      </c>
      <c r="CO976">
        <v>1.6403299999999999E-2</v>
      </c>
      <c r="CP976">
        <v>1.3323399999999999E-2</v>
      </c>
      <c r="CQ976">
        <v>1.39597E-2</v>
      </c>
      <c r="CR976">
        <v>1.53376E-2</v>
      </c>
      <c r="CS976">
        <v>1.4682000000000001E-2</v>
      </c>
    </row>
    <row r="977" spans="1:97">
      <c r="A977">
        <v>75.963759249998205</v>
      </c>
      <c r="B977" s="1">
        <v>1.04215E-2</v>
      </c>
      <c r="C977" s="1">
        <v>1.37518E-2</v>
      </c>
      <c r="D977" s="1">
        <v>1.99031E-2</v>
      </c>
      <c r="E977" s="1">
        <v>1.8919800000000001E-2</v>
      </c>
      <c r="F977">
        <v>2.00316E-2</v>
      </c>
      <c r="G977">
        <v>1.63669E-2</v>
      </c>
      <c r="H977">
        <v>1.5361700000000001E-2</v>
      </c>
      <c r="I977">
        <v>1.9287800000000001E-2</v>
      </c>
      <c r="J977" s="1">
        <v>1.2212799999999999E-2</v>
      </c>
      <c r="K977" s="1">
        <v>1.10346E-2</v>
      </c>
      <c r="L977" s="1">
        <v>1.3039200000000001E-2</v>
      </c>
      <c r="M977" s="1">
        <v>1.24507E-2</v>
      </c>
      <c r="N977">
        <v>1.14901E-2</v>
      </c>
      <c r="O977">
        <v>1.1306E-2</v>
      </c>
      <c r="P977">
        <v>1.19513E-2</v>
      </c>
      <c r="Q977">
        <v>1.2202899999999999E-2</v>
      </c>
      <c r="R977">
        <v>1.2313899999999999E-2</v>
      </c>
      <c r="S977">
        <v>1.44648E-2</v>
      </c>
      <c r="T977">
        <v>1.25535E-2</v>
      </c>
      <c r="U977">
        <v>1.4190100000000001E-2</v>
      </c>
      <c r="V977">
        <v>1.3816500000000001E-2</v>
      </c>
      <c r="W977">
        <v>1.3022499999999999E-2</v>
      </c>
      <c r="X977">
        <v>1.3828699999999999E-2</v>
      </c>
      <c r="Y977">
        <v>1.4583799999999999E-2</v>
      </c>
      <c r="Z977" s="1">
        <v>9.1021100000000001E-3</v>
      </c>
      <c r="AA977" s="1">
        <v>1.2856299999999999E-2</v>
      </c>
      <c r="AB977" s="1">
        <v>1.34252E-2</v>
      </c>
      <c r="AC977" s="1">
        <v>1.24259E-2</v>
      </c>
      <c r="AD977" s="1">
        <v>1.2901899999999999E-2</v>
      </c>
      <c r="AE977" s="1">
        <v>1.3051500000000001E-2</v>
      </c>
      <c r="AF977" s="1">
        <v>1.2090099999999999E-2</v>
      </c>
      <c r="AG977" s="1">
        <v>1.2478599999999999E-2</v>
      </c>
      <c r="AH977" s="1">
        <v>1.15047E-2</v>
      </c>
      <c r="AI977" s="1">
        <v>1.3101E-2</v>
      </c>
      <c r="AJ977" s="1">
        <v>1.47683E-2</v>
      </c>
      <c r="AK977" s="1">
        <v>1.4042499999999999E-2</v>
      </c>
      <c r="AL977">
        <v>1.1986399999999999E-2</v>
      </c>
      <c r="AM977">
        <v>1.36297E-2</v>
      </c>
      <c r="AN977">
        <v>1.23456E-2</v>
      </c>
      <c r="AO977">
        <v>1.4353599999999999E-2</v>
      </c>
      <c r="AP977">
        <v>1.34906E-2</v>
      </c>
      <c r="AQ977">
        <v>1.6514999999999998E-2</v>
      </c>
      <c r="AR977">
        <v>1.33083E-2</v>
      </c>
      <c r="AS977">
        <v>1.44695E-2</v>
      </c>
      <c r="AT977">
        <v>1.24835E-2</v>
      </c>
      <c r="AU977">
        <v>1.42822E-2</v>
      </c>
      <c r="AV977">
        <v>1.45358E-2</v>
      </c>
      <c r="AW977">
        <v>1.3678900000000001E-2</v>
      </c>
      <c r="AX977" s="1">
        <v>1.28875E-2</v>
      </c>
      <c r="AY977" s="1">
        <v>1.26213E-2</v>
      </c>
      <c r="AZ977" s="1">
        <v>1.3485199999999999E-2</v>
      </c>
      <c r="BA977" s="1">
        <v>1.41184E-2</v>
      </c>
      <c r="BB977" s="1">
        <v>1.45039E-2</v>
      </c>
      <c r="BC977" s="1">
        <v>1.40523E-2</v>
      </c>
      <c r="BD977" s="1">
        <v>1.49564E-2</v>
      </c>
      <c r="BE977" s="1">
        <v>1.4324399999999999E-2</v>
      </c>
      <c r="BF977" s="1">
        <v>1.8350200000000001E-2</v>
      </c>
      <c r="BG977" s="1">
        <v>1.2585600000000001E-2</v>
      </c>
      <c r="BH977" s="1">
        <v>1.3639999999999999E-2</v>
      </c>
      <c r="BI977" s="1">
        <v>1.34082E-2</v>
      </c>
      <c r="BJ977">
        <v>9.4567200000000001E-3</v>
      </c>
      <c r="BK977">
        <v>1.3735499999999999E-2</v>
      </c>
      <c r="BL977">
        <v>1.3602400000000001E-2</v>
      </c>
      <c r="BM977">
        <v>1.41776E-2</v>
      </c>
      <c r="BN977">
        <v>1.21289E-2</v>
      </c>
      <c r="BO977">
        <v>1.44444E-2</v>
      </c>
      <c r="BP977">
        <v>1.5689600000000001E-2</v>
      </c>
      <c r="BQ977">
        <v>1.5129800000000001E-2</v>
      </c>
      <c r="BR977">
        <v>1.26485E-2</v>
      </c>
      <c r="BS977">
        <v>1.11857E-2</v>
      </c>
      <c r="BT977">
        <v>1.2609E-2</v>
      </c>
      <c r="BU977">
        <v>1.23432E-2</v>
      </c>
      <c r="BV977" s="1">
        <v>1.2829800000000001E-2</v>
      </c>
      <c r="BW977" s="1">
        <v>1.31252E-2</v>
      </c>
      <c r="BX977" s="1">
        <v>1.5417699999999999E-2</v>
      </c>
      <c r="BY977" s="1">
        <v>1.5719799999999999E-2</v>
      </c>
      <c r="BZ977" s="1">
        <v>1.40608E-2</v>
      </c>
      <c r="CA977" s="1">
        <v>1.35938E-2</v>
      </c>
      <c r="CB977" s="1">
        <v>1.46479E-2</v>
      </c>
      <c r="CC977" s="1">
        <v>1.56083E-2</v>
      </c>
      <c r="CD977" s="1">
        <v>1.40692E-2</v>
      </c>
      <c r="CE977" s="1">
        <v>1.41432E-2</v>
      </c>
      <c r="CF977" s="1">
        <v>1.5719500000000001E-2</v>
      </c>
      <c r="CG977" s="1">
        <v>1.3377099999999999E-2</v>
      </c>
      <c r="CH977">
        <v>1.17357E-2</v>
      </c>
      <c r="CI977">
        <v>1.3503100000000001E-2</v>
      </c>
      <c r="CJ977">
        <v>1.4133099999999999E-2</v>
      </c>
      <c r="CK977">
        <v>1.32785E-2</v>
      </c>
      <c r="CL977">
        <v>1.4503500000000001E-2</v>
      </c>
      <c r="CM977">
        <v>1.5543E-2</v>
      </c>
      <c r="CN977">
        <v>1.3860900000000001E-2</v>
      </c>
      <c r="CO977">
        <v>1.6343099999999999E-2</v>
      </c>
      <c r="CP977">
        <v>1.3306800000000001E-2</v>
      </c>
      <c r="CQ977">
        <v>1.39081E-2</v>
      </c>
      <c r="CR977">
        <v>1.52633E-2</v>
      </c>
      <c r="CS977">
        <v>1.4631999999999999E-2</v>
      </c>
    </row>
    <row r="978" spans="1:97">
      <c r="A978">
        <v>76.003722079998198</v>
      </c>
      <c r="B978" s="1">
        <v>1.0415199999999999E-2</v>
      </c>
      <c r="C978" s="1">
        <v>1.37001E-2</v>
      </c>
      <c r="D978" s="1">
        <v>1.97967E-2</v>
      </c>
      <c r="E978" s="1">
        <v>1.88527E-2</v>
      </c>
      <c r="F978">
        <v>1.99697E-2</v>
      </c>
      <c r="G978">
        <v>1.6277799999999999E-2</v>
      </c>
      <c r="H978">
        <v>1.53419E-2</v>
      </c>
      <c r="I978">
        <v>1.9289000000000001E-2</v>
      </c>
      <c r="J978" s="1">
        <v>1.2238799999999999E-2</v>
      </c>
      <c r="K978" s="1">
        <v>1.10484E-2</v>
      </c>
      <c r="L978" s="1">
        <v>1.2991000000000001E-2</v>
      </c>
      <c r="M978" s="1">
        <v>1.23549E-2</v>
      </c>
      <c r="N978">
        <v>1.1441399999999999E-2</v>
      </c>
      <c r="O978">
        <v>1.1299200000000001E-2</v>
      </c>
      <c r="P978">
        <v>1.19629E-2</v>
      </c>
      <c r="Q978">
        <v>1.2235299999999999E-2</v>
      </c>
      <c r="R978">
        <v>1.2282899999999999E-2</v>
      </c>
      <c r="S978">
        <v>1.44907E-2</v>
      </c>
      <c r="T978">
        <v>1.256E-2</v>
      </c>
      <c r="U978">
        <v>1.41855E-2</v>
      </c>
      <c r="V978">
        <v>1.3822900000000001E-2</v>
      </c>
      <c r="W978">
        <v>1.3037699999999999E-2</v>
      </c>
      <c r="X978">
        <v>1.38183E-2</v>
      </c>
      <c r="Y978">
        <v>1.44528E-2</v>
      </c>
      <c r="Z978" s="1">
        <v>9.0312099999999996E-3</v>
      </c>
      <c r="AA978" s="1">
        <v>1.2783299999999999E-2</v>
      </c>
      <c r="AB978" s="1">
        <v>1.33814E-2</v>
      </c>
      <c r="AC978" s="1">
        <v>1.23905E-2</v>
      </c>
      <c r="AD978" s="1">
        <v>1.29379E-2</v>
      </c>
      <c r="AE978" s="1">
        <v>1.3030999999999999E-2</v>
      </c>
      <c r="AF978" s="1">
        <v>1.2068000000000001E-2</v>
      </c>
      <c r="AG978" s="1">
        <v>1.24995E-2</v>
      </c>
      <c r="AH978" s="1">
        <v>1.14602E-2</v>
      </c>
      <c r="AI978" s="1">
        <v>1.31707E-2</v>
      </c>
      <c r="AJ978" s="1">
        <v>1.47177E-2</v>
      </c>
      <c r="AK978" s="1">
        <v>1.39661E-2</v>
      </c>
      <c r="AL978">
        <v>1.1971600000000001E-2</v>
      </c>
      <c r="AM978">
        <v>1.3619300000000001E-2</v>
      </c>
      <c r="AN978">
        <v>1.23246E-2</v>
      </c>
      <c r="AO978">
        <v>1.4323199999999999E-2</v>
      </c>
      <c r="AP978">
        <v>1.34996E-2</v>
      </c>
      <c r="AQ978">
        <v>1.6471E-2</v>
      </c>
      <c r="AR978">
        <v>1.32167E-2</v>
      </c>
      <c r="AS978">
        <v>1.4414700000000001E-2</v>
      </c>
      <c r="AT978">
        <v>1.2435999999999999E-2</v>
      </c>
      <c r="AU978">
        <v>1.42706E-2</v>
      </c>
      <c r="AV978">
        <v>1.4429900000000001E-2</v>
      </c>
      <c r="AW978">
        <v>1.36837E-2</v>
      </c>
      <c r="AX978" s="1">
        <v>1.28521E-2</v>
      </c>
      <c r="AY978" s="1">
        <v>1.26645E-2</v>
      </c>
      <c r="AZ978" s="1">
        <v>1.3475300000000001E-2</v>
      </c>
      <c r="BA978" s="1">
        <v>1.40004E-2</v>
      </c>
      <c r="BB978" s="1">
        <v>1.45091E-2</v>
      </c>
      <c r="BC978" s="1">
        <v>1.4022099999999999E-2</v>
      </c>
      <c r="BD978" s="1">
        <v>1.4874699999999999E-2</v>
      </c>
      <c r="BE978" s="1">
        <v>1.4283799999999999E-2</v>
      </c>
      <c r="BF978" s="1">
        <v>1.83217E-2</v>
      </c>
      <c r="BG978" s="1">
        <v>1.2593099999999999E-2</v>
      </c>
      <c r="BH978" s="1">
        <v>1.36125E-2</v>
      </c>
      <c r="BI978" s="1">
        <v>1.34222E-2</v>
      </c>
      <c r="BJ978">
        <v>9.3827700000000003E-3</v>
      </c>
      <c r="BK978">
        <v>1.3730300000000001E-2</v>
      </c>
      <c r="BL978">
        <v>1.3524100000000001E-2</v>
      </c>
      <c r="BM978">
        <v>1.42016E-2</v>
      </c>
      <c r="BN978">
        <v>1.2070000000000001E-2</v>
      </c>
      <c r="BO978">
        <v>1.4423200000000001E-2</v>
      </c>
      <c r="BP978">
        <v>1.5643000000000001E-2</v>
      </c>
      <c r="BQ978">
        <v>1.5184700000000001E-2</v>
      </c>
      <c r="BR978">
        <v>1.26882E-2</v>
      </c>
      <c r="BS978">
        <v>1.1195999999999999E-2</v>
      </c>
      <c r="BT978">
        <v>1.2537400000000001E-2</v>
      </c>
      <c r="BU978">
        <v>1.23695E-2</v>
      </c>
      <c r="BV978" s="1">
        <v>1.27898E-2</v>
      </c>
      <c r="BW978" s="1">
        <v>1.30426E-2</v>
      </c>
      <c r="BX978" s="1">
        <v>1.5269599999999999E-2</v>
      </c>
      <c r="BY978" s="1">
        <v>1.5657500000000001E-2</v>
      </c>
      <c r="BZ978" s="1">
        <v>1.4074400000000001E-2</v>
      </c>
      <c r="CA978" s="1">
        <v>1.3606099999999999E-2</v>
      </c>
      <c r="CB978" s="1">
        <v>1.45795E-2</v>
      </c>
      <c r="CC978" s="1">
        <v>1.55795E-2</v>
      </c>
      <c r="CD978" s="1">
        <v>1.40702E-2</v>
      </c>
      <c r="CE978" s="1">
        <v>1.4045999999999999E-2</v>
      </c>
      <c r="CF978" s="1">
        <v>1.56875E-2</v>
      </c>
      <c r="CG978" s="1">
        <v>1.33347E-2</v>
      </c>
      <c r="CH978">
        <v>1.1748E-2</v>
      </c>
      <c r="CI978">
        <v>1.34939E-2</v>
      </c>
      <c r="CJ978">
        <v>1.40897E-2</v>
      </c>
      <c r="CK978">
        <v>1.3170100000000001E-2</v>
      </c>
      <c r="CL978">
        <v>1.4410900000000001E-2</v>
      </c>
      <c r="CM978">
        <v>1.55371E-2</v>
      </c>
      <c r="CN978">
        <v>1.3914299999999999E-2</v>
      </c>
      <c r="CO978">
        <v>1.6285000000000001E-2</v>
      </c>
      <c r="CP978">
        <v>1.3356399999999999E-2</v>
      </c>
      <c r="CQ978">
        <v>1.3875800000000001E-2</v>
      </c>
      <c r="CR978">
        <v>1.5249E-2</v>
      </c>
      <c r="CS978">
        <v>1.4566000000000001E-2</v>
      </c>
    </row>
    <row r="979" spans="1:97">
      <c r="A979">
        <v>76.043684909998191</v>
      </c>
      <c r="B979" s="1">
        <v>1.04701E-2</v>
      </c>
      <c r="C979" s="1">
        <v>1.36734E-2</v>
      </c>
      <c r="D979" s="1">
        <v>1.9821200000000001E-2</v>
      </c>
      <c r="E979" s="1">
        <v>1.8810799999999999E-2</v>
      </c>
      <c r="F979">
        <v>1.9933599999999999E-2</v>
      </c>
      <c r="G979">
        <v>1.62157E-2</v>
      </c>
      <c r="H979">
        <v>1.5325099999999999E-2</v>
      </c>
      <c r="I979">
        <v>1.9223000000000001E-2</v>
      </c>
      <c r="J979" s="1">
        <v>1.21989E-2</v>
      </c>
      <c r="K979" s="1">
        <v>1.1057000000000001E-2</v>
      </c>
      <c r="L979" s="1">
        <v>1.29119E-2</v>
      </c>
      <c r="M979" s="1">
        <v>1.23953E-2</v>
      </c>
      <c r="N979">
        <v>1.14711E-2</v>
      </c>
      <c r="O979">
        <v>1.1241900000000001E-2</v>
      </c>
      <c r="P979">
        <v>1.1863E-2</v>
      </c>
      <c r="Q979">
        <v>1.2173700000000001E-2</v>
      </c>
      <c r="R979">
        <v>1.22784E-2</v>
      </c>
      <c r="S979">
        <v>1.4444200000000001E-2</v>
      </c>
      <c r="T979">
        <v>1.2559499999999999E-2</v>
      </c>
      <c r="U979">
        <v>1.40742E-2</v>
      </c>
      <c r="V979">
        <v>1.3802099999999999E-2</v>
      </c>
      <c r="W979">
        <v>1.29785E-2</v>
      </c>
      <c r="X979">
        <v>1.3824400000000001E-2</v>
      </c>
      <c r="Y979">
        <v>1.4544700000000001E-2</v>
      </c>
      <c r="Z979" s="1">
        <v>9.0611100000000007E-3</v>
      </c>
      <c r="AA979" s="1">
        <v>1.2751699999999999E-2</v>
      </c>
      <c r="AB979" s="1">
        <v>1.3317799999999999E-2</v>
      </c>
      <c r="AC979" s="1">
        <v>1.23704E-2</v>
      </c>
      <c r="AD979" s="1">
        <v>1.28091E-2</v>
      </c>
      <c r="AE979" s="1">
        <v>1.29482E-2</v>
      </c>
      <c r="AF979" s="1">
        <v>1.2057E-2</v>
      </c>
      <c r="AG979" s="1">
        <v>1.24703E-2</v>
      </c>
      <c r="AH979" s="1">
        <v>1.13962E-2</v>
      </c>
      <c r="AI979" s="1">
        <v>1.3181699999999999E-2</v>
      </c>
      <c r="AJ979" s="1">
        <v>1.4706E-2</v>
      </c>
      <c r="AK979" s="1">
        <v>1.4031E-2</v>
      </c>
      <c r="AL979">
        <v>1.18957E-2</v>
      </c>
      <c r="AM979">
        <v>1.36627E-2</v>
      </c>
      <c r="AN979">
        <v>1.22437E-2</v>
      </c>
      <c r="AO979">
        <v>1.42478E-2</v>
      </c>
      <c r="AP979">
        <v>1.3459799999999999E-2</v>
      </c>
      <c r="AQ979">
        <v>1.6472799999999999E-2</v>
      </c>
      <c r="AR979">
        <v>1.3244000000000001E-2</v>
      </c>
      <c r="AS979">
        <v>1.4420199999999999E-2</v>
      </c>
      <c r="AT979">
        <v>1.24365E-2</v>
      </c>
      <c r="AU979">
        <v>1.4257000000000001E-2</v>
      </c>
      <c r="AV979">
        <v>1.44633E-2</v>
      </c>
      <c r="AW979">
        <v>1.35969E-2</v>
      </c>
      <c r="AX979" s="1">
        <v>1.28675E-2</v>
      </c>
      <c r="AY979" s="1">
        <v>1.25635E-2</v>
      </c>
      <c r="AZ979" s="1">
        <v>1.3492000000000001E-2</v>
      </c>
      <c r="BA979" s="1">
        <v>1.4017E-2</v>
      </c>
      <c r="BB979" s="1">
        <v>1.4422000000000001E-2</v>
      </c>
      <c r="BC979" s="1">
        <v>1.4009499999999999E-2</v>
      </c>
      <c r="BD979" s="1">
        <v>1.4857199999999999E-2</v>
      </c>
      <c r="BE979" s="1">
        <v>1.4218099999999999E-2</v>
      </c>
      <c r="BF979" s="1">
        <v>1.8322999999999999E-2</v>
      </c>
      <c r="BG979" s="1">
        <v>1.26199E-2</v>
      </c>
      <c r="BH979" s="1">
        <v>1.36089E-2</v>
      </c>
      <c r="BI979" s="1">
        <v>1.33743E-2</v>
      </c>
      <c r="BJ979">
        <v>9.4322299999999998E-3</v>
      </c>
      <c r="BK979">
        <v>1.3715E-2</v>
      </c>
      <c r="BL979">
        <v>1.34775E-2</v>
      </c>
      <c r="BM979">
        <v>1.41257E-2</v>
      </c>
      <c r="BN979">
        <v>1.2075799999999999E-2</v>
      </c>
      <c r="BO979">
        <v>1.4368199999999999E-2</v>
      </c>
      <c r="BP979">
        <v>1.5570499999999999E-2</v>
      </c>
      <c r="BQ979">
        <v>1.51176E-2</v>
      </c>
      <c r="BR979">
        <v>1.2557499999999999E-2</v>
      </c>
      <c r="BS979">
        <v>1.11626E-2</v>
      </c>
      <c r="BT979">
        <v>1.2582400000000001E-2</v>
      </c>
      <c r="BU979">
        <v>1.2282299999999999E-2</v>
      </c>
      <c r="BV979" s="1">
        <v>1.2810999999999999E-2</v>
      </c>
      <c r="BW979" s="1">
        <v>1.30686E-2</v>
      </c>
      <c r="BX979" s="1">
        <v>1.52835E-2</v>
      </c>
      <c r="BY979" s="1">
        <v>1.5636000000000001E-2</v>
      </c>
      <c r="BZ979" s="1">
        <v>1.40401E-2</v>
      </c>
      <c r="CA979" s="1">
        <v>1.3533099999999999E-2</v>
      </c>
      <c r="CB979" s="1">
        <v>1.4657999999999999E-2</v>
      </c>
      <c r="CC979" s="1">
        <v>1.56168E-2</v>
      </c>
      <c r="CD979" s="1">
        <v>1.40184E-2</v>
      </c>
      <c r="CE979" s="1">
        <v>1.40622E-2</v>
      </c>
      <c r="CF979" s="1">
        <v>1.5739699999999999E-2</v>
      </c>
      <c r="CG979" s="1">
        <v>1.3392299999999999E-2</v>
      </c>
      <c r="CH979">
        <v>1.1680599999999999E-2</v>
      </c>
      <c r="CI979">
        <v>1.3405500000000001E-2</v>
      </c>
      <c r="CJ979">
        <v>1.40988E-2</v>
      </c>
      <c r="CK979">
        <v>1.32511E-2</v>
      </c>
      <c r="CL979">
        <v>1.4432199999999999E-2</v>
      </c>
      <c r="CM979">
        <v>1.55388E-2</v>
      </c>
      <c r="CN979">
        <v>1.3840399999999999E-2</v>
      </c>
      <c r="CO979">
        <v>1.6277199999999999E-2</v>
      </c>
      <c r="CP979">
        <v>1.3273500000000001E-2</v>
      </c>
      <c r="CQ979">
        <v>1.3901800000000001E-2</v>
      </c>
      <c r="CR979">
        <v>1.52131E-2</v>
      </c>
      <c r="CS979">
        <v>1.4628199999999999E-2</v>
      </c>
    </row>
    <row r="980" spans="1:97">
      <c r="A980">
        <v>76.083647739998185</v>
      </c>
      <c r="B980" s="1">
        <v>1.03806E-2</v>
      </c>
      <c r="C980" s="1">
        <v>1.36036E-2</v>
      </c>
      <c r="D980" s="1">
        <v>1.9819900000000001E-2</v>
      </c>
      <c r="E980" s="1">
        <v>1.8720400000000002E-2</v>
      </c>
      <c r="F980">
        <v>1.98874E-2</v>
      </c>
      <c r="G980">
        <v>1.61887E-2</v>
      </c>
      <c r="H980">
        <v>1.5249199999999999E-2</v>
      </c>
      <c r="I980">
        <v>1.92436E-2</v>
      </c>
      <c r="J980" s="1">
        <v>1.21981E-2</v>
      </c>
      <c r="K980" s="1">
        <v>1.0995E-2</v>
      </c>
      <c r="L980" s="1">
        <v>1.2952399999999999E-2</v>
      </c>
      <c r="M980" s="1">
        <v>1.23047E-2</v>
      </c>
      <c r="N980">
        <v>1.13744E-2</v>
      </c>
      <c r="O980">
        <v>1.1206000000000001E-2</v>
      </c>
      <c r="P980">
        <v>1.1897700000000001E-2</v>
      </c>
      <c r="Q980">
        <v>1.2175500000000001E-2</v>
      </c>
      <c r="R980">
        <v>1.2243199999999999E-2</v>
      </c>
      <c r="S980">
        <v>1.4415300000000001E-2</v>
      </c>
      <c r="T980">
        <v>1.2524199999999999E-2</v>
      </c>
      <c r="U980">
        <v>1.4052E-2</v>
      </c>
      <c r="V980">
        <v>1.36875E-2</v>
      </c>
      <c r="W980">
        <v>1.2991300000000001E-2</v>
      </c>
      <c r="X980">
        <v>1.3800700000000001E-2</v>
      </c>
      <c r="Y980">
        <v>1.44619E-2</v>
      </c>
      <c r="Z980" s="1">
        <v>9.0558400000000008E-3</v>
      </c>
      <c r="AA980" s="1">
        <v>1.27213E-2</v>
      </c>
      <c r="AB980" s="1">
        <v>1.3293900000000001E-2</v>
      </c>
      <c r="AC980" s="1">
        <v>1.2349000000000001E-2</v>
      </c>
      <c r="AD980" s="1">
        <v>1.2818899999999999E-2</v>
      </c>
      <c r="AE980" s="1">
        <v>1.30102E-2</v>
      </c>
      <c r="AF980" s="1">
        <v>1.1988499999999999E-2</v>
      </c>
      <c r="AG980" s="1">
        <v>1.2430500000000001E-2</v>
      </c>
      <c r="AH980" s="1">
        <v>1.13802E-2</v>
      </c>
      <c r="AI980" s="1">
        <v>1.30265E-2</v>
      </c>
      <c r="AJ980" s="1">
        <v>1.46762E-2</v>
      </c>
      <c r="AK980" s="1">
        <v>1.4002199999999999E-2</v>
      </c>
      <c r="AL980">
        <v>1.1931499999999999E-2</v>
      </c>
      <c r="AM980">
        <v>1.3657900000000001E-2</v>
      </c>
      <c r="AN980">
        <v>1.2292300000000001E-2</v>
      </c>
      <c r="AO980">
        <v>1.4286399999999999E-2</v>
      </c>
      <c r="AP980">
        <v>1.3485199999999999E-2</v>
      </c>
      <c r="AQ980">
        <v>1.6435600000000002E-2</v>
      </c>
      <c r="AR980">
        <v>1.3264099999999999E-2</v>
      </c>
      <c r="AS980">
        <v>1.43692E-2</v>
      </c>
      <c r="AT980">
        <v>1.2400400000000001E-2</v>
      </c>
      <c r="AU980">
        <v>1.4278600000000001E-2</v>
      </c>
      <c r="AV980">
        <v>1.44098E-2</v>
      </c>
      <c r="AW980">
        <v>1.3658500000000001E-2</v>
      </c>
      <c r="AX980" s="1">
        <v>1.2855500000000001E-2</v>
      </c>
      <c r="AY980" s="1">
        <v>1.25708E-2</v>
      </c>
      <c r="AZ980" s="1">
        <v>1.3435000000000001E-2</v>
      </c>
      <c r="BA980" s="1">
        <v>1.4038500000000001E-2</v>
      </c>
      <c r="BB980" s="1">
        <v>1.44292E-2</v>
      </c>
      <c r="BC980" s="1">
        <v>1.39889E-2</v>
      </c>
      <c r="BD980" s="1">
        <v>1.4811100000000001E-2</v>
      </c>
      <c r="BE980" s="1">
        <v>1.42522E-2</v>
      </c>
      <c r="BF980" s="1">
        <v>1.8281599999999999E-2</v>
      </c>
      <c r="BG980" s="1">
        <v>1.25545E-2</v>
      </c>
      <c r="BH980" s="1">
        <v>1.3625099999999999E-2</v>
      </c>
      <c r="BI980" s="1">
        <v>1.3323E-2</v>
      </c>
      <c r="BJ980">
        <v>9.3685299999999999E-3</v>
      </c>
      <c r="BK980">
        <v>1.37123E-2</v>
      </c>
      <c r="BL980">
        <v>1.3499499999999999E-2</v>
      </c>
      <c r="BM980">
        <v>1.4121E-2</v>
      </c>
      <c r="BN980">
        <v>1.2100400000000001E-2</v>
      </c>
      <c r="BO980">
        <v>1.43845E-2</v>
      </c>
      <c r="BP980">
        <v>1.5562400000000001E-2</v>
      </c>
      <c r="BQ980">
        <v>1.5092899999999999E-2</v>
      </c>
      <c r="BR980">
        <v>1.2629700000000001E-2</v>
      </c>
      <c r="BS980">
        <v>1.1186400000000001E-2</v>
      </c>
      <c r="BT980">
        <v>1.25483E-2</v>
      </c>
      <c r="BU980">
        <v>1.2236800000000001E-2</v>
      </c>
      <c r="BV980" s="1">
        <v>1.2789E-2</v>
      </c>
      <c r="BW980" s="1">
        <v>1.3057900000000001E-2</v>
      </c>
      <c r="BX980" s="1">
        <v>1.5301199999999999E-2</v>
      </c>
      <c r="BY980" s="1">
        <v>1.5631300000000001E-2</v>
      </c>
      <c r="BZ980" s="1">
        <v>1.39776E-2</v>
      </c>
      <c r="CA980" s="1">
        <v>1.3554399999999999E-2</v>
      </c>
      <c r="CB980" s="1">
        <v>1.4578199999999999E-2</v>
      </c>
      <c r="CC980" s="1">
        <v>1.55975E-2</v>
      </c>
      <c r="CD980" s="1">
        <v>1.40184E-2</v>
      </c>
      <c r="CE980" s="1">
        <v>1.40111E-2</v>
      </c>
      <c r="CF980" s="1">
        <v>1.5655200000000001E-2</v>
      </c>
      <c r="CG980" s="1">
        <v>1.32973E-2</v>
      </c>
      <c r="CH980">
        <v>1.1680100000000001E-2</v>
      </c>
      <c r="CI980">
        <v>1.33822E-2</v>
      </c>
      <c r="CJ980">
        <v>1.4059E-2</v>
      </c>
      <c r="CK980">
        <v>1.31723E-2</v>
      </c>
      <c r="CL980">
        <v>1.4416099999999999E-2</v>
      </c>
      <c r="CM980">
        <v>1.55072E-2</v>
      </c>
      <c r="CN980">
        <v>1.3742300000000001E-2</v>
      </c>
      <c r="CO980">
        <v>1.6177400000000002E-2</v>
      </c>
      <c r="CP980">
        <v>1.32634E-2</v>
      </c>
      <c r="CQ980">
        <v>1.3873E-2</v>
      </c>
      <c r="CR980">
        <v>1.51933E-2</v>
      </c>
      <c r="CS980">
        <v>1.45843E-2</v>
      </c>
    </row>
    <row r="981" spans="1:97">
      <c r="A981">
        <v>76.123610569998178</v>
      </c>
      <c r="B981" s="1">
        <v>1.0418699999999999E-2</v>
      </c>
      <c r="C981" s="1">
        <v>1.35844E-2</v>
      </c>
      <c r="D981" s="1">
        <v>1.97477E-2</v>
      </c>
      <c r="E981" s="1">
        <v>1.8754099999999999E-2</v>
      </c>
      <c r="F981">
        <v>1.98528E-2</v>
      </c>
      <c r="G981">
        <v>1.6186599999999999E-2</v>
      </c>
      <c r="H981">
        <v>1.5240200000000001E-2</v>
      </c>
      <c r="I981">
        <v>1.9149599999999999E-2</v>
      </c>
      <c r="J981" s="1">
        <v>1.2171700000000001E-2</v>
      </c>
      <c r="K981" s="1">
        <v>1.1001800000000001E-2</v>
      </c>
      <c r="L981" s="1">
        <v>1.29108E-2</v>
      </c>
      <c r="M981" s="1">
        <v>1.23572E-2</v>
      </c>
      <c r="N981">
        <v>1.1377699999999999E-2</v>
      </c>
      <c r="O981">
        <v>1.1261699999999999E-2</v>
      </c>
      <c r="P981">
        <v>1.18426E-2</v>
      </c>
      <c r="Q981">
        <v>1.21423E-2</v>
      </c>
      <c r="R981">
        <v>1.2261599999999999E-2</v>
      </c>
      <c r="S981">
        <v>1.43704E-2</v>
      </c>
      <c r="T981">
        <v>1.2408600000000001E-2</v>
      </c>
      <c r="U981">
        <v>1.4095699999999999E-2</v>
      </c>
      <c r="V981">
        <v>1.3714799999999999E-2</v>
      </c>
      <c r="W981">
        <v>1.30452E-2</v>
      </c>
      <c r="X981">
        <v>1.3798400000000001E-2</v>
      </c>
      <c r="Y981">
        <v>1.4548500000000001E-2</v>
      </c>
      <c r="Z981" s="1">
        <v>9.0182500000000002E-3</v>
      </c>
      <c r="AA981" s="1">
        <v>1.2668499999999999E-2</v>
      </c>
      <c r="AB981" s="1">
        <v>1.3331000000000001E-2</v>
      </c>
      <c r="AC981" s="1">
        <v>1.23289E-2</v>
      </c>
      <c r="AD981" s="1">
        <v>1.28393E-2</v>
      </c>
      <c r="AE981" s="1">
        <v>1.2925600000000001E-2</v>
      </c>
      <c r="AF981" s="1">
        <v>1.19662E-2</v>
      </c>
      <c r="AG981" s="1">
        <v>1.24534E-2</v>
      </c>
      <c r="AH981" s="1">
        <v>1.1443200000000001E-2</v>
      </c>
      <c r="AI981" s="1">
        <v>1.29946E-2</v>
      </c>
      <c r="AJ981" s="1">
        <v>1.4667400000000001E-2</v>
      </c>
      <c r="AK981" s="1">
        <v>1.3868200000000001E-2</v>
      </c>
      <c r="AL981">
        <v>1.18964E-2</v>
      </c>
      <c r="AM981">
        <v>1.36101E-2</v>
      </c>
      <c r="AN981">
        <v>1.2256599999999999E-2</v>
      </c>
      <c r="AO981">
        <v>1.42291E-2</v>
      </c>
      <c r="AP981">
        <v>1.34555E-2</v>
      </c>
      <c r="AQ981">
        <v>1.6386299999999999E-2</v>
      </c>
      <c r="AR981">
        <v>1.32029E-2</v>
      </c>
      <c r="AS981">
        <v>1.44119E-2</v>
      </c>
      <c r="AT981">
        <v>1.2445700000000001E-2</v>
      </c>
      <c r="AU981">
        <v>1.4201200000000001E-2</v>
      </c>
      <c r="AV981">
        <v>1.43754E-2</v>
      </c>
      <c r="AW981">
        <v>1.3585399999999999E-2</v>
      </c>
      <c r="AX981" s="1">
        <v>1.2846E-2</v>
      </c>
      <c r="AY981" s="1">
        <v>1.2555500000000001E-2</v>
      </c>
      <c r="AZ981" s="1">
        <v>1.3424200000000001E-2</v>
      </c>
      <c r="BA981" s="1">
        <v>1.39962E-2</v>
      </c>
      <c r="BB981" s="1">
        <v>1.43906E-2</v>
      </c>
      <c r="BC981" s="1">
        <v>1.3963100000000001E-2</v>
      </c>
      <c r="BD981" s="1">
        <v>1.4804100000000001E-2</v>
      </c>
      <c r="BE981" s="1">
        <v>1.43012E-2</v>
      </c>
      <c r="BF981" s="1">
        <v>1.8301999999999999E-2</v>
      </c>
      <c r="BG981" s="1">
        <v>1.25518E-2</v>
      </c>
      <c r="BH981" s="1">
        <v>1.3601200000000001E-2</v>
      </c>
      <c r="BI981" s="1">
        <v>1.3323399999999999E-2</v>
      </c>
      <c r="BJ981">
        <v>9.3213399999999991E-3</v>
      </c>
      <c r="BK981">
        <v>1.36174E-2</v>
      </c>
      <c r="BL981">
        <v>1.34547E-2</v>
      </c>
      <c r="BM981">
        <v>1.4046299999999999E-2</v>
      </c>
      <c r="BN981">
        <v>1.2040800000000001E-2</v>
      </c>
      <c r="BO981">
        <v>1.43465E-2</v>
      </c>
      <c r="BP981">
        <v>1.55537E-2</v>
      </c>
      <c r="BQ981">
        <v>1.5083600000000001E-2</v>
      </c>
      <c r="BR981">
        <v>1.26018E-2</v>
      </c>
      <c r="BS981">
        <v>1.10648E-2</v>
      </c>
      <c r="BT981">
        <v>1.25027E-2</v>
      </c>
      <c r="BU981">
        <v>1.2308299999999999E-2</v>
      </c>
      <c r="BV981" s="1">
        <v>1.27835E-2</v>
      </c>
      <c r="BW981" s="1">
        <v>1.30262E-2</v>
      </c>
      <c r="BX981" s="1">
        <v>1.5266099999999999E-2</v>
      </c>
      <c r="BY981" s="1">
        <v>1.56594E-2</v>
      </c>
      <c r="BZ981" s="1">
        <v>1.3932399999999999E-2</v>
      </c>
      <c r="CA981" s="1">
        <v>1.3517400000000001E-2</v>
      </c>
      <c r="CB981" s="1">
        <v>1.45848E-2</v>
      </c>
      <c r="CC981" s="1">
        <v>1.55447E-2</v>
      </c>
      <c r="CD981" s="1">
        <v>1.39848E-2</v>
      </c>
      <c r="CE981" s="1">
        <v>1.40048E-2</v>
      </c>
      <c r="CF981" s="1">
        <v>1.5645800000000001E-2</v>
      </c>
      <c r="CG981" s="1">
        <v>1.32786E-2</v>
      </c>
      <c r="CH981">
        <v>1.16703E-2</v>
      </c>
      <c r="CI981">
        <v>1.34076E-2</v>
      </c>
      <c r="CJ981">
        <v>1.40663E-2</v>
      </c>
      <c r="CK981">
        <v>1.31509E-2</v>
      </c>
      <c r="CL981">
        <v>1.4387E-2</v>
      </c>
      <c r="CM981">
        <v>1.5443800000000001E-2</v>
      </c>
      <c r="CN981">
        <v>1.3809200000000001E-2</v>
      </c>
      <c r="CO981">
        <v>1.63167E-2</v>
      </c>
      <c r="CP981">
        <v>1.32966E-2</v>
      </c>
      <c r="CQ981">
        <v>1.37793E-2</v>
      </c>
      <c r="CR981">
        <v>1.52774E-2</v>
      </c>
      <c r="CS981">
        <v>1.45811E-2</v>
      </c>
    </row>
    <row r="982" spans="1:97">
      <c r="A982">
        <v>76.163573399998171</v>
      </c>
      <c r="B982" s="1">
        <v>1.0397399999999999E-2</v>
      </c>
      <c r="C982" s="1">
        <v>1.3630099999999999E-2</v>
      </c>
      <c r="D982" s="1">
        <v>1.9690599999999999E-2</v>
      </c>
      <c r="E982" s="1">
        <v>1.86844E-2</v>
      </c>
      <c r="F982">
        <v>1.9828700000000001E-2</v>
      </c>
      <c r="G982">
        <v>1.61694E-2</v>
      </c>
      <c r="H982">
        <v>1.52342E-2</v>
      </c>
      <c r="I982">
        <v>1.91992E-2</v>
      </c>
      <c r="J982" s="1">
        <v>1.22002E-2</v>
      </c>
      <c r="K982" s="1">
        <v>1.09578E-2</v>
      </c>
      <c r="L982" s="1">
        <v>1.2896299999999999E-2</v>
      </c>
      <c r="M982" s="1">
        <v>1.2285900000000001E-2</v>
      </c>
      <c r="N982">
        <v>1.1397300000000001E-2</v>
      </c>
      <c r="O982">
        <v>1.1204199999999999E-2</v>
      </c>
      <c r="P982">
        <v>1.1809800000000001E-2</v>
      </c>
      <c r="Q982">
        <v>1.2143899999999999E-2</v>
      </c>
      <c r="R982">
        <v>1.22314E-2</v>
      </c>
      <c r="S982">
        <v>1.4375000000000001E-2</v>
      </c>
      <c r="T982">
        <v>1.248E-2</v>
      </c>
      <c r="U982">
        <v>1.4109399999999999E-2</v>
      </c>
      <c r="V982">
        <v>1.3724699999999999E-2</v>
      </c>
      <c r="W982">
        <v>1.30005E-2</v>
      </c>
      <c r="X982">
        <v>1.37763E-2</v>
      </c>
      <c r="Y982">
        <v>1.44993E-2</v>
      </c>
      <c r="Z982" s="1">
        <v>8.9616000000000001E-3</v>
      </c>
      <c r="AA982" s="1">
        <v>1.2665300000000001E-2</v>
      </c>
      <c r="AB982" s="1">
        <v>1.3287800000000001E-2</v>
      </c>
      <c r="AC982" s="1">
        <v>1.22925E-2</v>
      </c>
      <c r="AD982" s="1">
        <v>1.2831199999999999E-2</v>
      </c>
      <c r="AE982" s="1">
        <v>1.29164E-2</v>
      </c>
      <c r="AF982" s="1">
        <v>1.19702E-2</v>
      </c>
      <c r="AG982" s="1">
        <v>1.2415499999999999E-2</v>
      </c>
      <c r="AH982" s="1">
        <v>1.14143E-2</v>
      </c>
      <c r="AI982" s="1">
        <v>1.3000899999999999E-2</v>
      </c>
      <c r="AJ982" s="1">
        <v>1.4673200000000001E-2</v>
      </c>
      <c r="AK982" s="1">
        <v>1.39069E-2</v>
      </c>
      <c r="AL982">
        <v>1.1840399999999999E-2</v>
      </c>
      <c r="AM982">
        <v>1.35687E-2</v>
      </c>
      <c r="AN982">
        <v>1.2251E-2</v>
      </c>
      <c r="AO982">
        <v>1.4190100000000001E-2</v>
      </c>
      <c r="AP982">
        <v>1.33916E-2</v>
      </c>
      <c r="AQ982">
        <v>1.6297499999999999E-2</v>
      </c>
      <c r="AR982">
        <v>1.3246900000000001E-2</v>
      </c>
      <c r="AS982">
        <v>1.43888E-2</v>
      </c>
      <c r="AT982">
        <v>1.2407899999999999E-2</v>
      </c>
      <c r="AU982">
        <v>1.4208699999999999E-2</v>
      </c>
      <c r="AV982">
        <v>1.4414E-2</v>
      </c>
      <c r="AW982">
        <v>1.3594699999999999E-2</v>
      </c>
      <c r="AX982" s="1">
        <v>1.28083E-2</v>
      </c>
      <c r="AY982" s="1">
        <v>1.25659E-2</v>
      </c>
      <c r="AZ982" s="1">
        <v>1.3430900000000001E-2</v>
      </c>
      <c r="BA982" s="1">
        <v>1.39636E-2</v>
      </c>
      <c r="BB982" s="1">
        <v>1.43871E-2</v>
      </c>
      <c r="BC982" s="1">
        <v>1.38897E-2</v>
      </c>
      <c r="BD982" s="1">
        <v>1.47884E-2</v>
      </c>
      <c r="BE982" s="1">
        <v>1.41902E-2</v>
      </c>
      <c r="BF982" s="1">
        <v>1.8286799999999999E-2</v>
      </c>
      <c r="BG982" s="1">
        <v>1.25623E-2</v>
      </c>
      <c r="BH982" s="1">
        <v>1.35377E-2</v>
      </c>
      <c r="BI982" s="1">
        <v>1.33632E-2</v>
      </c>
      <c r="BJ982">
        <v>9.4216999999999999E-3</v>
      </c>
      <c r="BK982">
        <v>1.36828E-2</v>
      </c>
      <c r="BL982">
        <v>1.3476500000000001E-2</v>
      </c>
      <c r="BM982">
        <v>1.4071200000000001E-2</v>
      </c>
      <c r="BN982">
        <v>1.20042E-2</v>
      </c>
      <c r="BO982">
        <v>1.4353100000000001E-2</v>
      </c>
      <c r="BP982">
        <v>1.5511799999999999E-2</v>
      </c>
      <c r="BQ982">
        <v>1.50619E-2</v>
      </c>
      <c r="BR982">
        <v>1.2628E-2</v>
      </c>
      <c r="BS982">
        <v>1.11609E-2</v>
      </c>
      <c r="BT982">
        <v>1.24989E-2</v>
      </c>
      <c r="BU982">
        <v>1.22948E-2</v>
      </c>
      <c r="BV982" s="1">
        <v>1.2700100000000001E-2</v>
      </c>
      <c r="BW982" s="1">
        <v>1.3016700000000001E-2</v>
      </c>
      <c r="BX982" s="1">
        <v>1.5309700000000001E-2</v>
      </c>
      <c r="BY982" s="1">
        <v>1.5612300000000001E-2</v>
      </c>
      <c r="BZ982" s="1">
        <v>1.39525E-2</v>
      </c>
      <c r="CA982" s="1">
        <v>1.34894E-2</v>
      </c>
      <c r="CB982" s="1">
        <v>1.45632E-2</v>
      </c>
      <c r="CC982" s="1">
        <v>1.5562400000000001E-2</v>
      </c>
      <c r="CD982" s="1">
        <v>1.39302E-2</v>
      </c>
      <c r="CE982" s="1">
        <v>1.40213E-2</v>
      </c>
      <c r="CF982" s="1">
        <v>1.5597400000000001E-2</v>
      </c>
      <c r="CG982" s="1">
        <v>1.32718E-2</v>
      </c>
      <c r="CH982">
        <v>1.16644E-2</v>
      </c>
      <c r="CI982">
        <v>1.34068E-2</v>
      </c>
      <c r="CJ982">
        <v>1.4014499999999999E-2</v>
      </c>
      <c r="CK982">
        <v>1.31599E-2</v>
      </c>
      <c r="CL982">
        <v>1.4374E-2</v>
      </c>
      <c r="CM982">
        <v>1.5538099999999999E-2</v>
      </c>
      <c r="CN982">
        <v>1.3679699999999999E-2</v>
      </c>
      <c r="CO982">
        <v>1.6216999999999999E-2</v>
      </c>
      <c r="CP982">
        <v>1.32006E-2</v>
      </c>
      <c r="CQ982">
        <v>1.3750500000000001E-2</v>
      </c>
      <c r="CR982">
        <v>1.5193999999999999E-2</v>
      </c>
      <c r="CS982">
        <v>1.4533000000000001E-2</v>
      </c>
    </row>
    <row r="983" spans="1:97">
      <c r="A983">
        <v>76.203536229998164</v>
      </c>
      <c r="B983" s="1">
        <v>1.0376700000000001E-2</v>
      </c>
      <c r="C983" s="1">
        <v>1.3625399999999999E-2</v>
      </c>
      <c r="D983" s="1">
        <v>1.9626500000000002E-2</v>
      </c>
      <c r="E983" s="1">
        <v>1.8641899999999999E-2</v>
      </c>
      <c r="F983">
        <v>1.9796899999999999E-2</v>
      </c>
      <c r="G983">
        <v>1.62233E-2</v>
      </c>
      <c r="H983">
        <v>1.51983E-2</v>
      </c>
      <c r="I983">
        <v>1.9084400000000001E-2</v>
      </c>
      <c r="J983" s="1">
        <v>1.21084E-2</v>
      </c>
      <c r="K983" s="1">
        <v>1.09514E-2</v>
      </c>
      <c r="L983" s="1">
        <v>1.2895500000000001E-2</v>
      </c>
      <c r="M983" s="1">
        <v>1.2253099999999999E-2</v>
      </c>
      <c r="N983">
        <v>1.1372999999999999E-2</v>
      </c>
      <c r="O983">
        <v>1.11815E-2</v>
      </c>
      <c r="P983">
        <v>1.1817599999999999E-2</v>
      </c>
      <c r="Q983">
        <v>1.2043399999999999E-2</v>
      </c>
      <c r="R983">
        <v>1.22176E-2</v>
      </c>
      <c r="S983">
        <v>1.4354799999999999E-2</v>
      </c>
      <c r="T983">
        <v>1.24111E-2</v>
      </c>
      <c r="U983">
        <v>1.40699E-2</v>
      </c>
      <c r="V983">
        <v>1.3742799999999999E-2</v>
      </c>
      <c r="W983">
        <v>1.30186E-2</v>
      </c>
      <c r="X983">
        <v>1.3721000000000001E-2</v>
      </c>
      <c r="Y983">
        <v>1.44359E-2</v>
      </c>
      <c r="Z983" s="1">
        <v>8.9548400000000004E-3</v>
      </c>
      <c r="AA983" s="1">
        <v>1.27151E-2</v>
      </c>
      <c r="AB983" s="1">
        <v>1.32779E-2</v>
      </c>
      <c r="AC983" s="1">
        <v>1.2294299999999999E-2</v>
      </c>
      <c r="AD983" s="1">
        <v>1.28833E-2</v>
      </c>
      <c r="AE983" s="1">
        <v>1.28678E-2</v>
      </c>
      <c r="AF983" s="1">
        <v>1.19773E-2</v>
      </c>
      <c r="AG983" s="1">
        <v>1.24119E-2</v>
      </c>
      <c r="AH983" s="1">
        <v>1.1362499999999999E-2</v>
      </c>
      <c r="AI983" s="1">
        <v>1.3034799999999999E-2</v>
      </c>
      <c r="AJ983" s="1">
        <v>1.4667599999999999E-2</v>
      </c>
      <c r="AK983" s="1">
        <v>1.38733E-2</v>
      </c>
      <c r="AL983">
        <v>1.1858199999999999E-2</v>
      </c>
      <c r="AM983">
        <v>1.34962E-2</v>
      </c>
      <c r="AN983">
        <v>1.21996E-2</v>
      </c>
      <c r="AO983">
        <v>1.4199099999999999E-2</v>
      </c>
      <c r="AP983">
        <v>1.3447600000000001E-2</v>
      </c>
      <c r="AQ983">
        <v>1.63529E-2</v>
      </c>
      <c r="AR983">
        <v>1.3109900000000001E-2</v>
      </c>
      <c r="AS983">
        <v>1.43616E-2</v>
      </c>
      <c r="AT983">
        <v>1.2416099999999999E-2</v>
      </c>
      <c r="AU983">
        <v>1.41756E-2</v>
      </c>
      <c r="AV983">
        <v>1.44184E-2</v>
      </c>
      <c r="AW983">
        <v>1.35958E-2</v>
      </c>
      <c r="AX983" s="1">
        <v>1.28135E-2</v>
      </c>
      <c r="AY983" s="1">
        <v>1.25532E-2</v>
      </c>
      <c r="AZ983" s="1">
        <v>1.3366100000000001E-2</v>
      </c>
      <c r="BA983" s="1">
        <v>1.39458E-2</v>
      </c>
      <c r="BB983" s="1">
        <v>1.43997E-2</v>
      </c>
      <c r="BC983" s="1">
        <v>1.39411E-2</v>
      </c>
      <c r="BD983" s="1">
        <v>1.4789099999999999E-2</v>
      </c>
      <c r="BE983" s="1">
        <v>1.42725E-2</v>
      </c>
      <c r="BF983" s="1">
        <v>1.8227699999999999E-2</v>
      </c>
      <c r="BG983" s="1">
        <v>1.25164E-2</v>
      </c>
      <c r="BH983" s="1">
        <v>1.3530199999999999E-2</v>
      </c>
      <c r="BI983" s="1">
        <v>1.32724E-2</v>
      </c>
      <c r="BJ983">
        <v>9.3222600000000006E-3</v>
      </c>
      <c r="BK983">
        <v>1.3629E-2</v>
      </c>
      <c r="BL983">
        <v>1.34748E-2</v>
      </c>
      <c r="BM983">
        <v>1.4046599999999999E-2</v>
      </c>
      <c r="BN983">
        <v>1.2001700000000001E-2</v>
      </c>
      <c r="BO983">
        <v>1.4323900000000001E-2</v>
      </c>
      <c r="BP983">
        <v>1.55178E-2</v>
      </c>
      <c r="BQ983">
        <v>1.4996000000000001E-2</v>
      </c>
      <c r="BR983">
        <v>1.2574E-2</v>
      </c>
      <c r="BS983">
        <v>1.1066100000000001E-2</v>
      </c>
      <c r="BT983">
        <v>1.24829E-2</v>
      </c>
      <c r="BU983">
        <v>1.2239399999999999E-2</v>
      </c>
      <c r="BV983" s="1">
        <v>1.2630000000000001E-2</v>
      </c>
      <c r="BW983" s="1">
        <v>1.29812E-2</v>
      </c>
      <c r="BX983" s="1">
        <v>1.52012E-2</v>
      </c>
      <c r="BY983" s="1">
        <v>1.55531E-2</v>
      </c>
      <c r="BZ983" s="1">
        <v>1.39115E-2</v>
      </c>
      <c r="CA983" s="1">
        <v>1.3495800000000001E-2</v>
      </c>
      <c r="CB983" s="1">
        <v>1.45018E-2</v>
      </c>
      <c r="CC983" s="1">
        <v>1.54845E-2</v>
      </c>
      <c r="CD983" s="1">
        <v>1.3846799999999999E-2</v>
      </c>
      <c r="CE983" s="1">
        <v>1.39481E-2</v>
      </c>
      <c r="CF983" s="1">
        <v>1.55972E-2</v>
      </c>
      <c r="CG983" s="1">
        <v>1.32508E-2</v>
      </c>
      <c r="CH983">
        <v>1.16829E-2</v>
      </c>
      <c r="CI983">
        <v>1.33765E-2</v>
      </c>
      <c r="CJ983">
        <v>1.4031200000000001E-2</v>
      </c>
      <c r="CK983">
        <v>1.3069600000000001E-2</v>
      </c>
      <c r="CL983">
        <v>1.43401E-2</v>
      </c>
      <c r="CM983">
        <v>1.5485799999999999E-2</v>
      </c>
      <c r="CN983">
        <v>1.37459E-2</v>
      </c>
      <c r="CO983">
        <v>1.6141200000000001E-2</v>
      </c>
      <c r="CP983">
        <v>1.31871E-2</v>
      </c>
      <c r="CQ983">
        <v>1.37506E-2</v>
      </c>
      <c r="CR983">
        <v>1.52198E-2</v>
      </c>
      <c r="CS983">
        <v>1.45267E-2</v>
      </c>
    </row>
    <row r="984" spans="1:97">
      <c r="A984">
        <v>76.243499059998157</v>
      </c>
      <c r="B984" s="1">
        <v>1.0440400000000001E-2</v>
      </c>
      <c r="C984" s="1">
        <v>1.36677E-2</v>
      </c>
      <c r="D984" s="1">
        <v>1.9722799999999999E-2</v>
      </c>
      <c r="E984" s="1">
        <v>1.86009E-2</v>
      </c>
      <c r="F984">
        <v>1.9770200000000002E-2</v>
      </c>
      <c r="G984">
        <v>1.60964E-2</v>
      </c>
      <c r="H984">
        <v>1.51436E-2</v>
      </c>
      <c r="I984">
        <v>1.9049699999999999E-2</v>
      </c>
      <c r="J984" s="1">
        <v>1.20824E-2</v>
      </c>
      <c r="K984" s="1">
        <v>1.0913600000000001E-2</v>
      </c>
      <c r="L984" s="1">
        <v>1.28901E-2</v>
      </c>
      <c r="M984" s="1">
        <v>1.22104E-2</v>
      </c>
      <c r="N984">
        <v>1.1365399999999999E-2</v>
      </c>
      <c r="O984">
        <v>1.1263499999999999E-2</v>
      </c>
      <c r="P984">
        <v>1.18041E-2</v>
      </c>
      <c r="Q984">
        <v>1.20842E-2</v>
      </c>
      <c r="R984">
        <v>1.2208500000000001E-2</v>
      </c>
      <c r="S984">
        <v>1.4378E-2</v>
      </c>
      <c r="T984">
        <v>1.24379E-2</v>
      </c>
      <c r="U984">
        <v>1.4028000000000001E-2</v>
      </c>
      <c r="V984">
        <v>1.36705E-2</v>
      </c>
      <c r="W984">
        <v>1.2970799999999999E-2</v>
      </c>
      <c r="X984">
        <v>1.37372E-2</v>
      </c>
      <c r="Y984">
        <v>1.4423500000000001E-2</v>
      </c>
      <c r="Z984" s="1">
        <v>9.0394800000000008E-3</v>
      </c>
      <c r="AA984" s="1">
        <v>1.2676E-2</v>
      </c>
      <c r="AB984" s="1">
        <v>1.32856E-2</v>
      </c>
      <c r="AC984" s="1">
        <v>1.2281E-2</v>
      </c>
      <c r="AD984" s="1">
        <v>1.2857E-2</v>
      </c>
      <c r="AE984" s="1">
        <v>1.2921200000000001E-2</v>
      </c>
      <c r="AF984" s="1">
        <v>1.2002499999999999E-2</v>
      </c>
      <c r="AG984" s="1">
        <v>1.23929E-2</v>
      </c>
      <c r="AH984" s="1">
        <v>1.1357300000000001E-2</v>
      </c>
      <c r="AI984" s="1">
        <v>1.2989799999999999E-2</v>
      </c>
      <c r="AJ984" s="1">
        <v>1.46184E-2</v>
      </c>
      <c r="AK984" s="1">
        <v>1.3939500000000001E-2</v>
      </c>
      <c r="AL984">
        <v>1.19106E-2</v>
      </c>
      <c r="AM984">
        <v>1.35E-2</v>
      </c>
      <c r="AN984">
        <v>1.2225400000000001E-2</v>
      </c>
      <c r="AO984">
        <v>1.41929E-2</v>
      </c>
      <c r="AP984">
        <v>1.3468900000000001E-2</v>
      </c>
      <c r="AQ984">
        <v>1.6381E-2</v>
      </c>
      <c r="AR984">
        <v>1.3092899999999999E-2</v>
      </c>
      <c r="AS984">
        <v>1.43372E-2</v>
      </c>
      <c r="AT984">
        <v>1.23678E-2</v>
      </c>
      <c r="AU984">
        <v>1.41975E-2</v>
      </c>
      <c r="AV984">
        <v>1.43371E-2</v>
      </c>
      <c r="AW984">
        <v>1.35616E-2</v>
      </c>
      <c r="AX984" s="1">
        <v>1.2733299999999999E-2</v>
      </c>
      <c r="AY984" s="1">
        <v>1.24799E-2</v>
      </c>
      <c r="AZ984" s="1">
        <v>1.3376900000000001E-2</v>
      </c>
      <c r="BA984" s="1">
        <v>1.38814E-2</v>
      </c>
      <c r="BB984" s="1">
        <v>1.43064E-2</v>
      </c>
      <c r="BC984" s="1">
        <v>1.3879499999999999E-2</v>
      </c>
      <c r="BD984" s="1">
        <v>1.4768699999999999E-2</v>
      </c>
      <c r="BE984" s="1">
        <v>1.4201800000000001E-2</v>
      </c>
      <c r="BF984" s="1">
        <v>1.8291499999999999E-2</v>
      </c>
      <c r="BG984" s="1">
        <v>1.2490899999999999E-2</v>
      </c>
      <c r="BH984" s="1">
        <v>1.3535200000000001E-2</v>
      </c>
      <c r="BI984" s="1">
        <v>1.32391E-2</v>
      </c>
      <c r="BJ984">
        <v>9.2986500000000003E-3</v>
      </c>
      <c r="BK984">
        <v>1.3622499999999999E-2</v>
      </c>
      <c r="BL984">
        <v>1.34114E-2</v>
      </c>
      <c r="BM984">
        <v>1.4019800000000001E-2</v>
      </c>
      <c r="BN984">
        <v>1.1996400000000001E-2</v>
      </c>
      <c r="BO984">
        <v>1.4292600000000001E-2</v>
      </c>
      <c r="BP984">
        <v>1.5447000000000001E-2</v>
      </c>
      <c r="BQ984">
        <v>1.5041000000000001E-2</v>
      </c>
      <c r="BR984">
        <v>1.25443E-2</v>
      </c>
      <c r="BS984">
        <v>1.1220000000000001E-2</v>
      </c>
      <c r="BT984">
        <v>1.25168E-2</v>
      </c>
      <c r="BU984">
        <v>1.2234399999999999E-2</v>
      </c>
      <c r="BV984" s="1">
        <v>1.26377E-2</v>
      </c>
      <c r="BW984" s="1">
        <v>1.2945699999999999E-2</v>
      </c>
      <c r="BX984" s="1">
        <v>1.5122500000000001E-2</v>
      </c>
      <c r="BY984" s="1">
        <v>1.55053E-2</v>
      </c>
      <c r="BZ984" s="1">
        <v>1.3944099999999999E-2</v>
      </c>
      <c r="CA984" s="1">
        <v>1.34763E-2</v>
      </c>
      <c r="CB984" s="1">
        <v>1.45311E-2</v>
      </c>
      <c r="CC984" s="1">
        <v>1.5468000000000001E-2</v>
      </c>
      <c r="CD984" s="1">
        <v>1.3914299999999999E-2</v>
      </c>
      <c r="CE984" s="1">
        <v>1.3965699999999999E-2</v>
      </c>
      <c r="CF984" s="1">
        <v>1.5603799999999999E-2</v>
      </c>
      <c r="CG984" s="1">
        <v>1.3325099999999999E-2</v>
      </c>
      <c r="CH984">
        <v>1.1590700000000001E-2</v>
      </c>
      <c r="CI984">
        <v>1.33575E-2</v>
      </c>
      <c r="CJ984">
        <v>1.40319E-2</v>
      </c>
      <c r="CK984">
        <v>1.30543E-2</v>
      </c>
      <c r="CL984">
        <v>1.4312E-2</v>
      </c>
      <c r="CM984">
        <v>1.5394700000000001E-2</v>
      </c>
      <c r="CN984">
        <v>1.36706E-2</v>
      </c>
      <c r="CO984">
        <v>1.6072300000000001E-2</v>
      </c>
      <c r="CP984">
        <v>1.3198700000000001E-2</v>
      </c>
      <c r="CQ984">
        <v>1.3750800000000001E-2</v>
      </c>
      <c r="CR984">
        <v>1.5160399999999999E-2</v>
      </c>
      <c r="CS984">
        <v>1.4521299999999999E-2</v>
      </c>
    </row>
    <row r="985" spans="1:97">
      <c r="A985">
        <v>76.283461889998151</v>
      </c>
      <c r="B985" s="1">
        <v>1.03567E-2</v>
      </c>
      <c r="C985" s="1">
        <v>1.35155E-2</v>
      </c>
      <c r="D985" s="1">
        <v>1.9542299999999999E-2</v>
      </c>
      <c r="E985" s="1">
        <v>1.8525900000000001E-2</v>
      </c>
      <c r="F985">
        <v>1.9679700000000001E-2</v>
      </c>
      <c r="G985">
        <v>1.59953E-2</v>
      </c>
      <c r="H985">
        <v>1.51369E-2</v>
      </c>
      <c r="I985">
        <v>1.9068100000000001E-2</v>
      </c>
      <c r="J985" s="1">
        <v>1.21204E-2</v>
      </c>
      <c r="K985" s="1">
        <v>1.0924E-2</v>
      </c>
      <c r="L985" s="1">
        <v>1.2816900000000001E-2</v>
      </c>
      <c r="M985" s="1">
        <v>1.2220099999999999E-2</v>
      </c>
      <c r="N985">
        <v>1.13448E-2</v>
      </c>
      <c r="O985">
        <v>1.1151899999999999E-2</v>
      </c>
      <c r="P985">
        <v>1.17789E-2</v>
      </c>
      <c r="Q985">
        <v>1.2043099999999999E-2</v>
      </c>
      <c r="R985">
        <v>1.2201099999999999E-2</v>
      </c>
      <c r="S985">
        <v>1.4309000000000001E-2</v>
      </c>
      <c r="T985">
        <v>1.2371500000000001E-2</v>
      </c>
      <c r="U985">
        <v>1.40406E-2</v>
      </c>
      <c r="V985">
        <v>1.36986E-2</v>
      </c>
      <c r="W985">
        <v>1.2856299999999999E-2</v>
      </c>
      <c r="X985">
        <v>1.3665500000000001E-2</v>
      </c>
      <c r="Y985">
        <v>1.43588E-2</v>
      </c>
      <c r="Z985" s="1">
        <v>8.9297000000000005E-3</v>
      </c>
      <c r="AA985" s="1">
        <v>1.26465E-2</v>
      </c>
      <c r="AB985" s="1">
        <v>1.3264400000000001E-2</v>
      </c>
      <c r="AC985" s="1">
        <v>1.22983E-2</v>
      </c>
      <c r="AD985" s="1">
        <v>1.27972E-2</v>
      </c>
      <c r="AE985" s="1">
        <v>1.2869200000000001E-2</v>
      </c>
      <c r="AF985" s="1">
        <v>1.19604E-2</v>
      </c>
      <c r="AG985" s="1">
        <v>1.23789E-2</v>
      </c>
      <c r="AH985" s="1">
        <v>1.1339500000000001E-2</v>
      </c>
      <c r="AI985" s="1">
        <v>1.29473E-2</v>
      </c>
      <c r="AJ985" s="1">
        <v>1.46482E-2</v>
      </c>
      <c r="AK985" s="1">
        <v>1.3805899999999999E-2</v>
      </c>
      <c r="AL985">
        <v>1.1811500000000001E-2</v>
      </c>
      <c r="AM985">
        <v>1.3533399999999999E-2</v>
      </c>
      <c r="AN985">
        <v>1.2197899999999999E-2</v>
      </c>
      <c r="AO985">
        <v>1.41683E-2</v>
      </c>
      <c r="AP985">
        <v>1.3394100000000001E-2</v>
      </c>
      <c r="AQ985">
        <v>1.62816E-2</v>
      </c>
      <c r="AR985">
        <v>1.3090600000000001E-2</v>
      </c>
      <c r="AS985">
        <v>1.43156E-2</v>
      </c>
      <c r="AT985">
        <v>1.2372299999999999E-2</v>
      </c>
      <c r="AU985">
        <v>1.4174300000000001E-2</v>
      </c>
      <c r="AV985">
        <v>1.43357E-2</v>
      </c>
      <c r="AW985">
        <v>1.3487300000000001E-2</v>
      </c>
      <c r="AX985" s="1">
        <v>1.2711099999999999E-2</v>
      </c>
      <c r="AY985" s="1">
        <v>1.2480399999999999E-2</v>
      </c>
      <c r="AZ985" s="1">
        <v>1.3363099999999999E-2</v>
      </c>
      <c r="BA985" s="1">
        <v>1.38891E-2</v>
      </c>
      <c r="BB985" s="1">
        <v>1.43325E-2</v>
      </c>
      <c r="BC985" s="1">
        <v>1.3825199999999999E-2</v>
      </c>
      <c r="BD985" s="1">
        <v>1.47329E-2</v>
      </c>
      <c r="BE985" s="1">
        <v>1.41183E-2</v>
      </c>
      <c r="BF985" s="1">
        <v>1.81563E-2</v>
      </c>
      <c r="BG985" s="1">
        <v>1.2528600000000001E-2</v>
      </c>
      <c r="BH985" s="1">
        <v>1.35286E-2</v>
      </c>
      <c r="BI985" s="1">
        <v>1.32671E-2</v>
      </c>
      <c r="BJ985">
        <v>9.3467099999999994E-3</v>
      </c>
      <c r="BK985">
        <v>1.35715E-2</v>
      </c>
      <c r="BL985">
        <v>1.33732E-2</v>
      </c>
      <c r="BM985">
        <v>1.39825E-2</v>
      </c>
      <c r="BN985">
        <v>1.1945000000000001E-2</v>
      </c>
      <c r="BO985">
        <v>1.42398E-2</v>
      </c>
      <c r="BP985">
        <v>1.54396E-2</v>
      </c>
      <c r="BQ985">
        <v>1.49637E-2</v>
      </c>
      <c r="BR985">
        <v>1.2536200000000001E-2</v>
      </c>
      <c r="BS985">
        <v>1.1069000000000001E-2</v>
      </c>
      <c r="BT985">
        <v>1.24169E-2</v>
      </c>
      <c r="BU985">
        <v>1.22839E-2</v>
      </c>
      <c r="BV985" s="1">
        <v>1.26651E-2</v>
      </c>
      <c r="BW985" s="1">
        <v>1.29695E-2</v>
      </c>
      <c r="BX985" s="1">
        <v>1.51661E-2</v>
      </c>
      <c r="BY985" s="1">
        <v>1.5425700000000001E-2</v>
      </c>
      <c r="BZ985" s="1">
        <v>1.3928100000000001E-2</v>
      </c>
      <c r="CA985" s="1">
        <v>1.34681E-2</v>
      </c>
      <c r="CB985" s="1">
        <v>1.4501099999999999E-2</v>
      </c>
      <c r="CC985" s="1">
        <v>1.54383E-2</v>
      </c>
      <c r="CD985" s="1">
        <v>1.3941800000000001E-2</v>
      </c>
      <c r="CE985" s="1">
        <v>1.3924600000000001E-2</v>
      </c>
      <c r="CF985" s="1">
        <v>1.5556800000000001E-2</v>
      </c>
      <c r="CG985" s="1">
        <v>1.32049E-2</v>
      </c>
      <c r="CH985">
        <v>1.1631300000000001E-2</v>
      </c>
      <c r="CI985">
        <v>1.3318999999999999E-2</v>
      </c>
      <c r="CJ985">
        <v>1.3954599999999999E-2</v>
      </c>
      <c r="CK985">
        <v>1.3074199999999999E-2</v>
      </c>
      <c r="CL985">
        <v>1.43578E-2</v>
      </c>
      <c r="CM985">
        <v>1.54135E-2</v>
      </c>
      <c r="CN985">
        <v>1.37281E-2</v>
      </c>
      <c r="CO985">
        <v>1.6104199999999999E-2</v>
      </c>
      <c r="CP985">
        <v>1.32146E-2</v>
      </c>
      <c r="CQ985">
        <v>1.3699299999999999E-2</v>
      </c>
      <c r="CR985">
        <v>1.51307E-2</v>
      </c>
      <c r="CS985">
        <v>1.44578E-2</v>
      </c>
    </row>
    <row r="986" spans="1:97">
      <c r="A986">
        <v>76.323424719998144</v>
      </c>
      <c r="B986" s="1">
        <v>1.03313E-2</v>
      </c>
      <c r="C986" s="1">
        <v>1.3553600000000001E-2</v>
      </c>
      <c r="D986" s="1">
        <v>1.9556500000000001E-2</v>
      </c>
      <c r="E986" s="1">
        <v>1.8568100000000001E-2</v>
      </c>
      <c r="F986">
        <v>1.9684799999999999E-2</v>
      </c>
      <c r="G986">
        <v>1.6022399999999999E-2</v>
      </c>
      <c r="H986">
        <v>1.5112499999999999E-2</v>
      </c>
      <c r="I986">
        <v>1.8908299999999999E-2</v>
      </c>
      <c r="J986" s="1">
        <v>1.21034E-2</v>
      </c>
      <c r="K986" s="1">
        <v>1.0885499999999999E-2</v>
      </c>
      <c r="L986" s="1">
        <v>1.2875299999999999E-2</v>
      </c>
      <c r="M986" s="1">
        <v>1.2154399999999999E-2</v>
      </c>
      <c r="N986">
        <v>1.1347899999999999E-2</v>
      </c>
      <c r="O986">
        <v>1.11629E-2</v>
      </c>
      <c r="P986">
        <v>1.1797500000000001E-2</v>
      </c>
      <c r="Q986">
        <v>1.2021799999999999E-2</v>
      </c>
      <c r="R986">
        <v>1.2127000000000001E-2</v>
      </c>
      <c r="S986">
        <v>1.4286399999999999E-2</v>
      </c>
      <c r="T986">
        <v>1.24166E-2</v>
      </c>
      <c r="U986">
        <v>1.3988799999999999E-2</v>
      </c>
      <c r="V986">
        <v>1.36501E-2</v>
      </c>
      <c r="W986">
        <v>1.2957400000000001E-2</v>
      </c>
      <c r="X986">
        <v>1.3670099999999999E-2</v>
      </c>
      <c r="Y986">
        <v>1.44108E-2</v>
      </c>
      <c r="Z986" s="1">
        <v>8.9434800000000002E-3</v>
      </c>
      <c r="AA986" s="1">
        <v>1.26178E-2</v>
      </c>
      <c r="AB986" s="1">
        <v>1.32534E-2</v>
      </c>
      <c r="AC986" s="1">
        <v>1.22819E-2</v>
      </c>
      <c r="AD986" s="1">
        <v>1.2656799999999999E-2</v>
      </c>
      <c r="AE986" s="1">
        <v>1.28652E-2</v>
      </c>
      <c r="AF986" s="1">
        <v>1.1905000000000001E-2</v>
      </c>
      <c r="AG986" s="1">
        <v>1.23681E-2</v>
      </c>
      <c r="AH986" s="1">
        <v>1.12654E-2</v>
      </c>
      <c r="AI986" s="1">
        <v>1.28992E-2</v>
      </c>
      <c r="AJ986" s="1">
        <v>1.46094E-2</v>
      </c>
      <c r="AK986" s="1">
        <v>1.3796299999999999E-2</v>
      </c>
      <c r="AL986">
        <v>1.1844800000000001E-2</v>
      </c>
      <c r="AM986">
        <v>1.3484899999999999E-2</v>
      </c>
      <c r="AN986">
        <v>1.2156E-2</v>
      </c>
      <c r="AO986">
        <v>1.4149399999999999E-2</v>
      </c>
      <c r="AP986">
        <v>1.33177E-2</v>
      </c>
      <c r="AQ986">
        <v>1.63442E-2</v>
      </c>
      <c r="AR986">
        <v>1.30636E-2</v>
      </c>
      <c r="AS986">
        <v>1.42541E-2</v>
      </c>
      <c r="AT986">
        <v>1.23815E-2</v>
      </c>
      <c r="AU986">
        <v>1.41155E-2</v>
      </c>
      <c r="AV986">
        <v>1.4311900000000001E-2</v>
      </c>
      <c r="AW986">
        <v>1.34716E-2</v>
      </c>
      <c r="AX986" s="1">
        <v>1.27052E-2</v>
      </c>
      <c r="AY986" s="1">
        <v>1.24677E-2</v>
      </c>
      <c r="AZ986" s="1">
        <v>1.33352E-2</v>
      </c>
      <c r="BA986" s="1">
        <v>1.3868699999999999E-2</v>
      </c>
      <c r="BB986" s="1">
        <v>1.42699E-2</v>
      </c>
      <c r="BC986" s="1">
        <v>1.38151E-2</v>
      </c>
      <c r="BD986" s="1">
        <v>1.47288E-2</v>
      </c>
      <c r="BE986" s="1">
        <v>1.4196E-2</v>
      </c>
      <c r="BF986" s="1">
        <v>1.8138899999999999E-2</v>
      </c>
      <c r="BG986" s="1">
        <v>1.2548800000000001E-2</v>
      </c>
      <c r="BH986" s="1">
        <v>1.34495E-2</v>
      </c>
      <c r="BI986" s="1">
        <v>1.32628E-2</v>
      </c>
      <c r="BJ986">
        <v>9.2534899999999996E-3</v>
      </c>
      <c r="BK986">
        <v>1.35464E-2</v>
      </c>
      <c r="BL986">
        <v>1.34091E-2</v>
      </c>
      <c r="BM986">
        <v>1.3980299999999999E-2</v>
      </c>
      <c r="BN986">
        <v>1.18878E-2</v>
      </c>
      <c r="BO986">
        <v>1.4302499999999999E-2</v>
      </c>
      <c r="BP986">
        <v>1.5306200000000001E-2</v>
      </c>
      <c r="BQ986">
        <v>1.49821E-2</v>
      </c>
      <c r="BR986">
        <v>1.24899E-2</v>
      </c>
      <c r="BS986">
        <v>1.10592E-2</v>
      </c>
      <c r="BT986">
        <v>1.24253E-2</v>
      </c>
      <c r="BU986">
        <v>1.2198000000000001E-2</v>
      </c>
      <c r="BV986" s="1">
        <v>1.26328E-2</v>
      </c>
      <c r="BW986" s="1">
        <v>1.2957700000000001E-2</v>
      </c>
      <c r="BX986" s="1">
        <v>1.5131199999999999E-2</v>
      </c>
      <c r="BY986" s="1">
        <v>1.54761E-2</v>
      </c>
      <c r="BZ986" s="1">
        <v>1.3861099999999999E-2</v>
      </c>
      <c r="CA986" s="1">
        <v>1.33834E-2</v>
      </c>
      <c r="CB986" s="1">
        <v>1.44294E-2</v>
      </c>
      <c r="CC986" s="1">
        <v>1.53901E-2</v>
      </c>
      <c r="CD986" s="1">
        <v>1.38846E-2</v>
      </c>
      <c r="CE986" s="1">
        <v>1.3936199999999999E-2</v>
      </c>
      <c r="CF986" s="1">
        <v>1.5491100000000001E-2</v>
      </c>
      <c r="CG986" s="1">
        <v>1.3245099999999999E-2</v>
      </c>
      <c r="CH986">
        <v>1.1639200000000001E-2</v>
      </c>
      <c r="CI986">
        <v>1.32408E-2</v>
      </c>
      <c r="CJ986">
        <v>1.3971600000000001E-2</v>
      </c>
      <c r="CK986">
        <v>1.3068E-2</v>
      </c>
      <c r="CL986">
        <v>1.43099E-2</v>
      </c>
      <c r="CM986">
        <v>1.53372E-2</v>
      </c>
      <c r="CN986">
        <v>1.36782E-2</v>
      </c>
      <c r="CO986">
        <v>1.6030800000000001E-2</v>
      </c>
      <c r="CP986">
        <v>1.32116E-2</v>
      </c>
      <c r="CQ986">
        <v>1.36486E-2</v>
      </c>
      <c r="CR986">
        <v>1.5119499999999999E-2</v>
      </c>
      <c r="CS986">
        <v>1.4449E-2</v>
      </c>
    </row>
    <row r="987" spans="1:97">
      <c r="A987">
        <v>76.363387549998137</v>
      </c>
      <c r="B987" s="1">
        <v>1.0407899999999999E-2</v>
      </c>
      <c r="C987" s="1">
        <v>1.34819E-2</v>
      </c>
      <c r="D987" s="1">
        <v>1.94621E-2</v>
      </c>
      <c r="E987" s="1">
        <v>1.8472599999999999E-2</v>
      </c>
      <c r="F987">
        <v>1.9630399999999999E-2</v>
      </c>
      <c r="G987">
        <v>1.6021799999999999E-2</v>
      </c>
      <c r="H987">
        <v>1.5134E-2</v>
      </c>
      <c r="I987">
        <v>1.89941E-2</v>
      </c>
      <c r="J987" s="1">
        <v>1.2132E-2</v>
      </c>
      <c r="K987" s="1">
        <v>1.08585E-2</v>
      </c>
      <c r="L987" s="1">
        <v>1.27989E-2</v>
      </c>
      <c r="M987" s="1">
        <v>1.21797E-2</v>
      </c>
      <c r="N987">
        <v>1.12937E-2</v>
      </c>
      <c r="O987">
        <v>1.1139700000000001E-2</v>
      </c>
      <c r="P987">
        <v>1.1694400000000001E-2</v>
      </c>
      <c r="Q987">
        <v>1.20555E-2</v>
      </c>
      <c r="R987">
        <v>1.21046E-2</v>
      </c>
      <c r="S987">
        <v>1.42547E-2</v>
      </c>
      <c r="T987">
        <v>1.23258E-2</v>
      </c>
      <c r="U987">
        <v>1.4007E-2</v>
      </c>
      <c r="V987">
        <v>1.3634200000000001E-2</v>
      </c>
      <c r="W987">
        <v>1.28989E-2</v>
      </c>
      <c r="X987">
        <v>1.3659599999999999E-2</v>
      </c>
      <c r="Y987">
        <v>1.43459E-2</v>
      </c>
      <c r="Z987" s="1">
        <v>8.8946400000000005E-3</v>
      </c>
      <c r="AA987" s="1">
        <v>1.26017E-2</v>
      </c>
      <c r="AB987" s="1">
        <v>1.31599E-2</v>
      </c>
      <c r="AC987" s="1">
        <v>1.21771E-2</v>
      </c>
      <c r="AD987" s="1">
        <v>1.26976E-2</v>
      </c>
      <c r="AE987" s="1">
        <v>1.2874699999999999E-2</v>
      </c>
      <c r="AF987" s="1">
        <v>1.1893600000000001E-2</v>
      </c>
      <c r="AG987" s="1">
        <v>1.2320899999999999E-2</v>
      </c>
      <c r="AH987" s="1">
        <v>1.13124E-2</v>
      </c>
      <c r="AI987" s="1">
        <v>1.2898E-2</v>
      </c>
      <c r="AJ987" s="1">
        <v>1.45994E-2</v>
      </c>
      <c r="AK987" s="1">
        <v>1.37929E-2</v>
      </c>
      <c r="AL987">
        <v>1.18111E-2</v>
      </c>
      <c r="AM987">
        <v>1.3443500000000001E-2</v>
      </c>
      <c r="AN987">
        <v>1.2196E-2</v>
      </c>
      <c r="AO987">
        <v>1.40924E-2</v>
      </c>
      <c r="AP987">
        <v>1.33147E-2</v>
      </c>
      <c r="AQ987">
        <v>1.6258700000000001E-2</v>
      </c>
      <c r="AR987">
        <v>1.3119199999999999E-2</v>
      </c>
      <c r="AS987">
        <v>1.42994E-2</v>
      </c>
      <c r="AT987">
        <v>1.22953E-2</v>
      </c>
      <c r="AU987">
        <v>1.40863E-2</v>
      </c>
      <c r="AV987">
        <v>1.42658E-2</v>
      </c>
      <c r="AW987">
        <v>1.35242E-2</v>
      </c>
      <c r="AX987" s="1">
        <v>1.26765E-2</v>
      </c>
      <c r="AY987" s="1">
        <v>1.24273E-2</v>
      </c>
      <c r="AZ987" s="1">
        <v>1.33375E-2</v>
      </c>
      <c r="BA987" s="1">
        <v>1.38595E-2</v>
      </c>
      <c r="BB987" s="1">
        <v>1.43242E-2</v>
      </c>
      <c r="BC987" s="1">
        <v>1.38347E-2</v>
      </c>
      <c r="BD987" s="1">
        <v>1.4667599999999999E-2</v>
      </c>
      <c r="BE987" s="1">
        <v>1.4158499999999999E-2</v>
      </c>
      <c r="BF987" s="1">
        <v>1.8164599999999999E-2</v>
      </c>
      <c r="BG987" s="1">
        <v>1.24998E-2</v>
      </c>
      <c r="BH987" s="1">
        <v>1.3400199999999999E-2</v>
      </c>
      <c r="BI987" s="1">
        <v>1.3246600000000001E-2</v>
      </c>
      <c r="BJ987">
        <v>9.2414400000000001E-3</v>
      </c>
      <c r="BK987">
        <v>1.35558E-2</v>
      </c>
      <c r="BL987">
        <v>1.3405E-2</v>
      </c>
      <c r="BM987">
        <v>1.3969000000000001E-2</v>
      </c>
      <c r="BN987">
        <v>1.1867600000000001E-2</v>
      </c>
      <c r="BO987">
        <v>1.42443E-2</v>
      </c>
      <c r="BP987">
        <v>1.5347599999999999E-2</v>
      </c>
      <c r="BQ987">
        <v>1.4959800000000001E-2</v>
      </c>
      <c r="BR987">
        <v>1.25013E-2</v>
      </c>
      <c r="BS987">
        <v>1.10899E-2</v>
      </c>
      <c r="BT987">
        <v>1.24032E-2</v>
      </c>
      <c r="BU987">
        <v>1.2183599999999999E-2</v>
      </c>
      <c r="BV987" s="1">
        <v>1.26362E-2</v>
      </c>
      <c r="BW987" s="1">
        <v>1.2860699999999999E-2</v>
      </c>
      <c r="BX987" s="1">
        <v>1.511E-2</v>
      </c>
      <c r="BY987" s="1">
        <v>1.5486400000000001E-2</v>
      </c>
      <c r="BZ987" s="1">
        <v>1.3792799999999999E-2</v>
      </c>
      <c r="CA987" s="1">
        <v>1.34141E-2</v>
      </c>
      <c r="CB987" s="1">
        <v>1.44133E-2</v>
      </c>
      <c r="CC987" s="1">
        <v>1.54298E-2</v>
      </c>
      <c r="CD987" s="1">
        <v>1.38554E-2</v>
      </c>
      <c r="CE987" s="1">
        <v>1.3869299999999999E-2</v>
      </c>
      <c r="CF987" s="1">
        <v>1.55446E-2</v>
      </c>
      <c r="CG987" s="1">
        <v>1.31465E-2</v>
      </c>
      <c r="CH987">
        <v>1.15832E-2</v>
      </c>
      <c r="CI987">
        <v>1.32809E-2</v>
      </c>
      <c r="CJ987">
        <v>1.3910499999999999E-2</v>
      </c>
      <c r="CK987">
        <v>1.3047E-2</v>
      </c>
      <c r="CL987">
        <v>1.42478E-2</v>
      </c>
      <c r="CM987">
        <v>1.5362499999999999E-2</v>
      </c>
      <c r="CN987">
        <v>1.36699E-2</v>
      </c>
      <c r="CO987">
        <v>1.6003900000000001E-2</v>
      </c>
      <c r="CP987">
        <v>1.3151299999999999E-2</v>
      </c>
      <c r="CQ987">
        <v>1.3693500000000001E-2</v>
      </c>
      <c r="CR987">
        <v>1.5092100000000001E-2</v>
      </c>
      <c r="CS987">
        <v>1.436E-2</v>
      </c>
    </row>
    <row r="988" spans="1:97">
      <c r="A988">
        <v>76.40335037999813</v>
      </c>
      <c r="B988" s="1">
        <v>1.0375000000000001E-2</v>
      </c>
      <c r="C988" s="1">
        <v>1.3466000000000001E-2</v>
      </c>
      <c r="D988" s="1">
        <v>1.9532500000000001E-2</v>
      </c>
      <c r="E988" s="1">
        <v>1.8466199999999999E-2</v>
      </c>
      <c r="F988">
        <v>1.95252E-2</v>
      </c>
      <c r="G988">
        <v>1.5953999999999999E-2</v>
      </c>
      <c r="H988">
        <v>1.50224E-2</v>
      </c>
      <c r="I988">
        <v>1.8897799999999999E-2</v>
      </c>
      <c r="J988" s="1">
        <v>1.19997E-2</v>
      </c>
      <c r="K988" s="1">
        <v>1.08249E-2</v>
      </c>
      <c r="L988" s="1">
        <v>1.27615E-2</v>
      </c>
      <c r="M988" s="1">
        <v>1.2146499999999999E-2</v>
      </c>
      <c r="N988">
        <v>1.12885E-2</v>
      </c>
      <c r="O988">
        <v>1.1132100000000001E-2</v>
      </c>
      <c r="P988">
        <v>1.17421E-2</v>
      </c>
      <c r="Q988">
        <v>1.20281E-2</v>
      </c>
      <c r="R988">
        <v>1.2129900000000001E-2</v>
      </c>
      <c r="S988">
        <v>1.4148600000000001E-2</v>
      </c>
      <c r="T988">
        <v>1.2371699999999999E-2</v>
      </c>
      <c r="U988">
        <v>1.3979200000000001E-2</v>
      </c>
      <c r="V988">
        <v>1.35773E-2</v>
      </c>
      <c r="W988">
        <v>1.29403E-2</v>
      </c>
      <c r="X988">
        <v>1.3651099999999999E-2</v>
      </c>
      <c r="Y988">
        <v>1.4346899999999999E-2</v>
      </c>
      <c r="Z988" s="1">
        <v>8.92599E-3</v>
      </c>
      <c r="AA988" s="1">
        <v>1.25953E-2</v>
      </c>
      <c r="AB988" s="1">
        <v>1.3206600000000001E-2</v>
      </c>
      <c r="AC988" s="1">
        <v>1.2232E-2</v>
      </c>
      <c r="AD988" s="1">
        <v>1.26792E-2</v>
      </c>
      <c r="AE988" s="1">
        <v>1.28164E-2</v>
      </c>
      <c r="AF988" s="1">
        <v>1.19855E-2</v>
      </c>
      <c r="AG988" s="1">
        <v>1.23462E-2</v>
      </c>
      <c r="AH988" s="1">
        <v>1.1264700000000001E-2</v>
      </c>
      <c r="AI988" s="1">
        <v>1.2939300000000001E-2</v>
      </c>
      <c r="AJ988" s="1">
        <v>1.45571E-2</v>
      </c>
      <c r="AK988" s="1">
        <v>1.3786400000000001E-2</v>
      </c>
      <c r="AL988">
        <v>1.17774E-2</v>
      </c>
      <c r="AM988">
        <v>1.33689E-2</v>
      </c>
      <c r="AN988">
        <v>1.21309E-2</v>
      </c>
      <c r="AO988">
        <v>1.4062399999999999E-2</v>
      </c>
      <c r="AP988">
        <v>1.3360800000000001E-2</v>
      </c>
      <c r="AQ988">
        <v>1.6257799999999999E-2</v>
      </c>
      <c r="AR988">
        <v>1.2964399999999999E-2</v>
      </c>
      <c r="AS988">
        <v>1.42267E-2</v>
      </c>
      <c r="AT988">
        <v>1.22665E-2</v>
      </c>
      <c r="AU988">
        <v>1.41224E-2</v>
      </c>
      <c r="AV988">
        <v>1.42778E-2</v>
      </c>
      <c r="AW988">
        <v>1.34097E-2</v>
      </c>
      <c r="AX988" s="1">
        <v>1.2681599999999999E-2</v>
      </c>
      <c r="AY988" s="1">
        <v>1.2430699999999999E-2</v>
      </c>
      <c r="AZ988" s="1">
        <v>1.3248599999999999E-2</v>
      </c>
      <c r="BA988" s="1">
        <v>1.38532E-2</v>
      </c>
      <c r="BB988" s="1">
        <v>1.42627E-2</v>
      </c>
      <c r="BC988" s="1">
        <v>1.3786E-2</v>
      </c>
      <c r="BD988" s="1">
        <v>1.46777E-2</v>
      </c>
      <c r="BE988" s="1">
        <v>1.4101499999999999E-2</v>
      </c>
      <c r="BF988" s="1">
        <v>1.8143300000000001E-2</v>
      </c>
      <c r="BG988" s="1">
        <v>1.2466100000000001E-2</v>
      </c>
      <c r="BH988" s="1">
        <v>1.34498E-2</v>
      </c>
      <c r="BI988" s="1">
        <v>1.3153700000000001E-2</v>
      </c>
      <c r="BJ988">
        <v>9.2614700000000008E-3</v>
      </c>
      <c r="BK988">
        <v>1.3557E-2</v>
      </c>
      <c r="BL988">
        <v>1.33467E-2</v>
      </c>
      <c r="BM988">
        <v>1.39384E-2</v>
      </c>
      <c r="BN988">
        <v>1.19031E-2</v>
      </c>
      <c r="BO988">
        <v>1.42495E-2</v>
      </c>
      <c r="BP988">
        <v>1.5342E-2</v>
      </c>
      <c r="BQ988">
        <v>1.4915100000000001E-2</v>
      </c>
      <c r="BR988">
        <v>1.24665E-2</v>
      </c>
      <c r="BS988">
        <v>1.10498E-2</v>
      </c>
      <c r="BT988">
        <v>1.2411200000000001E-2</v>
      </c>
      <c r="BU988">
        <v>1.21397E-2</v>
      </c>
      <c r="BV988" s="1">
        <v>1.2609E-2</v>
      </c>
      <c r="BW988" s="1">
        <v>1.28512E-2</v>
      </c>
      <c r="BX988" s="1">
        <v>1.50534E-2</v>
      </c>
      <c r="BY988" s="1">
        <v>1.5450999999999999E-2</v>
      </c>
      <c r="BZ988" s="1">
        <v>1.3850400000000001E-2</v>
      </c>
      <c r="CA988" s="1">
        <v>1.34111E-2</v>
      </c>
      <c r="CB988" s="1">
        <v>1.4395700000000001E-2</v>
      </c>
      <c r="CC988" s="1">
        <v>1.53381E-2</v>
      </c>
      <c r="CD988" s="1">
        <v>1.3888299999999999E-2</v>
      </c>
      <c r="CE988" s="1">
        <v>1.3871100000000001E-2</v>
      </c>
      <c r="CF988" s="1">
        <v>1.5504199999999999E-2</v>
      </c>
      <c r="CG988" s="1">
        <v>1.31542E-2</v>
      </c>
      <c r="CH988">
        <v>1.1589800000000001E-2</v>
      </c>
      <c r="CI988">
        <v>1.32937E-2</v>
      </c>
      <c r="CJ988">
        <v>1.38926E-2</v>
      </c>
      <c r="CK988">
        <v>1.30487E-2</v>
      </c>
      <c r="CL988">
        <v>1.42419E-2</v>
      </c>
      <c r="CM988">
        <v>1.53717E-2</v>
      </c>
      <c r="CN988">
        <v>1.36054E-2</v>
      </c>
      <c r="CO988">
        <v>1.6015499999999998E-2</v>
      </c>
      <c r="CP988">
        <v>1.31199E-2</v>
      </c>
      <c r="CQ988">
        <v>1.36151E-2</v>
      </c>
      <c r="CR988">
        <v>1.4992500000000001E-2</v>
      </c>
      <c r="CS988">
        <v>1.44029E-2</v>
      </c>
    </row>
    <row r="989" spans="1:97">
      <c r="A989">
        <v>76.443313209998124</v>
      </c>
      <c r="B989" s="1">
        <v>1.0327100000000001E-2</v>
      </c>
      <c r="C989" s="1">
        <v>1.34705E-2</v>
      </c>
      <c r="D989" s="1">
        <v>1.93884E-2</v>
      </c>
      <c r="E989" s="1">
        <v>1.8418899999999998E-2</v>
      </c>
      <c r="F989">
        <v>1.9510900000000001E-2</v>
      </c>
      <c r="G989">
        <v>1.5862600000000001E-2</v>
      </c>
      <c r="H989">
        <v>1.5064299999999999E-2</v>
      </c>
      <c r="I989">
        <v>1.88703E-2</v>
      </c>
      <c r="J989" s="1">
        <v>1.20527E-2</v>
      </c>
      <c r="K989" s="1">
        <v>1.08597E-2</v>
      </c>
      <c r="L989" s="1">
        <v>1.2847900000000001E-2</v>
      </c>
      <c r="M989" s="1">
        <v>1.2167900000000001E-2</v>
      </c>
      <c r="N989">
        <v>1.12429E-2</v>
      </c>
      <c r="O989">
        <v>1.1115999999999999E-2</v>
      </c>
      <c r="P989">
        <v>1.1738E-2</v>
      </c>
      <c r="Q989">
        <v>1.1920399999999999E-2</v>
      </c>
      <c r="R989">
        <v>1.2043099999999999E-2</v>
      </c>
      <c r="S989">
        <v>1.4222200000000001E-2</v>
      </c>
      <c r="T989">
        <v>1.23143E-2</v>
      </c>
      <c r="U989">
        <v>1.3844E-2</v>
      </c>
      <c r="V989">
        <v>1.35835E-2</v>
      </c>
      <c r="W989">
        <v>1.28697E-2</v>
      </c>
      <c r="X989">
        <v>1.3561699999999999E-2</v>
      </c>
      <c r="Y989">
        <v>1.42836E-2</v>
      </c>
      <c r="Z989" s="1">
        <v>8.9223299999999992E-3</v>
      </c>
      <c r="AA989" s="1">
        <v>1.2573900000000001E-2</v>
      </c>
      <c r="AB989" s="1">
        <v>1.31433E-2</v>
      </c>
      <c r="AC989" s="1">
        <v>1.2207600000000001E-2</v>
      </c>
      <c r="AD989" s="1">
        <v>1.26257E-2</v>
      </c>
      <c r="AE989" s="1">
        <v>1.2803500000000001E-2</v>
      </c>
      <c r="AF989" s="1">
        <v>1.18274E-2</v>
      </c>
      <c r="AG989" s="1">
        <v>1.22682E-2</v>
      </c>
      <c r="AH989" s="1">
        <v>1.1258799999999999E-2</v>
      </c>
      <c r="AI989" s="1">
        <v>1.2907500000000001E-2</v>
      </c>
      <c r="AJ989" s="1">
        <v>1.44727E-2</v>
      </c>
      <c r="AK989" s="1">
        <v>1.3779899999999999E-2</v>
      </c>
      <c r="AL989">
        <v>1.1758299999999999E-2</v>
      </c>
      <c r="AM989">
        <v>1.3428600000000001E-2</v>
      </c>
      <c r="AN989">
        <v>1.2087799999999999E-2</v>
      </c>
      <c r="AO989">
        <v>1.40874E-2</v>
      </c>
      <c r="AP989">
        <v>1.33159E-2</v>
      </c>
      <c r="AQ989">
        <v>1.6223899999999999E-2</v>
      </c>
      <c r="AR989">
        <v>1.3068099999999999E-2</v>
      </c>
      <c r="AS989">
        <v>1.42355E-2</v>
      </c>
      <c r="AT989">
        <v>1.2284399999999999E-2</v>
      </c>
      <c r="AU989">
        <v>1.40847E-2</v>
      </c>
      <c r="AV989">
        <v>1.4298099999999999E-2</v>
      </c>
      <c r="AW989">
        <v>1.3425100000000001E-2</v>
      </c>
      <c r="AX989" s="1">
        <v>1.2647800000000001E-2</v>
      </c>
      <c r="AY989" s="1">
        <v>1.2418500000000001E-2</v>
      </c>
      <c r="AZ989" s="1">
        <v>1.3292699999999999E-2</v>
      </c>
      <c r="BA989" s="1">
        <v>1.38262E-2</v>
      </c>
      <c r="BB989" s="1">
        <v>1.42991E-2</v>
      </c>
      <c r="BC989" s="1">
        <v>1.37942E-2</v>
      </c>
      <c r="BD989" s="1">
        <v>1.4617700000000001E-2</v>
      </c>
      <c r="BE989" s="1">
        <v>1.4053899999999999E-2</v>
      </c>
      <c r="BF989" s="1">
        <v>1.8025599999999999E-2</v>
      </c>
      <c r="BG989" s="1">
        <v>1.2544400000000001E-2</v>
      </c>
      <c r="BH989" s="1">
        <v>1.33756E-2</v>
      </c>
      <c r="BI989" s="1">
        <v>1.31626E-2</v>
      </c>
      <c r="BJ989">
        <v>9.2487899999999998E-3</v>
      </c>
      <c r="BK989">
        <v>1.3514699999999999E-2</v>
      </c>
      <c r="BL989">
        <v>1.33069E-2</v>
      </c>
      <c r="BM989">
        <v>1.39504E-2</v>
      </c>
      <c r="BN989">
        <v>1.1902599999999999E-2</v>
      </c>
      <c r="BO989">
        <v>1.4164599999999999E-2</v>
      </c>
      <c r="BP989">
        <v>1.5350900000000001E-2</v>
      </c>
      <c r="BQ989">
        <v>1.4895E-2</v>
      </c>
      <c r="BR989">
        <v>1.2433100000000001E-2</v>
      </c>
      <c r="BS989">
        <v>1.1041199999999999E-2</v>
      </c>
      <c r="BT989">
        <v>1.23559E-2</v>
      </c>
      <c r="BU989">
        <v>1.2133E-2</v>
      </c>
      <c r="BV989" s="1">
        <v>1.2582100000000001E-2</v>
      </c>
      <c r="BW989" s="1">
        <v>1.2805199999999999E-2</v>
      </c>
      <c r="BX989" s="1">
        <v>1.50802E-2</v>
      </c>
      <c r="BY989" s="1">
        <v>1.5369799999999999E-2</v>
      </c>
      <c r="BZ989" s="1">
        <v>1.38114E-2</v>
      </c>
      <c r="CA989" s="1">
        <v>1.33543E-2</v>
      </c>
      <c r="CB989" s="1">
        <v>1.4341E-2</v>
      </c>
      <c r="CC989" s="1">
        <v>1.5345900000000001E-2</v>
      </c>
      <c r="CD989" s="1">
        <v>1.3827799999999999E-2</v>
      </c>
      <c r="CE989" s="1">
        <v>1.3854999999999999E-2</v>
      </c>
      <c r="CF989" s="1">
        <v>1.54615E-2</v>
      </c>
      <c r="CG989" s="1">
        <v>1.3163899999999999E-2</v>
      </c>
      <c r="CH989">
        <v>1.1524100000000001E-2</v>
      </c>
      <c r="CI989">
        <v>1.3262700000000001E-2</v>
      </c>
      <c r="CJ989">
        <v>1.39071E-2</v>
      </c>
      <c r="CK989">
        <v>1.30156E-2</v>
      </c>
      <c r="CL989">
        <v>1.41843E-2</v>
      </c>
      <c r="CM989">
        <v>1.5297099999999999E-2</v>
      </c>
      <c r="CN989">
        <v>1.36174E-2</v>
      </c>
      <c r="CO989">
        <v>1.6057999999999999E-2</v>
      </c>
      <c r="CP989">
        <v>1.31694E-2</v>
      </c>
      <c r="CQ989">
        <v>1.35884E-2</v>
      </c>
      <c r="CR989">
        <v>1.49946E-2</v>
      </c>
      <c r="CS989">
        <v>1.4413799999999999E-2</v>
      </c>
    </row>
    <row r="990" spans="1:97">
      <c r="A990">
        <v>76.483276039998117</v>
      </c>
      <c r="B990" s="1">
        <v>1.0391900000000001E-2</v>
      </c>
      <c r="C990" s="1">
        <v>1.3324300000000001E-2</v>
      </c>
      <c r="D990" s="1">
        <v>1.9332700000000001E-2</v>
      </c>
      <c r="E990" s="1">
        <v>1.8350600000000002E-2</v>
      </c>
      <c r="F990">
        <v>1.95164E-2</v>
      </c>
      <c r="G990">
        <v>1.5870800000000001E-2</v>
      </c>
      <c r="H990">
        <v>1.5035099999999999E-2</v>
      </c>
      <c r="I990">
        <v>1.8826800000000001E-2</v>
      </c>
      <c r="J990" s="1">
        <v>1.2043099999999999E-2</v>
      </c>
      <c r="K990" s="1">
        <v>1.0847600000000001E-2</v>
      </c>
      <c r="L990" s="1">
        <v>1.27972E-2</v>
      </c>
      <c r="M990" s="1">
        <v>1.2105299999999999E-2</v>
      </c>
      <c r="N990">
        <v>1.11894E-2</v>
      </c>
      <c r="O990">
        <v>1.1075700000000001E-2</v>
      </c>
      <c r="P990">
        <v>1.1705699999999999E-2</v>
      </c>
      <c r="Q990">
        <v>1.19653E-2</v>
      </c>
      <c r="R990">
        <v>1.20719E-2</v>
      </c>
      <c r="S990">
        <v>1.41444E-2</v>
      </c>
      <c r="T990">
        <v>1.22346E-2</v>
      </c>
      <c r="U990">
        <v>1.3966900000000001E-2</v>
      </c>
      <c r="V990">
        <v>1.36068E-2</v>
      </c>
      <c r="W990">
        <v>1.28237E-2</v>
      </c>
      <c r="X990">
        <v>1.3664000000000001E-2</v>
      </c>
      <c r="Y990">
        <v>1.43179E-2</v>
      </c>
      <c r="Z990" s="1">
        <v>8.8943200000000007E-3</v>
      </c>
      <c r="AA990" s="1">
        <v>1.25912E-2</v>
      </c>
      <c r="AB990" s="1">
        <v>1.3143800000000001E-2</v>
      </c>
      <c r="AC990" s="1">
        <v>1.21409E-2</v>
      </c>
      <c r="AD990" s="1">
        <v>1.26739E-2</v>
      </c>
      <c r="AE990" s="1">
        <v>1.2808699999999999E-2</v>
      </c>
      <c r="AF990" s="1">
        <v>1.1844800000000001E-2</v>
      </c>
      <c r="AG990" s="1">
        <v>1.22977E-2</v>
      </c>
      <c r="AH990" s="1">
        <v>1.12289E-2</v>
      </c>
      <c r="AI990" s="1">
        <v>1.28533E-2</v>
      </c>
      <c r="AJ990" s="1">
        <v>1.4516299999999999E-2</v>
      </c>
      <c r="AK990" s="1">
        <v>1.3755399999999999E-2</v>
      </c>
      <c r="AL990">
        <v>1.17891E-2</v>
      </c>
      <c r="AM990">
        <v>1.3390600000000001E-2</v>
      </c>
      <c r="AN990">
        <v>1.21662E-2</v>
      </c>
      <c r="AO990">
        <v>1.40529E-2</v>
      </c>
      <c r="AP990">
        <v>1.3269400000000001E-2</v>
      </c>
      <c r="AQ990">
        <v>1.6221900000000001E-2</v>
      </c>
      <c r="AR990">
        <v>1.30721E-2</v>
      </c>
      <c r="AS990">
        <v>1.4177199999999999E-2</v>
      </c>
      <c r="AT990">
        <v>1.2302799999999999E-2</v>
      </c>
      <c r="AU990">
        <v>1.40702E-2</v>
      </c>
      <c r="AV990">
        <v>1.4190899999999999E-2</v>
      </c>
      <c r="AW990">
        <v>1.34062E-2</v>
      </c>
      <c r="AX990" s="1">
        <v>1.2637600000000001E-2</v>
      </c>
      <c r="AY990" s="1">
        <v>1.24111E-2</v>
      </c>
      <c r="AZ990" s="1">
        <v>1.3237799999999999E-2</v>
      </c>
      <c r="BA990" s="1">
        <v>1.38087E-2</v>
      </c>
      <c r="BB990" s="1">
        <v>1.4210199999999999E-2</v>
      </c>
      <c r="BC990" s="1">
        <v>1.3720700000000001E-2</v>
      </c>
      <c r="BD990" s="1">
        <v>1.46383E-2</v>
      </c>
      <c r="BE990" s="1">
        <v>1.4061799999999999E-2</v>
      </c>
      <c r="BF990" s="1">
        <v>1.8120299999999999E-2</v>
      </c>
      <c r="BG990" s="1">
        <v>1.2494E-2</v>
      </c>
      <c r="BH990" s="1">
        <v>1.33873E-2</v>
      </c>
      <c r="BI990" s="1">
        <v>1.31974E-2</v>
      </c>
      <c r="BJ990">
        <v>9.2887500000000001E-3</v>
      </c>
      <c r="BK990">
        <v>1.35123E-2</v>
      </c>
      <c r="BL990">
        <v>1.32987E-2</v>
      </c>
      <c r="BM990">
        <v>1.38552E-2</v>
      </c>
      <c r="BN990">
        <v>1.19142E-2</v>
      </c>
      <c r="BO990">
        <v>1.42022E-2</v>
      </c>
      <c r="BP990">
        <v>1.5325800000000001E-2</v>
      </c>
      <c r="BQ990">
        <v>1.49278E-2</v>
      </c>
      <c r="BR990">
        <v>1.23876E-2</v>
      </c>
      <c r="BS990">
        <v>1.09891E-2</v>
      </c>
      <c r="BT990">
        <v>1.235E-2</v>
      </c>
      <c r="BU990">
        <v>1.2142200000000001E-2</v>
      </c>
      <c r="BV990" s="1">
        <v>1.2589700000000001E-2</v>
      </c>
      <c r="BW990" s="1">
        <v>1.28641E-2</v>
      </c>
      <c r="BX990" s="1">
        <v>1.50134E-2</v>
      </c>
      <c r="BY990" s="1">
        <v>1.54041E-2</v>
      </c>
      <c r="BZ990" s="1">
        <v>1.3836299999999999E-2</v>
      </c>
      <c r="CA990" s="1">
        <v>1.33492E-2</v>
      </c>
      <c r="CB990" s="1">
        <v>1.4353299999999999E-2</v>
      </c>
      <c r="CC990" s="1">
        <v>1.53619E-2</v>
      </c>
      <c r="CD990" s="1">
        <v>1.38452E-2</v>
      </c>
      <c r="CE990" s="1">
        <v>1.3828500000000001E-2</v>
      </c>
      <c r="CF990" s="1">
        <v>1.54117E-2</v>
      </c>
      <c r="CG990" s="1">
        <v>1.31489E-2</v>
      </c>
      <c r="CH990">
        <v>1.1621299999999999E-2</v>
      </c>
      <c r="CI990">
        <v>1.3240200000000001E-2</v>
      </c>
      <c r="CJ990">
        <v>1.38821E-2</v>
      </c>
      <c r="CK990">
        <v>1.30121E-2</v>
      </c>
      <c r="CL990">
        <v>1.42357E-2</v>
      </c>
      <c r="CM990">
        <v>1.53083E-2</v>
      </c>
      <c r="CN990">
        <v>1.36171E-2</v>
      </c>
      <c r="CO990">
        <v>1.59901E-2</v>
      </c>
      <c r="CP990">
        <v>1.3071299999999999E-2</v>
      </c>
      <c r="CQ990">
        <v>1.36443E-2</v>
      </c>
      <c r="CR990">
        <v>1.50099E-2</v>
      </c>
      <c r="CS990">
        <v>1.43115E-2</v>
      </c>
    </row>
    <row r="991" spans="1:97">
      <c r="A991">
        <v>76.52323886999811</v>
      </c>
      <c r="B991" s="1">
        <v>1.02798E-2</v>
      </c>
      <c r="C991" s="1">
        <v>1.3382399999999999E-2</v>
      </c>
      <c r="D991" s="1">
        <v>1.9341899999999999E-2</v>
      </c>
      <c r="E991" s="1">
        <v>1.8264499999999999E-2</v>
      </c>
      <c r="F991">
        <v>1.9418700000000001E-2</v>
      </c>
      <c r="G991">
        <v>1.5900000000000001E-2</v>
      </c>
      <c r="H991">
        <v>1.4992999999999999E-2</v>
      </c>
      <c r="I991">
        <v>1.87744E-2</v>
      </c>
      <c r="J991" s="1">
        <v>1.1955E-2</v>
      </c>
      <c r="K991" s="1">
        <v>1.0853700000000001E-2</v>
      </c>
      <c r="L991" s="1">
        <v>1.2758500000000001E-2</v>
      </c>
      <c r="M991" s="1">
        <v>1.2104E-2</v>
      </c>
      <c r="N991">
        <v>1.12228E-2</v>
      </c>
      <c r="O991">
        <v>1.1038900000000001E-2</v>
      </c>
      <c r="P991">
        <v>1.16705E-2</v>
      </c>
      <c r="Q991">
        <v>1.1935899999999999E-2</v>
      </c>
      <c r="R991">
        <v>1.20293E-2</v>
      </c>
      <c r="S991">
        <v>1.41131E-2</v>
      </c>
      <c r="T991">
        <v>1.2249100000000001E-2</v>
      </c>
      <c r="U991">
        <v>1.3863800000000001E-2</v>
      </c>
      <c r="V991">
        <v>1.3512700000000001E-2</v>
      </c>
      <c r="W991">
        <v>1.28357E-2</v>
      </c>
      <c r="X991">
        <v>1.3562599999999999E-2</v>
      </c>
      <c r="Y991">
        <v>1.4275700000000001E-2</v>
      </c>
      <c r="Z991" s="1">
        <v>8.8528200000000008E-3</v>
      </c>
      <c r="AA991" s="1">
        <v>1.25135E-2</v>
      </c>
      <c r="AB991" s="1">
        <v>1.3128900000000001E-2</v>
      </c>
      <c r="AC991" s="1">
        <v>1.2144200000000001E-2</v>
      </c>
      <c r="AD991" s="1">
        <v>1.26296E-2</v>
      </c>
      <c r="AE991" s="1">
        <v>1.27403E-2</v>
      </c>
      <c r="AF991" s="1">
        <v>1.17833E-2</v>
      </c>
      <c r="AG991" s="1">
        <v>1.225E-2</v>
      </c>
      <c r="AH991" s="1">
        <v>1.12113E-2</v>
      </c>
      <c r="AI991" s="1">
        <v>1.28323E-2</v>
      </c>
      <c r="AJ991" s="1">
        <v>1.44388E-2</v>
      </c>
      <c r="AK991" s="1">
        <v>1.3715099999999999E-2</v>
      </c>
      <c r="AL991">
        <v>1.1752500000000001E-2</v>
      </c>
      <c r="AM991">
        <v>1.3340899999999999E-2</v>
      </c>
      <c r="AN991">
        <v>1.20949E-2</v>
      </c>
      <c r="AO991">
        <v>1.40346E-2</v>
      </c>
      <c r="AP991">
        <v>1.32158E-2</v>
      </c>
      <c r="AQ991">
        <v>1.6161399999999999E-2</v>
      </c>
      <c r="AR991">
        <v>1.2988100000000001E-2</v>
      </c>
      <c r="AS991">
        <v>1.41671E-2</v>
      </c>
      <c r="AT991">
        <v>1.22232E-2</v>
      </c>
      <c r="AU991">
        <v>1.4028799999999999E-2</v>
      </c>
      <c r="AV991">
        <v>1.4162900000000001E-2</v>
      </c>
      <c r="AW991">
        <v>1.3421300000000001E-2</v>
      </c>
      <c r="AX991" s="1">
        <v>1.26462E-2</v>
      </c>
      <c r="AY991" s="1">
        <v>1.23812E-2</v>
      </c>
      <c r="AZ991" s="1">
        <v>1.3221699999999999E-2</v>
      </c>
      <c r="BA991" s="1">
        <v>1.37395E-2</v>
      </c>
      <c r="BB991" s="1">
        <v>1.4265699999999999E-2</v>
      </c>
      <c r="BC991" s="1">
        <v>1.3805700000000001E-2</v>
      </c>
      <c r="BD991" s="1">
        <v>1.4567699999999999E-2</v>
      </c>
      <c r="BE991" s="1">
        <v>1.4089600000000001E-2</v>
      </c>
      <c r="BF991" s="1">
        <v>1.80196E-2</v>
      </c>
      <c r="BG991" s="1">
        <v>1.2478100000000001E-2</v>
      </c>
      <c r="BH991" s="1">
        <v>1.3346800000000001E-2</v>
      </c>
      <c r="BI991" s="1">
        <v>1.311E-2</v>
      </c>
      <c r="BJ991">
        <v>9.1948299999999993E-3</v>
      </c>
      <c r="BK991">
        <v>1.3499300000000001E-2</v>
      </c>
      <c r="BL991">
        <v>1.3262700000000001E-2</v>
      </c>
      <c r="BM991">
        <v>1.38704E-2</v>
      </c>
      <c r="BN991">
        <v>1.18709E-2</v>
      </c>
      <c r="BO991">
        <v>1.4127499999999999E-2</v>
      </c>
      <c r="BP991">
        <v>1.5222400000000001E-2</v>
      </c>
      <c r="BQ991">
        <v>1.48862E-2</v>
      </c>
      <c r="BR991">
        <v>1.2421E-2</v>
      </c>
      <c r="BS991">
        <v>1.1018E-2</v>
      </c>
      <c r="BT991">
        <v>1.22734E-2</v>
      </c>
      <c r="BU991">
        <v>1.2145599999999999E-2</v>
      </c>
      <c r="BV991" s="1">
        <v>1.2504400000000001E-2</v>
      </c>
      <c r="BW991" s="1">
        <v>1.2807199999999999E-2</v>
      </c>
      <c r="BX991" s="1">
        <v>1.5013200000000001E-2</v>
      </c>
      <c r="BY991" s="1">
        <v>1.54197E-2</v>
      </c>
      <c r="BZ991" s="1">
        <v>1.3776399999999999E-2</v>
      </c>
      <c r="CA991" s="1">
        <v>1.3257700000000001E-2</v>
      </c>
      <c r="CB991" s="1">
        <v>1.43701E-2</v>
      </c>
      <c r="CC991" s="1">
        <v>1.5280699999999999E-2</v>
      </c>
      <c r="CD991" s="1">
        <v>1.37693E-2</v>
      </c>
      <c r="CE991" s="1">
        <v>1.3765400000000001E-2</v>
      </c>
      <c r="CF991" s="1">
        <v>1.53539E-2</v>
      </c>
      <c r="CG991" s="1">
        <v>1.30943E-2</v>
      </c>
      <c r="CH991">
        <v>1.14772E-2</v>
      </c>
      <c r="CI991">
        <v>1.31807E-2</v>
      </c>
      <c r="CJ991">
        <v>1.3844800000000001E-2</v>
      </c>
      <c r="CK991">
        <v>1.3015799999999999E-2</v>
      </c>
      <c r="CL991">
        <v>1.4149E-2</v>
      </c>
      <c r="CM991">
        <v>1.5266E-2</v>
      </c>
      <c r="CN991">
        <v>1.35555E-2</v>
      </c>
      <c r="CO991">
        <v>1.5933900000000001E-2</v>
      </c>
      <c r="CP991">
        <v>1.3095300000000001E-2</v>
      </c>
      <c r="CQ991">
        <v>1.35996E-2</v>
      </c>
      <c r="CR991">
        <v>1.5055199999999999E-2</v>
      </c>
      <c r="CS991">
        <v>1.43143E-2</v>
      </c>
    </row>
    <row r="992" spans="1:97">
      <c r="A992">
        <v>76.563201699998103</v>
      </c>
      <c r="B992" s="1">
        <v>1.0288E-2</v>
      </c>
      <c r="C992" s="1">
        <v>1.3406400000000001E-2</v>
      </c>
      <c r="D992" s="1">
        <v>1.9258500000000001E-2</v>
      </c>
      <c r="E992" s="1">
        <v>1.8255500000000001E-2</v>
      </c>
      <c r="F992">
        <v>1.9382199999999999E-2</v>
      </c>
      <c r="G992">
        <v>1.5857400000000001E-2</v>
      </c>
      <c r="H992">
        <v>1.4948700000000001E-2</v>
      </c>
      <c r="I992">
        <v>1.8766600000000001E-2</v>
      </c>
      <c r="J992" s="1">
        <v>1.1946200000000001E-2</v>
      </c>
      <c r="K992" s="1">
        <v>1.08959E-2</v>
      </c>
      <c r="L992" s="1">
        <v>1.2710600000000001E-2</v>
      </c>
      <c r="M992" s="1">
        <v>1.2081700000000001E-2</v>
      </c>
      <c r="N992">
        <v>1.1270199999999999E-2</v>
      </c>
      <c r="O992">
        <v>1.10852E-2</v>
      </c>
      <c r="P992">
        <v>1.1627E-2</v>
      </c>
      <c r="Q992">
        <v>1.18938E-2</v>
      </c>
      <c r="R992">
        <v>1.20435E-2</v>
      </c>
      <c r="S992">
        <v>1.4096600000000001E-2</v>
      </c>
      <c r="T992">
        <v>1.23109E-2</v>
      </c>
      <c r="U992">
        <v>1.39396E-2</v>
      </c>
      <c r="V992">
        <v>1.35966E-2</v>
      </c>
      <c r="W992">
        <v>1.2830100000000001E-2</v>
      </c>
      <c r="X992">
        <v>1.35922E-2</v>
      </c>
      <c r="Y992">
        <v>1.41951E-2</v>
      </c>
      <c r="Z992" s="1">
        <v>8.8717699999999993E-3</v>
      </c>
      <c r="AA992" s="1">
        <v>1.2487E-2</v>
      </c>
      <c r="AB992" s="1">
        <v>1.3070399999999999E-2</v>
      </c>
      <c r="AC992" s="1">
        <v>1.2193300000000001E-2</v>
      </c>
      <c r="AD992" s="1">
        <v>1.2658900000000001E-2</v>
      </c>
      <c r="AE992" s="1">
        <v>1.27324E-2</v>
      </c>
      <c r="AF992" s="1">
        <v>1.1838599999999999E-2</v>
      </c>
      <c r="AG992" s="1">
        <v>1.22372E-2</v>
      </c>
      <c r="AH992" s="1">
        <v>1.12345E-2</v>
      </c>
      <c r="AI992" s="1">
        <v>1.2833900000000001E-2</v>
      </c>
      <c r="AJ992" s="1">
        <v>1.44666E-2</v>
      </c>
      <c r="AK992" s="1">
        <v>1.37544E-2</v>
      </c>
      <c r="AL992">
        <v>1.1696E-2</v>
      </c>
      <c r="AM992">
        <v>1.3346999999999999E-2</v>
      </c>
      <c r="AN992">
        <v>1.2053299999999999E-2</v>
      </c>
      <c r="AO992">
        <v>1.39787E-2</v>
      </c>
      <c r="AP992">
        <v>1.32002E-2</v>
      </c>
      <c r="AQ992">
        <v>1.6183199999999998E-2</v>
      </c>
      <c r="AR992">
        <v>1.2992E-2</v>
      </c>
      <c r="AS992">
        <v>1.41472E-2</v>
      </c>
      <c r="AT992">
        <v>1.2231499999999999E-2</v>
      </c>
      <c r="AU992">
        <v>1.40214E-2</v>
      </c>
      <c r="AV992">
        <v>1.42208E-2</v>
      </c>
      <c r="AW992">
        <v>1.33557E-2</v>
      </c>
      <c r="AX992" s="1">
        <v>1.26663E-2</v>
      </c>
      <c r="AY992" s="1">
        <v>1.23261E-2</v>
      </c>
      <c r="AZ992" s="1">
        <v>1.3174E-2</v>
      </c>
      <c r="BA992" s="1">
        <v>1.3800700000000001E-2</v>
      </c>
      <c r="BB992" s="1">
        <v>1.42367E-2</v>
      </c>
      <c r="BC992" s="1">
        <v>1.36857E-2</v>
      </c>
      <c r="BD992" s="1">
        <v>1.4545600000000001E-2</v>
      </c>
      <c r="BE992" s="1">
        <v>1.39807E-2</v>
      </c>
      <c r="BF992" s="1">
        <v>1.79893E-2</v>
      </c>
      <c r="BG992" s="1">
        <v>1.24496E-2</v>
      </c>
      <c r="BH992" s="1">
        <v>1.34001E-2</v>
      </c>
      <c r="BI992" s="1">
        <v>1.3101E-2</v>
      </c>
      <c r="BJ992">
        <v>9.1976799999999997E-3</v>
      </c>
      <c r="BK992">
        <v>1.3462200000000001E-2</v>
      </c>
      <c r="BL992">
        <v>1.33629E-2</v>
      </c>
      <c r="BM992">
        <v>1.37895E-2</v>
      </c>
      <c r="BN992">
        <v>1.18307E-2</v>
      </c>
      <c r="BO992">
        <v>1.4194500000000001E-2</v>
      </c>
      <c r="BP992">
        <v>1.52666E-2</v>
      </c>
      <c r="BQ992">
        <v>1.48402E-2</v>
      </c>
      <c r="BR992">
        <v>1.2405299999999999E-2</v>
      </c>
      <c r="BS992">
        <v>1.10055E-2</v>
      </c>
      <c r="BT992">
        <v>1.23044E-2</v>
      </c>
      <c r="BU992">
        <v>1.2096900000000001E-2</v>
      </c>
      <c r="BV992" s="1">
        <v>1.25583E-2</v>
      </c>
      <c r="BW992" s="1">
        <v>1.28291E-2</v>
      </c>
      <c r="BX992" s="1">
        <v>1.50235E-2</v>
      </c>
      <c r="BY992" s="1">
        <v>1.5299999999999999E-2</v>
      </c>
      <c r="BZ992" s="1">
        <v>1.3787600000000001E-2</v>
      </c>
      <c r="CA992" s="1">
        <v>1.3230499999999999E-2</v>
      </c>
      <c r="CB992" s="1">
        <v>1.43538E-2</v>
      </c>
      <c r="CC992" s="1">
        <v>1.53046E-2</v>
      </c>
      <c r="CD992" s="1">
        <v>1.3778800000000001E-2</v>
      </c>
      <c r="CE992" s="1">
        <v>1.37424E-2</v>
      </c>
      <c r="CF992" s="1">
        <v>1.54401E-2</v>
      </c>
      <c r="CG992" s="1">
        <v>1.30522E-2</v>
      </c>
      <c r="CH992">
        <v>1.14877E-2</v>
      </c>
      <c r="CI992">
        <v>1.31947E-2</v>
      </c>
      <c r="CJ992">
        <v>1.3891000000000001E-2</v>
      </c>
      <c r="CK992">
        <v>1.2949499999999999E-2</v>
      </c>
      <c r="CL992">
        <v>1.41707E-2</v>
      </c>
      <c r="CM992">
        <v>1.5266800000000001E-2</v>
      </c>
      <c r="CN992">
        <v>1.35657E-2</v>
      </c>
      <c r="CO992">
        <v>1.5987100000000001E-2</v>
      </c>
      <c r="CP992">
        <v>1.3056999999999999E-2</v>
      </c>
      <c r="CQ992">
        <v>1.3616E-2</v>
      </c>
      <c r="CR992">
        <v>1.4922400000000001E-2</v>
      </c>
      <c r="CS992">
        <v>1.43648E-2</v>
      </c>
    </row>
    <row r="993" spans="1:97">
      <c r="A993">
        <v>76.603164529998097</v>
      </c>
      <c r="B993" s="1">
        <v>1.0291099999999999E-2</v>
      </c>
      <c r="C993" s="1">
        <v>1.3392899999999999E-2</v>
      </c>
      <c r="D993" s="1">
        <v>1.92231E-2</v>
      </c>
      <c r="E993" s="1">
        <v>1.8267100000000001E-2</v>
      </c>
      <c r="F993">
        <v>1.9354400000000001E-2</v>
      </c>
      <c r="G993">
        <v>1.5786999999999999E-2</v>
      </c>
      <c r="H993">
        <v>1.49344E-2</v>
      </c>
      <c r="I993">
        <v>1.8693299999999999E-2</v>
      </c>
      <c r="J993" s="1">
        <v>1.2014199999999999E-2</v>
      </c>
      <c r="K993" s="1">
        <v>1.07189E-2</v>
      </c>
      <c r="L993" s="1">
        <v>1.28491E-2</v>
      </c>
      <c r="M993" s="1">
        <v>1.20737E-2</v>
      </c>
      <c r="N993">
        <v>1.12558E-2</v>
      </c>
      <c r="O993">
        <v>1.1052299999999999E-2</v>
      </c>
      <c r="P993">
        <v>1.1672E-2</v>
      </c>
      <c r="Q993">
        <v>1.1904100000000001E-2</v>
      </c>
      <c r="R993">
        <v>1.20152E-2</v>
      </c>
      <c r="S993">
        <v>1.4166099999999999E-2</v>
      </c>
      <c r="T993">
        <v>1.22761E-2</v>
      </c>
      <c r="U993">
        <v>1.3889E-2</v>
      </c>
      <c r="V993">
        <v>1.35143E-2</v>
      </c>
      <c r="W993">
        <v>1.2781900000000001E-2</v>
      </c>
      <c r="X993">
        <v>1.3558000000000001E-2</v>
      </c>
      <c r="Y993">
        <v>1.42641E-2</v>
      </c>
      <c r="Z993" s="1">
        <v>8.8361399999999993E-3</v>
      </c>
      <c r="AA993" s="1">
        <v>1.2482E-2</v>
      </c>
      <c r="AB993" s="1">
        <v>1.31152E-2</v>
      </c>
      <c r="AC993" s="1">
        <v>1.21817E-2</v>
      </c>
      <c r="AD993" s="1">
        <v>1.2659500000000001E-2</v>
      </c>
      <c r="AE993" s="1">
        <v>1.27204E-2</v>
      </c>
      <c r="AF993" s="1">
        <v>1.17775E-2</v>
      </c>
      <c r="AG993" s="1">
        <v>1.22509E-2</v>
      </c>
      <c r="AH993" s="1">
        <v>1.1194900000000001E-2</v>
      </c>
      <c r="AI993" s="1">
        <v>1.27645E-2</v>
      </c>
      <c r="AJ993" s="1">
        <v>1.4390200000000001E-2</v>
      </c>
      <c r="AK993" s="1">
        <v>1.3708700000000001E-2</v>
      </c>
      <c r="AL993">
        <v>1.1739599999999999E-2</v>
      </c>
      <c r="AM993">
        <v>1.33305E-2</v>
      </c>
      <c r="AN993">
        <v>1.2038699999999999E-2</v>
      </c>
      <c r="AO993">
        <v>1.40346E-2</v>
      </c>
      <c r="AP993">
        <v>1.3226699999999999E-2</v>
      </c>
      <c r="AQ993">
        <v>1.6170199999999999E-2</v>
      </c>
      <c r="AR993">
        <v>1.2963199999999999E-2</v>
      </c>
      <c r="AS993">
        <v>1.41098E-2</v>
      </c>
      <c r="AT993">
        <v>1.22419E-2</v>
      </c>
      <c r="AU993">
        <v>1.40038E-2</v>
      </c>
      <c r="AV993">
        <v>1.41145E-2</v>
      </c>
      <c r="AW993">
        <v>1.3365E-2</v>
      </c>
      <c r="AX993" s="1">
        <v>1.2591700000000001E-2</v>
      </c>
      <c r="AY993" s="1">
        <v>1.2355E-2</v>
      </c>
      <c r="AZ993" s="1">
        <v>1.3160399999999999E-2</v>
      </c>
      <c r="BA993" s="1">
        <v>1.3661899999999999E-2</v>
      </c>
      <c r="BB993" s="1">
        <v>1.4170500000000001E-2</v>
      </c>
      <c r="BC993" s="1">
        <v>1.37211E-2</v>
      </c>
      <c r="BD993" s="1">
        <v>1.455E-2</v>
      </c>
      <c r="BE993" s="1">
        <v>1.39369E-2</v>
      </c>
      <c r="BF993" s="1">
        <v>1.8035599999999999E-2</v>
      </c>
      <c r="BG993" s="1">
        <v>1.24522E-2</v>
      </c>
      <c r="BH993" s="1">
        <v>1.3348499999999999E-2</v>
      </c>
      <c r="BI993" s="1">
        <v>1.3055499999999999E-2</v>
      </c>
      <c r="BJ993">
        <v>9.17486E-3</v>
      </c>
      <c r="BK993">
        <v>1.3453700000000001E-2</v>
      </c>
      <c r="BL993">
        <v>1.3213900000000001E-2</v>
      </c>
      <c r="BM993">
        <v>1.39124E-2</v>
      </c>
      <c r="BN993">
        <v>1.18356E-2</v>
      </c>
      <c r="BO993">
        <v>1.40965E-2</v>
      </c>
      <c r="BP993">
        <v>1.52415E-2</v>
      </c>
      <c r="BQ993">
        <v>1.4889599999999999E-2</v>
      </c>
      <c r="BR993">
        <v>1.2354E-2</v>
      </c>
      <c r="BS993">
        <v>1.0992999999999999E-2</v>
      </c>
      <c r="BT993">
        <v>1.2319E-2</v>
      </c>
      <c r="BU993">
        <v>1.2095699999999999E-2</v>
      </c>
      <c r="BV993" s="1">
        <v>1.2504899999999999E-2</v>
      </c>
      <c r="BW993" s="1">
        <v>1.27945E-2</v>
      </c>
      <c r="BX993" s="1">
        <v>1.49912E-2</v>
      </c>
      <c r="BY993" s="1">
        <v>1.53419E-2</v>
      </c>
      <c r="BZ993" s="1">
        <v>1.37489E-2</v>
      </c>
      <c r="CA993" s="1">
        <v>1.32164E-2</v>
      </c>
      <c r="CB993" s="1">
        <v>1.43153E-2</v>
      </c>
      <c r="CC993" s="1">
        <v>1.52391E-2</v>
      </c>
      <c r="CD993" s="1">
        <v>1.3748099999999999E-2</v>
      </c>
      <c r="CE993" s="1">
        <v>1.37348E-2</v>
      </c>
      <c r="CF993" s="1">
        <v>1.5391200000000001E-2</v>
      </c>
      <c r="CG993" s="1">
        <v>1.3100499999999999E-2</v>
      </c>
      <c r="CH993">
        <v>1.1523500000000001E-2</v>
      </c>
      <c r="CI993">
        <v>1.31897E-2</v>
      </c>
      <c r="CJ993">
        <v>1.38061E-2</v>
      </c>
      <c r="CK993">
        <v>1.2921E-2</v>
      </c>
      <c r="CL993">
        <v>1.41067E-2</v>
      </c>
      <c r="CM993">
        <v>1.5237499999999999E-2</v>
      </c>
      <c r="CN993">
        <v>1.3550299999999999E-2</v>
      </c>
      <c r="CO993">
        <v>1.59141E-2</v>
      </c>
      <c r="CP993">
        <v>1.30671E-2</v>
      </c>
      <c r="CQ993">
        <v>1.36218E-2</v>
      </c>
      <c r="CR993">
        <v>1.4927899999999999E-2</v>
      </c>
      <c r="CS993">
        <v>1.42933E-2</v>
      </c>
    </row>
    <row r="994" spans="1:97">
      <c r="A994">
        <v>76.64312735999809</v>
      </c>
      <c r="B994" s="1">
        <v>1.02963E-2</v>
      </c>
      <c r="C994" s="1">
        <v>1.33125E-2</v>
      </c>
      <c r="D994" s="1">
        <v>1.9225300000000001E-2</v>
      </c>
      <c r="E994" s="1">
        <v>1.8169500000000002E-2</v>
      </c>
      <c r="F994">
        <v>1.9332999999999999E-2</v>
      </c>
      <c r="G994">
        <v>1.58114E-2</v>
      </c>
      <c r="H994">
        <v>1.49201E-2</v>
      </c>
      <c r="I994">
        <v>1.8603700000000001E-2</v>
      </c>
      <c r="J994" s="1">
        <v>1.1917499999999999E-2</v>
      </c>
      <c r="K994" s="1">
        <v>1.07898E-2</v>
      </c>
      <c r="L994" s="1">
        <v>1.26886E-2</v>
      </c>
      <c r="M994" s="1">
        <v>1.2047E-2</v>
      </c>
      <c r="N994">
        <v>1.11252E-2</v>
      </c>
      <c r="O994">
        <v>1.1033299999999999E-2</v>
      </c>
      <c r="P994">
        <v>1.1618099999999999E-2</v>
      </c>
      <c r="Q994">
        <v>1.18926E-2</v>
      </c>
      <c r="R994">
        <v>1.19559E-2</v>
      </c>
      <c r="S994">
        <v>1.40971E-2</v>
      </c>
      <c r="T994">
        <v>1.2224199999999999E-2</v>
      </c>
      <c r="U994">
        <v>1.3783399999999999E-2</v>
      </c>
      <c r="V994">
        <v>1.3580999999999999E-2</v>
      </c>
      <c r="W994">
        <v>1.27469E-2</v>
      </c>
      <c r="X994">
        <v>1.35348E-2</v>
      </c>
      <c r="Y994">
        <v>1.42241E-2</v>
      </c>
      <c r="Z994" s="1">
        <v>8.7916999999999995E-3</v>
      </c>
      <c r="AA994" s="1">
        <v>1.23967E-2</v>
      </c>
      <c r="AB994" s="1">
        <v>1.30981E-2</v>
      </c>
      <c r="AC994" s="1">
        <v>1.2156699999999999E-2</v>
      </c>
      <c r="AD994" s="1">
        <v>1.2593999999999999E-2</v>
      </c>
      <c r="AE994" s="1">
        <v>1.26906E-2</v>
      </c>
      <c r="AF994" s="1">
        <v>1.18136E-2</v>
      </c>
      <c r="AG994" s="1">
        <v>1.2253E-2</v>
      </c>
      <c r="AH994" s="1">
        <v>1.11555E-2</v>
      </c>
      <c r="AI994" s="1">
        <v>1.28643E-2</v>
      </c>
      <c r="AJ994" s="1">
        <v>1.44125E-2</v>
      </c>
      <c r="AK994" s="1">
        <v>1.3615E-2</v>
      </c>
      <c r="AL994">
        <v>1.1675E-2</v>
      </c>
      <c r="AM994">
        <v>1.32903E-2</v>
      </c>
      <c r="AN994">
        <v>1.20565E-2</v>
      </c>
      <c r="AO994">
        <v>1.3915E-2</v>
      </c>
      <c r="AP994">
        <v>1.31795E-2</v>
      </c>
      <c r="AQ994">
        <v>1.6092100000000002E-2</v>
      </c>
      <c r="AR994">
        <v>1.29268E-2</v>
      </c>
      <c r="AS994">
        <v>1.4073499999999999E-2</v>
      </c>
      <c r="AT994">
        <v>1.2204700000000001E-2</v>
      </c>
      <c r="AU994">
        <v>1.39807E-2</v>
      </c>
      <c r="AV994">
        <v>1.41478E-2</v>
      </c>
      <c r="AW994">
        <v>1.3321700000000001E-2</v>
      </c>
      <c r="AX994" s="1">
        <v>1.26277E-2</v>
      </c>
      <c r="AY994" s="1">
        <v>1.2315700000000001E-2</v>
      </c>
      <c r="AZ994" s="1">
        <v>1.3176999999999999E-2</v>
      </c>
      <c r="BA994" s="1">
        <v>1.3686E-2</v>
      </c>
      <c r="BB994" s="1">
        <v>1.41589E-2</v>
      </c>
      <c r="BC994" s="1">
        <v>1.372E-2</v>
      </c>
      <c r="BD994" s="1">
        <v>1.44186E-2</v>
      </c>
      <c r="BE994" s="1">
        <v>1.39478E-2</v>
      </c>
      <c r="BF994" s="1">
        <v>1.79623E-2</v>
      </c>
      <c r="BG994" s="1">
        <v>1.24127E-2</v>
      </c>
      <c r="BH994" s="1">
        <v>1.33466E-2</v>
      </c>
      <c r="BI994" s="1">
        <v>1.30157E-2</v>
      </c>
      <c r="BJ994">
        <v>9.2011699999999998E-3</v>
      </c>
      <c r="BK994">
        <v>1.34047E-2</v>
      </c>
      <c r="BL994">
        <v>1.31661E-2</v>
      </c>
      <c r="BM994">
        <v>1.3807099999999999E-2</v>
      </c>
      <c r="BN994">
        <v>1.1812899999999999E-2</v>
      </c>
      <c r="BO994">
        <v>1.40818E-2</v>
      </c>
      <c r="BP994">
        <v>1.5176E-2</v>
      </c>
      <c r="BQ994">
        <v>1.47701E-2</v>
      </c>
      <c r="BR994">
        <v>1.2387E-2</v>
      </c>
      <c r="BS994">
        <v>1.08892E-2</v>
      </c>
      <c r="BT994">
        <v>1.22557E-2</v>
      </c>
      <c r="BU994">
        <v>1.20927E-2</v>
      </c>
      <c r="BV994" s="1">
        <v>1.2527999999999999E-2</v>
      </c>
      <c r="BW994" s="1">
        <v>1.2848699999999999E-2</v>
      </c>
      <c r="BX994" s="1">
        <v>1.49491E-2</v>
      </c>
      <c r="BY994" s="1">
        <v>1.5325800000000001E-2</v>
      </c>
      <c r="BZ994" s="1">
        <v>1.37015E-2</v>
      </c>
      <c r="CA994" s="1">
        <v>1.32484E-2</v>
      </c>
      <c r="CB994" s="1">
        <v>1.43243E-2</v>
      </c>
      <c r="CC994" s="1">
        <v>1.52596E-2</v>
      </c>
      <c r="CD994" s="1">
        <v>1.3705200000000001E-2</v>
      </c>
      <c r="CE994" s="1">
        <v>1.3716300000000001E-2</v>
      </c>
      <c r="CF994" s="1">
        <v>1.5321899999999999E-2</v>
      </c>
      <c r="CG994" s="1">
        <v>1.2959200000000001E-2</v>
      </c>
      <c r="CH994">
        <v>1.14862E-2</v>
      </c>
      <c r="CI994">
        <v>1.3148E-2</v>
      </c>
      <c r="CJ994">
        <v>1.3764999999999999E-2</v>
      </c>
      <c r="CK994">
        <v>1.2957400000000001E-2</v>
      </c>
      <c r="CL994">
        <v>1.41219E-2</v>
      </c>
      <c r="CM994">
        <v>1.5203899999999999E-2</v>
      </c>
      <c r="CN994">
        <v>1.3514999999999999E-2</v>
      </c>
      <c r="CO994">
        <v>1.5900899999999999E-2</v>
      </c>
      <c r="CP994">
        <v>1.3014299999999999E-2</v>
      </c>
      <c r="CQ994">
        <v>1.3568999999999999E-2</v>
      </c>
      <c r="CR994">
        <v>1.49182E-2</v>
      </c>
      <c r="CS994">
        <v>1.4318900000000001E-2</v>
      </c>
    </row>
    <row r="995" spans="1:97">
      <c r="A995">
        <v>76.683090189998083</v>
      </c>
      <c r="B995" s="1">
        <v>1.0286999999999999E-2</v>
      </c>
      <c r="C995" s="1">
        <v>1.32929E-2</v>
      </c>
      <c r="D995" s="1">
        <v>1.9149800000000002E-2</v>
      </c>
      <c r="E995" s="1">
        <v>1.81773E-2</v>
      </c>
      <c r="F995">
        <v>1.9317500000000001E-2</v>
      </c>
      <c r="G995">
        <v>1.5747500000000001E-2</v>
      </c>
      <c r="H995">
        <v>1.49041E-2</v>
      </c>
      <c r="I995">
        <v>1.86698E-2</v>
      </c>
      <c r="J995" s="1">
        <v>1.1896E-2</v>
      </c>
      <c r="K995" s="1">
        <v>1.0726599999999999E-2</v>
      </c>
      <c r="L995" s="1">
        <v>1.2685800000000001E-2</v>
      </c>
      <c r="M995" s="1">
        <v>1.1991699999999999E-2</v>
      </c>
      <c r="N995">
        <v>1.1142900000000001E-2</v>
      </c>
      <c r="O995">
        <v>1.0981400000000001E-2</v>
      </c>
      <c r="P995">
        <v>1.1552E-2</v>
      </c>
      <c r="Q995">
        <v>1.1886300000000001E-2</v>
      </c>
      <c r="R995">
        <v>1.1948500000000001E-2</v>
      </c>
      <c r="S995">
        <v>1.4100100000000001E-2</v>
      </c>
      <c r="T995">
        <v>1.2166400000000001E-2</v>
      </c>
      <c r="U995">
        <v>1.3795999999999999E-2</v>
      </c>
      <c r="V995">
        <v>1.3516500000000001E-2</v>
      </c>
      <c r="W995">
        <v>1.27305E-2</v>
      </c>
      <c r="X995">
        <v>1.34941E-2</v>
      </c>
      <c r="Y995">
        <v>1.41289E-2</v>
      </c>
      <c r="Z995" s="1">
        <v>8.8126899999999998E-3</v>
      </c>
      <c r="AA995" s="1">
        <v>1.2435399999999999E-2</v>
      </c>
      <c r="AB995" s="1">
        <v>1.3009E-2</v>
      </c>
      <c r="AC995" s="1">
        <v>1.20421E-2</v>
      </c>
      <c r="AD995" s="1">
        <v>1.25112E-2</v>
      </c>
      <c r="AE995" s="1">
        <v>1.2689199999999999E-2</v>
      </c>
      <c r="AF995" s="1">
        <v>1.18151E-2</v>
      </c>
      <c r="AG995" s="1">
        <v>1.22191E-2</v>
      </c>
      <c r="AH995" s="1">
        <v>1.1187900000000001E-2</v>
      </c>
      <c r="AI995" s="1">
        <v>1.28177E-2</v>
      </c>
      <c r="AJ995" s="1">
        <v>1.43809E-2</v>
      </c>
      <c r="AK995" s="1">
        <v>1.36115E-2</v>
      </c>
      <c r="AL995">
        <v>1.16638E-2</v>
      </c>
      <c r="AM995">
        <v>1.32094E-2</v>
      </c>
      <c r="AN995">
        <v>1.1972699999999999E-2</v>
      </c>
      <c r="AO995">
        <v>1.39381E-2</v>
      </c>
      <c r="AP995">
        <v>1.31684E-2</v>
      </c>
      <c r="AQ995">
        <v>1.6090400000000001E-2</v>
      </c>
      <c r="AR995">
        <v>1.29252E-2</v>
      </c>
      <c r="AS995">
        <v>1.40427E-2</v>
      </c>
      <c r="AT995">
        <v>1.21967E-2</v>
      </c>
      <c r="AU995">
        <v>1.39247E-2</v>
      </c>
      <c r="AV995">
        <v>1.40994E-2</v>
      </c>
      <c r="AW995">
        <v>1.3349E-2</v>
      </c>
      <c r="AX995" s="1">
        <v>1.2592000000000001E-2</v>
      </c>
      <c r="AY995" s="1">
        <v>1.2268899999999999E-2</v>
      </c>
      <c r="AZ995" s="1">
        <v>1.3148699999999999E-2</v>
      </c>
      <c r="BA995" s="1">
        <v>1.36589E-2</v>
      </c>
      <c r="BB995" s="1">
        <v>1.40777E-2</v>
      </c>
      <c r="BC995" s="1">
        <v>1.3636799999999999E-2</v>
      </c>
      <c r="BD995" s="1">
        <v>1.44721E-2</v>
      </c>
      <c r="BE995" s="1">
        <v>1.3947599999999999E-2</v>
      </c>
      <c r="BF995" s="1">
        <v>1.8017600000000002E-2</v>
      </c>
      <c r="BG995" s="1">
        <v>1.2405599999999999E-2</v>
      </c>
      <c r="BH995" s="1">
        <v>1.3303000000000001E-2</v>
      </c>
      <c r="BI995" s="1">
        <v>1.3072500000000001E-2</v>
      </c>
      <c r="BJ995">
        <v>9.2233699999999998E-3</v>
      </c>
      <c r="BK995">
        <v>1.34424E-2</v>
      </c>
      <c r="BL995">
        <v>1.32134E-2</v>
      </c>
      <c r="BM995">
        <v>1.3755E-2</v>
      </c>
      <c r="BN995">
        <v>1.17603E-2</v>
      </c>
      <c r="BO995">
        <v>1.40655E-2</v>
      </c>
      <c r="BP995">
        <v>1.5142600000000001E-2</v>
      </c>
      <c r="BQ995">
        <v>1.47542E-2</v>
      </c>
      <c r="BR995">
        <v>1.2326999999999999E-2</v>
      </c>
      <c r="BS995">
        <v>1.08973E-2</v>
      </c>
      <c r="BT995">
        <v>1.2239399999999999E-2</v>
      </c>
      <c r="BU995">
        <v>1.2071399999999999E-2</v>
      </c>
      <c r="BV995" s="1">
        <v>1.24551E-2</v>
      </c>
      <c r="BW995" s="1">
        <v>1.2769900000000001E-2</v>
      </c>
      <c r="BX995" s="1">
        <v>1.49544E-2</v>
      </c>
      <c r="BY995" s="1">
        <v>1.5295599999999999E-2</v>
      </c>
      <c r="BZ995" s="1">
        <v>1.36962E-2</v>
      </c>
      <c r="CA995" s="1">
        <v>1.3242500000000001E-2</v>
      </c>
      <c r="CB995" s="1">
        <v>1.42623E-2</v>
      </c>
      <c r="CC995" s="1">
        <v>1.5266800000000001E-2</v>
      </c>
      <c r="CD995" s="1">
        <v>1.3654899999999999E-2</v>
      </c>
      <c r="CE995" s="1">
        <v>1.3643199999999999E-2</v>
      </c>
      <c r="CF995" s="1">
        <v>1.5306699999999999E-2</v>
      </c>
      <c r="CG995" s="1">
        <v>1.30115E-2</v>
      </c>
      <c r="CH995">
        <v>1.15341E-2</v>
      </c>
      <c r="CI995">
        <v>1.31866E-2</v>
      </c>
      <c r="CJ995">
        <v>1.37497E-2</v>
      </c>
      <c r="CK995">
        <v>1.2906300000000001E-2</v>
      </c>
      <c r="CL995">
        <v>1.41002E-2</v>
      </c>
      <c r="CM995">
        <v>1.52064E-2</v>
      </c>
      <c r="CN995">
        <v>1.3445E-2</v>
      </c>
      <c r="CO995">
        <v>1.5866999999999999E-2</v>
      </c>
      <c r="CP995">
        <v>1.3024900000000001E-2</v>
      </c>
      <c r="CQ995">
        <v>1.34997E-2</v>
      </c>
      <c r="CR995">
        <v>1.49242E-2</v>
      </c>
      <c r="CS995">
        <v>1.4185700000000001E-2</v>
      </c>
    </row>
    <row r="996" spans="1:97">
      <c r="A996">
        <v>76.723053019998076</v>
      </c>
      <c r="B996" s="1">
        <v>1.0197299999999999E-2</v>
      </c>
      <c r="C996" s="1">
        <v>1.3221E-2</v>
      </c>
      <c r="D996" s="1">
        <v>1.9163099999999999E-2</v>
      </c>
      <c r="E996" s="1">
        <v>1.8074900000000001E-2</v>
      </c>
      <c r="F996">
        <v>1.9285699999999999E-2</v>
      </c>
      <c r="G996">
        <v>1.56407E-2</v>
      </c>
      <c r="H996">
        <v>1.48568E-2</v>
      </c>
      <c r="I996">
        <v>1.8579700000000001E-2</v>
      </c>
      <c r="J996" s="1">
        <v>1.19208E-2</v>
      </c>
      <c r="K996" s="1">
        <v>1.0694E-2</v>
      </c>
      <c r="L996" s="1">
        <v>1.2629400000000001E-2</v>
      </c>
      <c r="M996" s="1">
        <v>1.2083E-2</v>
      </c>
      <c r="N996">
        <v>1.1147900000000001E-2</v>
      </c>
      <c r="O996">
        <v>1.0952699999999999E-2</v>
      </c>
      <c r="P996">
        <v>1.16209E-2</v>
      </c>
      <c r="Q996">
        <v>1.17866E-2</v>
      </c>
      <c r="R996">
        <v>1.19066E-2</v>
      </c>
      <c r="S996">
        <v>1.41111E-2</v>
      </c>
      <c r="T996">
        <v>1.21586E-2</v>
      </c>
      <c r="U996">
        <v>1.37261E-2</v>
      </c>
      <c r="V996">
        <v>1.34649E-2</v>
      </c>
      <c r="W996">
        <v>1.27139E-2</v>
      </c>
      <c r="X996">
        <v>1.34836E-2</v>
      </c>
      <c r="Y996">
        <v>1.4184199999999999E-2</v>
      </c>
      <c r="Z996" s="1">
        <v>8.7749500000000001E-3</v>
      </c>
      <c r="AA996" s="1">
        <v>1.2407100000000001E-2</v>
      </c>
      <c r="AB996" s="1">
        <v>1.3019299999999999E-2</v>
      </c>
      <c r="AC996" s="1">
        <v>1.20138E-2</v>
      </c>
      <c r="AD996" s="1">
        <v>1.25121E-2</v>
      </c>
      <c r="AE996" s="1">
        <v>1.268E-2</v>
      </c>
      <c r="AF996" s="1">
        <v>1.17795E-2</v>
      </c>
      <c r="AG996" s="1">
        <v>1.21989E-2</v>
      </c>
      <c r="AH996" s="1">
        <v>1.11573E-2</v>
      </c>
      <c r="AI996" s="1">
        <v>1.2733100000000001E-2</v>
      </c>
      <c r="AJ996" s="1">
        <v>1.4441000000000001E-2</v>
      </c>
      <c r="AK996" s="1">
        <v>1.3600900000000001E-2</v>
      </c>
      <c r="AL996">
        <v>1.1618699999999999E-2</v>
      </c>
      <c r="AM996">
        <v>1.32138E-2</v>
      </c>
      <c r="AN996">
        <v>1.20118E-2</v>
      </c>
      <c r="AO996">
        <v>1.3914899999999999E-2</v>
      </c>
      <c r="AP996">
        <v>1.31761E-2</v>
      </c>
      <c r="AQ996">
        <v>1.6090500000000001E-2</v>
      </c>
      <c r="AR996">
        <v>1.28957E-2</v>
      </c>
      <c r="AS996">
        <v>1.40529E-2</v>
      </c>
      <c r="AT996">
        <v>1.21744E-2</v>
      </c>
      <c r="AU996">
        <v>1.38917E-2</v>
      </c>
      <c r="AV996">
        <v>1.40822E-2</v>
      </c>
      <c r="AW996">
        <v>1.33378E-2</v>
      </c>
      <c r="AX996" s="1">
        <v>1.2616199999999999E-2</v>
      </c>
      <c r="AY996" s="1">
        <v>1.22544E-2</v>
      </c>
      <c r="AZ996" s="1">
        <v>1.3084E-2</v>
      </c>
      <c r="BA996" s="1">
        <v>1.36527E-2</v>
      </c>
      <c r="BB996" s="1">
        <v>1.41213E-2</v>
      </c>
      <c r="BC996" s="1">
        <v>1.3671600000000001E-2</v>
      </c>
      <c r="BD996" s="1">
        <v>1.45241E-2</v>
      </c>
      <c r="BE996" s="1">
        <v>1.3955199999999999E-2</v>
      </c>
      <c r="BF996" s="1">
        <v>1.7913399999999999E-2</v>
      </c>
      <c r="BG996" s="1">
        <v>1.2334400000000001E-2</v>
      </c>
      <c r="BH996" s="1">
        <v>1.32134E-2</v>
      </c>
      <c r="BI996" s="1">
        <v>1.30151E-2</v>
      </c>
      <c r="BJ996">
        <v>9.1732199999999993E-3</v>
      </c>
      <c r="BK996">
        <v>1.3396E-2</v>
      </c>
      <c r="BL996">
        <v>1.32049E-2</v>
      </c>
      <c r="BM996">
        <v>1.3766199999999999E-2</v>
      </c>
      <c r="BN996">
        <v>1.1762999999999999E-2</v>
      </c>
      <c r="BO996">
        <v>1.4032899999999999E-2</v>
      </c>
      <c r="BP996">
        <v>1.51708E-2</v>
      </c>
      <c r="BQ996">
        <v>1.47417E-2</v>
      </c>
      <c r="BR996">
        <v>1.2288800000000001E-2</v>
      </c>
      <c r="BS996">
        <v>1.0865700000000001E-2</v>
      </c>
      <c r="BT996">
        <v>1.22487E-2</v>
      </c>
      <c r="BU996">
        <v>1.2059200000000001E-2</v>
      </c>
      <c r="BV996" s="1">
        <v>1.24251E-2</v>
      </c>
      <c r="BW996" s="1">
        <v>1.2664399999999999E-2</v>
      </c>
      <c r="BX996" s="1">
        <v>1.4981599999999999E-2</v>
      </c>
      <c r="BY996" s="1">
        <v>1.5239900000000001E-2</v>
      </c>
      <c r="BZ996" s="1">
        <v>1.3707E-2</v>
      </c>
      <c r="CA996" s="1">
        <v>1.32161E-2</v>
      </c>
      <c r="CB996" s="1">
        <v>1.42349E-2</v>
      </c>
      <c r="CC996" s="1">
        <v>1.5192300000000001E-2</v>
      </c>
      <c r="CD996" s="1">
        <v>1.36463E-2</v>
      </c>
      <c r="CE996" s="1">
        <v>1.37035E-2</v>
      </c>
      <c r="CF996" s="1">
        <v>1.52246E-2</v>
      </c>
      <c r="CG996" s="1">
        <v>1.2984300000000001E-2</v>
      </c>
      <c r="CH996">
        <v>1.14892E-2</v>
      </c>
      <c r="CI996">
        <v>1.31634E-2</v>
      </c>
      <c r="CJ996">
        <v>1.3695000000000001E-2</v>
      </c>
      <c r="CK996">
        <v>1.2861300000000001E-2</v>
      </c>
      <c r="CL996">
        <v>1.40768E-2</v>
      </c>
      <c r="CM996">
        <v>1.51792E-2</v>
      </c>
      <c r="CN996">
        <v>1.34676E-2</v>
      </c>
      <c r="CO996">
        <v>1.5835599999999998E-2</v>
      </c>
      <c r="CP996">
        <v>1.3001800000000001E-2</v>
      </c>
      <c r="CQ996">
        <v>1.35438E-2</v>
      </c>
      <c r="CR996">
        <v>1.4892000000000001E-2</v>
      </c>
      <c r="CS996">
        <v>1.41526E-2</v>
      </c>
    </row>
    <row r="997" spans="1:97">
      <c r="A997">
        <v>76.763015849998069</v>
      </c>
      <c r="B997" s="1">
        <v>1.0237700000000001E-2</v>
      </c>
      <c r="C997" s="1">
        <v>1.32204E-2</v>
      </c>
      <c r="D997" s="1">
        <v>1.9056400000000001E-2</v>
      </c>
      <c r="E997" s="1">
        <v>1.8034999999999999E-2</v>
      </c>
      <c r="F997">
        <v>1.9209199999999999E-2</v>
      </c>
      <c r="G997">
        <v>1.56495E-2</v>
      </c>
      <c r="H997">
        <v>1.47911E-2</v>
      </c>
      <c r="I997">
        <v>1.8523899999999999E-2</v>
      </c>
      <c r="J997" s="1">
        <v>1.1847E-2</v>
      </c>
      <c r="K997" s="1">
        <v>1.0715000000000001E-2</v>
      </c>
      <c r="L997" s="1">
        <v>1.26842E-2</v>
      </c>
      <c r="M997" s="1">
        <v>1.2025599999999999E-2</v>
      </c>
      <c r="N997">
        <v>1.11527E-2</v>
      </c>
      <c r="O997">
        <v>1.0975199999999999E-2</v>
      </c>
      <c r="P997">
        <v>1.1575200000000001E-2</v>
      </c>
      <c r="Q997">
        <v>1.18239E-2</v>
      </c>
      <c r="R997">
        <v>1.18826E-2</v>
      </c>
      <c r="S997">
        <v>1.4063600000000001E-2</v>
      </c>
      <c r="T997">
        <v>1.21586E-2</v>
      </c>
      <c r="U997">
        <v>1.37547E-2</v>
      </c>
      <c r="V997">
        <v>1.34035E-2</v>
      </c>
      <c r="W997">
        <v>1.27294E-2</v>
      </c>
      <c r="X997">
        <v>1.34599E-2</v>
      </c>
      <c r="Y997">
        <v>1.4141900000000001E-2</v>
      </c>
      <c r="Z997" s="1">
        <v>8.7315399999999994E-3</v>
      </c>
      <c r="AA997" s="1">
        <v>1.2389300000000001E-2</v>
      </c>
      <c r="AB997" s="1">
        <v>1.2963000000000001E-2</v>
      </c>
      <c r="AC997" s="1">
        <v>1.19597E-2</v>
      </c>
      <c r="AD997" s="1">
        <v>1.25028E-2</v>
      </c>
      <c r="AE997" s="1">
        <v>1.26757E-2</v>
      </c>
      <c r="AF997" s="1">
        <v>1.1764500000000001E-2</v>
      </c>
      <c r="AG997" s="1">
        <v>1.2159700000000001E-2</v>
      </c>
      <c r="AH997" s="1">
        <v>1.11079E-2</v>
      </c>
      <c r="AI997" s="1">
        <v>1.27306E-2</v>
      </c>
      <c r="AJ997" s="1">
        <v>1.43208E-2</v>
      </c>
      <c r="AK997" s="1">
        <v>1.3592399999999999E-2</v>
      </c>
      <c r="AL997">
        <v>1.15949E-2</v>
      </c>
      <c r="AM997">
        <v>1.32411E-2</v>
      </c>
      <c r="AN997">
        <v>1.19448E-2</v>
      </c>
      <c r="AO997">
        <v>1.39144E-2</v>
      </c>
      <c r="AP997">
        <v>1.3107499999999999E-2</v>
      </c>
      <c r="AQ997">
        <v>1.6024799999999999E-2</v>
      </c>
      <c r="AR997">
        <v>1.2831800000000001E-2</v>
      </c>
      <c r="AS997">
        <v>1.3957000000000001E-2</v>
      </c>
      <c r="AT997">
        <v>1.2167300000000001E-2</v>
      </c>
      <c r="AU997">
        <v>1.38675E-2</v>
      </c>
      <c r="AV997">
        <v>1.4108900000000001E-2</v>
      </c>
      <c r="AW997">
        <v>1.3282499999999999E-2</v>
      </c>
      <c r="AX997" s="1">
        <v>1.25524E-2</v>
      </c>
      <c r="AY997" s="1">
        <v>1.22116E-2</v>
      </c>
      <c r="AZ997" s="1">
        <v>1.3131800000000001E-2</v>
      </c>
      <c r="BA997" s="1">
        <v>1.3649400000000001E-2</v>
      </c>
      <c r="BB997" s="1">
        <v>1.4072100000000001E-2</v>
      </c>
      <c r="BC997" s="1">
        <v>1.3659599999999999E-2</v>
      </c>
      <c r="BD997" s="1">
        <v>1.44227E-2</v>
      </c>
      <c r="BE997" s="1">
        <v>1.39066E-2</v>
      </c>
      <c r="BF997" s="1">
        <v>1.7911199999999999E-2</v>
      </c>
      <c r="BG997" s="1">
        <v>1.22822E-2</v>
      </c>
      <c r="BH997" s="1">
        <v>1.3245099999999999E-2</v>
      </c>
      <c r="BI997" s="1">
        <v>1.29444E-2</v>
      </c>
      <c r="BJ997">
        <v>9.1383699999999998E-3</v>
      </c>
      <c r="BK997">
        <v>1.3376300000000001E-2</v>
      </c>
      <c r="BL997">
        <v>1.3214099999999999E-2</v>
      </c>
      <c r="BM997">
        <v>1.37576E-2</v>
      </c>
      <c r="BN997">
        <v>1.17862E-2</v>
      </c>
      <c r="BO997">
        <v>1.39866E-2</v>
      </c>
      <c r="BP997">
        <v>1.51951E-2</v>
      </c>
      <c r="BQ997">
        <v>1.47276E-2</v>
      </c>
      <c r="BR997">
        <v>1.23327E-2</v>
      </c>
      <c r="BS997">
        <v>1.0880300000000001E-2</v>
      </c>
      <c r="BT997">
        <v>1.22267E-2</v>
      </c>
      <c r="BU997">
        <v>1.2002499999999999E-2</v>
      </c>
      <c r="BV997" s="1">
        <v>1.24306E-2</v>
      </c>
      <c r="BW997" s="1">
        <v>1.2686299999999999E-2</v>
      </c>
      <c r="BX997" s="1">
        <v>1.48912E-2</v>
      </c>
      <c r="BY997" s="1">
        <v>1.5252399999999999E-2</v>
      </c>
      <c r="BZ997" s="1">
        <v>1.3634500000000001E-2</v>
      </c>
      <c r="CA997" s="1">
        <v>1.31745E-2</v>
      </c>
      <c r="CB997" s="1">
        <v>1.42147E-2</v>
      </c>
      <c r="CC997" s="1">
        <v>1.51827E-2</v>
      </c>
      <c r="CD997" s="1">
        <v>1.36417E-2</v>
      </c>
      <c r="CE997" s="1">
        <v>1.36775E-2</v>
      </c>
      <c r="CF997" s="1">
        <v>1.52339E-2</v>
      </c>
      <c r="CG997" s="1">
        <v>1.29099E-2</v>
      </c>
      <c r="CH997">
        <v>1.1433199999999999E-2</v>
      </c>
      <c r="CI997">
        <v>1.3149299999999999E-2</v>
      </c>
      <c r="CJ997">
        <v>1.3676600000000001E-2</v>
      </c>
      <c r="CK997">
        <v>1.28462E-2</v>
      </c>
      <c r="CL997">
        <v>1.4012200000000001E-2</v>
      </c>
      <c r="CM997">
        <v>1.5160099999999999E-2</v>
      </c>
      <c r="CN997">
        <v>1.3411299999999999E-2</v>
      </c>
      <c r="CO997">
        <v>1.5859999999999999E-2</v>
      </c>
      <c r="CP997">
        <v>1.29439E-2</v>
      </c>
      <c r="CQ997">
        <v>1.34678E-2</v>
      </c>
      <c r="CR997">
        <v>1.4878300000000001E-2</v>
      </c>
      <c r="CS997">
        <v>1.41431E-2</v>
      </c>
    </row>
    <row r="998" spans="1:97">
      <c r="A998">
        <v>76.802978679998063</v>
      </c>
      <c r="B998" s="1">
        <v>1.02874E-2</v>
      </c>
      <c r="C998" s="1">
        <v>1.32792E-2</v>
      </c>
      <c r="D998" s="1">
        <v>1.9083699999999999E-2</v>
      </c>
      <c r="E998" s="1">
        <v>1.8038999999999999E-2</v>
      </c>
      <c r="F998">
        <v>1.9116299999999999E-2</v>
      </c>
      <c r="G998">
        <v>1.5635699999999999E-2</v>
      </c>
      <c r="H998">
        <v>1.47207E-2</v>
      </c>
      <c r="I998">
        <v>1.8461200000000001E-2</v>
      </c>
      <c r="J998" s="1">
        <v>1.17868E-2</v>
      </c>
      <c r="K998" s="1">
        <v>1.0706500000000001E-2</v>
      </c>
      <c r="L998" s="1">
        <v>1.2659399999999999E-2</v>
      </c>
      <c r="M998" s="1">
        <v>1.1948500000000001E-2</v>
      </c>
      <c r="N998">
        <v>1.10691E-2</v>
      </c>
      <c r="O998">
        <v>1.10089E-2</v>
      </c>
      <c r="P998">
        <v>1.15573E-2</v>
      </c>
      <c r="Q998">
        <v>1.1794900000000001E-2</v>
      </c>
      <c r="R998">
        <v>1.19189E-2</v>
      </c>
      <c r="S998">
        <v>1.4013299999999999E-2</v>
      </c>
      <c r="T998">
        <v>1.21896E-2</v>
      </c>
      <c r="U998">
        <v>1.38154E-2</v>
      </c>
      <c r="V998">
        <v>1.33884E-2</v>
      </c>
      <c r="W998">
        <v>1.2659999999999999E-2</v>
      </c>
      <c r="X998">
        <v>1.34602E-2</v>
      </c>
      <c r="Y998">
        <v>1.41423E-2</v>
      </c>
      <c r="Z998" s="1">
        <v>8.81557E-3</v>
      </c>
      <c r="AA998" s="1">
        <v>1.2389300000000001E-2</v>
      </c>
      <c r="AB998" s="1">
        <v>1.30154E-2</v>
      </c>
      <c r="AC998" s="1">
        <v>1.20099E-2</v>
      </c>
      <c r="AD998" s="1">
        <v>1.25048E-2</v>
      </c>
      <c r="AE998" s="1">
        <v>1.2643700000000001E-2</v>
      </c>
      <c r="AF998" s="1">
        <v>1.17196E-2</v>
      </c>
      <c r="AG998" s="1">
        <v>1.21266E-2</v>
      </c>
      <c r="AH998" s="1">
        <v>1.1132100000000001E-2</v>
      </c>
      <c r="AI998" s="1">
        <v>1.2678699999999999E-2</v>
      </c>
      <c r="AJ998" s="1">
        <v>1.42819E-2</v>
      </c>
      <c r="AK998" s="1">
        <v>1.3573399999999999E-2</v>
      </c>
      <c r="AL998">
        <v>1.16404E-2</v>
      </c>
      <c r="AM998">
        <v>1.32246E-2</v>
      </c>
      <c r="AN998">
        <v>1.19623E-2</v>
      </c>
      <c r="AO998">
        <v>1.39118E-2</v>
      </c>
      <c r="AP998">
        <v>1.31439E-2</v>
      </c>
      <c r="AQ998">
        <v>1.6019800000000001E-2</v>
      </c>
      <c r="AR998">
        <v>1.2799E-2</v>
      </c>
      <c r="AS998">
        <v>1.3971900000000001E-2</v>
      </c>
      <c r="AT998">
        <v>1.2170500000000001E-2</v>
      </c>
      <c r="AU998">
        <v>1.3955E-2</v>
      </c>
      <c r="AV998">
        <v>1.4083999999999999E-2</v>
      </c>
      <c r="AW998">
        <v>1.32564E-2</v>
      </c>
      <c r="AX998" s="1">
        <v>1.2534399999999999E-2</v>
      </c>
      <c r="AY998" s="1">
        <v>1.22647E-2</v>
      </c>
      <c r="AZ998" s="1">
        <v>1.30727E-2</v>
      </c>
      <c r="BA998" s="1">
        <v>1.36232E-2</v>
      </c>
      <c r="BB998" s="1">
        <v>1.4101799999999999E-2</v>
      </c>
      <c r="BC998" s="1">
        <v>1.35896E-2</v>
      </c>
      <c r="BD998" s="1">
        <v>1.4448000000000001E-2</v>
      </c>
      <c r="BE998" s="1">
        <v>1.3917300000000001E-2</v>
      </c>
      <c r="BF998" s="1">
        <v>1.78958E-2</v>
      </c>
      <c r="BG998" s="1">
        <v>1.23004E-2</v>
      </c>
      <c r="BH998" s="1">
        <v>1.32862E-2</v>
      </c>
      <c r="BI998" s="1">
        <v>1.29649E-2</v>
      </c>
      <c r="BJ998">
        <v>9.1423200000000007E-3</v>
      </c>
      <c r="BK998">
        <v>1.3415399999999999E-2</v>
      </c>
      <c r="BL998">
        <v>1.3122699999999999E-2</v>
      </c>
      <c r="BM998">
        <v>1.37185E-2</v>
      </c>
      <c r="BN998">
        <v>1.17199E-2</v>
      </c>
      <c r="BO998">
        <v>1.39726E-2</v>
      </c>
      <c r="BP998">
        <v>1.5148200000000001E-2</v>
      </c>
      <c r="BQ998">
        <v>1.47149E-2</v>
      </c>
      <c r="BR998">
        <v>1.2303400000000001E-2</v>
      </c>
      <c r="BS998">
        <v>1.09503E-2</v>
      </c>
      <c r="BT998">
        <v>1.2251E-2</v>
      </c>
      <c r="BU998">
        <v>1.1997499999999999E-2</v>
      </c>
      <c r="BV998" s="1">
        <v>1.2412100000000001E-2</v>
      </c>
      <c r="BW998" s="1">
        <v>1.27663E-2</v>
      </c>
      <c r="BX998" s="1">
        <v>1.4859600000000001E-2</v>
      </c>
      <c r="BY998" s="1">
        <v>1.5272900000000001E-2</v>
      </c>
      <c r="BZ998" s="1">
        <v>1.36536E-2</v>
      </c>
      <c r="CA998" s="1">
        <v>1.31831E-2</v>
      </c>
      <c r="CB998" s="1">
        <v>1.4248800000000001E-2</v>
      </c>
      <c r="CC998" s="1">
        <v>1.5167699999999999E-2</v>
      </c>
      <c r="CD998" s="1">
        <v>1.36159E-2</v>
      </c>
      <c r="CE998" s="1">
        <v>1.3632399999999999E-2</v>
      </c>
      <c r="CF998" s="1">
        <v>1.51745E-2</v>
      </c>
      <c r="CG998" s="1">
        <v>1.29713E-2</v>
      </c>
      <c r="CH998">
        <v>1.13711E-2</v>
      </c>
      <c r="CI998">
        <v>1.3085899999999999E-2</v>
      </c>
      <c r="CJ998">
        <v>1.37217E-2</v>
      </c>
      <c r="CK998">
        <v>1.29064E-2</v>
      </c>
      <c r="CL998">
        <v>1.40462E-2</v>
      </c>
      <c r="CM998">
        <v>1.51231E-2</v>
      </c>
      <c r="CN998">
        <v>1.3443500000000001E-2</v>
      </c>
      <c r="CO998">
        <v>1.5752200000000001E-2</v>
      </c>
      <c r="CP998">
        <v>1.29234E-2</v>
      </c>
      <c r="CQ998">
        <v>1.3417999999999999E-2</v>
      </c>
      <c r="CR998">
        <v>1.4814300000000001E-2</v>
      </c>
      <c r="CS998">
        <v>1.4208699999999999E-2</v>
      </c>
    </row>
    <row r="999" spans="1:97">
      <c r="A999">
        <v>76.842941509998056</v>
      </c>
      <c r="B999" s="1">
        <v>1.02354E-2</v>
      </c>
      <c r="C999" s="1">
        <v>1.32668E-2</v>
      </c>
      <c r="D999" s="1">
        <v>1.8979099999999999E-2</v>
      </c>
      <c r="E999" s="1">
        <v>1.8014700000000002E-2</v>
      </c>
      <c r="F999">
        <v>1.9168399999999999E-2</v>
      </c>
      <c r="G999">
        <v>1.56122E-2</v>
      </c>
      <c r="H999">
        <v>1.47212E-2</v>
      </c>
      <c r="I999">
        <v>1.8520600000000002E-2</v>
      </c>
      <c r="J999" s="1">
        <v>1.1870500000000001E-2</v>
      </c>
      <c r="K999" s="1">
        <v>1.0652699999999999E-2</v>
      </c>
      <c r="L999" s="1">
        <v>1.2674400000000001E-2</v>
      </c>
      <c r="M999" s="1">
        <v>1.19325E-2</v>
      </c>
      <c r="N999">
        <v>1.1069600000000001E-2</v>
      </c>
      <c r="O999">
        <v>1.09801E-2</v>
      </c>
      <c r="P999">
        <v>1.1534600000000001E-2</v>
      </c>
      <c r="Q999">
        <v>1.17883E-2</v>
      </c>
      <c r="R999">
        <v>1.1879199999999999E-2</v>
      </c>
      <c r="S999">
        <v>1.40386E-2</v>
      </c>
      <c r="T999">
        <v>1.21394E-2</v>
      </c>
      <c r="U999">
        <v>1.3703E-2</v>
      </c>
      <c r="V999">
        <v>1.346E-2</v>
      </c>
      <c r="W999">
        <v>1.2658600000000001E-2</v>
      </c>
      <c r="X999">
        <v>1.34231E-2</v>
      </c>
      <c r="Y999">
        <v>1.4179799999999999E-2</v>
      </c>
      <c r="Z999" s="1">
        <v>8.7738799999999995E-3</v>
      </c>
      <c r="AA999" s="1">
        <v>1.23242E-2</v>
      </c>
      <c r="AB999" s="1">
        <v>1.2990700000000001E-2</v>
      </c>
      <c r="AC999" s="1">
        <v>1.20454E-2</v>
      </c>
      <c r="AD999" s="1">
        <v>1.25053E-2</v>
      </c>
      <c r="AE999" s="1">
        <v>1.26105E-2</v>
      </c>
      <c r="AF999" s="1">
        <v>1.1713299999999999E-2</v>
      </c>
      <c r="AG999" s="1">
        <v>1.2116999999999999E-2</v>
      </c>
      <c r="AH999" s="1">
        <v>1.10841E-2</v>
      </c>
      <c r="AI999" s="1">
        <v>1.2715000000000001E-2</v>
      </c>
      <c r="AJ999" s="1">
        <v>1.43439E-2</v>
      </c>
      <c r="AK999" s="1">
        <v>1.3621400000000001E-2</v>
      </c>
      <c r="AL999">
        <v>1.1606999999999999E-2</v>
      </c>
      <c r="AM999">
        <v>1.32122E-2</v>
      </c>
      <c r="AN999">
        <v>1.2026800000000001E-2</v>
      </c>
      <c r="AO999">
        <v>1.38049E-2</v>
      </c>
      <c r="AP999">
        <v>1.30578E-2</v>
      </c>
      <c r="AQ999">
        <v>1.5964200000000001E-2</v>
      </c>
      <c r="AR999">
        <v>1.2867699999999999E-2</v>
      </c>
      <c r="AS999">
        <v>1.39972E-2</v>
      </c>
      <c r="AT999">
        <v>1.2111200000000001E-2</v>
      </c>
      <c r="AU999">
        <v>1.3953200000000001E-2</v>
      </c>
      <c r="AV999">
        <v>1.40447E-2</v>
      </c>
      <c r="AW999">
        <v>1.32981E-2</v>
      </c>
      <c r="AX999" s="1">
        <v>1.25068E-2</v>
      </c>
      <c r="AY999" s="1">
        <v>1.2240600000000001E-2</v>
      </c>
      <c r="AZ999" s="1">
        <v>1.30396E-2</v>
      </c>
      <c r="BA999" s="1">
        <v>1.3573200000000001E-2</v>
      </c>
      <c r="BB999" s="1">
        <v>1.40587E-2</v>
      </c>
      <c r="BC999" s="1">
        <v>1.35797E-2</v>
      </c>
      <c r="BD999" s="1">
        <v>1.4463800000000001E-2</v>
      </c>
      <c r="BE999" s="1">
        <v>1.3886799999999999E-2</v>
      </c>
      <c r="BF999" s="1">
        <v>1.7937700000000001E-2</v>
      </c>
      <c r="BG999" s="1">
        <v>1.2345E-2</v>
      </c>
      <c r="BH999" s="1">
        <v>1.32373E-2</v>
      </c>
      <c r="BI999" s="1">
        <v>1.2994199999999999E-2</v>
      </c>
      <c r="BJ999">
        <v>9.1218500000000008E-3</v>
      </c>
      <c r="BK999">
        <v>1.3380299999999999E-2</v>
      </c>
      <c r="BL999">
        <v>1.30653E-2</v>
      </c>
      <c r="BM999">
        <v>1.37559E-2</v>
      </c>
      <c r="BN999">
        <v>1.16375E-2</v>
      </c>
      <c r="BO999">
        <v>1.3953699999999999E-2</v>
      </c>
      <c r="BP999">
        <v>1.50767E-2</v>
      </c>
      <c r="BQ999">
        <v>1.46874E-2</v>
      </c>
      <c r="BR999">
        <v>1.2269E-2</v>
      </c>
      <c r="BS999">
        <v>1.09398E-2</v>
      </c>
      <c r="BT999">
        <v>1.22428E-2</v>
      </c>
      <c r="BU999">
        <v>1.20383E-2</v>
      </c>
      <c r="BV999" s="1">
        <v>1.2421400000000001E-2</v>
      </c>
      <c r="BW999" s="1">
        <v>1.26626E-2</v>
      </c>
      <c r="BX999" s="1">
        <v>1.4844400000000001E-2</v>
      </c>
      <c r="BY999" s="1">
        <v>1.52187E-2</v>
      </c>
      <c r="BZ999" s="1">
        <v>1.3675400000000001E-2</v>
      </c>
      <c r="CA999" s="1">
        <v>1.3125700000000001E-2</v>
      </c>
      <c r="CB999" s="1">
        <v>1.4151E-2</v>
      </c>
      <c r="CC999" s="1">
        <v>1.50765E-2</v>
      </c>
      <c r="CD999" s="1">
        <v>1.3594999999999999E-2</v>
      </c>
      <c r="CE999" s="1">
        <v>1.3624600000000001E-2</v>
      </c>
      <c r="CF999" s="1">
        <v>1.5222100000000001E-2</v>
      </c>
      <c r="CG999" s="1">
        <v>1.30212E-2</v>
      </c>
      <c r="CH999">
        <v>1.14045E-2</v>
      </c>
      <c r="CI999">
        <v>1.3077399999999999E-2</v>
      </c>
      <c r="CJ999">
        <v>1.3695300000000001E-2</v>
      </c>
      <c r="CK999">
        <v>1.2829800000000001E-2</v>
      </c>
      <c r="CL999">
        <v>1.40261E-2</v>
      </c>
      <c r="CM999">
        <v>1.5122500000000001E-2</v>
      </c>
      <c r="CN999">
        <v>1.3423900000000001E-2</v>
      </c>
      <c r="CO999">
        <v>1.5733500000000001E-2</v>
      </c>
      <c r="CP999">
        <v>1.28869E-2</v>
      </c>
      <c r="CQ999">
        <v>1.3505E-2</v>
      </c>
      <c r="CR999">
        <v>1.48249E-2</v>
      </c>
      <c r="CS999">
        <v>1.41925E-2</v>
      </c>
    </row>
    <row r="1000" spans="1:97">
      <c r="A1000">
        <v>76.882904339998049</v>
      </c>
      <c r="B1000" s="1">
        <v>1.0237E-2</v>
      </c>
      <c r="C1000" s="1">
        <v>1.31577E-2</v>
      </c>
      <c r="D1000" s="1">
        <v>1.8959400000000001E-2</v>
      </c>
      <c r="E1000" s="1">
        <v>1.79192E-2</v>
      </c>
      <c r="F1000">
        <v>1.9150799999999999E-2</v>
      </c>
      <c r="G1000">
        <v>1.5566999999999999E-2</v>
      </c>
      <c r="H1000">
        <v>1.46336E-2</v>
      </c>
      <c r="I1000">
        <v>1.8418E-2</v>
      </c>
      <c r="J1000" s="1">
        <v>1.18452E-2</v>
      </c>
      <c r="K1000" s="1">
        <v>1.07359E-2</v>
      </c>
      <c r="L1000" s="1">
        <v>1.26161E-2</v>
      </c>
      <c r="M1000" s="1">
        <v>1.19369E-2</v>
      </c>
      <c r="N1000">
        <v>1.1036600000000001E-2</v>
      </c>
      <c r="O1000">
        <v>1.09458E-2</v>
      </c>
      <c r="P1000">
        <v>1.14713E-2</v>
      </c>
      <c r="Q1000">
        <v>1.1768499999999999E-2</v>
      </c>
      <c r="R1000">
        <v>1.1871100000000001E-2</v>
      </c>
      <c r="S1000">
        <v>1.39693E-2</v>
      </c>
      <c r="T1000">
        <v>1.2102999999999999E-2</v>
      </c>
      <c r="U1000">
        <v>1.36764E-2</v>
      </c>
      <c r="V1000">
        <v>1.3372200000000001E-2</v>
      </c>
      <c r="W1000">
        <v>1.26277E-2</v>
      </c>
      <c r="X1000">
        <v>1.34202E-2</v>
      </c>
      <c r="Y1000">
        <v>1.4091899999999999E-2</v>
      </c>
      <c r="Z1000" s="1">
        <v>8.7229400000000002E-3</v>
      </c>
      <c r="AA1000" s="1">
        <v>1.23854E-2</v>
      </c>
      <c r="AB1000" s="1">
        <v>1.2928E-2</v>
      </c>
      <c r="AC1000" s="1">
        <v>1.20099E-2</v>
      </c>
      <c r="AD1000" s="1">
        <v>1.2480399999999999E-2</v>
      </c>
      <c r="AE1000" s="1">
        <v>1.2600999999999999E-2</v>
      </c>
      <c r="AF1000" s="1">
        <v>1.16591E-2</v>
      </c>
      <c r="AG1000" s="1">
        <v>1.20578E-2</v>
      </c>
      <c r="AH1000" s="1">
        <v>1.10762E-2</v>
      </c>
      <c r="AI1000" s="1">
        <v>1.2657399999999999E-2</v>
      </c>
      <c r="AJ1000" s="1">
        <v>1.42612E-2</v>
      </c>
      <c r="AK1000" s="1">
        <v>1.35914E-2</v>
      </c>
      <c r="AL1000">
        <v>1.15733E-2</v>
      </c>
      <c r="AM1000">
        <v>1.31728E-2</v>
      </c>
      <c r="AN1000">
        <v>1.19417E-2</v>
      </c>
      <c r="AO1000">
        <v>1.38376E-2</v>
      </c>
      <c r="AP1000">
        <v>1.30819E-2</v>
      </c>
      <c r="AQ1000">
        <v>1.5970100000000001E-2</v>
      </c>
      <c r="AR1000">
        <v>1.28034E-2</v>
      </c>
      <c r="AS1000">
        <v>1.3988499999999999E-2</v>
      </c>
      <c r="AT1000">
        <v>1.2119700000000001E-2</v>
      </c>
      <c r="AU1000">
        <v>1.3865199999999999E-2</v>
      </c>
      <c r="AV1000">
        <v>1.4032899999999999E-2</v>
      </c>
      <c r="AW1000">
        <v>1.32952E-2</v>
      </c>
      <c r="AX1000" s="1">
        <v>1.25536E-2</v>
      </c>
      <c r="AY1000" s="1">
        <v>1.2262E-2</v>
      </c>
      <c r="AZ1000" s="1">
        <v>1.3093799999999999E-2</v>
      </c>
      <c r="BA1000" s="1">
        <v>1.35738E-2</v>
      </c>
      <c r="BB1000" s="1">
        <v>1.4033E-2</v>
      </c>
      <c r="BC1000" s="1">
        <v>1.36089E-2</v>
      </c>
      <c r="BD1000" s="1">
        <v>1.44221E-2</v>
      </c>
      <c r="BE1000" s="1">
        <v>1.3810100000000001E-2</v>
      </c>
      <c r="BF1000" s="1">
        <v>1.78754E-2</v>
      </c>
      <c r="BG1000" s="1">
        <v>1.2345399999999999E-2</v>
      </c>
      <c r="BH1000" s="1">
        <v>1.3267599999999999E-2</v>
      </c>
      <c r="BI1000" s="1">
        <v>1.29941E-2</v>
      </c>
      <c r="BJ1000">
        <v>9.0923700000000007E-3</v>
      </c>
      <c r="BK1000">
        <v>1.3369900000000001E-2</v>
      </c>
      <c r="BL1000">
        <v>1.31532E-2</v>
      </c>
      <c r="BM1000">
        <v>1.3761799999999999E-2</v>
      </c>
      <c r="BN1000">
        <v>1.1693800000000001E-2</v>
      </c>
      <c r="BO1000">
        <v>1.4005200000000001E-2</v>
      </c>
      <c r="BP1000">
        <v>1.51436E-2</v>
      </c>
      <c r="BQ1000">
        <v>1.4714100000000001E-2</v>
      </c>
      <c r="BR1000">
        <v>1.22384E-2</v>
      </c>
      <c r="BS1000">
        <v>1.0873600000000001E-2</v>
      </c>
      <c r="BT1000">
        <v>1.22624E-2</v>
      </c>
      <c r="BU1000">
        <v>1.19679E-2</v>
      </c>
      <c r="BV1000" s="1">
        <v>1.23905E-2</v>
      </c>
      <c r="BW1000" s="1">
        <v>1.2674400000000001E-2</v>
      </c>
      <c r="BX1000" s="1">
        <v>1.4897499999999999E-2</v>
      </c>
      <c r="BY1000" s="1">
        <v>1.5133199999999999E-2</v>
      </c>
      <c r="BZ1000" s="1">
        <v>1.3593299999999999E-2</v>
      </c>
      <c r="CA1000" s="1">
        <v>1.32058E-2</v>
      </c>
      <c r="CB1000" s="1">
        <v>1.41818E-2</v>
      </c>
      <c r="CC1000" s="1">
        <v>1.51094E-2</v>
      </c>
      <c r="CD1000" s="1">
        <v>1.3618099999999999E-2</v>
      </c>
      <c r="CE1000" s="1">
        <v>1.35669E-2</v>
      </c>
      <c r="CF1000" s="1">
        <v>1.51763E-2</v>
      </c>
      <c r="CG1000" s="1">
        <v>1.28615E-2</v>
      </c>
      <c r="CH1000">
        <v>1.13855E-2</v>
      </c>
      <c r="CI1000">
        <v>1.30461E-2</v>
      </c>
      <c r="CJ1000">
        <v>1.36478E-2</v>
      </c>
      <c r="CK1000">
        <v>1.2807600000000001E-2</v>
      </c>
      <c r="CL1000">
        <v>1.3986500000000001E-2</v>
      </c>
      <c r="CM1000">
        <v>1.5140900000000001E-2</v>
      </c>
      <c r="CN1000">
        <v>1.3411599999999999E-2</v>
      </c>
      <c r="CO1000">
        <v>1.57798E-2</v>
      </c>
      <c r="CP1000">
        <v>1.2985699999999999E-2</v>
      </c>
      <c r="CQ1000">
        <v>1.34339E-2</v>
      </c>
      <c r="CR1000">
        <v>1.4830400000000001E-2</v>
      </c>
      <c r="CS1000">
        <v>1.4127499999999999E-2</v>
      </c>
    </row>
    <row r="1001" spans="1:97">
      <c r="A1001">
        <v>76.922867169998042</v>
      </c>
      <c r="B1001" s="1">
        <v>1.02334E-2</v>
      </c>
      <c r="C1001" s="1">
        <v>1.319E-2</v>
      </c>
      <c r="D1001" s="1">
        <v>1.8916599999999999E-2</v>
      </c>
      <c r="E1001" s="1">
        <v>1.7923999999999999E-2</v>
      </c>
      <c r="F1001">
        <v>1.9116299999999999E-2</v>
      </c>
      <c r="G1001">
        <v>1.55388E-2</v>
      </c>
      <c r="H1001">
        <v>1.4694499999999999E-2</v>
      </c>
      <c r="I1001">
        <v>1.83742E-2</v>
      </c>
      <c r="J1001" s="1">
        <v>1.18358E-2</v>
      </c>
      <c r="K1001" s="1">
        <v>1.06173E-2</v>
      </c>
      <c r="L1001" s="1">
        <v>1.25953E-2</v>
      </c>
      <c r="M1001" s="1">
        <v>1.1936799999999999E-2</v>
      </c>
      <c r="N1001">
        <v>1.10729E-2</v>
      </c>
      <c r="O1001">
        <v>1.09785E-2</v>
      </c>
      <c r="P1001">
        <v>1.1534300000000001E-2</v>
      </c>
      <c r="Q1001">
        <v>1.1756000000000001E-2</v>
      </c>
      <c r="R1001">
        <v>1.1842500000000001E-2</v>
      </c>
      <c r="S1001">
        <v>1.40048E-2</v>
      </c>
      <c r="T1001">
        <v>1.2158199999999999E-2</v>
      </c>
      <c r="U1001">
        <v>1.3732299999999999E-2</v>
      </c>
      <c r="V1001">
        <v>1.3413400000000001E-2</v>
      </c>
      <c r="W1001">
        <v>1.2686299999999999E-2</v>
      </c>
      <c r="X1001">
        <v>1.34269E-2</v>
      </c>
      <c r="Y1001">
        <v>1.40146E-2</v>
      </c>
      <c r="Z1001" s="1">
        <v>8.7694100000000001E-3</v>
      </c>
      <c r="AA1001" s="1">
        <v>1.23465E-2</v>
      </c>
      <c r="AB1001" s="1">
        <v>1.2933500000000001E-2</v>
      </c>
      <c r="AC1001" s="1">
        <v>1.2016199999999999E-2</v>
      </c>
      <c r="AD1001" s="1">
        <v>1.24279E-2</v>
      </c>
      <c r="AE1001" s="1">
        <v>1.2603899999999999E-2</v>
      </c>
      <c r="AF1001" s="1">
        <v>1.16807E-2</v>
      </c>
      <c r="AG1001" s="1">
        <v>1.20733E-2</v>
      </c>
      <c r="AH1001" s="1">
        <v>1.1062600000000001E-2</v>
      </c>
      <c r="AI1001" s="1">
        <v>1.2633500000000001E-2</v>
      </c>
      <c r="AJ1001" s="1">
        <v>1.4182699999999999E-2</v>
      </c>
      <c r="AK1001" s="1">
        <v>1.3542200000000001E-2</v>
      </c>
      <c r="AL1001">
        <v>1.1558300000000001E-2</v>
      </c>
      <c r="AM1001">
        <v>1.3155200000000001E-2</v>
      </c>
      <c r="AN1001">
        <v>1.18511E-2</v>
      </c>
      <c r="AO1001">
        <v>1.3805400000000001E-2</v>
      </c>
      <c r="AP1001">
        <v>1.30574E-2</v>
      </c>
      <c r="AQ1001">
        <v>1.59661E-2</v>
      </c>
      <c r="AR1001">
        <v>1.2803999999999999E-2</v>
      </c>
      <c r="AS1001">
        <v>1.3979500000000001E-2</v>
      </c>
      <c r="AT1001">
        <v>1.2148000000000001E-2</v>
      </c>
      <c r="AU1001">
        <v>1.38897E-2</v>
      </c>
      <c r="AV1001">
        <v>1.39916E-2</v>
      </c>
      <c r="AW1001">
        <v>1.32268E-2</v>
      </c>
      <c r="AX1001" s="1">
        <v>1.24866E-2</v>
      </c>
      <c r="AY1001" s="1">
        <v>1.21409E-2</v>
      </c>
      <c r="AZ1001" s="1">
        <v>1.30054E-2</v>
      </c>
      <c r="BA1001" s="1">
        <v>1.3444599999999999E-2</v>
      </c>
      <c r="BB1001" s="1">
        <v>1.39585E-2</v>
      </c>
      <c r="BC1001" s="1">
        <v>1.35224E-2</v>
      </c>
      <c r="BD1001" s="1">
        <v>1.43476E-2</v>
      </c>
      <c r="BE1001" s="1">
        <v>1.3803599999999999E-2</v>
      </c>
      <c r="BF1001" s="1">
        <v>1.7866199999999999E-2</v>
      </c>
      <c r="BG1001" s="1">
        <v>1.22778E-2</v>
      </c>
      <c r="BH1001" s="1">
        <v>1.31757E-2</v>
      </c>
      <c r="BI1001" s="1">
        <v>1.2955899999999999E-2</v>
      </c>
      <c r="BJ1001">
        <v>9.1592199999999992E-3</v>
      </c>
      <c r="BK1001">
        <v>1.32952E-2</v>
      </c>
      <c r="BL1001">
        <v>1.30346E-2</v>
      </c>
      <c r="BM1001">
        <v>1.36764E-2</v>
      </c>
      <c r="BN1001">
        <v>1.16685E-2</v>
      </c>
      <c r="BO1001">
        <v>1.39206E-2</v>
      </c>
      <c r="BP1001">
        <v>1.50902E-2</v>
      </c>
      <c r="BQ1001">
        <v>1.46622E-2</v>
      </c>
      <c r="BR1001">
        <v>1.2271799999999999E-2</v>
      </c>
      <c r="BS1001">
        <v>1.0933500000000001E-2</v>
      </c>
      <c r="BT1001">
        <v>1.22031E-2</v>
      </c>
      <c r="BU1001">
        <v>1.1988E-2</v>
      </c>
      <c r="BV1001" s="1">
        <v>1.2352999999999999E-2</v>
      </c>
      <c r="BW1001" s="1">
        <v>1.2592000000000001E-2</v>
      </c>
      <c r="BX1001" s="1">
        <v>1.48022E-2</v>
      </c>
      <c r="BY1001" s="1">
        <v>1.5159300000000001E-2</v>
      </c>
      <c r="BZ1001" s="1">
        <v>1.3570499999999999E-2</v>
      </c>
      <c r="CA1001" s="1">
        <v>1.3122999999999999E-2</v>
      </c>
      <c r="CB1001" s="1">
        <v>1.41195E-2</v>
      </c>
      <c r="CC1001" s="1">
        <v>1.50691E-2</v>
      </c>
      <c r="CD1001" s="1">
        <v>1.3579900000000001E-2</v>
      </c>
      <c r="CE1001" s="1">
        <v>1.3642700000000001E-2</v>
      </c>
      <c r="CF1001" s="1">
        <v>1.5199799999999999E-2</v>
      </c>
      <c r="CG1001" s="1">
        <v>1.2928500000000001E-2</v>
      </c>
      <c r="CH1001">
        <v>1.13927E-2</v>
      </c>
      <c r="CI1001">
        <v>1.3041499999999999E-2</v>
      </c>
      <c r="CJ1001">
        <v>1.36229E-2</v>
      </c>
      <c r="CK1001">
        <v>1.28311E-2</v>
      </c>
      <c r="CL1001">
        <v>1.39621E-2</v>
      </c>
      <c r="CM1001">
        <v>1.50796E-2</v>
      </c>
      <c r="CN1001">
        <v>1.33971E-2</v>
      </c>
      <c r="CO1001">
        <v>1.5725599999999999E-2</v>
      </c>
      <c r="CP1001">
        <v>1.2935E-2</v>
      </c>
      <c r="CQ1001">
        <v>1.34372E-2</v>
      </c>
      <c r="CR1001">
        <v>1.4833300000000001E-2</v>
      </c>
      <c r="CS1001">
        <v>1.4158499999999999E-2</v>
      </c>
    </row>
    <row r="1002" spans="1:97">
      <c r="A1002">
        <v>76.962829999998036</v>
      </c>
      <c r="B1002" s="1">
        <v>1.0198199999999999E-2</v>
      </c>
      <c r="C1002" s="1">
        <v>1.31509E-2</v>
      </c>
      <c r="D1002" s="1">
        <v>1.8917900000000001E-2</v>
      </c>
      <c r="E1002" s="1">
        <v>1.7900699999999999E-2</v>
      </c>
      <c r="F1002">
        <v>1.9064600000000001E-2</v>
      </c>
      <c r="G1002">
        <v>1.55087E-2</v>
      </c>
      <c r="H1002">
        <v>1.46944E-2</v>
      </c>
      <c r="I1002">
        <v>1.8272E-2</v>
      </c>
      <c r="J1002" s="1">
        <v>1.18189E-2</v>
      </c>
      <c r="K1002" s="1">
        <v>1.06199E-2</v>
      </c>
      <c r="L1002" s="1">
        <v>1.25325E-2</v>
      </c>
      <c r="M1002" s="1">
        <v>1.19104E-2</v>
      </c>
      <c r="N1002">
        <v>1.10309E-2</v>
      </c>
      <c r="O1002">
        <v>1.08979E-2</v>
      </c>
      <c r="P1002">
        <v>1.14357E-2</v>
      </c>
      <c r="Q1002">
        <v>1.1724999999999999E-2</v>
      </c>
      <c r="R1002">
        <v>1.1872199999999999E-2</v>
      </c>
      <c r="S1002">
        <v>1.3895899999999999E-2</v>
      </c>
      <c r="T1002">
        <v>1.21177E-2</v>
      </c>
      <c r="U1002">
        <v>1.36661E-2</v>
      </c>
      <c r="V1002">
        <v>1.3343499999999999E-2</v>
      </c>
      <c r="W1002">
        <v>1.26228E-2</v>
      </c>
      <c r="X1002">
        <v>1.3342E-2</v>
      </c>
      <c r="Y1002">
        <v>1.40491E-2</v>
      </c>
      <c r="Z1002" s="1">
        <v>8.6644400000000007E-3</v>
      </c>
      <c r="AA1002" s="1">
        <v>1.2335799999999999E-2</v>
      </c>
      <c r="AB1002" s="1">
        <v>1.2888800000000001E-2</v>
      </c>
      <c r="AC1002" s="1">
        <v>1.1946200000000001E-2</v>
      </c>
      <c r="AD1002" s="1">
        <v>1.2427499999999999E-2</v>
      </c>
      <c r="AE1002" s="1">
        <v>1.2547600000000001E-2</v>
      </c>
      <c r="AF1002" s="1">
        <v>1.17027E-2</v>
      </c>
      <c r="AG1002" s="1">
        <v>1.20918E-2</v>
      </c>
      <c r="AH1002" s="1">
        <v>1.10054E-2</v>
      </c>
      <c r="AI1002" s="1">
        <v>1.2610100000000001E-2</v>
      </c>
      <c r="AJ1002" s="1">
        <v>1.42951E-2</v>
      </c>
      <c r="AK1002" s="1">
        <v>1.3509500000000001E-2</v>
      </c>
      <c r="AL1002">
        <v>1.15496E-2</v>
      </c>
      <c r="AM1002">
        <v>1.31694E-2</v>
      </c>
      <c r="AN1002">
        <v>1.18811E-2</v>
      </c>
      <c r="AO1002">
        <v>1.376E-2</v>
      </c>
      <c r="AP1002">
        <v>1.30335E-2</v>
      </c>
      <c r="AQ1002">
        <v>1.59591E-2</v>
      </c>
      <c r="AR1002">
        <v>1.28015E-2</v>
      </c>
      <c r="AS1002">
        <v>1.3935899999999999E-2</v>
      </c>
      <c r="AT1002">
        <v>1.21449E-2</v>
      </c>
      <c r="AU1002">
        <v>1.3841300000000001E-2</v>
      </c>
      <c r="AV1002">
        <v>1.3957900000000001E-2</v>
      </c>
      <c r="AW1002">
        <v>1.31705E-2</v>
      </c>
      <c r="AX1002" s="1">
        <v>1.24362E-2</v>
      </c>
      <c r="AY1002" s="1">
        <v>1.2176599999999999E-2</v>
      </c>
      <c r="AZ1002" s="1">
        <v>1.29818E-2</v>
      </c>
      <c r="BA1002" s="1">
        <v>1.35076E-2</v>
      </c>
      <c r="BB1002" s="1">
        <v>1.4024399999999999E-2</v>
      </c>
      <c r="BC1002" s="1">
        <v>1.3528200000000001E-2</v>
      </c>
      <c r="BD1002" s="1">
        <v>1.43515E-2</v>
      </c>
      <c r="BE1002" s="1">
        <v>1.3819400000000001E-2</v>
      </c>
      <c r="BF1002" s="1">
        <v>1.7794000000000001E-2</v>
      </c>
      <c r="BG1002" s="1">
        <v>1.2317399999999999E-2</v>
      </c>
      <c r="BH1002" s="1">
        <v>1.3191100000000001E-2</v>
      </c>
      <c r="BI1002" s="1">
        <v>1.2939900000000001E-2</v>
      </c>
      <c r="BJ1002">
        <v>9.0534299999999995E-3</v>
      </c>
      <c r="BK1002">
        <v>1.3232900000000001E-2</v>
      </c>
      <c r="BL1002">
        <v>1.30513E-2</v>
      </c>
      <c r="BM1002">
        <v>1.36477E-2</v>
      </c>
      <c r="BN1002">
        <v>1.16352E-2</v>
      </c>
      <c r="BO1002">
        <v>1.38817E-2</v>
      </c>
      <c r="BP1002">
        <v>1.4999999999999999E-2</v>
      </c>
      <c r="BQ1002">
        <v>1.4652E-2</v>
      </c>
      <c r="BR1002">
        <v>1.22036E-2</v>
      </c>
      <c r="BS1002">
        <v>1.07971E-2</v>
      </c>
      <c r="BT1002">
        <v>1.2199099999999999E-2</v>
      </c>
      <c r="BU1002">
        <v>1.19489E-2</v>
      </c>
      <c r="BV1002" s="1">
        <v>1.2322899999999999E-2</v>
      </c>
      <c r="BW1002" s="1">
        <v>1.2615100000000001E-2</v>
      </c>
      <c r="BX1002" s="1">
        <v>1.48174E-2</v>
      </c>
      <c r="BY1002" s="1">
        <v>1.5108999999999999E-2</v>
      </c>
      <c r="BZ1002" s="1">
        <v>1.3571E-2</v>
      </c>
      <c r="CA1002" s="1">
        <v>1.30396E-2</v>
      </c>
      <c r="CB1002" s="1">
        <v>1.4186799999999999E-2</v>
      </c>
      <c r="CC1002" s="1">
        <v>1.50714E-2</v>
      </c>
      <c r="CD1002" s="1">
        <v>1.35376E-2</v>
      </c>
      <c r="CE1002" s="1">
        <v>1.3614899999999999E-2</v>
      </c>
      <c r="CF1002" s="1">
        <v>1.51506E-2</v>
      </c>
      <c r="CG1002" s="1">
        <v>1.29029E-2</v>
      </c>
      <c r="CH1002">
        <v>1.14296E-2</v>
      </c>
      <c r="CI1002">
        <v>1.29794E-2</v>
      </c>
      <c r="CJ1002">
        <v>1.35815E-2</v>
      </c>
      <c r="CK1002">
        <v>1.2809900000000001E-2</v>
      </c>
      <c r="CL1002">
        <v>1.3982E-2</v>
      </c>
      <c r="CM1002">
        <v>1.5033299999999999E-2</v>
      </c>
      <c r="CN1002">
        <v>1.3417999999999999E-2</v>
      </c>
      <c r="CO1002">
        <v>1.56437E-2</v>
      </c>
      <c r="CP1002">
        <v>1.29377E-2</v>
      </c>
      <c r="CQ1002">
        <v>1.33498E-2</v>
      </c>
      <c r="CR1002">
        <v>1.4847300000000001E-2</v>
      </c>
      <c r="CS1002">
        <v>1.41548E-2</v>
      </c>
    </row>
    <row r="1003" spans="1:97">
      <c r="A1003">
        <v>77.002792829998029</v>
      </c>
      <c r="B1003" s="1">
        <v>1.01852E-2</v>
      </c>
      <c r="C1003" s="1">
        <v>1.3166000000000001E-2</v>
      </c>
      <c r="D1003" s="1">
        <v>1.88253E-2</v>
      </c>
      <c r="E1003" s="1">
        <v>1.7845699999999999E-2</v>
      </c>
      <c r="F1003">
        <v>1.8960600000000001E-2</v>
      </c>
      <c r="G1003">
        <v>1.55233E-2</v>
      </c>
      <c r="H1003">
        <v>1.46629E-2</v>
      </c>
      <c r="I1003">
        <v>1.82895E-2</v>
      </c>
      <c r="J1003" s="1">
        <v>1.1771E-2</v>
      </c>
      <c r="K1003" s="1">
        <v>1.0626500000000001E-2</v>
      </c>
      <c r="L1003" s="1">
        <v>1.2545499999999999E-2</v>
      </c>
      <c r="M1003" s="1">
        <v>1.1904700000000001E-2</v>
      </c>
      <c r="N1003">
        <v>1.1008799999999999E-2</v>
      </c>
      <c r="O1003">
        <v>1.0908599999999999E-2</v>
      </c>
      <c r="P1003">
        <v>1.14822E-2</v>
      </c>
      <c r="Q1003">
        <v>1.17117E-2</v>
      </c>
      <c r="R1003">
        <v>1.1765899999999999E-2</v>
      </c>
      <c r="S1003">
        <v>1.3910799999999999E-2</v>
      </c>
      <c r="T1003">
        <v>1.20378E-2</v>
      </c>
      <c r="U1003">
        <v>1.36528E-2</v>
      </c>
      <c r="V1003">
        <v>1.3336300000000001E-2</v>
      </c>
      <c r="W1003">
        <v>1.25892E-2</v>
      </c>
      <c r="X1003">
        <v>1.33749E-2</v>
      </c>
      <c r="Y1003">
        <v>1.3983000000000001E-2</v>
      </c>
      <c r="Z1003" s="1">
        <v>8.7011399999999996E-3</v>
      </c>
      <c r="AA1003" s="1">
        <v>1.2292000000000001E-2</v>
      </c>
      <c r="AB1003" s="1">
        <v>1.28524E-2</v>
      </c>
      <c r="AC1003" s="1">
        <v>1.1898300000000001E-2</v>
      </c>
      <c r="AD1003" s="1">
        <v>1.2419700000000001E-2</v>
      </c>
      <c r="AE1003" s="1">
        <v>1.25138E-2</v>
      </c>
      <c r="AF1003" s="1">
        <v>1.16501E-2</v>
      </c>
      <c r="AG1003" s="1">
        <v>1.20114E-2</v>
      </c>
      <c r="AH1003" s="1">
        <v>1.11225E-2</v>
      </c>
      <c r="AI1003" s="1">
        <v>1.2610400000000001E-2</v>
      </c>
      <c r="AJ1003" s="1">
        <v>1.41948E-2</v>
      </c>
      <c r="AK1003" s="1">
        <v>1.3468900000000001E-2</v>
      </c>
      <c r="AL1003">
        <v>1.15689E-2</v>
      </c>
      <c r="AM1003">
        <v>1.3103699999999999E-2</v>
      </c>
      <c r="AN1003">
        <v>1.18575E-2</v>
      </c>
      <c r="AO1003">
        <v>1.3767E-2</v>
      </c>
      <c r="AP1003">
        <v>1.3080400000000001E-2</v>
      </c>
      <c r="AQ1003">
        <v>1.59253E-2</v>
      </c>
      <c r="AR1003">
        <v>1.27321E-2</v>
      </c>
      <c r="AS1003">
        <v>1.3902899999999999E-2</v>
      </c>
      <c r="AT1003">
        <v>1.20704E-2</v>
      </c>
      <c r="AU1003">
        <v>1.3802399999999999E-2</v>
      </c>
      <c r="AV1003">
        <v>1.39039E-2</v>
      </c>
      <c r="AW1003">
        <v>1.32272E-2</v>
      </c>
      <c r="AX1003" s="1">
        <v>1.2454399999999999E-2</v>
      </c>
      <c r="AY1003" s="1">
        <v>1.21493E-2</v>
      </c>
      <c r="AZ1003" s="1">
        <v>1.29286E-2</v>
      </c>
      <c r="BA1003" s="1">
        <v>1.35221E-2</v>
      </c>
      <c r="BB1003" s="1">
        <v>1.3983199999999999E-2</v>
      </c>
      <c r="BC1003" s="1">
        <v>1.3525799999999999E-2</v>
      </c>
      <c r="BD1003" s="1">
        <v>1.4281800000000001E-2</v>
      </c>
      <c r="BE1003" s="1">
        <v>1.3825799999999999E-2</v>
      </c>
      <c r="BF1003" s="1">
        <v>1.7862699999999999E-2</v>
      </c>
      <c r="BG1003" s="1">
        <v>1.22413E-2</v>
      </c>
      <c r="BH1003" s="1">
        <v>1.3153099999999999E-2</v>
      </c>
      <c r="BI1003" s="1">
        <v>1.28833E-2</v>
      </c>
      <c r="BJ1003">
        <v>9.0591500000000002E-3</v>
      </c>
      <c r="BK1003">
        <v>1.32376E-2</v>
      </c>
      <c r="BL1003">
        <v>1.3091200000000001E-2</v>
      </c>
      <c r="BM1003">
        <v>1.36504E-2</v>
      </c>
      <c r="BN1003">
        <v>1.1623700000000001E-2</v>
      </c>
      <c r="BO1003">
        <v>1.38805E-2</v>
      </c>
      <c r="BP1003">
        <v>1.50601E-2</v>
      </c>
      <c r="BQ1003">
        <v>1.45814E-2</v>
      </c>
      <c r="BR1003">
        <v>1.22101E-2</v>
      </c>
      <c r="BS1003">
        <v>1.0853399999999999E-2</v>
      </c>
      <c r="BT1003">
        <v>1.2164400000000001E-2</v>
      </c>
      <c r="BU1003">
        <v>1.19306E-2</v>
      </c>
      <c r="BV1003" s="1">
        <v>1.2318000000000001E-2</v>
      </c>
      <c r="BW1003" s="1">
        <v>1.25367E-2</v>
      </c>
      <c r="BX1003" s="1">
        <v>1.47957E-2</v>
      </c>
      <c r="BY1003" s="1">
        <v>1.5096399999999999E-2</v>
      </c>
      <c r="BZ1003" s="1">
        <v>1.35148E-2</v>
      </c>
      <c r="CA1003" s="1">
        <v>1.30893E-2</v>
      </c>
      <c r="CB1003" s="1">
        <v>1.41271E-2</v>
      </c>
      <c r="CC1003" s="1">
        <v>1.5040899999999999E-2</v>
      </c>
      <c r="CD1003" s="1">
        <v>1.3538E-2</v>
      </c>
      <c r="CE1003" s="1">
        <v>1.35201E-2</v>
      </c>
      <c r="CF1003" s="1">
        <v>1.51372E-2</v>
      </c>
      <c r="CG1003" s="1">
        <v>1.2892600000000001E-2</v>
      </c>
      <c r="CH1003">
        <v>1.1358500000000001E-2</v>
      </c>
      <c r="CI1003">
        <v>1.30013E-2</v>
      </c>
      <c r="CJ1003">
        <v>1.35738E-2</v>
      </c>
      <c r="CK1003">
        <v>1.27254E-2</v>
      </c>
      <c r="CL1003">
        <v>1.39335E-2</v>
      </c>
      <c r="CM1003">
        <v>1.5038299999999999E-2</v>
      </c>
      <c r="CN1003">
        <v>1.3359599999999999E-2</v>
      </c>
      <c r="CO1003">
        <v>1.56478E-2</v>
      </c>
      <c r="CP1003">
        <v>1.2867099999999999E-2</v>
      </c>
      <c r="CQ1003">
        <v>1.3337999999999999E-2</v>
      </c>
      <c r="CR1003">
        <v>1.4683699999999999E-2</v>
      </c>
      <c r="CS1003">
        <v>1.4016900000000001E-2</v>
      </c>
    </row>
    <row r="1004" spans="1:97">
      <c r="A1004">
        <v>77.042755659998022</v>
      </c>
      <c r="B1004" s="1">
        <v>1.01513E-2</v>
      </c>
      <c r="C1004" s="1">
        <v>1.30081E-2</v>
      </c>
      <c r="D1004" s="1">
        <v>1.8803500000000001E-2</v>
      </c>
      <c r="E1004" s="1">
        <v>1.7836600000000001E-2</v>
      </c>
      <c r="F1004">
        <v>1.89718E-2</v>
      </c>
      <c r="G1004">
        <v>1.5436099999999999E-2</v>
      </c>
      <c r="H1004">
        <v>1.45767E-2</v>
      </c>
      <c r="I1004">
        <v>1.82948E-2</v>
      </c>
      <c r="J1004" s="1">
        <v>1.17652E-2</v>
      </c>
      <c r="K1004" s="1">
        <v>1.06102E-2</v>
      </c>
      <c r="L1004" s="1">
        <v>1.25474E-2</v>
      </c>
      <c r="M1004" s="1">
        <v>1.1880699999999999E-2</v>
      </c>
      <c r="N1004">
        <v>1.0902500000000001E-2</v>
      </c>
      <c r="O1004">
        <v>1.0842900000000001E-2</v>
      </c>
      <c r="P1004">
        <v>1.14565E-2</v>
      </c>
      <c r="Q1004">
        <v>1.1705200000000001E-2</v>
      </c>
      <c r="R1004">
        <v>1.17494E-2</v>
      </c>
      <c r="S1004">
        <v>1.38552E-2</v>
      </c>
      <c r="T1004">
        <v>1.1995199999999999E-2</v>
      </c>
      <c r="U1004">
        <v>1.3644099999999999E-2</v>
      </c>
      <c r="V1004">
        <v>1.33723E-2</v>
      </c>
      <c r="W1004">
        <v>1.2607200000000001E-2</v>
      </c>
      <c r="X1004">
        <v>1.3341799999999999E-2</v>
      </c>
      <c r="Y1004">
        <v>1.3991999999999999E-2</v>
      </c>
      <c r="Z1004" s="1">
        <v>8.6742499999999997E-3</v>
      </c>
      <c r="AA1004" s="1">
        <v>1.22632E-2</v>
      </c>
      <c r="AB1004" s="1">
        <v>1.2846E-2</v>
      </c>
      <c r="AC1004" s="1">
        <v>1.1842E-2</v>
      </c>
      <c r="AD1004" s="1">
        <v>1.24525E-2</v>
      </c>
      <c r="AE1004" s="1">
        <v>1.2567399999999999E-2</v>
      </c>
      <c r="AF1004" s="1">
        <v>1.15876E-2</v>
      </c>
      <c r="AG1004" s="1">
        <v>1.20255E-2</v>
      </c>
      <c r="AH1004" s="1">
        <v>1.1004399999999999E-2</v>
      </c>
      <c r="AI1004" s="1">
        <v>1.2508200000000001E-2</v>
      </c>
      <c r="AJ1004" s="1">
        <v>1.41721E-2</v>
      </c>
      <c r="AK1004" s="1">
        <v>1.34605E-2</v>
      </c>
      <c r="AL1004">
        <v>1.1554399999999999E-2</v>
      </c>
      <c r="AM1004">
        <v>1.30902E-2</v>
      </c>
      <c r="AN1004">
        <v>1.18995E-2</v>
      </c>
      <c r="AO1004">
        <v>1.3714E-2</v>
      </c>
      <c r="AP1004">
        <v>1.30259E-2</v>
      </c>
      <c r="AQ1004">
        <v>1.5924199999999999E-2</v>
      </c>
      <c r="AR1004">
        <v>1.2783600000000001E-2</v>
      </c>
      <c r="AS1004">
        <v>1.39211E-2</v>
      </c>
      <c r="AT1004">
        <v>1.21335E-2</v>
      </c>
      <c r="AU1004">
        <v>1.37386E-2</v>
      </c>
      <c r="AV1004">
        <v>1.38779E-2</v>
      </c>
      <c r="AW1004">
        <v>1.3191E-2</v>
      </c>
      <c r="AX1004" s="1">
        <v>1.2445899999999999E-2</v>
      </c>
      <c r="AY1004" s="1">
        <v>1.21461E-2</v>
      </c>
      <c r="AZ1004" s="1">
        <v>1.2985200000000001E-2</v>
      </c>
      <c r="BA1004" s="1">
        <v>1.3480900000000001E-2</v>
      </c>
      <c r="BB1004" s="1">
        <v>1.39557E-2</v>
      </c>
      <c r="BC1004" s="1">
        <v>1.3459199999999999E-2</v>
      </c>
      <c r="BD1004" s="1">
        <v>1.43395E-2</v>
      </c>
      <c r="BE1004" s="1">
        <v>1.3799799999999999E-2</v>
      </c>
      <c r="BF1004" s="1">
        <v>1.7822500000000002E-2</v>
      </c>
      <c r="BG1004" s="1">
        <v>1.2209899999999999E-2</v>
      </c>
      <c r="BH1004" s="1">
        <v>1.31503E-2</v>
      </c>
      <c r="BI1004" s="1">
        <v>1.29252E-2</v>
      </c>
      <c r="BJ1004">
        <v>9.0656999999999995E-3</v>
      </c>
      <c r="BK1004">
        <v>1.3282800000000001E-2</v>
      </c>
      <c r="BL1004">
        <v>1.31167E-2</v>
      </c>
      <c r="BM1004">
        <v>1.36758E-2</v>
      </c>
      <c r="BN1004">
        <v>1.1658999999999999E-2</v>
      </c>
      <c r="BO1004">
        <v>1.38934E-2</v>
      </c>
      <c r="BP1004">
        <v>1.4963799999999999E-2</v>
      </c>
      <c r="BQ1004">
        <v>1.4635E-2</v>
      </c>
      <c r="BR1004">
        <v>1.22506E-2</v>
      </c>
      <c r="BS1004">
        <v>1.0774000000000001E-2</v>
      </c>
      <c r="BT1004">
        <v>1.20246E-2</v>
      </c>
      <c r="BU1004">
        <v>1.19174E-2</v>
      </c>
      <c r="BV1004" s="1">
        <v>1.22547E-2</v>
      </c>
      <c r="BW1004" s="1">
        <v>1.2582899999999999E-2</v>
      </c>
      <c r="BX1004" s="1">
        <v>1.4763399999999999E-2</v>
      </c>
      <c r="BY1004" s="1">
        <v>1.51071E-2</v>
      </c>
      <c r="BZ1004" s="1">
        <v>1.35189E-2</v>
      </c>
      <c r="CA1004" s="1">
        <v>1.3049099999999999E-2</v>
      </c>
      <c r="CB1004" s="1">
        <v>1.40587E-2</v>
      </c>
      <c r="CC1004" s="1">
        <v>1.5021899999999999E-2</v>
      </c>
      <c r="CD1004" s="1">
        <v>1.3526399999999999E-2</v>
      </c>
      <c r="CE1004" s="1">
        <v>1.3635E-2</v>
      </c>
      <c r="CF1004" s="1">
        <v>1.5037E-2</v>
      </c>
      <c r="CG1004" s="1">
        <v>1.2822099999999999E-2</v>
      </c>
      <c r="CH1004">
        <v>1.13677E-2</v>
      </c>
      <c r="CI1004">
        <v>1.3009700000000001E-2</v>
      </c>
      <c r="CJ1004">
        <v>1.35747E-2</v>
      </c>
      <c r="CK1004">
        <v>1.2744699999999999E-2</v>
      </c>
      <c r="CL1004">
        <v>1.39337E-2</v>
      </c>
      <c r="CM1004">
        <v>1.50469E-2</v>
      </c>
      <c r="CN1004">
        <v>1.3356E-2</v>
      </c>
      <c r="CO1004">
        <v>1.5572600000000001E-2</v>
      </c>
      <c r="CP1004">
        <v>1.2857800000000001E-2</v>
      </c>
      <c r="CQ1004">
        <v>1.33878E-2</v>
      </c>
      <c r="CR1004">
        <v>1.48018E-2</v>
      </c>
      <c r="CS1004">
        <v>1.4091599999999999E-2</v>
      </c>
    </row>
    <row r="1005" spans="1:97">
      <c r="A1005">
        <v>77.082718489998015</v>
      </c>
      <c r="B1005" s="1">
        <v>1.01516E-2</v>
      </c>
      <c r="C1005" s="1">
        <v>1.30198E-2</v>
      </c>
      <c r="D1005" s="1">
        <v>1.8799400000000001E-2</v>
      </c>
      <c r="E1005" s="1">
        <v>1.7741E-2</v>
      </c>
      <c r="F1005">
        <v>1.8916100000000002E-2</v>
      </c>
      <c r="G1005">
        <v>1.53399E-2</v>
      </c>
      <c r="H1005">
        <v>1.4505000000000001E-2</v>
      </c>
      <c r="I1005">
        <v>1.8167699999999998E-2</v>
      </c>
      <c r="J1005" s="1">
        <v>1.18157E-2</v>
      </c>
      <c r="K1005" s="1">
        <v>1.06035E-2</v>
      </c>
      <c r="L1005" s="1">
        <v>1.2461399999999999E-2</v>
      </c>
      <c r="M1005" s="1">
        <v>1.18567E-2</v>
      </c>
      <c r="N1005">
        <v>1.0915899999999999E-2</v>
      </c>
      <c r="O1005">
        <v>1.08527E-2</v>
      </c>
      <c r="P1005">
        <v>1.1418899999999999E-2</v>
      </c>
      <c r="Q1005">
        <v>1.1679200000000001E-2</v>
      </c>
      <c r="R1005">
        <v>1.1790800000000001E-2</v>
      </c>
      <c r="S1005">
        <v>1.37897E-2</v>
      </c>
      <c r="T1005">
        <v>1.20245E-2</v>
      </c>
      <c r="U1005">
        <v>1.357E-2</v>
      </c>
      <c r="V1005">
        <v>1.3266399999999999E-2</v>
      </c>
      <c r="W1005">
        <v>1.2467900000000001E-2</v>
      </c>
      <c r="X1005">
        <v>1.3306399999999999E-2</v>
      </c>
      <c r="Y1005">
        <v>1.39715E-2</v>
      </c>
      <c r="Z1005" s="1">
        <v>8.6411500000000002E-3</v>
      </c>
      <c r="AA1005" s="1">
        <v>1.2243E-2</v>
      </c>
      <c r="AB1005" s="1">
        <v>1.27931E-2</v>
      </c>
      <c r="AC1005" s="1">
        <v>1.1908E-2</v>
      </c>
      <c r="AD1005" s="1">
        <v>1.23897E-2</v>
      </c>
      <c r="AE1005" s="1">
        <v>1.25068E-2</v>
      </c>
      <c r="AF1005" s="1">
        <v>1.1635299999999999E-2</v>
      </c>
      <c r="AG1005" s="1">
        <v>1.20108E-2</v>
      </c>
      <c r="AH1005" s="1">
        <v>1.09935E-2</v>
      </c>
      <c r="AI1005" s="1">
        <v>1.26222E-2</v>
      </c>
      <c r="AJ1005" s="1">
        <v>1.4227399999999999E-2</v>
      </c>
      <c r="AK1005" s="1">
        <v>1.3391399999999999E-2</v>
      </c>
      <c r="AL1005">
        <v>1.14705E-2</v>
      </c>
      <c r="AM1005">
        <v>1.3107499999999999E-2</v>
      </c>
      <c r="AN1005">
        <v>1.18158E-2</v>
      </c>
      <c r="AO1005">
        <v>1.3713599999999999E-2</v>
      </c>
      <c r="AP1005">
        <v>1.3039200000000001E-2</v>
      </c>
      <c r="AQ1005">
        <v>1.58604E-2</v>
      </c>
      <c r="AR1005">
        <v>1.2673800000000001E-2</v>
      </c>
      <c r="AS1005">
        <v>1.3912000000000001E-2</v>
      </c>
      <c r="AT1005">
        <v>1.2086899999999999E-2</v>
      </c>
      <c r="AU1005">
        <v>1.37416E-2</v>
      </c>
      <c r="AV1005">
        <v>1.3919600000000001E-2</v>
      </c>
      <c r="AW1005">
        <v>1.31159E-2</v>
      </c>
      <c r="AX1005" s="1">
        <v>1.2327899999999999E-2</v>
      </c>
      <c r="AY1005" s="1">
        <v>1.2110299999999999E-2</v>
      </c>
      <c r="AZ1005" s="1">
        <v>1.30019E-2</v>
      </c>
      <c r="BA1005" s="1">
        <v>1.34422E-2</v>
      </c>
      <c r="BB1005" s="1">
        <v>1.3967E-2</v>
      </c>
      <c r="BC1005" s="1">
        <v>1.35084E-2</v>
      </c>
      <c r="BD1005" s="1">
        <v>1.43077E-2</v>
      </c>
      <c r="BE1005" s="1">
        <v>1.37444E-2</v>
      </c>
      <c r="BF1005" s="1">
        <v>1.7820200000000001E-2</v>
      </c>
      <c r="BG1005" s="1">
        <v>1.21653E-2</v>
      </c>
      <c r="BH1005" s="1">
        <v>1.3077099999999999E-2</v>
      </c>
      <c r="BI1005" s="1">
        <v>1.2818400000000001E-2</v>
      </c>
      <c r="BJ1005">
        <v>8.90379E-3</v>
      </c>
      <c r="BK1005">
        <v>1.31562E-2</v>
      </c>
      <c r="BL1005">
        <v>1.29798E-2</v>
      </c>
      <c r="BM1005">
        <v>1.3606500000000001E-2</v>
      </c>
      <c r="BN1005">
        <v>1.15823E-2</v>
      </c>
      <c r="BO1005">
        <v>1.37594E-2</v>
      </c>
      <c r="BP1005">
        <v>1.4973500000000001E-2</v>
      </c>
      <c r="BQ1005">
        <v>1.45582E-2</v>
      </c>
      <c r="BR1005">
        <v>1.21561E-2</v>
      </c>
      <c r="BS1005">
        <v>1.07952E-2</v>
      </c>
      <c r="BT1005">
        <v>1.2043699999999999E-2</v>
      </c>
      <c r="BU1005">
        <v>1.1860000000000001E-2</v>
      </c>
      <c r="BV1005" s="1">
        <v>1.22919E-2</v>
      </c>
      <c r="BW1005" s="1">
        <v>1.2540900000000001E-2</v>
      </c>
      <c r="BX1005" s="1">
        <v>1.46441E-2</v>
      </c>
      <c r="BY1005" s="1">
        <v>1.50244E-2</v>
      </c>
      <c r="BZ1005" s="1">
        <v>1.35187E-2</v>
      </c>
      <c r="CA1005" s="1">
        <v>1.3067E-2</v>
      </c>
      <c r="CB1005" s="1">
        <v>1.40614E-2</v>
      </c>
      <c r="CC1005" s="1">
        <v>1.4967899999999999E-2</v>
      </c>
      <c r="CD1005" s="1">
        <v>1.3465299999999999E-2</v>
      </c>
      <c r="CE1005" s="1">
        <v>1.34948E-2</v>
      </c>
      <c r="CF1005" s="1">
        <v>1.5048000000000001E-2</v>
      </c>
      <c r="CG1005" s="1">
        <v>1.27782E-2</v>
      </c>
      <c r="CH1005">
        <v>1.1314100000000001E-2</v>
      </c>
      <c r="CI1005">
        <v>1.29584E-2</v>
      </c>
      <c r="CJ1005">
        <v>1.3569899999999999E-2</v>
      </c>
      <c r="CK1005">
        <v>1.2752899999999999E-2</v>
      </c>
      <c r="CL1005">
        <v>1.3909599999999999E-2</v>
      </c>
      <c r="CM1005">
        <v>1.5023E-2</v>
      </c>
      <c r="CN1005">
        <v>1.32967E-2</v>
      </c>
      <c r="CO1005">
        <v>1.56131E-2</v>
      </c>
      <c r="CP1005">
        <v>1.28544E-2</v>
      </c>
      <c r="CQ1005">
        <v>1.33112E-2</v>
      </c>
      <c r="CR1005">
        <v>1.4703600000000001E-2</v>
      </c>
      <c r="CS1005">
        <v>1.4102E-2</v>
      </c>
    </row>
    <row r="1006" spans="1:97">
      <c r="A1006">
        <v>77.122681319998009</v>
      </c>
      <c r="B1006" s="1">
        <v>1.01542E-2</v>
      </c>
      <c r="C1006" s="1">
        <v>1.3007700000000001E-2</v>
      </c>
      <c r="D1006" s="1">
        <v>1.8749399999999999E-2</v>
      </c>
      <c r="E1006" s="1">
        <v>1.7690000000000001E-2</v>
      </c>
      <c r="F1006">
        <v>1.8876400000000002E-2</v>
      </c>
      <c r="G1006">
        <v>1.53688E-2</v>
      </c>
      <c r="H1006">
        <v>1.45293E-2</v>
      </c>
      <c r="I1006">
        <v>1.8167699999999998E-2</v>
      </c>
      <c r="J1006" s="1">
        <v>1.16474E-2</v>
      </c>
      <c r="K1006" s="1">
        <v>1.05684E-2</v>
      </c>
      <c r="L1006" s="1">
        <v>1.25165E-2</v>
      </c>
      <c r="M1006" s="1">
        <v>1.1806199999999999E-2</v>
      </c>
      <c r="N1006">
        <v>1.1011999999999999E-2</v>
      </c>
      <c r="O1006">
        <v>1.0880799999999999E-2</v>
      </c>
      <c r="P1006">
        <v>1.1463599999999999E-2</v>
      </c>
      <c r="Q1006">
        <v>1.16236E-2</v>
      </c>
      <c r="R1006">
        <v>1.1730900000000001E-2</v>
      </c>
      <c r="S1006">
        <v>1.3906699999999999E-2</v>
      </c>
      <c r="T1006">
        <v>1.20196E-2</v>
      </c>
      <c r="U1006">
        <v>1.3624600000000001E-2</v>
      </c>
      <c r="V1006">
        <v>1.3339699999999999E-2</v>
      </c>
      <c r="W1006">
        <v>1.2550499999999999E-2</v>
      </c>
      <c r="X1006">
        <v>1.33236E-2</v>
      </c>
      <c r="Y1006">
        <v>1.3979999999999999E-2</v>
      </c>
      <c r="Z1006" s="1">
        <v>8.6893200000000004E-3</v>
      </c>
      <c r="AA1006" s="1">
        <v>1.22136E-2</v>
      </c>
      <c r="AB1006" s="1">
        <v>1.28256E-2</v>
      </c>
      <c r="AC1006" s="1">
        <v>1.18753E-2</v>
      </c>
      <c r="AD1006" s="1">
        <v>1.23497E-2</v>
      </c>
      <c r="AE1006" s="1">
        <v>1.24557E-2</v>
      </c>
      <c r="AF1006" s="1">
        <v>1.1514E-2</v>
      </c>
      <c r="AG1006" s="1">
        <v>1.1968599999999999E-2</v>
      </c>
      <c r="AH1006" s="1">
        <v>1.1014100000000001E-2</v>
      </c>
      <c r="AI1006" s="1">
        <v>1.25515E-2</v>
      </c>
      <c r="AJ1006" s="1">
        <v>1.4174600000000001E-2</v>
      </c>
      <c r="AK1006" s="1">
        <v>1.34071E-2</v>
      </c>
      <c r="AL1006">
        <v>1.14647E-2</v>
      </c>
      <c r="AM1006">
        <v>1.3100000000000001E-2</v>
      </c>
      <c r="AN1006">
        <v>1.18613E-2</v>
      </c>
      <c r="AO1006">
        <v>1.36872E-2</v>
      </c>
      <c r="AP1006">
        <v>1.29655E-2</v>
      </c>
      <c r="AQ1006">
        <v>1.58773E-2</v>
      </c>
      <c r="AR1006">
        <v>1.27019E-2</v>
      </c>
      <c r="AS1006">
        <v>1.3773499999999999E-2</v>
      </c>
      <c r="AT1006">
        <v>1.2032599999999999E-2</v>
      </c>
      <c r="AU1006">
        <v>1.37473E-2</v>
      </c>
      <c r="AV1006">
        <v>1.38444E-2</v>
      </c>
      <c r="AW1006">
        <v>1.31298E-2</v>
      </c>
      <c r="AX1006" s="1">
        <v>1.2383099999999999E-2</v>
      </c>
      <c r="AY1006" s="1">
        <v>1.20816E-2</v>
      </c>
      <c r="AZ1006" s="1">
        <v>1.29252E-2</v>
      </c>
      <c r="BA1006" s="1">
        <v>1.3425299999999999E-2</v>
      </c>
      <c r="BB1006" s="1">
        <v>1.39074E-2</v>
      </c>
      <c r="BC1006" s="1">
        <v>1.34182E-2</v>
      </c>
      <c r="BD1006" s="1">
        <v>1.42676E-2</v>
      </c>
      <c r="BE1006" s="1">
        <v>1.37384E-2</v>
      </c>
      <c r="BF1006" s="1">
        <v>1.77807E-2</v>
      </c>
      <c r="BG1006" s="1">
        <v>1.2156500000000001E-2</v>
      </c>
      <c r="BH1006" s="1">
        <v>1.30752E-2</v>
      </c>
      <c r="BI1006" s="1">
        <v>1.27864E-2</v>
      </c>
      <c r="BJ1006">
        <v>9.0912200000000006E-3</v>
      </c>
      <c r="BK1006">
        <v>1.32099E-2</v>
      </c>
      <c r="BL1006">
        <v>1.30622E-2</v>
      </c>
      <c r="BM1006">
        <v>1.3568999999999999E-2</v>
      </c>
      <c r="BN1006">
        <v>1.1578700000000001E-2</v>
      </c>
      <c r="BO1006">
        <v>1.38561E-2</v>
      </c>
      <c r="BP1006">
        <v>1.49248E-2</v>
      </c>
      <c r="BQ1006">
        <v>1.4579399999999999E-2</v>
      </c>
      <c r="BR1006">
        <v>1.21739E-2</v>
      </c>
      <c r="BS1006">
        <v>1.0839E-2</v>
      </c>
      <c r="BT1006">
        <v>1.21282E-2</v>
      </c>
      <c r="BU1006">
        <v>1.18528E-2</v>
      </c>
      <c r="BV1006" s="1">
        <v>1.23003E-2</v>
      </c>
      <c r="BW1006" s="1">
        <v>1.25462E-2</v>
      </c>
      <c r="BX1006" s="1">
        <v>1.4742999999999999E-2</v>
      </c>
      <c r="BY1006" s="1">
        <v>1.50779E-2</v>
      </c>
      <c r="BZ1006" s="1">
        <v>1.34862E-2</v>
      </c>
      <c r="CA1006" s="1">
        <v>1.30195E-2</v>
      </c>
      <c r="CB1006" s="1">
        <v>1.4102999999999999E-2</v>
      </c>
      <c r="CC1006" s="1">
        <v>1.50197E-2</v>
      </c>
      <c r="CD1006" s="1">
        <v>1.3462699999999999E-2</v>
      </c>
      <c r="CE1006" s="1">
        <v>1.3461000000000001E-2</v>
      </c>
      <c r="CF1006" s="1">
        <v>1.50656E-2</v>
      </c>
      <c r="CG1006" s="1">
        <v>1.2755600000000001E-2</v>
      </c>
      <c r="CH1006">
        <v>1.13098E-2</v>
      </c>
      <c r="CI1006">
        <v>1.29479E-2</v>
      </c>
      <c r="CJ1006">
        <v>1.3541299999999999E-2</v>
      </c>
      <c r="CK1006">
        <v>1.26438E-2</v>
      </c>
      <c r="CL1006">
        <v>1.3869100000000001E-2</v>
      </c>
      <c r="CM1006">
        <v>1.50367E-2</v>
      </c>
      <c r="CN1006">
        <v>1.32888E-2</v>
      </c>
      <c r="CO1006">
        <v>1.5623400000000001E-2</v>
      </c>
      <c r="CP1006">
        <v>1.2803699999999999E-2</v>
      </c>
      <c r="CQ1006">
        <v>1.3278099999999999E-2</v>
      </c>
      <c r="CR1006">
        <v>1.4676700000000001E-2</v>
      </c>
      <c r="CS1006">
        <v>1.4005399999999999E-2</v>
      </c>
    </row>
    <row r="1007" spans="1:97">
      <c r="A1007">
        <v>77.162644149998002</v>
      </c>
      <c r="B1007" s="1">
        <v>1.0174799999999999E-2</v>
      </c>
      <c r="C1007" s="1">
        <v>1.3073100000000001E-2</v>
      </c>
      <c r="D1007" s="1">
        <v>1.8683399999999999E-2</v>
      </c>
      <c r="E1007" s="1">
        <v>1.7724199999999999E-2</v>
      </c>
      <c r="F1007">
        <v>1.8851799999999998E-2</v>
      </c>
      <c r="G1007">
        <v>1.52996E-2</v>
      </c>
      <c r="H1007">
        <v>1.4486300000000001E-2</v>
      </c>
      <c r="I1007">
        <v>1.81645E-2</v>
      </c>
      <c r="J1007" s="1">
        <v>1.17143E-2</v>
      </c>
      <c r="K1007" s="1">
        <v>1.05665E-2</v>
      </c>
      <c r="L1007" s="1">
        <v>1.2467300000000001E-2</v>
      </c>
      <c r="M1007" s="1">
        <v>1.1875399999999999E-2</v>
      </c>
      <c r="N1007">
        <v>1.09871E-2</v>
      </c>
      <c r="O1007">
        <v>1.08445E-2</v>
      </c>
      <c r="P1007">
        <v>1.13366E-2</v>
      </c>
      <c r="Q1007">
        <v>1.1626900000000001E-2</v>
      </c>
      <c r="R1007">
        <v>1.17441E-2</v>
      </c>
      <c r="S1007">
        <v>1.3825E-2</v>
      </c>
      <c r="T1007">
        <v>1.1988499999999999E-2</v>
      </c>
      <c r="U1007">
        <v>1.35221E-2</v>
      </c>
      <c r="V1007">
        <v>1.31901E-2</v>
      </c>
      <c r="W1007">
        <v>1.25034E-2</v>
      </c>
      <c r="X1007">
        <v>1.3232799999999999E-2</v>
      </c>
      <c r="Y1007">
        <v>1.3966900000000001E-2</v>
      </c>
      <c r="Z1007" s="1">
        <v>8.6656300000000006E-3</v>
      </c>
      <c r="AA1007" s="1">
        <v>1.2143599999999999E-2</v>
      </c>
      <c r="AB1007" s="1">
        <v>1.2730399999999999E-2</v>
      </c>
      <c r="AC1007" s="1">
        <v>1.18923E-2</v>
      </c>
      <c r="AD1007" s="1">
        <v>1.23464E-2</v>
      </c>
      <c r="AE1007" s="1">
        <v>1.24063E-2</v>
      </c>
      <c r="AF1007" s="1">
        <v>1.15859E-2</v>
      </c>
      <c r="AG1007" s="1">
        <v>1.1963400000000001E-2</v>
      </c>
      <c r="AH1007" s="1">
        <v>1.09636E-2</v>
      </c>
      <c r="AI1007" s="1">
        <v>1.25025E-2</v>
      </c>
      <c r="AJ1007" s="1">
        <v>1.41478E-2</v>
      </c>
      <c r="AK1007" s="1">
        <v>1.33813E-2</v>
      </c>
      <c r="AL1007">
        <v>1.1417E-2</v>
      </c>
      <c r="AM1007">
        <v>1.30622E-2</v>
      </c>
      <c r="AN1007">
        <v>1.17562E-2</v>
      </c>
      <c r="AO1007">
        <v>1.36426E-2</v>
      </c>
      <c r="AP1007">
        <v>1.29803E-2</v>
      </c>
      <c r="AQ1007">
        <v>1.58528E-2</v>
      </c>
      <c r="AR1007">
        <v>1.26386E-2</v>
      </c>
      <c r="AS1007">
        <v>1.3856200000000001E-2</v>
      </c>
      <c r="AT1007">
        <v>1.1960200000000001E-2</v>
      </c>
      <c r="AU1007">
        <v>1.37112E-2</v>
      </c>
      <c r="AV1007">
        <v>1.38774E-2</v>
      </c>
      <c r="AW1007">
        <v>1.3066299999999999E-2</v>
      </c>
      <c r="AX1007" s="1">
        <v>1.2338E-2</v>
      </c>
      <c r="AY1007" s="1">
        <v>1.20695E-2</v>
      </c>
      <c r="AZ1007" s="1">
        <v>1.28697E-2</v>
      </c>
      <c r="BA1007" s="1">
        <v>1.34489E-2</v>
      </c>
      <c r="BB1007" s="1">
        <v>1.3897400000000001E-2</v>
      </c>
      <c r="BC1007" s="1">
        <v>1.3419199999999999E-2</v>
      </c>
      <c r="BD1007" s="1">
        <v>1.4249599999999999E-2</v>
      </c>
      <c r="BE1007" s="1">
        <v>1.36703E-2</v>
      </c>
      <c r="BF1007" s="1">
        <v>1.76919E-2</v>
      </c>
      <c r="BG1007" s="1">
        <v>1.21577E-2</v>
      </c>
      <c r="BH1007" s="1">
        <v>1.3083900000000001E-2</v>
      </c>
      <c r="BI1007" s="1">
        <v>1.2781300000000001E-2</v>
      </c>
      <c r="BJ1007">
        <v>8.9847899999999994E-3</v>
      </c>
      <c r="BK1007">
        <v>1.3067499999999999E-2</v>
      </c>
      <c r="BL1007">
        <v>1.2922400000000001E-2</v>
      </c>
      <c r="BM1007">
        <v>1.35727E-2</v>
      </c>
      <c r="BN1007">
        <v>1.1559699999999999E-2</v>
      </c>
      <c r="BO1007">
        <v>1.3719500000000001E-2</v>
      </c>
      <c r="BP1007">
        <v>1.48927E-2</v>
      </c>
      <c r="BQ1007">
        <v>1.45644E-2</v>
      </c>
      <c r="BR1007">
        <v>1.2112899999999999E-2</v>
      </c>
      <c r="BS1007">
        <v>1.07872E-2</v>
      </c>
      <c r="BT1007">
        <v>1.2069099999999999E-2</v>
      </c>
      <c r="BU1007">
        <v>1.18672E-2</v>
      </c>
      <c r="BV1007" s="1">
        <v>1.22627E-2</v>
      </c>
      <c r="BW1007" s="1">
        <v>1.25246E-2</v>
      </c>
      <c r="BX1007" s="1">
        <v>1.4598399999999999E-2</v>
      </c>
      <c r="BY1007" s="1">
        <v>1.4964699999999999E-2</v>
      </c>
      <c r="BZ1007" s="1">
        <v>1.34726E-2</v>
      </c>
      <c r="CA1007" s="1">
        <v>1.2980999999999999E-2</v>
      </c>
      <c r="CB1007" s="1">
        <v>1.39925E-2</v>
      </c>
      <c r="CC1007" s="1">
        <v>1.48878E-2</v>
      </c>
      <c r="CD1007" s="1">
        <v>1.3455699999999999E-2</v>
      </c>
      <c r="CE1007" s="1">
        <v>1.34491E-2</v>
      </c>
      <c r="CF1007" s="1">
        <v>1.50098E-2</v>
      </c>
      <c r="CG1007" s="1">
        <v>1.27885E-2</v>
      </c>
      <c r="CH1007">
        <v>1.12833E-2</v>
      </c>
      <c r="CI1007">
        <v>1.2921500000000001E-2</v>
      </c>
      <c r="CJ1007">
        <v>1.35102E-2</v>
      </c>
      <c r="CK1007">
        <v>1.26859E-2</v>
      </c>
      <c r="CL1007">
        <v>1.39052E-2</v>
      </c>
      <c r="CM1007">
        <v>1.48979E-2</v>
      </c>
      <c r="CN1007">
        <v>1.3273500000000001E-2</v>
      </c>
      <c r="CO1007">
        <v>1.56042E-2</v>
      </c>
      <c r="CP1007">
        <v>1.2809900000000001E-2</v>
      </c>
      <c r="CQ1007">
        <v>1.32707E-2</v>
      </c>
      <c r="CR1007">
        <v>1.4671099999999999E-2</v>
      </c>
      <c r="CS1007">
        <v>1.4063000000000001E-2</v>
      </c>
    </row>
    <row r="1008" spans="1:97">
      <c r="A1008">
        <v>77.202606979997995</v>
      </c>
      <c r="B1008" s="1">
        <v>1.0136900000000001E-2</v>
      </c>
      <c r="C1008" s="1">
        <v>1.29896E-2</v>
      </c>
      <c r="D1008" s="1">
        <v>1.8653400000000001E-2</v>
      </c>
      <c r="E1008" s="1">
        <v>1.7674599999999999E-2</v>
      </c>
      <c r="F1008">
        <v>1.87989E-2</v>
      </c>
      <c r="G1008">
        <v>1.5328400000000001E-2</v>
      </c>
      <c r="H1008">
        <v>1.4578300000000001E-2</v>
      </c>
      <c r="I1008">
        <v>1.8141899999999999E-2</v>
      </c>
      <c r="J1008" s="1">
        <v>1.17606E-2</v>
      </c>
      <c r="K1008" s="1">
        <v>1.0497899999999999E-2</v>
      </c>
      <c r="L1008" s="1">
        <v>1.24482E-2</v>
      </c>
      <c r="M1008" s="1">
        <v>1.18006E-2</v>
      </c>
      <c r="N1008">
        <v>1.09278E-2</v>
      </c>
      <c r="O1008">
        <v>1.07863E-2</v>
      </c>
      <c r="P1008">
        <v>1.1364300000000001E-2</v>
      </c>
      <c r="Q1008">
        <v>1.16477E-2</v>
      </c>
      <c r="R1008">
        <v>1.1671600000000001E-2</v>
      </c>
      <c r="S1008">
        <v>1.38061E-2</v>
      </c>
      <c r="T1008">
        <v>1.19674E-2</v>
      </c>
      <c r="U1008">
        <v>1.3541299999999999E-2</v>
      </c>
      <c r="V1008">
        <v>1.31559E-2</v>
      </c>
      <c r="W1008">
        <v>1.24619E-2</v>
      </c>
      <c r="X1008">
        <v>1.32202E-2</v>
      </c>
      <c r="Y1008">
        <v>1.3921899999999999E-2</v>
      </c>
      <c r="Z1008" s="1">
        <v>8.6607100000000003E-3</v>
      </c>
      <c r="AA1008" s="1">
        <v>1.2130999999999999E-2</v>
      </c>
      <c r="AB1008" s="1">
        <v>1.27511E-2</v>
      </c>
      <c r="AC1008" s="1">
        <v>1.1856999999999999E-2</v>
      </c>
      <c r="AD1008" s="1">
        <v>1.2311600000000001E-2</v>
      </c>
      <c r="AE1008" s="1">
        <v>1.24849E-2</v>
      </c>
      <c r="AF1008" s="1">
        <v>1.16124E-2</v>
      </c>
      <c r="AG1008" s="1">
        <v>1.19711E-2</v>
      </c>
      <c r="AH1008" s="1">
        <v>1.09312E-2</v>
      </c>
      <c r="AI1008" s="1">
        <v>1.2494E-2</v>
      </c>
      <c r="AJ1008" s="1">
        <v>1.4126700000000001E-2</v>
      </c>
      <c r="AK1008" s="1">
        <v>1.3366100000000001E-2</v>
      </c>
      <c r="AL1008">
        <v>1.1491700000000001E-2</v>
      </c>
      <c r="AM1008">
        <v>1.30864E-2</v>
      </c>
      <c r="AN1008">
        <v>1.1743999999999999E-2</v>
      </c>
      <c r="AO1008">
        <v>1.3582800000000001E-2</v>
      </c>
      <c r="AP1008">
        <v>1.28643E-2</v>
      </c>
      <c r="AQ1008">
        <v>1.5811599999999999E-2</v>
      </c>
      <c r="AR1008">
        <v>1.2652999999999999E-2</v>
      </c>
      <c r="AS1008">
        <v>1.3824400000000001E-2</v>
      </c>
      <c r="AT1008">
        <v>1.20141E-2</v>
      </c>
      <c r="AU1008">
        <v>1.3754199999999999E-2</v>
      </c>
      <c r="AV1008">
        <v>1.38476E-2</v>
      </c>
      <c r="AW1008">
        <v>1.3158E-2</v>
      </c>
      <c r="AX1008" s="1">
        <v>1.23611E-2</v>
      </c>
      <c r="AY1008" s="1">
        <v>1.2043E-2</v>
      </c>
      <c r="AZ1008" s="1">
        <v>1.2903E-2</v>
      </c>
      <c r="BA1008" s="1">
        <v>1.3388000000000001E-2</v>
      </c>
      <c r="BB1008" s="1">
        <v>1.3831100000000001E-2</v>
      </c>
      <c r="BC1008" s="1">
        <v>1.3421199999999999E-2</v>
      </c>
      <c r="BD1008" s="1">
        <v>1.41876E-2</v>
      </c>
      <c r="BE1008" s="1">
        <v>1.3617799999999999E-2</v>
      </c>
      <c r="BF1008" s="1">
        <v>1.7753499999999998E-2</v>
      </c>
      <c r="BG1008" s="1">
        <v>1.2137999999999999E-2</v>
      </c>
      <c r="BH1008" s="1">
        <v>1.3125700000000001E-2</v>
      </c>
      <c r="BI1008" s="1">
        <v>1.2762799999999999E-2</v>
      </c>
      <c r="BJ1008">
        <v>8.9280999999999996E-3</v>
      </c>
      <c r="BK1008">
        <v>1.3146400000000001E-2</v>
      </c>
      <c r="BL1008">
        <v>1.29006E-2</v>
      </c>
      <c r="BM1008">
        <v>1.3573399999999999E-2</v>
      </c>
      <c r="BN1008">
        <v>1.1572000000000001E-2</v>
      </c>
      <c r="BO1008">
        <v>1.37442E-2</v>
      </c>
      <c r="BP1008">
        <v>1.49023E-2</v>
      </c>
      <c r="BQ1008">
        <v>1.44657E-2</v>
      </c>
      <c r="BR1008">
        <v>1.2048400000000001E-2</v>
      </c>
      <c r="BS1008">
        <v>1.0763099999999999E-2</v>
      </c>
      <c r="BT1008">
        <v>1.2059500000000001E-2</v>
      </c>
      <c r="BU1008">
        <v>1.18157E-2</v>
      </c>
      <c r="BV1008" s="1">
        <v>1.22021E-2</v>
      </c>
      <c r="BW1008" s="1">
        <v>1.24995E-2</v>
      </c>
      <c r="BX1008" s="1">
        <v>1.4614800000000001E-2</v>
      </c>
      <c r="BY1008" s="1">
        <v>1.4974599999999999E-2</v>
      </c>
      <c r="BZ1008" s="1">
        <v>1.34398E-2</v>
      </c>
      <c r="CA1008" s="1">
        <v>1.2947E-2</v>
      </c>
      <c r="CB1008" s="1">
        <v>1.4025900000000001E-2</v>
      </c>
      <c r="CC1008" s="1">
        <v>1.49204E-2</v>
      </c>
      <c r="CD1008" s="1">
        <v>1.33671E-2</v>
      </c>
      <c r="CE1008" s="1">
        <v>1.34048E-2</v>
      </c>
      <c r="CF1008" s="1">
        <v>1.50551E-2</v>
      </c>
      <c r="CG1008" s="1">
        <v>1.26897E-2</v>
      </c>
      <c r="CH1008">
        <v>1.13119E-2</v>
      </c>
      <c r="CI1008">
        <v>1.2863100000000001E-2</v>
      </c>
      <c r="CJ1008">
        <v>1.346E-2</v>
      </c>
      <c r="CK1008">
        <v>1.2700400000000001E-2</v>
      </c>
      <c r="CL1008">
        <v>1.38017E-2</v>
      </c>
      <c r="CM1008">
        <v>1.4918600000000001E-2</v>
      </c>
      <c r="CN1008">
        <v>1.3230799999999999E-2</v>
      </c>
      <c r="CO1008">
        <v>1.5567299999999999E-2</v>
      </c>
      <c r="CP1008">
        <v>1.27695E-2</v>
      </c>
      <c r="CQ1008">
        <v>1.32645E-2</v>
      </c>
      <c r="CR1008">
        <v>1.46421E-2</v>
      </c>
      <c r="CS1008">
        <v>1.39922E-2</v>
      </c>
    </row>
    <row r="1009" spans="1:97">
      <c r="A1009">
        <v>77.242569809997988</v>
      </c>
      <c r="B1009" s="1">
        <v>1.00512E-2</v>
      </c>
      <c r="C1009" s="1">
        <v>1.29707E-2</v>
      </c>
      <c r="D1009" s="1">
        <v>1.8572700000000001E-2</v>
      </c>
      <c r="E1009" s="1">
        <v>1.7610899999999999E-2</v>
      </c>
      <c r="F1009">
        <v>1.8761099999999999E-2</v>
      </c>
      <c r="G1009">
        <v>1.5244000000000001E-2</v>
      </c>
      <c r="H1009">
        <v>1.44417E-2</v>
      </c>
      <c r="I1009">
        <v>1.80447E-2</v>
      </c>
      <c r="J1009" s="1">
        <v>1.1704300000000001E-2</v>
      </c>
      <c r="K1009" s="1">
        <v>1.04873E-2</v>
      </c>
      <c r="L1009" s="1">
        <v>1.24358E-2</v>
      </c>
      <c r="M1009" s="1">
        <v>1.1800700000000001E-2</v>
      </c>
      <c r="N1009">
        <v>1.0922400000000001E-2</v>
      </c>
      <c r="O1009">
        <v>1.07931E-2</v>
      </c>
      <c r="P1009">
        <v>1.14138E-2</v>
      </c>
      <c r="Q1009">
        <v>1.1635400000000001E-2</v>
      </c>
      <c r="R1009">
        <v>1.1692299999999999E-2</v>
      </c>
      <c r="S1009">
        <v>1.38791E-2</v>
      </c>
      <c r="T1009">
        <v>1.19493E-2</v>
      </c>
      <c r="U1009">
        <v>1.35485E-2</v>
      </c>
      <c r="V1009">
        <v>1.32833E-2</v>
      </c>
      <c r="W1009">
        <v>1.248E-2</v>
      </c>
      <c r="X1009">
        <v>1.32566E-2</v>
      </c>
      <c r="Y1009">
        <v>1.39744E-2</v>
      </c>
      <c r="Z1009" s="1">
        <v>8.6255199999999994E-3</v>
      </c>
      <c r="AA1009" s="1">
        <v>1.21808E-2</v>
      </c>
      <c r="AB1009" s="1">
        <v>1.2711699999999999E-2</v>
      </c>
      <c r="AC1009" s="1">
        <v>1.18621E-2</v>
      </c>
      <c r="AD1009" s="1">
        <v>1.2285300000000001E-2</v>
      </c>
      <c r="AE1009" s="1">
        <v>1.2415499999999999E-2</v>
      </c>
      <c r="AF1009" s="1">
        <v>1.1511499999999999E-2</v>
      </c>
      <c r="AG1009" s="1">
        <v>1.1900300000000001E-2</v>
      </c>
      <c r="AH1009" s="1">
        <v>1.0938E-2</v>
      </c>
      <c r="AI1009" s="1">
        <v>1.24654E-2</v>
      </c>
      <c r="AJ1009" s="1">
        <v>1.4080499999999999E-2</v>
      </c>
      <c r="AK1009" s="1">
        <v>1.33635E-2</v>
      </c>
      <c r="AL1009">
        <v>1.1443399999999999E-2</v>
      </c>
      <c r="AM1009">
        <v>1.30513E-2</v>
      </c>
      <c r="AN1009">
        <v>1.17848E-2</v>
      </c>
      <c r="AO1009">
        <v>1.36408E-2</v>
      </c>
      <c r="AP1009">
        <v>1.28903E-2</v>
      </c>
      <c r="AQ1009">
        <v>1.5749200000000001E-2</v>
      </c>
      <c r="AR1009">
        <v>1.26348E-2</v>
      </c>
      <c r="AS1009">
        <v>1.38473E-2</v>
      </c>
      <c r="AT1009">
        <v>1.1994599999999999E-2</v>
      </c>
      <c r="AU1009">
        <v>1.3684099999999999E-2</v>
      </c>
      <c r="AV1009">
        <v>1.37882E-2</v>
      </c>
      <c r="AW1009">
        <v>1.3050300000000001E-2</v>
      </c>
      <c r="AX1009" s="1">
        <v>1.2323000000000001E-2</v>
      </c>
      <c r="AY1009" s="1">
        <v>1.2049000000000001E-2</v>
      </c>
      <c r="AZ1009" s="1">
        <v>1.2899300000000001E-2</v>
      </c>
      <c r="BA1009" s="1">
        <v>1.34828E-2</v>
      </c>
      <c r="BB1009" s="1">
        <v>1.38586E-2</v>
      </c>
      <c r="BC1009" s="1">
        <v>1.34479E-2</v>
      </c>
      <c r="BD1009" s="1">
        <v>1.42083E-2</v>
      </c>
      <c r="BE1009" s="1">
        <v>1.3621599999999999E-2</v>
      </c>
      <c r="BF1009" s="1">
        <v>1.7711399999999999E-2</v>
      </c>
      <c r="BG1009" s="1">
        <v>1.2112E-2</v>
      </c>
      <c r="BH1009" s="1">
        <v>1.30332E-2</v>
      </c>
      <c r="BI1009" s="1">
        <v>1.2756699999999999E-2</v>
      </c>
      <c r="BJ1009">
        <v>8.9819900000000005E-3</v>
      </c>
      <c r="BK1009">
        <v>1.3195200000000001E-2</v>
      </c>
      <c r="BL1009">
        <v>1.2947500000000001E-2</v>
      </c>
      <c r="BM1009">
        <v>1.34959E-2</v>
      </c>
      <c r="BN1009">
        <v>1.15616E-2</v>
      </c>
      <c r="BO1009">
        <v>1.37308E-2</v>
      </c>
      <c r="BP1009">
        <v>1.48589E-2</v>
      </c>
      <c r="BQ1009">
        <v>1.44978E-2</v>
      </c>
      <c r="BR1009">
        <v>1.21008E-2</v>
      </c>
      <c r="BS1009">
        <v>1.07823E-2</v>
      </c>
      <c r="BT1009">
        <v>1.20336E-2</v>
      </c>
      <c r="BU1009">
        <v>1.1786700000000001E-2</v>
      </c>
      <c r="BV1009" s="1">
        <v>1.2224E-2</v>
      </c>
      <c r="BW1009" s="1">
        <v>1.2527E-2</v>
      </c>
      <c r="BX1009" s="1">
        <v>1.4614800000000001E-2</v>
      </c>
      <c r="BY1009" s="1">
        <v>1.4922299999999999E-2</v>
      </c>
      <c r="BZ1009" s="1">
        <v>1.34135E-2</v>
      </c>
      <c r="CA1009" s="1">
        <v>1.2999999999999999E-2</v>
      </c>
      <c r="CB1009" s="1">
        <v>1.4008400000000001E-2</v>
      </c>
      <c r="CC1009" s="1">
        <v>1.49278E-2</v>
      </c>
      <c r="CD1009" s="1">
        <v>1.33741E-2</v>
      </c>
      <c r="CE1009" s="1">
        <v>1.3382399999999999E-2</v>
      </c>
      <c r="CF1009" s="1">
        <v>1.49452E-2</v>
      </c>
      <c r="CG1009" s="1">
        <v>1.2754100000000001E-2</v>
      </c>
      <c r="CH1009">
        <v>1.1223500000000001E-2</v>
      </c>
      <c r="CI1009">
        <v>1.28825E-2</v>
      </c>
      <c r="CJ1009">
        <v>1.3474099999999999E-2</v>
      </c>
      <c r="CK1009">
        <v>1.26756E-2</v>
      </c>
      <c r="CL1009">
        <v>1.3880399999999999E-2</v>
      </c>
      <c r="CM1009">
        <v>1.4935800000000001E-2</v>
      </c>
      <c r="CN1009">
        <v>1.32759E-2</v>
      </c>
      <c r="CO1009">
        <v>1.54991E-2</v>
      </c>
      <c r="CP1009">
        <v>1.2751999999999999E-2</v>
      </c>
      <c r="CQ1009">
        <v>1.3273200000000001E-2</v>
      </c>
      <c r="CR1009">
        <v>1.46356E-2</v>
      </c>
      <c r="CS1009">
        <v>1.3977099999999999E-2</v>
      </c>
    </row>
    <row r="1010" spans="1:97">
      <c r="A1010">
        <v>77.282532639997982</v>
      </c>
      <c r="B1010" s="1">
        <v>1.0178400000000001E-2</v>
      </c>
      <c r="C1010" s="1">
        <v>1.2879699999999999E-2</v>
      </c>
      <c r="D1010" s="1">
        <v>1.8600200000000001E-2</v>
      </c>
      <c r="E1010" s="1">
        <v>1.76025E-2</v>
      </c>
      <c r="F1010">
        <v>1.8705599999999999E-2</v>
      </c>
      <c r="G1010">
        <v>1.52938E-2</v>
      </c>
      <c r="H1010">
        <v>1.44818E-2</v>
      </c>
      <c r="I1010">
        <v>1.8059800000000001E-2</v>
      </c>
      <c r="J1010" s="1">
        <v>1.16905E-2</v>
      </c>
      <c r="K1010" s="1">
        <v>1.04674E-2</v>
      </c>
      <c r="L1010" s="1">
        <v>1.2422900000000001E-2</v>
      </c>
      <c r="M1010" s="1">
        <v>1.1788099999999999E-2</v>
      </c>
      <c r="N1010">
        <v>1.0932900000000001E-2</v>
      </c>
      <c r="O1010">
        <v>1.07292E-2</v>
      </c>
      <c r="P1010">
        <v>1.1326599999999999E-2</v>
      </c>
      <c r="Q1010">
        <v>1.15707E-2</v>
      </c>
      <c r="R1010">
        <v>1.16823E-2</v>
      </c>
      <c r="S1010">
        <v>1.3799799999999999E-2</v>
      </c>
      <c r="T1010">
        <v>1.19191E-2</v>
      </c>
      <c r="U1010">
        <v>1.3505700000000001E-2</v>
      </c>
      <c r="V1010">
        <v>1.315E-2</v>
      </c>
      <c r="W1010">
        <v>1.24654E-2</v>
      </c>
      <c r="X1010">
        <v>1.32021E-2</v>
      </c>
      <c r="Y1010">
        <v>1.3798700000000001E-2</v>
      </c>
      <c r="Z1010" s="1">
        <v>8.5905700000000005E-3</v>
      </c>
      <c r="AA1010" s="1">
        <v>1.2078E-2</v>
      </c>
      <c r="AB1010" s="1">
        <v>1.2715199999999999E-2</v>
      </c>
      <c r="AC1010" s="1">
        <v>1.18119E-2</v>
      </c>
      <c r="AD1010" s="1">
        <v>1.2303400000000001E-2</v>
      </c>
      <c r="AE1010" s="1">
        <v>1.24273E-2</v>
      </c>
      <c r="AF1010" s="1">
        <v>1.1507699999999999E-2</v>
      </c>
      <c r="AG1010" s="1">
        <v>1.19319E-2</v>
      </c>
      <c r="AH1010" s="1">
        <v>1.09093E-2</v>
      </c>
      <c r="AI1010" s="1">
        <v>1.2506400000000001E-2</v>
      </c>
      <c r="AJ1010" s="1">
        <v>1.40953E-2</v>
      </c>
      <c r="AK1010" s="1">
        <v>1.3342700000000001E-2</v>
      </c>
      <c r="AL1010">
        <v>1.14191E-2</v>
      </c>
      <c r="AM1010">
        <v>1.29931E-2</v>
      </c>
      <c r="AN1010">
        <v>1.1753400000000001E-2</v>
      </c>
      <c r="AO1010">
        <v>1.35633E-2</v>
      </c>
      <c r="AP1010">
        <v>1.28889E-2</v>
      </c>
      <c r="AQ1010">
        <v>1.566E-2</v>
      </c>
      <c r="AR1010">
        <v>1.26213E-2</v>
      </c>
      <c r="AS1010">
        <v>1.3882500000000001E-2</v>
      </c>
      <c r="AT1010">
        <v>1.1916400000000001E-2</v>
      </c>
      <c r="AU1010">
        <v>1.36496E-2</v>
      </c>
      <c r="AV1010">
        <v>1.38219E-2</v>
      </c>
      <c r="AW1010">
        <v>1.3104299999999999E-2</v>
      </c>
      <c r="AX1010" s="1">
        <v>1.22589E-2</v>
      </c>
      <c r="AY1010" s="1">
        <v>1.20181E-2</v>
      </c>
      <c r="AZ1010" s="1">
        <v>1.28393E-2</v>
      </c>
      <c r="BA1010" s="1">
        <v>1.3333100000000001E-2</v>
      </c>
      <c r="BB1010" s="1">
        <v>1.3883E-2</v>
      </c>
      <c r="BC1010" s="1">
        <v>1.33551E-2</v>
      </c>
      <c r="BD1010" s="1">
        <v>1.4144E-2</v>
      </c>
      <c r="BE1010" s="1">
        <v>1.36048E-2</v>
      </c>
      <c r="BF1010" s="1">
        <v>1.76995E-2</v>
      </c>
      <c r="BG1010" s="1">
        <v>1.2181900000000001E-2</v>
      </c>
      <c r="BH1010" s="1">
        <v>1.29853E-2</v>
      </c>
      <c r="BI1010" s="1">
        <v>1.27504E-2</v>
      </c>
      <c r="BJ1010">
        <v>8.9913500000000004E-3</v>
      </c>
      <c r="BK1010">
        <v>1.3075E-2</v>
      </c>
      <c r="BL1010">
        <v>1.29014E-2</v>
      </c>
      <c r="BM1010">
        <v>1.3473199999999999E-2</v>
      </c>
      <c r="BN1010">
        <v>1.1546600000000001E-2</v>
      </c>
      <c r="BO1010">
        <v>1.3725599999999999E-2</v>
      </c>
      <c r="BP1010">
        <v>1.47952E-2</v>
      </c>
      <c r="BQ1010">
        <v>1.4437699999999999E-2</v>
      </c>
      <c r="BR1010">
        <v>1.2064999999999999E-2</v>
      </c>
      <c r="BS1010">
        <v>1.07378E-2</v>
      </c>
      <c r="BT1010">
        <v>1.19834E-2</v>
      </c>
      <c r="BU1010">
        <v>1.18397E-2</v>
      </c>
      <c r="BV1010" s="1">
        <v>1.22285E-2</v>
      </c>
      <c r="BW1010" s="1">
        <v>1.24578E-2</v>
      </c>
      <c r="BX1010" s="1">
        <v>1.45688E-2</v>
      </c>
      <c r="BY1010" s="1">
        <v>1.49467E-2</v>
      </c>
      <c r="BZ1010" s="1">
        <v>1.3435600000000001E-2</v>
      </c>
      <c r="CA1010" s="1">
        <v>1.2957400000000001E-2</v>
      </c>
      <c r="CB1010" s="1">
        <v>1.39065E-2</v>
      </c>
      <c r="CC1010" s="1">
        <v>1.48591E-2</v>
      </c>
      <c r="CD1010" s="1">
        <v>1.33825E-2</v>
      </c>
      <c r="CE1010" s="1">
        <v>1.32786E-2</v>
      </c>
      <c r="CF1010" s="1">
        <v>1.50083E-2</v>
      </c>
      <c r="CG1010" s="1">
        <v>1.2678E-2</v>
      </c>
      <c r="CH1010">
        <v>1.1239000000000001E-2</v>
      </c>
      <c r="CI1010">
        <v>1.29286E-2</v>
      </c>
      <c r="CJ1010">
        <v>1.34483E-2</v>
      </c>
      <c r="CK1010">
        <v>1.2678500000000001E-2</v>
      </c>
      <c r="CL1010">
        <v>1.37704E-2</v>
      </c>
      <c r="CM1010">
        <v>1.4862200000000001E-2</v>
      </c>
      <c r="CN1010">
        <v>1.3191400000000001E-2</v>
      </c>
      <c r="CO1010">
        <v>1.5509800000000001E-2</v>
      </c>
      <c r="CP1010">
        <v>1.27309E-2</v>
      </c>
      <c r="CQ1010">
        <v>1.31669E-2</v>
      </c>
      <c r="CR1010">
        <v>1.4561599999999999E-2</v>
      </c>
      <c r="CS1010">
        <v>1.3980899999999999E-2</v>
      </c>
    </row>
    <row r="1011" spans="1:97">
      <c r="A1011">
        <v>77.322495469997975</v>
      </c>
      <c r="B1011" s="1">
        <v>1.0064399999999999E-2</v>
      </c>
      <c r="C1011" s="1">
        <v>1.29158E-2</v>
      </c>
      <c r="D1011" s="1">
        <v>1.85396E-2</v>
      </c>
      <c r="E1011" s="1">
        <v>1.7491799999999998E-2</v>
      </c>
      <c r="F1011">
        <v>1.8706799999999999E-2</v>
      </c>
      <c r="G1011">
        <v>1.5129999999999999E-2</v>
      </c>
      <c r="H1011">
        <v>1.4424599999999999E-2</v>
      </c>
      <c r="I1011">
        <v>1.8018900000000001E-2</v>
      </c>
      <c r="J1011" s="1">
        <v>1.1649400000000001E-2</v>
      </c>
      <c r="K1011" s="1">
        <v>1.04294E-2</v>
      </c>
      <c r="L1011" s="1">
        <v>1.2412899999999999E-2</v>
      </c>
      <c r="M1011" s="1">
        <v>1.17073E-2</v>
      </c>
      <c r="N1011">
        <v>1.09236E-2</v>
      </c>
      <c r="O1011">
        <v>1.07382E-2</v>
      </c>
      <c r="P1011">
        <v>1.12456E-2</v>
      </c>
      <c r="Q1011">
        <v>1.15709E-2</v>
      </c>
      <c r="R1011">
        <v>1.16986E-2</v>
      </c>
      <c r="S1011">
        <v>1.37886E-2</v>
      </c>
      <c r="T1011">
        <v>1.1900900000000001E-2</v>
      </c>
      <c r="U1011">
        <v>1.3523E-2</v>
      </c>
      <c r="V1011">
        <v>1.3102600000000001E-2</v>
      </c>
      <c r="W1011">
        <v>1.24476E-2</v>
      </c>
      <c r="X1011">
        <v>1.3186E-2</v>
      </c>
      <c r="Y1011">
        <v>1.38099E-2</v>
      </c>
      <c r="Z1011" s="1">
        <v>8.5794700000000005E-3</v>
      </c>
      <c r="AA1011" s="1">
        <v>1.2127000000000001E-2</v>
      </c>
      <c r="AB1011" s="1">
        <v>1.2737500000000001E-2</v>
      </c>
      <c r="AC1011" s="1">
        <v>1.17687E-2</v>
      </c>
      <c r="AD1011" s="1">
        <v>1.2293500000000001E-2</v>
      </c>
      <c r="AE1011" s="1">
        <v>1.24111E-2</v>
      </c>
      <c r="AF1011" s="1">
        <v>1.15218E-2</v>
      </c>
      <c r="AG1011" s="1">
        <v>1.1876899999999999E-2</v>
      </c>
      <c r="AH1011" s="1">
        <v>1.08939E-2</v>
      </c>
      <c r="AI1011" s="1">
        <v>1.24671E-2</v>
      </c>
      <c r="AJ1011" s="1">
        <v>1.40567E-2</v>
      </c>
      <c r="AK1011" s="1">
        <v>1.3313200000000001E-2</v>
      </c>
      <c r="AL1011">
        <v>1.1450699999999999E-2</v>
      </c>
      <c r="AM1011">
        <v>1.2958600000000001E-2</v>
      </c>
      <c r="AN1011">
        <v>1.1716000000000001E-2</v>
      </c>
      <c r="AO1011">
        <v>1.35493E-2</v>
      </c>
      <c r="AP1011">
        <v>1.28608E-2</v>
      </c>
      <c r="AQ1011">
        <v>1.5761799999999999E-2</v>
      </c>
      <c r="AR1011">
        <v>1.26082E-2</v>
      </c>
      <c r="AS1011">
        <v>1.3734E-2</v>
      </c>
      <c r="AT1011">
        <v>1.19907E-2</v>
      </c>
      <c r="AU1011">
        <v>1.3710099999999999E-2</v>
      </c>
      <c r="AV1011">
        <v>1.3806499999999999E-2</v>
      </c>
      <c r="AW1011">
        <v>1.3011399999999999E-2</v>
      </c>
      <c r="AX1011" s="1">
        <v>1.2298099999999999E-2</v>
      </c>
      <c r="AY1011" s="1">
        <v>1.2008E-2</v>
      </c>
      <c r="AZ1011" s="1">
        <v>1.28174E-2</v>
      </c>
      <c r="BA1011" s="1">
        <v>1.3322499999999999E-2</v>
      </c>
      <c r="BB1011" s="1">
        <v>1.3812899999999999E-2</v>
      </c>
      <c r="BC1011" s="1">
        <v>1.33601E-2</v>
      </c>
      <c r="BD1011" s="1">
        <v>1.41218E-2</v>
      </c>
      <c r="BE1011" s="1">
        <v>1.3610000000000001E-2</v>
      </c>
      <c r="BF1011" s="1">
        <v>1.7625200000000001E-2</v>
      </c>
      <c r="BG1011" s="1">
        <v>1.21107E-2</v>
      </c>
      <c r="BH1011" s="1">
        <v>1.29838E-2</v>
      </c>
      <c r="BI1011" s="1">
        <v>1.2785899999999999E-2</v>
      </c>
      <c r="BJ1011">
        <v>8.9143299999999998E-3</v>
      </c>
      <c r="BK1011">
        <v>1.3065200000000001E-2</v>
      </c>
      <c r="BL1011">
        <v>1.2929899999999999E-2</v>
      </c>
      <c r="BM1011">
        <v>1.34617E-2</v>
      </c>
      <c r="BN1011">
        <v>1.14962E-2</v>
      </c>
      <c r="BO1011">
        <v>1.3695199999999999E-2</v>
      </c>
      <c r="BP1011">
        <v>1.4772199999999999E-2</v>
      </c>
      <c r="BQ1011">
        <v>1.4466E-2</v>
      </c>
      <c r="BR1011">
        <v>1.20085E-2</v>
      </c>
      <c r="BS1011">
        <v>1.0703000000000001E-2</v>
      </c>
      <c r="BT1011">
        <v>1.2002799999999999E-2</v>
      </c>
      <c r="BU1011">
        <v>1.1757699999999999E-2</v>
      </c>
      <c r="BV1011" s="1">
        <v>1.2076399999999999E-2</v>
      </c>
      <c r="BW1011" s="1">
        <v>1.23756E-2</v>
      </c>
      <c r="BX1011" s="1">
        <v>1.45772E-2</v>
      </c>
      <c r="BY1011" s="1">
        <v>1.48892E-2</v>
      </c>
      <c r="BZ1011" s="1">
        <v>1.33326E-2</v>
      </c>
      <c r="CA1011" s="1">
        <v>1.2940699999999999E-2</v>
      </c>
      <c r="CB1011" s="1">
        <v>1.38958E-2</v>
      </c>
      <c r="CC1011" s="1">
        <v>1.4830299999999999E-2</v>
      </c>
      <c r="CD1011" s="1">
        <v>1.3285399999999999E-2</v>
      </c>
      <c r="CE1011" s="1">
        <v>1.3351200000000001E-2</v>
      </c>
      <c r="CF1011" s="1">
        <v>1.4964399999999999E-2</v>
      </c>
      <c r="CG1011" s="1">
        <v>1.26511E-2</v>
      </c>
      <c r="CH1011">
        <v>1.1188999999999999E-2</v>
      </c>
      <c r="CI1011">
        <v>1.2855399999999999E-2</v>
      </c>
      <c r="CJ1011">
        <v>1.33717E-2</v>
      </c>
      <c r="CK1011">
        <v>1.2608299999999999E-2</v>
      </c>
      <c r="CL1011">
        <v>1.3761000000000001E-2</v>
      </c>
      <c r="CM1011">
        <v>1.4909800000000001E-2</v>
      </c>
      <c r="CN1011">
        <v>1.31816E-2</v>
      </c>
      <c r="CO1011">
        <v>1.54942E-2</v>
      </c>
      <c r="CP1011">
        <v>1.2715799999999999E-2</v>
      </c>
      <c r="CQ1011">
        <v>1.3243899999999999E-2</v>
      </c>
      <c r="CR1011">
        <v>1.45994E-2</v>
      </c>
      <c r="CS1011">
        <v>1.38601E-2</v>
      </c>
    </row>
    <row r="1012" spans="1:97">
      <c r="A1012">
        <v>77.362458299997968</v>
      </c>
      <c r="B1012" s="1">
        <v>1.0068499999999999E-2</v>
      </c>
      <c r="C1012" s="1">
        <v>1.28667E-2</v>
      </c>
      <c r="D1012" s="1">
        <v>1.8464000000000001E-2</v>
      </c>
      <c r="E1012" s="1">
        <v>1.7463599999999999E-2</v>
      </c>
      <c r="F1012">
        <v>1.8606600000000001E-2</v>
      </c>
      <c r="G1012">
        <v>1.52195E-2</v>
      </c>
      <c r="H1012">
        <v>1.43932E-2</v>
      </c>
      <c r="I1012">
        <v>1.79069E-2</v>
      </c>
      <c r="J1012" s="1">
        <v>1.16104E-2</v>
      </c>
      <c r="K1012" s="1">
        <v>1.0494E-2</v>
      </c>
      <c r="L1012" s="1">
        <v>1.24498E-2</v>
      </c>
      <c r="M1012" s="1">
        <v>1.16895E-2</v>
      </c>
      <c r="N1012">
        <v>1.0893699999999999E-2</v>
      </c>
      <c r="O1012">
        <v>1.07633E-2</v>
      </c>
      <c r="P1012">
        <v>1.13337E-2</v>
      </c>
      <c r="Q1012">
        <v>1.1526700000000001E-2</v>
      </c>
      <c r="R1012">
        <v>1.16116E-2</v>
      </c>
      <c r="S1012">
        <v>1.3718599999999999E-2</v>
      </c>
      <c r="T1012">
        <v>1.18923E-2</v>
      </c>
      <c r="U1012">
        <v>1.3439599999999999E-2</v>
      </c>
      <c r="V1012">
        <v>1.31436E-2</v>
      </c>
      <c r="W1012">
        <v>1.2462000000000001E-2</v>
      </c>
      <c r="X1012">
        <v>1.3114000000000001E-2</v>
      </c>
      <c r="Y1012">
        <v>1.3861099999999999E-2</v>
      </c>
      <c r="Z1012" s="1">
        <v>8.5615699999999993E-3</v>
      </c>
      <c r="AA1012" s="1">
        <v>1.21104E-2</v>
      </c>
      <c r="AB1012" s="1">
        <v>1.26847E-2</v>
      </c>
      <c r="AC1012" s="1">
        <v>1.1730000000000001E-2</v>
      </c>
      <c r="AD1012" s="1">
        <v>1.2246999999999999E-2</v>
      </c>
      <c r="AE1012" s="1">
        <v>1.23949E-2</v>
      </c>
      <c r="AF1012" s="1">
        <v>1.14825E-2</v>
      </c>
      <c r="AG1012" s="1">
        <v>1.18817E-2</v>
      </c>
      <c r="AH1012" s="1">
        <v>1.08772E-2</v>
      </c>
      <c r="AI1012" s="1">
        <v>1.24361E-2</v>
      </c>
      <c r="AJ1012" s="1">
        <v>1.40316E-2</v>
      </c>
      <c r="AK1012" s="1">
        <v>1.32931E-2</v>
      </c>
      <c r="AL1012">
        <v>1.13864E-2</v>
      </c>
      <c r="AM1012">
        <v>1.2945999999999999E-2</v>
      </c>
      <c r="AN1012">
        <v>1.1694899999999999E-2</v>
      </c>
      <c r="AO1012">
        <v>1.3565000000000001E-2</v>
      </c>
      <c r="AP1012">
        <v>1.28574E-2</v>
      </c>
      <c r="AQ1012">
        <v>1.57231E-2</v>
      </c>
      <c r="AR1012">
        <v>1.25316E-2</v>
      </c>
      <c r="AS1012">
        <v>1.36723E-2</v>
      </c>
      <c r="AT1012">
        <v>1.19036E-2</v>
      </c>
      <c r="AU1012">
        <v>1.36548E-2</v>
      </c>
      <c r="AV1012">
        <v>1.3734100000000001E-2</v>
      </c>
      <c r="AW1012">
        <v>1.30419E-2</v>
      </c>
      <c r="AX1012" s="1">
        <v>1.2274800000000001E-2</v>
      </c>
      <c r="AY1012" s="1">
        <v>1.19489E-2</v>
      </c>
      <c r="AZ1012" s="1">
        <v>1.28136E-2</v>
      </c>
      <c r="BA1012" s="1">
        <v>1.33451E-2</v>
      </c>
      <c r="BB1012" s="1">
        <v>1.38221E-2</v>
      </c>
      <c r="BC1012" s="1">
        <v>1.3308199999999999E-2</v>
      </c>
      <c r="BD1012" s="1">
        <v>1.41637E-2</v>
      </c>
      <c r="BE1012" s="1">
        <v>1.3602700000000001E-2</v>
      </c>
      <c r="BF1012" s="1">
        <v>1.7599500000000001E-2</v>
      </c>
      <c r="BG1012" s="1">
        <v>1.20103E-2</v>
      </c>
      <c r="BH1012" s="1">
        <v>1.29768E-2</v>
      </c>
      <c r="BI1012" s="1">
        <v>1.26658E-2</v>
      </c>
      <c r="BJ1012">
        <v>8.8923700000000001E-3</v>
      </c>
      <c r="BK1012">
        <v>1.30639E-2</v>
      </c>
      <c r="BL1012">
        <v>1.28489E-2</v>
      </c>
      <c r="BM1012">
        <v>1.3463599999999999E-2</v>
      </c>
      <c r="BN1012">
        <v>1.14371E-2</v>
      </c>
      <c r="BO1012">
        <v>1.37263E-2</v>
      </c>
      <c r="BP1012">
        <v>1.4825700000000001E-2</v>
      </c>
      <c r="BQ1012">
        <v>1.44256E-2</v>
      </c>
      <c r="BR1012">
        <v>1.19621E-2</v>
      </c>
      <c r="BS1012">
        <v>1.0704E-2</v>
      </c>
      <c r="BT1012">
        <v>1.19966E-2</v>
      </c>
      <c r="BU1012">
        <v>1.1752800000000001E-2</v>
      </c>
      <c r="BV1012" s="1">
        <v>1.2167900000000001E-2</v>
      </c>
      <c r="BW1012" s="1">
        <v>1.24554E-2</v>
      </c>
      <c r="BX1012" s="1">
        <v>1.45189E-2</v>
      </c>
      <c r="BY1012" s="1">
        <v>1.4878799999999999E-2</v>
      </c>
      <c r="BZ1012" s="1">
        <v>1.3321E-2</v>
      </c>
      <c r="CA1012" s="1">
        <v>1.29237E-2</v>
      </c>
      <c r="CB1012" s="1">
        <v>1.38881E-2</v>
      </c>
      <c r="CC1012" s="1">
        <v>1.48384E-2</v>
      </c>
      <c r="CD1012" s="1">
        <v>1.3346500000000001E-2</v>
      </c>
      <c r="CE1012" s="1">
        <v>1.3338600000000001E-2</v>
      </c>
      <c r="CF1012" s="1">
        <v>1.4944300000000001E-2</v>
      </c>
      <c r="CG1012" s="1">
        <v>1.26772E-2</v>
      </c>
      <c r="CH1012">
        <v>1.11886E-2</v>
      </c>
      <c r="CI1012">
        <v>1.29286E-2</v>
      </c>
      <c r="CJ1012">
        <v>1.3388600000000001E-2</v>
      </c>
      <c r="CK1012">
        <v>1.26055E-2</v>
      </c>
      <c r="CL1012">
        <v>1.3797E-2</v>
      </c>
      <c r="CM1012">
        <v>1.4883199999999999E-2</v>
      </c>
      <c r="CN1012">
        <v>1.31535E-2</v>
      </c>
      <c r="CO1012">
        <v>1.54447E-2</v>
      </c>
      <c r="CP1012">
        <v>1.2701E-2</v>
      </c>
      <c r="CQ1012">
        <v>1.32473E-2</v>
      </c>
      <c r="CR1012">
        <v>1.45133E-2</v>
      </c>
      <c r="CS1012">
        <v>1.3887200000000001E-2</v>
      </c>
    </row>
    <row r="1013" spans="1:97">
      <c r="A1013">
        <v>77.402421129997961</v>
      </c>
      <c r="B1013" s="1">
        <v>1.00581E-2</v>
      </c>
      <c r="C1013" s="1">
        <v>1.29099E-2</v>
      </c>
      <c r="D1013" s="1">
        <v>1.8495000000000001E-2</v>
      </c>
      <c r="E1013" s="1">
        <v>1.7456900000000001E-2</v>
      </c>
      <c r="F1013">
        <v>1.8576200000000001E-2</v>
      </c>
      <c r="G1013">
        <v>1.51828E-2</v>
      </c>
      <c r="H1013">
        <v>1.43293E-2</v>
      </c>
      <c r="I1013">
        <v>1.7930499999999999E-2</v>
      </c>
      <c r="J1013" s="1">
        <v>1.1619300000000001E-2</v>
      </c>
      <c r="K1013" s="1">
        <v>1.0470999999999999E-2</v>
      </c>
      <c r="L1013" s="1">
        <v>1.2383999999999999E-2</v>
      </c>
      <c r="M1013" s="1">
        <v>1.17889E-2</v>
      </c>
      <c r="N1013">
        <v>1.08567E-2</v>
      </c>
      <c r="O1013">
        <v>1.07286E-2</v>
      </c>
      <c r="P1013">
        <v>1.12908E-2</v>
      </c>
      <c r="Q1013">
        <v>1.15215E-2</v>
      </c>
      <c r="R1013">
        <v>1.15995E-2</v>
      </c>
      <c r="S1013">
        <v>1.37384E-2</v>
      </c>
      <c r="T1013">
        <v>1.18183E-2</v>
      </c>
      <c r="U1013">
        <v>1.3463900000000001E-2</v>
      </c>
      <c r="V1013">
        <v>1.3125299999999999E-2</v>
      </c>
      <c r="W1013">
        <v>1.2433899999999999E-2</v>
      </c>
      <c r="X1013">
        <v>1.3188800000000001E-2</v>
      </c>
      <c r="Y1013">
        <v>1.38514E-2</v>
      </c>
      <c r="Z1013" s="1">
        <v>8.5250900000000008E-3</v>
      </c>
      <c r="AA1013" s="1">
        <v>1.2097800000000001E-2</v>
      </c>
      <c r="AB1013" s="1">
        <v>1.26658E-2</v>
      </c>
      <c r="AC1013" s="1">
        <v>1.17327E-2</v>
      </c>
      <c r="AD1013" s="1">
        <v>1.226E-2</v>
      </c>
      <c r="AE1013" s="1">
        <v>1.22982E-2</v>
      </c>
      <c r="AF1013" s="1">
        <v>1.15111E-2</v>
      </c>
      <c r="AG1013" s="1">
        <v>1.1886300000000001E-2</v>
      </c>
      <c r="AH1013" s="1">
        <v>1.08758E-2</v>
      </c>
      <c r="AI1013" s="1">
        <v>1.2416200000000001E-2</v>
      </c>
      <c r="AJ1013" s="1">
        <v>1.39928E-2</v>
      </c>
      <c r="AK1013" s="1">
        <v>1.3228E-2</v>
      </c>
      <c r="AL1013">
        <v>1.13416E-2</v>
      </c>
      <c r="AM1013">
        <v>1.29487E-2</v>
      </c>
      <c r="AN1013">
        <v>1.16699E-2</v>
      </c>
      <c r="AO1013">
        <v>1.3598000000000001E-2</v>
      </c>
      <c r="AP1013">
        <v>1.2829999999999999E-2</v>
      </c>
      <c r="AQ1013">
        <v>1.56781E-2</v>
      </c>
      <c r="AR1013">
        <v>1.25974E-2</v>
      </c>
      <c r="AS1013">
        <v>1.37571E-2</v>
      </c>
      <c r="AT1013">
        <v>1.19489E-2</v>
      </c>
      <c r="AU1013">
        <v>1.35733E-2</v>
      </c>
      <c r="AV1013">
        <v>1.3752800000000001E-2</v>
      </c>
      <c r="AW1013">
        <v>1.2961800000000001E-2</v>
      </c>
      <c r="AX1013" s="1">
        <v>1.22022E-2</v>
      </c>
      <c r="AY1013" s="1">
        <v>1.19822E-2</v>
      </c>
      <c r="AZ1013" s="1">
        <v>1.28308E-2</v>
      </c>
      <c r="BA1013" s="1">
        <v>1.3306800000000001E-2</v>
      </c>
      <c r="BB1013" s="1">
        <v>1.38286E-2</v>
      </c>
      <c r="BC1013" s="1">
        <v>1.3343000000000001E-2</v>
      </c>
      <c r="BD1013" s="1">
        <v>1.41145E-2</v>
      </c>
      <c r="BE1013" s="1">
        <v>1.3545700000000001E-2</v>
      </c>
      <c r="BF1013" s="1">
        <v>1.7646200000000001E-2</v>
      </c>
      <c r="BG1013" s="1">
        <v>1.20485E-2</v>
      </c>
      <c r="BH1013" s="1">
        <v>1.29306E-2</v>
      </c>
      <c r="BI1013" s="1">
        <v>1.27277E-2</v>
      </c>
      <c r="BJ1013">
        <v>8.9662600000000002E-3</v>
      </c>
      <c r="BK1013">
        <v>1.30496E-2</v>
      </c>
      <c r="BL1013">
        <v>1.2853699999999999E-2</v>
      </c>
      <c r="BM1013">
        <v>1.3436999999999999E-2</v>
      </c>
      <c r="BN1013">
        <v>1.14602E-2</v>
      </c>
      <c r="BO1013">
        <v>1.3728600000000001E-2</v>
      </c>
      <c r="BP1013">
        <v>1.4770800000000001E-2</v>
      </c>
      <c r="BQ1013">
        <v>1.44241E-2</v>
      </c>
      <c r="BR1013">
        <v>1.20486E-2</v>
      </c>
      <c r="BS1013">
        <v>1.0688400000000001E-2</v>
      </c>
      <c r="BT1013">
        <v>1.1967500000000001E-2</v>
      </c>
      <c r="BU1013">
        <v>1.18034E-2</v>
      </c>
      <c r="BV1013" s="1">
        <v>1.21035E-2</v>
      </c>
      <c r="BW1013" s="1">
        <v>1.2376699999999999E-2</v>
      </c>
      <c r="BX1013" s="1">
        <v>1.4592300000000001E-2</v>
      </c>
      <c r="BY1013" s="1">
        <v>1.48906E-2</v>
      </c>
      <c r="BZ1013" s="1">
        <v>1.3270499999999999E-2</v>
      </c>
      <c r="CA1013" s="1">
        <v>1.28974E-2</v>
      </c>
      <c r="CB1013" s="1">
        <v>1.3820199999999999E-2</v>
      </c>
      <c r="CC1013" s="1">
        <v>1.4816899999999999E-2</v>
      </c>
      <c r="CD1013" s="1">
        <v>1.32753E-2</v>
      </c>
      <c r="CE1013" s="1">
        <v>1.3380100000000001E-2</v>
      </c>
      <c r="CF1013" s="1">
        <v>1.48863E-2</v>
      </c>
      <c r="CG1013" s="1">
        <v>1.26407E-2</v>
      </c>
      <c r="CH1013">
        <v>1.1173799999999999E-2</v>
      </c>
      <c r="CI1013">
        <v>1.2851700000000001E-2</v>
      </c>
      <c r="CJ1013">
        <v>1.3411899999999999E-2</v>
      </c>
      <c r="CK1013">
        <v>1.2537100000000001E-2</v>
      </c>
      <c r="CL1013">
        <v>1.3772700000000001E-2</v>
      </c>
      <c r="CM1013">
        <v>1.4765199999999999E-2</v>
      </c>
      <c r="CN1013">
        <v>1.3164199999999999E-2</v>
      </c>
      <c r="CO1013">
        <v>1.54863E-2</v>
      </c>
      <c r="CP1013">
        <v>1.2709E-2</v>
      </c>
      <c r="CQ1013">
        <v>1.3183E-2</v>
      </c>
      <c r="CR1013">
        <v>1.4562500000000001E-2</v>
      </c>
      <c r="CS1013">
        <v>1.3931600000000001E-2</v>
      </c>
    </row>
    <row r="1014" spans="1:97">
      <c r="A1014">
        <v>77.442383959997954</v>
      </c>
      <c r="B1014" s="1">
        <v>1.0036700000000001E-2</v>
      </c>
      <c r="C1014" s="1">
        <v>1.28234E-2</v>
      </c>
      <c r="D1014" s="1">
        <v>1.8361100000000002E-2</v>
      </c>
      <c r="E1014" s="1">
        <v>1.7402999999999998E-2</v>
      </c>
      <c r="F1014">
        <v>1.8645499999999999E-2</v>
      </c>
      <c r="G1014">
        <v>1.5173000000000001E-2</v>
      </c>
      <c r="H1014">
        <v>1.43765E-2</v>
      </c>
      <c r="I1014">
        <v>1.79022E-2</v>
      </c>
      <c r="J1014" s="1">
        <v>1.1620500000000001E-2</v>
      </c>
      <c r="K1014" s="1">
        <v>1.0364399999999999E-2</v>
      </c>
      <c r="L1014" s="1">
        <v>1.23407E-2</v>
      </c>
      <c r="M1014" s="1">
        <v>1.16533E-2</v>
      </c>
      <c r="N1014">
        <v>1.07949E-2</v>
      </c>
      <c r="O1014">
        <v>1.0705599999999999E-2</v>
      </c>
      <c r="P1014">
        <v>1.1207E-2</v>
      </c>
      <c r="Q1014">
        <v>1.1494900000000001E-2</v>
      </c>
      <c r="R1014">
        <v>1.15867E-2</v>
      </c>
      <c r="S1014">
        <v>1.3665699999999999E-2</v>
      </c>
      <c r="T1014">
        <v>1.1868800000000001E-2</v>
      </c>
      <c r="U1014">
        <v>1.34077E-2</v>
      </c>
      <c r="V1014">
        <v>1.29985E-2</v>
      </c>
      <c r="W1014">
        <v>1.24005E-2</v>
      </c>
      <c r="X1014">
        <v>1.3115999999999999E-2</v>
      </c>
      <c r="Y1014">
        <v>1.3764E-2</v>
      </c>
      <c r="Z1014" s="1">
        <v>8.5621499999999993E-3</v>
      </c>
      <c r="AA1014" s="1">
        <v>1.2052999999999999E-2</v>
      </c>
      <c r="AB1014" s="1">
        <v>1.26441E-2</v>
      </c>
      <c r="AC1014" s="1">
        <v>1.17223E-2</v>
      </c>
      <c r="AD1014" s="1">
        <v>1.22092E-2</v>
      </c>
      <c r="AE1014" s="1">
        <v>1.22849E-2</v>
      </c>
      <c r="AF1014" s="1">
        <v>1.1417699999999999E-2</v>
      </c>
      <c r="AG1014" s="1">
        <v>1.18028E-2</v>
      </c>
      <c r="AH1014" s="1">
        <v>1.0807300000000001E-2</v>
      </c>
      <c r="AI1014" s="1">
        <v>1.23651E-2</v>
      </c>
      <c r="AJ1014" s="1">
        <v>1.40346E-2</v>
      </c>
      <c r="AK1014" s="1">
        <v>1.32675E-2</v>
      </c>
      <c r="AL1014">
        <v>1.14024E-2</v>
      </c>
      <c r="AM1014">
        <v>1.2944300000000001E-2</v>
      </c>
      <c r="AN1014">
        <v>1.1621599999999999E-2</v>
      </c>
      <c r="AO1014">
        <v>1.3481099999999999E-2</v>
      </c>
      <c r="AP1014">
        <v>1.27797E-2</v>
      </c>
      <c r="AQ1014">
        <v>1.5630999999999999E-2</v>
      </c>
      <c r="AR1014">
        <v>1.25405E-2</v>
      </c>
      <c r="AS1014">
        <v>1.3666899999999999E-2</v>
      </c>
      <c r="AT1014">
        <v>1.19034E-2</v>
      </c>
      <c r="AU1014">
        <v>1.3591300000000001E-2</v>
      </c>
      <c r="AV1014">
        <v>1.3690799999999999E-2</v>
      </c>
      <c r="AW1014">
        <v>1.29239E-2</v>
      </c>
      <c r="AX1014" s="1">
        <v>1.22253E-2</v>
      </c>
      <c r="AY1014" s="1">
        <v>1.19221E-2</v>
      </c>
      <c r="AZ1014" s="1">
        <v>1.27253E-2</v>
      </c>
      <c r="BA1014" s="1">
        <v>1.32923E-2</v>
      </c>
      <c r="BB1014" s="1">
        <v>1.3699899999999999E-2</v>
      </c>
      <c r="BC1014" s="1">
        <v>1.3364300000000001E-2</v>
      </c>
      <c r="BD1014" s="1">
        <v>1.40816E-2</v>
      </c>
      <c r="BE1014" s="1">
        <v>1.3536299999999999E-2</v>
      </c>
      <c r="BF1014" s="1">
        <v>1.7614500000000002E-2</v>
      </c>
      <c r="BG1014" s="1">
        <v>1.1996100000000001E-2</v>
      </c>
      <c r="BH1014" s="1">
        <v>1.2929E-2</v>
      </c>
      <c r="BI1014" s="1">
        <v>1.26853E-2</v>
      </c>
      <c r="BJ1014">
        <v>8.9058599999999998E-3</v>
      </c>
      <c r="BK1014">
        <v>1.30128E-2</v>
      </c>
      <c r="BL1014">
        <v>1.2834399999999999E-2</v>
      </c>
      <c r="BM1014">
        <v>1.3432100000000001E-2</v>
      </c>
      <c r="BN1014">
        <v>1.14211E-2</v>
      </c>
      <c r="BO1014">
        <v>1.3726E-2</v>
      </c>
      <c r="BP1014">
        <v>1.4784800000000001E-2</v>
      </c>
      <c r="BQ1014">
        <v>1.4346100000000001E-2</v>
      </c>
      <c r="BR1014">
        <v>1.197E-2</v>
      </c>
      <c r="BS1014">
        <v>1.0658600000000001E-2</v>
      </c>
      <c r="BT1014">
        <v>1.19097E-2</v>
      </c>
      <c r="BU1014">
        <v>1.1752800000000001E-2</v>
      </c>
      <c r="BV1014" s="1">
        <v>1.2069E-2</v>
      </c>
      <c r="BW1014" s="1">
        <v>1.23631E-2</v>
      </c>
      <c r="BX1014" s="1">
        <v>1.4493900000000001E-2</v>
      </c>
      <c r="BY1014" s="1">
        <v>1.47765E-2</v>
      </c>
      <c r="BZ1014" s="1">
        <v>1.3271399999999999E-2</v>
      </c>
      <c r="CA1014" s="1">
        <v>1.2848200000000001E-2</v>
      </c>
      <c r="CB1014" s="1">
        <v>1.3794499999999999E-2</v>
      </c>
      <c r="CC1014" s="1">
        <v>1.4759899999999999E-2</v>
      </c>
      <c r="CD1014" s="1">
        <v>1.32868E-2</v>
      </c>
      <c r="CE1014" s="1">
        <v>1.33019E-2</v>
      </c>
      <c r="CF1014" s="1">
        <v>1.48085E-2</v>
      </c>
      <c r="CG1014" s="1">
        <v>1.26015E-2</v>
      </c>
      <c r="CH1014">
        <v>1.1210299999999999E-2</v>
      </c>
      <c r="CI1014">
        <v>1.28045E-2</v>
      </c>
      <c r="CJ1014">
        <v>1.3273999999999999E-2</v>
      </c>
      <c r="CK1014">
        <v>1.25938E-2</v>
      </c>
      <c r="CL1014">
        <v>1.3681799999999999E-2</v>
      </c>
      <c r="CM1014">
        <v>1.4797599999999999E-2</v>
      </c>
      <c r="CN1014">
        <v>1.31334E-2</v>
      </c>
      <c r="CO1014">
        <v>1.53641E-2</v>
      </c>
      <c r="CP1014">
        <v>1.2618300000000001E-2</v>
      </c>
      <c r="CQ1014">
        <v>1.3199799999999999E-2</v>
      </c>
      <c r="CR1014">
        <v>1.44511E-2</v>
      </c>
      <c r="CS1014">
        <v>1.38946E-2</v>
      </c>
    </row>
    <row r="1015" spans="1:97">
      <c r="A1015">
        <v>77.482346789997948</v>
      </c>
      <c r="B1015" s="1">
        <v>1.00293E-2</v>
      </c>
      <c r="C1015" s="1">
        <v>1.27592E-2</v>
      </c>
      <c r="D1015" s="1">
        <v>1.8289400000000001E-2</v>
      </c>
      <c r="E1015" s="1">
        <v>1.73198E-2</v>
      </c>
      <c r="F1015">
        <v>1.8486900000000001E-2</v>
      </c>
      <c r="G1015">
        <v>1.50826E-2</v>
      </c>
      <c r="H1015">
        <v>1.42772E-2</v>
      </c>
      <c r="I1015">
        <v>1.77848E-2</v>
      </c>
      <c r="J1015" s="1">
        <v>1.1584499999999999E-2</v>
      </c>
      <c r="K1015" s="1">
        <v>1.04557E-2</v>
      </c>
      <c r="L1015" s="1">
        <v>1.23859E-2</v>
      </c>
      <c r="M1015" s="1">
        <v>1.16822E-2</v>
      </c>
      <c r="N1015">
        <v>1.0803E-2</v>
      </c>
      <c r="O1015">
        <v>1.06646E-2</v>
      </c>
      <c r="P1015">
        <v>1.1235E-2</v>
      </c>
      <c r="Q1015">
        <v>1.14629E-2</v>
      </c>
      <c r="R1015">
        <v>1.1495399999999999E-2</v>
      </c>
      <c r="S1015">
        <v>1.3641E-2</v>
      </c>
      <c r="T1015">
        <v>1.1802E-2</v>
      </c>
      <c r="U1015">
        <v>1.3396099999999999E-2</v>
      </c>
      <c r="V1015">
        <v>1.3151899999999999E-2</v>
      </c>
      <c r="W1015">
        <v>1.23423E-2</v>
      </c>
      <c r="X1015">
        <v>1.3086E-2</v>
      </c>
      <c r="Y1015">
        <v>1.37422E-2</v>
      </c>
      <c r="Z1015" s="1">
        <v>8.5360000000000002E-3</v>
      </c>
      <c r="AA1015" s="1">
        <v>1.204E-2</v>
      </c>
      <c r="AB1015" s="1">
        <v>1.2659500000000001E-2</v>
      </c>
      <c r="AC1015" s="1">
        <v>1.16743E-2</v>
      </c>
      <c r="AD1015" s="1">
        <v>1.2175500000000001E-2</v>
      </c>
      <c r="AE1015" s="1">
        <v>1.23453E-2</v>
      </c>
      <c r="AF1015" s="1">
        <v>1.1450699999999999E-2</v>
      </c>
      <c r="AG1015" s="1">
        <v>1.18102E-2</v>
      </c>
      <c r="AH1015" s="1">
        <v>1.0846099999999999E-2</v>
      </c>
      <c r="AI1015" s="1">
        <v>1.2348899999999999E-2</v>
      </c>
      <c r="AJ1015" s="1">
        <v>1.3979200000000001E-2</v>
      </c>
      <c r="AK1015" s="1">
        <v>1.3215599999999999E-2</v>
      </c>
      <c r="AL1015">
        <v>1.13851E-2</v>
      </c>
      <c r="AM1015">
        <v>1.29356E-2</v>
      </c>
      <c r="AN1015">
        <v>1.1656400000000001E-2</v>
      </c>
      <c r="AO1015">
        <v>1.3483200000000001E-2</v>
      </c>
      <c r="AP1015">
        <v>1.2805E-2</v>
      </c>
      <c r="AQ1015">
        <v>1.5611099999999999E-2</v>
      </c>
      <c r="AR1015">
        <v>1.25246E-2</v>
      </c>
      <c r="AS1015">
        <v>1.36335E-2</v>
      </c>
      <c r="AT1015">
        <v>1.1893600000000001E-2</v>
      </c>
      <c r="AU1015">
        <v>1.35578E-2</v>
      </c>
      <c r="AV1015">
        <v>1.36697E-2</v>
      </c>
      <c r="AW1015">
        <v>1.2949E-2</v>
      </c>
      <c r="AX1015" s="1">
        <v>1.22626E-2</v>
      </c>
      <c r="AY1015" s="1">
        <v>1.19177E-2</v>
      </c>
      <c r="AZ1015" s="1">
        <v>1.27534E-2</v>
      </c>
      <c r="BA1015" s="1">
        <v>1.32862E-2</v>
      </c>
      <c r="BB1015" s="1">
        <v>1.3744900000000001E-2</v>
      </c>
      <c r="BC1015" s="1">
        <v>1.3264700000000001E-2</v>
      </c>
      <c r="BD1015" s="1">
        <v>1.40541E-2</v>
      </c>
      <c r="BE1015" s="1">
        <v>1.3480799999999999E-2</v>
      </c>
      <c r="BF1015" s="1">
        <v>1.7496100000000001E-2</v>
      </c>
      <c r="BG1015" s="1">
        <v>1.1965099999999999E-2</v>
      </c>
      <c r="BH1015" s="1">
        <v>1.28863E-2</v>
      </c>
      <c r="BI1015" s="1">
        <v>1.2657699999999999E-2</v>
      </c>
      <c r="BJ1015">
        <v>8.9418399999999995E-3</v>
      </c>
      <c r="BK1015">
        <v>1.30691E-2</v>
      </c>
      <c r="BL1015">
        <v>1.28685E-2</v>
      </c>
      <c r="BM1015">
        <v>1.3406700000000001E-2</v>
      </c>
      <c r="BN1015">
        <v>1.14897E-2</v>
      </c>
      <c r="BO1015">
        <v>1.3632E-2</v>
      </c>
      <c r="BP1015">
        <v>1.46838E-2</v>
      </c>
      <c r="BQ1015">
        <v>1.43491E-2</v>
      </c>
      <c r="BR1015">
        <v>1.19948E-2</v>
      </c>
      <c r="BS1015">
        <v>1.0602500000000001E-2</v>
      </c>
      <c r="BT1015">
        <v>1.19075E-2</v>
      </c>
      <c r="BU1015">
        <v>1.17048E-2</v>
      </c>
      <c r="BV1015" s="1">
        <v>1.2101799999999999E-2</v>
      </c>
      <c r="BW1015" s="1">
        <v>1.22962E-2</v>
      </c>
      <c r="BX1015" s="1">
        <v>1.44948E-2</v>
      </c>
      <c r="BY1015" s="1">
        <v>1.48548E-2</v>
      </c>
      <c r="BZ1015" s="1">
        <v>1.3255299999999999E-2</v>
      </c>
      <c r="CA1015" s="1">
        <v>1.2847600000000001E-2</v>
      </c>
      <c r="CB1015" s="1">
        <v>1.3867900000000001E-2</v>
      </c>
      <c r="CC1015" s="1">
        <v>1.48305E-2</v>
      </c>
      <c r="CD1015" s="1">
        <v>1.3313999999999999E-2</v>
      </c>
      <c r="CE1015" s="1">
        <v>1.3296199999999999E-2</v>
      </c>
      <c r="CF1015" s="1">
        <v>1.4833799999999999E-2</v>
      </c>
      <c r="CG1015" s="1">
        <v>1.25997E-2</v>
      </c>
      <c r="CH1015">
        <v>1.11197E-2</v>
      </c>
      <c r="CI1015">
        <v>1.2768099999999999E-2</v>
      </c>
      <c r="CJ1015">
        <v>1.33075E-2</v>
      </c>
      <c r="CK1015">
        <v>1.25659E-2</v>
      </c>
      <c r="CL1015">
        <v>1.36957E-2</v>
      </c>
      <c r="CM1015">
        <v>1.4829500000000001E-2</v>
      </c>
      <c r="CN1015">
        <v>1.3159199999999999E-2</v>
      </c>
      <c r="CO1015">
        <v>1.5389E-2</v>
      </c>
      <c r="CP1015">
        <v>1.2743600000000001E-2</v>
      </c>
      <c r="CQ1015">
        <v>1.3202E-2</v>
      </c>
      <c r="CR1015">
        <v>1.4527E-2</v>
      </c>
      <c r="CS1015">
        <v>1.3832199999999999E-2</v>
      </c>
    </row>
    <row r="1016" spans="1:97">
      <c r="A1016">
        <v>77.522309619997941</v>
      </c>
      <c r="B1016" s="1">
        <v>1.0038500000000001E-2</v>
      </c>
      <c r="C1016" s="1">
        <v>1.28057E-2</v>
      </c>
      <c r="D1016" s="1">
        <v>1.8335000000000001E-2</v>
      </c>
      <c r="E1016" s="1">
        <v>1.73413E-2</v>
      </c>
      <c r="F1016">
        <v>1.8491899999999999E-2</v>
      </c>
      <c r="G1016">
        <v>1.5105499999999999E-2</v>
      </c>
      <c r="H1016">
        <v>1.42747E-2</v>
      </c>
      <c r="I1016">
        <v>1.7832500000000001E-2</v>
      </c>
      <c r="J1016" s="1">
        <v>1.16077E-2</v>
      </c>
      <c r="K1016" s="1">
        <v>1.03864E-2</v>
      </c>
      <c r="L1016" s="1">
        <v>1.23429E-2</v>
      </c>
      <c r="M1016" s="1">
        <v>1.1639500000000001E-2</v>
      </c>
      <c r="N1016">
        <v>1.08068E-2</v>
      </c>
      <c r="O1016">
        <v>1.0685999999999999E-2</v>
      </c>
      <c r="P1016">
        <v>1.11909E-2</v>
      </c>
      <c r="Q1016">
        <v>1.15075E-2</v>
      </c>
      <c r="R1016">
        <v>1.1512E-2</v>
      </c>
      <c r="S1016">
        <v>1.36708E-2</v>
      </c>
      <c r="T1016">
        <v>1.1811E-2</v>
      </c>
      <c r="U1016">
        <v>1.3441099999999999E-2</v>
      </c>
      <c r="V1016">
        <v>1.30715E-2</v>
      </c>
      <c r="W1016">
        <v>1.24368E-2</v>
      </c>
      <c r="X1016">
        <v>1.31179E-2</v>
      </c>
      <c r="Y1016">
        <v>1.3805400000000001E-2</v>
      </c>
      <c r="Z1016" s="1">
        <v>8.5196500000000001E-3</v>
      </c>
      <c r="AA1016" s="1">
        <v>1.2078500000000001E-2</v>
      </c>
      <c r="AB1016" s="1">
        <v>1.26588E-2</v>
      </c>
      <c r="AC1016" s="1">
        <v>1.1698999999999999E-2</v>
      </c>
      <c r="AD1016" s="1">
        <v>1.21838E-2</v>
      </c>
      <c r="AE1016" s="1">
        <v>1.22693E-2</v>
      </c>
      <c r="AF1016" s="1">
        <v>1.14317E-2</v>
      </c>
      <c r="AG1016" s="1">
        <v>1.1729099999999999E-2</v>
      </c>
      <c r="AH1016" s="1">
        <v>1.08822E-2</v>
      </c>
      <c r="AI1016" s="1">
        <v>1.2338099999999999E-2</v>
      </c>
      <c r="AJ1016" s="1">
        <v>1.3966599999999999E-2</v>
      </c>
      <c r="AK1016" s="1">
        <v>1.3229100000000001E-2</v>
      </c>
      <c r="AL1016">
        <v>1.1403399999999999E-2</v>
      </c>
      <c r="AM1016">
        <v>1.29011E-2</v>
      </c>
      <c r="AN1016">
        <v>1.16481E-2</v>
      </c>
      <c r="AO1016">
        <v>1.3498599999999999E-2</v>
      </c>
      <c r="AP1016">
        <v>1.2747700000000001E-2</v>
      </c>
      <c r="AQ1016">
        <v>1.56711E-2</v>
      </c>
      <c r="AR1016">
        <v>1.24136E-2</v>
      </c>
      <c r="AS1016">
        <v>1.3653999999999999E-2</v>
      </c>
      <c r="AT1016">
        <v>1.19177E-2</v>
      </c>
      <c r="AU1016">
        <v>1.35739E-2</v>
      </c>
      <c r="AV1016">
        <v>1.3719E-2</v>
      </c>
      <c r="AW1016">
        <v>1.29246E-2</v>
      </c>
      <c r="AX1016" s="1">
        <v>1.22043E-2</v>
      </c>
      <c r="AY1016" s="1">
        <v>1.19116E-2</v>
      </c>
      <c r="AZ1016" s="1">
        <v>1.2762300000000001E-2</v>
      </c>
      <c r="BA1016" s="1">
        <v>1.3262899999999999E-2</v>
      </c>
      <c r="BB1016" s="1">
        <v>1.37488E-2</v>
      </c>
      <c r="BC1016" s="1">
        <v>1.32318E-2</v>
      </c>
      <c r="BD1016" s="1">
        <v>1.40424E-2</v>
      </c>
      <c r="BE1016" s="1">
        <v>1.34447E-2</v>
      </c>
      <c r="BF1016" s="1">
        <v>1.75855E-2</v>
      </c>
      <c r="BG1016" s="1">
        <v>1.2000500000000001E-2</v>
      </c>
      <c r="BH1016" s="1">
        <v>1.29438E-2</v>
      </c>
      <c r="BI1016" s="1">
        <v>1.26388E-2</v>
      </c>
      <c r="BJ1016">
        <v>8.8802299999999994E-3</v>
      </c>
      <c r="BK1016">
        <v>1.2977799999999999E-2</v>
      </c>
      <c r="BL1016">
        <v>1.27674E-2</v>
      </c>
      <c r="BM1016">
        <v>1.34133E-2</v>
      </c>
      <c r="BN1016">
        <v>1.14004E-2</v>
      </c>
      <c r="BO1016">
        <v>1.36007E-2</v>
      </c>
      <c r="BP1016">
        <v>1.4659500000000001E-2</v>
      </c>
      <c r="BQ1016">
        <v>1.4323799999999999E-2</v>
      </c>
      <c r="BR1016">
        <v>1.1975599999999999E-2</v>
      </c>
      <c r="BS1016">
        <v>1.06179E-2</v>
      </c>
      <c r="BT1016">
        <v>1.1925099999999999E-2</v>
      </c>
      <c r="BU1016">
        <v>1.1709900000000001E-2</v>
      </c>
      <c r="BV1016" s="1">
        <v>1.20616E-2</v>
      </c>
      <c r="BW1016" s="1">
        <v>1.23521E-2</v>
      </c>
      <c r="BX1016" s="1">
        <v>1.44333E-2</v>
      </c>
      <c r="BY1016" s="1">
        <v>1.47984E-2</v>
      </c>
      <c r="BZ1016" s="1">
        <v>1.3266399999999999E-2</v>
      </c>
      <c r="CA1016" s="1">
        <v>1.2814000000000001E-2</v>
      </c>
      <c r="CB1016" s="1">
        <v>1.3839799999999999E-2</v>
      </c>
      <c r="CC1016" s="1">
        <v>1.4723099999999999E-2</v>
      </c>
      <c r="CD1016" s="1">
        <v>1.3262100000000001E-2</v>
      </c>
      <c r="CE1016" s="1">
        <v>1.3265799999999999E-2</v>
      </c>
      <c r="CF1016" s="1">
        <v>1.4759899999999999E-2</v>
      </c>
      <c r="CG1016" s="1">
        <v>1.2581200000000001E-2</v>
      </c>
      <c r="CH1016">
        <v>1.1114000000000001E-2</v>
      </c>
      <c r="CI1016">
        <v>1.27872E-2</v>
      </c>
      <c r="CJ1016">
        <v>1.3308800000000001E-2</v>
      </c>
      <c r="CK1016">
        <v>1.2504700000000001E-2</v>
      </c>
      <c r="CL1016">
        <v>1.36959E-2</v>
      </c>
      <c r="CM1016">
        <v>1.47799E-2</v>
      </c>
      <c r="CN1016">
        <v>1.30835E-2</v>
      </c>
      <c r="CO1016">
        <v>1.53367E-2</v>
      </c>
      <c r="CP1016">
        <v>1.2656499999999999E-2</v>
      </c>
      <c r="CQ1016">
        <v>1.3169699999999999E-2</v>
      </c>
      <c r="CR1016">
        <v>1.44761E-2</v>
      </c>
      <c r="CS1016">
        <v>1.38274E-2</v>
      </c>
    </row>
    <row r="1017" spans="1:97">
      <c r="A1017">
        <v>77.562272449997934</v>
      </c>
      <c r="B1017" s="1">
        <v>9.9432700000000006E-3</v>
      </c>
      <c r="C1017" s="1">
        <v>1.2706E-2</v>
      </c>
      <c r="D1017" s="1">
        <v>1.8320599999999999E-2</v>
      </c>
      <c r="E1017" s="1">
        <v>1.7272800000000001E-2</v>
      </c>
      <c r="F1017">
        <v>1.83795E-2</v>
      </c>
      <c r="G1017">
        <v>1.5001799999999999E-2</v>
      </c>
      <c r="H1017">
        <v>1.42466E-2</v>
      </c>
      <c r="I1017">
        <v>1.7728799999999999E-2</v>
      </c>
      <c r="J1017" s="1">
        <v>1.15402E-2</v>
      </c>
      <c r="K1017" s="1">
        <v>1.0405299999999999E-2</v>
      </c>
      <c r="L1017" s="1">
        <v>1.2338200000000001E-2</v>
      </c>
      <c r="M1017" s="1">
        <v>1.16603E-2</v>
      </c>
      <c r="N1017">
        <v>1.0737500000000001E-2</v>
      </c>
      <c r="O1017">
        <v>1.0599300000000001E-2</v>
      </c>
      <c r="P1017">
        <v>1.1244199999999999E-2</v>
      </c>
      <c r="Q1017">
        <v>1.1432700000000001E-2</v>
      </c>
      <c r="R1017">
        <v>1.1436399999999999E-2</v>
      </c>
      <c r="S1017">
        <v>1.3580200000000001E-2</v>
      </c>
      <c r="T1017">
        <v>1.17806E-2</v>
      </c>
      <c r="U1017">
        <v>1.34428E-2</v>
      </c>
      <c r="V1017">
        <v>1.3041000000000001E-2</v>
      </c>
      <c r="W1017">
        <v>1.2380499999999999E-2</v>
      </c>
      <c r="X1017">
        <v>1.3084500000000001E-2</v>
      </c>
      <c r="Y1017">
        <v>1.3642400000000001E-2</v>
      </c>
      <c r="Z1017" s="1">
        <v>8.5037900000000007E-3</v>
      </c>
      <c r="AA1017" s="1">
        <v>1.20523E-2</v>
      </c>
      <c r="AB1017" s="1">
        <v>1.26198E-2</v>
      </c>
      <c r="AC1017" s="1">
        <v>1.16206E-2</v>
      </c>
      <c r="AD1017" s="1">
        <v>1.20968E-2</v>
      </c>
      <c r="AE1017" s="1">
        <v>1.23064E-2</v>
      </c>
      <c r="AF1017" s="1">
        <v>1.14079E-2</v>
      </c>
      <c r="AG1017" s="1">
        <v>1.17302E-2</v>
      </c>
      <c r="AH1017" s="1">
        <v>1.0833799999999999E-2</v>
      </c>
      <c r="AI1017" s="1">
        <v>1.2284700000000001E-2</v>
      </c>
      <c r="AJ1017" s="1">
        <v>1.3902299999999999E-2</v>
      </c>
      <c r="AK1017" s="1">
        <v>1.32017E-2</v>
      </c>
      <c r="AL1017">
        <v>1.1295400000000001E-2</v>
      </c>
      <c r="AM1017">
        <v>1.28389E-2</v>
      </c>
      <c r="AN1017">
        <v>1.16344E-2</v>
      </c>
      <c r="AO1017">
        <v>1.34623E-2</v>
      </c>
      <c r="AP1017">
        <v>1.28127E-2</v>
      </c>
      <c r="AQ1017">
        <v>1.5662599999999999E-2</v>
      </c>
      <c r="AR1017">
        <v>1.2503500000000001E-2</v>
      </c>
      <c r="AS1017">
        <v>1.36472E-2</v>
      </c>
      <c r="AT1017">
        <v>1.1924499999999999E-2</v>
      </c>
      <c r="AU1017">
        <v>1.3539600000000001E-2</v>
      </c>
      <c r="AV1017">
        <v>1.36604E-2</v>
      </c>
      <c r="AW1017">
        <v>1.2957099999999999E-2</v>
      </c>
      <c r="AX1017" s="1">
        <v>1.2162600000000001E-2</v>
      </c>
      <c r="AY1017" s="1">
        <v>1.1887399999999999E-2</v>
      </c>
      <c r="AZ1017" s="1">
        <v>1.2718800000000001E-2</v>
      </c>
      <c r="BA1017" s="1">
        <v>1.3269100000000001E-2</v>
      </c>
      <c r="BB1017" s="1">
        <v>1.3694599999999999E-2</v>
      </c>
      <c r="BC1017" s="1">
        <v>1.3214200000000001E-2</v>
      </c>
      <c r="BD1017" s="1">
        <v>1.4013899999999999E-2</v>
      </c>
      <c r="BE1017" s="1">
        <v>1.35482E-2</v>
      </c>
      <c r="BF1017" s="1">
        <v>1.7510100000000001E-2</v>
      </c>
      <c r="BG1017" s="1">
        <v>1.19493E-2</v>
      </c>
      <c r="BH1017" s="1">
        <v>1.2877400000000001E-2</v>
      </c>
      <c r="BI1017" s="1">
        <v>1.26055E-2</v>
      </c>
      <c r="BJ1017">
        <v>8.8627800000000007E-3</v>
      </c>
      <c r="BK1017">
        <v>1.30119E-2</v>
      </c>
      <c r="BL1017">
        <v>1.28317E-2</v>
      </c>
      <c r="BM1017">
        <v>1.33711E-2</v>
      </c>
      <c r="BN1017">
        <v>1.1433799999999999E-2</v>
      </c>
      <c r="BO1017">
        <v>1.3577000000000001E-2</v>
      </c>
      <c r="BP1017">
        <v>1.46964E-2</v>
      </c>
      <c r="BQ1017">
        <v>1.4362099999999999E-2</v>
      </c>
      <c r="BR1017">
        <v>1.19851E-2</v>
      </c>
      <c r="BS1017">
        <v>1.0626099999999999E-2</v>
      </c>
      <c r="BT1017">
        <v>1.19028E-2</v>
      </c>
      <c r="BU1017">
        <v>1.16971E-2</v>
      </c>
      <c r="BV1017" s="1">
        <v>1.20559E-2</v>
      </c>
      <c r="BW1017" s="1">
        <v>1.23269E-2</v>
      </c>
      <c r="BX1017" s="1">
        <v>1.43564E-2</v>
      </c>
      <c r="BY1017" s="1">
        <v>1.47239E-2</v>
      </c>
      <c r="BZ1017" s="1">
        <v>1.3268500000000001E-2</v>
      </c>
      <c r="CA1017" s="1">
        <v>1.28562E-2</v>
      </c>
      <c r="CB1017" s="1">
        <v>1.3798100000000001E-2</v>
      </c>
      <c r="CC1017" s="1">
        <v>1.4755300000000001E-2</v>
      </c>
      <c r="CD1017" s="1">
        <v>1.3243E-2</v>
      </c>
      <c r="CE1017" s="1">
        <v>1.32888E-2</v>
      </c>
      <c r="CF1017" s="1">
        <v>1.47831E-2</v>
      </c>
      <c r="CG1017" s="1">
        <v>1.25819E-2</v>
      </c>
      <c r="CH1017">
        <v>1.11392E-2</v>
      </c>
      <c r="CI1017">
        <v>1.27349E-2</v>
      </c>
      <c r="CJ1017">
        <v>1.32871E-2</v>
      </c>
      <c r="CK1017">
        <v>1.2512199999999999E-2</v>
      </c>
      <c r="CL1017">
        <v>1.36177E-2</v>
      </c>
      <c r="CM1017">
        <v>1.47528E-2</v>
      </c>
      <c r="CN1017">
        <v>1.31506E-2</v>
      </c>
      <c r="CO1017">
        <v>1.53987E-2</v>
      </c>
      <c r="CP1017">
        <v>1.26348E-2</v>
      </c>
      <c r="CQ1017">
        <v>1.31506E-2</v>
      </c>
      <c r="CR1017">
        <v>1.45126E-2</v>
      </c>
      <c r="CS1017">
        <v>1.38044E-2</v>
      </c>
    </row>
    <row r="1018" spans="1:97">
      <c r="A1018">
        <v>77.602235279997927</v>
      </c>
      <c r="B1018" s="1">
        <v>9.9902099999999994E-3</v>
      </c>
      <c r="C1018" s="1">
        <v>1.26949E-2</v>
      </c>
      <c r="D1018" s="1">
        <v>1.8220900000000002E-2</v>
      </c>
      <c r="E1018" s="1">
        <v>1.7223800000000001E-2</v>
      </c>
      <c r="F1018">
        <v>1.84006E-2</v>
      </c>
      <c r="G1018">
        <v>1.5038599999999999E-2</v>
      </c>
      <c r="H1018">
        <v>1.4284099999999999E-2</v>
      </c>
      <c r="I1018">
        <v>1.771E-2</v>
      </c>
      <c r="J1018" s="1">
        <v>1.15779E-2</v>
      </c>
      <c r="K1018" s="1">
        <v>1.0388400000000001E-2</v>
      </c>
      <c r="L1018" s="1">
        <v>1.23593E-2</v>
      </c>
      <c r="M1018" s="1">
        <v>1.1568699999999999E-2</v>
      </c>
      <c r="N1018">
        <v>1.07125E-2</v>
      </c>
      <c r="O1018">
        <v>1.0625300000000001E-2</v>
      </c>
      <c r="P1018">
        <v>1.12409E-2</v>
      </c>
      <c r="Q1018">
        <v>1.1463599999999999E-2</v>
      </c>
      <c r="R1018">
        <v>1.1481399999999999E-2</v>
      </c>
      <c r="S1018">
        <v>1.3594200000000001E-2</v>
      </c>
      <c r="T1018">
        <v>1.1808600000000001E-2</v>
      </c>
      <c r="U1018">
        <v>1.32902E-2</v>
      </c>
      <c r="V1018">
        <v>1.2994800000000001E-2</v>
      </c>
      <c r="W1018">
        <v>1.22979E-2</v>
      </c>
      <c r="X1018">
        <v>1.30692E-2</v>
      </c>
      <c r="Y1018">
        <v>1.37422E-2</v>
      </c>
      <c r="Z1018" s="1">
        <v>8.5084700000000006E-3</v>
      </c>
      <c r="AA1018" s="1">
        <v>1.20094E-2</v>
      </c>
      <c r="AB1018" s="1">
        <v>1.25247E-2</v>
      </c>
      <c r="AC1018" s="1">
        <v>1.16607E-2</v>
      </c>
      <c r="AD1018" s="1">
        <v>1.20719E-2</v>
      </c>
      <c r="AE1018" s="1">
        <v>1.22401E-2</v>
      </c>
      <c r="AF1018" s="1">
        <v>1.14106E-2</v>
      </c>
      <c r="AG1018" s="1">
        <v>1.16694E-2</v>
      </c>
      <c r="AH1018" s="1">
        <v>1.0818100000000001E-2</v>
      </c>
      <c r="AI1018" s="1">
        <v>1.2300999999999999E-2</v>
      </c>
      <c r="AJ1018" s="1">
        <v>1.3877799999999999E-2</v>
      </c>
      <c r="AK1018" s="1">
        <v>1.31652E-2</v>
      </c>
      <c r="AL1018">
        <v>1.1263499999999999E-2</v>
      </c>
      <c r="AM1018">
        <v>1.28177E-2</v>
      </c>
      <c r="AN1018">
        <v>1.16512E-2</v>
      </c>
      <c r="AO1018">
        <v>1.345E-2</v>
      </c>
      <c r="AP1018">
        <v>1.27736E-2</v>
      </c>
      <c r="AQ1018">
        <v>1.5512099999999999E-2</v>
      </c>
      <c r="AR1018">
        <v>1.24806E-2</v>
      </c>
      <c r="AS1018">
        <v>1.36781E-2</v>
      </c>
      <c r="AT1018">
        <v>1.18666E-2</v>
      </c>
      <c r="AU1018">
        <v>1.3520900000000001E-2</v>
      </c>
      <c r="AV1018">
        <v>1.3614599999999999E-2</v>
      </c>
      <c r="AW1018">
        <v>1.28786E-2</v>
      </c>
      <c r="AX1018" s="1">
        <v>1.2153600000000001E-2</v>
      </c>
      <c r="AY1018" s="1">
        <v>1.1824599999999999E-2</v>
      </c>
      <c r="AZ1018" s="1">
        <v>1.26879E-2</v>
      </c>
      <c r="BA1018" s="1">
        <v>1.31929E-2</v>
      </c>
      <c r="BB1018" s="1">
        <v>1.36928E-2</v>
      </c>
      <c r="BC1018" s="1">
        <v>1.3198100000000001E-2</v>
      </c>
      <c r="BD1018" s="1">
        <v>1.40333E-2</v>
      </c>
      <c r="BE1018" s="1">
        <v>1.34912E-2</v>
      </c>
      <c r="BF1018" s="1">
        <v>1.7499199999999999E-2</v>
      </c>
      <c r="BG1018" s="1">
        <v>1.1998699999999999E-2</v>
      </c>
      <c r="BH1018" s="1">
        <v>1.28594E-2</v>
      </c>
      <c r="BI1018" s="1">
        <v>1.2608100000000001E-2</v>
      </c>
      <c r="BJ1018">
        <v>8.8362500000000004E-3</v>
      </c>
      <c r="BK1018">
        <v>1.29526E-2</v>
      </c>
      <c r="BL1018">
        <v>1.27207E-2</v>
      </c>
      <c r="BM1018">
        <v>1.33414E-2</v>
      </c>
      <c r="BN1018">
        <v>1.13545E-2</v>
      </c>
      <c r="BO1018">
        <v>1.35301E-2</v>
      </c>
      <c r="BP1018">
        <v>1.4610700000000001E-2</v>
      </c>
      <c r="BQ1018">
        <v>1.42992E-2</v>
      </c>
      <c r="BR1018">
        <v>1.1920999999999999E-2</v>
      </c>
      <c r="BS1018">
        <v>1.0585600000000001E-2</v>
      </c>
      <c r="BT1018">
        <v>1.19344E-2</v>
      </c>
      <c r="BU1018">
        <v>1.17213E-2</v>
      </c>
      <c r="BV1018" s="1">
        <v>1.2035199999999999E-2</v>
      </c>
      <c r="BW1018" s="1">
        <v>1.22939E-2</v>
      </c>
      <c r="BX1018" s="1">
        <v>1.43883E-2</v>
      </c>
      <c r="BY1018" s="1">
        <v>1.4712100000000001E-2</v>
      </c>
      <c r="BZ1018" s="1">
        <v>1.3215299999999999E-2</v>
      </c>
      <c r="CA1018" s="1">
        <v>1.27598E-2</v>
      </c>
      <c r="CB1018" s="1">
        <v>1.37573E-2</v>
      </c>
      <c r="CC1018" s="1">
        <v>1.46993E-2</v>
      </c>
      <c r="CD1018" s="1">
        <v>1.32091E-2</v>
      </c>
      <c r="CE1018" s="1">
        <v>1.32213E-2</v>
      </c>
      <c r="CF1018" s="1">
        <v>1.4768999999999999E-2</v>
      </c>
      <c r="CG1018" s="1">
        <v>1.2496699999999999E-2</v>
      </c>
      <c r="CH1018">
        <v>1.11296E-2</v>
      </c>
      <c r="CI1018">
        <v>1.27195E-2</v>
      </c>
      <c r="CJ1018">
        <v>1.3288100000000001E-2</v>
      </c>
      <c r="CK1018">
        <v>1.24983E-2</v>
      </c>
      <c r="CL1018">
        <v>1.36717E-2</v>
      </c>
      <c r="CM1018">
        <v>1.47046E-2</v>
      </c>
      <c r="CN1018">
        <v>1.3102600000000001E-2</v>
      </c>
      <c r="CO1018">
        <v>1.5289499999999999E-2</v>
      </c>
      <c r="CP1018">
        <v>1.25848E-2</v>
      </c>
      <c r="CQ1018">
        <v>1.3128900000000001E-2</v>
      </c>
      <c r="CR1018">
        <v>1.4451200000000001E-2</v>
      </c>
      <c r="CS1018">
        <v>1.3761000000000001E-2</v>
      </c>
    </row>
    <row r="1019" spans="1:97">
      <c r="A1019">
        <v>77.642198109997921</v>
      </c>
      <c r="B1019" s="1">
        <v>9.9744900000000008E-3</v>
      </c>
      <c r="C1019" s="1">
        <v>1.27052E-2</v>
      </c>
      <c r="D1019" s="1">
        <v>1.8187999999999999E-2</v>
      </c>
      <c r="E1019" s="1">
        <v>1.7193400000000001E-2</v>
      </c>
      <c r="F1019">
        <v>1.8352899999999998E-2</v>
      </c>
      <c r="G1019">
        <v>1.49883E-2</v>
      </c>
      <c r="H1019">
        <v>1.4185E-2</v>
      </c>
      <c r="I1019">
        <v>1.77387E-2</v>
      </c>
      <c r="J1019" s="1">
        <v>1.1542999999999999E-2</v>
      </c>
      <c r="K1019" s="1">
        <v>1.04025E-2</v>
      </c>
      <c r="L1019" s="1">
        <v>1.23117E-2</v>
      </c>
      <c r="M1019" s="1">
        <v>1.1623400000000001E-2</v>
      </c>
      <c r="N1019">
        <v>1.0769900000000001E-2</v>
      </c>
      <c r="O1019">
        <v>1.06479E-2</v>
      </c>
      <c r="P1019">
        <v>1.12006E-2</v>
      </c>
      <c r="Q1019">
        <v>1.13613E-2</v>
      </c>
      <c r="R1019">
        <v>1.14567E-2</v>
      </c>
      <c r="S1019">
        <v>1.3591300000000001E-2</v>
      </c>
      <c r="T1019">
        <v>1.17514E-2</v>
      </c>
      <c r="U1019">
        <v>1.33629E-2</v>
      </c>
      <c r="V1019">
        <v>1.3048300000000001E-2</v>
      </c>
      <c r="W1019">
        <v>1.23038E-2</v>
      </c>
      <c r="X1019">
        <v>1.3000599999999999E-2</v>
      </c>
      <c r="Y1019">
        <v>1.3694E-2</v>
      </c>
      <c r="Z1019" s="1">
        <v>8.4708200000000004E-3</v>
      </c>
      <c r="AA1019" s="1">
        <v>1.20564E-2</v>
      </c>
      <c r="AB1019" s="1">
        <v>1.25646E-2</v>
      </c>
      <c r="AC1019" s="1">
        <v>1.1634500000000001E-2</v>
      </c>
      <c r="AD1019" s="1">
        <v>1.2112899999999999E-2</v>
      </c>
      <c r="AE1019" s="1">
        <v>1.22795E-2</v>
      </c>
      <c r="AF1019" s="1">
        <v>1.14206E-2</v>
      </c>
      <c r="AG1019" s="1">
        <v>1.1742600000000001E-2</v>
      </c>
      <c r="AH1019" s="1">
        <v>1.08004E-2</v>
      </c>
      <c r="AI1019" s="1">
        <v>1.22595E-2</v>
      </c>
      <c r="AJ1019" s="1">
        <v>1.3868500000000001E-2</v>
      </c>
      <c r="AK1019" s="1">
        <v>1.3163899999999999E-2</v>
      </c>
      <c r="AL1019">
        <v>1.12871E-2</v>
      </c>
      <c r="AM1019">
        <v>1.2810200000000001E-2</v>
      </c>
      <c r="AN1019">
        <v>1.1625999999999999E-2</v>
      </c>
      <c r="AO1019">
        <v>1.33957E-2</v>
      </c>
      <c r="AP1019">
        <v>1.26909E-2</v>
      </c>
      <c r="AQ1019">
        <v>1.55675E-2</v>
      </c>
      <c r="AR1019">
        <v>1.24577E-2</v>
      </c>
      <c r="AS1019">
        <v>1.36218E-2</v>
      </c>
      <c r="AT1019">
        <v>1.1849200000000001E-2</v>
      </c>
      <c r="AU1019">
        <v>1.3495E-2</v>
      </c>
      <c r="AV1019">
        <v>1.3536400000000001E-2</v>
      </c>
      <c r="AW1019">
        <v>1.2907800000000001E-2</v>
      </c>
      <c r="AX1019" s="1">
        <v>1.2220200000000001E-2</v>
      </c>
      <c r="AY1019" s="1">
        <v>1.1866399999999999E-2</v>
      </c>
      <c r="AZ1019" s="1">
        <v>1.26883E-2</v>
      </c>
      <c r="BA1019" s="1">
        <v>1.3219099999999999E-2</v>
      </c>
      <c r="BB1019" s="1">
        <v>1.3707799999999999E-2</v>
      </c>
      <c r="BC1019" s="1">
        <v>1.3266099999999999E-2</v>
      </c>
      <c r="BD1019" s="1">
        <v>1.40701E-2</v>
      </c>
      <c r="BE1019" s="1">
        <v>1.3401700000000001E-2</v>
      </c>
      <c r="BF1019" s="1">
        <v>1.7482399999999999E-2</v>
      </c>
      <c r="BG1019" s="1">
        <v>1.19641E-2</v>
      </c>
      <c r="BH1019" s="1">
        <v>1.28165E-2</v>
      </c>
      <c r="BI1019" s="1">
        <v>1.2522699999999999E-2</v>
      </c>
      <c r="BJ1019">
        <v>8.8318000000000008E-3</v>
      </c>
      <c r="BK1019">
        <v>1.2942199999999999E-2</v>
      </c>
      <c r="BL1019">
        <v>1.2805E-2</v>
      </c>
      <c r="BM1019">
        <v>1.33516E-2</v>
      </c>
      <c r="BN1019">
        <v>1.14225E-2</v>
      </c>
      <c r="BO1019">
        <v>1.35735E-2</v>
      </c>
      <c r="BP1019">
        <v>1.46374E-2</v>
      </c>
      <c r="BQ1019">
        <v>1.4321800000000001E-2</v>
      </c>
      <c r="BR1019">
        <v>1.1903800000000001E-2</v>
      </c>
      <c r="BS1019">
        <v>1.0611000000000001E-2</v>
      </c>
      <c r="BT1019">
        <v>1.18996E-2</v>
      </c>
      <c r="BU1019">
        <v>1.16455E-2</v>
      </c>
      <c r="BV1019" s="1">
        <v>1.2024E-2</v>
      </c>
      <c r="BW1019" s="1">
        <v>1.23032E-2</v>
      </c>
      <c r="BX1019" s="1">
        <v>1.4322100000000001E-2</v>
      </c>
      <c r="BY1019" s="1">
        <v>1.47473E-2</v>
      </c>
      <c r="BZ1019" s="1">
        <v>1.3251199999999999E-2</v>
      </c>
      <c r="CA1019" s="1">
        <v>1.28034E-2</v>
      </c>
      <c r="CB1019" s="1">
        <v>1.37889E-2</v>
      </c>
      <c r="CC1019" s="1">
        <v>1.46713E-2</v>
      </c>
      <c r="CD1019" s="1">
        <v>1.3207999999999999E-2</v>
      </c>
      <c r="CE1019" s="1">
        <v>1.3252399999999999E-2</v>
      </c>
      <c r="CF1019" s="1">
        <v>1.4730200000000001E-2</v>
      </c>
      <c r="CG1019" s="1">
        <v>1.25442E-2</v>
      </c>
      <c r="CH1019">
        <v>1.11015E-2</v>
      </c>
      <c r="CI1019">
        <v>1.2692200000000001E-2</v>
      </c>
      <c r="CJ1019">
        <v>1.32855E-2</v>
      </c>
      <c r="CK1019">
        <v>1.2502600000000001E-2</v>
      </c>
      <c r="CL1019">
        <v>1.36709E-2</v>
      </c>
      <c r="CM1019">
        <v>1.4721100000000001E-2</v>
      </c>
      <c r="CN1019">
        <v>1.31162E-2</v>
      </c>
      <c r="CO1019">
        <v>1.53662E-2</v>
      </c>
      <c r="CP1019">
        <v>1.25811E-2</v>
      </c>
      <c r="CQ1019">
        <v>1.3070399999999999E-2</v>
      </c>
      <c r="CR1019">
        <v>1.4439799999999999E-2</v>
      </c>
      <c r="CS1019">
        <v>1.37974E-2</v>
      </c>
    </row>
    <row r="1020" spans="1:97">
      <c r="A1020">
        <v>77.682160939997914</v>
      </c>
      <c r="B1020" s="1">
        <v>9.9361399999999996E-3</v>
      </c>
      <c r="C1020" s="1">
        <v>1.2693100000000001E-2</v>
      </c>
      <c r="D1020" s="1">
        <v>1.82008E-2</v>
      </c>
      <c r="E1020" s="1">
        <v>1.7190799999999999E-2</v>
      </c>
      <c r="F1020">
        <v>1.8346100000000001E-2</v>
      </c>
      <c r="G1020">
        <v>1.49613E-2</v>
      </c>
      <c r="H1020">
        <v>1.4205300000000001E-2</v>
      </c>
      <c r="I1020">
        <v>1.7719700000000001E-2</v>
      </c>
      <c r="J1020" s="1">
        <v>1.1547999999999999E-2</v>
      </c>
      <c r="K1020" s="1">
        <v>1.03071E-2</v>
      </c>
      <c r="L1020" s="1">
        <v>1.2305999999999999E-2</v>
      </c>
      <c r="M1020" s="1">
        <v>1.1603E-2</v>
      </c>
      <c r="N1020">
        <v>1.07388E-2</v>
      </c>
      <c r="O1020">
        <v>1.0577E-2</v>
      </c>
      <c r="P1020">
        <v>1.11372E-2</v>
      </c>
      <c r="Q1020">
        <v>1.1421199999999999E-2</v>
      </c>
      <c r="R1020">
        <v>1.1474399999999999E-2</v>
      </c>
      <c r="S1020">
        <v>1.35222E-2</v>
      </c>
      <c r="T1020">
        <v>1.16261E-2</v>
      </c>
      <c r="U1020">
        <v>1.3302E-2</v>
      </c>
      <c r="V1020">
        <v>1.31101E-2</v>
      </c>
      <c r="W1020">
        <v>1.22868E-2</v>
      </c>
      <c r="X1020">
        <v>1.29993E-2</v>
      </c>
      <c r="Y1020">
        <v>1.36601E-2</v>
      </c>
      <c r="Z1020" s="1">
        <v>8.4755400000000002E-3</v>
      </c>
      <c r="AA1020" s="1">
        <v>1.19697E-2</v>
      </c>
      <c r="AB1020" s="1">
        <v>1.2534E-2</v>
      </c>
      <c r="AC1020" s="1">
        <v>1.15639E-2</v>
      </c>
      <c r="AD1020" s="1">
        <v>1.21394E-2</v>
      </c>
      <c r="AE1020" s="1">
        <v>1.2243800000000001E-2</v>
      </c>
      <c r="AF1020" s="1">
        <v>1.13811E-2</v>
      </c>
      <c r="AG1020" s="1">
        <v>1.1747199999999999E-2</v>
      </c>
      <c r="AH1020" s="1">
        <v>1.07922E-2</v>
      </c>
      <c r="AI1020" s="1">
        <v>1.22527E-2</v>
      </c>
      <c r="AJ1020" s="1">
        <v>1.3860300000000001E-2</v>
      </c>
      <c r="AK1020" s="1">
        <v>1.31234E-2</v>
      </c>
      <c r="AL1020">
        <v>1.1309100000000001E-2</v>
      </c>
      <c r="AM1020">
        <v>1.27936E-2</v>
      </c>
      <c r="AN1020">
        <v>1.16253E-2</v>
      </c>
      <c r="AO1020">
        <v>1.3401100000000001E-2</v>
      </c>
      <c r="AP1020">
        <v>1.27083E-2</v>
      </c>
      <c r="AQ1020">
        <v>1.55148E-2</v>
      </c>
      <c r="AR1020">
        <v>1.2419599999999999E-2</v>
      </c>
      <c r="AS1020">
        <v>1.3558799999999999E-2</v>
      </c>
      <c r="AT1020">
        <v>1.18532E-2</v>
      </c>
      <c r="AU1020">
        <v>1.33902E-2</v>
      </c>
      <c r="AV1020">
        <v>1.3547200000000001E-2</v>
      </c>
      <c r="AW1020">
        <v>1.28618E-2</v>
      </c>
      <c r="AX1020" s="1">
        <v>1.2113499999999999E-2</v>
      </c>
      <c r="AY1020" s="1">
        <v>1.1869599999999999E-2</v>
      </c>
      <c r="AZ1020" s="1">
        <v>1.2656499999999999E-2</v>
      </c>
      <c r="BA1020" s="1">
        <v>1.3143800000000001E-2</v>
      </c>
      <c r="BB1020" s="1">
        <v>1.36323E-2</v>
      </c>
      <c r="BC1020" s="1">
        <v>1.31609E-2</v>
      </c>
      <c r="BD1020" s="1">
        <v>1.40146E-2</v>
      </c>
      <c r="BE1020" s="1">
        <v>1.3429200000000001E-2</v>
      </c>
      <c r="BF1020" s="1">
        <v>1.75078E-2</v>
      </c>
      <c r="BG1020" s="1">
        <v>1.19036E-2</v>
      </c>
      <c r="BH1020" s="1">
        <v>1.28626E-2</v>
      </c>
      <c r="BI1020" s="1">
        <v>1.2537700000000001E-2</v>
      </c>
      <c r="BJ1020">
        <v>8.7926299999999992E-3</v>
      </c>
      <c r="BK1020">
        <v>1.2912699999999999E-2</v>
      </c>
      <c r="BL1020">
        <v>1.26783E-2</v>
      </c>
      <c r="BM1020">
        <v>1.33194E-2</v>
      </c>
      <c r="BN1020">
        <v>1.13588E-2</v>
      </c>
      <c r="BO1020">
        <v>1.35633E-2</v>
      </c>
      <c r="BP1020">
        <v>1.4619699999999999E-2</v>
      </c>
      <c r="BQ1020">
        <v>1.4312500000000001E-2</v>
      </c>
      <c r="BR1020">
        <v>1.1871100000000001E-2</v>
      </c>
      <c r="BS1020">
        <v>1.0605699999999999E-2</v>
      </c>
      <c r="BT1020">
        <v>1.1807E-2</v>
      </c>
      <c r="BU1020">
        <v>1.16077E-2</v>
      </c>
      <c r="BV1020" s="1">
        <v>1.19138E-2</v>
      </c>
      <c r="BW1020" s="1">
        <v>1.2250199999999999E-2</v>
      </c>
      <c r="BX1020" s="1">
        <v>1.4346599999999999E-2</v>
      </c>
      <c r="BY1020" s="1">
        <v>1.4669E-2</v>
      </c>
      <c r="BZ1020" s="1">
        <v>1.3228999999999999E-2</v>
      </c>
      <c r="CA1020" s="1">
        <v>1.2729799999999999E-2</v>
      </c>
      <c r="CB1020" s="1">
        <v>1.37877E-2</v>
      </c>
      <c r="CC1020" s="1">
        <v>1.4667100000000001E-2</v>
      </c>
      <c r="CD1020" s="1">
        <v>1.31279E-2</v>
      </c>
      <c r="CE1020" s="1">
        <v>1.3244799999999999E-2</v>
      </c>
      <c r="CF1020" s="1">
        <v>1.47663E-2</v>
      </c>
      <c r="CG1020" s="1">
        <v>1.25118E-2</v>
      </c>
      <c r="CH1020">
        <v>1.11138E-2</v>
      </c>
      <c r="CI1020">
        <v>1.27013E-2</v>
      </c>
      <c r="CJ1020">
        <v>1.32128E-2</v>
      </c>
      <c r="CK1020">
        <v>1.2392200000000001E-2</v>
      </c>
      <c r="CL1020">
        <v>1.3620800000000001E-2</v>
      </c>
      <c r="CM1020">
        <v>1.46123E-2</v>
      </c>
      <c r="CN1020">
        <v>1.30501E-2</v>
      </c>
      <c r="CO1020">
        <v>1.5286900000000001E-2</v>
      </c>
      <c r="CP1020">
        <v>1.25314E-2</v>
      </c>
      <c r="CQ1020">
        <v>1.30784E-2</v>
      </c>
      <c r="CR1020">
        <v>1.43892E-2</v>
      </c>
      <c r="CS1020">
        <v>1.3735199999999999E-2</v>
      </c>
    </row>
    <row r="1021" spans="1:97">
      <c r="A1021">
        <v>77.722123769997907</v>
      </c>
      <c r="B1021" s="1">
        <v>9.9149200000000007E-3</v>
      </c>
      <c r="C1021" s="1">
        <v>1.26543E-2</v>
      </c>
      <c r="D1021" s="1">
        <v>1.8082299999999999E-2</v>
      </c>
      <c r="E1021" s="1">
        <v>1.7155E-2</v>
      </c>
      <c r="F1021">
        <v>1.8277399999999999E-2</v>
      </c>
      <c r="G1021">
        <v>1.4903599999999999E-2</v>
      </c>
      <c r="H1021">
        <v>1.4128E-2</v>
      </c>
      <c r="I1021">
        <v>1.7654599999999999E-2</v>
      </c>
      <c r="J1021" s="1">
        <v>1.14304E-2</v>
      </c>
      <c r="K1021" s="1">
        <v>1.03111E-2</v>
      </c>
      <c r="L1021" s="1">
        <v>1.2244100000000001E-2</v>
      </c>
      <c r="M1021" s="1">
        <v>1.14974E-2</v>
      </c>
      <c r="N1021">
        <v>1.0673E-2</v>
      </c>
      <c r="O1021">
        <v>1.06158E-2</v>
      </c>
      <c r="P1021">
        <v>1.1140199999999999E-2</v>
      </c>
      <c r="Q1021">
        <v>1.1332099999999999E-2</v>
      </c>
      <c r="R1021">
        <v>1.1416900000000001E-2</v>
      </c>
      <c r="S1021">
        <v>1.35029E-2</v>
      </c>
      <c r="T1021">
        <v>1.17067E-2</v>
      </c>
      <c r="U1021">
        <v>1.3289799999999999E-2</v>
      </c>
      <c r="V1021">
        <v>1.30977E-2</v>
      </c>
      <c r="W1021">
        <v>1.22798E-2</v>
      </c>
      <c r="X1021">
        <v>1.3001800000000001E-2</v>
      </c>
      <c r="Y1021">
        <v>1.36267E-2</v>
      </c>
      <c r="Z1021" s="1">
        <v>8.4121700000000001E-3</v>
      </c>
      <c r="AA1021" s="1">
        <v>1.19343E-2</v>
      </c>
      <c r="AB1021" s="1">
        <v>1.25115E-2</v>
      </c>
      <c r="AC1021" s="1">
        <v>1.1572300000000001E-2</v>
      </c>
      <c r="AD1021" s="1">
        <v>1.2099800000000001E-2</v>
      </c>
      <c r="AE1021" s="1">
        <v>1.2149099999999999E-2</v>
      </c>
      <c r="AF1021" s="1">
        <v>1.1354700000000001E-2</v>
      </c>
      <c r="AG1021" s="1">
        <v>1.1673599999999999E-2</v>
      </c>
      <c r="AH1021" s="1">
        <v>1.0727E-2</v>
      </c>
      <c r="AI1021" s="1">
        <v>1.22043E-2</v>
      </c>
      <c r="AJ1021" s="1">
        <v>1.38567E-2</v>
      </c>
      <c r="AK1021" s="1">
        <v>1.30814E-2</v>
      </c>
      <c r="AL1021">
        <v>1.1221200000000001E-2</v>
      </c>
      <c r="AM1021">
        <v>1.2800300000000001E-2</v>
      </c>
      <c r="AN1021">
        <v>1.1538100000000001E-2</v>
      </c>
      <c r="AO1021">
        <v>1.33554E-2</v>
      </c>
      <c r="AP1021">
        <v>1.26724E-2</v>
      </c>
      <c r="AQ1021">
        <v>1.54707E-2</v>
      </c>
      <c r="AR1021">
        <v>1.23792E-2</v>
      </c>
      <c r="AS1021">
        <v>1.36125E-2</v>
      </c>
      <c r="AT1021">
        <v>1.1780000000000001E-2</v>
      </c>
      <c r="AU1021">
        <v>1.34696E-2</v>
      </c>
      <c r="AV1021">
        <v>1.35567E-2</v>
      </c>
      <c r="AW1021">
        <v>1.28626E-2</v>
      </c>
      <c r="AX1021" s="1">
        <v>1.21461E-2</v>
      </c>
      <c r="AY1021" s="1">
        <v>1.18064E-2</v>
      </c>
      <c r="AZ1021" s="1">
        <v>1.25667E-2</v>
      </c>
      <c r="BA1021" s="1">
        <v>1.31787E-2</v>
      </c>
      <c r="BB1021" s="1">
        <v>1.3576E-2</v>
      </c>
      <c r="BC1021" s="1">
        <v>1.3159199999999999E-2</v>
      </c>
      <c r="BD1021" s="1">
        <v>1.3931600000000001E-2</v>
      </c>
      <c r="BE1021" s="1">
        <v>1.3352899999999999E-2</v>
      </c>
      <c r="BF1021" s="1">
        <v>1.7474699999999999E-2</v>
      </c>
      <c r="BG1021" s="1">
        <v>1.1868399999999999E-2</v>
      </c>
      <c r="BH1021" s="1">
        <v>1.2807900000000001E-2</v>
      </c>
      <c r="BI1021" s="1">
        <v>1.2472799999999999E-2</v>
      </c>
      <c r="BJ1021">
        <v>8.7829599999999994E-3</v>
      </c>
      <c r="BK1021">
        <v>1.28921E-2</v>
      </c>
      <c r="BL1021">
        <v>1.2697099999999999E-2</v>
      </c>
      <c r="BM1021">
        <v>1.32876E-2</v>
      </c>
      <c r="BN1021">
        <v>1.1293299999999999E-2</v>
      </c>
      <c r="BO1021">
        <v>1.3469099999999999E-2</v>
      </c>
      <c r="BP1021">
        <v>1.4559000000000001E-2</v>
      </c>
      <c r="BQ1021">
        <v>1.4212900000000001E-2</v>
      </c>
      <c r="BR1021">
        <v>1.1864599999999999E-2</v>
      </c>
      <c r="BS1021">
        <v>1.0538E-2</v>
      </c>
      <c r="BT1021">
        <v>1.1831400000000001E-2</v>
      </c>
      <c r="BU1021">
        <v>1.16705E-2</v>
      </c>
      <c r="BV1021" s="1">
        <v>1.19811E-2</v>
      </c>
      <c r="BW1021" s="1">
        <v>1.2240900000000001E-2</v>
      </c>
      <c r="BX1021" s="1">
        <v>1.4331099999999999E-2</v>
      </c>
      <c r="BY1021" s="1">
        <v>1.4622400000000001E-2</v>
      </c>
      <c r="BZ1021" s="1">
        <v>1.31691E-2</v>
      </c>
      <c r="CA1021" s="1">
        <v>1.27292E-2</v>
      </c>
      <c r="CB1021" s="1">
        <v>1.3704600000000001E-2</v>
      </c>
      <c r="CC1021" s="1">
        <v>1.46649E-2</v>
      </c>
      <c r="CD1021" s="1">
        <v>1.3081000000000001E-2</v>
      </c>
      <c r="CE1021" s="1">
        <v>1.3155399999999999E-2</v>
      </c>
      <c r="CF1021" s="1">
        <v>1.46772E-2</v>
      </c>
      <c r="CG1021" s="1">
        <v>1.25352E-2</v>
      </c>
      <c r="CH1021">
        <v>1.10484E-2</v>
      </c>
      <c r="CI1021">
        <v>1.2702400000000001E-2</v>
      </c>
      <c r="CJ1021">
        <v>1.3191E-2</v>
      </c>
      <c r="CK1021">
        <v>1.24405E-2</v>
      </c>
      <c r="CL1021">
        <v>1.3641199999999999E-2</v>
      </c>
      <c r="CM1021">
        <v>1.46128E-2</v>
      </c>
      <c r="CN1021">
        <v>1.29435E-2</v>
      </c>
      <c r="CO1021">
        <v>1.52319E-2</v>
      </c>
      <c r="CP1021">
        <v>1.24703E-2</v>
      </c>
      <c r="CQ1021">
        <v>1.30511E-2</v>
      </c>
      <c r="CR1021">
        <v>1.4322100000000001E-2</v>
      </c>
      <c r="CS1021">
        <v>1.3735600000000001E-2</v>
      </c>
    </row>
    <row r="1022" spans="1:97">
      <c r="A1022">
        <v>77.7620865999979</v>
      </c>
      <c r="B1022" s="1">
        <v>9.9565000000000001E-3</v>
      </c>
      <c r="C1022" s="1">
        <v>1.26494E-2</v>
      </c>
      <c r="D1022" s="1">
        <v>1.80711E-2</v>
      </c>
      <c r="E1022" s="1">
        <v>1.7117199999999999E-2</v>
      </c>
      <c r="F1022">
        <v>1.8235100000000001E-2</v>
      </c>
      <c r="G1022">
        <v>1.48506E-2</v>
      </c>
      <c r="H1022">
        <v>1.41292E-2</v>
      </c>
      <c r="I1022">
        <v>1.7618100000000001E-2</v>
      </c>
      <c r="J1022" s="1">
        <v>1.14559E-2</v>
      </c>
      <c r="K1022" s="1">
        <v>1.02618E-2</v>
      </c>
      <c r="L1022" s="1">
        <v>1.22346E-2</v>
      </c>
      <c r="M1022" s="1">
        <v>1.1564100000000001E-2</v>
      </c>
      <c r="N1022">
        <v>1.0675199999999999E-2</v>
      </c>
      <c r="O1022">
        <v>1.0539099999999999E-2</v>
      </c>
      <c r="P1022">
        <v>1.11103E-2</v>
      </c>
      <c r="Q1022">
        <v>1.13382E-2</v>
      </c>
      <c r="R1022">
        <v>1.14111E-2</v>
      </c>
      <c r="S1022">
        <v>1.35094E-2</v>
      </c>
      <c r="T1022">
        <v>1.16863E-2</v>
      </c>
      <c r="U1022">
        <v>1.32689E-2</v>
      </c>
      <c r="V1022">
        <v>1.31407E-2</v>
      </c>
      <c r="W1022">
        <v>1.2196200000000001E-2</v>
      </c>
      <c r="X1022">
        <v>1.30291E-2</v>
      </c>
      <c r="Y1022">
        <v>1.36384E-2</v>
      </c>
      <c r="Z1022" s="1">
        <v>8.4306099999999998E-3</v>
      </c>
      <c r="AA1022" s="1">
        <v>1.19382E-2</v>
      </c>
      <c r="AB1022" s="1">
        <v>1.2487099999999999E-2</v>
      </c>
      <c r="AC1022" s="1">
        <v>1.16017E-2</v>
      </c>
      <c r="AD1022" s="1">
        <v>1.2051900000000001E-2</v>
      </c>
      <c r="AE1022" s="1">
        <v>1.2187999999999999E-2</v>
      </c>
      <c r="AF1022" s="1">
        <v>1.1383600000000001E-2</v>
      </c>
      <c r="AG1022" s="1">
        <v>1.1758599999999999E-2</v>
      </c>
      <c r="AH1022" s="1">
        <v>1.0702400000000001E-2</v>
      </c>
      <c r="AI1022" s="1">
        <v>1.22708E-2</v>
      </c>
      <c r="AJ1022" s="1">
        <v>1.3788999999999999E-2</v>
      </c>
      <c r="AK1022" s="1">
        <v>1.30461E-2</v>
      </c>
      <c r="AL1022">
        <v>1.12561E-2</v>
      </c>
      <c r="AM1022">
        <v>1.27949E-2</v>
      </c>
      <c r="AN1022">
        <v>1.15228E-2</v>
      </c>
      <c r="AO1022">
        <v>1.3299200000000001E-2</v>
      </c>
      <c r="AP1022">
        <v>1.26441E-2</v>
      </c>
      <c r="AQ1022">
        <v>1.54573E-2</v>
      </c>
      <c r="AR1022">
        <v>1.2378399999999999E-2</v>
      </c>
      <c r="AS1022">
        <v>1.35271E-2</v>
      </c>
      <c r="AT1022">
        <v>1.1771999999999999E-2</v>
      </c>
      <c r="AU1022">
        <v>1.34263E-2</v>
      </c>
      <c r="AV1022">
        <v>1.35266E-2</v>
      </c>
      <c r="AW1022">
        <v>1.28451E-2</v>
      </c>
      <c r="AX1022" s="1">
        <v>1.2087799999999999E-2</v>
      </c>
      <c r="AY1022" s="1">
        <v>1.17886E-2</v>
      </c>
      <c r="AZ1022" s="1">
        <v>1.26137E-2</v>
      </c>
      <c r="BA1022" s="1">
        <v>1.31109E-2</v>
      </c>
      <c r="BB1022" s="1">
        <v>1.36311E-2</v>
      </c>
      <c r="BC1022" s="1">
        <v>1.3151899999999999E-2</v>
      </c>
      <c r="BD1022" s="1">
        <v>1.3939200000000001E-2</v>
      </c>
      <c r="BE1022" s="1">
        <v>1.3349400000000001E-2</v>
      </c>
      <c r="BF1022" s="1">
        <v>1.7404099999999999E-2</v>
      </c>
      <c r="BG1022" s="1">
        <v>1.1863E-2</v>
      </c>
      <c r="BH1022" s="1">
        <v>1.2815200000000001E-2</v>
      </c>
      <c r="BI1022" s="1">
        <v>1.2488300000000001E-2</v>
      </c>
      <c r="BJ1022">
        <v>8.7966399999999997E-3</v>
      </c>
      <c r="BK1022">
        <v>1.29178E-2</v>
      </c>
      <c r="BL1022">
        <v>1.2683E-2</v>
      </c>
      <c r="BM1022">
        <v>1.32297E-2</v>
      </c>
      <c r="BN1022">
        <v>1.1325099999999999E-2</v>
      </c>
      <c r="BO1022">
        <v>1.3523800000000001E-2</v>
      </c>
      <c r="BP1022">
        <v>1.4507000000000001E-2</v>
      </c>
      <c r="BQ1022">
        <v>1.4211700000000001E-2</v>
      </c>
      <c r="BR1022">
        <v>1.18765E-2</v>
      </c>
      <c r="BS1022">
        <v>1.05275E-2</v>
      </c>
      <c r="BT1022">
        <v>1.18788E-2</v>
      </c>
      <c r="BU1022">
        <v>1.16323E-2</v>
      </c>
      <c r="BV1022" s="1">
        <v>1.19691E-2</v>
      </c>
      <c r="BW1022" s="1">
        <v>1.22284E-2</v>
      </c>
      <c r="BX1022" s="1">
        <v>1.43584E-2</v>
      </c>
      <c r="BY1022" s="1">
        <v>1.46552E-2</v>
      </c>
      <c r="BZ1022" s="1">
        <v>1.3217700000000001E-2</v>
      </c>
      <c r="CA1022" s="1">
        <v>1.26908E-2</v>
      </c>
      <c r="CB1022" s="1">
        <v>1.3694599999999999E-2</v>
      </c>
      <c r="CC1022" s="1">
        <v>1.46103E-2</v>
      </c>
      <c r="CD1022" s="1">
        <v>1.3192499999999999E-2</v>
      </c>
      <c r="CE1022" s="1">
        <v>1.31226E-2</v>
      </c>
      <c r="CF1022" s="1">
        <v>1.469E-2</v>
      </c>
      <c r="CG1022" s="1">
        <v>1.24802E-2</v>
      </c>
      <c r="CH1022">
        <v>1.1081000000000001E-2</v>
      </c>
      <c r="CI1022">
        <v>1.27435E-2</v>
      </c>
      <c r="CJ1022">
        <v>1.3188699999999999E-2</v>
      </c>
      <c r="CK1022">
        <v>1.2455900000000001E-2</v>
      </c>
      <c r="CL1022">
        <v>1.35484E-2</v>
      </c>
      <c r="CM1022">
        <v>1.4683699999999999E-2</v>
      </c>
      <c r="CN1022">
        <v>1.29751E-2</v>
      </c>
      <c r="CO1022">
        <v>1.5234899999999999E-2</v>
      </c>
      <c r="CP1022">
        <v>1.25396E-2</v>
      </c>
      <c r="CQ1022">
        <v>1.3037200000000001E-2</v>
      </c>
      <c r="CR1022">
        <v>1.42907E-2</v>
      </c>
      <c r="CS1022">
        <v>1.3798100000000001E-2</v>
      </c>
    </row>
    <row r="1023" spans="1:97">
      <c r="A1023">
        <v>77.802049429997894</v>
      </c>
      <c r="B1023" s="1">
        <v>9.9130999999999993E-3</v>
      </c>
      <c r="C1023" s="1">
        <v>1.26158E-2</v>
      </c>
      <c r="D1023" s="1">
        <v>1.8090599999999998E-2</v>
      </c>
      <c r="E1023" s="1">
        <v>1.7072899999999998E-2</v>
      </c>
      <c r="F1023">
        <v>1.8153699999999998E-2</v>
      </c>
      <c r="G1023">
        <v>1.48792E-2</v>
      </c>
      <c r="H1023">
        <v>1.40216E-2</v>
      </c>
      <c r="I1023">
        <v>1.7467900000000001E-2</v>
      </c>
      <c r="J1023" s="1">
        <v>1.14421E-2</v>
      </c>
      <c r="K1023" s="1">
        <v>1.0323799999999999E-2</v>
      </c>
      <c r="L1023" s="1">
        <v>1.22545E-2</v>
      </c>
      <c r="M1023" s="1">
        <v>1.15443E-2</v>
      </c>
      <c r="N1023">
        <v>1.0624099999999999E-2</v>
      </c>
      <c r="O1023">
        <v>1.0528300000000001E-2</v>
      </c>
      <c r="P1023">
        <v>1.1101700000000001E-2</v>
      </c>
      <c r="Q1023">
        <v>1.1358E-2</v>
      </c>
      <c r="R1023">
        <v>1.1317499999999999E-2</v>
      </c>
      <c r="S1023">
        <v>1.35219E-2</v>
      </c>
      <c r="T1023">
        <v>1.16747E-2</v>
      </c>
      <c r="U1023">
        <v>1.3232900000000001E-2</v>
      </c>
      <c r="V1023">
        <v>1.31494E-2</v>
      </c>
      <c r="W1023">
        <v>1.21952E-2</v>
      </c>
      <c r="X1023">
        <v>1.29406E-2</v>
      </c>
      <c r="Y1023">
        <v>1.35757E-2</v>
      </c>
      <c r="Z1023" s="1">
        <v>8.3982399999999995E-3</v>
      </c>
      <c r="AA1023" s="1">
        <v>1.18616E-2</v>
      </c>
      <c r="AB1023" s="1">
        <v>1.24349E-2</v>
      </c>
      <c r="AC1023" s="1">
        <v>1.15228E-2</v>
      </c>
      <c r="AD1023" s="1">
        <v>1.20713E-2</v>
      </c>
      <c r="AE1023" s="1">
        <v>1.21192E-2</v>
      </c>
      <c r="AF1023" s="1">
        <v>1.1340299999999999E-2</v>
      </c>
      <c r="AG1023" s="1">
        <v>1.1592E-2</v>
      </c>
      <c r="AH1023" s="1">
        <v>1.07034E-2</v>
      </c>
      <c r="AI1023" s="1">
        <v>1.2146000000000001E-2</v>
      </c>
      <c r="AJ1023" s="1">
        <v>1.3762099999999999E-2</v>
      </c>
      <c r="AK1023" s="1">
        <v>1.31028E-2</v>
      </c>
      <c r="AL1023">
        <v>1.11296E-2</v>
      </c>
      <c r="AM1023">
        <v>1.2761099999999999E-2</v>
      </c>
      <c r="AN1023">
        <v>1.1531899999999999E-2</v>
      </c>
      <c r="AO1023">
        <v>1.3342400000000001E-2</v>
      </c>
      <c r="AP1023">
        <v>1.2668799999999999E-2</v>
      </c>
      <c r="AQ1023">
        <v>1.54649E-2</v>
      </c>
      <c r="AR1023">
        <v>1.2301100000000001E-2</v>
      </c>
      <c r="AS1023">
        <v>1.3517400000000001E-2</v>
      </c>
      <c r="AT1023">
        <v>1.18184E-2</v>
      </c>
      <c r="AU1023">
        <v>1.34456E-2</v>
      </c>
      <c r="AV1023">
        <v>1.34298E-2</v>
      </c>
      <c r="AW1023">
        <v>1.2827399999999999E-2</v>
      </c>
      <c r="AX1023" s="1">
        <v>1.21336E-2</v>
      </c>
      <c r="AY1023" s="1">
        <v>1.18038E-2</v>
      </c>
      <c r="AZ1023" s="1">
        <v>1.26435E-2</v>
      </c>
      <c r="BA1023" s="1">
        <v>1.3102900000000001E-2</v>
      </c>
      <c r="BB1023" s="1">
        <v>1.3609599999999999E-2</v>
      </c>
      <c r="BC1023" s="1">
        <v>1.31454E-2</v>
      </c>
      <c r="BD1023" s="1">
        <v>1.39244E-2</v>
      </c>
      <c r="BE1023" s="1">
        <v>1.33384E-2</v>
      </c>
      <c r="BF1023" s="1">
        <v>1.7401199999999999E-2</v>
      </c>
      <c r="BG1023" s="1">
        <v>1.18499E-2</v>
      </c>
      <c r="BH1023" s="1">
        <v>1.26867E-2</v>
      </c>
      <c r="BI1023" s="1">
        <v>1.2406800000000001E-2</v>
      </c>
      <c r="BJ1023">
        <v>8.7906500000000005E-3</v>
      </c>
      <c r="BK1023">
        <v>1.2903599999999999E-2</v>
      </c>
      <c r="BL1023">
        <v>1.26696E-2</v>
      </c>
      <c r="BM1023">
        <v>1.3188699999999999E-2</v>
      </c>
      <c r="BN1023">
        <v>1.1275200000000001E-2</v>
      </c>
      <c r="BO1023">
        <v>1.3507999999999999E-2</v>
      </c>
      <c r="BP1023">
        <v>1.45779E-2</v>
      </c>
      <c r="BQ1023">
        <v>1.4184E-2</v>
      </c>
      <c r="BR1023">
        <v>1.18102E-2</v>
      </c>
      <c r="BS1023">
        <v>1.05389E-2</v>
      </c>
      <c r="BT1023">
        <v>1.17663E-2</v>
      </c>
      <c r="BU1023">
        <v>1.1538400000000001E-2</v>
      </c>
      <c r="BV1023" s="1">
        <v>1.19948E-2</v>
      </c>
      <c r="BW1023" s="1">
        <v>1.21929E-2</v>
      </c>
      <c r="BX1023" s="1">
        <v>1.4319500000000001E-2</v>
      </c>
      <c r="BY1023" s="1">
        <v>1.4633200000000001E-2</v>
      </c>
      <c r="BZ1023" s="1">
        <v>1.31393E-2</v>
      </c>
      <c r="CA1023" s="1">
        <v>1.26608E-2</v>
      </c>
      <c r="CB1023" s="1">
        <v>1.37047E-2</v>
      </c>
      <c r="CC1023" s="1">
        <v>1.4578000000000001E-2</v>
      </c>
      <c r="CD1023" s="1">
        <v>1.3136200000000001E-2</v>
      </c>
      <c r="CE1023" s="1">
        <v>1.30838E-2</v>
      </c>
      <c r="CF1023" s="1">
        <v>1.46141E-2</v>
      </c>
      <c r="CG1023" s="1">
        <v>1.2415000000000001E-2</v>
      </c>
      <c r="CH1023">
        <v>1.09991E-2</v>
      </c>
      <c r="CI1023">
        <v>1.2675799999999999E-2</v>
      </c>
      <c r="CJ1023">
        <v>1.3176999999999999E-2</v>
      </c>
      <c r="CK1023">
        <v>1.2399200000000001E-2</v>
      </c>
      <c r="CL1023">
        <v>1.3528E-2</v>
      </c>
      <c r="CM1023">
        <v>1.46185E-2</v>
      </c>
      <c r="CN1023">
        <v>1.2985099999999999E-2</v>
      </c>
      <c r="CO1023">
        <v>1.5186399999999999E-2</v>
      </c>
      <c r="CP1023">
        <v>1.2508999999999999E-2</v>
      </c>
      <c r="CQ1023">
        <v>1.29987E-2</v>
      </c>
      <c r="CR1023">
        <v>1.42849E-2</v>
      </c>
      <c r="CS1023">
        <v>1.36346E-2</v>
      </c>
    </row>
    <row r="1024" spans="1:97">
      <c r="A1024">
        <v>77.842012259997887</v>
      </c>
      <c r="B1024" s="1">
        <v>9.9347800000000007E-3</v>
      </c>
      <c r="C1024" s="1">
        <v>1.25611E-2</v>
      </c>
      <c r="D1024" s="1">
        <v>1.8002000000000001E-2</v>
      </c>
      <c r="E1024" s="1">
        <v>1.7003299999999999E-2</v>
      </c>
      <c r="F1024">
        <v>1.82043E-2</v>
      </c>
      <c r="G1024">
        <v>1.4823100000000001E-2</v>
      </c>
      <c r="H1024">
        <v>1.4039100000000001E-2</v>
      </c>
      <c r="I1024">
        <v>1.7483700000000001E-2</v>
      </c>
      <c r="J1024" s="1">
        <v>1.1432899999999999E-2</v>
      </c>
      <c r="K1024" s="1">
        <v>1.02801E-2</v>
      </c>
      <c r="L1024" s="1">
        <v>1.21802E-2</v>
      </c>
      <c r="M1024" s="1">
        <v>1.1552099999999999E-2</v>
      </c>
      <c r="N1024">
        <v>1.0630300000000001E-2</v>
      </c>
      <c r="O1024">
        <v>1.05611E-2</v>
      </c>
      <c r="P1024">
        <v>1.1113400000000001E-2</v>
      </c>
      <c r="Q1024">
        <v>1.12797E-2</v>
      </c>
      <c r="R1024">
        <v>1.13946E-2</v>
      </c>
      <c r="S1024">
        <v>1.34599E-2</v>
      </c>
      <c r="T1024">
        <v>1.16714E-2</v>
      </c>
      <c r="U1024">
        <v>1.3240699999999999E-2</v>
      </c>
      <c r="V1024">
        <v>1.31226E-2</v>
      </c>
      <c r="W1024">
        <v>1.221E-2</v>
      </c>
      <c r="X1024">
        <v>1.2921800000000001E-2</v>
      </c>
      <c r="Y1024">
        <v>1.36171E-2</v>
      </c>
      <c r="Z1024" s="1">
        <v>8.4117900000000006E-3</v>
      </c>
      <c r="AA1024" s="1">
        <v>1.18882E-2</v>
      </c>
      <c r="AB1024" s="1">
        <v>1.2437200000000001E-2</v>
      </c>
      <c r="AC1024" s="1">
        <v>1.15616E-2</v>
      </c>
      <c r="AD1024" s="1">
        <v>1.20489E-2</v>
      </c>
      <c r="AE1024" s="1">
        <v>1.21257E-2</v>
      </c>
      <c r="AF1024" s="1">
        <v>1.1291600000000001E-2</v>
      </c>
      <c r="AG1024" s="1">
        <v>1.16153E-2</v>
      </c>
      <c r="AH1024" s="1">
        <v>1.0669E-2</v>
      </c>
      <c r="AI1024" s="1">
        <v>1.22253E-2</v>
      </c>
      <c r="AJ1024" s="1">
        <v>1.37856E-2</v>
      </c>
      <c r="AK1024" s="1">
        <v>1.30826E-2</v>
      </c>
      <c r="AL1024">
        <v>1.11585E-2</v>
      </c>
      <c r="AM1024">
        <v>1.2696199999999999E-2</v>
      </c>
      <c r="AN1024">
        <v>1.1469E-2</v>
      </c>
      <c r="AO1024">
        <v>1.32573E-2</v>
      </c>
      <c r="AP1024">
        <v>1.26389E-2</v>
      </c>
      <c r="AQ1024">
        <v>1.54439E-2</v>
      </c>
      <c r="AR1024">
        <v>1.2312699999999999E-2</v>
      </c>
      <c r="AS1024">
        <v>1.3532499999999999E-2</v>
      </c>
      <c r="AT1024">
        <v>1.1768900000000001E-2</v>
      </c>
      <c r="AU1024">
        <v>1.34305E-2</v>
      </c>
      <c r="AV1024">
        <v>1.35152E-2</v>
      </c>
      <c r="AW1024">
        <v>1.27505E-2</v>
      </c>
      <c r="AX1024" s="1">
        <v>1.2101799999999999E-2</v>
      </c>
      <c r="AY1024" s="1">
        <v>1.17719E-2</v>
      </c>
      <c r="AZ1024" s="1">
        <v>1.25337E-2</v>
      </c>
      <c r="BA1024" s="1">
        <v>1.31091E-2</v>
      </c>
      <c r="BB1024" s="1">
        <v>1.3540699999999999E-2</v>
      </c>
      <c r="BC1024" s="1">
        <v>1.3152799999999999E-2</v>
      </c>
      <c r="BD1024" s="1">
        <v>1.39401E-2</v>
      </c>
      <c r="BE1024" s="1">
        <v>1.33134E-2</v>
      </c>
      <c r="BF1024" s="1">
        <v>1.7373799999999998E-2</v>
      </c>
      <c r="BG1024" s="1">
        <v>1.18323E-2</v>
      </c>
      <c r="BH1024" s="1">
        <v>1.2769000000000001E-2</v>
      </c>
      <c r="BI1024" s="1">
        <v>1.24569E-2</v>
      </c>
      <c r="BJ1024">
        <v>8.7848800000000001E-3</v>
      </c>
      <c r="BK1024">
        <v>1.2900399999999999E-2</v>
      </c>
      <c r="BL1024">
        <v>1.26654E-2</v>
      </c>
      <c r="BM1024">
        <v>1.3202500000000001E-2</v>
      </c>
      <c r="BN1024">
        <v>1.13119E-2</v>
      </c>
      <c r="BO1024">
        <v>1.34999E-2</v>
      </c>
      <c r="BP1024">
        <v>1.44913E-2</v>
      </c>
      <c r="BQ1024">
        <v>1.41732E-2</v>
      </c>
      <c r="BR1024">
        <v>1.18248E-2</v>
      </c>
      <c r="BS1024">
        <v>1.0552499999999999E-2</v>
      </c>
      <c r="BT1024">
        <v>1.1789300000000001E-2</v>
      </c>
      <c r="BU1024">
        <v>1.15935E-2</v>
      </c>
      <c r="BV1024" s="1">
        <v>1.19325E-2</v>
      </c>
      <c r="BW1024" s="1">
        <v>1.22065E-2</v>
      </c>
      <c r="BX1024" s="1">
        <v>1.43118E-2</v>
      </c>
      <c r="BY1024" s="1">
        <v>1.46152E-2</v>
      </c>
      <c r="BZ1024" s="1">
        <v>1.3125E-2</v>
      </c>
      <c r="CA1024" s="1">
        <v>1.2664999999999999E-2</v>
      </c>
      <c r="CB1024" s="1">
        <v>1.3671600000000001E-2</v>
      </c>
      <c r="CC1024" s="1">
        <v>1.4565399999999999E-2</v>
      </c>
      <c r="CD1024" s="1">
        <v>1.30829E-2</v>
      </c>
      <c r="CE1024" s="1">
        <v>1.30892E-2</v>
      </c>
      <c r="CF1024" s="1">
        <v>1.46029E-2</v>
      </c>
      <c r="CG1024" s="1">
        <v>1.2457599999999999E-2</v>
      </c>
      <c r="CH1024">
        <v>1.1025099999999999E-2</v>
      </c>
      <c r="CI1024">
        <v>1.2631399999999999E-2</v>
      </c>
      <c r="CJ1024">
        <v>1.31886E-2</v>
      </c>
      <c r="CK1024">
        <v>1.2383099999999999E-2</v>
      </c>
      <c r="CL1024">
        <v>1.35447E-2</v>
      </c>
      <c r="CM1024">
        <v>1.4611499999999999E-2</v>
      </c>
      <c r="CN1024">
        <v>1.29268E-2</v>
      </c>
      <c r="CO1024">
        <v>1.5165700000000001E-2</v>
      </c>
      <c r="CP1024">
        <v>1.2471100000000001E-2</v>
      </c>
      <c r="CQ1024">
        <v>1.3001800000000001E-2</v>
      </c>
      <c r="CR1024">
        <v>1.4330900000000001E-2</v>
      </c>
      <c r="CS1024">
        <v>1.37187E-2</v>
      </c>
    </row>
    <row r="1025" spans="1:97">
      <c r="A1025">
        <v>77.88197508999788</v>
      </c>
      <c r="B1025" s="1">
        <v>9.8707399999999994E-3</v>
      </c>
      <c r="C1025" s="1">
        <v>1.2580900000000001E-2</v>
      </c>
      <c r="D1025" s="1">
        <v>1.7935799999999998E-2</v>
      </c>
      <c r="E1025" s="1">
        <v>1.69961E-2</v>
      </c>
      <c r="F1025">
        <v>1.8164799999999998E-2</v>
      </c>
      <c r="G1025">
        <v>1.4813099999999999E-2</v>
      </c>
      <c r="H1025">
        <v>1.40141E-2</v>
      </c>
      <c r="I1025">
        <v>1.74758E-2</v>
      </c>
      <c r="J1025" s="1">
        <v>1.1406299999999999E-2</v>
      </c>
      <c r="K1025" s="1">
        <v>1.0293E-2</v>
      </c>
      <c r="L1025" s="1">
        <v>1.22065E-2</v>
      </c>
      <c r="M1025" s="1">
        <v>1.15449E-2</v>
      </c>
      <c r="N1025">
        <v>1.0678999999999999E-2</v>
      </c>
      <c r="O1025">
        <v>1.05349E-2</v>
      </c>
      <c r="P1025">
        <v>1.1050600000000001E-2</v>
      </c>
      <c r="Q1025">
        <v>1.1343799999999999E-2</v>
      </c>
      <c r="R1025">
        <v>1.1361E-2</v>
      </c>
      <c r="S1025">
        <v>1.34857E-2</v>
      </c>
      <c r="T1025">
        <v>1.1644099999999999E-2</v>
      </c>
      <c r="U1025">
        <v>1.3138199999999999E-2</v>
      </c>
      <c r="V1025">
        <v>1.30463E-2</v>
      </c>
      <c r="W1025">
        <v>1.21894E-2</v>
      </c>
      <c r="X1025">
        <v>1.28965E-2</v>
      </c>
      <c r="Y1025">
        <v>1.35902E-2</v>
      </c>
      <c r="Z1025" s="1">
        <v>8.4149600000000008E-3</v>
      </c>
      <c r="AA1025" s="1">
        <v>1.18672E-2</v>
      </c>
      <c r="AB1025" s="1">
        <v>1.24362E-2</v>
      </c>
      <c r="AC1025" s="1">
        <v>1.1547999999999999E-2</v>
      </c>
      <c r="AD1025" s="1">
        <v>1.19924E-2</v>
      </c>
      <c r="AE1025" s="1">
        <v>1.21181E-2</v>
      </c>
      <c r="AF1025" s="1">
        <v>1.12657E-2</v>
      </c>
      <c r="AG1025" s="1">
        <v>1.16109E-2</v>
      </c>
      <c r="AH1025" s="1">
        <v>1.06543E-2</v>
      </c>
      <c r="AI1025" s="1">
        <v>1.2160499999999999E-2</v>
      </c>
      <c r="AJ1025" s="1">
        <v>1.37404E-2</v>
      </c>
      <c r="AK1025" s="1">
        <v>1.3062900000000001E-2</v>
      </c>
      <c r="AL1025">
        <v>1.11653E-2</v>
      </c>
      <c r="AM1025">
        <v>1.27429E-2</v>
      </c>
      <c r="AN1025">
        <v>1.14971E-2</v>
      </c>
      <c r="AO1025">
        <v>1.32996E-2</v>
      </c>
      <c r="AP1025">
        <v>1.2604799999999999E-2</v>
      </c>
      <c r="AQ1025">
        <v>1.54447E-2</v>
      </c>
      <c r="AR1025">
        <v>1.23436E-2</v>
      </c>
      <c r="AS1025">
        <v>1.3517400000000001E-2</v>
      </c>
      <c r="AT1025">
        <v>1.17286E-2</v>
      </c>
      <c r="AU1025">
        <v>1.33905E-2</v>
      </c>
      <c r="AV1025">
        <v>1.34474E-2</v>
      </c>
      <c r="AW1025">
        <v>1.27971E-2</v>
      </c>
      <c r="AX1025" s="1">
        <v>1.2034899999999999E-2</v>
      </c>
      <c r="AY1025" s="1">
        <v>1.1768600000000001E-2</v>
      </c>
      <c r="AZ1025" s="1">
        <v>1.26012E-2</v>
      </c>
      <c r="BA1025" s="1">
        <v>1.31209E-2</v>
      </c>
      <c r="BB1025" s="1">
        <v>1.3566399999999999E-2</v>
      </c>
      <c r="BC1025" s="1">
        <v>1.3168300000000001E-2</v>
      </c>
      <c r="BD1025" s="1">
        <v>1.38981E-2</v>
      </c>
      <c r="BE1025" s="1">
        <v>1.32563E-2</v>
      </c>
      <c r="BF1025" s="1">
        <v>1.7384400000000001E-2</v>
      </c>
      <c r="BG1025" s="1">
        <v>1.1804200000000001E-2</v>
      </c>
      <c r="BH1025" s="1">
        <v>1.2695100000000001E-2</v>
      </c>
      <c r="BI1025" s="1">
        <v>1.2411999999999999E-2</v>
      </c>
      <c r="BJ1025">
        <v>8.7096499999999993E-3</v>
      </c>
      <c r="BK1025">
        <v>1.2837599999999999E-2</v>
      </c>
      <c r="BL1025">
        <v>1.2647200000000001E-2</v>
      </c>
      <c r="BM1025">
        <v>1.3266099999999999E-2</v>
      </c>
      <c r="BN1025">
        <v>1.1294500000000001E-2</v>
      </c>
      <c r="BO1025">
        <v>1.3393199999999999E-2</v>
      </c>
      <c r="BP1025">
        <v>1.4507600000000001E-2</v>
      </c>
      <c r="BQ1025">
        <v>1.4128399999999999E-2</v>
      </c>
      <c r="BR1025">
        <v>1.17637E-2</v>
      </c>
      <c r="BS1025">
        <v>1.05459E-2</v>
      </c>
      <c r="BT1025">
        <v>1.18158E-2</v>
      </c>
      <c r="BU1025">
        <v>1.1616E-2</v>
      </c>
      <c r="BV1025" s="1">
        <v>1.19177E-2</v>
      </c>
      <c r="BW1025" s="1">
        <v>1.2156200000000001E-2</v>
      </c>
      <c r="BX1025" s="1">
        <v>1.43064E-2</v>
      </c>
      <c r="BY1025" s="1">
        <v>1.45694E-2</v>
      </c>
      <c r="BZ1025" s="1">
        <v>1.30799E-2</v>
      </c>
      <c r="CA1025" s="1">
        <v>1.26924E-2</v>
      </c>
      <c r="CB1025" s="1">
        <v>1.3584300000000001E-2</v>
      </c>
      <c r="CC1025" s="1">
        <v>1.45728E-2</v>
      </c>
      <c r="CD1025" s="1">
        <v>1.31068E-2</v>
      </c>
      <c r="CE1025" s="1">
        <v>1.31395E-2</v>
      </c>
      <c r="CF1025" s="1">
        <v>1.46406E-2</v>
      </c>
      <c r="CG1025" s="1">
        <v>1.24683E-2</v>
      </c>
      <c r="CH1025">
        <v>1.10297E-2</v>
      </c>
      <c r="CI1025">
        <v>1.26292E-2</v>
      </c>
      <c r="CJ1025">
        <v>1.31141E-2</v>
      </c>
      <c r="CK1025">
        <v>1.2337900000000001E-2</v>
      </c>
      <c r="CL1025">
        <v>1.3480799999999999E-2</v>
      </c>
      <c r="CM1025">
        <v>1.4550199999999999E-2</v>
      </c>
      <c r="CN1025">
        <v>1.2933800000000001E-2</v>
      </c>
      <c r="CO1025">
        <v>1.51793E-2</v>
      </c>
      <c r="CP1025">
        <v>1.2471899999999999E-2</v>
      </c>
      <c r="CQ1025">
        <v>1.30014E-2</v>
      </c>
      <c r="CR1025">
        <v>1.42744E-2</v>
      </c>
      <c r="CS1025">
        <v>1.36674E-2</v>
      </c>
    </row>
    <row r="1026" spans="1:97">
      <c r="A1026">
        <v>77.921937919997873</v>
      </c>
      <c r="B1026" s="1">
        <v>9.8860300000000005E-3</v>
      </c>
      <c r="C1026" s="1">
        <v>1.2552000000000001E-2</v>
      </c>
      <c r="D1026" s="1">
        <v>1.7921099999999999E-2</v>
      </c>
      <c r="E1026" s="1">
        <v>1.6948899999999999E-2</v>
      </c>
      <c r="F1026">
        <v>1.8128499999999999E-2</v>
      </c>
      <c r="G1026">
        <v>1.48129E-2</v>
      </c>
      <c r="H1026">
        <v>1.39767E-2</v>
      </c>
      <c r="I1026">
        <v>1.7482600000000001E-2</v>
      </c>
      <c r="J1026" s="1">
        <v>1.1394700000000001E-2</v>
      </c>
      <c r="K1026" s="1">
        <v>1.0172799999999999E-2</v>
      </c>
      <c r="L1026" s="1">
        <v>1.2172499999999999E-2</v>
      </c>
      <c r="M1026" s="1">
        <v>1.14646E-2</v>
      </c>
      <c r="N1026">
        <v>1.06144E-2</v>
      </c>
      <c r="O1026">
        <v>1.04981E-2</v>
      </c>
      <c r="P1026">
        <v>1.0988899999999999E-2</v>
      </c>
      <c r="Q1026">
        <v>1.12865E-2</v>
      </c>
      <c r="R1026">
        <v>1.1327500000000001E-2</v>
      </c>
      <c r="S1026">
        <v>1.34357E-2</v>
      </c>
      <c r="T1026">
        <v>1.1630400000000001E-2</v>
      </c>
      <c r="U1026">
        <v>1.3099899999999999E-2</v>
      </c>
      <c r="V1026">
        <v>1.3036799999999999E-2</v>
      </c>
      <c r="W1026">
        <v>1.2078200000000001E-2</v>
      </c>
      <c r="X1026">
        <v>1.29079E-2</v>
      </c>
      <c r="Y1026">
        <v>1.3563499999999999E-2</v>
      </c>
      <c r="Z1026" s="1">
        <v>8.3370300000000005E-3</v>
      </c>
      <c r="AA1026" s="1">
        <v>1.1801499999999999E-2</v>
      </c>
      <c r="AB1026" s="1">
        <v>1.2369700000000001E-2</v>
      </c>
      <c r="AC1026" s="1">
        <v>1.14834E-2</v>
      </c>
      <c r="AD1026" s="1">
        <v>1.1990799999999999E-2</v>
      </c>
      <c r="AE1026" s="1">
        <v>1.20768E-2</v>
      </c>
      <c r="AF1026" s="1">
        <v>1.12683E-2</v>
      </c>
      <c r="AG1026" s="1">
        <v>1.16223E-2</v>
      </c>
      <c r="AH1026" s="1">
        <v>1.0679299999999999E-2</v>
      </c>
      <c r="AI1026" s="1">
        <v>1.2204100000000001E-2</v>
      </c>
      <c r="AJ1026" s="1">
        <v>1.37958E-2</v>
      </c>
      <c r="AK1026" s="1">
        <v>1.30005E-2</v>
      </c>
      <c r="AL1026">
        <v>1.11377E-2</v>
      </c>
      <c r="AM1026">
        <v>1.27195E-2</v>
      </c>
      <c r="AN1026">
        <v>1.14512E-2</v>
      </c>
      <c r="AO1026">
        <v>1.3235800000000001E-2</v>
      </c>
      <c r="AP1026">
        <v>1.25772E-2</v>
      </c>
      <c r="AQ1026">
        <v>1.53323E-2</v>
      </c>
      <c r="AR1026">
        <v>1.2345E-2</v>
      </c>
      <c r="AS1026">
        <v>1.3454199999999999E-2</v>
      </c>
      <c r="AT1026">
        <v>1.16325E-2</v>
      </c>
      <c r="AU1026">
        <v>1.34062E-2</v>
      </c>
      <c r="AV1026">
        <v>1.34035E-2</v>
      </c>
      <c r="AW1026">
        <v>1.27049E-2</v>
      </c>
      <c r="AX1026" s="1">
        <v>1.2087199999999999E-2</v>
      </c>
      <c r="AY1026" s="1">
        <v>1.17141E-2</v>
      </c>
      <c r="AZ1026" s="1">
        <v>1.2500300000000001E-2</v>
      </c>
      <c r="BA1026" s="1">
        <v>1.30449E-2</v>
      </c>
      <c r="BB1026" s="1">
        <v>1.3450200000000001E-2</v>
      </c>
      <c r="BC1026" s="1">
        <v>1.30752E-2</v>
      </c>
      <c r="BD1026" s="1">
        <v>1.37576E-2</v>
      </c>
      <c r="BE1026" s="1">
        <v>1.32873E-2</v>
      </c>
      <c r="BF1026" s="1">
        <v>1.7317200000000001E-2</v>
      </c>
      <c r="BG1026" s="1">
        <v>1.1806000000000001E-2</v>
      </c>
      <c r="BH1026" s="1">
        <v>1.2753E-2</v>
      </c>
      <c r="BI1026" s="1">
        <v>1.2436300000000001E-2</v>
      </c>
      <c r="BJ1026">
        <v>8.7482600000000008E-3</v>
      </c>
      <c r="BK1026">
        <v>1.27572E-2</v>
      </c>
      <c r="BL1026">
        <v>1.26053E-2</v>
      </c>
      <c r="BM1026">
        <v>1.3135600000000001E-2</v>
      </c>
      <c r="BN1026">
        <v>1.1301E-2</v>
      </c>
      <c r="BO1026">
        <v>1.34395E-2</v>
      </c>
      <c r="BP1026">
        <v>1.4426100000000001E-2</v>
      </c>
      <c r="BQ1026">
        <v>1.4063000000000001E-2</v>
      </c>
      <c r="BR1026">
        <v>1.16513E-2</v>
      </c>
      <c r="BS1026">
        <v>1.0452400000000001E-2</v>
      </c>
      <c r="BT1026">
        <v>1.1728499999999999E-2</v>
      </c>
      <c r="BU1026">
        <v>1.1552400000000001E-2</v>
      </c>
      <c r="BV1026" s="1">
        <v>1.19279E-2</v>
      </c>
      <c r="BW1026" s="1">
        <v>1.21928E-2</v>
      </c>
      <c r="BX1026" s="1">
        <v>1.4260699999999999E-2</v>
      </c>
      <c r="BY1026" s="1">
        <v>1.45722E-2</v>
      </c>
      <c r="BZ1026" s="1">
        <v>1.3065800000000001E-2</v>
      </c>
      <c r="CA1026" s="1">
        <v>1.26269E-2</v>
      </c>
      <c r="CB1026" s="1">
        <v>1.3665200000000001E-2</v>
      </c>
      <c r="CC1026" s="1">
        <v>1.45495E-2</v>
      </c>
      <c r="CD1026" s="1">
        <v>1.30042E-2</v>
      </c>
      <c r="CE1026" s="1">
        <v>1.30437E-2</v>
      </c>
      <c r="CF1026" s="1">
        <v>1.4565399999999999E-2</v>
      </c>
      <c r="CG1026" s="1">
        <v>1.2375000000000001E-2</v>
      </c>
      <c r="CH1026">
        <v>1.10095E-2</v>
      </c>
      <c r="CI1026">
        <v>1.2593200000000001E-2</v>
      </c>
      <c r="CJ1026">
        <v>1.31486E-2</v>
      </c>
      <c r="CK1026">
        <v>1.2322899999999999E-2</v>
      </c>
      <c r="CL1026">
        <v>1.3494600000000001E-2</v>
      </c>
      <c r="CM1026">
        <v>1.4527399999999999E-2</v>
      </c>
      <c r="CN1026">
        <v>1.29058E-2</v>
      </c>
      <c r="CO1026">
        <v>1.5166199999999999E-2</v>
      </c>
      <c r="CP1026">
        <v>1.23944E-2</v>
      </c>
      <c r="CQ1026">
        <v>1.29321E-2</v>
      </c>
      <c r="CR1026">
        <v>1.42475E-2</v>
      </c>
      <c r="CS1026">
        <v>1.36382E-2</v>
      </c>
    </row>
    <row r="1027" spans="1:97">
      <c r="A1027">
        <v>77.961900749997866</v>
      </c>
      <c r="B1027" s="1">
        <v>9.8780799999999992E-3</v>
      </c>
      <c r="C1027" s="1">
        <v>1.2542899999999999E-2</v>
      </c>
      <c r="D1027" s="1">
        <v>1.7844100000000002E-2</v>
      </c>
      <c r="E1027" s="1">
        <v>1.69424E-2</v>
      </c>
      <c r="F1027">
        <v>1.8025800000000002E-2</v>
      </c>
      <c r="G1027">
        <v>1.4730699999999999E-2</v>
      </c>
      <c r="H1027">
        <v>1.40106E-2</v>
      </c>
      <c r="I1027">
        <v>1.74577E-2</v>
      </c>
      <c r="J1027" s="1">
        <v>1.1442300000000001E-2</v>
      </c>
      <c r="K1027" s="1">
        <v>1.01989E-2</v>
      </c>
      <c r="L1027" s="1">
        <v>1.2174600000000001E-2</v>
      </c>
      <c r="M1027" s="1">
        <v>1.1348E-2</v>
      </c>
      <c r="N1027">
        <v>1.06245E-2</v>
      </c>
      <c r="O1027">
        <v>1.0489800000000001E-2</v>
      </c>
      <c r="P1027">
        <v>1.1018999999999999E-2</v>
      </c>
      <c r="Q1027">
        <v>1.1280399999999999E-2</v>
      </c>
      <c r="R1027">
        <v>1.13264E-2</v>
      </c>
      <c r="S1027">
        <v>1.34834E-2</v>
      </c>
      <c r="T1027">
        <v>1.15969E-2</v>
      </c>
      <c r="U1027">
        <v>1.32184E-2</v>
      </c>
      <c r="V1027">
        <v>1.3048799999999999E-2</v>
      </c>
      <c r="W1027">
        <v>1.2186600000000001E-2</v>
      </c>
      <c r="X1027">
        <v>1.28985E-2</v>
      </c>
      <c r="Y1027">
        <v>1.3545099999999999E-2</v>
      </c>
      <c r="Z1027" s="1">
        <v>8.3515099999999995E-3</v>
      </c>
      <c r="AA1027" s="1">
        <v>1.18391E-2</v>
      </c>
      <c r="AB1027" s="1">
        <v>1.2437999999999999E-2</v>
      </c>
      <c r="AC1027" s="1">
        <v>1.1426199999999999E-2</v>
      </c>
      <c r="AD1027" s="1">
        <v>1.1930400000000001E-2</v>
      </c>
      <c r="AE1027" s="1">
        <v>1.2109699999999999E-2</v>
      </c>
      <c r="AF1027" s="1">
        <v>1.12867E-2</v>
      </c>
      <c r="AG1027" s="1">
        <v>1.16022E-2</v>
      </c>
      <c r="AH1027" s="1">
        <v>1.06645E-2</v>
      </c>
      <c r="AI1027" s="1">
        <v>1.21444E-2</v>
      </c>
      <c r="AJ1027" s="1">
        <v>1.3706400000000001E-2</v>
      </c>
      <c r="AK1027" s="1">
        <v>1.2969899999999999E-2</v>
      </c>
      <c r="AL1027">
        <v>1.11968E-2</v>
      </c>
      <c r="AM1027">
        <v>1.26658E-2</v>
      </c>
      <c r="AN1027">
        <v>1.14964E-2</v>
      </c>
      <c r="AO1027">
        <v>1.32306E-2</v>
      </c>
      <c r="AP1027">
        <v>1.2556299999999999E-2</v>
      </c>
      <c r="AQ1027">
        <v>1.53808E-2</v>
      </c>
      <c r="AR1027">
        <v>1.2319200000000001E-2</v>
      </c>
      <c r="AS1027">
        <v>1.3501900000000001E-2</v>
      </c>
      <c r="AT1027">
        <v>1.17737E-2</v>
      </c>
      <c r="AU1027">
        <v>1.3362300000000001E-2</v>
      </c>
      <c r="AV1027">
        <v>1.34571E-2</v>
      </c>
      <c r="AW1027">
        <v>1.27046E-2</v>
      </c>
      <c r="AX1027" s="1">
        <v>1.19931E-2</v>
      </c>
      <c r="AY1027" s="1">
        <v>1.1706899999999999E-2</v>
      </c>
      <c r="AZ1027" s="1">
        <v>1.25497E-2</v>
      </c>
      <c r="BA1027" s="1">
        <v>1.29766E-2</v>
      </c>
      <c r="BB1027" s="1">
        <v>1.35087E-2</v>
      </c>
      <c r="BC1027" s="1">
        <v>1.29786E-2</v>
      </c>
      <c r="BD1027" s="1">
        <v>1.3785199999999999E-2</v>
      </c>
      <c r="BE1027" s="1">
        <v>1.3269700000000001E-2</v>
      </c>
      <c r="BF1027" s="1">
        <v>1.7332400000000001E-2</v>
      </c>
      <c r="BG1027" s="1">
        <v>1.1779100000000001E-2</v>
      </c>
      <c r="BH1027" s="1">
        <v>1.27282E-2</v>
      </c>
      <c r="BI1027" s="1">
        <v>1.2427199999999999E-2</v>
      </c>
      <c r="BJ1027">
        <v>8.7696700000000002E-3</v>
      </c>
      <c r="BK1027">
        <v>1.2769600000000001E-2</v>
      </c>
      <c r="BL1027">
        <v>1.2617E-2</v>
      </c>
      <c r="BM1027">
        <v>1.31757E-2</v>
      </c>
      <c r="BN1027">
        <v>1.1216E-2</v>
      </c>
      <c r="BO1027">
        <v>1.3386800000000001E-2</v>
      </c>
      <c r="BP1027">
        <v>1.4407100000000001E-2</v>
      </c>
      <c r="BQ1027">
        <v>1.40184E-2</v>
      </c>
      <c r="BR1027">
        <v>1.1760899999999999E-2</v>
      </c>
      <c r="BS1027">
        <v>1.0513E-2</v>
      </c>
      <c r="BT1027">
        <v>1.1727599999999999E-2</v>
      </c>
      <c r="BU1027">
        <v>1.15248E-2</v>
      </c>
      <c r="BV1027" s="1">
        <v>1.1801900000000001E-2</v>
      </c>
      <c r="BW1027" s="1">
        <v>1.2119400000000001E-2</v>
      </c>
      <c r="BX1027" s="1">
        <v>1.42021E-2</v>
      </c>
      <c r="BY1027" s="1">
        <v>1.44387E-2</v>
      </c>
      <c r="BZ1027" s="1">
        <v>1.30639E-2</v>
      </c>
      <c r="CA1027" s="1">
        <v>1.25737E-2</v>
      </c>
      <c r="CB1027" s="1">
        <v>1.3565600000000001E-2</v>
      </c>
      <c r="CC1027" s="1">
        <v>1.44783E-2</v>
      </c>
      <c r="CD1027" s="1">
        <v>1.30251E-2</v>
      </c>
      <c r="CE1027" s="1">
        <v>1.3042E-2</v>
      </c>
      <c r="CF1027" s="1">
        <v>1.4512499999999999E-2</v>
      </c>
      <c r="CG1027" s="1">
        <v>1.23801E-2</v>
      </c>
      <c r="CH1027">
        <v>1.09938E-2</v>
      </c>
      <c r="CI1027">
        <v>1.25963E-2</v>
      </c>
      <c r="CJ1027">
        <v>1.2998600000000001E-2</v>
      </c>
      <c r="CK1027">
        <v>1.2270100000000001E-2</v>
      </c>
      <c r="CL1027">
        <v>1.34375E-2</v>
      </c>
      <c r="CM1027">
        <v>1.4515399999999999E-2</v>
      </c>
      <c r="CN1027">
        <v>1.28938E-2</v>
      </c>
      <c r="CO1027">
        <v>1.5037999999999999E-2</v>
      </c>
      <c r="CP1027">
        <v>1.23774E-2</v>
      </c>
      <c r="CQ1027">
        <v>1.29552E-2</v>
      </c>
      <c r="CR1027">
        <v>1.4242400000000001E-2</v>
      </c>
      <c r="CS1027">
        <v>1.366E-2</v>
      </c>
    </row>
    <row r="1028" spans="1:97">
      <c r="A1028">
        <v>78.00186357999786</v>
      </c>
      <c r="B1028" s="1">
        <v>9.8809299999999996E-3</v>
      </c>
      <c r="C1028" s="1">
        <v>1.24876E-2</v>
      </c>
      <c r="D1028" s="1">
        <v>1.7919299999999999E-2</v>
      </c>
      <c r="E1028" s="1">
        <v>1.68664E-2</v>
      </c>
      <c r="F1028">
        <v>1.8119900000000001E-2</v>
      </c>
      <c r="G1028">
        <v>1.4722300000000001E-2</v>
      </c>
      <c r="H1028">
        <v>1.3929199999999999E-2</v>
      </c>
      <c r="I1028">
        <v>1.7393499999999999E-2</v>
      </c>
      <c r="J1028" s="1">
        <v>1.13942E-2</v>
      </c>
      <c r="K1028" s="1">
        <v>1.02459E-2</v>
      </c>
      <c r="L1028" s="1">
        <v>1.2082600000000001E-2</v>
      </c>
      <c r="M1028" s="1">
        <v>1.14146E-2</v>
      </c>
      <c r="N1028">
        <v>1.0648299999999999E-2</v>
      </c>
      <c r="O1028">
        <v>1.04417E-2</v>
      </c>
      <c r="P1028">
        <v>1.1018699999999999E-2</v>
      </c>
      <c r="Q1028">
        <v>1.12748E-2</v>
      </c>
      <c r="R1028">
        <v>1.13049E-2</v>
      </c>
      <c r="S1028">
        <v>1.33892E-2</v>
      </c>
      <c r="T1028">
        <v>1.1591000000000001E-2</v>
      </c>
      <c r="U1028">
        <v>1.30892E-2</v>
      </c>
      <c r="V1028">
        <v>1.3010000000000001E-2</v>
      </c>
      <c r="W1028">
        <v>1.21744E-2</v>
      </c>
      <c r="X1028">
        <v>1.28646E-2</v>
      </c>
      <c r="Y1028">
        <v>1.3522899999999999E-2</v>
      </c>
      <c r="Z1028" s="1">
        <v>8.2535500000000001E-3</v>
      </c>
      <c r="AA1028" s="1">
        <v>1.1763600000000001E-2</v>
      </c>
      <c r="AB1028" s="1">
        <v>1.2374899999999999E-2</v>
      </c>
      <c r="AC1028" s="1">
        <v>1.14603E-2</v>
      </c>
      <c r="AD1028" s="1">
        <v>1.1957499999999999E-2</v>
      </c>
      <c r="AE1028" s="1">
        <v>1.2043999999999999E-2</v>
      </c>
      <c r="AF1028" s="1">
        <v>1.13194E-2</v>
      </c>
      <c r="AG1028" s="1">
        <v>1.1589500000000001E-2</v>
      </c>
      <c r="AH1028" s="1">
        <v>1.0657099999999999E-2</v>
      </c>
      <c r="AI1028" s="1">
        <v>1.21517E-2</v>
      </c>
      <c r="AJ1028" s="1">
        <v>1.37933E-2</v>
      </c>
      <c r="AK1028" s="1">
        <v>1.294E-2</v>
      </c>
      <c r="AL1028">
        <v>1.1163899999999999E-2</v>
      </c>
      <c r="AM1028">
        <v>1.2648400000000001E-2</v>
      </c>
      <c r="AN1028">
        <v>1.14336E-2</v>
      </c>
      <c r="AO1028">
        <v>1.32335E-2</v>
      </c>
      <c r="AP1028">
        <v>1.25395E-2</v>
      </c>
      <c r="AQ1028">
        <v>1.53743E-2</v>
      </c>
      <c r="AR1028">
        <v>1.2329E-2</v>
      </c>
      <c r="AS1028">
        <v>1.3401700000000001E-2</v>
      </c>
      <c r="AT1028">
        <v>1.1744599999999999E-2</v>
      </c>
      <c r="AU1028">
        <v>1.3342400000000001E-2</v>
      </c>
      <c r="AV1028">
        <v>1.34524E-2</v>
      </c>
      <c r="AW1028">
        <v>1.2722799999999999E-2</v>
      </c>
      <c r="AX1028" s="1">
        <v>1.1891000000000001E-2</v>
      </c>
      <c r="AY1028" s="1">
        <v>1.17103E-2</v>
      </c>
      <c r="AZ1028" s="1">
        <v>1.25325E-2</v>
      </c>
      <c r="BA1028" s="1">
        <v>1.29724E-2</v>
      </c>
      <c r="BB1028" s="1">
        <v>1.3454900000000001E-2</v>
      </c>
      <c r="BC1028" s="1">
        <v>1.29908E-2</v>
      </c>
      <c r="BD1028" s="1">
        <v>1.3808600000000001E-2</v>
      </c>
      <c r="BE1028" s="1">
        <v>1.3265000000000001E-2</v>
      </c>
      <c r="BF1028" s="1">
        <v>1.7368499999999999E-2</v>
      </c>
      <c r="BG1028" s="1">
        <v>1.17866E-2</v>
      </c>
      <c r="BH1028" s="1">
        <v>1.2696900000000001E-2</v>
      </c>
      <c r="BI1028" s="1">
        <v>1.24186E-2</v>
      </c>
      <c r="BJ1028">
        <v>8.6994099999999994E-3</v>
      </c>
      <c r="BK1028">
        <v>1.2741499999999999E-2</v>
      </c>
      <c r="BL1028">
        <v>1.25767E-2</v>
      </c>
      <c r="BM1028">
        <v>1.3127700000000001E-2</v>
      </c>
      <c r="BN1028">
        <v>1.1194300000000001E-2</v>
      </c>
      <c r="BO1028">
        <v>1.33612E-2</v>
      </c>
      <c r="BP1028">
        <v>1.43865E-2</v>
      </c>
      <c r="BQ1028">
        <v>1.4029700000000001E-2</v>
      </c>
      <c r="BR1028">
        <v>1.1694899999999999E-2</v>
      </c>
      <c r="BS1028">
        <v>1.04444E-2</v>
      </c>
      <c r="BT1028">
        <v>1.17529E-2</v>
      </c>
      <c r="BU1028">
        <v>1.15747E-2</v>
      </c>
      <c r="BV1028" s="1">
        <v>1.18645E-2</v>
      </c>
      <c r="BW1028" s="1">
        <v>1.2082300000000001E-2</v>
      </c>
      <c r="BX1028" s="1">
        <v>1.4181300000000001E-2</v>
      </c>
      <c r="BY1028" s="1">
        <v>1.4472799999999999E-2</v>
      </c>
      <c r="BZ1028" s="1">
        <v>1.30312E-2</v>
      </c>
      <c r="CA1028" s="1">
        <v>1.2602800000000001E-2</v>
      </c>
      <c r="CB1028" s="1">
        <v>1.35532E-2</v>
      </c>
      <c r="CC1028" s="1">
        <v>1.4446000000000001E-2</v>
      </c>
      <c r="CD1028" s="1">
        <v>1.30037E-2</v>
      </c>
      <c r="CE1028" s="1">
        <v>1.3018800000000001E-2</v>
      </c>
      <c r="CF1028" s="1">
        <v>1.4531000000000001E-2</v>
      </c>
      <c r="CG1028" s="1">
        <v>1.23448E-2</v>
      </c>
      <c r="CH1028">
        <v>1.0973800000000001E-2</v>
      </c>
      <c r="CI1028">
        <v>1.2594299999999999E-2</v>
      </c>
      <c r="CJ1028">
        <v>1.30525E-2</v>
      </c>
      <c r="CK1028">
        <v>1.2317E-2</v>
      </c>
      <c r="CL1028">
        <v>1.3444599999999999E-2</v>
      </c>
      <c r="CM1028">
        <v>1.45135E-2</v>
      </c>
      <c r="CN1028">
        <v>1.28682E-2</v>
      </c>
      <c r="CO1028">
        <v>1.5011099999999999E-2</v>
      </c>
      <c r="CP1028">
        <v>1.2381700000000001E-2</v>
      </c>
      <c r="CQ1028">
        <v>1.2859199999999999E-2</v>
      </c>
      <c r="CR1028">
        <v>1.42983E-2</v>
      </c>
      <c r="CS1028">
        <v>1.36182E-2</v>
      </c>
    </row>
    <row r="1029" spans="1:97">
      <c r="A1029">
        <v>78.041826409997853</v>
      </c>
      <c r="B1029" s="1">
        <v>9.9102700000000005E-3</v>
      </c>
      <c r="C1029" s="1">
        <v>1.24438E-2</v>
      </c>
      <c r="D1029" s="1">
        <v>1.7864399999999999E-2</v>
      </c>
      <c r="E1029" s="1">
        <v>1.68851E-2</v>
      </c>
      <c r="F1029">
        <v>1.80149E-2</v>
      </c>
      <c r="G1029">
        <v>1.4669099999999999E-2</v>
      </c>
      <c r="H1029">
        <v>1.39361E-2</v>
      </c>
      <c r="I1029">
        <v>1.7287500000000001E-2</v>
      </c>
      <c r="J1029" s="1">
        <v>1.1345900000000001E-2</v>
      </c>
      <c r="K1029" s="1">
        <v>1.01931E-2</v>
      </c>
      <c r="L1029" s="1">
        <v>1.2149099999999999E-2</v>
      </c>
      <c r="M1029" s="1">
        <v>1.14146E-2</v>
      </c>
      <c r="N1029">
        <v>1.0612699999999999E-2</v>
      </c>
      <c r="O1029">
        <v>1.0433899999999999E-2</v>
      </c>
      <c r="P1029">
        <v>1.10597E-2</v>
      </c>
      <c r="Q1029">
        <v>1.12522E-2</v>
      </c>
      <c r="R1029">
        <v>1.12815E-2</v>
      </c>
      <c r="S1029">
        <v>1.33244E-2</v>
      </c>
      <c r="T1029">
        <v>1.15462E-2</v>
      </c>
      <c r="U1029">
        <v>1.3158400000000001E-2</v>
      </c>
      <c r="V1029">
        <v>1.3026100000000001E-2</v>
      </c>
      <c r="W1029">
        <v>1.21189E-2</v>
      </c>
      <c r="X1029">
        <v>1.28325E-2</v>
      </c>
      <c r="Y1029">
        <v>1.34813E-2</v>
      </c>
      <c r="Z1029" s="1">
        <v>8.2781299999999999E-3</v>
      </c>
      <c r="AA1029" s="1">
        <v>1.18338E-2</v>
      </c>
      <c r="AB1029" s="1">
        <v>1.23464E-2</v>
      </c>
      <c r="AC1029" s="1">
        <v>1.14313E-2</v>
      </c>
      <c r="AD1029" s="1">
        <v>1.1941200000000001E-2</v>
      </c>
      <c r="AE1029" s="1">
        <v>1.20391E-2</v>
      </c>
      <c r="AF1029" s="1">
        <v>1.1272300000000001E-2</v>
      </c>
      <c r="AG1029" s="1">
        <v>1.15684E-2</v>
      </c>
      <c r="AH1029" s="1">
        <v>1.0609199999999999E-2</v>
      </c>
      <c r="AI1029" s="1">
        <v>1.20616E-2</v>
      </c>
      <c r="AJ1029" s="1">
        <v>1.36971E-2</v>
      </c>
      <c r="AK1029" s="1">
        <v>1.28466E-2</v>
      </c>
      <c r="AL1029">
        <v>1.10645E-2</v>
      </c>
      <c r="AM1029">
        <v>1.2632000000000001E-2</v>
      </c>
      <c r="AN1029">
        <v>1.1436099999999999E-2</v>
      </c>
      <c r="AO1029">
        <v>1.3249800000000001E-2</v>
      </c>
      <c r="AP1029">
        <v>1.2578499999999999E-2</v>
      </c>
      <c r="AQ1029">
        <v>1.53764E-2</v>
      </c>
      <c r="AR1029">
        <v>1.22702E-2</v>
      </c>
      <c r="AS1029">
        <v>1.34036E-2</v>
      </c>
      <c r="AT1029">
        <v>1.17698E-2</v>
      </c>
      <c r="AU1029">
        <v>1.32535E-2</v>
      </c>
      <c r="AV1029">
        <v>1.3421000000000001E-2</v>
      </c>
      <c r="AW1029">
        <v>1.26956E-2</v>
      </c>
      <c r="AX1029" s="1">
        <v>1.1971600000000001E-2</v>
      </c>
      <c r="AY1029" s="1">
        <v>1.17371E-2</v>
      </c>
      <c r="AZ1029" s="1">
        <v>1.24872E-2</v>
      </c>
      <c r="BA1029" s="1">
        <v>1.30098E-2</v>
      </c>
      <c r="BB1029" s="1">
        <v>1.35187E-2</v>
      </c>
      <c r="BC1029" s="1">
        <v>1.3011E-2</v>
      </c>
      <c r="BD1029" s="1">
        <v>1.3787199999999999E-2</v>
      </c>
      <c r="BE1029" s="1">
        <v>1.3272900000000001E-2</v>
      </c>
      <c r="BF1029" s="1">
        <v>1.7280299999999998E-2</v>
      </c>
      <c r="BG1029" s="1">
        <v>1.1745999999999999E-2</v>
      </c>
      <c r="BH1029" s="1">
        <v>1.2687199999999999E-2</v>
      </c>
      <c r="BI1029" s="1">
        <v>1.23708E-2</v>
      </c>
      <c r="BJ1029">
        <v>8.7730299999999994E-3</v>
      </c>
      <c r="BK1029">
        <v>1.27925E-2</v>
      </c>
      <c r="BL1029">
        <v>1.25763E-2</v>
      </c>
      <c r="BM1029">
        <v>1.31454E-2</v>
      </c>
      <c r="BN1029">
        <v>1.1250899999999999E-2</v>
      </c>
      <c r="BO1029">
        <v>1.3295599999999999E-2</v>
      </c>
      <c r="BP1029">
        <v>1.4445299999999999E-2</v>
      </c>
      <c r="BQ1029">
        <v>1.40012E-2</v>
      </c>
      <c r="BR1029">
        <v>1.17494E-2</v>
      </c>
      <c r="BS1029">
        <v>1.04396E-2</v>
      </c>
      <c r="BT1029">
        <v>1.16662E-2</v>
      </c>
      <c r="BU1029">
        <v>1.14956E-2</v>
      </c>
      <c r="BV1029" s="1">
        <v>1.1849500000000001E-2</v>
      </c>
      <c r="BW1029" s="1">
        <v>1.209E-2</v>
      </c>
      <c r="BX1029" s="1">
        <v>1.4219799999999999E-2</v>
      </c>
      <c r="BY1029" s="1">
        <v>1.44607E-2</v>
      </c>
      <c r="BZ1029" s="1">
        <v>1.3046E-2</v>
      </c>
      <c r="CA1029" s="1">
        <v>1.2582599999999999E-2</v>
      </c>
      <c r="CB1029" s="1">
        <v>1.35858E-2</v>
      </c>
      <c r="CC1029" s="1">
        <v>1.44596E-2</v>
      </c>
      <c r="CD1029" s="1">
        <v>1.3036499999999999E-2</v>
      </c>
      <c r="CE1029" s="1">
        <v>1.29867E-2</v>
      </c>
      <c r="CF1029" s="1">
        <v>1.4616000000000001E-2</v>
      </c>
      <c r="CG1029" s="1">
        <v>1.2325300000000001E-2</v>
      </c>
      <c r="CH1029">
        <v>1.0914500000000001E-2</v>
      </c>
      <c r="CI1029">
        <v>1.25676E-2</v>
      </c>
      <c r="CJ1029">
        <v>1.30326E-2</v>
      </c>
      <c r="CK1029">
        <v>1.22854E-2</v>
      </c>
      <c r="CL1029">
        <v>1.3471500000000001E-2</v>
      </c>
      <c r="CM1029">
        <v>1.45322E-2</v>
      </c>
      <c r="CN1029">
        <v>1.28576E-2</v>
      </c>
      <c r="CO1029">
        <v>1.5077399999999999E-2</v>
      </c>
      <c r="CP1029">
        <v>1.24557E-2</v>
      </c>
      <c r="CQ1029">
        <v>1.2905700000000001E-2</v>
      </c>
      <c r="CR1029">
        <v>1.4192400000000001E-2</v>
      </c>
      <c r="CS1029">
        <v>1.36092E-2</v>
      </c>
    </row>
    <row r="1030" spans="1:97">
      <c r="A1030">
        <v>78.081789239997846</v>
      </c>
      <c r="B1030" s="1">
        <v>9.8179099999999991E-3</v>
      </c>
      <c r="C1030" s="1">
        <v>1.2404800000000001E-2</v>
      </c>
      <c r="D1030" s="1">
        <v>1.77684E-2</v>
      </c>
      <c r="E1030" s="1">
        <v>1.6780799999999998E-2</v>
      </c>
      <c r="F1030">
        <v>1.79764E-2</v>
      </c>
      <c r="G1030">
        <v>1.46143E-2</v>
      </c>
      <c r="H1030">
        <v>1.3927500000000001E-2</v>
      </c>
      <c r="I1030">
        <v>1.7298600000000001E-2</v>
      </c>
      <c r="J1030" s="1">
        <v>1.13391E-2</v>
      </c>
      <c r="K1030" s="1">
        <v>1.01952E-2</v>
      </c>
      <c r="L1030" s="1">
        <v>1.2089600000000001E-2</v>
      </c>
      <c r="M1030" s="1">
        <v>1.1436200000000001E-2</v>
      </c>
      <c r="N1030">
        <v>1.05018E-2</v>
      </c>
      <c r="O1030">
        <v>1.04166E-2</v>
      </c>
      <c r="P1030">
        <v>1.1008499999999999E-2</v>
      </c>
      <c r="Q1030">
        <v>1.1159799999999999E-2</v>
      </c>
      <c r="R1030">
        <v>1.12266E-2</v>
      </c>
      <c r="S1030">
        <v>1.33118E-2</v>
      </c>
      <c r="T1030">
        <v>1.15195E-2</v>
      </c>
      <c r="U1030">
        <v>1.31354E-2</v>
      </c>
      <c r="V1030">
        <v>1.29216E-2</v>
      </c>
      <c r="W1030">
        <v>1.20917E-2</v>
      </c>
      <c r="X1030">
        <v>1.27875E-2</v>
      </c>
      <c r="Y1030">
        <v>1.3480799999999999E-2</v>
      </c>
      <c r="Z1030" s="1">
        <v>8.3618300000000007E-3</v>
      </c>
      <c r="AA1030" s="1">
        <v>1.1780799999999999E-2</v>
      </c>
      <c r="AB1030" s="1">
        <v>1.23225E-2</v>
      </c>
      <c r="AC1030" s="1">
        <v>1.1387100000000001E-2</v>
      </c>
      <c r="AD1030" s="1">
        <v>1.18875E-2</v>
      </c>
      <c r="AE1030" s="1">
        <v>1.2061499999999999E-2</v>
      </c>
      <c r="AF1030" s="1">
        <v>1.12021E-2</v>
      </c>
      <c r="AG1030" s="1">
        <v>1.15557E-2</v>
      </c>
      <c r="AH1030" s="1">
        <v>1.0569E-2</v>
      </c>
      <c r="AI1030" s="1">
        <v>1.20684E-2</v>
      </c>
      <c r="AJ1030" s="1">
        <v>1.3672200000000001E-2</v>
      </c>
      <c r="AK1030" s="1">
        <v>1.2964099999999999E-2</v>
      </c>
      <c r="AL1030">
        <v>1.10837E-2</v>
      </c>
      <c r="AM1030">
        <v>1.26255E-2</v>
      </c>
      <c r="AN1030">
        <v>1.1380599999999999E-2</v>
      </c>
      <c r="AO1030">
        <v>1.3191400000000001E-2</v>
      </c>
      <c r="AP1030">
        <v>1.25293E-2</v>
      </c>
      <c r="AQ1030">
        <v>1.5321700000000001E-2</v>
      </c>
      <c r="AR1030">
        <v>1.2264799999999999E-2</v>
      </c>
      <c r="AS1030">
        <v>1.3374799999999999E-2</v>
      </c>
      <c r="AT1030">
        <v>1.16953E-2</v>
      </c>
      <c r="AU1030">
        <v>1.33017E-2</v>
      </c>
      <c r="AV1030">
        <v>1.34047E-2</v>
      </c>
      <c r="AW1030">
        <v>1.2643100000000001E-2</v>
      </c>
      <c r="AX1030" s="1">
        <v>1.1936799999999999E-2</v>
      </c>
      <c r="AY1030" s="1">
        <v>1.16819E-2</v>
      </c>
      <c r="AZ1030" s="1">
        <v>1.25164E-2</v>
      </c>
      <c r="BA1030" s="1">
        <v>1.30031E-2</v>
      </c>
      <c r="BB1030" s="1">
        <v>1.34641E-2</v>
      </c>
      <c r="BC1030" s="1">
        <v>1.2972300000000001E-2</v>
      </c>
      <c r="BD1030" s="1">
        <v>1.38145E-2</v>
      </c>
      <c r="BE1030" s="1">
        <v>1.32502E-2</v>
      </c>
      <c r="BF1030" s="1">
        <v>1.7209800000000001E-2</v>
      </c>
      <c r="BG1030" s="1">
        <v>1.1701899999999999E-2</v>
      </c>
      <c r="BH1030" s="1">
        <v>1.2601599999999999E-2</v>
      </c>
      <c r="BI1030" s="1">
        <v>1.22948E-2</v>
      </c>
      <c r="BJ1030">
        <v>8.62717E-3</v>
      </c>
      <c r="BK1030">
        <v>1.26879E-2</v>
      </c>
      <c r="BL1030">
        <v>1.2587900000000001E-2</v>
      </c>
      <c r="BM1030">
        <v>1.31492E-2</v>
      </c>
      <c r="BN1030">
        <v>1.1191599999999999E-2</v>
      </c>
      <c r="BO1030">
        <v>1.3310300000000001E-2</v>
      </c>
      <c r="BP1030">
        <v>1.43926E-2</v>
      </c>
      <c r="BQ1030">
        <v>1.4051599999999999E-2</v>
      </c>
      <c r="BR1030">
        <v>1.1715100000000001E-2</v>
      </c>
      <c r="BS1030">
        <v>1.04618E-2</v>
      </c>
      <c r="BT1030">
        <v>1.1691200000000001E-2</v>
      </c>
      <c r="BU1030">
        <v>1.1522900000000001E-2</v>
      </c>
      <c r="BV1030" s="1">
        <v>1.18487E-2</v>
      </c>
      <c r="BW1030" s="1">
        <v>1.20742E-2</v>
      </c>
      <c r="BX1030" s="1">
        <v>1.4177199999999999E-2</v>
      </c>
      <c r="BY1030" s="1">
        <v>1.44551E-2</v>
      </c>
      <c r="BZ1030" s="1">
        <v>1.30172E-2</v>
      </c>
      <c r="CA1030" s="1">
        <v>1.2589599999999999E-2</v>
      </c>
      <c r="CB1030" s="1">
        <v>1.3576899999999999E-2</v>
      </c>
      <c r="CC1030" s="1">
        <v>1.4456999999999999E-2</v>
      </c>
      <c r="CD1030" s="1">
        <v>1.29753E-2</v>
      </c>
      <c r="CE1030" s="1">
        <v>1.29452E-2</v>
      </c>
      <c r="CF1030" s="1">
        <v>1.4481000000000001E-2</v>
      </c>
      <c r="CG1030" s="1">
        <v>1.23488E-2</v>
      </c>
      <c r="CH1030">
        <v>1.08831E-2</v>
      </c>
      <c r="CI1030">
        <v>1.2546399999999999E-2</v>
      </c>
      <c r="CJ1030">
        <v>1.3027199999999999E-2</v>
      </c>
      <c r="CK1030">
        <v>1.22525E-2</v>
      </c>
      <c r="CL1030">
        <v>1.3388799999999999E-2</v>
      </c>
      <c r="CM1030">
        <v>1.4476599999999999E-2</v>
      </c>
      <c r="CN1030">
        <v>1.2793499999999999E-2</v>
      </c>
      <c r="CO1030">
        <v>1.50895E-2</v>
      </c>
      <c r="CP1030">
        <v>1.24315E-2</v>
      </c>
      <c r="CQ1030">
        <v>1.28827E-2</v>
      </c>
      <c r="CR1030">
        <v>1.41487E-2</v>
      </c>
      <c r="CS1030">
        <v>1.34816E-2</v>
      </c>
    </row>
    <row r="1031" spans="1:97">
      <c r="A1031">
        <v>78.121752069997839</v>
      </c>
      <c r="B1031" s="1">
        <v>9.7952600000000001E-3</v>
      </c>
      <c r="C1031" s="1">
        <v>1.24435E-2</v>
      </c>
      <c r="D1031" s="1">
        <v>1.7692900000000001E-2</v>
      </c>
      <c r="E1031" s="1">
        <v>1.6790599999999999E-2</v>
      </c>
      <c r="F1031">
        <v>1.79793E-2</v>
      </c>
      <c r="G1031">
        <v>1.45851E-2</v>
      </c>
      <c r="H1031">
        <v>1.39025E-2</v>
      </c>
      <c r="I1031">
        <v>1.72082E-2</v>
      </c>
      <c r="J1031" s="1">
        <v>1.13413E-2</v>
      </c>
      <c r="K1031" s="1">
        <v>1.0145299999999999E-2</v>
      </c>
      <c r="L1031" s="1">
        <v>1.2096000000000001E-2</v>
      </c>
      <c r="M1031" s="1">
        <v>1.13647E-2</v>
      </c>
      <c r="N1031">
        <v>1.06094E-2</v>
      </c>
      <c r="O1031">
        <v>1.04279E-2</v>
      </c>
      <c r="P1031">
        <v>1.0962E-2</v>
      </c>
      <c r="Q1031">
        <v>1.1181399999999999E-2</v>
      </c>
      <c r="R1031">
        <v>1.1256800000000001E-2</v>
      </c>
      <c r="S1031">
        <v>1.33592E-2</v>
      </c>
      <c r="T1031">
        <v>1.15326E-2</v>
      </c>
      <c r="U1031">
        <v>1.3066599999999999E-2</v>
      </c>
      <c r="V1031">
        <v>1.29496E-2</v>
      </c>
      <c r="W1031">
        <v>1.2042300000000001E-2</v>
      </c>
      <c r="X1031">
        <v>1.2769900000000001E-2</v>
      </c>
      <c r="Y1031">
        <v>1.3464500000000001E-2</v>
      </c>
      <c r="Z1031" s="1">
        <v>8.3238199999999991E-3</v>
      </c>
      <c r="AA1031" s="1">
        <v>1.17413E-2</v>
      </c>
      <c r="AB1031" s="1">
        <v>1.22851E-2</v>
      </c>
      <c r="AC1031" s="1">
        <v>1.1423000000000001E-2</v>
      </c>
      <c r="AD1031" s="1">
        <v>1.1818499999999999E-2</v>
      </c>
      <c r="AE1031" s="1">
        <v>1.19826E-2</v>
      </c>
      <c r="AF1031" s="1">
        <v>1.12412E-2</v>
      </c>
      <c r="AG1031" s="1">
        <v>1.1520600000000001E-2</v>
      </c>
      <c r="AH1031" s="1">
        <v>1.0609800000000001E-2</v>
      </c>
      <c r="AI1031" s="1">
        <v>1.20719E-2</v>
      </c>
      <c r="AJ1031" s="1">
        <v>1.35958E-2</v>
      </c>
      <c r="AK1031" s="1">
        <v>1.2926E-2</v>
      </c>
      <c r="AL1031">
        <v>1.10738E-2</v>
      </c>
      <c r="AM1031">
        <v>1.2595200000000001E-2</v>
      </c>
      <c r="AN1031">
        <v>1.13828E-2</v>
      </c>
      <c r="AO1031">
        <v>1.31147E-2</v>
      </c>
      <c r="AP1031">
        <v>1.25074E-2</v>
      </c>
      <c r="AQ1031">
        <v>1.53455E-2</v>
      </c>
      <c r="AR1031">
        <v>1.2270100000000001E-2</v>
      </c>
      <c r="AS1031">
        <v>1.3377099999999999E-2</v>
      </c>
      <c r="AT1031">
        <v>1.1696099999999999E-2</v>
      </c>
      <c r="AU1031">
        <v>1.3269100000000001E-2</v>
      </c>
      <c r="AV1031">
        <v>1.3417399999999999E-2</v>
      </c>
      <c r="AW1031">
        <v>1.2604000000000001E-2</v>
      </c>
      <c r="AX1031" s="1">
        <v>1.19218E-2</v>
      </c>
      <c r="AY1031" s="1">
        <v>1.16098E-2</v>
      </c>
      <c r="AZ1031" s="1">
        <v>1.2456800000000001E-2</v>
      </c>
      <c r="BA1031" s="1">
        <v>1.2922599999999999E-2</v>
      </c>
      <c r="BB1031" s="1">
        <v>1.3379200000000001E-2</v>
      </c>
      <c r="BC1031" s="1">
        <v>1.29731E-2</v>
      </c>
      <c r="BD1031" s="1">
        <v>1.3711900000000001E-2</v>
      </c>
      <c r="BE1031" s="1">
        <v>1.32409E-2</v>
      </c>
      <c r="BF1031" s="1">
        <v>1.7193099999999999E-2</v>
      </c>
      <c r="BG1031" s="1">
        <v>1.17003E-2</v>
      </c>
      <c r="BH1031" s="1">
        <v>1.2628E-2</v>
      </c>
      <c r="BI1031" s="1">
        <v>1.2357E-2</v>
      </c>
      <c r="BJ1031">
        <v>8.7203899999999997E-3</v>
      </c>
      <c r="BK1031">
        <v>1.2652500000000001E-2</v>
      </c>
      <c r="BL1031">
        <v>1.24878E-2</v>
      </c>
      <c r="BM1031">
        <v>1.31045E-2</v>
      </c>
      <c r="BN1031">
        <v>1.11276E-2</v>
      </c>
      <c r="BO1031">
        <v>1.3332E-2</v>
      </c>
      <c r="BP1031">
        <v>1.43462E-2</v>
      </c>
      <c r="BQ1031">
        <v>1.4012E-2</v>
      </c>
      <c r="BR1031">
        <v>1.16886E-2</v>
      </c>
      <c r="BS1031">
        <v>1.04402E-2</v>
      </c>
      <c r="BT1031">
        <v>1.16592E-2</v>
      </c>
      <c r="BU1031">
        <v>1.14813E-2</v>
      </c>
      <c r="BV1031" s="1">
        <v>1.1865499999999999E-2</v>
      </c>
      <c r="BW1031" s="1">
        <v>1.20803E-2</v>
      </c>
      <c r="BX1031" s="1">
        <v>1.41174E-2</v>
      </c>
      <c r="BY1031" s="1">
        <v>1.44537E-2</v>
      </c>
      <c r="BZ1031" s="1">
        <v>1.29704E-2</v>
      </c>
      <c r="CA1031" s="1">
        <v>1.25237E-2</v>
      </c>
      <c r="CB1031" s="1">
        <v>1.35026E-2</v>
      </c>
      <c r="CC1031" s="1">
        <v>1.44142E-2</v>
      </c>
      <c r="CD1031" s="1">
        <v>1.29651E-2</v>
      </c>
      <c r="CE1031" s="1">
        <v>1.2944300000000001E-2</v>
      </c>
      <c r="CF1031" s="1">
        <v>1.45319E-2</v>
      </c>
      <c r="CG1031" s="1">
        <v>1.2322E-2</v>
      </c>
      <c r="CH1031">
        <v>1.08775E-2</v>
      </c>
      <c r="CI1031">
        <v>1.24864E-2</v>
      </c>
      <c r="CJ1031">
        <v>1.30128E-2</v>
      </c>
      <c r="CK1031">
        <v>1.22878E-2</v>
      </c>
      <c r="CL1031">
        <v>1.3454199999999999E-2</v>
      </c>
      <c r="CM1031">
        <v>1.4401600000000001E-2</v>
      </c>
      <c r="CN1031">
        <v>1.2796800000000001E-2</v>
      </c>
      <c r="CO1031">
        <v>1.49543E-2</v>
      </c>
      <c r="CP1031">
        <v>1.2393100000000001E-2</v>
      </c>
      <c r="CQ1031">
        <v>1.2882599999999999E-2</v>
      </c>
      <c r="CR1031">
        <v>1.41598E-2</v>
      </c>
      <c r="CS1031">
        <v>1.3564E-2</v>
      </c>
    </row>
    <row r="1032" spans="1:97">
      <c r="A1032">
        <v>78.161714899997833</v>
      </c>
      <c r="B1032" s="1">
        <v>9.8235500000000003E-3</v>
      </c>
      <c r="C1032" s="1">
        <v>1.2439E-2</v>
      </c>
      <c r="D1032" s="1">
        <v>1.7678599999999999E-2</v>
      </c>
      <c r="E1032" s="1">
        <v>1.66947E-2</v>
      </c>
      <c r="F1032">
        <v>1.7908400000000001E-2</v>
      </c>
      <c r="G1032">
        <v>1.45868E-2</v>
      </c>
      <c r="H1032">
        <v>1.38253E-2</v>
      </c>
      <c r="I1032">
        <v>1.7170299999999999E-2</v>
      </c>
      <c r="J1032" s="1">
        <v>1.13016E-2</v>
      </c>
      <c r="K1032" s="1">
        <v>1.01955E-2</v>
      </c>
      <c r="L1032" s="1">
        <v>1.20286E-2</v>
      </c>
      <c r="M1032" s="1">
        <v>1.13699E-2</v>
      </c>
      <c r="N1032">
        <v>1.04639E-2</v>
      </c>
      <c r="O1032">
        <v>1.04358E-2</v>
      </c>
      <c r="P1032">
        <v>1.0933200000000001E-2</v>
      </c>
      <c r="Q1032">
        <v>1.11792E-2</v>
      </c>
      <c r="R1032">
        <v>1.12259E-2</v>
      </c>
      <c r="S1032">
        <v>1.3288899999999999E-2</v>
      </c>
      <c r="T1032">
        <v>1.15183E-2</v>
      </c>
      <c r="U1032">
        <v>1.3013800000000001E-2</v>
      </c>
      <c r="V1032">
        <v>1.2880600000000001E-2</v>
      </c>
      <c r="W1032">
        <v>1.19851E-2</v>
      </c>
      <c r="X1032">
        <v>1.28343E-2</v>
      </c>
      <c r="Y1032">
        <v>1.33922E-2</v>
      </c>
      <c r="Z1032" s="1">
        <v>8.2911300000000007E-3</v>
      </c>
      <c r="AA1032" s="1">
        <v>1.1753100000000001E-2</v>
      </c>
      <c r="AB1032" s="1">
        <v>1.23E-2</v>
      </c>
      <c r="AC1032" s="1">
        <v>1.1433799999999999E-2</v>
      </c>
      <c r="AD1032" s="1">
        <v>1.1917799999999999E-2</v>
      </c>
      <c r="AE1032" s="1">
        <v>1.1933900000000001E-2</v>
      </c>
      <c r="AF1032" s="1">
        <v>1.1151700000000001E-2</v>
      </c>
      <c r="AG1032" s="1">
        <v>1.15044E-2</v>
      </c>
      <c r="AH1032" s="1">
        <v>1.0545300000000001E-2</v>
      </c>
      <c r="AI1032" s="1">
        <v>1.2049799999999999E-2</v>
      </c>
      <c r="AJ1032" s="1">
        <v>1.36274E-2</v>
      </c>
      <c r="AK1032" s="1">
        <v>1.28784E-2</v>
      </c>
      <c r="AL1032">
        <v>1.1016E-2</v>
      </c>
      <c r="AM1032">
        <v>1.25757E-2</v>
      </c>
      <c r="AN1032">
        <v>1.1383600000000001E-2</v>
      </c>
      <c r="AO1032">
        <v>1.3130899999999999E-2</v>
      </c>
      <c r="AP1032">
        <v>1.2491199999999999E-2</v>
      </c>
      <c r="AQ1032">
        <v>1.52473E-2</v>
      </c>
      <c r="AR1032">
        <v>1.21894E-2</v>
      </c>
      <c r="AS1032">
        <v>1.3321400000000001E-2</v>
      </c>
      <c r="AT1032">
        <v>1.16048E-2</v>
      </c>
      <c r="AU1032">
        <v>1.32766E-2</v>
      </c>
      <c r="AV1032">
        <v>1.33907E-2</v>
      </c>
      <c r="AW1032">
        <v>1.26616E-2</v>
      </c>
      <c r="AX1032" s="1">
        <v>1.19101E-2</v>
      </c>
      <c r="AY1032" s="1">
        <v>1.16495E-2</v>
      </c>
      <c r="AZ1032" s="1">
        <v>1.2406500000000001E-2</v>
      </c>
      <c r="BA1032" s="1">
        <v>1.2936599999999999E-2</v>
      </c>
      <c r="BB1032" s="1">
        <v>1.3390900000000001E-2</v>
      </c>
      <c r="BC1032" s="1">
        <v>1.2961800000000001E-2</v>
      </c>
      <c r="BD1032" s="1">
        <v>1.37252E-2</v>
      </c>
      <c r="BE1032" s="1">
        <v>1.31492E-2</v>
      </c>
      <c r="BF1032" s="1">
        <v>1.7212100000000001E-2</v>
      </c>
      <c r="BG1032" s="1">
        <v>1.16957E-2</v>
      </c>
      <c r="BH1032" s="1">
        <v>1.2570899999999999E-2</v>
      </c>
      <c r="BI1032" s="1">
        <v>1.23383E-2</v>
      </c>
      <c r="BJ1032">
        <v>8.6520199999999998E-3</v>
      </c>
      <c r="BK1032">
        <v>1.2701199999999999E-2</v>
      </c>
      <c r="BL1032">
        <v>1.25369E-2</v>
      </c>
      <c r="BM1032">
        <v>1.30417E-2</v>
      </c>
      <c r="BN1032">
        <v>1.11653E-2</v>
      </c>
      <c r="BO1032">
        <v>1.3282E-2</v>
      </c>
      <c r="BP1032">
        <v>1.4362400000000001E-2</v>
      </c>
      <c r="BQ1032">
        <v>1.3999599999999999E-2</v>
      </c>
      <c r="BR1032">
        <v>1.16829E-2</v>
      </c>
      <c r="BS1032">
        <v>1.0378E-2</v>
      </c>
      <c r="BT1032">
        <v>1.1620999999999999E-2</v>
      </c>
      <c r="BU1032">
        <v>1.1442900000000001E-2</v>
      </c>
      <c r="BV1032" s="1">
        <v>1.1816E-2</v>
      </c>
      <c r="BW1032" s="1">
        <v>1.20772E-2</v>
      </c>
      <c r="BX1032" s="1">
        <v>1.4086400000000001E-2</v>
      </c>
      <c r="BY1032" s="1">
        <v>1.44008E-2</v>
      </c>
      <c r="BZ1032" s="1">
        <v>1.3012900000000001E-2</v>
      </c>
      <c r="CA1032" s="1">
        <v>1.24972E-2</v>
      </c>
      <c r="CB1032" s="1">
        <v>1.3493099999999999E-2</v>
      </c>
      <c r="CC1032" s="1">
        <v>1.43471E-2</v>
      </c>
      <c r="CD1032" s="1">
        <v>1.29418E-2</v>
      </c>
      <c r="CE1032" s="1">
        <v>1.29509E-2</v>
      </c>
      <c r="CF1032" s="1">
        <v>1.4453499999999999E-2</v>
      </c>
      <c r="CG1032" s="1">
        <v>1.2269E-2</v>
      </c>
      <c r="CH1032">
        <v>1.0927600000000001E-2</v>
      </c>
      <c r="CI1032">
        <v>1.2516899999999999E-2</v>
      </c>
      <c r="CJ1032">
        <v>1.29715E-2</v>
      </c>
      <c r="CK1032">
        <v>1.2241E-2</v>
      </c>
      <c r="CL1032">
        <v>1.34076E-2</v>
      </c>
      <c r="CM1032">
        <v>1.44166E-2</v>
      </c>
      <c r="CN1032">
        <v>1.27621E-2</v>
      </c>
      <c r="CO1032">
        <v>1.4978999999999999E-2</v>
      </c>
      <c r="CP1032">
        <v>1.2360700000000001E-2</v>
      </c>
      <c r="CQ1032">
        <v>1.28439E-2</v>
      </c>
      <c r="CR1032">
        <v>1.41155E-2</v>
      </c>
      <c r="CS1032">
        <v>1.3488200000000001E-2</v>
      </c>
    </row>
    <row r="1033" spans="1:97">
      <c r="A1033">
        <v>78.201677729997826</v>
      </c>
      <c r="B1033" s="1">
        <v>9.8115000000000008E-3</v>
      </c>
      <c r="C1033" s="1">
        <v>1.23658E-2</v>
      </c>
      <c r="D1033" s="1">
        <v>1.7656999999999999E-2</v>
      </c>
      <c r="E1033" s="1">
        <v>1.6625999999999998E-2</v>
      </c>
      <c r="F1033">
        <v>1.77941E-2</v>
      </c>
      <c r="G1033">
        <v>1.4536200000000001E-2</v>
      </c>
      <c r="H1033">
        <v>1.37836E-2</v>
      </c>
      <c r="I1033">
        <v>1.7129999999999999E-2</v>
      </c>
      <c r="J1033" s="1">
        <v>1.1241900000000001E-2</v>
      </c>
      <c r="K1033" s="1">
        <v>1.0142E-2</v>
      </c>
      <c r="L1033" s="1">
        <v>1.2027299999999999E-2</v>
      </c>
      <c r="M1033" s="1">
        <v>1.13531E-2</v>
      </c>
      <c r="N1033">
        <v>1.0508200000000001E-2</v>
      </c>
      <c r="O1033">
        <v>1.0399200000000001E-2</v>
      </c>
      <c r="P1033">
        <v>1.09555E-2</v>
      </c>
      <c r="Q1033">
        <v>1.11307E-2</v>
      </c>
      <c r="R1033">
        <v>1.1214099999999999E-2</v>
      </c>
      <c r="S1033">
        <v>1.32652E-2</v>
      </c>
      <c r="T1033">
        <v>1.14825E-2</v>
      </c>
      <c r="U1033">
        <v>1.30189E-2</v>
      </c>
      <c r="V1033">
        <v>1.28389E-2</v>
      </c>
      <c r="W1033">
        <v>1.1989E-2</v>
      </c>
      <c r="X1033">
        <v>1.26978E-2</v>
      </c>
      <c r="Y1033">
        <v>1.34153E-2</v>
      </c>
      <c r="Z1033" s="1">
        <v>8.2757400000000002E-3</v>
      </c>
      <c r="AA1033" s="1">
        <v>1.16854E-2</v>
      </c>
      <c r="AB1033" s="1">
        <v>1.22854E-2</v>
      </c>
      <c r="AC1033" s="1">
        <v>1.1373899999999999E-2</v>
      </c>
      <c r="AD1033" s="1">
        <v>1.1838599999999999E-2</v>
      </c>
      <c r="AE1033" s="1">
        <v>1.19472E-2</v>
      </c>
      <c r="AF1033" s="1">
        <v>1.12024E-2</v>
      </c>
      <c r="AG1033" s="1">
        <v>1.1446899999999999E-2</v>
      </c>
      <c r="AH1033" s="1">
        <v>1.05036E-2</v>
      </c>
      <c r="AI1033" s="1">
        <v>1.20448E-2</v>
      </c>
      <c r="AJ1033" s="1">
        <v>1.3593900000000001E-2</v>
      </c>
      <c r="AK1033" s="1">
        <v>1.2852300000000001E-2</v>
      </c>
      <c r="AL1033">
        <v>1.10338E-2</v>
      </c>
      <c r="AM1033">
        <v>1.2542899999999999E-2</v>
      </c>
      <c r="AN1033">
        <v>1.1333899999999999E-2</v>
      </c>
      <c r="AO1033">
        <v>1.31187E-2</v>
      </c>
      <c r="AP1033">
        <v>1.24677E-2</v>
      </c>
      <c r="AQ1033">
        <v>1.52502E-2</v>
      </c>
      <c r="AR1033">
        <v>1.2144200000000001E-2</v>
      </c>
      <c r="AS1033">
        <v>1.3327E-2</v>
      </c>
      <c r="AT1033">
        <v>1.16118E-2</v>
      </c>
      <c r="AU1033">
        <v>1.3194000000000001E-2</v>
      </c>
      <c r="AV1033">
        <v>1.3269299999999999E-2</v>
      </c>
      <c r="AW1033">
        <v>1.26474E-2</v>
      </c>
      <c r="AX1033" s="1">
        <v>1.18786E-2</v>
      </c>
      <c r="AY1033" s="1">
        <v>1.1550899999999999E-2</v>
      </c>
      <c r="AZ1033" s="1">
        <v>1.2431599999999999E-2</v>
      </c>
      <c r="BA1033" s="1">
        <v>1.28653E-2</v>
      </c>
      <c r="BB1033" s="1">
        <v>1.3360199999999999E-2</v>
      </c>
      <c r="BC1033" s="1">
        <v>1.29651E-2</v>
      </c>
      <c r="BD1033" s="1">
        <v>1.36507E-2</v>
      </c>
      <c r="BE1033" s="1">
        <v>1.31153E-2</v>
      </c>
      <c r="BF1033" s="1">
        <v>1.71935E-2</v>
      </c>
      <c r="BG1033" s="1">
        <v>1.1644099999999999E-2</v>
      </c>
      <c r="BH1033" s="1">
        <v>1.2523599999999999E-2</v>
      </c>
      <c r="BI1033" s="1">
        <v>1.2219000000000001E-2</v>
      </c>
      <c r="BJ1033">
        <v>8.6554800000000001E-3</v>
      </c>
      <c r="BK1033">
        <v>1.2674700000000001E-2</v>
      </c>
      <c r="BL1033">
        <v>1.24052E-2</v>
      </c>
      <c r="BM1033">
        <v>1.3020800000000001E-2</v>
      </c>
      <c r="BN1033">
        <v>1.10854E-2</v>
      </c>
      <c r="BO1033">
        <v>1.32423E-2</v>
      </c>
      <c r="BP1033">
        <v>1.4319699999999999E-2</v>
      </c>
      <c r="BQ1033">
        <v>1.39189E-2</v>
      </c>
      <c r="BR1033">
        <v>1.1613999999999999E-2</v>
      </c>
      <c r="BS1033">
        <v>1.0390999999999999E-2</v>
      </c>
      <c r="BT1033">
        <v>1.16168E-2</v>
      </c>
      <c r="BU1033">
        <v>1.13951E-2</v>
      </c>
      <c r="BV1033" s="1">
        <v>1.17664E-2</v>
      </c>
      <c r="BW1033" s="1">
        <v>1.2029E-2</v>
      </c>
      <c r="BX1033" s="1">
        <v>1.41178E-2</v>
      </c>
      <c r="BY1033" s="1">
        <v>1.43378E-2</v>
      </c>
      <c r="BZ1033" s="1">
        <v>1.29322E-2</v>
      </c>
      <c r="CA1033" s="1">
        <v>1.2540300000000001E-2</v>
      </c>
      <c r="CB1033" s="1">
        <v>1.34503E-2</v>
      </c>
      <c r="CC1033" s="1">
        <v>1.43337E-2</v>
      </c>
      <c r="CD1033" s="1">
        <v>1.2917100000000001E-2</v>
      </c>
      <c r="CE1033" s="1">
        <v>1.2899000000000001E-2</v>
      </c>
      <c r="CF1033" s="1">
        <v>1.44514E-2</v>
      </c>
      <c r="CG1033" s="1">
        <v>1.22069E-2</v>
      </c>
      <c r="CH1033">
        <v>1.09123E-2</v>
      </c>
      <c r="CI1033">
        <v>1.2518400000000001E-2</v>
      </c>
      <c r="CJ1033">
        <v>1.2966699999999999E-2</v>
      </c>
      <c r="CK1033">
        <v>1.22317E-2</v>
      </c>
      <c r="CL1033">
        <v>1.32581E-2</v>
      </c>
      <c r="CM1033">
        <v>1.4428E-2</v>
      </c>
      <c r="CN1033">
        <v>1.27695E-2</v>
      </c>
      <c r="CO1033">
        <v>1.49248E-2</v>
      </c>
      <c r="CP1033">
        <v>1.23036E-2</v>
      </c>
      <c r="CQ1033">
        <v>1.28045E-2</v>
      </c>
      <c r="CR1033">
        <v>1.4087000000000001E-2</v>
      </c>
      <c r="CS1033">
        <v>1.3481E-2</v>
      </c>
    </row>
    <row r="1034" spans="1:97">
      <c r="A1034">
        <v>78.241640559997819</v>
      </c>
      <c r="B1034" s="1">
        <v>9.7866199999999993E-3</v>
      </c>
      <c r="C1034" s="1">
        <v>1.23686E-2</v>
      </c>
      <c r="D1034" s="1">
        <v>1.75914E-2</v>
      </c>
      <c r="E1034" s="1">
        <v>1.6651900000000001E-2</v>
      </c>
      <c r="F1034">
        <v>1.7852799999999999E-2</v>
      </c>
      <c r="G1034">
        <v>1.44999E-2</v>
      </c>
      <c r="H1034">
        <v>1.3754499999999999E-2</v>
      </c>
      <c r="I1034">
        <v>1.7156100000000001E-2</v>
      </c>
      <c r="J1034" s="1">
        <v>1.1273399999999999E-2</v>
      </c>
      <c r="K1034" s="1">
        <v>1.01113E-2</v>
      </c>
      <c r="L1034" s="1">
        <v>1.2083200000000001E-2</v>
      </c>
      <c r="M1034" s="1">
        <v>1.12741E-2</v>
      </c>
      <c r="N1034">
        <v>1.0526600000000001E-2</v>
      </c>
      <c r="O1034">
        <v>1.04113E-2</v>
      </c>
      <c r="P1034">
        <v>1.08375E-2</v>
      </c>
      <c r="Q1034">
        <v>1.1099899999999999E-2</v>
      </c>
      <c r="R1034">
        <v>1.11609E-2</v>
      </c>
      <c r="S1034">
        <v>1.3195500000000001E-2</v>
      </c>
      <c r="T1034">
        <v>1.14322E-2</v>
      </c>
      <c r="U1034">
        <v>1.3051699999999999E-2</v>
      </c>
      <c r="V1034">
        <v>1.2848999999999999E-2</v>
      </c>
      <c r="W1034">
        <v>1.20184E-2</v>
      </c>
      <c r="X1034">
        <v>1.27736E-2</v>
      </c>
      <c r="Y1034">
        <v>1.33889E-2</v>
      </c>
      <c r="Z1034" s="1">
        <v>8.2171099999999997E-3</v>
      </c>
      <c r="AA1034" s="1">
        <v>1.16352E-2</v>
      </c>
      <c r="AB1034" s="1">
        <v>1.2225E-2</v>
      </c>
      <c r="AC1034" s="1">
        <v>1.1319900000000001E-2</v>
      </c>
      <c r="AD1034" s="1">
        <v>1.18353E-2</v>
      </c>
      <c r="AE1034" s="1">
        <v>1.19579E-2</v>
      </c>
      <c r="AF1034" s="1">
        <v>1.11062E-2</v>
      </c>
      <c r="AG1034" s="1">
        <v>1.1490800000000001E-2</v>
      </c>
      <c r="AH1034" s="1">
        <v>1.05063E-2</v>
      </c>
      <c r="AI1034" s="1">
        <v>1.19954E-2</v>
      </c>
      <c r="AJ1034" s="1">
        <v>1.35563E-2</v>
      </c>
      <c r="AK1034" s="1">
        <v>1.28515E-2</v>
      </c>
      <c r="AL1034">
        <v>1.1041E-2</v>
      </c>
      <c r="AM1034">
        <v>1.2523299999999999E-2</v>
      </c>
      <c r="AN1034">
        <v>1.1291600000000001E-2</v>
      </c>
      <c r="AO1034">
        <v>1.31158E-2</v>
      </c>
      <c r="AP1034">
        <v>1.24274E-2</v>
      </c>
      <c r="AQ1034">
        <v>1.5271E-2</v>
      </c>
      <c r="AR1034">
        <v>1.2183899999999999E-2</v>
      </c>
      <c r="AS1034">
        <v>1.3307100000000001E-2</v>
      </c>
      <c r="AT1034">
        <v>1.15608E-2</v>
      </c>
      <c r="AU1034">
        <v>1.32132E-2</v>
      </c>
      <c r="AV1034">
        <v>1.32803E-2</v>
      </c>
      <c r="AW1034">
        <v>1.26293E-2</v>
      </c>
      <c r="AX1034" s="1">
        <v>1.1902100000000001E-2</v>
      </c>
      <c r="AY1034" s="1">
        <v>1.1566699999999999E-2</v>
      </c>
      <c r="AZ1034" s="1">
        <v>1.23748E-2</v>
      </c>
      <c r="BA1034" s="1">
        <v>1.2894299999999999E-2</v>
      </c>
      <c r="BB1034" s="1">
        <v>1.33334E-2</v>
      </c>
      <c r="BC1034" s="1">
        <v>1.29529E-2</v>
      </c>
      <c r="BD1034" s="1">
        <v>1.3682E-2</v>
      </c>
      <c r="BE1034" s="1">
        <v>1.31486E-2</v>
      </c>
      <c r="BF1034" s="1">
        <v>1.7176400000000001E-2</v>
      </c>
      <c r="BG1034" s="1">
        <v>1.16469E-2</v>
      </c>
      <c r="BH1034" s="1">
        <v>1.2592900000000001E-2</v>
      </c>
      <c r="BI1034" s="1">
        <v>1.22483E-2</v>
      </c>
      <c r="BJ1034">
        <v>8.6462899999999992E-3</v>
      </c>
      <c r="BK1034">
        <v>1.26894E-2</v>
      </c>
      <c r="BL1034">
        <v>1.2493199999999999E-2</v>
      </c>
      <c r="BM1034">
        <v>1.3002100000000001E-2</v>
      </c>
      <c r="BN1034">
        <v>1.1067499999999999E-2</v>
      </c>
      <c r="BO1034">
        <v>1.3233099999999999E-2</v>
      </c>
      <c r="BP1034">
        <v>1.42761E-2</v>
      </c>
      <c r="BQ1034">
        <v>1.3950799999999999E-2</v>
      </c>
      <c r="BR1034">
        <v>1.15856E-2</v>
      </c>
      <c r="BS1034">
        <v>1.03079E-2</v>
      </c>
      <c r="BT1034">
        <v>1.1556E-2</v>
      </c>
      <c r="BU1034">
        <v>1.14205E-2</v>
      </c>
      <c r="BV1034" s="1">
        <v>1.17824E-2</v>
      </c>
      <c r="BW1034" s="1">
        <v>1.20456E-2</v>
      </c>
      <c r="BX1034" s="1">
        <v>1.4130200000000001E-2</v>
      </c>
      <c r="BY1034" s="1">
        <v>1.43892E-2</v>
      </c>
      <c r="BZ1034" s="1">
        <v>1.2932600000000001E-2</v>
      </c>
      <c r="CA1034" s="1">
        <v>1.25066E-2</v>
      </c>
      <c r="CB1034" s="1">
        <v>1.34831E-2</v>
      </c>
      <c r="CC1034" s="1">
        <v>1.43283E-2</v>
      </c>
      <c r="CD1034" s="1">
        <v>1.28249E-2</v>
      </c>
      <c r="CE1034" s="1">
        <v>1.2929299999999999E-2</v>
      </c>
      <c r="CF1034" s="1">
        <v>1.44277E-2</v>
      </c>
      <c r="CG1034" s="1">
        <v>1.21875E-2</v>
      </c>
      <c r="CH1034">
        <v>1.08453E-2</v>
      </c>
      <c r="CI1034">
        <v>1.2456699999999999E-2</v>
      </c>
      <c r="CJ1034">
        <v>1.2948100000000001E-2</v>
      </c>
      <c r="CK1034">
        <v>1.2189800000000001E-2</v>
      </c>
      <c r="CL1034">
        <v>1.3357600000000001E-2</v>
      </c>
      <c r="CM1034">
        <v>1.4382300000000001E-2</v>
      </c>
      <c r="CN1034">
        <v>1.27536E-2</v>
      </c>
      <c r="CO1034">
        <v>1.4963300000000001E-2</v>
      </c>
      <c r="CP1034">
        <v>1.2286099999999999E-2</v>
      </c>
      <c r="CQ1034">
        <v>1.27638E-2</v>
      </c>
      <c r="CR1034">
        <v>1.40249E-2</v>
      </c>
      <c r="CS1034">
        <v>1.3491899999999999E-2</v>
      </c>
    </row>
    <row r="1035" spans="1:97">
      <c r="A1035">
        <v>78.281603389997812</v>
      </c>
      <c r="B1035" s="1">
        <v>9.7864100000000006E-3</v>
      </c>
      <c r="C1035" s="1">
        <v>1.23818E-2</v>
      </c>
      <c r="D1035" s="1">
        <v>1.7585699999999999E-2</v>
      </c>
      <c r="E1035" s="1">
        <v>1.6636499999999999E-2</v>
      </c>
      <c r="F1035">
        <v>1.7813300000000001E-2</v>
      </c>
      <c r="G1035">
        <v>1.4475999999999999E-2</v>
      </c>
      <c r="H1035">
        <v>1.37024E-2</v>
      </c>
      <c r="I1035">
        <v>1.7125700000000001E-2</v>
      </c>
      <c r="J1035" s="1">
        <v>1.1257400000000001E-2</v>
      </c>
      <c r="K1035" s="1">
        <v>1.00532E-2</v>
      </c>
      <c r="L1035" s="1">
        <v>1.19764E-2</v>
      </c>
      <c r="M1035" s="1">
        <v>1.1258499999999999E-2</v>
      </c>
      <c r="N1035">
        <v>1.0460799999999999E-2</v>
      </c>
      <c r="O1035">
        <v>1.03827E-2</v>
      </c>
      <c r="P1035">
        <v>1.0897799999999999E-2</v>
      </c>
      <c r="Q1035">
        <v>1.1136E-2</v>
      </c>
      <c r="R1035">
        <v>1.1185799999999999E-2</v>
      </c>
      <c r="S1035">
        <v>1.3258000000000001E-2</v>
      </c>
      <c r="T1035">
        <v>1.1455999999999999E-2</v>
      </c>
      <c r="U1035">
        <v>1.30262E-2</v>
      </c>
      <c r="V1035">
        <v>1.28755E-2</v>
      </c>
      <c r="W1035">
        <v>1.1930400000000001E-2</v>
      </c>
      <c r="X1035">
        <v>1.2704500000000001E-2</v>
      </c>
      <c r="Y1035">
        <v>1.33291E-2</v>
      </c>
      <c r="Z1035" s="1">
        <v>8.29856E-3</v>
      </c>
      <c r="AA1035" s="1">
        <v>1.1707800000000001E-2</v>
      </c>
      <c r="AB1035" s="1">
        <v>1.2249400000000001E-2</v>
      </c>
      <c r="AC1035" s="1">
        <v>1.1383300000000001E-2</v>
      </c>
      <c r="AD1035" s="1">
        <v>1.1819400000000001E-2</v>
      </c>
      <c r="AE1035" s="1">
        <v>1.1953399999999999E-2</v>
      </c>
      <c r="AF1035" s="1">
        <v>1.11673E-2</v>
      </c>
      <c r="AG1035" s="1">
        <v>1.14847E-2</v>
      </c>
      <c r="AH1035" s="1">
        <v>1.0559199999999999E-2</v>
      </c>
      <c r="AI1035" s="1">
        <v>1.2072299999999999E-2</v>
      </c>
      <c r="AJ1035" s="1">
        <v>1.3549800000000001E-2</v>
      </c>
      <c r="AK1035" s="1">
        <v>1.2819199999999999E-2</v>
      </c>
      <c r="AL1035">
        <v>1.10458E-2</v>
      </c>
      <c r="AM1035">
        <v>1.25173E-2</v>
      </c>
      <c r="AN1035">
        <v>1.12976E-2</v>
      </c>
      <c r="AO1035">
        <v>1.30635E-2</v>
      </c>
      <c r="AP1035">
        <v>1.24236E-2</v>
      </c>
      <c r="AQ1035">
        <v>1.51641E-2</v>
      </c>
      <c r="AR1035">
        <v>1.21432E-2</v>
      </c>
      <c r="AS1035">
        <v>1.333E-2</v>
      </c>
      <c r="AT1035">
        <v>1.1562899999999999E-2</v>
      </c>
      <c r="AU1035">
        <v>1.31895E-2</v>
      </c>
      <c r="AV1035">
        <v>1.32689E-2</v>
      </c>
      <c r="AW1035">
        <v>1.25883E-2</v>
      </c>
      <c r="AX1035" s="1">
        <v>1.1901699999999999E-2</v>
      </c>
      <c r="AY1035" s="1">
        <v>1.14646E-2</v>
      </c>
      <c r="AZ1035" s="1">
        <v>1.2335E-2</v>
      </c>
      <c r="BA1035" s="1">
        <v>1.2819799999999999E-2</v>
      </c>
      <c r="BB1035" s="1">
        <v>1.33338E-2</v>
      </c>
      <c r="BC1035" s="1">
        <v>1.28859E-2</v>
      </c>
      <c r="BD1035" s="1">
        <v>1.3647599999999999E-2</v>
      </c>
      <c r="BE1035" s="1">
        <v>1.3092299999999999E-2</v>
      </c>
      <c r="BF1035" s="1">
        <v>1.7187000000000001E-2</v>
      </c>
      <c r="BG1035" s="1">
        <v>1.16007E-2</v>
      </c>
      <c r="BH1035" s="1">
        <v>1.2566799999999999E-2</v>
      </c>
      <c r="BI1035" s="1">
        <v>1.2255800000000001E-2</v>
      </c>
      <c r="BJ1035">
        <v>8.6066100000000006E-3</v>
      </c>
      <c r="BK1035">
        <v>1.2656199999999999E-2</v>
      </c>
      <c r="BL1035">
        <v>1.24662E-2</v>
      </c>
      <c r="BM1035">
        <v>1.2970499999999999E-2</v>
      </c>
      <c r="BN1035">
        <v>1.1065800000000001E-2</v>
      </c>
      <c r="BO1035">
        <v>1.32598E-2</v>
      </c>
      <c r="BP1035">
        <v>1.42995E-2</v>
      </c>
      <c r="BQ1035">
        <v>1.38624E-2</v>
      </c>
      <c r="BR1035">
        <v>1.1598799999999999E-2</v>
      </c>
      <c r="BS1035">
        <v>1.04297E-2</v>
      </c>
      <c r="BT1035">
        <v>1.15955E-2</v>
      </c>
      <c r="BU1035">
        <v>1.14412E-2</v>
      </c>
      <c r="BV1035" s="1">
        <v>1.1704900000000001E-2</v>
      </c>
      <c r="BW1035" s="1">
        <v>1.1950799999999999E-2</v>
      </c>
      <c r="BX1035" s="1">
        <v>1.40006E-2</v>
      </c>
      <c r="BY1035" s="1">
        <v>1.43071E-2</v>
      </c>
      <c r="BZ1035" s="1">
        <v>1.2894900000000001E-2</v>
      </c>
      <c r="CA1035" s="1">
        <v>1.24704E-2</v>
      </c>
      <c r="CB1035" s="1">
        <v>1.3438500000000001E-2</v>
      </c>
      <c r="CC1035" s="1">
        <v>1.43678E-2</v>
      </c>
      <c r="CD1035" s="1">
        <v>1.2802600000000001E-2</v>
      </c>
      <c r="CE1035" s="1">
        <v>1.2903299999999999E-2</v>
      </c>
      <c r="CF1035" s="1">
        <v>1.43482E-2</v>
      </c>
      <c r="CG1035" s="1">
        <v>1.21783E-2</v>
      </c>
      <c r="CH1035">
        <v>1.08469E-2</v>
      </c>
      <c r="CI1035">
        <v>1.2481900000000001E-2</v>
      </c>
      <c r="CJ1035">
        <v>1.28988E-2</v>
      </c>
      <c r="CK1035">
        <v>1.22004E-2</v>
      </c>
      <c r="CL1035">
        <v>1.33262E-2</v>
      </c>
      <c r="CM1035">
        <v>1.43608E-2</v>
      </c>
      <c r="CN1035">
        <v>1.27531E-2</v>
      </c>
      <c r="CO1035">
        <v>1.48536E-2</v>
      </c>
      <c r="CP1035">
        <v>1.2257199999999999E-2</v>
      </c>
      <c r="CQ1035">
        <v>1.27718E-2</v>
      </c>
      <c r="CR1035">
        <v>1.4102999999999999E-2</v>
      </c>
      <c r="CS1035">
        <v>1.3468300000000001E-2</v>
      </c>
    </row>
    <row r="1036" spans="1:97">
      <c r="A1036">
        <v>78.321566219997806</v>
      </c>
      <c r="B1036" s="1">
        <v>9.7961100000000002E-3</v>
      </c>
      <c r="C1036" s="1">
        <v>1.22804E-2</v>
      </c>
      <c r="D1036" s="1">
        <v>1.7571699999999999E-2</v>
      </c>
      <c r="E1036" s="1">
        <v>1.65931E-2</v>
      </c>
      <c r="F1036">
        <v>1.77953E-2</v>
      </c>
      <c r="G1036">
        <v>1.44476E-2</v>
      </c>
      <c r="H1036">
        <v>1.3731800000000001E-2</v>
      </c>
      <c r="I1036">
        <v>1.70405E-2</v>
      </c>
      <c r="J1036" s="1">
        <v>1.12852E-2</v>
      </c>
      <c r="K1036" s="1">
        <v>1.00681E-2</v>
      </c>
      <c r="L1036" s="1">
        <v>1.19848E-2</v>
      </c>
      <c r="M1036" s="1">
        <v>1.12684E-2</v>
      </c>
      <c r="N1036">
        <v>1.04501E-2</v>
      </c>
      <c r="O1036">
        <v>1.0319E-2</v>
      </c>
      <c r="P1036">
        <v>1.08021E-2</v>
      </c>
      <c r="Q1036">
        <v>1.11465E-2</v>
      </c>
      <c r="R1036">
        <v>1.11947E-2</v>
      </c>
      <c r="S1036">
        <v>1.3259999999999999E-2</v>
      </c>
      <c r="T1036">
        <v>1.14018E-2</v>
      </c>
      <c r="U1036">
        <v>1.29471E-2</v>
      </c>
      <c r="V1036">
        <v>1.28507E-2</v>
      </c>
      <c r="W1036">
        <v>1.1977700000000001E-2</v>
      </c>
      <c r="X1036">
        <v>1.2763500000000001E-2</v>
      </c>
      <c r="Y1036">
        <v>1.3391200000000001E-2</v>
      </c>
      <c r="Z1036" s="1">
        <v>8.2476600000000004E-3</v>
      </c>
      <c r="AA1036" s="1">
        <v>1.1657499999999999E-2</v>
      </c>
      <c r="AB1036" s="1">
        <v>1.2194200000000001E-2</v>
      </c>
      <c r="AC1036" s="1">
        <v>1.13556E-2</v>
      </c>
      <c r="AD1036" s="1">
        <v>1.1826700000000001E-2</v>
      </c>
      <c r="AE1036" s="1">
        <v>1.19536E-2</v>
      </c>
      <c r="AF1036" s="1">
        <v>1.1164200000000001E-2</v>
      </c>
      <c r="AG1036" s="1">
        <v>1.1402900000000001E-2</v>
      </c>
      <c r="AH1036" s="1">
        <v>1.0514900000000001E-2</v>
      </c>
      <c r="AI1036" s="1">
        <v>1.19696E-2</v>
      </c>
      <c r="AJ1036" s="1">
        <v>1.3539000000000001E-2</v>
      </c>
      <c r="AK1036" s="1">
        <v>1.2839100000000001E-2</v>
      </c>
      <c r="AL1036">
        <v>1.09893E-2</v>
      </c>
      <c r="AM1036">
        <v>1.25284E-2</v>
      </c>
      <c r="AN1036">
        <v>1.1292099999999999E-2</v>
      </c>
      <c r="AO1036">
        <v>1.2989199999999999E-2</v>
      </c>
      <c r="AP1036">
        <v>1.23783E-2</v>
      </c>
      <c r="AQ1036">
        <v>1.5183500000000001E-2</v>
      </c>
      <c r="AR1036">
        <v>1.21523E-2</v>
      </c>
      <c r="AS1036">
        <v>1.32494E-2</v>
      </c>
      <c r="AT1036">
        <v>1.1586300000000001E-2</v>
      </c>
      <c r="AU1036">
        <v>1.3152499999999999E-2</v>
      </c>
      <c r="AV1036">
        <v>1.32339E-2</v>
      </c>
      <c r="AW1036">
        <v>1.257E-2</v>
      </c>
      <c r="AX1036" s="1">
        <v>1.18818E-2</v>
      </c>
      <c r="AY1036" s="1">
        <v>1.1524599999999999E-2</v>
      </c>
      <c r="AZ1036" s="1">
        <v>1.23921E-2</v>
      </c>
      <c r="BA1036" s="1">
        <v>1.2877599999999999E-2</v>
      </c>
      <c r="BB1036" s="1">
        <v>1.33554E-2</v>
      </c>
      <c r="BC1036" s="1">
        <v>1.2895999999999999E-2</v>
      </c>
      <c r="BD1036" s="1">
        <v>1.3594800000000001E-2</v>
      </c>
      <c r="BE1036" s="1">
        <v>1.3062799999999999E-2</v>
      </c>
      <c r="BF1036" s="1">
        <v>1.7220900000000001E-2</v>
      </c>
      <c r="BG1036" s="1">
        <v>1.16668E-2</v>
      </c>
      <c r="BH1036" s="1">
        <v>1.25402E-2</v>
      </c>
      <c r="BI1036" s="1">
        <v>1.21745E-2</v>
      </c>
      <c r="BJ1036">
        <v>8.6276400000000007E-3</v>
      </c>
      <c r="BK1036">
        <v>1.26629E-2</v>
      </c>
      <c r="BL1036">
        <v>1.2478400000000001E-2</v>
      </c>
      <c r="BM1036">
        <v>1.29328E-2</v>
      </c>
      <c r="BN1036">
        <v>1.10738E-2</v>
      </c>
      <c r="BO1036">
        <v>1.32243E-2</v>
      </c>
      <c r="BP1036">
        <v>1.42895E-2</v>
      </c>
      <c r="BQ1036">
        <v>1.3902899999999999E-2</v>
      </c>
      <c r="BR1036">
        <v>1.1580699999999999E-2</v>
      </c>
      <c r="BS1036">
        <v>1.0338099999999999E-2</v>
      </c>
      <c r="BT1036">
        <v>1.15969E-2</v>
      </c>
      <c r="BU1036">
        <v>1.1422099999999999E-2</v>
      </c>
      <c r="BV1036" s="1">
        <v>1.16986E-2</v>
      </c>
      <c r="BW1036" s="1">
        <v>1.20083E-2</v>
      </c>
      <c r="BX1036" s="1">
        <v>1.40494E-2</v>
      </c>
      <c r="BY1036" s="1">
        <v>1.4324999999999999E-2</v>
      </c>
      <c r="BZ1036" s="1">
        <v>1.29163E-2</v>
      </c>
      <c r="CA1036" s="1">
        <v>1.2476299999999999E-2</v>
      </c>
      <c r="CB1036" s="1">
        <v>1.3365500000000001E-2</v>
      </c>
      <c r="CC1036" s="1">
        <v>1.43068E-2</v>
      </c>
      <c r="CD1036" s="1">
        <v>1.2831199999999999E-2</v>
      </c>
      <c r="CE1036" s="1">
        <v>1.28583E-2</v>
      </c>
      <c r="CF1036" s="1">
        <v>1.43453E-2</v>
      </c>
      <c r="CG1036" s="1">
        <v>1.21981E-2</v>
      </c>
      <c r="CH1036">
        <v>1.08565E-2</v>
      </c>
      <c r="CI1036">
        <v>1.2482E-2</v>
      </c>
      <c r="CJ1036">
        <v>1.28577E-2</v>
      </c>
      <c r="CK1036">
        <v>1.21732E-2</v>
      </c>
      <c r="CL1036">
        <v>1.3315199999999999E-2</v>
      </c>
      <c r="CM1036">
        <v>1.43952E-2</v>
      </c>
      <c r="CN1036">
        <v>1.2681599999999999E-2</v>
      </c>
      <c r="CO1036">
        <v>1.4893999999999999E-2</v>
      </c>
      <c r="CP1036">
        <v>1.2342499999999999E-2</v>
      </c>
      <c r="CQ1036">
        <v>1.2763200000000001E-2</v>
      </c>
      <c r="CR1036">
        <v>1.4013899999999999E-2</v>
      </c>
      <c r="CS1036">
        <v>1.34482E-2</v>
      </c>
    </row>
    <row r="1037" spans="1:97">
      <c r="A1037">
        <v>78.361529049997799</v>
      </c>
      <c r="B1037" s="1">
        <v>9.7536099999999994E-3</v>
      </c>
      <c r="C1037" s="1">
        <v>1.2260099999999999E-2</v>
      </c>
      <c r="D1037" s="1">
        <v>1.7537799999999999E-2</v>
      </c>
      <c r="E1037" s="1">
        <v>1.64796E-2</v>
      </c>
      <c r="F1037">
        <v>1.7708499999999999E-2</v>
      </c>
      <c r="G1037">
        <v>1.44598E-2</v>
      </c>
      <c r="H1037">
        <v>1.3701400000000001E-2</v>
      </c>
      <c r="I1037">
        <v>1.7022200000000001E-2</v>
      </c>
      <c r="J1037" s="1">
        <v>1.1262599999999999E-2</v>
      </c>
      <c r="K1037" s="1">
        <v>1.00369E-2</v>
      </c>
      <c r="L1037" s="1">
        <v>1.2026800000000001E-2</v>
      </c>
      <c r="M1037" s="1">
        <v>1.12307E-2</v>
      </c>
      <c r="N1037">
        <v>1.04738E-2</v>
      </c>
      <c r="O1037">
        <v>1.03006E-2</v>
      </c>
      <c r="P1037">
        <v>1.08205E-2</v>
      </c>
      <c r="Q1037">
        <v>1.10864E-2</v>
      </c>
      <c r="R1037">
        <v>1.12184E-2</v>
      </c>
      <c r="S1037">
        <v>1.3169999999999999E-2</v>
      </c>
      <c r="T1037">
        <v>1.1414199999999999E-2</v>
      </c>
      <c r="U1037">
        <v>1.29946E-2</v>
      </c>
      <c r="V1037">
        <v>1.27674E-2</v>
      </c>
      <c r="W1037">
        <v>1.1918399999999999E-2</v>
      </c>
      <c r="X1037">
        <v>1.2629E-2</v>
      </c>
      <c r="Y1037">
        <v>1.32645E-2</v>
      </c>
      <c r="Z1037" s="1">
        <v>8.2128600000000006E-3</v>
      </c>
      <c r="AA1037" s="1">
        <v>1.16288E-2</v>
      </c>
      <c r="AB1037" s="1">
        <v>1.2175800000000001E-2</v>
      </c>
      <c r="AC1037" s="1">
        <v>1.1301200000000001E-2</v>
      </c>
      <c r="AD1037" s="1">
        <v>1.18096E-2</v>
      </c>
      <c r="AE1037" s="1">
        <v>1.18599E-2</v>
      </c>
      <c r="AF1037" s="1">
        <v>1.11056E-2</v>
      </c>
      <c r="AG1037" s="1">
        <v>1.14517E-2</v>
      </c>
      <c r="AH1037" s="1">
        <v>1.05167E-2</v>
      </c>
      <c r="AI1037" s="1">
        <v>1.1997000000000001E-2</v>
      </c>
      <c r="AJ1037" s="1">
        <v>1.3481399999999999E-2</v>
      </c>
      <c r="AK1037" s="1">
        <v>1.2754E-2</v>
      </c>
      <c r="AL1037">
        <v>1.10259E-2</v>
      </c>
      <c r="AM1037">
        <v>1.24972E-2</v>
      </c>
      <c r="AN1037">
        <v>1.13446E-2</v>
      </c>
      <c r="AO1037">
        <v>1.30644E-2</v>
      </c>
      <c r="AP1037">
        <v>1.2391900000000001E-2</v>
      </c>
      <c r="AQ1037">
        <v>1.51618E-2</v>
      </c>
      <c r="AR1037">
        <v>1.21081E-2</v>
      </c>
      <c r="AS1037">
        <v>1.32947E-2</v>
      </c>
      <c r="AT1037">
        <v>1.1525000000000001E-2</v>
      </c>
      <c r="AU1037">
        <v>1.3148399999999999E-2</v>
      </c>
      <c r="AV1037">
        <v>1.32514E-2</v>
      </c>
      <c r="AW1037">
        <v>1.25624E-2</v>
      </c>
      <c r="AX1037" s="1">
        <v>1.18482E-2</v>
      </c>
      <c r="AY1037" s="1">
        <v>1.1541300000000001E-2</v>
      </c>
      <c r="AZ1037" s="1">
        <v>1.23389E-2</v>
      </c>
      <c r="BA1037" s="1">
        <v>1.28013E-2</v>
      </c>
      <c r="BB1037" s="1">
        <v>1.32865E-2</v>
      </c>
      <c r="BC1037" s="1">
        <v>1.2855800000000001E-2</v>
      </c>
      <c r="BD1037" s="1">
        <v>1.3627999999999999E-2</v>
      </c>
      <c r="BE1037" s="1">
        <v>1.3036900000000001E-2</v>
      </c>
      <c r="BF1037" s="1">
        <v>1.7115100000000001E-2</v>
      </c>
      <c r="BG1037" s="1">
        <v>1.16209E-2</v>
      </c>
      <c r="BH1037" s="1">
        <v>1.25194E-2</v>
      </c>
      <c r="BI1037" s="1">
        <v>1.2226900000000001E-2</v>
      </c>
      <c r="BJ1037">
        <v>8.5938500000000001E-3</v>
      </c>
      <c r="BK1037">
        <v>1.2552300000000001E-2</v>
      </c>
      <c r="BL1037">
        <v>1.24257E-2</v>
      </c>
      <c r="BM1037">
        <v>1.2961E-2</v>
      </c>
      <c r="BN1037">
        <v>1.1058200000000001E-2</v>
      </c>
      <c r="BO1037">
        <v>1.3195699999999999E-2</v>
      </c>
      <c r="BP1037">
        <v>1.41651E-2</v>
      </c>
      <c r="BQ1037">
        <v>1.388E-2</v>
      </c>
      <c r="BR1037">
        <v>1.1539300000000001E-2</v>
      </c>
      <c r="BS1037">
        <v>1.0371399999999999E-2</v>
      </c>
      <c r="BT1037">
        <v>1.15926E-2</v>
      </c>
      <c r="BU1037">
        <v>1.14007E-2</v>
      </c>
      <c r="BV1037" s="1">
        <v>1.1652600000000001E-2</v>
      </c>
      <c r="BW1037" s="1">
        <v>1.1949400000000001E-2</v>
      </c>
      <c r="BX1037" s="1">
        <v>1.3968400000000001E-2</v>
      </c>
      <c r="BY1037" s="1">
        <v>1.4260200000000001E-2</v>
      </c>
      <c r="BZ1037" s="1">
        <v>1.2927599999999999E-2</v>
      </c>
      <c r="CA1037" s="1">
        <v>1.24428E-2</v>
      </c>
      <c r="CB1037" s="1">
        <v>1.33416E-2</v>
      </c>
      <c r="CC1037" s="1">
        <v>1.4294400000000001E-2</v>
      </c>
      <c r="CD1037" s="1">
        <v>1.2851400000000001E-2</v>
      </c>
      <c r="CE1037" s="1">
        <v>1.2800199999999999E-2</v>
      </c>
      <c r="CF1037" s="1">
        <v>1.4359800000000001E-2</v>
      </c>
      <c r="CG1037" s="1">
        <v>1.21881E-2</v>
      </c>
      <c r="CH1037">
        <v>1.08057E-2</v>
      </c>
      <c r="CI1037">
        <v>1.2449099999999999E-2</v>
      </c>
      <c r="CJ1037">
        <v>1.2853399999999999E-2</v>
      </c>
      <c r="CK1037">
        <v>1.21742E-2</v>
      </c>
      <c r="CL1037">
        <v>1.32567E-2</v>
      </c>
      <c r="CM1037">
        <v>1.43108E-2</v>
      </c>
      <c r="CN1037">
        <v>1.26891E-2</v>
      </c>
      <c r="CO1037">
        <v>1.4841200000000001E-2</v>
      </c>
      <c r="CP1037">
        <v>1.22782E-2</v>
      </c>
      <c r="CQ1037">
        <v>1.27431E-2</v>
      </c>
      <c r="CR1037">
        <v>1.39892E-2</v>
      </c>
      <c r="CS1037">
        <v>1.34167E-2</v>
      </c>
    </row>
    <row r="1038" spans="1:97">
      <c r="A1038">
        <v>78.401491879997792</v>
      </c>
      <c r="B1038" s="1">
        <v>9.7504900000000005E-3</v>
      </c>
      <c r="C1038" s="1">
        <v>1.2212300000000001E-2</v>
      </c>
      <c r="D1038" s="1">
        <v>1.7500700000000001E-2</v>
      </c>
      <c r="E1038" s="1">
        <v>1.652E-2</v>
      </c>
      <c r="F1038">
        <v>1.76048E-2</v>
      </c>
      <c r="G1038">
        <v>1.4389000000000001E-2</v>
      </c>
      <c r="H1038">
        <v>1.3655199999999999E-2</v>
      </c>
      <c r="I1038">
        <v>1.6946699999999999E-2</v>
      </c>
      <c r="J1038" s="1">
        <v>1.11982E-2</v>
      </c>
      <c r="K1038" s="1">
        <v>1.00474E-2</v>
      </c>
      <c r="L1038" s="1">
        <v>1.19425E-2</v>
      </c>
      <c r="M1038" s="1">
        <v>1.12269E-2</v>
      </c>
      <c r="N1038">
        <v>1.03494E-2</v>
      </c>
      <c r="O1038">
        <v>1.0312E-2</v>
      </c>
      <c r="P1038">
        <v>1.07916E-2</v>
      </c>
      <c r="Q1038">
        <v>1.11095E-2</v>
      </c>
      <c r="R1038">
        <v>1.11631E-2</v>
      </c>
      <c r="S1038">
        <v>1.3121600000000001E-2</v>
      </c>
      <c r="T1038">
        <v>1.1348199999999999E-2</v>
      </c>
      <c r="U1038">
        <v>1.2958799999999999E-2</v>
      </c>
      <c r="V1038">
        <v>1.2815999999999999E-2</v>
      </c>
      <c r="W1038">
        <v>1.1931199999999999E-2</v>
      </c>
      <c r="X1038">
        <v>1.2680200000000001E-2</v>
      </c>
      <c r="Y1038">
        <v>1.3237799999999999E-2</v>
      </c>
      <c r="Z1038" s="1">
        <v>8.2125400000000008E-3</v>
      </c>
      <c r="AA1038" s="1">
        <v>1.1600900000000001E-2</v>
      </c>
      <c r="AB1038" s="1">
        <v>1.21823E-2</v>
      </c>
      <c r="AC1038" s="1">
        <v>1.12503E-2</v>
      </c>
      <c r="AD1038" s="1">
        <v>1.1818E-2</v>
      </c>
      <c r="AE1038" s="1">
        <v>1.1902899999999999E-2</v>
      </c>
      <c r="AF1038" s="1">
        <v>1.11E-2</v>
      </c>
      <c r="AG1038" s="1">
        <v>1.1343199999999999E-2</v>
      </c>
      <c r="AH1038" s="1">
        <v>1.0484800000000001E-2</v>
      </c>
      <c r="AI1038" s="1">
        <v>1.18949E-2</v>
      </c>
      <c r="AJ1038" s="1">
        <v>1.3501600000000001E-2</v>
      </c>
      <c r="AK1038" s="1">
        <v>1.27981E-2</v>
      </c>
      <c r="AL1038">
        <v>1.09716E-2</v>
      </c>
      <c r="AM1038">
        <v>1.24475E-2</v>
      </c>
      <c r="AN1038">
        <v>1.1239799999999999E-2</v>
      </c>
      <c r="AO1038">
        <v>1.2976100000000001E-2</v>
      </c>
      <c r="AP1038">
        <v>1.2296E-2</v>
      </c>
      <c r="AQ1038">
        <v>1.51886E-2</v>
      </c>
      <c r="AR1038">
        <v>1.20584E-2</v>
      </c>
      <c r="AS1038">
        <v>1.3180000000000001E-2</v>
      </c>
      <c r="AT1038">
        <v>1.15592E-2</v>
      </c>
      <c r="AU1038">
        <v>1.3145799999999999E-2</v>
      </c>
      <c r="AV1038">
        <v>1.32353E-2</v>
      </c>
      <c r="AW1038">
        <v>1.25792E-2</v>
      </c>
      <c r="AX1038" s="1">
        <v>1.1820199999999999E-2</v>
      </c>
      <c r="AY1038" s="1">
        <v>1.1518799999999999E-2</v>
      </c>
      <c r="AZ1038" s="1">
        <v>1.23003E-2</v>
      </c>
      <c r="BA1038" s="1">
        <v>1.2824E-2</v>
      </c>
      <c r="BB1038" s="1">
        <v>1.3255299999999999E-2</v>
      </c>
      <c r="BC1038" s="1">
        <v>1.2855699999999999E-2</v>
      </c>
      <c r="BD1038" s="1">
        <v>1.35922E-2</v>
      </c>
      <c r="BE1038" s="1">
        <v>1.29847E-2</v>
      </c>
      <c r="BF1038" s="1">
        <v>1.71329E-2</v>
      </c>
      <c r="BG1038" s="1">
        <v>1.1586000000000001E-2</v>
      </c>
      <c r="BH1038" s="1">
        <v>1.25057E-2</v>
      </c>
      <c r="BI1038" s="1">
        <v>1.21899E-2</v>
      </c>
      <c r="BJ1038">
        <v>8.5894000000000005E-3</v>
      </c>
      <c r="BK1038">
        <v>1.2598699999999999E-2</v>
      </c>
      <c r="BL1038">
        <v>1.2387199999999999E-2</v>
      </c>
      <c r="BM1038">
        <v>1.29464E-2</v>
      </c>
      <c r="BN1038">
        <v>1.1028899999999999E-2</v>
      </c>
      <c r="BO1038">
        <v>1.3112E-2</v>
      </c>
      <c r="BP1038">
        <v>1.41776E-2</v>
      </c>
      <c r="BQ1038">
        <v>1.38385E-2</v>
      </c>
      <c r="BR1038">
        <v>1.15786E-2</v>
      </c>
      <c r="BS1038">
        <v>1.03205E-2</v>
      </c>
      <c r="BT1038">
        <v>1.1569599999999999E-2</v>
      </c>
      <c r="BU1038">
        <v>1.13775E-2</v>
      </c>
      <c r="BV1038" s="1">
        <v>1.16431E-2</v>
      </c>
      <c r="BW1038" s="1">
        <v>1.1873699999999999E-2</v>
      </c>
      <c r="BX1038" s="1">
        <v>1.39972E-2</v>
      </c>
      <c r="BY1038" s="1">
        <v>1.4269799999999999E-2</v>
      </c>
      <c r="BZ1038" s="1">
        <v>1.2859000000000001E-2</v>
      </c>
      <c r="CA1038" s="1">
        <v>1.2448300000000001E-2</v>
      </c>
      <c r="CB1038" s="1">
        <v>1.3425899999999999E-2</v>
      </c>
      <c r="CC1038" s="1">
        <v>1.42358E-2</v>
      </c>
      <c r="CD1038" s="1">
        <v>1.27971E-2</v>
      </c>
      <c r="CE1038" s="1">
        <v>1.28121E-2</v>
      </c>
      <c r="CF1038" s="1">
        <v>1.4374100000000001E-2</v>
      </c>
      <c r="CG1038" s="1">
        <v>1.21481E-2</v>
      </c>
      <c r="CH1038">
        <v>1.07858E-2</v>
      </c>
      <c r="CI1038">
        <v>1.2459899999999999E-2</v>
      </c>
      <c r="CJ1038">
        <v>1.28101E-2</v>
      </c>
      <c r="CK1038">
        <v>1.2149800000000001E-2</v>
      </c>
      <c r="CL1038">
        <v>1.325E-2</v>
      </c>
      <c r="CM1038">
        <v>1.43242E-2</v>
      </c>
      <c r="CN1038">
        <v>1.2655899999999999E-2</v>
      </c>
      <c r="CO1038">
        <v>1.48439E-2</v>
      </c>
      <c r="CP1038">
        <v>1.2292900000000001E-2</v>
      </c>
      <c r="CQ1038">
        <v>1.2729900000000001E-2</v>
      </c>
      <c r="CR1038">
        <v>1.40197E-2</v>
      </c>
      <c r="CS1038">
        <v>1.3387899999999999E-2</v>
      </c>
    </row>
    <row r="1039" spans="1:97">
      <c r="A1039">
        <v>78.441454709997785</v>
      </c>
      <c r="B1039" s="1">
        <v>9.7370900000000003E-3</v>
      </c>
      <c r="C1039" s="1">
        <v>1.22392E-2</v>
      </c>
      <c r="D1039" s="1">
        <v>1.7521599999999998E-2</v>
      </c>
      <c r="E1039" s="1">
        <v>1.6456700000000001E-2</v>
      </c>
      <c r="F1039">
        <v>1.7659399999999999E-2</v>
      </c>
      <c r="G1039">
        <v>1.4384900000000001E-2</v>
      </c>
      <c r="H1039">
        <v>1.3599200000000001E-2</v>
      </c>
      <c r="I1039">
        <v>1.6983499999999999E-2</v>
      </c>
      <c r="J1039" s="1">
        <v>1.11983E-2</v>
      </c>
      <c r="K1039" s="1">
        <v>1.00608E-2</v>
      </c>
      <c r="L1039" s="1">
        <v>1.19709E-2</v>
      </c>
      <c r="M1039" s="1">
        <v>1.1257400000000001E-2</v>
      </c>
      <c r="N1039">
        <v>1.0354199999999999E-2</v>
      </c>
      <c r="O1039">
        <v>1.02948E-2</v>
      </c>
      <c r="P1039">
        <v>1.0827099999999999E-2</v>
      </c>
      <c r="Q1039">
        <v>1.10396E-2</v>
      </c>
      <c r="R1039">
        <v>1.11664E-2</v>
      </c>
      <c r="S1039">
        <v>1.31646E-2</v>
      </c>
      <c r="T1039">
        <v>1.1409799999999999E-2</v>
      </c>
      <c r="U1039">
        <v>1.2975199999999999E-2</v>
      </c>
      <c r="V1039">
        <v>1.2810200000000001E-2</v>
      </c>
      <c r="W1039">
        <v>1.1915E-2</v>
      </c>
      <c r="X1039">
        <v>1.2641400000000001E-2</v>
      </c>
      <c r="Y1039">
        <v>1.32844E-2</v>
      </c>
      <c r="Z1039" s="1">
        <v>8.2041300000000004E-3</v>
      </c>
      <c r="AA1039" s="1">
        <v>1.15811E-2</v>
      </c>
      <c r="AB1039" s="1">
        <v>1.21586E-2</v>
      </c>
      <c r="AC1039" s="1">
        <v>1.13122E-2</v>
      </c>
      <c r="AD1039" s="1">
        <v>1.17407E-2</v>
      </c>
      <c r="AE1039" s="1">
        <v>1.1851E-2</v>
      </c>
      <c r="AF1039" s="1">
        <v>1.10755E-2</v>
      </c>
      <c r="AG1039" s="1">
        <v>1.1391800000000001E-2</v>
      </c>
      <c r="AH1039" s="1">
        <v>1.0501399999999999E-2</v>
      </c>
      <c r="AI1039" s="1">
        <v>1.1903199999999999E-2</v>
      </c>
      <c r="AJ1039" s="1">
        <v>1.3515599999999999E-2</v>
      </c>
      <c r="AK1039" s="1">
        <v>1.27137E-2</v>
      </c>
      <c r="AL1039">
        <v>1.0956799999999999E-2</v>
      </c>
      <c r="AM1039">
        <v>1.23958E-2</v>
      </c>
      <c r="AN1039">
        <v>1.1265300000000001E-2</v>
      </c>
      <c r="AO1039">
        <v>1.30203E-2</v>
      </c>
      <c r="AP1039">
        <v>1.23534E-2</v>
      </c>
      <c r="AQ1039">
        <v>1.5146400000000001E-2</v>
      </c>
      <c r="AR1039">
        <v>1.21093E-2</v>
      </c>
      <c r="AS1039">
        <v>1.32172E-2</v>
      </c>
      <c r="AT1039">
        <v>1.1512E-2</v>
      </c>
      <c r="AU1039">
        <v>1.3181500000000001E-2</v>
      </c>
      <c r="AV1039">
        <v>1.3228E-2</v>
      </c>
      <c r="AW1039">
        <v>1.25141E-2</v>
      </c>
      <c r="AX1039" s="1">
        <v>1.18146E-2</v>
      </c>
      <c r="AY1039" s="1">
        <v>1.1517700000000001E-2</v>
      </c>
      <c r="AZ1039" s="1">
        <v>1.2364999999999999E-2</v>
      </c>
      <c r="BA1039" s="1">
        <v>1.27943E-2</v>
      </c>
      <c r="BB1039" s="1">
        <v>1.3251600000000001E-2</v>
      </c>
      <c r="BC1039" s="1">
        <v>1.2796200000000001E-2</v>
      </c>
      <c r="BD1039" s="1">
        <v>1.3528500000000001E-2</v>
      </c>
      <c r="BE1039" s="1">
        <v>1.3032699999999999E-2</v>
      </c>
      <c r="BF1039" s="1">
        <v>1.7082699999999999E-2</v>
      </c>
      <c r="BG1039" s="1">
        <v>1.159E-2</v>
      </c>
      <c r="BH1039" s="1">
        <v>1.24089E-2</v>
      </c>
      <c r="BI1039" s="1">
        <v>1.2189200000000001E-2</v>
      </c>
      <c r="BJ1039">
        <v>8.5745600000000002E-3</v>
      </c>
      <c r="BK1039">
        <v>1.25609E-2</v>
      </c>
      <c r="BL1039">
        <v>1.24098E-2</v>
      </c>
      <c r="BM1039">
        <v>1.29336E-2</v>
      </c>
      <c r="BN1039">
        <v>1.0992E-2</v>
      </c>
      <c r="BO1039">
        <v>1.31673E-2</v>
      </c>
      <c r="BP1039">
        <v>1.41791E-2</v>
      </c>
      <c r="BQ1039">
        <v>1.39195E-2</v>
      </c>
      <c r="BR1039">
        <v>1.15505E-2</v>
      </c>
      <c r="BS1039">
        <v>1.03242E-2</v>
      </c>
      <c r="BT1039">
        <v>1.15418E-2</v>
      </c>
      <c r="BU1039">
        <v>1.13642E-2</v>
      </c>
      <c r="BV1039" s="1">
        <v>1.1645000000000001E-2</v>
      </c>
      <c r="BW1039" s="1">
        <v>1.19259E-2</v>
      </c>
      <c r="BX1039" s="1">
        <v>1.3994400000000001E-2</v>
      </c>
      <c r="BY1039" s="1">
        <v>1.4249700000000001E-2</v>
      </c>
      <c r="BZ1039" s="1">
        <v>1.2815399999999999E-2</v>
      </c>
      <c r="CA1039" s="1">
        <v>1.2412299999999999E-2</v>
      </c>
      <c r="CB1039" s="1">
        <v>1.3381199999999999E-2</v>
      </c>
      <c r="CC1039" s="1">
        <v>1.4253200000000001E-2</v>
      </c>
      <c r="CD1039" s="1">
        <v>1.27934E-2</v>
      </c>
      <c r="CE1039" s="1">
        <v>1.2829800000000001E-2</v>
      </c>
      <c r="CF1039" s="1">
        <v>1.43126E-2</v>
      </c>
      <c r="CG1039" s="1">
        <v>1.21355E-2</v>
      </c>
      <c r="CH1039">
        <v>1.08308E-2</v>
      </c>
      <c r="CI1039">
        <v>1.23812E-2</v>
      </c>
      <c r="CJ1039">
        <v>1.28775E-2</v>
      </c>
      <c r="CK1039">
        <v>1.20771E-2</v>
      </c>
      <c r="CL1039">
        <v>1.33069E-2</v>
      </c>
      <c r="CM1039">
        <v>1.4271799999999999E-2</v>
      </c>
      <c r="CN1039">
        <v>1.26543E-2</v>
      </c>
      <c r="CO1039">
        <v>1.4808699999999999E-2</v>
      </c>
      <c r="CP1039">
        <v>1.21992E-2</v>
      </c>
      <c r="CQ1039">
        <v>1.2704500000000001E-2</v>
      </c>
      <c r="CR1039">
        <v>1.39609E-2</v>
      </c>
      <c r="CS1039">
        <v>1.34127E-2</v>
      </c>
    </row>
    <row r="1040" spans="1:97">
      <c r="A1040">
        <v>78.481417539997778</v>
      </c>
      <c r="B1040" s="1">
        <v>9.7391700000000001E-3</v>
      </c>
      <c r="C1040" s="1">
        <v>1.22037E-2</v>
      </c>
      <c r="D1040" s="1">
        <v>1.7401900000000001E-2</v>
      </c>
      <c r="E1040" s="1">
        <v>1.6421700000000001E-2</v>
      </c>
      <c r="F1040">
        <v>1.7599500000000001E-2</v>
      </c>
      <c r="G1040">
        <v>1.4344000000000001E-2</v>
      </c>
      <c r="H1040">
        <v>1.3577000000000001E-2</v>
      </c>
      <c r="I1040">
        <v>1.6981E-2</v>
      </c>
      <c r="J1040" s="1">
        <v>1.11857E-2</v>
      </c>
      <c r="K1040" s="1">
        <v>1.00727E-2</v>
      </c>
      <c r="L1040" s="1">
        <v>1.2023000000000001E-2</v>
      </c>
      <c r="M1040" s="1">
        <v>1.12429E-2</v>
      </c>
      <c r="N1040">
        <v>1.03789E-2</v>
      </c>
      <c r="O1040">
        <v>1.0284E-2</v>
      </c>
      <c r="P1040">
        <v>1.0780400000000001E-2</v>
      </c>
      <c r="Q1040">
        <v>1.10127E-2</v>
      </c>
      <c r="R1040">
        <v>1.1190800000000001E-2</v>
      </c>
      <c r="S1040">
        <v>1.3173199999999999E-2</v>
      </c>
      <c r="T1040">
        <v>1.1346800000000001E-2</v>
      </c>
      <c r="U1040">
        <v>1.2925600000000001E-2</v>
      </c>
      <c r="V1040">
        <v>1.2754100000000001E-2</v>
      </c>
      <c r="W1040">
        <v>1.19209E-2</v>
      </c>
      <c r="X1040">
        <v>1.26014E-2</v>
      </c>
      <c r="Y1040">
        <v>1.32295E-2</v>
      </c>
      <c r="Z1040" s="1">
        <v>8.1818700000000008E-3</v>
      </c>
      <c r="AA1040" s="1">
        <v>1.1591600000000001E-2</v>
      </c>
      <c r="AB1040" s="1">
        <v>1.2121099999999999E-2</v>
      </c>
      <c r="AC1040" s="1">
        <v>1.12537E-2</v>
      </c>
      <c r="AD1040" s="1">
        <v>1.17155E-2</v>
      </c>
      <c r="AE1040" s="1">
        <v>1.18513E-2</v>
      </c>
      <c r="AF1040" s="1">
        <v>1.1071599999999999E-2</v>
      </c>
      <c r="AG1040" s="1">
        <v>1.1408400000000001E-2</v>
      </c>
      <c r="AH1040" s="1">
        <v>1.0449200000000001E-2</v>
      </c>
      <c r="AI1040" s="1">
        <v>1.1949100000000001E-2</v>
      </c>
      <c r="AJ1040" s="1">
        <v>1.3410200000000001E-2</v>
      </c>
      <c r="AK1040" s="1">
        <v>1.27195E-2</v>
      </c>
      <c r="AL1040">
        <v>1.0938399999999999E-2</v>
      </c>
      <c r="AM1040">
        <v>1.23587E-2</v>
      </c>
      <c r="AN1040">
        <v>1.12867E-2</v>
      </c>
      <c r="AO1040">
        <v>1.2973699999999999E-2</v>
      </c>
      <c r="AP1040">
        <v>1.2348899999999999E-2</v>
      </c>
      <c r="AQ1040">
        <v>1.5148999999999999E-2</v>
      </c>
      <c r="AR1040">
        <v>1.20491E-2</v>
      </c>
      <c r="AS1040">
        <v>1.32272E-2</v>
      </c>
      <c r="AT1040">
        <v>1.1543899999999999E-2</v>
      </c>
      <c r="AU1040">
        <v>1.3131E-2</v>
      </c>
      <c r="AV1040">
        <v>1.3240399999999999E-2</v>
      </c>
      <c r="AW1040">
        <v>1.24647E-2</v>
      </c>
      <c r="AX1040" s="1">
        <v>1.1727599999999999E-2</v>
      </c>
      <c r="AY1040" s="1">
        <v>1.1468000000000001E-2</v>
      </c>
      <c r="AZ1040" s="1">
        <v>1.22781E-2</v>
      </c>
      <c r="BA1040" s="1">
        <v>1.27919E-2</v>
      </c>
      <c r="BB1040" s="1">
        <v>1.32824E-2</v>
      </c>
      <c r="BC1040" s="1">
        <v>1.2791800000000001E-2</v>
      </c>
      <c r="BD1040" s="1">
        <v>1.3573999999999999E-2</v>
      </c>
      <c r="BE1040" s="1">
        <v>1.30171E-2</v>
      </c>
      <c r="BF1040" s="1">
        <v>1.7106199999999998E-2</v>
      </c>
      <c r="BG1040" s="1">
        <v>1.1557400000000001E-2</v>
      </c>
      <c r="BH1040" s="1">
        <v>1.2492700000000001E-2</v>
      </c>
      <c r="BI1040" s="1">
        <v>1.21637E-2</v>
      </c>
      <c r="BJ1040">
        <v>8.4997000000000007E-3</v>
      </c>
      <c r="BK1040">
        <v>1.2571799999999999E-2</v>
      </c>
      <c r="BL1040">
        <v>1.2337300000000001E-2</v>
      </c>
      <c r="BM1040">
        <v>1.2950400000000001E-2</v>
      </c>
      <c r="BN1040">
        <v>1.09858E-2</v>
      </c>
      <c r="BO1040">
        <v>1.31006E-2</v>
      </c>
      <c r="BP1040">
        <v>1.41405E-2</v>
      </c>
      <c r="BQ1040">
        <v>1.3806000000000001E-2</v>
      </c>
      <c r="BR1040">
        <v>1.15481E-2</v>
      </c>
      <c r="BS1040">
        <v>1.0323799999999999E-2</v>
      </c>
      <c r="BT1040">
        <v>1.15525E-2</v>
      </c>
      <c r="BU1040">
        <v>1.13382E-2</v>
      </c>
      <c r="BV1040" s="1">
        <v>1.1605600000000001E-2</v>
      </c>
      <c r="BW1040" s="1">
        <v>1.18666E-2</v>
      </c>
      <c r="BX1040" s="1">
        <v>1.3972699999999999E-2</v>
      </c>
      <c r="BY1040" s="1">
        <v>1.42039E-2</v>
      </c>
      <c r="BZ1040" s="1">
        <v>1.2788600000000001E-2</v>
      </c>
      <c r="CA1040" s="1">
        <v>1.23935E-2</v>
      </c>
      <c r="CB1040" s="1">
        <v>1.32687E-2</v>
      </c>
      <c r="CC1040" s="1">
        <v>1.42869E-2</v>
      </c>
      <c r="CD1040" s="1">
        <v>1.2785100000000001E-2</v>
      </c>
      <c r="CE1040" s="1">
        <v>1.28264E-2</v>
      </c>
      <c r="CF1040" s="1">
        <v>1.4335000000000001E-2</v>
      </c>
      <c r="CG1040" s="1">
        <v>1.21525E-2</v>
      </c>
      <c r="CH1040">
        <v>1.07905E-2</v>
      </c>
      <c r="CI1040">
        <v>1.23774E-2</v>
      </c>
      <c r="CJ1040">
        <v>1.2807799999999999E-2</v>
      </c>
      <c r="CK1040">
        <v>1.21231E-2</v>
      </c>
      <c r="CL1040">
        <v>1.3201299999999999E-2</v>
      </c>
      <c r="CM1040">
        <v>1.42649E-2</v>
      </c>
      <c r="CN1040">
        <v>1.2692E-2</v>
      </c>
      <c r="CO1040">
        <v>1.4852600000000001E-2</v>
      </c>
      <c r="CP1040">
        <v>1.22626E-2</v>
      </c>
      <c r="CQ1040">
        <v>1.2742399999999999E-2</v>
      </c>
      <c r="CR1040">
        <v>1.3940900000000001E-2</v>
      </c>
      <c r="CS1040">
        <v>1.3365500000000001E-2</v>
      </c>
    </row>
    <row r="1041" spans="1:97">
      <c r="A1041">
        <v>78.521380369997772</v>
      </c>
      <c r="B1041" s="1">
        <v>9.6397900000000005E-3</v>
      </c>
      <c r="C1041" s="1">
        <v>1.21595E-2</v>
      </c>
      <c r="D1041" s="1">
        <v>1.74045E-2</v>
      </c>
      <c r="E1041" s="1">
        <v>1.6373700000000001E-2</v>
      </c>
      <c r="F1041">
        <v>1.7516E-2</v>
      </c>
      <c r="G1041">
        <v>1.43614E-2</v>
      </c>
      <c r="H1041">
        <v>1.3542500000000001E-2</v>
      </c>
      <c r="I1041">
        <v>1.6810800000000001E-2</v>
      </c>
      <c r="J1041" s="1">
        <v>1.1136E-2</v>
      </c>
      <c r="K1041" s="1">
        <v>1.0079599999999999E-2</v>
      </c>
      <c r="L1041" s="1">
        <v>1.1938799999999999E-2</v>
      </c>
      <c r="M1041" s="1">
        <v>1.12242E-2</v>
      </c>
      <c r="N1041">
        <v>1.03035E-2</v>
      </c>
      <c r="O1041">
        <v>1.02933E-2</v>
      </c>
      <c r="P1041">
        <v>1.07746E-2</v>
      </c>
      <c r="Q1041">
        <v>1.1032200000000001E-2</v>
      </c>
      <c r="R1041">
        <v>1.11056E-2</v>
      </c>
      <c r="S1041">
        <v>1.31293E-2</v>
      </c>
      <c r="T1041">
        <v>1.1314899999999999E-2</v>
      </c>
      <c r="U1041">
        <v>1.28878E-2</v>
      </c>
      <c r="V1041">
        <v>1.26158E-2</v>
      </c>
      <c r="W1041">
        <v>1.1920999999999999E-2</v>
      </c>
      <c r="X1041">
        <v>1.25688E-2</v>
      </c>
      <c r="Y1041">
        <v>1.32157E-2</v>
      </c>
      <c r="Z1041" s="1">
        <v>8.1143499999999993E-3</v>
      </c>
      <c r="AA1041" s="1">
        <v>1.15424E-2</v>
      </c>
      <c r="AB1041" s="1">
        <v>1.21058E-2</v>
      </c>
      <c r="AC1041" s="1">
        <v>1.12648E-2</v>
      </c>
      <c r="AD1041" s="1">
        <v>1.1756300000000001E-2</v>
      </c>
      <c r="AE1041" s="1">
        <v>1.18402E-2</v>
      </c>
      <c r="AF1041" s="1">
        <v>1.1003600000000001E-2</v>
      </c>
      <c r="AG1041" s="1">
        <v>1.13493E-2</v>
      </c>
      <c r="AH1041" s="1">
        <v>1.0385699999999999E-2</v>
      </c>
      <c r="AI1041" s="1">
        <v>1.1898199999999999E-2</v>
      </c>
      <c r="AJ1041" s="1">
        <v>1.34041E-2</v>
      </c>
      <c r="AK1041" s="1">
        <v>1.2714100000000001E-2</v>
      </c>
      <c r="AL1041">
        <v>1.0951600000000001E-2</v>
      </c>
      <c r="AM1041">
        <v>1.24323E-2</v>
      </c>
      <c r="AN1041">
        <v>1.12348E-2</v>
      </c>
      <c r="AO1041">
        <v>1.3012299999999999E-2</v>
      </c>
      <c r="AP1041">
        <v>1.2328799999999999E-2</v>
      </c>
      <c r="AQ1041">
        <v>1.5096E-2</v>
      </c>
      <c r="AR1041">
        <v>1.2041899999999999E-2</v>
      </c>
      <c r="AS1041">
        <v>1.30998E-2</v>
      </c>
      <c r="AT1041">
        <v>1.1494900000000001E-2</v>
      </c>
      <c r="AU1041">
        <v>1.30641E-2</v>
      </c>
      <c r="AV1041">
        <v>1.31872E-2</v>
      </c>
      <c r="AW1041">
        <v>1.2459599999999999E-2</v>
      </c>
      <c r="AX1041" s="1">
        <v>1.17923E-2</v>
      </c>
      <c r="AY1041" s="1">
        <v>1.1401400000000001E-2</v>
      </c>
      <c r="AZ1041" s="1">
        <v>1.22662E-2</v>
      </c>
      <c r="BA1041" s="1">
        <v>1.27796E-2</v>
      </c>
      <c r="BB1041" s="1">
        <v>1.32307E-2</v>
      </c>
      <c r="BC1041" s="1">
        <v>1.27733E-2</v>
      </c>
      <c r="BD1041" s="1">
        <v>1.35783E-2</v>
      </c>
      <c r="BE1041" s="1">
        <v>1.29677E-2</v>
      </c>
      <c r="BF1041" s="1">
        <v>1.7002E-2</v>
      </c>
      <c r="BG1041" s="1">
        <v>1.15646E-2</v>
      </c>
      <c r="BH1041" s="1">
        <v>1.2447700000000001E-2</v>
      </c>
      <c r="BI1041" s="1">
        <v>1.2144200000000001E-2</v>
      </c>
      <c r="BJ1041">
        <v>8.5264499999999997E-3</v>
      </c>
      <c r="BK1041">
        <v>1.2544400000000001E-2</v>
      </c>
      <c r="BL1041">
        <v>1.2337600000000001E-2</v>
      </c>
      <c r="BM1041">
        <v>1.2904799999999999E-2</v>
      </c>
      <c r="BN1041">
        <v>1.0992E-2</v>
      </c>
      <c r="BO1041">
        <v>1.3079E-2</v>
      </c>
      <c r="BP1041">
        <v>1.40914E-2</v>
      </c>
      <c r="BQ1041">
        <v>1.3783399999999999E-2</v>
      </c>
      <c r="BR1041">
        <v>1.1469999999999999E-2</v>
      </c>
      <c r="BS1041">
        <v>1.0279699999999999E-2</v>
      </c>
      <c r="BT1041">
        <v>1.14965E-2</v>
      </c>
      <c r="BU1041">
        <v>1.1291600000000001E-2</v>
      </c>
      <c r="BV1041" s="1">
        <v>1.16198E-2</v>
      </c>
      <c r="BW1041" s="1">
        <v>1.1885099999999999E-2</v>
      </c>
      <c r="BX1041" s="1">
        <v>1.39296E-2</v>
      </c>
      <c r="BY1041" s="1">
        <v>1.42314E-2</v>
      </c>
      <c r="BZ1041" s="1">
        <v>1.27885E-2</v>
      </c>
      <c r="CA1041" s="1">
        <v>1.2367299999999999E-2</v>
      </c>
      <c r="CB1041" s="1">
        <v>1.33358E-2</v>
      </c>
      <c r="CC1041" s="1">
        <v>1.41878E-2</v>
      </c>
      <c r="CD1041" s="1">
        <v>1.2732500000000001E-2</v>
      </c>
      <c r="CE1041" s="1">
        <v>1.2779499999999999E-2</v>
      </c>
      <c r="CF1041" s="1">
        <v>1.43064E-2</v>
      </c>
      <c r="CG1041" s="1">
        <v>1.20746E-2</v>
      </c>
      <c r="CH1041">
        <v>1.0735E-2</v>
      </c>
      <c r="CI1041">
        <v>1.2394499999999999E-2</v>
      </c>
      <c r="CJ1041">
        <v>1.28361E-2</v>
      </c>
      <c r="CK1041">
        <v>1.20809E-2</v>
      </c>
      <c r="CL1041">
        <v>1.32119E-2</v>
      </c>
      <c r="CM1041">
        <v>1.42805E-2</v>
      </c>
      <c r="CN1041">
        <v>1.2640200000000001E-2</v>
      </c>
      <c r="CO1041">
        <v>1.47843E-2</v>
      </c>
      <c r="CP1041">
        <v>1.2278000000000001E-2</v>
      </c>
      <c r="CQ1041">
        <v>1.26975E-2</v>
      </c>
      <c r="CR1041">
        <v>1.3955199999999999E-2</v>
      </c>
      <c r="CS1041">
        <v>1.3326599999999999E-2</v>
      </c>
    </row>
    <row r="1042" spans="1:97">
      <c r="A1042">
        <v>78.561343199997765</v>
      </c>
      <c r="B1042" s="1">
        <v>9.6762800000000006E-3</v>
      </c>
      <c r="C1042" s="1">
        <v>1.21622E-2</v>
      </c>
      <c r="D1042" s="1">
        <v>1.7364399999999999E-2</v>
      </c>
      <c r="E1042" s="1">
        <v>1.63734E-2</v>
      </c>
      <c r="F1042">
        <v>1.7527999999999998E-2</v>
      </c>
      <c r="G1042">
        <v>1.42647E-2</v>
      </c>
      <c r="H1042">
        <v>1.3532499999999999E-2</v>
      </c>
      <c r="I1042">
        <v>1.68075E-2</v>
      </c>
      <c r="J1042" s="1">
        <v>1.1153700000000001E-2</v>
      </c>
      <c r="K1042" s="1">
        <v>9.9853500000000005E-3</v>
      </c>
      <c r="L1042" s="1">
        <v>1.1851E-2</v>
      </c>
      <c r="M1042" s="1">
        <v>1.11795E-2</v>
      </c>
      <c r="N1042">
        <v>1.0368799999999999E-2</v>
      </c>
      <c r="O1042">
        <v>1.0234399999999999E-2</v>
      </c>
      <c r="P1042">
        <v>1.07399E-2</v>
      </c>
      <c r="Q1042">
        <v>1.09747E-2</v>
      </c>
      <c r="R1042">
        <v>1.11311E-2</v>
      </c>
      <c r="S1042">
        <v>1.3073700000000001E-2</v>
      </c>
      <c r="T1042">
        <v>1.1321899999999999E-2</v>
      </c>
      <c r="U1042">
        <v>1.28424E-2</v>
      </c>
      <c r="V1042">
        <v>1.2677900000000001E-2</v>
      </c>
      <c r="W1042">
        <v>1.18876E-2</v>
      </c>
      <c r="X1042">
        <v>1.2685200000000001E-2</v>
      </c>
      <c r="Y1042">
        <v>1.3199499999999999E-2</v>
      </c>
      <c r="Z1042" s="1">
        <v>8.1582300000000007E-3</v>
      </c>
      <c r="AA1042" s="1">
        <v>1.1509800000000001E-2</v>
      </c>
      <c r="AB1042" s="1">
        <v>1.2166400000000001E-2</v>
      </c>
      <c r="AC1042" s="1">
        <v>1.12169E-2</v>
      </c>
      <c r="AD1042" s="1">
        <v>1.16594E-2</v>
      </c>
      <c r="AE1042" s="1">
        <v>1.17757E-2</v>
      </c>
      <c r="AF1042" s="1">
        <v>1.1003600000000001E-2</v>
      </c>
      <c r="AG1042" s="1">
        <v>1.1288400000000001E-2</v>
      </c>
      <c r="AH1042" s="1">
        <v>1.04116E-2</v>
      </c>
      <c r="AI1042" s="1">
        <v>1.18949E-2</v>
      </c>
      <c r="AJ1042" s="1">
        <v>1.3376000000000001E-2</v>
      </c>
      <c r="AK1042" s="1">
        <v>1.26943E-2</v>
      </c>
      <c r="AL1042">
        <v>1.09452E-2</v>
      </c>
      <c r="AM1042">
        <v>1.23707E-2</v>
      </c>
      <c r="AN1042">
        <v>1.11831E-2</v>
      </c>
      <c r="AO1042">
        <v>1.2916199999999999E-2</v>
      </c>
      <c r="AP1042">
        <v>1.22235E-2</v>
      </c>
      <c r="AQ1042">
        <v>1.5016699999999999E-2</v>
      </c>
      <c r="AR1042">
        <v>1.20111E-2</v>
      </c>
      <c r="AS1042">
        <v>1.3149900000000001E-2</v>
      </c>
      <c r="AT1042">
        <v>1.14903E-2</v>
      </c>
      <c r="AU1042">
        <v>1.30901E-2</v>
      </c>
      <c r="AV1042">
        <v>1.3155500000000001E-2</v>
      </c>
      <c r="AW1042">
        <v>1.24292E-2</v>
      </c>
      <c r="AX1042" s="1">
        <v>1.1714E-2</v>
      </c>
      <c r="AY1042" s="1">
        <v>1.14643E-2</v>
      </c>
      <c r="AZ1042" s="1">
        <v>1.2208699999999999E-2</v>
      </c>
      <c r="BA1042" s="1">
        <v>1.2741499999999999E-2</v>
      </c>
      <c r="BB1042" s="1">
        <v>1.3164E-2</v>
      </c>
      <c r="BC1042" s="1">
        <v>1.27552E-2</v>
      </c>
      <c r="BD1042" s="1">
        <v>1.3424E-2</v>
      </c>
      <c r="BE1042" s="1">
        <v>1.29195E-2</v>
      </c>
      <c r="BF1042" s="1">
        <v>1.6995300000000001E-2</v>
      </c>
      <c r="BG1042" s="1">
        <v>1.1551799999999999E-2</v>
      </c>
      <c r="BH1042" s="1">
        <v>1.2456699999999999E-2</v>
      </c>
      <c r="BI1042" s="1">
        <v>1.20842E-2</v>
      </c>
      <c r="BJ1042">
        <v>8.5008299999999992E-3</v>
      </c>
      <c r="BK1042">
        <v>1.2522800000000001E-2</v>
      </c>
      <c r="BL1042">
        <v>1.22848E-2</v>
      </c>
      <c r="BM1042">
        <v>1.2843500000000001E-2</v>
      </c>
      <c r="BN1042">
        <v>1.09658E-2</v>
      </c>
      <c r="BO1042">
        <v>1.30511E-2</v>
      </c>
      <c r="BP1042">
        <v>1.41107E-2</v>
      </c>
      <c r="BQ1042">
        <v>1.37602E-2</v>
      </c>
      <c r="BR1042">
        <v>1.14985E-2</v>
      </c>
      <c r="BS1042">
        <v>1.0246099999999999E-2</v>
      </c>
      <c r="BT1042">
        <v>1.14874E-2</v>
      </c>
      <c r="BU1042">
        <v>1.12979E-2</v>
      </c>
      <c r="BV1042" s="1">
        <v>1.15759E-2</v>
      </c>
      <c r="BW1042" s="1">
        <v>1.1864700000000001E-2</v>
      </c>
      <c r="BX1042" s="1">
        <v>1.3898799999999999E-2</v>
      </c>
      <c r="BY1042" s="1">
        <v>1.4174900000000001E-2</v>
      </c>
      <c r="BZ1042" s="1">
        <v>1.27373E-2</v>
      </c>
      <c r="CA1042" s="1">
        <v>1.23429E-2</v>
      </c>
      <c r="CB1042" s="1">
        <v>1.3306399999999999E-2</v>
      </c>
      <c r="CC1042" s="1">
        <v>1.4138400000000001E-2</v>
      </c>
      <c r="CD1042" s="1">
        <v>1.2638399999999999E-2</v>
      </c>
      <c r="CE1042" s="1">
        <v>1.27002E-2</v>
      </c>
      <c r="CF1042" s="1">
        <v>1.4216400000000001E-2</v>
      </c>
      <c r="CG1042" s="1">
        <v>1.20401E-2</v>
      </c>
      <c r="CH1042">
        <v>1.0749399999999999E-2</v>
      </c>
      <c r="CI1042">
        <v>1.2345399999999999E-2</v>
      </c>
      <c r="CJ1042">
        <v>1.2765200000000001E-2</v>
      </c>
      <c r="CK1042">
        <v>1.20438E-2</v>
      </c>
      <c r="CL1042">
        <v>1.32032E-2</v>
      </c>
      <c r="CM1042">
        <v>1.4193900000000001E-2</v>
      </c>
      <c r="CN1042">
        <v>1.2535599999999999E-2</v>
      </c>
      <c r="CO1042">
        <v>1.47446E-2</v>
      </c>
      <c r="CP1042">
        <v>1.2152100000000001E-2</v>
      </c>
      <c r="CQ1042">
        <v>1.2618000000000001E-2</v>
      </c>
      <c r="CR1042">
        <v>1.39594E-2</v>
      </c>
      <c r="CS1042">
        <v>1.3334800000000001E-2</v>
      </c>
    </row>
    <row r="1043" spans="1:97">
      <c r="A1043">
        <v>78.601306029997758</v>
      </c>
      <c r="B1043" s="1">
        <v>9.6672900000000003E-3</v>
      </c>
      <c r="C1043" s="1">
        <v>1.2154E-2</v>
      </c>
      <c r="D1043" s="1">
        <v>1.7259799999999999E-2</v>
      </c>
      <c r="E1043" s="1">
        <v>1.6410000000000001E-2</v>
      </c>
      <c r="F1043">
        <v>1.7473900000000001E-2</v>
      </c>
      <c r="G1043">
        <v>1.43044E-2</v>
      </c>
      <c r="H1043">
        <v>1.35181E-2</v>
      </c>
      <c r="I1043">
        <v>1.6848700000000001E-2</v>
      </c>
      <c r="J1043" s="1">
        <v>1.1130900000000001E-2</v>
      </c>
      <c r="K1043" s="1">
        <v>9.9427200000000004E-3</v>
      </c>
      <c r="L1043" s="1">
        <v>1.1879199999999999E-2</v>
      </c>
      <c r="M1043" s="1">
        <v>1.11631E-2</v>
      </c>
      <c r="N1043">
        <v>1.0350399999999999E-2</v>
      </c>
      <c r="O1043">
        <v>1.02191E-2</v>
      </c>
      <c r="P1043">
        <v>1.0765200000000001E-2</v>
      </c>
      <c r="Q1043">
        <v>1.1015E-2</v>
      </c>
      <c r="R1043">
        <v>1.1077E-2</v>
      </c>
      <c r="S1043">
        <v>1.30984E-2</v>
      </c>
      <c r="T1043">
        <v>1.1313500000000001E-2</v>
      </c>
      <c r="U1043">
        <v>1.2806100000000001E-2</v>
      </c>
      <c r="V1043">
        <v>1.26786E-2</v>
      </c>
      <c r="W1043">
        <v>1.19116E-2</v>
      </c>
      <c r="X1043">
        <v>1.2670000000000001E-2</v>
      </c>
      <c r="Y1043">
        <v>1.3175600000000001E-2</v>
      </c>
      <c r="Z1043" s="1">
        <v>8.1662899999999997E-3</v>
      </c>
      <c r="AA1043" s="1">
        <v>1.15119E-2</v>
      </c>
      <c r="AB1043" s="1">
        <v>1.21028E-2</v>
      </c>
      <c r="AC1043" s="1">
        <v>1.1192799999999999E-2</v>
      </c>
      <c r="AD1043" s="1">
        <v>1.1665999999999999E-2</v>
      </c>
      <c r="AE1043" s="1">
        <v>1.17883E-2</v>
      </c>
      <c r="AF1043" s="1">
        <v>1.10431E-2</v>
      </c>
      <c r="AG1043" s="1">
        <v>1.12669E-2</v>
      </c>
      <c r="AH1043" s="1">
        <v>1.04514E-2</v>
      </c>
      <c r="AI1043" s="1">
        <v>1.18283E-2</v>
      </c>
      <c r="AJ1043" s="1">
        <v>1.34176E-2</v>
      </c>
      <c r="AK1043" s="1">
        <v>1.26792E-2</v>
      </c>
      <c r="AL1043">
        <v>1.0880000000000001E-2</v>
      </c>
      <c r="AM1043">
        <v>1.24075E-2</v>
      </c>
      <c r="AN1043">
        <v>1.1178499999999999E-2</v>
      </c>
      <c r="AO1043">
        <v>1.2889400000000001E-2</v>
      </c>
      <c r="AP1043">
        <v>1.2246999999999999E-2</v>
      </c>
      <c r="AQ1043">
        <v>1.5009700000000001E-2</v>
      </c>
      <c r="AR1043">
        <v>1.20398E-2</v>
      </c>
      <c r="AS1043">
        <v>1.3123900000000001E-2</v>
      </c>
      <c r="AT1043">
        <v>1.15075E-2</v>
      </c>
      <c r="AU1043">
        <v>1.3025800000000001E-2</v>
      </c>
      <c r="AV1043">
        <v>1.30528E-2</v>
      </c>
      <c r="AW1043">
        <v>1.24396E-2</v>
      </c>
      <c r="AX1043" s="1">
        <v>1.1702600000000001E-2</v>
      </c>
      <c r="AY1043" s="1">
        <v>1.1365399999999999E-2</v>
      </c>
      <c r="AZ1043" s="1">
        <v>1.22451E-2</v>
      </c>
      <c r="BA1043" s="1">
        <v>1.2685999999999999E-2</v>
      </c>
      <c r="BB1043" s="1">
        <v>1.31875E-2</v>
      </c>
      <c r="BC1043" s="1">
        <v>1.26692E-2</v>
      </c>
      <c r="BD1043" s="1">
        <v>1.3528999999999999E-2</v>
      </c>
      <c r="BE1043" s="1">
        <v>1.2948899999999999E-2</v>
      </c>
      <c r="BF1043" s="1">
        <v>1.70113E-2</v>
      </c>
      <c r="BG1043" s="1">
        <v>1.1527000000000001E-2</v>
      </c>
      <c r="BH1043" s="1">
        <v>1.2425E-2</v>
      </c>
      <c r="BI1043" s="1">
        <v>1.21057E-2</v>
      </c>
      <c r="BJ1043">
        <v>8.5097100000000002E-3</v>
      </c>
      <c r="BK1043">
        <v>1.2500000000000001E-2</v>
      </c>
      <c r="BL1043">
        <v>1.2306900000000001E-2</v>
      </c>
      <c r="BM1043">
        <v>1.28751E-2</v>
      </c>
      <c r="BN1043">
        <v>1.09511E-2</v>
      </c>
      <c r="BO1043">
        <v>1.30913E-2</v>
      </c>
      <c r="BP1043">
        <v>1.40532E-2</v>
      </c>
      <c r="BQ1043">
        <v>1.37412E-2</v>
      </c>
      <c r="BR1043">
        <v>1.14859E-2</v>
      </c>
      <c r="BS1043">
        <v>1.0271300000000001E-2</v>
      </c>
      <c r="BT1043">
        <v>1.14679E-2</v>
      </c>
      <c r="BU1043">
        <v>1.12665E-2</v>
      </c>
      <c r="BV1043" s="1">
        <v>1.1560000000000001E-2</v>
      </c>
      <c r="BW1043" s="1">
        <v>1.18855E-2</v>
      </c>
      <c r="BX1043" s="1">
        <v>1.3914299999999999E-2</v>
      </c>
      <c r="BY1043" s="1">
        <v>1.4185E-2</v>
      </c>
      <c r="BZ1043" s="1">
        <v>1.27426E-2</v>
      </c>
      <c r="CA1043" s="1">
        <v>1.23223E-2</v>
      </c>
      <c r="CB1043" s="1">
        <v>1.32306E-2</v>
      </c>
      <c r="CC1043" s="1">
        <v>1.4157100000000001E-2</v>
      </c>
      <c r="CD1043" s="1">
        <v>1.2747E-2</v>
      </c>
      <c r="CE1043" s="1">
        <v>1.2756099999999999E-2</v>
      </c>
      <c r="CF1043" s="1">
        <v>1.4208800000000001E-2</v>
      </c>
      <c r="CG1043" s="1">
        <v>1.2056000000000001E-2</v>
      </c>
      <c r="CH1043">
        <v>1.0732200000000001E-2</v>
      </c>
      <c r="CI1043">
        <v>1.2332600000000001E-2</v>
      </c>
      <c r="CJ1043">
        <v>1.27419E-2</v>
      </c>
      <c r="CK1043">
        <v>1.2061000000000001E-2</v>
      </c>
      <c r="CL1043">
        <v>1.3250100000000001E-2</v>
      </c>
      <c r="CM1043">
        <v>1.421E-2</v>
      </c>
      <c r="CN1043">
        <v>1.2576199999999999E-2</v>
      </c>
      <c r="CO1043">
        <v>1.4748900000000001E-2</v>
      </c>
      <c r="CP1043">
        <v>1.2118800000000001E-2</v>
      </c>
      <c r="CQ1043">
        <v>1.25811E-2</v>
      </c>
      <c r="CR1043">
        <v>1.39211E-2</v>
      </c>
      <c r="CS1043">
        <v>1.3331600000000001E-2</v>
      </c>
    </row>
    <row r="1044" spans="1:97">
      <c r="A1044">
        <v>78.641268859997751</v>
      </c>
      <c r="B1044" s="1">
        <v>9.6792100000000006E-3</v>
      </c>
      <c r="C1044" s="1">
        <v>1.20997E-2</v>
      </c>
      <c r="D1044" s="1">
        <v>1.7240399999999999E-2</v>
      </c>
      <c r="E1044" s="1">
        <v>1.6301099999999999E-2</v>
      </c>
      <c r="F1044">
        <v>1.7392399999999999E-2</v>
      </c>
      <c r="G1044">
        <v>1.42062E-2</v>
      </c>
      <c r="H1044">
        <v>1.3474099999999999E-2</v>
      </c>
      <c r="I1044">
        <v>1.6763400000000001E-2</v>
      </c>
      <c r="J1044" s="1">
        <v>1.11076E-2</v>
      </c>
      <c r="K1044" s="1">
        <v>1.0014199999999999E-2</v>
      </c>
      <c r="L1044" s="1">
        <v>1.18961E-2</v>
      </c>
      <c r="M1044" s="1">
        <v>1.11603E-2</v>
      </c>
      <c r="N1044">
        <v>1.02901E-2</v>
      </c>
      <c r="O1044">
        <v>1.02389E-2</v>
      </c>
      <c r="P1044">
        <v>1.0733899999999999E-2</v>
      </c>
      <c r="Q1044">
        <v>1.09733E-2</v>
      </c>
      <c r="R1044">
        <v>1.1105800000000001E-2</v>
      </c>
      <c r="S1044">
        <v>1.3053800000000001E-2</v>
      </c>
      <c r="T1044">
        <v>1.12443E-2</v>
      </c>
      <c r="U1044">
        <v>1.2782E-2</v>
      </c>
      <c r="V1044">
        <v>1.2679899999999999E-2</v>
      </c>
      <c r="W1044">
        <v>1.18917E-2</v>
      </c>
      <c r="X1044">
        <v>1.27194E-2</v>
      </c>
      <c r="Y1044">
        <v>1.3182299999999999E-2</v>
      </c>
      <c r="Z1044" s="1">
        <v>8.19748E-3</v>
      </c>
      <c r="AA1044" s="1">
        <v>1.15107E-2</v>
      </c>
      <c r="AB1044" s="1">
        <v>1.20862E-2</v>
      </c>
      <c r="AC1044" s="1">
        <v>1.1215899999999999E-2</v>
      </c>
      <c r="AD1044" s="1">
        <v>1.1651399999999999E-2</v>
      </c>
      <c r="AE1044" s="1">
        <v>1.1741700000000001E-2</v>
      </c>
      <c r="AF1044" s="1">
        <v>1.09552E-2</v>
      </c>
      <c r="AG1044" s="1">
        <v>1.12356E-2</v>
      </c>
      <c r="AH1044" s="1">
        <v>1.03543E-2</v>
      </c>
      <c r="AI1044" s="1">
        <v>1.1860900000000001E-2</v>
      </c>
      <c r="AJ1044" s="1">
        <v>1.33198E-2</v>
      </c>
      <c r="AK1044" s="1">
        <v>1.26611E-2</v>
      </c>
      <c r="AL1044">
        <v>1.09278E-2</v>
      </c>
      <c r="AM1044">
        <v>1.2326200000000001E-2</v>
      </c>
      <c r="AN1044">
        <v>1.11299E-2</v>
      </c>
      <c r="AO1044">
        <v>1.2879699999999999E-2</v>
      </c>
      <c r="AP1044">
        <v>1.22007E-2</v>
      </c>
      <c r="AQ1044">
        <v>1.5063200000000001E-2</v>
      </c>
      <c r="AR1044">
        <v>1.1929199999999999E-2</v>
      </c>
      <c r="AS1044">
        <v>1.30797E-2</v>
      </c>
      <c r="AT1044">
        <v>1.1403699999999999E-2</v>
      </c>
      <c r="AU1044">
        <v>1.3096399999999999E-2</v>
      </c>
      <c r="AV1044">
        <v>1.3025399999999999E-2</v>
      </c>
      <c r="AW1044">
        <v>1.24434E-2</v>
      </c>
      <c r="AX1044" s="1">
        <v>1.17257E-2</v>
      </c>
      <c r="AY1044" s="1">
        <v>1.13536E-2</v>
      </c>
      <c r="AZ1044" s="1">
        <v>1.2173099999999999E-2</v>
      </c>
      <c r="BA1044" s="1">
        <v>1.26409E-2</v>
      </c>
      <c r="BB1044" s="1">
        <v>1.31825E-2</v>
      </c>
      <c r="BC1044" s="1">
        <v>1.2779E-2</v>
      </c>
      <c r="BD1044" s="1">
        <v>1.3516E-2</v>
      </c>
      <c r="BE1044" s="1">
        <v>1.29052E-2</v>
      </c>
      <c r="BF1044" s="1">
        <v>1.69827E-2</v>
      </c>
      <c r="BG1044" s="1">
        <v>1.1472599999999999E-2</v>
      </c>
      <c r="BH1044" s="1">
        <v>1.2312399999999999E-2</v>
      </c>
      <c r="BI1044" s="1">
        <v>1.20047E-2</v>
      </c>
      <c r="BJ1044">
        <v>8.5541000000000002E-3</v>
      </c>
      <c r="BK1044">
        <v>1.2496800000000001E-2</v>
      </c>
      <c r="BL1044">
        <v>1.22819E-2</v>
      </c>
      <c r="BM1044">
        <v>1.2832400000000001E-2</v>
      </c>
      <c r="BN1044">
        <v>1.09138E-2</v>
      </c>
      <c r="BO1044">
        <v>1.3106100000000001E-2</v>
      </c>
      <c r="BP1044">
        <v>1.40862E-2</v>
      </c>
      <c r="BQ1044">
        <v>1.37968E-2</v>
      </c>
      <c r="BR1044">
        <v>1.1457999999999999E-2</v>
      </c>
      <c r="BS1044">
        <v>1.0241399999999999E-2</v>
      </c>
      <c r="BT1044">
        <v>1.14819E-2</v>
      </c>
      <c r="BU1044">
        <v>1.12651E-2</v>
      </c>
      <c r="BV1044" s="1">
        <v>1.1552E-2</v>
      </c>
      <c r="BW1044" s="1">
        <v>1.18231E-2</v>
      </c>
      <c r="BX1044" s="1">
        <v>1.38779E-2</v>
      </c>
      <c r="BY1044" s="1">
        <v>1.4192E-2</v>
      </c>
      <c r="BZ1044" s="1">
        <v>1.2707899999999999E-2</v>
      </c>
      <c r="CA1044" s="1">
        <v>1.23404E-2</v>
      </c>
      <c r="CB1044" s="1">
        <v>1.3264700000000001E-2</v>
      </c>
      <c r="CC1044" s="1">
        <v>1.41441E-2</v>
      </c>
      <c r="CD1044" s="1">
        <v>1.2674400000000001E-2</v>
      </c>
      <c r="CE1044" s="1">
        <v>1.2719299999999999E-2</v>
      </c>
      <c r="CF1044" s="1">
        <v>1.42159E-2</v>
      </c>
      <c r="CG1044" s="1">
        <v>1.20608E-2</v>
      </c>
      <c r="CH1044">
        <v>1.07178E-2</v>
      </c>
      <c r="CI1044">
        <v>1.2231799999999999E-2</v>
      </c>
      <c r="CJ1044">
        <v>1.27387E-2</v>
      </c>
      <c r="CK1044">
        <v>1.20406E-2</v>
      </c>
      <c r="CL1044">
        <v>1.31409E-2</v>
      </c>
      <c r="CM1044">
        <v>1.4246200000000001E-2</v>
      </c>
      <c r="CN1044">
        <v>1.2599900000000001E-2</v>
      </c>
      <c r="CO1044">
        <v>1.4697E-2</v>
      </c>
      <c r="CP1044">
        <v>1.21329E-2</v>
      </c>
      <c r="CQ1044">
        <v>1.25866E-2</v>
      </c>
      <c r="CR1044">
        <v>1.38738E-2</v>
      </c>
      <c r="CS1044">
        <v>1.3348799999999999E-2</v>
      </c>
    </row>
    <row r="1045" spans="1:97">
      <c r="A1045">
        <v>78.681231689997745</v>
      </c>
      <c r="B1045" s="1">
        <v>9.63812E-3</v>
      </c>
      <c r="C1045" s="1">
        <v>1.21669E-2</v>
      </c>
      <c r="D1045" s="1">
        <v>1.71912E-2</v>
      </c>
      <c r="E1045" s="1">
        <v>1.62337E-2</v>
      </c>
      <c r="F1045">
        <v>1.7467400000000001E-2</v>
      </c>
      <c r="G1045">
        <v>1.4233900000000001E-2</v>
      </c>
      <c r="H1045">
        <v>1.3457500000000001E-2</v>
      </c>
      <c r="I1045">
        <v>1.6705600000000001E-2</v>
      </c>
      <c r="J1045" s="1">
        <v>1.11056E-2</v>
      </c>
      <c r="K1045" s="1">
        <v>9.9153000000000002E-3</v>
      </c>
      <c r="L1045" s="1">
        <v>1.1879199999999999E-2</v>
      </c>
      <c r="M1045" s="1">
        <v>1.1122699999999999E-2</v>
      </c>
      <c r="N1045">
        <v>1.0263700000000001E-2</v>
      </c>
      <c r="O1045">
        <v>1.02343E-2</v>
      </c>
      <c r="P1045">
        <v>1.07423E-2</v>
      </c>
      <c r="Q1045">
        <v>1.09847E-2</v>
      </c>
      <c r="R1045">
        <v>1.1083900000000001E-2</v>
      </c>
      <c r="S1045">
        <v>1.30744E-2</v>
      </c>
      <c r="T1045">
        <v>1.12675E-2</v>
      </c>
      <c r="U1045">
        <v>1.2763500000000001E-2</v>
      </c>
      <c r="V1045">
        <v>1.2610700000000001E-2</v>
      </c>
      <c r="W1045">
        <v>1.18338E-2</v>
      </c>
      <c r="X1045">
        <v>1.2671999999999999E-2</v>
      </c>
      <c r="Y1045">
        <v>1.30939E-2</v>
      </c>
      <c r="Z1045" s="1">
        <v>8.1056500000000007E-3</v>
      </c>
      <c r="AA1045" s="1">
        <v>1.14711E-2</v>
      </c>
      <c r="AB1045" s="1">
        <v>1.20226E-2</v>
      </c>
      <c r="AC1045" s="1">
        <v>1.11851E-2</v>
      </c>
      <c r="AD1045" s="1">
        <v>1.16393E-2</v>
      </c>
      <c r="AE1045" s="1">
        <v>1.1686999999999999E-2</v>
      </c>
      <c r="AF1045" s="1">
        <v>1.09979E-2</v>
      </c>
      <c r="AG1045" s="1">
        <v>1.1204199999999999E-2</v>
      </c>
      <c r="AH1045" s="1">
        <v>1.0312099999999999E-2</v>
      </c>
      <c r="AI1045" s="1">
        <v>1.1812E-2</v>
      </c>
      <c r="AJ1045" s="1">
        <v>1.3333599999999999E-2</v>
      </c>
      <c r="AK1045" s="1">
        <v>1.26921E-2</v>
      </c>
      <c r="AL1045">
        <v>1.08567E-2</v>
      </c>
      <c r="AM1045">
        <v>1.22805E-2</v>
      </c>
      <c r="AN1045">
        <v>1.1165100000000001E-2</v>
      </c>
      <c r="AO1045">
        <v>1.2878799999999999E-2</v>
      </c>
      <c r="AP1045">
        <v>1.22145E-2</v>
      </c>
      <c r="AQ1045">
        <v>1.4970300000000001E-2</v>
      </c>
      <c r="AR1045">
        <v>1.1919600000000001E-2</v>
      </c>
      <c r="AS1045">
        <v>1.31241E-2</v>
      </c>
      <c r="AT1045">
        <v>1.13939E-2</v>
      </c>
      <c r="AU1045">
        <v>1.3049399999999999E-2</v>
      </c>
      <c r="AV1045">
        <v>1.30153E-2</v>
      </c>
      <c r="AW1045">
        <v>1.23798E-2</v>
      </c>
      <c r="AX1045" s="1">
        <v>1.1706899999999999E-2</v>
      </c>
      <c r="AY1045" s="1">
        <v>1.13335E-2</v>
      </c>
      <c r="AZ1045" s="1">
        <v>1.2138299999999999E-2</v>
      </c>
      <c r="BA1045" s="1">
        <v>1.2636E-2</v>
      </c>
      <c r="BB1045" s="1">
        <v>1.31428E-2</v>
      </c>
      <c r="BC1045" s="1">
        <v>1.26795E-2</v>
      </c>
      <c r="BD1045" s="1">
        <v>1.3421000000000001E-2</v>
      </c>
      <c r="BE1045" s="1">
        <v>1.28789E-2</v>
      </c>
      <c r="BF1045" s="1">
        <v>1.6957099999999999E-2</v>
      </c>
      <c r="BG1045" s="1">
        <v>1.14778E-2</v>
      </c>
      <c r="BH1045" s="1">
        <v>1.2397E-2</v>
      </c>
      <c r="BI1045" s="1">
        <v>1.2016199999999999E-2</v>
      </c>
      <c r="BJ1045">
        <v>8.4529300000000009E-3</v>
      </c>
      <c r="BK1045">
        <v>1.2441900000000001E-2</v>
      </c>
      <c r="BL1045">
        <v>1.2232E-2</v>
      </c>
      <c r="BM1045">
        <v>1.2784E-2</v>
      </c>
      <c r="BN1045">
        <v>1.0877E-2</v>
      </c>
      <c r="BO1045">
        <v>1.2995899999999999E-2</v>
      </c>
      <c r="BP1045">
        <v>1.4048100000000001E-2</v>
      </c>
      <c r="BQ1045">
        <v>1.37074E-2</v>
      </c>
      <c r="BR1045">
        <v>1.13753E-2</v>
      </c>
      <c r="BS1045">
        <v>1.02241E-2</v>
      </c>
      <c r="BT1045">
        <v>1.14658E-2</v>
      </c>
      <c r="BU1045">
        <v>1.12181E-2</v>
      </c>
      <c r="BV1045" s="1">
        <v>1.1475000000000001E-2</v>
      </c>
      <c r="BW1045" s="1">
        <v>1.1794199999999999E-2</v>
      </c>
      <c r="BX1045" s="1">
        <v>1.3786100000000001E-2</v>
      </c>
      <c r="BY1045" s="1">
        <v>1.4056600000000001E-2</v>
      </c>
      <c r="BZ1045" s="1">
        <v>1.2688400000000001E-2</v>
      </c>
      <c r="CA1045" s="1">
        <v>1.22784E-2</v>
      </c>
      <c r="CB1045" s="1">
        <v>1.3171499999999999E-2</v>
      </c>
      <c r="CC1045" s="1">
        <v>1.40909E-2</v>
      </c>
      <c r="CD1045" s="1">
        <v>1.26219E-2</v>
      </c>
      <c r="CE1045" s="1">
        <v>1.2710900000000001E-2</v>
      </c>
      <c r="CF1045" s="1">
        <v>1.41707E-2</v>
      </c>
      <c r="CG1045" s="1">
        <v>1.20628E-2</v>
      </c>
      <c r="CH1045">
        <v>1.06578E-2</v>
      </c>
      <c r="CI1045">
        <v>1.2296E-2</v>
      </c>
      <c r="CJ1045">
        <v>1.26538E-2</v>
      </c>
      <c r="CK1045">
        <v>1.19878E-2</v>
      </c>
      <c r="CL1045">
        <v>1.31331E-2</v>
      </c>
      <c r="CM1045">
        <v>1.41592E-2</v>
      </c>
      <c r="CN1045">
        <v>1.2545600000000001E-2</v>
      </c>
      <c r="CO1045">
        <v>1.46541E-2</v>
      </c>
      <c r="CP1045">
        <v>1.2131899999999999E-2</v>
      </c>
      <c r="CQ1045">
        <v>1.25681E-2</v>
      </c>
      <c r="CR1045">
        <v>1.3849800000000001E-2</v>
      </c>
      <c r="CS1045">
        <v>1.32809E-2</v>
      </c>
    </row>
    <row r="1046" spans="1:97">
      <c r="A1046">
        <v>78.721194519997738</v>
      </c>
      <c r="B1046" s="1">
        <v>9.6379699999999992E-3</v>
      </c>
      <c r="C1046" s="1">
        <v>1.20289E-2</v>
      </c>
      <c r="D1046" s="1">
        <v>1.7166299999999999E-2</v>
      </c>
      <c r="E1046" s="1">
        <v>1.6211900000000001E-2</v>
      </c>
      <c r="F1046">
        <v>1.7344100000000001E-2</v>
      </c>
      <c r="G1046">
        <v>1.41615E-2</v>
      </c>
      <c r="H1046">
        <v>1.34643E-2</v>
      </c>
      <c r="I1046">
        <v>1.6719100000000001E-2</v>
      </c>
      <c r="J1046" s="1">
        <v>1.1087400000000001E-2</v>
      </c>
      <c r="K1046" s="1">
        <v>9.8899000000000001E-3</v>
      </c>
      <c r="L1046" s="1">
        <v>1.18213E-2</v>
      </c>
      <c r="M1046" s="1">
        <v>1.11234E-2</v>
      </c>
      <c r="N1046">
        <v>1.02238E-2</v>
      </c>
      <c r="O1046">
        <v>1.01374E-2</v>
      </c>
      <c r="P1046">
        <v>1.0703499999999999E-2</v>
      </c>
      <c r="Q1046">
        <v>1.0906799999999999E-2</v>
      </c>
      <c r="R1046">
        <v>1.10139E-2</v>
      </c>
      <c r="S1046">
        <v>1.30017E-2</v>
      </c>
      <c r="T1046">
        <v>1.12409E-2</v>
      </c>
      <c r="U1046">
        <v>1.2777800000000001E-2</v>
      </c>
      <c r="V1046">
        <v>1.2572399999999999E-2</v>
      </c>
      <c r="W1046">
        <v>1.17935E-2</v>
      </c>
      <c r="X1046">
        <v>1.27148E-2</v>
      </c>
      <c r="Y1046">
        <v>1.3178799999999999E-2</v>
      </c>
      <c r="Z1046" s="1">
        <v>8.0919700000000004E-3</v>
      </c>
      <c r="AA1046" s="1">
        <v>1.1447799999999999E-2</v>
      </c>
      <c r="AB1046" s="1">
        <v>1.1958999999999999E-2</v>
      </c>
      <c r="AC1046" s="1">
        <v>1.1137599999999999E-2</v>
      </c>
      <c r="AD1046" s="1">
        <v>1.1696E-2</v>
      </c>
      <c r="AE1046" s="1">
        <v>1.16814E-2</v>
      </c>
      <c r="AF1046" s="1">
        <v>1.1007299999999999E-2</v>
      </c>
      <c r="AG1046" s="1">
        <v>1.12563E-2</v>
      </c>
      <c r="AH1046" s="1">
        <v>1.03436E-2</v>
      </c>
      <c r="AI1046" s="1">
        <v>1.1805E-2</v>
      </c>
      <c r="AJ1046" s="1">
        <v>1.33185E-2</v>
      </c>
      <c r="AK1046" s="1">
        <v>1.26056E-2</v>
      </c>
      <c r="AL1046">
        <v>1.0833600000000001E-2</v>
      </c>
      <c r="AM1046">
        <v>1.2285799999999999E-2</v>
      </c>
      <c r="AN1046">
        <v>1.10965E-2</v>
      </c>
      <c r="AO1046">
        <v>1.2830599999999999E-2</v>
      </c>
      <c r="AP1046">
        <v>1.21996E-2</v>
      </c>
      <c r="AQ1046">
        <v>1.49248E-2</v>
      </c>
      <c r="AR1046">
        <v>1.19495E-2</v>
      </c>
      <c r="AS1046">
        <v>1.30981E-2</v>
      </c>
      <c r="AT1046">
        <v>1.1434100000000001E-2</v>
      </c>
      <c r="AU1046">
        <v>1.3030399999999999E-2</v>
      </c>
      <c r="AV1046">
        <v>1.3062499999999999E-2</v>
      </c>
      <c r="AW1046">
        <v>1.2427499999999999E-2</v>
      </c>
      <c r="AX1046" s="1">
        <v>1.1723799999999999E-2</v>
      </c>
      <c r="AY1046" s="1">
        <v>1.1362799999999999E-2</v>
      </c>
      <c r="AZ1046" s="1">
        <v>1.21659E-2</v>
      </c>
      <c r="BA1046" s="1">
        <v>1.26088E-2</v>
      </c>
      <c r="BB1046" s="1">
        <v>1.3084200000000001E-2</v>
      </c>
      <c r="BC1046" s="1">
        <v>1.2689799999999999E-2</v>
      </c>
      <c r="BD1046" s="1">
        <v>1.3445E-2</v>
      </c>
      <c r="BE1046" s="1">
        <v>1.2855E-2</v>
      </c>
      <c r="BF1046" s="1">
        <v>1.69196E-2</v>
      </c>
      <c r="BG1046" s="1">
        <v>1.15091E-2</v>
      </c>
      <c r="BH1046" s="1">
        <v>1.23772E-2</v>
      </c>
      <c r="BI1046" s="1">
        <v>1.20613E-2</v>
      </c>
      <c r="BJ1046">
        <v>8.4600300000000003E-3</v>
      </c>
      <c r="BK1046">
        <v>1.25337E-2</v>
      </c>
      <c r="BL1046">
        <v>1.22598E-2</v>
      </c>
      <c r="BM1046">
        <v>1.27583E-2</v>
      </c>
      <c r="BN1046">
        <v>1.0881800000000001E-2</v>
      </c>
      <c r="BO1046">
        <v>1.3040599999999999E-2</v>
      </c>
      <c r="BP1046">
        <v>1.41035E-2</v>
      </c>
      <c r="BQ1046">
        <v>1.36977E-2</v>
      </c>
      <c r="BR1046">
        <v>1.1395199999999999E-2</v>
      </c>
      <c r="BS1046">
        <v>1.02168E-2</v>
      </c>
      <c r="BT1046">
        <v>1.1446100000000001E-2</v>
      </c>
      <c r="BU1046">
        <v>1.12747E-2</v>
      </c>
      <c r="BV1046" s="1">
        <v>1.1558499999999999E-2</v>
      </c>
      <c r="BW1046" s="1">
        <v>1.1796299999999999E-2</v>
      </c>
      <c r="BX1046" s="1">
        <v>1.3812700000000001E-2</v>
      </c>
      <c r="BY1046" s="1">
        <v>1.40722E-2</v>
      </c>
      <c r="BZ1046" s="1">
        <v>1.26877E-2</v>
      </c>
      <c r="CA1046" s="1">
        <v>1.22431E-2</v>
      </c>
      <c r="CB1046" s="1">
        <v>1.3285699999999999E-2</v>
      </c>
      <c r="CC1046" s="1">
        <v>1.41104E-2</v>
      </c>
      <c r="CD1046" s="1">
        <v>1.26439E-2</v>
      </c>
      <c r="CE1046" s="1">
        <v>1.2659699999999999E-2</v>
      </c>
      <c r="CF1046" s="1">
        <v>1.4173699999999999E-2</v>
      </c>
      <c r="CG1046" s="1">
        <v>1.19515E-2</v>
      </c>
      <c r="CH1046">
        <v>1.07049E-2</v>
      </c>
      <c r="CI1046">
        <v>1.22816E-2</v>
      </c>
      <c r="CJ1046">
        <v>1.27101E-2</v>
      </c>
      <c r="CK1046">
        <v>1.19985E-2</v>
      </c>
      <c r="CL1046">
        <v>1.3113700000000001E-2</v>
      </c>
      <c r="CM1046">
        <v>1.4142399999999999E-2</v>
      </c>
      <c r="CN1046">
        <v>1.2508200000000001E-2</v>
      </c>
      <c r="CO1046">
        <v>1.47616E-2</v>
      </c>
      <c r="CP1046">
        <v>1.2049300000000001E-2</v>
      </c>
      <c r="CQ1046">
        <v>1.25884E-2</v>
      </c>
      <c r="CR1046">
        <v>1.38231E-2</v>
      </c>
      <c r="CS1046">
        <v>1.3242E-2</v>
      </c>
    </row>
    <row r="1047" spans="1:97">
      <c r="A1047">
        <v>78.761157349997731</v>
      </c>
      <c r="B1047" s="1">
        <v>9.6102900000000005E-3</v>
      </c>
      <c r="C1047" s="1">
        <v>1.20655E-2</v>
      </c>
      <c r="D1047" s="1">
        <v>1.7163999999999999E-2</v>
      </c>
      <c r="E1047" s="1">
        <v>1.6184E-2</v>
      </c>
      <c r="F1047">
        <v>1.7304900000000002E-2</v>
      </c>
      <c r="G1047">
        <v>1.40994E-2</v>
      </c>
      <c r="H1047">
        <v>1.34056E-2</v>
      </c>
      <c r="I1047">
        <v>1.6605499999999999E-2</v>
      </c>
      <c r="J1047" s="1">
        <v>1.1037099999999999E-2</v>
      </c>
      <c r="K1047" s="1">
        <v>9.9319300000000003E-3</v>
      </c>
      <c r="L1047" s="1">
        <v>1.18113E-2</v>
      </c>
      <c r="M1047" s="1">
        <v>1.10727E-2</v>
      </c>
      <c r="N1047">
        <v>1.02595E-2</v>
      </c>
      <c r="O1047">
        <v>1.01739E-2</v>
      </c>
      <c r="P1047">
        <v>1.0673800000000001E-2</v>
      </c>
      <c r="Q1047">
        <v>1.0979900000000001E-2</v>
      </c>
      <c r="R1047">
        <v>1.1057600000000001E-2</v>
      </c>
      <c r="S1047">
        <v>1.30575E-2</v>
      </c>
      <c r="T1047">
        <v>1.12576E-2</v>
      </c>
      <c r="U1047">
        <v>1.2716E-2</v>
      </c>
      <c r="V1047">
        <v>1.2590199999999999E-2</v>
      </c>
      <c r="W1047">
        <v>1.17921E-2</v>
      </c>
      <c r="X1047">
        <v>1.2715300000000001E-2</v>
      </c>
      <c r="Y1047">
        <v>1.3134399999999999E-2</v>
      </c>
      <c r="Z1047" s="1">
        <v>8.0543500000000001E-3</v>
      </c>
      <c r="AA1047" s="1">
        <v>1.13607E-2</v>
      </c>
      <c r="AB1047" s="1">
        <v>1.20111E-2</v>
      </c>
      <c r="AC1047" s="1">
        <v>1.11369E-2</v>
      </c>
      <c r="AD1047" s="1">
        <v>1.1565499999999999E-2</v>
      </c>
      <c r="AE1047" s="1">
        <v>1.1701899999999999E-2</v>
      </c>
      <c r="AF1047" s="1">
        <v>1.09736E-2</v>
      </c>
      <c r="AG1047" s="1">
        <v>1.1235E-2</v>
      </c>
      <c r="AH1047" s="1">
        <v>1.03426E-2</v>
      </c>
      <c r="AI1047" s="1">
        <v>1.17074E-2</v>
      </c>
      <c r="AJ1047" s="1">
        <v>1.33165E-2</v>
      </c>
      <c r="AK1047" s="1">
        <v>1.2525E-2</v>
      </c>
      <c r="AL1047">
        <v>1.0833799999999999E-2</v>
      </c>
      <c r="AM1047">
        <v>1.22776E-2</v>
      </c>
      <c r="AN1047">
        <v>1.1070699999999999E-2</v>
      </c>
      <c r="AO1047">
        <v>1.27884E-2</v>
      </c>
      <c r="AP1047">
        <v>1.21999E-2</v>
      </c>
      <c r="AQ1047">
        <v>1.4914800000000001E-2</v>
      </c>
      <c r="AR1047">
        <v>1.1905600000000001E-2</v>
      </c>
      <c r="AS1047">
        <v>1.30762E-2</v>
      </c>
      <c r="AT1047">
        <v>1.14407E-2</v>
      </c>
      <c r="AU1047">
        <v>1.2985E-2</v>
      </c>
      <c r="AV1047">
        <v>1.29985E-2</v>
      </c>
      <c r="AW1047">
        <v>1.23946E-2</v>
      </c>
      <c r="AX1047" s="1">
        <v>1.1645000000000001E-2</v>
      </c>
      <c r="AY1047" s="1">
        <v>1.1311E-2</v>
      </c>
      <c r="AZ1047" s="1">
        <v>1.2126E-2</v>
      </c>
      <c r="BA1047" s="1">
        <v>1.2575599999999999E-2</v>
      </c>
      <c r="BB1047" s="1">
        <v>1.3138800000000001E-2</v>
      </c>
      <c r="BC1047" s="1">
        <v>1.26692E-2</v>
      </c>
      <c r="BD1047" s="1">
        <v>1.33837E-2</v>
      </c>
      <c r="BE1047" s="1">
        <v>1.2856100000000001E-2</v>
      </c>
      <c r="BF1047" s="1">
        <v>1.6966999999999999E-2</v>
      </c>
      <c r="BG1047" s="1">
        <v>1.1426499999999999E-2</v>
      </c>
      <c r="BH1047" s="1">
        <v>1.2372599999999999E-2</v>
      </c>
      <c r="BI1047" s="1">
        <v>1.20275E-2</v>
      </c>
      <c r="BJ1047">
        <v>8.4157899999999994E-3</v>
      </c>
      <c r="BK1047">
        <v>1.2393899999999999E-2</v>
      </c>
      <c r="BL1047">
        <v>1.21783E-2</v>
      </c>
      <c r="BM1047">
        <v>1.2719299999999999E-2</v>
      </c>
      <c r="BN1047">
        <v>1.08507E-2</v>
      </c>
      <c r="BO1047">
        <v>1.30113E-2</v>
      </c>
      <c r="BP1047">
        <v>1.3974800000000001E-2</v>
      </c>
      <c r="BQ1047">
        <v>1.3719800000000001E-2</v>
      </c>
      <c r="BR1047">
        <v>1.13174E-2</v>
      </c>
      <c r="BS1047">
        <v>1.0193300000000001E-2</v>
      </c>
      <c r="BT1047">
        <v>1.13718E-2</v>
      </c>
      <c r="BU1047">
        <v>1.1175900000000001E-2</v>
      </c>
      <c r="BV1047" s="1">
        <v>1.1568999999999999E-2</v>
      </c>
      <c r="BW1047" s="1">
        <v>1.17929E-2</v>
      </c>
      <c r="BX1047" s="1">
        <v>1.376E-2</v>
      </c>
      <c r="BY1047" s="1">
        <v>1.40155E-2</v>
      </c>
      <c r="BZ1047" s="1">
        <v>1.25793E-2</v>
      </c>
      <c r="CA1047" s="1">
        <v>1.2184199999999999E-2</v>
      </c>
      <c r="CB1047" s="1">
        <v>1.3231E-2</v>
      </c>
      <c r="CC1047" s="1">
        <v>1.4029099999999999E-2</v>
      </c>
      <c r="CD1047" s="1">
        <v>1.2567699999999999E-2</v>
      </c>
      <c r="CE1047" s="1">
        <v>1.26766E-2</v>
      </c>
      <c r="CF1047" s="1">
        <v>1.41283E-2</v>
      </c>
      <c r="CG1047" s="1">
        <v>1.1965999999999999E-2</v>
      </c>
      <c r="CH1047">
        <v>1.0579E-2</v>
      </c>
      <c r="CI1047">
        <v>1.2285600000000001E-2</v>
      </c>
      <c r="CJ1047">
        <v>1.26984E-2</v>
      </c>
      <c r="CK1047">
        <v>1.20062E-2</v>
      </c>
      <c r="CL1047">
        <v>1.3081199999999999E-2</v>
      </c>
      <c r="CM1047">
        <v>1.41244E-2</v>
      </c>
      <c r="CN1047">
        <v>1.2500300000000001E-2</v>
      </c>
      <c r="CO1047">
        <v>1.46564E-2</v>
      </c>
      <c r="CP1047">
        <v>1.20827E-2</v>
      </c>
      <c r="CQ1047">
        <v>1.25851E-2</v>
      </c>
      <c r="CR1047">
        <v>1.3792499999999999E-2</v>
      </c>
      <c r="CS1047">
        <v>1.32508E-2</v>
      </c>
    </row>
    <row r="1048" spans="1:97">
      <c r="A1048">
        <v>78.801120179997724</v>
      </c>
      <c r="B1048" s="1">
        <v>9.6218899999999993E-3</v>
      </c>
      <c r="C1048" s="1">
        <v>1.19969E-2</v>
      </c>
      <c r="D1048" s="1">
        <v>1.7128299999999999E-2</v>
      </c>
      <c r="E1048" s="1">
        <v>1.6152E-2</v>
      </c>
      <c r="F1048">
        <v>1.73034E-2</v>
      </c>
      <c r="G1048">
        <v>1.41209E-2</v>
      </c>
      <c r="H1048">
        <v>1.3432400000000001E-2</v>
      </c>
      <c r="I1048">
        <v>1.6601000000000001E-2</v>
      </c>
      <c r="J1048" s="1">
        <v>1.10402E-2</v>
      </c>
      <c r="K1048" s="1">
        <v>9.8536800000000001E-3</v>
      </c>
      <c r="L1048" s="1">
        <v>1.17684E-2</v>
      </c>
      <c r="M1048" s="1">
        <v>1.10267E-2</v>
      </c>
      <c r="N1048">
        <v>1.0307999999999999E-2</v>
      </c>
      <c r="O1048">
        <v>1.01438E-2</v>
      </c>
      <c r="P1048">
        <v>1.0645399999999999E-2</v>
      </c>
      <c r="Q1048">
        <v>1.0925600000000001E-2</v>
      </c>
      <c r="R1048">
        <v>1.10256E-2</v>
      </c>
      <c r="S1048">
        <v>1.2984000000000001E-2</v>
      </c>
      <c r="T1048">
        <v>1.1217E-2</v>
      </c>
      <c r="U1048">
        <v>1.27654E-2</v>
      </c>
      <c r="V1048">
        <v>1.25909E-2</v>
      </c>
      <c r="W1048">
        <v>1.18324E-2</v>
      </c>
      <c r="X1048">
        <v>1.2643E-2</v>
      </c>
      <c r="Y1048">
        <v>1.3110200000000001E-2</v>
      </c>
      <c r="Z1048" s="1">
        <v>8.0886900000000008E-3</v>
      </c>
      <c r="AA1048" s="1">
        <v>1.1432100000000001E-2</v>
      </c>
      <c r="AB1048" s="1">
        <v>1.1952600000000001E-2</v>
      </c>
      <c r="AC1048" s="1">
        <v>1.1154600000000001E-2</v>
      </c>
      <c r="AD1048" s="1">
        <v>1.1598199999999999E-2</v>
      </c>
      <c r="AE1048" s="1">
        <v>1.1670399999999999E-2</v>
      </c>
      <c r="AF1048" s="1">
        <v>1.09207E-2</v>
      </c>
      <c r="AG1048" s="1">
        <v>1.12338E-2</v>
      </c>
      <c r="AH1048" s="1">
        <v>1.02787E-2</v>
      </c>
      <c r="AI1048" s="1">
        <v>1.18104E-2</v>
      </c>
      <c r="AJ1048" s="1">
        <v>1.3301199999999999E-2</v>
      </c>
      <c r="AK1048" s="1">
        <v>1.25863E-2</v>
      </c>
      <c r="AL1048">
        <v>1.0818400000000001E-2</v>
      </c>
      <c r="AM1048">
        <v>1.21689E-2</v>
      </c>
      <c r="AN1048">
        <v>1.11126E-2</v>
      </c>
      <c r="AO1048">
        <v>1.2781000000000001E-2</v>
      </c>
      <c r="AP1048">
        <v>1.21995E-2</v>
      </c>
      <c r="AQ1048">
        <v>1.4889599999999999E-2</v>
      </c>
      <c r="AR1048">
        <v>1.1903499999999999E-2</v>
      </c>
      <c r="AS1048">
        <v>1.30087E-2</v>
      </c>
      <c r="AT1048">
        <v>1.14156E-2</v>
      </c>
      <c r="AU1048">
        <v>1.29701E-2</v>
      </c>
      <c r="AV1048">
        <v>1.3005900000000001E-2</v>
      </c>
      <c r="AW1048">
        <v>1.24225E-2</v>
      </c>
      <c r="AX1048" s="1">
        <v>1.16098E-2</v>
      </c>
      <c r="AY1048" s="1">
        <v>1.1345600000000001E-2</v>
      </c>
      <c r="AZ1048" s="1">
        <v>1.2125199999999999E-2</v>
      </c>
      <c r="BA1048" s="1">
        <v>1.2562500000000001E-2</v>
      </c>
      <c r="BB1048" s="1">
        <v>1.3119499999999999E-2</v>
      </c>
      <c r="BC1048" s="1">
        <v>1.26465E-2</v>
      </c>
      <c r="BD1048" s="1">
        <v>1.33215E-2</v>
      </c>
      <c r="BE1048" s="1">
        <v>1.27981E-2</v>
      </c>
      <c r="BF1048" s="1">
        <v>1.6914999999999999E-2</v>
      </c>
      <c r="BG1048" s="1">
        <v>1.1350300000000001E-2</v>
      </c>
      <c r="BH1048" s="1">
        <v>1.2324E-2</v>
      </c>
      <c r="BI1048" s="1">
        <v>1.19931E-2</v>
      </c>
      <c r="BJ1048">
        <v>8.4961399999999992E-3</v>
      </c>
      <c r="BK1048">
        <v>1.23769E-2</v>
      </c>
      <c r="BL1048">
        <v>1.2174900000000001E-2</v>
      </c>
      <c r="BM1048">
        <v>1.2754100000000001E-2</v>
      </c>
      <c r="BN1048">
        <v>1.08191E-2</v>
      </c>
      <c r="BO1048">
        <v>1.29607E-2</v>
      </c>
      <c r="BP1048">
        <v>1.3926600000000001E-2</v>
      </c>
      <c r="BQ1048">
        <v>1.36448E-2</v>
      </c>
      <c r="BR1048">
        <v>1.13761E-2</v>
      </c>
      <c r="BS1048">
        <v>1.0177500000000001E-2</v>
      </c>
      <c r="BT1048">
        <v>1.13794E-2</v>
      </c>
      <c r="BU1048">
        <v>1.1257400000000001E-2</v>
      </c>
      <c r="BV1048" s="1">
        <v>1.1485199999999999E-2</v>
      </c>
      <c r="BW1048" s="1">
        <v>1.1742900000000001E-2</v>
      </c>
      <c r="BX1048" s="1">
        <v>1.3748700000000001E-2</v>
      </c>
      <c r="BY1048" s="1">
        <v>1.40369E-2</v>
      </c>
      <c r="BZ1048" s="1">
        <v>1.26368E-2</v>
      </c>
      <c r="CA1048" s="1">
        <v>1.2175999999999999E-2</v>
      </c>
      <c r="CB1048" s="1">
        <v>1.31656E-2</v>
      </c>
      <c r="CC1048" s="1">
        <v>1.40292E-2</v>
      </c>
      <c r="CD1048" s="1">
        <v>1.26024E-2</v>
      </c>
      <c r="CE1048" s="1">
        <v>1.2618900000000001E-2</v>
      </c>
      <c r="CF1048" s="1">
        <v>1.40871E-2</v>
      </c>
      <c r="CG1048" s="1">
        <v>1.19839E-2</v>
      </c>
      <c r="CH1048">
        <v>1.06208E-2</v>
      </c>
      <c r="CI1048">
        <v>1.22787E-2</v>
      </c>
      <c r="CJ1048">
        <v>1.265E-2</v>
      </c>
      <c r="CK1048">
        <v>1.19632E-2</v>
      </c>
      <c r="CL1048">
        <v>1.3051800000000001E-2</v>
      </c>
      <c r="CM1048">
        <v>1.4078500000000001E-2</v>
      </c>
      <c r="CN1048">
        <v>1.2456399999999999E-2</v>
      </c>
      <c r="CO1048">
        <v>1.45962E-2</v>
      </c>
      <c r="CP1048">
        <v>1.2095399999999999E-2</v>
      </c>
      <c r="CQ1048">
        <v>1.2567200000000001E-2</v>
      </c>
      <c r="CR1048">
        <v>1.3799499999999999E-2</v>
      </c>
      <c r="CS1048">
        <v>1.31929E-2</v>
      </c>
    </row>
    <row r="1049" spans="1:97">
      <c r="A1049">
        <v>78.841083009997718</v>
      </c>
      <c r="B1049" s="1">
        <v>9.6178300000000008E-3</v>
      </c>
      <c r="C1049" s="1">
        <v>1.1989400000000001E-2</v>
      </c>
      <c r="D1049" s="1">
        <v>1.7051500000000001E-2</v>
      </c>
      <c r="E1049" s="1">
        <v>1.6114900000000001E-2</v>
      </c>
      <c r="F1049">
        <v>1.7303200000000001E-2</v>
      </c>
      <c r="G1049">
        <v>1.41365E-2</v>
      </c>
      <c r="H1049">
        <v>1.33908E-2</v>
      </c>
      <c r="I1049">
        <v>1.6618899999999999E-2</v>
      </c>
      <c r="J1049" s="1">
        <v>1.09905E-2</v>
      </c>
      <c r="K1049" s="1">
        <v>9.9012600000000003E-3</v>
      </c>
      <c r="L1049" s="1">
        <v>1.17585E-2</v>
      </c>
      <c r="M1049" s="1">
        <v>1.11033E-2</v>
      </c>
      <c r="N1049">
        <v>1.02767E-2</v>
      </c>
      <c r="O1049">
        <v>1.01517E-2</v>
      </c>
      <c r="P1049">
        <v>1.06087E-2</v>
      </c>
      <c r="Q1049">
        <v>1.08211E-2</v>
      </c>
      <c r="R1049">
        <v>1.1004399999999999E-2</v>
      </c>
      <c r="S1049">
        <v>1.29506E-2</v>
      </c>
      <c r="T1049">
        <v>1.12444E-2</v>
      </c>
      <c r="U1049">
        <v>1.2777999999999999E-2</v>
      </c>
      <c r="V1049">
        <v>1.2503999999999999E-2</v>
      </c>
      <c r="W1049">
        <v>1.1744900000000001E-2</v>
      </c>
      <c r="X1049">
        <v>1.2611300000000001E-2</v>
      </c>
      <c r="Y1049">
        <v>1.3075099999999999E-2</v>
      </c>
      <c r="Z1049" s="1">
        <v>8.1163299999999997E-3</v>
      </c>
      <c r="AA1049" s="1">
        <v>1.1378600000000001E-2</v>
      </c>
      <c r="AB1049" s="1">
        <v>1.1944099999999999E-2</v>
      </c>
      <c r="AC1049" s="1">
        <v>1.1113100000000001E-2</v>
      </c>
      <c r="AD1049" s="1">
        <v>1.1598000000000001E-2</v>
      </c>
      <c r="AE1049" s="1">
        <v>1.1683199999999999E-2</v>
      </c>
      <c r="AF1049" s="1">
        <v>1.08974E-2</v>
      </c>
      <c r="AG1049" s="1">
        <v>1.1230199999999999E-2</v>
      </c>
      <c r="AH1049" s="1">
        <v>1.0321800000000001E-2</v>
      </c>
      <c r="AI1049" s="1">
        <v>1.17658E-2</v>
      </c>
      <c r="AJ1049" s="1">
        <v>1.33083E-2</v>
      </c>
      <c r="AK1049" s="1">
        <v>1.25351E-2</v>
      </c>
      <c r="AL1049">
        <v>1.0745299999999999E-2</v>
      </c>
      <c r="AM1049">
        <v>1.2195599999999999E-2</v>
      </c>
      <c r="AN1049">
        <v>1.1084500000000001E-2</v>
      </c>
      <c r="AO1049">
        <v>1.27197E-2</v>
      </c>
      <c r="AP1049">
        <v>1.2115600000000001E-2</v>
      </c>
      <c r="AQ1049">
        <v>1.48325E-2</v>
      </c>
      <c r="AR1049">
        <v>1.192E-2</v>
      </c>
      <c r="AS1049">
        <v>1.30539E-2</v>
      </c>
      <c r="AT1049">
        <v>1.1355000000000001E-2</v>
      </c>
      <c r="AU1049">
        <v>1.2970499999999999E-2</v>
      </c>
      <c r="AV1049">
        <v>1.29862E-2</v>
      </c>
      <c r="AW1049">
        <v>1.23634E-2</v>
      </c>
      <c r="AX1049" s="1">
        <v>1.1616400000000001E-2</v>
      </c>
      <c r="AY1049" s="1">
        <v>1.1325399999999999E-2</v>
      </c>
      <c r="AZ1049" s="1">
        <v>1.21155E-2</v>
      </c>
      <c r="BA1049" s="1">
        <v>1.25705E-2</v>
      </c>
      <c r="BB1049" s="1">
        <v>1.3142300000000001E-2</v>
      </c>
      <c r="BC1049" s="1">
        <v>1.26851E-2</v>
      </c>
      <c r="BD1049" s="1">
        <v>1.3308199999999999E-2</v>
      </c>
      <c r="BE1049" s="1">
        <v>1.2863899999999999E-2</v>
      </c>
      <c r="BF1049" s="1">
        <v>1.6930199999999999E-2</v>
      </c>
      <c r="BG1049" s="1">
        <v>1.13974E-2</v>
      </c>
      <c r="BH1049" s="1">
        <v>1.23403E-2</v>
      </c>
      <c r="BI1049" s="1">
        <v>1.19954E-2</v>
      </c>
      <c r="BJ1049">
        <v>8.4029900000000008E-3</v>
      </c>
      <c r="BK1049">
        <v>1.24139E-2</v>
      </c>
      <c r="BL1049">
        <v>1.21718E-2</v>
      </c>
      <c r="BM1049">
        <v>1.2696799999999999E-2</v>
      </c>
      <c r="BN1049">
        <v>1.0824800000000001E-2</v>
      </c>
      <c r="BO1049">
        <v>1.29313E-2</v>
      </c>
      <c r="BP1049">
        <v>1.40243E-2</v>
      </c>
      <c r="BQ1049">
        <v>1.3677699999999999E-2</v>
      </c>
      <c r="BR1049">
        <v>1.13537E-2</v>
      </c>
      <c r="BS1049">
        <v>1.01948E-2</v>
      </c>
      <c r="BT1049">
        <v>1.13741E-2</v>
      </c>
      <c r="BU1049">
        <v>1.1215899999999999E-2</v>
      </c>
      <c r="BV1049" s="1">
        <v>1.14453E-2</v>
      </c>
      <c r="BW1049" s="1">
        <v>1.17182E-2</v>
      </c>
      <c r="BX1049" s="1">
        <v>1.3707499999999999E-2</v>
      </c>
      <c r="BY1049" s="1">
        <v>1.40304E-2</v>
      </c>
      <c r="BZ1049" s="1">
        <v>1.27177E-2</v>
      </c>
      <c r="CA1049" s="1">
        <v>1.21753E-2</v>
      </c>
      <c r="CB1049" s="1">
        <v>1.3107300000000001E-2</v>
      </c>
      <c r="CC1049" s="1">
        <v>1.4057500000000001E-2</v>
      </c>
      <c r="CD1049" s="1">
        <v>1.26061E-2</v>
      </c>
      <c r="CE1049" s="1">
        <v>1.2526000000000001E-2</v>
      </c>
      <c r="CF1049" s="1">
        <v>1.40511E-2</v>
      </c>
      <c r="CG1049" s="1">
        <v>1.19744E-2</v>
      </c>
      <c r="CH1049">
        <v>1.0667899999999999E-2</v>
      </c>
      <c r="CI1049">
        <v>1.22083E-2</v>
      </c>
      <c r="CJ1049">
        <v>1.2587299999999999E-2</v>
      </c>
      <c r="CK1049">
        <v>1.1930100000000001E-2</v>
      </c>
      <c r="CL1049">
        <v>1.2990399999999999E-2</v>
      </c>
      <c r="CM1049">
        <v>1.4109099999999999E-2</v>
      </c>
      <c r="CN1049">
        <v>1.24575E-2</v>
      </c>
      <c r="CO1049">
        <v>1.45542E-2</v>
      </c>
      <c r="CP1049">
        <v>1.21073E-2</v>
      </c>
      <c r="CQ1049">
        <v>1.24221E-2</v>
      </c>
      <c r="CR1049">
        <v>1.37725E-2</v>
      </c>
      <c r="CS1049">
        <v>1.3192199999999999E-2</v>
      </c>
    </row>
    <row r="1050" spans="1:97">
      <c r="A1050">
        <v>78.881045839997711</v>
      </c>
      <c r="B1050" s="1">
        <v>9.5895700000000004E-3</v>
      </c>
      <c r="C1050" s="1">
        <v>1.1974800000000001E-2</v>
      </c>
      <c r="D1050" s="1">
        <v>1.7011600000000002E-2</v>
      </c>
      <c r="E1050" s="1">
        <v>1.6118400000000001E-2</v>
      </c>
      <c r="F1050">
        <v>1.72292E-2</v>
      </c>
      <c r="G1050">
        <v>1.40337E-2</v>
      </c>
      <c r="H1050">
        <v>1.33376E-2</v>
      </c>
      <c r="I1050">
        <v>1.6523599999999999E-2</v>
      </c>
      <c r="J1050" s="1">
        <v>1.1018999999999999E-2</v>
      </c>
      <c r="K1050" s="1">
        <v>9.7592000000000009E-3</v>
      </c>
      <c r="L1050" s="1">
        <v>1.1827499999999999E-2</v>
      </c>
      <c r="M1050" s="1">
        <v>1.0991000000000001E-2</v>
      </c>
      <c r="N1050">
        <v>1.02329E-2</v>
      </c>
      <c r="O1050">
        <v>1.01289E-2</v>
      </c>
      <c r="P1050">
        <v>1.05985E-2</v>
      </c>
      <c r="Q1050">
        <v>1.0953900000000001E-2</v>
      </c>
      <c r="R1050">
        <v>1.09251E-2</v>
      </c>
      <c r="S1050">
        <v>1.29696E-2</v>
      </c>
      <c r="T1050">
        <v>1.1192199999999999E-2</v>
      </c>
      <c r="U1050">
        <v>1.26938E-2</v>
      </c>
      <c r="V1050">
        <v>1.2508200000000001E-2</v>
      </c>
      <c r="W1050">
        <v>1.16799E-2</v>
      </c>
      <c r="X1050">
        <v>1.25667E-2</v>
      </c>
      <c r="Y1050">
        <v>1.3009400000000001E-2</v>
      </c>
      <c r="Z1050" s="1">
        <v>8.0888499999999999E-3</v>
      </c>
      <c r="AA1050" s="1">
        <v>1.1360200000000001E-2</v>
      </c>
      <c r="AB1050" s="1">
        <v>1.19095E-2</v>
      </c>
      <c r="AC1050" s="1">
        <v>1.1098500000000001E-2</v>
      </c>
      <c r="AD1050" s="1">
        <v>1.15925E-2</v>
      </c>
      <c r="AE1050" s="1">
        <v>1.16214E-2</v>
      </c>
      <c r="AF1050" s="1">
        <v>1.0929299999999999E-2</v>
      </c>
      <c r="AG1050" s="1">
        <v>1.1187600000000001E-2</v>
      </c>
      <c r="AH1050" s="1">
        <v>1.0263400000000001E-2</v>
      </c>
      <c r="AI1050" s="1">
        <v>1.1691999999999999E-2</v>
      </c>
      <c r="AJ1050" s="1">
        <v>1.3199600000000001E-2</v>
      </c>
      <c r="AK1050" s="1">
        <v>1.25682E-2</v>
      </c>
      <c r="AL1050">
        <v>1.07657E-2</v>
      </c>
      <c r="AM1050">
        <v>1.2201E-2</v>
      </c>
      <c r="AN1050">
        <v>1.10367E-2</v>
      </c>
      <c r="AO1050">
        <v>1.27621E-2</v>
      </c>
      <c r="AP1050">
        <v>1.2102399999999999E-2</v>
      </c>
      <c r="AQ1050">
        <v>1.4896400000000001E-2</v>
      </c>
      <c r="AR1050">
        <v>1.18306E-2</v>
      </c>
      <c r="AS1050">
        <v>1.29949E-2</v>
      </c>
      <c r="AT1050">
        <v>1.1280399999999999E-2</v>
      </c>
      <c r="AU1050">
        <v>1.29123E-2</v>
      </c>
      <c r="AV1050">
        <v>1.29319E-2</v>
      </c>
      <c r="AW1050">
        <v>1.2375199999999999E-2</v>
      </c>
      <c r="AX1050" s="1">
        <v>1.1541300000000001E-2</v>
      </c>
      <c r="AY1050" s="1">
        <v>1.1266699999999999E-2</v>
      </c>
      <c r="AZ1050" s="1">
        <v>1.2112400000000001E-2</v>
      </c>
      <c r="BA1050" s="1">
        <v>1.2527099999999999E-2</v>
      </c>
      <c r="BB1050" s="1">
        <v>1.3037999999999999E-2</v>
      </c>
      <c r="BC1050" s="1">
        <v>1.2612399999999999E-2</v>
      </c>
      <c r="BD1050" s="1">
        <v>1.33273E-2</v>
      </c>
      <c r="BE1050" s="1">
        <v>1.27747E-2</v>
      </c>
      <c r="BF1050" s="1">
        <v>1.6919900000000002E-2</v>
      </c>
      <c r="BG1050" s="1">
        <v>1.14085E-2</v>
      </c>
      <c r="BH1050" s="1">
        <v>1.2325300000000001E-2</v>
      </c>
      <c r="BI1050" s="1">
        <v>1.1995499999999999E-2</v>
      </c>
      <c r="BJ1050">
        <v>8.3736399999999999E-3</v>
      </c>
      <c r="BK1050">
        <v>1.2315700000000001E-2</v>
      </c>
      <c r="BL1050">
        <v>1.21066E-2</v>
      </c>
      <c r="BM1050">
        <v>1.2707100000000001E-2</v>
      </c>
      <c r="BN1050">
        <v>1.08264E-2</v>
      </c>
      <c r="BO1050">
        <v>1.29196E-2</v>
      </c>
      <c r="BP1050">
        <v>1.3924000000000001E-2</v>
      </c>
      <c r="BQ1050">
        <v>1.3631900000000001E-2</v>
      </c>
      <c r="BR1050">
        <v>1.13157E-2</v>
      </c>
      <c r="BS1050">
        <v>1.0164599999999999E-2</v>
      </c>
      <c r="BT1050">
        <v>1.1377999999999999E-2</v>
      </c>
      <c r="BU1050">
        <v>1.1232199999999999E-2</v>
      </c>
      <c r="BV1050" s="1">
        <v>1.13764E-2</v>
      </c>
      <c r="BW1050" s="1">
        <v>1.1640299999999999E-2</v>
      </c>
      <c r="BX1050" s="1">
        <v>1.3725299999999999E-2</v>
      </c>
      <c r="BY1050" s="1">
        <v>1.3987100000000001E-2</v>
      </c>
      <c r="BZ1050" s="1">
        <v>1.25936E-2</v>
      </c>
      <c r="CA1050" s="1">
        <v>1.2161999999999999E-2</v>
      </c>
      <c r="CB1050" s="1">
        <v>1.3094400000000001E-2</v>
      </c>
      <c r="CC1050" s="1">
        <v>1.39182E-2</v>
      </c>
      <c r="CD1050" s="1">
        <v>1.2529999999999999E-2</v>
      </c>
      <c r="CE1050" s="1">
        <v>1.25994E-2</v>
      </c>
      <c r="CF1050" s="1">
        <v>1.40772E-2</v>
      </c>
      <c r="CG1050" s="1">
        <v>1.1924799999999999E-2</v>
      </c>
      <c r="CH1050">
        <v>1.0614E-2</v>
      </c>
      <c r="CI1050">
        <v>1.22603E-2</v>
      </c>
      <c r="CJ1050">
        <v>1.25752E-2</v>
      </c>
      <c r="CK1050">
        <v>1.19124E-2</v>
      </c>
      <c r="CL1050">
        <v>1.29937E-2</v>
      </c>
      <c r="CM1050">
        <v>1.406E-2</v>
      </c>
      <c r="CN1050">
        <v>1.2503999999999999E-2</v>
      </c>
      <c r="CO1050">
        <v>1.4553699999999999E-2</v>
      </c>
      <c r="CP1050">
        <v>1.20156E-2</v>
      </c>
      <c r="CQ1050">
        <v>1.25331E-2</v>
      </c>
      <c r="CR1050">
        <v>1.36772E-2</v>
      </c>
      <c r="CS1050">
        <v>1.3188200000000001E-2</v>
      </c>
    </row>
    <row r="1051" spans="1:97">
      <c r="A1051">
        <v>78.921008669997704</v>
      </c>
      <c r="B1051" s="1">
        <v>9.5596299999999995E-3</v>
      </c>
      <c r="C1051" s="1">
        <v>1.19194E-2</v>
      </c>
      <c r="D1051" s="1">
        <v>1.7037699999999999E-2</v>
      </c>
      <c r="E1051" s="1">
        <v>1.59936E-2</v>
      </c>
      <c r="F1051">
        <v>1.7193099999999999E-2</v>
      </c>
      <c r="G1051">
        <v>1.40532E-2</v>
      </c>
      <c r="H1051">
        <v>1.3327200000000001E-2</v>
      </c>
      <c r="I1051">
        <v>1.6480100000000001E-2</v>
      </c>
      <c r="J1051" s="1">
        <v>1.09459E-2</v>
      </c>
      <c r="K1051" s="1">
        <v>9.80375E-3</v>
      </c>
      <c r="L1051" s="1">
        <v>1.17971E-2</v>
      </c>
      <c r="M1051" s="1">
        <v>1.09476E-2</v>
      </c>
      <c r="N1051">
        <v>1.0238799999999999E-2</v>
      </c>
      <c r="O1051">
        <v>1.01025E-2</v>
      </c>
      <c r="P1051">
        <v>1.05433E-2</v>
      </c>
      <c r="Q1051">
        <v>1.0853099999999999E-2</v>
      </c>
      <c r="R1051">
        <v>1.09818E-2</v>
      </c>
      <c r="S1051">
        <v>1.29701E-2</v>
      </c>
      <c r="T1051">
        <v>1.11409E-2</v>
      </c>
      <c r="U1051">
        <v>1.2728099999999999E-2</v>
      </c>
      <c r="V1051">
        <v>1.25927E-2</v>
      </c>
      <c r="W1051">
        <v>1.16715E-2</v>
      </c>
      <c r="X1051">
        <v>1.2596400000000001E-2</v>
      </c>
      <c r="Y1051">
        <v>1.30796E-2</v>
      </c>
      <c r="Z1051" s="1">
        <v>8.0245000000000004E-3</v>
      </c>
      <c r="AA1051" s="1">
        <v>1.1312300000000001E-2</v>
      </c>
      <c r="AB1051" s="1">
        <v>1.1949700000000001E-2</v>
      </c>
      <c r="AC1051" s="1">
        <v>1.1073899999999999E-2</v>
      </c>
      <c r="AD1051" s="1">
        <v>1.1539900000000001E-2</v>
      </c>
      <c r="AE1051" s="1">
        <v>1.1641E-2</v>
      </c>
      <c r="AF1051" s="1">
        <v>1.08941E-2</v>
      </c>
      <c r="AG1051" s="1">
        <v>1.12295E-2</v>
      </c>
      <c r="AH1051" s="1">
        <v>1.02486E-2</v>
      </c>
      <c r="AI1051" s="1">
        <v>1.1721000000000001E-2</v>
      </c>
      <c r="AJ1051" s="1">
        <v>1.32817E-2</v>
      </c>
      <c r="AK1051" s="1">
        <v>1.25329E-2</v>
      </c>
      <c r="AL1051">
        <v>1.0788799999999999E-2</v>
      </c>
      <c r="AM1051">
        <v>1.22174E-2</v>
      </c>
      <c r="AN1051">
        <v>1.10489E-2</v>
      </c>
      <c r="AO1051">
        <v>1.27271E-2</v>
      </c>
      <c r="AP1051">
        <v>1.2053899999999999E-2</v>
      </c>
      <c r="AQ1051">
        <v>1.4893399999999999E-2</v>
      </c>
      <c r="AR1051">
        <v>1.18469E-2</v>
      </c>
      <c r="AS1051">
        <v>1.2999399999999999E-2</v>
      </c>
      <c r="AT1051">
        <v>1.1354899999999999E-2</v>
      </c>
      <c r="AU1051">
        <v>1.28545E-2</v>
      </c>
      <c r="AV1051">
        <v>1.30019E-2</v>
      </c>
      <c r="AW1051">
        <v>1.2257199999999999E-2</v>
      </c>
      <c r="AX1051" s="1">
        <v>1.16387E-2</v>
      </c>
      <c r="AY1051" s="1">
        <v>1.13128E-2</v>
      </c>
      <c r="AZ1051" s="1">
        <v>1.20424E-2</v>
      </c>
      <c r="BA1051" s="1">
        <v>1.2605399999999999E-2</v>
      </c>
      <c r="BB1051" s="1">
        <v>1.3044999999999999E-2</v>
      </c>
      <c r="BC1051" s="1">
        <v>1.2544100000000001E-2</v>
      </c>
      <c r="BD1051" s="1">
        <v>1.3313500000000001E-2</v>
      </c>
      <c r="BE1051" s="1">
        <v>1.2801E-2</v>
      </c>
      <c r="BF1051" s="1">
        <v>1.6827000000000002E-2</v>
      </c>
      <c r="BG1051" s="1">
        <v>1.13451E-2</v>
      </c>
      <c r="BH1051" s="1">
        <v>1.22399E-2</v>
      </c>
      <c r="BI1051" s="1">
        <v>1.1894500000000001E-2</v>
      </c>
      <c r="BJ1051">
        <v>8.4373399999999998E-3</v>
      </c>
      <c r="BK1051">
        <v>1.23597E-2</v>
      </c>
      <c r="BL1051">
        <v>1.2208999999999999E-2</v>
      </c>
      <c r="BM1051">
        <v>1.2704E-2</v>
      </c>
      <c r="BN1051">
        <v>1.07957E-2</v>
      </c>
      <c r="BO1051">
        <v>1.29263E-2</v>
      </c>
      <c r="BP1051">
        <v>1.39065E-2</v>
      </c>
      <c r="BQ1051">
        <v>1.36166E-2</v>
      </c>
      <c r="BR1051">
        <v>1.13621E-2</v>
      </c>
      <c r="BS1051">
        <v>1.01876E-2</v>
      </c>
      <c r="BT1051">
        <v>1.1339699999999999E-2</v>
      </c>
      <c r="BU1051">
        <v>1.1110200000000001E-2</v>
      </c>
      <c r="BV1051" s="1">
        <v>1.14588E-2</v>
      </c>
      <c r="BW1051" s="1">
        <v>1.17103E-2</v>
      </c>
      <c r="BX1051" s="1">
        <v>1.3719200000000001E-2</v>
      </c>
      <c r="BY1051" s="1">
        <v>1.40115E-2</v>
      </c>
      <c r="BZ1051" s="1">
        <v>1.26082E-2</v>
      </c>
      <c r="CA1051" s="1">
        <v>1.2156200000000001E-2</v>
      </c>
      <c r="CB1051" s="1">
        <v>1.3188800000000001E-2</v>
      </c>
      <c r="CC1051" s="1">
        <v>1.3939699999999999E-2</v>
      </c>
      <c r="CD1051" s="1">
        <v>1.2529200000000001E-2</v>
      </c>
      <c r="CE1051" s="1">
        <v>1.2563100000000001E-2</v>
      </c>
      <c r="CF1051" s="1">
        <v>1.4076099999999999E-2</v>
      </c>
      <c r="CG1051" s="1">
        <v>1.19352E-2</v>
      </c>
      <c r="CH1051">
        <v>1.0636100000000001E-2</v>
      </c>
      <c r="CI1051">
        <v>1.2120300000000001E-2</v>
      </c>
      <c r="CJ1051">
        <v>1.2641400000000001E-2</v>
      </c>
      <c r="CK1051">
        <v>1.19344E-2</v>
      </c>
      <c r="CL1051">
        <v>1.3046E-2</v>
      </c>
      <c r="CM1051">
        <v>1.41093E-2</v>
      </c>
      <c r="CN1051">
        <v>1.2404200000000001E-2</v>
      </c>
      <c r="CO1051">
        <v>1.45562E-2</v>
      </c>
      <c r="CP1051">
        <v>1.2008400000000001E-2</v>
      </c>
      <c r="CQ1051">
        <v>1.2472199999999999E-2</v>
      </c>
      <c r="CR1051">
        <v>1.37482E-2</v>
      </c>
      <c r="CS1051">
        <v>1.31974E-2</v>
      </c>
    </row>
    <row r="1052" spans="1:97">
      <c r="A1052">
        <v>78.960971499997697</v>
      </c>
      <c r="B1052" s="1">
        <v>9.5215200000000003E-3</v>
      </c>
      <c r="C1052" s="1">
        <v>1.18656E-2</v>
      </c>
      <c r="D1052" s="1">
        <v>1.6919900000000002E-2</v>
      </c>
      <c r="E1052" s="1">
        <v>1.6020599999999999E-2</v>
      </c>
      <c r="F1052">
        <v>1.7164800000000001E-2</v>
      </c>
      <c r="G1052">
        <v>1.40027E-2</v>
      </c>
      <c r="H1052">
        <v>1.3300299999999999E-2</v>
      </c>
      <c r="I1052">
        <v>1.6443099999999999E-2</v>
      </c>
      <c r="J1052" s="1">
        <v>1.09932E-2</v>
      </c>
      <c r="K1052" s="1">
        <v>9.8272499999999992E-3</v>
      </c>
      <c r="L1052" s="1">
        <v>1.1676499999999999E-2</v>
      </c>
      <c r="M1052" s="1">
        <v>1.10452E-2</v>
      </c>
      <c r="N1052">
        <v>1.01376E-2</v>
      </c>
      <c r="O1052">
        <v>1.0082900000000001E-2</v>
      </c>
      <c r="P1052">
        <v>1.05326E-2</v>
      </c>
      <c r="Q1052">
        <v>1.0810200000000001E-2</v>
      </c>
      <c r="R1052">
        <v>1.09824E-2</v>
      </c>
      <c r="S1052">
        <v>1.28965E-2</v>
      </c>
      <c r="T1052">
        <v>1.11001E-2</v>
      </c>
      <c r="U1052">
        <v>1.27096E-2</v>
      </c>
      <c r="V1052">
        <v>1.2567E-2</v>
      </c>
      <c r="W1052">
        <v>1.16819E-2</v>
      </c>
      <c r="X1052">
        <v>1.2576800000000001E-2</v>
      </c>
      <c r="Y1052">
        <v>1.30668E-2</v>
      </c>
      <c r="Z1052" s="1">
        <v>8.0067000000000003E-3</v>
      </c>
      <c r="AA1052" s="1">
        <v>1.1304099999999999E-2</v>
      </c>
      <c r="AB1052" s="1">
        <v>1.1918399999999999E-2</v>
      </c>
      <c r="AC1052" s="1">
        <v>1.10124E-2</v>
      </c>
      <c r="AD1052" s="1">
        <v>1.1554500000000001E-2</v>
      </c>
      <c r="AE1052" s="1">
        <v>1.15742E-2</v>
      </c>
      <c r="AF1052" s="1">
        <v>1.0885300000000001E-2</v>
      </c>
      <c r="AG1052" s="1">
        <v>1.1122999999999999E-2</v>
      </c>
      <c r="AH1052" s="1">
        <v>1.02419E-2</v>
      </c>
      <c r="AI1052" s="1">
        <v>1.17386E-2</v>
      </c>
      <c r="AJ1052" s="1">
        <v>1.32122E-2</v>
      </c>
      <c r="AK1052" s="1">
        <v>1.2458199999999999E-2</v>
      </c>
      <c r="AL1052">
        <v>1.06877E-2</v>
      </c>
      <c r="AM1052">
        <v>1.2271199999999999E-2</v>
      </c>
      <c r="AN1052">
        <v>1.10349E-2</v>
      </c>
      <c r="AO1052">
        <v>1.2691300000000001E-2</v>
      </c>
      <c r="AP1052">
        <v>1.19997E-2</v>
      </c>
      <c r="AQ1052">
        <v>1.4855200000000001E-2</v>
      </c>
      <c r="AR1052">
        <v>1.1821399999999999E-2</v>
      </c>
      <c r="AS1052">
        <v>1.29949E-2</v>
      </c>
      <c r="AT1052">
        <v>1.1334800000000001E-2</v>
      </c>
      <c r="AU1052">
        <v>1.28643E-2</v>
      </c>
      <c r="AV1052">
        <v>1.2951300000000001E-2</v>
      </c>
      <c r="AW1052">
        <v>1.2307200000000001E-2</v>
      </c>
      <c r="AX1052" s="1">
        <v>1.1595899999999999E-2</v>
      </c>
      <c r="AY1052" s="1">
        <v>1.11939E-2</v>
      </c>
      <c r="AZ1052" s="1">
        <v>1.2035000000000001E-2</v>
      </c>
      <c r="BA1052" s="1">
        <v>1.2493000000000001E-2</v>
      </c>
      <c r="BB1052" s="1">
        <v>1.3040599999999999E-2</v>
      </c>
      <c r="BC1052" s="1">
        <v>1.25512E-2</v>
      </c>
      <c r="BD1052" s="1">
        <v>1.32479E-2</v>
      </c>
      <c r="BE1052" s="1">
        <v>1.2762000000000001E-2</v>
      </c>
      <c r="BF1052" s="1">
        <v>1.6869700000000001E-2</v>
      </c>
      <c r="BG1052" s="1">
        <v>1.13154E-2</v>
      </c>
      <c r="BH1052" s="1">
        <v>1.22405E-2</v>
      </c>
      <c r="BI1052" s="1">
        <v>1.18905E-2</v>
      </c>
      <c r="BJ1052">
        <v>8.4161500000000007E-3</v>
      </c>
      <c r="BK1052">
        <v>1.23366E-2</v>
      </c>
      <c r="BL1052">
        <v>1.21508E-2</v>
      </c>
      <c r="BM1052">
        <v>1.2674100000000001E-2</v>
      </c>
      <c r="BN1052">
        <v>1.07549E-2</v>
      </c>
      <c r="BO1052">
        <v>1.29438E-2</v>
      </c>
      <c r="BP1052">
        <v>1.3861099999999999E-2</v>
      </c>
      <c r="BQ1052">
        <v>1.3559099999999999E-2</v>
      </c>
      <c r="BR1052">
        <v>1.12917E-2</v>
      </c>
      <c r="BS1052">
        <v>1.0100700000000001E-2</v>
      </c>
      <c r="BT1052">
        <v>1.1256499999999999E-2</v>
      </c>
      <c r="BU1052">
        <v>1.11494E-2</v>
      </c>
      <c r="BV1052" s="1">
        <v>1.15126E-2</v>
      </c>
      <c r="BW1052" s="1">
        <v>1.16822E-2</v>
      </c>
      <c r="BX1052" s="1">
        <v>1.36531E-2</v>
      </c>
      <c r="BY1052" s="1">
        <v>1.3990799999999999E-2</v>
      </c>
      <c r="BZ1052" s="1">
        <v>1.25217E-2</v>
      </c>
      <c r="CA1052" s="1">
        <v>1.21367E-2</v>
      </c>
      <c r="CB1052" s="1">
        <v>1.3101399999999999E-2</v>
      </c>
      <c r="CC1052" s="1">
        <v>1.3958999999999999E-2</v>
      </c>
      <c r="CD1052" s="1">
        <v>1.2493600000000001E-2</v>
      </c>
      <c r="CE1052" s="1">
        <v>1.2532E-2</v>
      </c>
      <c r="CF1052" s="1">
        <v>1.40465E-2</v>
      </c>
      <c r="CG1052" s="1">
        <v>1.19007E-2</v>
      </c>
      <c r="CH1052">
        <v>1.0606300000000001E-2</v>
      </c>
      <c r="CI1052">
        <v>1.2247600000000001E-2</v>
      </c>
      <c r="CJ1052">
        <v>1.25997E-2</v>
      </c>
      <c r="CK1052">
        <v>1.19519E-2</v>
      </c>
      <c r="CL1052">
        <v>1.30312E-2</v>
      </c>
      <c r="CM1052">
        <v>1.40719E-2</v>
      </c>
      <c r="CN1052">
        <v>1.2379100000000001E-2</v>
      </c>
      <c r="CO1052">
        <v>1.45483E-2</v>
      </c>
      <c r="CP1052">
        <v>1.19729E-2</v>
      </c>
      <c r="CQ1052">
        <v>1.2475699999999999E-2</v>
      </c>
      <c r="CR1052">
        <v>1.3680400000000001E-2</v>
      </c>
      <c r="CS1052">
        <v>1.31986E-2</v>
      </c>
    </row>
    <row r="1053" spans="1:97">
      <c r="A1053">
        <v>79.00093432999769</v>
      </c>
      <c r="B1053" s="1">
        <v>9.5100800000000006E-3</v>
      </c>
      <c r="C1053" s="1">
        <v>1.1861999999999999E-2</v>
      </c>
      <c r="D1053" s="1">
        <v>1.6845200000000001E-2</v>
      </c>
      <c r="E1053" s="1">
        <v>1.59084E-2</v>
      </c>
      <c r="F1053">
        <v>1.7153600000000001E-2</v>
      </c>
      <c r="G1053">
        <v>1.39078E-2</v>
      </c>
      <c r="H1053">
        <v>1.31935E-2</v>
      </c>
      <c r="I1053">
        <v>1.6423500000000001E-2</v>
      </c>
      <c r="J1053" s="1">
        <v>1.09576E-2</v>
      </c>
      <c r="K1053" s="1">
        <v>9.7956699999999994E-3</v>
      </c>
      <c r="L1053" s="1">
        <v>1.1743999999999999E-2</v>
      </c>
      <c r="M1053" s="1">
        <v>1.0992200000000001E-2</v>
      </c>
      <c r="N1053">
        <v>1.01625E-2</v>
      </c>
      <c r="O1053">
        <v>1.00929E-2</v>
      </c>
      <c r="P1053">
        <v>1.06106E-2</v>
      </c>
      <c r="Q1053">
        <v>1.0798200000000001E-2</v>
      </c>
      <c r="R1053">
        <v>1.08954E-2</v>
      </c>
      <c r="S1053">
        <v>1.28986E-2</v>
      </c>
      <c r="T1053">
        <v>1.11603E-2</v>
      </c>
      <c r="U1053">
        <v>1.25933E-2</v>
      </c>
      <c r="V1053">
        <v>1.24522E-2</v>
      </c>
      <c r="W1053">
        <v>1.16702E-2</v>
      </c>
      <c r="X1053">
        <v>1.2471599999999999E-2</v>
      </c>
      <c r="Y1053">
        <v>1.299E-2</v>
      </c>
      <c r="Z1053" s="1">
        <v>7.9791299999999992E-3</v>
      </c>
      <c r="AA1053" s="1">
        <v>1.1305000000000001E-2</v>
      </c>
      <c r="AB1053" s="1">
        <v>1.1868699999999999E-2</v>
      </c>
      <c r="AC1053" s="1">
        <v>1.10651E-2</v>
      </c>
      <c r="AD1053" s="1">
        <v>1.14375E-2</v>
      </c>
      <c r="AE1053" s="1">
        <v>1.1589500000000001E-2</v>
      </c>
      <c r="AF1053" s="1">
        <v>1.08401E-2</v>
      </c>
      <c r="AG1053" s="1">
        <v>1.11322E-2</v>
      </c>
      <c r="AH1053" s="1">
        <v>1.01631E-2</v>
      </c>
      <c r="AI1053" s="1">
        <v>1.1661599999999999E-2</v>
      </c>
      <c r="AJ1053" s="1">
        <v>1.31956E-2</v>
      </c>
      <c r="AK1053" s="1">
        <v>1.24574E-2</v>
      </c>
      <c r="AL1053">
        <v>1.07145E-2</v>
      </c>
      <c r="AM1053">
        <v>1.21522E-2</v>
      </c>
      <c r="AN1053">
        <v>1.10265E-2</v>
      </c>
      <c r="AO1053">
        <v>1.2674100000000001E-2</v>
      </c>
      <c r="AP1053">
        <v>1.20544E-2</v>
      </c>
      <c r="AQ1053">
        <v>1.4882299999999999E-2</v>
      </c>
      <c r="AR1053">
        <v>1.18011E-2</v>
      </c>
      <c r="AS1053">
        <v>1.2924400000000001E-2</v>
      </c>
      <c r="AT1053">
        <v>1.1369799999999999E-2</v>
      </c>
      <c r="AU1053">
        <v>1.28453E-2</v>
      </c>
      <c r="AV1053">
        <v>1.2892000000000001E-2</v>
      </c>
      <c r="AW1053">
        <v>1.2235299999999999E-2</v>
      </c>
      <c r="AX1053" s="1">
        <v>1.15283E-2</v>
      </c>
      <c r="AY1053" s="1">
        <v>1.12093E-2</v>
      </c>
      <c r="AZ1053" s="1">
        <v>1.1994599999999999E-2</v>
      </c>
      <c r="BA1053" s="1">
        <v>1.24613E-2</v>
      </c>
      <c r="BB1053" s="1">
        <v>1.2999E-2</v>
      </c>
      <c r="BC1053" s="1">
        <v>1.2567E-2</v>
      </c>
      <c r="BD1053" s="1">
        <v>1.33391E-2</v>
      </c>
      <c r="BE1053" s="1">
        <v>1.26804E-2</v>
      </c>
      <c r="BF1053" s="1">
        <v>1.68717E-2</v>
      </c>
      <c r="BG1053" s="1">
        <v>1.12598E-2</v>
      </c>
      <c r="BH1053" s="1">
        <v>1.21853E-2</v>
      </c>
      <c r="BI1053" s="1">
        <v>1.1898499999999999E-2</v>
      </c>
      <c r="BJ1053">
        <v>8.3472400000000006E-3</v>
      </c>
      <c r="BK1053">
        <v>1.2245900000000001E-2</v>
      </c>
      <c r="BL1053">
        <v>1.21114E-2</v>
      </c>
      <c r="BM1053">
        <v>1.27262E-2</v>
      </c>
      <c r="BN1053">
        <v>1.07893E-2</v>
      </c>
      <c r="BO1053">
        <v>1.28687E-2</v>
      </c>
      <c r="BP1053">
        <v>1.38598E-2</v>
      </c>
      <c r="BQ1053">
        <v>1.3549800000000001E-2</v>
      </c>
      <c r="BR1053">
        <v>1.1302899999999999E-2</v>
      </c>
      <c r="BS1053">
        <v>1.01277E-2</v>
      </c>
      <c r="BT1053">
        <v>1.13916E-2</v>
      </c>
      <c r="BU1053">
        <v>1.11156E-2</v>
      </c>
      <c r="BV1053" s="1">
        <v>1.1313399999999999E-2</v>
      </c>
      <c r="BW1053" s="1">
        <v>1.16306E-2</v>
      </c>
      <c r="BX1053" s="1">
        <v>1.3717999999999999E-2</v>
      </c>
      <c r="BY1053" s="1">
        <v>1.39349E-2</v>
      </c>
      <c r="BZ1053" s="1">
        <v>1.25407E-2</v>
      </c>
      <c r="CA1053" s="1">
        <v>1.20971E-2</v>
      </c>
      <c r="CB1053" s="1">
        <v>1.30492E-2</v>
      </c>
      <c r="CC1053" s="1">
        <v>1.39217E-2</v>
      </c>
      <c r="CD1053" s="1">
        <v>1.2562800000000001E-2</v>
      </c>
      <c r="CE1053" s="1">
        <v>1.25763E-2</v>
      </c>
      <c r="CF1053" s="1">
        <v>1.40272E-2</v>
      </c>
      <c r="CG1053" s="1">
        <v>1.18916E-2</v>
      </c>
      <c r="CH1053">
        <v>1.06301E-2</v>
      </c>
      <c r="CI1053">
        <v>1.20927E-2</v>
      </c>
      <c r="CJ1053">
        <v>1.2515500000000001E-2</v>
      </c>
      <c r="CK1053">
        <v>1.1819700000000001E-2</v>
      </c>
      <c r="CL1053">
        <v>1.29382E-2</v>
      </c>
      <c r="CM1053">
        <v>1.3990000000000001E-2</v>
      </c>
      <c r="CN1053">
        <v>1.2487E-2</v>
      </c>
      <c r="CO1053">
        <v>1.4478E-2</v>
      </c>
      <c r="CP1053">
        <v>1.1983199999999999E-2</v>
      </c>
      <c r="CQ1053">
        <v>1.2506400000000001E-2</v>
      </c>
      <c r="CR1053">
        <v>1.36925E-2</v>
      </c>
      <c r="CS1053">
        <v>1.31866E-2</v>
      </c>
    </row>
    <row r="1054" spans="1:97">
      <c r="A1054">
        <v>79.040897159997684</v>
      </c>
      <c r="B1054" s="1">
        <v>9.5388799999999996E-3</v>
      </c>
      <c r="C1054" s="1">
        <v>1.1850899999999999E-2</v>
      </c>
      <c r="D1054" s="1">
        <v>1.68845E-2</v>
      </c>
      <c r="E1054" s="1">
        <v>1.5899400000000001E-2</v>
      </c>
      <c r="F1054">
        <v>1.7073999999999999E-2</v>
      </c>
      <c r="G1054">
        <v>1.3951E-2</v>
      </c>
      <c r="H1054">
        <v>1.3249E-2</v>
      </c>
      <c r="I1054">
        <v>1.6334100000000001E-2</v>
      </c>
      <c r="J1054" s="1">
        <v>1.09663E-2</v>
      </c>
      <c r="K1054" s="1">
        <v>9.8076799999999992E-3</v>
      </c>
      <c r="L1054" s="1">
        <v>1.17506E-2</v>
      </c>
      <c r="M1054" s="1">
        <v>1.0987800000000001E-2</v>
      </c>
      <c r="N1054">
        <v>1.01309E-2</v>
      </c>
      <c r="O1054">
        <v>1.0078699999999999E-2</v>
      </c>
      <c r="P1054">
        <v>1.0519300000000001E-2</v>
      </c>
      <c r="Q1054">
        <v>1.07641E-2</v>
      </c>
      <c r="R1054">
        <v>1.0914500000000001E-2</v>
      </c>
      <c r="S1054">
        <v>1.28069E-2</v>
      </c>
      <c r="T1054">
        <v>1.11056E-2</v>
      </c>
      <c r="U1054">
        <v>1.26477E-2</v>
      </c>
      <c r="V1054">
        <v>1.2498E-2</v>
      </c>
      <c r="W1054">
        <v>1.16601E-2</v>
      </c>
      <c r="X1054">
        <v>1.24975E-2</v>
      </c>
      <c r="Y1054">
        <v>1.3080100000000001E-2</v>
      </c>
      <c r="Z1054" s="1">
        <v>7.9637000000000006E-3</v>
      </c>
      <c r="AA1054" s="1">
        <v>1.1276899999999999E-2</v>
      </c>
      <c r="AB1054" s="1">
        <v>1.1857599999999999E-2</v>
      </c>
      <c r="AC1054" s="1">
        <v>1.1003799999999999E-2</v>
      </c>
      <c r="AD1054" s="1">
        <v>1.14707E-2</v>
      </c>
      <c r="AE1054" s="1">
        <v>1.16235E-2</v>
      </c>
      <c r="AF1054" s="1">
        <v>1.08661E-2</v>
      </c>
      <c r="AG1054" s="1">
        <v>1.1155E-2</v>
      </c>
      <c r="AH1054" s="1">
        <v>1.01984E-2</v>
      </c>
      <c r="AI1054" s="1">
        <v>1.1632200000000001E-2</v>
      </c>
      <c r="AJ1054" s="1">
        <v>1.3199499999999999E-2</v>
      </c>
      <c r="AK1054" s="1">
        <v>1.24472E-2</v>
      </c>
      <c r="AL1054">
        <v>1.07224E-2</v>
      </c>
      <c r="AM1054">
        <v>1.21268E-2</v>
      </c>
      <c r="AN1054">
        <v>1.0992399999999999E-2</v>
      </c>
      <c r="AO1054">
        <v>1.2715799999999999E-2</v>
      </c>
      <c r="AP1054">
        <v>1.20879E-2</v>
      </c>
      <c r="AQ1054">
        <v>1.47794E-2</v>
      </c>
      <c r="AR1054">
        <v>1.1802E-2</v>
      </c>
      <c r="AS1054">
        <v>1.2952699999999999E-2</v>
      </c>
      <c r="AT1054">
        <v>1.12979E-2</v>
      </c>
      <c r="AU1054">
        <v>1.2834999999999999E-2</v>
      </c>
      <c r="AV1054">
        <v>1.29303E-2</v>
      </c>
      <c r="AW1054">
        <v>1.22513E-2</v>
      </c>
      <c r="AX1054" s="1">
        <v>1.1544799999999999E-2</v>
      </c>
      <c r="AY1054" s="1">
        <v>1.1217599999999999E-2</v>
      </c>
      <c r="AZ1054" s="1">
        <v>1.20359E-2</v>
      </c>
      <c r="BA1054" s="1">
        <v>1.24739E-2</v>
      </c>
      <c r="BB1054" s="1">
        <v>1.3010499999999999E-2</v>
      </c>
      <c r="BC1054" s="1">
        <v>1.24884E-2</v>
      </c>
      <c r="BD1054" s="1">
        <v>1.32712E-2</v>
      </c>
      <c r="BE1054" s="1">
        <v>1.27291E-2</v>
      </c>
      <c r="BF1054" s="1">
        <v>1.68367E-2</v>
      </c>
      <c r="BG1054" s="1">
        <v>1.12619E-2</v>
      </c>
      <c r="BH1054" s="1">
        <v>1.22399E-2</v>
      </c>
      <c r="BI1054" s="1">
        <v>1.18545E-2</v>
      </c>
      <c r="BJ1054">
        <v>8.3818799999999995E-3</v>
      </c>
      <c r="BK1054">
        <v>1.22588E-2</v>
      </c>
      <c r="BL1054">
        <v>1.20638E-2</v>
      </c>
      <c r="BM1054">
        <v>1.2665300000000001E-2</v>
      </c>
      <c r="BN1054">
        <v>1.0775099999999999E-2</v>
      </c>
      <c r="BO1054">
        <v>1.2821300000000001E-2</v>
      </c>
      <c r="BP1054">
        <v>1.3825199999999999E-2</v>
      </c>
      <c r="BQ1054">
        <v>1.3549E-2</v>
      </c>
      <c r="BR1054">
        <v>1.12029E-2</v>
      </c>
      <c r="BS1054">
        <v>1.01043E-2</v>
      </c>
      <c r="BT1054">
        <v>1.12823E-2</v>
      </c>
      <c r="BU1054">
        <v>1.11033E-2</v>
      </c>
      <c r="BV1054" s="1">
        <v>1.1376300000000001E-2</v>
      </c>
      <c r="BW1054" s="1">
        <v>1.16089E-2</v>
      </c>
      <c r="BX1054" s="1">
        <v>1.3594800000000001E-2</v>
      </c>
      <c r="BY1054" s="1">
        <v>1.3883599999999999E-2</v>
      </c>
      <c r="BZ1054" s="1">
        <v>1.25013E-2</v>
      </c>
      <c r="CA1054" s="1">
        <v>1.2119E-2</v>
      </c>
      <c r="CB1054" s="1">
        <v>1.3091800000000001E-2</v>
      </c>
      <c r="CC1054" s="1">
        <v>1.38893E-2</v>
      </c>
      <c r="CD1054" s="1">
        <v>1.24253E-2</v>
      </c>
      <c r="CE1054" s="1">
        <v>1.2520999999999999E-2</v>
      </c>
      <c r="CF1054" s="1">
        <v>1.3968100000000001E-2</v>
      </c>
      <c r="CG1054" s="1">
        <v>1.18832E-2</v>
      </c>
      <c r="CH1054">
        <v>1.05644E-2</v>
      </c>
      <c r="CI1054">
        <v>1.21464E-2</v>
      </c>
      <c r="CJ1054">
        <v>1.2539700000000001E-2</v>
      </c>
      <c r="CK1054">
        <v>1.18735E-2</v>
      </c>
      <c r="CL1054">
        <v>1.30016E-2</v>
      </c>
      <c r="CM1054">
        <v>1.3981199999999999E-2</v>
      </c>
      <c r="CN1054">
        <v>1.2415600000000001E-2</v>
      </c>
      <c r="CO1054">
        <v>1.44884E-2</v>
      </c>
      <c r="CP1054">
        <v>1.19451E-2</v>
      </c>
      <c r="CQ1054">
        <v>1.2432500000000001E-2</v>
      </c>
      <c r="CR1054">
        <v>1.3635899999999999E-2</v>
      </c>
      <c r="CS1054">
        <v>1.31298E-2</v>
      </c>
    </row>
    <row r="1055" spans="1:97">
      <c r="A1055">
        <v>79.080859989997677</v>
      </c>
      <c r="B1055" s="1">
        <v>9.4667299999999996E-3</v>
      </c>
      <c r="C1055" s="1">
        <v>1.18651E-2</v>
      </c>
      <c r="D1055" s="1">
        <v>1.68221E-2</v>
      </c>
      <c r="E1055" s="1">
        <v>1.5866600000000002E-2</v>
      </c>
      <c r="F1055">
        <v>1.7125700000000001E-2</v>
      </c>
      <c r="G1055">
        <v>1.38593E-2</v>
      </c>
      <c r="H1055">
        <v>1.32085E-2</v>
      </c>
      <c r="I1055">
        <v>1.63109E-2</v>
      </c>
      <c r="J1055" s="1">
        <v>1.0899600000000001E-2</v>
      </c>
      <c r="K1055" s="1">
        <v>9.8116899999999996E-3</v>
      </c>
      <c r="L1055" s="1">
        <v>1.17205E-2</v>
      </c>
      <c r="M1055" s="1">
        <v>1.10028E-2</v>
      </c>
      <c r="N1055">
        <v>1.0069699999999999E-2</v>
      </c>
      <c r="O1055">
        <v>9.9969399999999993E-3</v>
      </c>
      <c r="P1055">
        <v>1.04739E-2</v>
      </c>
      <c r="Q1055">
        <v>1.0774799999999999E-2</v>
      </c>
      <c r="R1055">
        <v>1.0821799999999999E-2</v>
      </c>
      <c r="S1055">
        <v>1.28898E-2</v>
      </c>
      <c r="T1055">
        <v>1.10796E-2</v>
      </c>
      <c r="U1055">
        <v>1.2593500000000001E-2</v>
      </c>
      <c r="V1055">
        <v>1.23736E-2</v>
      </c>
      <c r="W1055">
        <v>1.1615800000000001E-2</v>
      </c>
      <c r="X1055">
        <v>1.24298E-2</v>
      </c>
      <c r="Y1055">
        <v>1.2964E-2</v>
      </c>
      <c r="Z1055" s="1">
        <v>8.0192500000000003E-3</v>
      </c>
      <c r="AA1055" s="1">
        <v>1.1332800000000001E-2</v>
      </c>
      <c r="AB1055" s="1">
        <v>1.18748E-2</v>
      </c>
      <c r="AC1055" s="1">
        <v>1.09847E-2</v>
      </c>
      <c r="AD1055" s="1">
        <v>1.13992E-2</v>
      </c>
      <c r="AE1055" s="1">
        <v>1.15627E-2</v>
      </c>
      <c r="AF1055" s="1">
        <v>1.0787100000000001E-2</v>
      </c>
      <c r="AG1055" s="1">
        <v>1.11022E-2</v>
      </c>
      <c r="AH1055" s="1">
        <v>1.0117299999999999E-2</v>
      </c>
      <c r="AI1055" s="1">
        <v>1.1575200000000001E-2</v>
      </c>
      <c r="AJ1055" s="1">
        <v>1.32487E-2</v>
      </c>
      <c r="AK1055" s="1">
        <v>1.2460199999999999E-2</v>
      </c>
      <c r="AL1055">
        <v>1.06652E-2</v>
      </c>
      <c r="AM1055">
        <v>1.2109399999999999E-2</v>
      </c>
      <c r="AN1055">
        <v>1.09991E-2</v>
      </c>
      <c r="AO1055">
        <v>1.26134E-2</v>
      </c>
      <c r="AP1055">
        <v>1.2027299999999999E-2</v>
      </c>
      <c r="AQ1055">
        <v>1.47723E-2</v>
      </c>
      <c r="AR1055">
        <v>1.1752500000000001E-2</v>
      </c>
      <c r="AS1055">
        <v>1.29423E-2</v>
      </c>
      <c r="AT1055">
        <v>1.12862E-2</v>
      </c>
      <c r="AU1055">
        <v>1.28238E-2</v>
      </c>
      <c r="AV1055">
        <v>1.28588E-2</v>
      </c>
      <c r="AW1055">
        <v>1.22305E-2</v>
      </c>
      <c r="AX1055" s="1">
        <v>1.15786E-2</v>
      </c>
      <c r="AY1055" s="1">
        <v>1.12041E-2</v>
      </c>
      <c r="AZ1055" s="1">
        <v>1.19667E-2</v>
      </c>
      <c r="BA1055" s="1">
        <v>1.24826E-2</v>
      </c>
      <c r="BB1055" s="1">
        <v>1.2970600000000001E-2</v>
      </c>
      <c r="BC1055" s="1">
        <v>1.2534999999999999E-2</v>
      </c>
      <c r="BD1055" s="1">
        <v>1.32338E-2</v>
      </c>
      <c r="BE1055" s="1">
        <v>1.26851E-2</v>
      </c>
      <c r="BF1055" s="1">
        <v>1.6749099999999999E-2</v>
      </c>
      <c r="BG1055" s="1">
        <v>1.12248E-2</v>
      </c>
      <c r="BH1055" s="1">
        <v>1.2144800000000001E-2</v>
      </c>
      <c r="BI1055" s="1">
        <v>1.1800400000000001E-2</v>
      </c>
      <c r="BJ1055">
        <v>8.3022900000000004E-3</v>
      </c>
      <c r="BK1055">
        <v>1.23123E-2</v>
      </c>
      <c r="BL1055">
        <v>1.20971E-2</v>
      </c>
      <c r="BM1055">
        <v>1.26391E-2</v>
      </c>
      <c r="BN1055">
        <v>1.0800499999999999E-2</v>
      </c>
      <c r="BO1055">
        <v>1.2748499999999999E-2</v>
      </c>
      <c r="BP1055">
        <v>1.3872900000000001E-2</v>
      </c>
      <c r="BQ1055">
        <v>1.35663E-2</v>
      </c>
      <c r="BR1055">
        <v>1.12379E-2</v>
      </c>
      <c r="BS1055">
        <v>1.0118200000000001E-2</v>
      </c>
      <c r="BT1055">
        <v>1.1243599999999999E-2</v>
      </c>
      <c r="BU1055">
        <v>1.11161E-2</v>
      </c>
      <c r="BV1055" s="1">
        <v>1.13534E-2</v>
      </c>
      <c r="BW1055" s="1">
        <v>1.15294E-2</v>
      </c>
      <c r="BX1055" s="1">
        <v>1.36306E-2</v>
      </c>
      <c r="BY1055" s="1">
        <v>1.3927699999999999E-2</v>
      </c>
      <c r="BZ1055" s="1">
        <v>1.25059E-2</v>
      </c>
      <c r="CA1055" s="1">
        <v>1.20886E-2</v>
      </c>
      <c r="CB1055" s="1">
        <v>1.3020800000000001E-2</v>
      </c>
      <c r="CC1055" s="1">
        <v>1.39375E-2</v>
      </c>
      <c r="CD1055" s="1">
        <v>1.2440100000000001E-2</v>
      </c>
      <c r="CE1055" s="1">
        <v>1.2475699999999999E-2</v>
      </c>
      <c r="CF1055" s="1">
        <v>1.4003399999999999E-2</v>
      </c>
      <c r="CG1055" s="1">
        <v>1.1834900000000001E-2</v>
      </c>
      <c r="CH1055">
        <v>1.0523899999999999E-2</v>
      </c>
      <c r="CI1055">
        <v>1.21242E-2</v>
      </c>
      <c r="CJ1055">
        <v>1.24948E-2</v>
      </c>
      <c r="CK1055">
        <v>1.18119E-2</v>
      </c>
      <c r="CL1055">
        <v>1.2892600000000001E-2</v>
      </c>
      <c r="CM1055">
        <v>1.3969000000000001E-2</v>
      </c>
      <c r="CN1055">
        <v>1.23882E-2</v>
      </c>
      <c r="CO1055">
        <v>1.44659E-2</v>
      </c>
      <c r="CP1055">
        <v>1.20213E-2</v>
      </c>
      <c r="CQ1055">
        <v>1.2391900000000001E-2</v>
      </c>
      <c r="CR1055">
        <v>1.36595E-2</v>
      </c>
      <c r="CS1055">
        <v>1.3117800000000001E-2</v>
      </c>
    </row>
    <row r="1056" spans="1:97">
      <c r="A1056">
        <v>79.12082281999767</v>
      </c>
      <c r="B1056" s="1">
        <v>9.4702699999999994E-3</v>
      </c>
      <c r="C1056" s="1">
        <v>1.18172E-2</v>
      </c>
      <c r="D1056" s="1">
        <v>1.6793499999999999E-2</v>
      </c>
      <c r="E1056" s="1">
        <v>1.5875E-2</v>
      </c>
      <c r="F1056">
        <v>1.7154099999999999E-2</v>
      </c>
      <c r="G1056">
        <v>1.38713E-2</v>
      </c>
      <c r="H1056">
        <v>1.3165100000000001E-2</v>
      </c>
      <c r="I1056">
        <v>1.6385E-2</v>
      </c>
      <c r="J1056" s="1">
        <v>1.08968E-2</v>
      </c>
      <c r="K1056" s="1">
        <v>9.6935200000000006E-3</v>
      </c>
      <c r="L1056" s="1">
        <v>1.17176E-2</v>
      </c>
      <c r="M1056" s="1">
        <v>1.0931400000000001E-2</v>
      </c>
      <c r="N1056">
        <v>1.0133100000000001E-2</v>
      </c>
      <c r="O1056">
        <v>1.00391E-2</v>
      </c>
      <c r="P1056">
        <v>1.05443E-2</v>
      </c>
      <c r="Q1056">
        <v>1.0794399999999999E-2</v>
      </c>
      <c r="R1056">
        <v>1.08548E-2</v>
      </c>
      <c r="S1056">
        <v>1.27432E-2</v>
      </c>
      <c r="T1056">
        <v>1.11539E-2</v>
      </c>
      <c r="U1056">
        <v>1.26643E-2</v>
      </c>
      <c r="V1056">
        <v>1.24099E-2</v>
      </c>
      <c r="W1056">
        <v>1.16101E-2</v>
      </c>
      <c r="X1056">
        <v>1.24163E-2</v>
      </c>
      <c r="Y1056">
        <v>1.2978E-2</v>
      </c>
      <c r="Z1056" s="1">
        <v>7.9371800000000003E-3</v>
      </c>
      <c r="AA1056" s="1">
        <v>1.1313999999999999E-2</v>
      </c>
      <c r="AB1056" s="1">
        <v>1.18011E-2</v>
      </c>
      <c r="AC1056" s="1">
        <v>1.10057E-2</v>
      </c>
      <c r="AD1056" s="1">
        <v>1.1478800000000001E-2</v>
      </c>
      <c r="AE1056" s="1">
        <v>1.14944E-2</v>
      </c>
      <c r="AF1056" s="1">
        <v>1.0856899999999999E-2</v>
      </c>
      <c r="AG1056" s="1">
        <v>1.1107300000000001E-2</v>
      </c>
      <c r="AH1056" s="1">
        <v>1.0205499999999999E-2</v>
      </c>
      <c r="AI1056" s="1">
        <v>1.1608500000000001E-2</v>
      </c>
      <c r="AJ1056" s="1">
        <v>1.30934E-2</v>
      </c>
      <c r="AK1056" s="1">
        <v>1.24073E-2</v>
      </c>
      <c r="AL1056">
        <v>1.0670000000000001E-2</v>
      </c>
      <c r="AM1056">
        <v>1.2075499999999999E-2</v>
      </c>
      <c r="AN1056">
        <v>1.09865E-2</v>
      </c>
      <c r="AO1056">
        <v>1.2652500000000001E-2</v>
      </c>
      <c r="AP1056">
        <v>1.20421E-2</v>
      </c>
      <c r="AQ1056">
        <v>1.4777500000000001E-2</v>
      </c>
      <c r="AR1056">
        <v>1.1703E-2</v>
      </c>
      <c r="AS1056">
        <v>1.2885000000000001E-2</v>
      </c>
      <c r="AT1056">
        <v>1.12289E-2</v>
      </c>
      <c r="AU1056">
        <v>1.2813099999999999E-2</v>
      </c>
      <c r="AV1056">
        <v>1.28881E-2</v>
      </c>
      <c r="AW1056">
        <v>1.21876E-2</v>
      </c>
      <c r="AX1056" s="1">
        <v>1.14517E-2</v>
      </c>
      <c r="AY1056" s="1">
        <v>1.11477E-2</v>
      </c>
      <c r="AZ1056" s="1">
        <v>1.1968700000000001E-2</v>
      </c>
      <c r="BA1056" s="1">
        <v>1.24349E-2</v>
      </c>
      <c r="BB1056" s="1">
        <v>1.2963000000000001E-2</v>
      </c>
      <c r="BC1056" s="1">
        <v>1.24505E-2</v>
      </c>
      <c r="BD1056" s="1">
        <v>1.3261500000000001E-2</v>
      </c>
      <c r="BE1056" s="1">
        <v>1.26979E-2</v>
      </c>
      <c r="BF1056" s="1">
        <v>1.6775399999999999E-2</v>
      </c>
      <c r="BG1056" s="1">
        <v>1.1258600000000001E-2</v>
      </c>
      <c r="BH1056" s="1">
        <v>1.21943E-2</v>
      </c>
      <c r="BI1056" s="1">
        <v>1.18216E-2</v>
      </c>
      <c r="BJ1056">
        <v>8.3598200000000004E-3</v>
      </c>
      <c r="BK1056">
        <v>1.2300500000000001E-2</v>
      </c>
      <c r="BL1056">
        <v>1.20728E-2</v>
      </c>
      <c r="BM1056">
        <v>1.2631E-2</v>
      </c>
      <c r="BN1056">
        <v>1.07169E-2</v>
      </c>
      <c r="BO1056">
        <v>1.2775999999999999E-2</v>
      </c>
      <c r="BP1056">
        <v>1.37749E-2</v>
      </c>
      <c r="BQ1056">
        <v>1.34573E-2</v>
      </c>
      <c r="BR1056">
        <v>1.12094E-2</v>
      </c>
      <c r="BS1056">
        <v>1.0107700000000001E-2</v>
      </c>
      <c r="BT1056">
        <v>1.1262400000000001E-2</v>
      </c>
      <c r="BU1056">
        <v>1.11071E-2</v>
      </c>
      <c r="BV1056" s="1">
        <v>1.1323E-2</v>
      </c>
      <c r="BW1056" s="1">
        <v>1.1557E-2</v>
      </c>
      <c r="BX1056" s="1">
        <v>1.35687E-2</v>
      </c>
      <c r="BY1056" s="1">
        <v>1.3882500000000001E-2</v>
      </c>
      <c r="BZ1056" s="1">
        <v>1.2491199999999999E-2</v>
      </c>
      <c r="CA1056" s="1">
        <v>1.2103600000000001E-2</v>
      </c>
      <c r="CB1056" s="1">
        <v>1.3046500000000001E-2</v>
      </c>
      <c r="CC1056" s="1">
        <v>1.3872799999999999E-2</v>
      </c>
      <c r="CD1056" s="1">
        <v>1.23877E-2</v>
      </c>
      <c r="CE1056" s="1">
        <v>1.2472799999999999E-2</v>
      </c>
      <c r="CF1056" s="1">
        <v>1.3968100000000001E-2</v>
      </c>
      <c r="CG1056" s="1">
        <v>1.1777299999999999E-2</v>
      </c>
      <c r="CH1056">
        <v>1.0511599999999999E-2</v>
      </c>
      <c r="CI1056">
        <v>1.2119400000000001E-2</v>
      </c>
      <c r="CJ1056">
        <v>1.24797E-2</v>
      </c>
      <c r="CK1056">
        <v>1.18222E-2</v>
      </c>
      <c r="CL1056">
        <v>1.29354E-2</v>
      </c>
      <c r="CM1056">
        <v>1.39504E-2</v>
      </c>
      <c r="CN1056">
        <v>1.2349300000000001E-2</v>
      </c>
      <c r="CO1056">
        <v>1.44779E-2</v>
      </c>
      <c r="CP1056">
        <v>1.1853300000000001E-2</v>
      </c>
      <c r="CQ1056">
        <v>1.24236E-2</v>
      </c>
      <c r="CR1056">
        <v>1.3623700000000001E-2</v>
      </c>
      <c r="CS1056">
        <v>1.3082099999999999E-2</v>
      </c>
    </row>
    <row r="1057" spans="1:97">
      <c r="A1057">
        <v>79.160785649997663</v>
      </c>
      <c r="B1057" s="1">
        <v>9.5051600000000003E-3</v>
      </c>
      <c r="C1057" s="1">
        <v>1.1788399999999999E-2</v>
      </c>
      <c r="D1057" s="1">
        <v>1.6744100000000001E-2</v>
      </c>
      <c r="E1057" s="1">
        <v>1.57658E-2</v>
      </c>
      <c r="F1057">
        <v>1.71573E-2</v>
      </c>
      <c r="G1057">
        <v>1.3906399999999999E-2</v>
      </c>
      <c r="H1057">
        <v>1.3102300000000001E-2</v>
      </c>
      <c r="I1057">
        <v>1.62104E-2</v>
      </c>
      <c r="J1057" s="1">
        <v>1.0866600000000001E-2</v>
      </c>
      <c r="K1057" s="1">
        <v>9.73248E-3</v>
      </c>
      <c r="L1057" s="1">
        <v>1.1649700000000001E-2</v>
      </c>
      <c r="M1057" s="1">
        <v>1.09263E-2</v>
      </c>
      <c r="N1057">
        <v>1.0086700000000001E-2</v>
      </c>
      <c r="O1057">
        <v>9.9978700000000007E-3</v>
      </c>
      <c r="P1057">
        <v>1.04893E-2</v>
      </c>
      <c r="Q1057">
        <v>1.07738E-2</v>
      </c>
      <c r="R1057">
        <v>1.07898E-2</v>
      </c>
      <c r="S1057">
        <v>1.28066E-2</v>
      </c>
      <c r="T1057">
        <v>1.10311E-2</v>
      </c>
      <c r="U1057">
        <v>1.2552900000000001E-2</v>
      </c>
      <c r="V1057">
        <v>1.23815E-2</v>
      </c>
      <c r="W1057">
        <v>1.15963E-2</v>
      </c>
      <c r="X1057">
        <v>1.2416099999999999E-2</v>
      </c>
      <c r="Y1057">
        <v>1.29541E-2</v>
      </c>
      <c r="Z1057" s="1">
        <v>7.9337399999999999E-3</v>
      </c>
      <c r="AA1057" s="1">
        <v>1.12599E-2</v>
      </c>
      <c r="AB1057" s="1">
        <v>1.1792499999999999E-2</v>
      </c>
      <c r="AC1057" s="1">
        <v>1.09265E-2</v>
      </c>
      <c r="AD1057" s="1">
        <v>1.14448E-2</v>
      </c>
      <c r="AE1057" s="1">
        <v>1.14901E-2</v>
      </c>
      <c r="AF1057" s="1">
        <v>1.0739800000000001E-2</v>
      </c>
      <c r="AG1057" s="1">
        <v>1.1005600000000001E-2</v>
      </c>
      <c r="AH1057" s="1">
        <v>1.01981E-2</v>
      </c>
      <c r="AI1057" s="1">
        <v>1.15488E-2</v>
      </c>
      <c r="AJ1057" s="1">
        <v>1.30446E-2</v>
      </c>
      <c r="AK1057" s="1">
        <v>1.2423999999999999E-2</v>
      </c>
      <c r="AL1057">
        <v>1.0651600000000001E-2</v>
      </c>
      <c r="AM1057">
        <v>1.20889E-2</v>
      </c>
      <c r="AN1057">
        <v>1.09175E-2</v>
      </c>
      <c r="AO1057">
        <v>1.2711399999999999E-2</v>
      </c>
      <c r="AP1057">
        <v>1.2034400000000001E-2</v>
      </c>
      <c r="AQ1057">
        <v>1.47777E-2</v>
      </c>
      <c r="AR1057">
        <v>1.16995E-2</v>
      </c>
      <c r="AS1057">
        <v>1.28644E-2</v>
      </c>
      <c r="AT1057">
        <v>1.1221999999999999E-2</v>
      </c>
      <c r="AU1057">
        <v>1.2801399999999999E-2</v>
      </c>
      <c r="AV1057">
        <v>1.28299E-2</v>
      </c>
      <c r="AW1057">
        <v>1.21589E-2</v>
      </c>
      <c r="AX1057" s="1">
        <v>1.14939E-2</v>
      </c>
      <c r="AY1057" s="1">
        <v>1.1179400000000001E-2</v>
      </c>
      <c r="AZ1057" s="1">
        <v>1.19296E-2</v>
      </c>
      <c r="BA1057" s="1">
        <v>1.2430800000000001E-2</v>
      </c>
      <c r="BB1057" s="1">
        <v>1.29435E-2</v>
      </c>
      <c r="BC1057" s="1">
        <v>1.2488000000000001E-2</v>
      </c>
      <c r="BD1057" s="1">
        <v>1.32449E-2</v>
      </c>
      <c r="BE1057" s="1">
        <v>1.2660899999999999E-2</v>
      </c>
      <c r="BF1057" s="1">
        <v>1.6731699999999999E-2</v>
      </c>
      <c r="BG1057" s="1">
        <v>1.1192000000000001E-2</v>
      </c>
      <c r="BH1057" s="1">
        <v>1.21578E-2</v>
      </c>
      <c r="BI1057" s="1">
        <v>1.1791899999999999E-2</v>
      </c>
      <c r="BJ1057">
        <v>8.3253700000000003E-3</v>
      </c>
      <c r="BK1057">
        <v>1.22316E-2</v>
      </c>
      <c r="BL1057">
        <v>1.2055400000000001E-2</v>
      </c>
      <c r="BM1057">
        <v>1.26204E-2</v>
      </c>
      <c r="BN1057">
        <v>1.0662100000000001E-2</v>
      </c>
      <c r="BO1057">
        <v>1.2752400000000001E-2</v>
      </c>
      <c r="BP1057">
        <v>1.37287E-2</v>
      </c>
      <c r="BQ1057">
        <v>1.3484100000000001E-2</v>
      </c>
      <c r="BR1057">
        <v>1.1250100000000001E-2</v>
      </c>
      <c r="BS1057">
        <v>1.0105899999999999E-2</v>
      </c>
      <c r="BT1057">
        <v>1.12935E-2</v>
      </c>
      <c r="BU1057">
        <v>1.10034E-2</v>
      </c>
      <c r="BV1057" s="1">
        <v>1.13407E-2</v>
      </c>
      <c r="BW1057" s="1">
        <v>1.1620200000000001E-2</v>
      </c>
      <c r="BX1057" s="1">
        <v>1.3581899999999999E-2</v>
      </c>
      <c r="BY1057" s="1">
        <v>1.38587E-2</v>
      </c>
      <c r="BZ1057" s="1">
        <v>1.2483599999999999E-2</v>
      </c>
      <c r="CA1057" s="1">
        <v>1.20705E-2</v>
      </c>
      <c r="CB1057" s="1">
        <v>1.29523E-2</v>
      </c>
      <c r="CC1057" s="1">
        <v>1.39036E-2</v>
      </c>
      <c r="CD1057" s="1">
        <v>1.24168E-2</v>
      </c>
      <c r="CE1057" s="1">
        <v>1.2457599999999999E-2</v>
      </c>
      <c r="CF1057" s="1">
        <v>1.3886600000000001E-2</v>
      </c>
      <c r="CG1057" s="1">
        <v>1.18055E-2</v>
      </c>
      <c r="CH1057">
        <v>1.04957E-2</v>
      </c>
      <c r="CI1057">
        <v>1.2075600000000001E-2</v>
      </c>
      <c r="CJ1057">
        <v>1.2463500000000001E-2</v>
      </c>
      <c r="CK1057">
        <v>1.18218E-2</v>
      </c>
      <c r="CL1057">
        <v>1.28696E-2</v>
      </c>
      <c r="CM1057">
        <v>1.39583E-2</v>
      </c>
      <c r="CN1057">
        <v>1.23947E-2</v>
      </c>
      <c r="CO1057">
        <v>1.4412599999999999E-2</v>
      </c>
      <c r="CP1057">
        <v>1.1912499999999999E-2</v>
      </c>
      <c r="CQ1057">
        <v>1.24367E-2</v>
      </c>
      <c r="CR1057">
        <v>1.3632699999999999E-2</v>
      </c>
      <c r="CS1057">
        <v>1.30475E-2</v>
      </c>
    </row>
    <row r="1058" spans="1:97">
      <c r="A1058">
        <v>79.200748479997657</v>
      </c>
      <c r="B1058" s="1">
        <v>9.4763799999999995E-3</v>
      </c>
      <c r="C1058" s="1">
        <v>1.17006E-2</v>
      </c>
      <c r="D1058" s="1">
        <v>1.6701899999999999E-2</v>
      </c>
      <c r="E1058" s="1">
        <v>1.5723899999999999E-2</v>
      </c>
      <c r="F1058">
        <v>1.7259099999999999E-2</v>
      </c>
      <c r="G1058">
        <v>1.3823E-2</v>
      </c>
      <c r="H1058">
        <v>1.3076300000000001E-2</v>
      </c>
      <c r="I1058">
        <v>1.6245300000000001E-2</v>
      </c>
      <c r="J1058" s="1">
        <v>1.08071E-2</v>
      </c>
      <c r="K1058" s="1">
        <v>9.7552799999999999E-3</v>
      </c>
      <c r="L1058" s="1">
        <v>1.16718E-2</v>
      </c>
      <c r="M1058" s="1">
        <v>1.09161E-2</v>
      </c>
      <c r="N1058">
        <v>1.00897E-2</v>
      </c>
      <c r="O1058">
        <v>9.9585699999999999E-3</v>
      </c>
      <c r="P1058">
        <v>1.04514E-2</v>
      </c>
      <c r="Q1058">
        <v>1.0742E-2</v>
      </c>
      <c r="R1058">
        <v>1.0799100000000001E-2</v>
      </c>
      <c r="S1058">
        <v>1.28086E-2</v>
      </c>
      <c r="T1058">
        <v>1.10265E-2</v>
      </c>
      <c r="U1058">
        <v>1.2514000000000001E-2</v>
      </c>
      <c r="V1058">
        <v>1.2373E-2</v>
      </c>
      <c r="W1058">
        <v>1.1588599999999999E-2</v>
      </c>
      <c r="X1058">
        <v>1.24552E-2</v>
      </c>
      <c r="Y1058">
        <v>1.2935500000000001E-2</v>
      </c>
      <c r="Z1058" s="1">
        <v>7.9167300000000003E-3</v>
      </c>
      <c r="AA1058" s="1">
        <v>1.1271400000000001E-2</v>
      </c>
      <c r="AB1058" s="1">
        <v>1.1755699999999999E-2</v>
      </c>
      <c r="AC1058" s="1">
        <v>1.0947800000000001E-2</v>
      </c>
      <c r="AD1058" s="1">
        <v>1.14269E-2</v>
      </c>
      <c r="AE1058" s="1">
        <v>1.1488699999999999E-2</v>
      </c>
      <c r="AF1058" s="1">
        <v>1.07656E-2</v>
      </c>
      <c r="AG1058" s="1">
        <v>1.10542E-2</v>
      </c>
      <c r="AH1058" s="1">
        <v>1.0151500000000001E-2</v>
      </c>
      <c r="AI1058" s="1">
        <v>1.15187E-2</v>
      </c>
      <c r="AJ1058" s="1">
        <v>1.3036300000000001E-2</v>
      </c>
      <c r="AK1058" s="1">
        <v>1.2307200000000001E-2</v>
      </c>
      <c r="AL1058">
        <v>1.05904E-2</v>
      </c>
      <c r="AM1058">
        <v>1.20724E-2</v>
      </c>
      <c r="AN1058">
        <v>1.0894900000000001E-2</v>
      </c>
      <c r="AO1058">
        <v>1.2575599999999999E-2</v>
      </c>
      <c r="AP1058">
        <v>1.19151E-2</v>
      </c>
      <c r="AQ1058">
        <v>1.4678099999999999E-2</v>
      </c>
      <c r="AR1058">
        <v>1.17015E-2</v>
      </c>
      <c r="AS1058">
        <v>1.2820399999999999E-2</v>
      </c>
      <c r="AT1058">
        <v>1.12175E-2</v>
      </c>
      <c r="AU1058">
        <v>1.27765E-2</v>
      </c>
      <c r="AV1058">
        <v>1.28082E-2</v>
      </c>
      <c r="AW1058">
        <v>1.2151500000000001E-2</v>
      </c>
      <c r="AX1058" s="1">
        <v>1.14625E-2</v>
      </c>
      <c r="AY1058" s="1">
        <v>1.1139700000000001E-2</v>
      </c>
      <c r="AZ1058" s="1">
        <v>1.19956E-2</v>
      </c>
      <c r="BA1058" s="1">
        <v>1.24344E-2</v>
      </c>
      <c r="BB1058" s="1">
        <v>1.2920299999999999E-2</v>
      </c>
      <c r="BC1058" s="1">
        <v>1.2504299999999999E-2</v>
      </c>
      <c r="BD1058" s="1">
        <v>1.3195200000000001E-2</v>
      </c>
      <c r="BE1058" s="1">
        <v>1.26675E-2</v>
      </c>
      <c r="BF1058" s="1">
        <v>1.6725199999999999E-2</v>
      </c>
      <c r="BG1058" s="1">
        <v>1.1203899999999999E-2</v>
      </c>
      <c r="BH1058" s="1">
        <v>1.21128E-2</v>
      </c>
      <c r="BI1058" s="1">
        <v>1.1816500000000001E-2</v>
      </c>
      <c r="BJ1058">
        <v>8.2537300000000008E-3</v>
      </c>
      <c r="BK1058">
        <v>1.2268100000000001E-2</v>
      </c>
      <c r="BL1058">
        <v>1.1996700000000001E-2</v>
      </c>
      <c r="BM1058">
        <v>1.2562E-2</v>
      </c>
      <c r="BN1058">
        <v>1.06607E-2</v>
      </c>
      <c r="BO1058">
        <v>1.27557E-2</v>
      </c>
      <c r="BP1058">
        <v>1.3783E-2</v>
      </c>
      <c r="BQ1058">
        <v>1.34605E-2</v>
      </c>
      <c r="BR1058">
        <v>1.11541E-2</v>
      </c>
      <c r="BS1058">
        <v>1.0039899999999999E-2</v>
      </c>
      <c r="BT1058">
        <v>1.12394E-2</v>
      </c>
      <c r="BU1058">
        <v>1.1024600000000001E-2</v>
      </c>
      <c r="BV1058" s="1">
        <v>1.12887E-2</v>
      </c>
      <c r="BW1058" s="1">
        <v>1.15812E-2</v>
      </c>
      <c r="BX1058" s="1">
        <v>1.3581299999999999E-2</v>
      </c>
      <c r="BY1058" s="1">
        <v>1.38554E-2</v>
      </c>
      <c r="BZ1058" s="1">
        <v>1.2442999999999999E-2</v>
      </c>
      <c r="CA1058" s="1">
        <v>1.2062E-2</v>
      </c>
      <c r="CB1058" s="1">
        <v>1.2987800000000001E-2</v>
      </c>
      <c r="CC1058" s="1">
        <v>1.3860900000000001E-2</v>
      </c>
      <c r="CD1058" s="1">
        <v>1.24076E-2</v>
      </c>
      <c r="CE1058" s="1">
        <v>1.23927E-2</v>
      </c>
      <c r="CF1058" s="1">
        <v>1.3873399999999999E-2</v>
      </c>
      <c r="CG1058" s="1">
        <v>1.1765899999999999E-2</v>
      </c>
      <c r="CH1058">
        <v>1.04253E-2</v>
      </c>
      <c r="CI1058">
        <v>1.20681E-2</v>
      </c>
      <c r="CJ1058">
        <v>1.24841E-2</v>
      </c>
      <c r="CK1058">
        <v>1.18161E-2</v>
      </c>
      <c r="CL1058">
        <v>1.28974E-2</v>
      </c>
      <c r="CM1058">
        <v>1.38957E-2</v>
      </c>
      <c r="CN1058">
        <v>1.2332600000000001E-2</v>
      </c>
      <c r="CO1058">
        <v>1.43999E-2</v>
      </c>
      <c r="CP1058">
        <v>1.19024E-2</v>
      </c>
      <c r="CQ1058">
        <v>1.2363900000000001E-2</v>
      </c>
      <c r="CR1058">
        <v>1.3582800000000001E-2</v>
      </c>
      <c r="CS1058">
        <v>1.30504E-2</v>
      </c>
    </row>
    <row r="1059" spans="1:97">
      <c r="A1059">
        <v>79.24071130999765</v>
      </c>
      <c r="B1059" s="1">
        <v>9.4250800000000006E-3</v>
      </c>
      <c r="C1059" s="1">
        <v>1.17471E-2</v>
      </c>
      <c r="D1059" s="1">
        <v>1.6707699999999999E-2</v>
      </c>
      <c r="E1059" s="1">
        <v>1.5727499999999998E-2</v>
      </c>
      <c r="F1059">
        <v>1.71732E-2</v>
      </c>
      <c r="G1059">
        <v>1.37675E-2</v>
      </c>
      <c r="H1059">
        <v>1.31033E-2</v>
      </c>
      <c r="I1059">
        <v>1.6219299999999999E-2</v>
      </c>
      <c r="J1059" s="1">
        <v>1.08415E-2</v>
      </c>
      <c r="K1059" s="1">
        <v>9.7196599999999998E-3</v>
      </c>
      <c r="L1059" s="1">
        <v>1.1666299999999999E-2</v>
      </c>
      <c r="M1059" s="1">
        <v>1.0868900000000001E-2</v>
      </c>
      <c r="N1059">
        <v>1.008E-2</v>
      </c>
      <c r="O1059">
        <v>1.0009499999999999E-2</v>
      </c>
      <c r="P1059">
        <v>1.04782E-2</v>
      </c>
      <c r="Q1059">
        <v>1.07061E-2</v>
      </c>
      <c r="R1059">
        <v>1.07575E-2</v>
      </c>
      <c r="S1059">
        <v>1.27317E-2</v>
      </c>
      <c r="T1059">
        <v>1.0971099999999999E-2</v>
      </c>
      <c r="U1059">
        <v>1.25446E-2</v>
      </c>
      <c r="V1059">
        <v>1.23573E-2</v>
      </c>
      <c r="W1059">
        <v>1.1605900000000001E-2</v>
      </c>
      <c r="X1059">
        <v>1.24163E-2</v>
      </c>
      <c r="Y1059">
        <v>1.2907500000000001E-2</v>
      </c>
      <c r="Z1059" s="1">
        <v>7.9054399999999997E-3</v>
      </c>
      <c r="AA1059" s="1">
        <v>1.1162699999999999E-2</v>
      </c>
      <c r="AB1059" s="1">
        <v>1.1809E-2</v>
      </c>
      <c r="AC1059" s="1">
        <v>1.09631E-2</v>
      </c>
      <c r="AD1059" s="1">
        <v>1.1408700000000001E-2</v>
      </c>
      <c r="AE1059" s="1">
        <v>1.14567E-2</v>
      </c>
      <c r="AF1059" s="1">
        <v>1.07828E-2</v>
      </c>
      <c r="AG1059" s="1">
        <v>1.10563E-2</v>
      </c>
      <c r="AH1059" s="1">
        <v>1.01107E-2</v>
      </c>
      <c r="AI1059" s="1">
        <v>1.1578099999999999E-2</v>
      </c>
      <c r="AJ1059" s="1">
        <v>1.31474E-2</v>
      </c>
      <c r="AK1059" s="1">
        <v>1.23149E-2</v>
      </c>
      <c r="AL1059">
        <v>1.0628200000000001E-2</v>
      </c>
      <c r="AM1059">
        <v>1.2091599999999999E-2</v>
      </c>
      <c r="AN1059">
        <v>1.08862E-2</v>
      </c>
      <c r="AO1059">
        <v>1.26278E-2</v>
      </c>
      <c r="AP1059">
        <v>1.19817E-2</v>
      </c>
      <c r="AQ1059">
        <v>1.47276E-2</v>
      </c>
      <c r="AR1059">
        <v>1.1730600000000001E-2</v>
      </c>
      <c r="AS1059">
        <v>1.2822099999999999E-2</v>
      </c>
      <c r="AT1059">
        <v>1.1190800000000001E-2</v>
      </c>
      <c r="AU1059">
        <v>1.2739199999999999E-2</v>
      </c>
      <c r="AV1059">
        <v>1.27543E-2</v>
      </c>
      <c r="AW1059">
        <v>1.21814E-2</v>
      </c>
      <c r="AX1059" s="1">
        <v>1.1468900000000001E-2</v>
      </c>
      <c r="AY1059" s="1">
        <v>1.11482E-2</v>
      </c>
      <c r="AZ1059" s="1">
        <v>1.19144E-2</v>
      </c>
      <c r="BA1059" s="1">
        <v>1.2349799999999999E-2</v>
      </c>
      <c r="BB1059" s="1">
        <v>1.2886699999999999E-2</v>
      </c>
      <c r="BC1059" s="1">
        <v>1.2397500000000001E-2</v>
      </c>
      <c r="BD1059" s="1">
        <v>1.31623E-2</v>
      </c>
      <c r="BE1059" s="1">
        <v>1.26205E-2</v>
      </c>
      <c r="BF1059" s="1">
        <v>1.67484E-2</v>
      </c>
      <c r="BG1059" s="1">
        <v>1.1235E-2</v>
      </c>
      <c r="BH1059" s="1">
        <v>1.20938E-2</v>
      </c>
      <c r="BI1059" s="1">
        <v>1.1757500000000001E-2</v>
      </c>
      <c r="BJ1059">
        <v>8.2818200000000005E-3</v>
      </c>
      <c r="BK1059">
        <v>1.22332E-2</v>
      </c>
      <c r="BL1059">
        <v>1.2035199999999999E-2</v>
      </c>
      <c r="BM1059">
        <v>1.25857E-2</v>
      </c>
      <c r="BN1059">
        <v>1.06125E-2</v>
      </c>
      <c r="BO1059">
        <v>1.2721400000000001E-2</v>
      </c>
      <c r="BP1059">
        <v>1.3680599999999999E-2</v>
      </c>
      <c r="BQ1059">
        <v>1.34606E-2</v>
      </c>
      <c r="BR1059">
        <v>1.11273E-2</v>
      </c>
      <c r="BS1059">
        <v>1.00547E-2</v>
      </c>
      <c r="BT1059">
        <v>1.1196899999999999E-2</v>
      </c>
      <c r="BU1059">
        <v>1.10285E-2</v>
      </c>
      <c r="BV1059" s="1">
        <v>1.12908E-2</v>
      </c>
      <c r="BW1059" s="1">
        <v>1.15573E-2</v>
      </c>
      <c r="BX1059" s="1">
        <v>1.3533699999999999E-2</v>
      </c>
      <c r="BY1059" s="1">
        <v>1.38152E-2</v>
      </c>
      <c r="BZ1059" s="1">
        <v>1.2436900000000001E-2</v>
      </c>
      <c r="CA1059" s="1">
        <v>1.19772E-2</v>
      </c>
      <c r="CB1059" s="1">
        <v>1.29862E-2</v>
      </c>
      <c r="CC1059" s="1">
        <v>1.37885E-2</v>
      </c>
      <c r="CD1059" s="1">
        <v>1.23832E-2</v>
      </c>
      <c r="CE1059" s="1">
        <v>1.24219E-2</v>
      </c>
      <c r="CF1059" s="1">
        <v>1.38856E-2</v>
      </c>
      <c r="CG1059" s="1">
        <v>1.1778200000000001E-2</v>
      </c>
      <c r="CH1059">
        <v>1.0484E-2</v>
      </c>
      <c r="CI1059">
        <v>1.2050699999999999E-2</v>
      </c>
      <c r="CJ1059">
        <v>1.24832E-2</v>
      </c>
      <c r="CK1059">
        <v>1.1831299999999999E-2</v>
      </c>
      <c r="CL1059">
        <v>1.2926E-2</v>
      </c>
      <c r="CM1059">
        <v>1.39793E-2</v>
      </c>
      <c r="CN1059">
        <v>1.2256700000000001E-2</v>
      </c>
      <c r="CO1059">
        <v>1.4313899999999999E-2</v>
      </c>
      <c r="CP1059">
        <v>1.18149E-2</v>
      </c>
      <c r="CQ1059">
        <v>1.2356000000000001E-2</v>
      </c>
      <c r="CR1059">
        <v>1.3568999999999999E-2</v>
      </c>
      <c r="CS1059">
        <v>1.3010000000000001E-2</v>
      </c>
    </row>
    <row r="1060" spans="1:97">
      <c r="A1060">
        <v>79.280674139997643</v>
      </c>
      <c r="B1060" s="1">
        <v>9.4369899999999993E-3</v>
      </c>
      <c r="C1060" s="1">
        <v>1.1761300000000001E-2</v>
      </c>
      <c r="D1060" s="1">
        <v>1.6688999999999999E-2</v>
      </c>
      <c r="E1060" s="1">
        <v>1.57424E-2</v>
      </c>
      <c r="F1060">
        <v>1.7117500000000001E-2</v>
      </c>
      <c r="G1060">
        <v>1.3745500000000001E-2</v>
      </c>
      <c r="H1060">
        <v>1.30469E-2</v>
      </c>
      <c r="I1060">
        <v>1.6243400000000002E-2</v>
      </c>
      <c r="J1060" s="1">
        <v>1.08229E-2</v>
      </c>
      <c r="K1060" s="1">
        <v>9.6992999999999992E-3</v>
      </c>
      <c r="L1060" s="1">
        <v>1.1649700000000001E-2</v>
      </c>
      <c r="M1060" s="1">
        <v>1.08889E-2</v>
      </c>
      <c r="N1060">
        <v>1.00772E-2</v>
      </c>
      <c r="O1060">
        <v>9.9940800000000007E-3</v>
      </c>
      <c r="P1060">
        <v>1.0476600000000001E-2</v>
      </c>
      <c r="Q1060">
        <v>1.07279E-2</v>
      </c>
      <c r="R1060">
        <v>1.08202E-2</v>
      </c>
      <c r="S1060">
        <v>1.28034E-2</v>
      </c>
      <c r="T1060">
        <v>1.1022799999999999E-2</v>
      </c>
      <c r="U1060">
        <v>1.25612E-2</v>
      </c>
      <c r="V1060">
        <v>1.2408300000000001E-2</v>
      </c>
      <c r="W1060">
        <v>1.15476E-2</v>
      </c>
      <c r="X1060">
        <v>1.2360100000000001E-2</v>
      </c>
      <c r="Y1060">
        <v>1.2816599999999999E-2</v>
      </c>
      <c r="Z1060" s="1">
        <v>7.87589E-3</v>
      </c>
      <c r="AA1060" s="1">
        <v>1.11787E-2</v>
      </c>
      <c r="AB1060" s="1">
        <v>1.1752500000000001E-2</v>
      </c>
      <c r="AC1060" s="1">
        <v>1.0888E-2</v>
      </c>
      <c r="AD1060" s="1">
        <v>1.13723E-2</v>
      </c>
      <c r="AE1060" s="1">
        <v>1.14994E-2</v>
      </c>
      <c r="AF1060" s="1">
        <v>1.0807300000000001E-2</v>
      </c>
      <c r="AG1060" s="1">
        <v>1.09791E-2</v>
      </c>
      <c r="AH1060" s="1">
        <v>1.01262E-2</v>
      </c>
      <c r="AI1060" s="1">
        <v>1.1546000000000001E-2</v>
      </c>
      <c r="AJ1060" s="1">
        <v>1.3056699999999999E-2</v>
      </c>
      <c r="AK1060" s="1">
        <v>1.2337000000000001E-2</v>
      </c>
      <c r="AL1060">
        <v>1.0668499999999999E-2</v>
      </c>
      <c r="AM1060">
        <v>1.2070900000000001E-2</v>
      </c>
      <c r="AN1060">
        <v>1.08364E-2</v>
      </c>
      <c r="AO1060">
        <v>1.2543E-2</v>
      </c>
      <c r="AP1060">
        <v>1.19691E-2</v>
      </c>
      <c r="AQ1060">
        <v>1.4646599999999999E-2</v>
      </c>
      <c r="AR1060">
        <v>1.17029E-2</v>
      </c>
      <c r="AS1060">
        <v>1.2810800000000001E-2</v>
      </c>
      <c r="AT1060">
        <v>1.12631E-2</v>
      </c>
      <c r="AU1060">
        <v>1.27987E-2</v>
      </c>
      <c r="AV1060">
        <v>1.27683E-2</v>
      </c>
      <c r="AW1060">
        <v>1.21482E-2</v>
      </c>
      <c r="AX1060" s="1">
        <v>1.1467099999999999E-2</v>
      </c>
      <c r="AY1060" s="1">
        <v>1.11062E-2</v>
      </c>
      <c r="AZ1060" s="1">
        <v>1.1905000000000001E-2</v>
      </c>
      <c r="BA1060" s="1">
        <v>1.2390999999999999E-2</v>
      </c>
      <c r="BB1060" s="1">
        <v>1.2870100000000001E-2</v>
      </c>
      <c r="BC1060" s="1">
        <v>1.24461E-2</v>
      </c>
      <c r="BD1060" s="1">
        <v>1.30712E-2</v>
      </c>
      <c r="BE1060" s="1">
        <v>1.2567500000000001E-2</v>
      </c>
      <c r="BF1060" s="1">
        <v>1.6694299999999999E-2</v>
      </c>
      <c r="BG1060" s="1">
        <v>1.1230199999999999E-2</v>
      </c>
      <c r="BH1060" s="1">
        <v>1.2145400000000001E-2</v>
      </c>
      <c r="BI1060" s="1">
        <v>1.1724099999999999E-2</v>
      </c>
      <c r="BJ1060">
        <v>8.3016900000000005E-3</v>
      </c>
      <c r="BK1060">
        <v>1.22256E-2</v>
      </c>
      <c r="BL1060">
        <v>1.2005699999999999E-2</v>
      </c>
      <c r="BM1060">
        <v>1.2495300000000001E-2</v>
      </c>
      <c r="BN1060">
        <v>1.06239E-2</v>
      </c>
      <c r="BO1060">
        <v>1.2724900000000001E-2</v>
      </c>
      <c r="BP1060">
        <v>1.37216E-2</v>
      </c>
      <c r="BQ1060">
        <v>1.3406100000000001E-2</v>
      </c>
      <c r="BR1060">
        <v>1.1143800000000001E-2</v>
      </c>
      <c r="BS1060">
        <v>1.0051300000000001E-2</v>
      </c>
      <c r="BT1060">
        <v>1.11831E-2</v>
      </c>
      <c r="BU1060">
        <v>1.1057000000000001E-2</v>
      </c>
      <c r="BV1060" s="1">
        <v>1.12592E-2</v>
      </c>
      <c r="BW1060" s="1">
        <v>1.14945E-2</v>
      </c>
      <c r="BX1060" s="1">
        <v>1.3524599999999999E-2</v>
      </c>
      <c r="BY1060" s="1">
        <v>1.3809999999999999E-2</v>
      </c>
      <c r="BZ1060" s="1">
        <v>1.24365E-2</v>
      </c>
      <c r="CA1060" s="1">
        <v>1.21154E-2</v>
      </c>
      <c r="CB1060" s="1">
        <v>1.3018999999999999E-2</v>
      </c>
      <c r="CC1060" s="1">
        <v>1.38248E-2</v>
      </c>
      <c r="CD1060" s="1">
        <v>1.2385999999999999E-2</v>
      </c>
      <c r="CE1060" s="1">
        <v>1.24093E-2</v>
      </c>
      <c r="CF1060" s="1">
        <v>1.38741E-2</v>
      </c>
      <c r="CG1060" s="1">
        <v>1.17693E-2</v>
      </c>
      <c r="CH1060">
        <v>1.0513399999999999E-2</v>
      </c>
      <c r="CI1060">
        <v>1.2053299999999999E-2</v>
      </c>
      <c r="CJ1060">
        <v>1.24543E-2</v>
      </c>
      <c r="CK1060">
        <v>1.1815900000000001E-2</v>
      </c>
      <c r="CL1060">
        <v>1.28755E-2</v>
      </c>
      <c r="CM1060">
        <v>1.39103E-2</v>
      </c>
      <c r="CN1060">
        <v>1.23187E-2</v>
      </c>
      <c r="CO1060">
        <v>1.43374E-2</v>
      </c>
      <c r="CP1060">
        <v>1.1891199999999999E-2</v>
      </c>
      <c r="CQ1060">
        <v>1.23334E-2</v>
      </c>
      <c r="CR1060">
        <v>1.3526099999999999E-2</v>
      </c>
      <c r="CS1060">
        <v>1.2996000000000001E-2</v>
      </c>
    </row>
    <row r="1061" spans="1:97">
      <c r="A1061">
        <v>79.320636969997636</v>
      </c>
      <c r="B1061" s="1">
        <v>9.4201400000000005E-3</v>
      </c>
      <c r="C1061" s="1">
        <v>1.1642100000000001E-2</v>
      </c>
      <c r="D1061" s="1">
        <v>1.66053E-2</v>
      </c>
      <c r="E1061" s="1">
        <v>1.5587E-2</v>
      </c>
      <c r="F1061">
        <v>1.7125700000000001E-2</v>
      </c>
      <c r="G1061">
        <v>1.3669799999999999E-2</v>
      </c>
      <c r="H1061">
        <v>1.30358E-2</v>
      </c>
      <c r="I1061">
        <v>1.60947E-2</v>
      </c>
      <c r="J1061" s="1">
        <v>1.07738E-2</v>
      </c>
      <c r="K1061" s="1">
        <v>9.6658100000000004E-3</v>
      </c>
      <c r="L1061" s="1">
        <v>1.1587E-2</v>
      </c>
      <c r="M1061" s="1">
        <v>1.0844400000000001E-2</v>
      </c>
      <c r="N1061">
        <v>1.0044900000000001E-2</v>
      </c>
      <c r="O1061">
        <v>9.9735399999999995E-3</v>
      </c>
      <c r="P1061">
        <v>1.03284E-2</v>
      </c>
      <c r="Q1061">
        <v>1.06531E-2</v>
      </c>
      <c r="R1061">
        <v>1.07183E-2</v>
      </c>
      <c r="S1061">
        <v>1.27358E-2</v>
      </c>
      <c r="T1061">
        <v>1.10089E-2</v>
      </c>
      <c r="U1061">
        <v>1.2482399999999999E-2</v>
      </c>
      <c r="V1061">
        <v>1.2306900000000001E-2</v>
      </c>
      <c r="W1061">
        <v>1.15037E-2</v>
      </c>
      <c r="X1061">
        <v>1.2339599999999999E-2</v>
      </c>
      <c r="Y1061">
        <v>1.2852300000000001E-2</v>
      </c>
      <c r="Z1061" s="1">
        <v>7.8769600000000006E-3</v>
      </c>
      <c r="AA1061" s="1">
        <v>1.1163899999999999E-2</v>
      </c>
      <c r="AB1061" s="1">
        <v>1.17409E-2</v>
      </c>
      <c r="AC1061" s="1">
        <v>1.0916199999999999E-2</v>
      </c>
      <c r="AD1061" s="1">
        <v>1.13583E-2</v>
      </c>
      <c r="AE1061" s="1">
        <v>1.1429399999999999E-2</v>
      </c>
      <c r="AF1061" s="1">
        <v>1.0740700000000001E-2</v>
      </c>
      <c r="AG1061" s="1">
        <v>1.0944300000000001E-2</v>
      </c>
      <c r="AH1061" s="1">
        <v>1.0118800000000001E-2</v>
      </c>
      <c r="AI1061" s="1">
        <v>1.1490800000000001E-2</v>
      </c>
      <c r="AJ1061" s="1">
        <v>1.3033299999999999E-2</v>
      </c>
      <c r="AK1061" s="1">
        <v>1.2310099999999999E-2</v>
      </c>
      <c r="AL1061">
        <v>1.05851E-2</v>
      </c>
      <c r="AM1061">
        <v>1.19845E-2</v>
      </c>
      <c r="AN1061">
        <v>1.0818299999999999E-2</v>
      </c>
      <c r="AO1061">
        <v>1.2526499999999999E-2</v>
      </c>
      <c r="AP1061">
        <v>1.18986E-2</v>
      </c>
      <c r="AQ1061">
        <v>1.4559600000000001E-2</v>
      </c>
      <c r="AR1061">
        <v>1.16854E-2</v>
      </c>
      <c r="AS1061">
        <v>1.28167E-2</v>
      </c>
      <c r="AT1061">
        <v>1.1177899999999999E-2</v>
      </c>
      <c r="AU1061">
        <v>1.2769300000000001E-2</v>
      </c>
      <c r="AV1061">
        <v>1.2746E-2</v>
      </c>
      <c r="AW1061">
        <v>1.2101499999999999E-2</v>
      </c>
      <c r="AX1061" s="1">
        <v>1.1454600000000001E-2</v>
      </c>
      <c r="AY1061" s="1">
        <v>1.1064900000000001E-2</v>
      </c>
      <c r="AZ1061" s="1">
        <v>1.18724E-2</v>
      </c>
      <c r="BA1061" s="1">
        <v>1.23523E-2</v>
      </c>
      <c r="BB1061" s="1">
        <v>1.2845799999999999E-2</v>
      </c>
      <c r="BC1061" s="1">
        <v>1.23889E-2</v>
      </c>
      <c r="BD1061" s="1">
        <v>1.31085E-2</v>
      </c>
      <c r="BE1061" s="1">
        <v>1.25299E-2</v>
      </c>
      <c r="BF1061" s="1">
        <v>1.6665699999999999E-2</v>
      </c>
      <c r="BG1061" s="1">
        <v>1.12099E-2</v>
      </c>
      <c r="BH1061" s="1">
        <v>1.20667E-2</v>
      </c>
      <c r="BI1061" s="1">
        <v>1.1771E-2</v>
      </c>
      <c r="BJ1061">
        <v>8.2374300000000004E-3</v>
      </c>
      <c r="BK1061">
        <v>1.2182800000000001E-2</v>
      </c>
      <c r="BL1061">
        <v>1.19708E-2</v>
      </c>
      <c r="BM1061">
        <v>1.2505E-2</v>
      </c>
      <c r="BN1061">
        <v>1.0701E-2</v>
      </c>
      <c r="BO1061">
        <v>1.2660899999999999E-2</v>
      </c>
      <c r="BP1061">
        <v>1.37015E-2</v>
      </c>
      <c r="BQ1061">
        <v>1.33714E-2</v>
      </c>
      <c r="BR1061">
        <v>1.1102600000000001E-2</v>
      </c>
      <c r="BS1061">
        <v>1.0040800000000001E-2</v>
      </c>
      <c r="BT1061">
        <v>1.12006E-2</v>
      </c>
      <c r="BU1061">
        <v>1.10049E-2</v>
      </c>
      <c r="BV1061" s="1">
        <v>1.1272600000000001E-2</v>
      </c>
      <c r="BW1061" s="1">
        <v>1.15389E-2</v>
      </c>
      <c r="BX1061" s="1">
        <v>1.3478800000000001E-2</v>
      </c>
      <c r="BY1061" s="1">
        <v>1.37769E-2</v>
      </c>
      <c r="BZ1061" s="1">
        <v>1.2365599999999999E-2</v>
      </c>
      <c r="CA1061" s="1">
        <v>1.1979699999999999E-2</v>
      </c>
      <c r="CB1061" s="1">
        <v>1.2918499999999999E-2</v>
      </c>
      <c r="CC1061" s="1">
        <v>1.38053E-2</v>
      </c>
      <c r="CD1061" s="1">
        <v>1.2310400000000001E-2</v>
      </c>
      <c r="CE1061" s="1">
        <v>1.23117E-2</v>
      </c>
      <c r="CF1061" s="1">
        <v>1.38449E-2</v>
      </c>
      <c r="CG1061" s="1">
        <v>1.17435E-2</v>
      </c>
      <c r="CH1061">
        <v>1.04435E-2</v>
      </c>
      <c r="CI1061">
        <v>1.2028799999999999E-2</v>
      </c>
      <c r="CJ1061">
        <v>1.24116E-2</v>
      </c>
      <c r="CK1061">
        <v>1.1721499999999999E-2</v>
      </c>
      <c r="CL1061">
        <v>1.2801999999999999E-2</v>
      </c>
      <c r="CM1061">
        <v>1.3864599999999999E-2</v>
      </c>
      <c r="CN1061">
        <v>1.22671E-2</v>
      </c>
      <c r="CO1061">
        <v>1.44222E-2</v>
      </c>
      <c r="CP1061">
        <v>1.18415E-2</v>
      </c>
      <c r="CQ1061">
        <v>1.22944E-2</v>
      </c>
      <c r="CR1061">
        <v>1.35043E-2</v>
      </c>
      <c r="CS1061">
        <v>1.3025500000000001E-2</v>
      </c>
    </row>
    <row r="1062" spans="1:97">
      <c r="A1062">
        <v>79.36059979999763</v>
      </c>
      <c r="B1062" s="1">
        <v>9.4105899999999999E-3</v>
      </c>
      <c r="C1062" s="1">
        <v>1.16568E-2</v>
      </c>
      <c r="D1062" s="1">
        <v>1.6641300000000001E-2</v>
      </c>
      <c r="E1062" s="1">
        <v>1.5584600000000001E-2</v>
      </c>
      <c r="F1062">
        <v>1.7017999999999998E-2</v>
      </c>
      <c r="G1062">
        <v>1.3748099999999999E-2</v>
      </c>
      <c r="H1062">
        <v>1.30283E-2</v>
      </c>
      <c r="I1062">
        <v>1.6112600000000001E-2</v>
      </c>
      <c r="J1062" s="1">
        <v>1.07726E-2</v>
      </c>
      <c r="K1062" s="1">
        <v>9.7199299999999999E-3</v>
      </c>
      <c r="L1062" s="1">
        <v>1.15078E-2</v>
      </c>
      <c r="M1062" s="1">
        <v>1.0776300000000001E-2</v>
      </c>
      <c r="N1062">
        <v>1.0014800000000001E-2</v>
      </c>
      <c r="O1062">
        <v>9.9156999999999995E-3</v>
      </c>
      <c r="P1062">
        <v>1.0422600000000001E-2</v>
      </c>
      <c r="Q1062">
        <v>1.06059E-2</v>
      </c>
      <c r="R1062">
        <v>1.07169E-2</v>
      </c>
      <c r="S1062">
        <v>1.27145E-2</v>
      </c>
      <c r="T1062">
        <v>1.09467E-2</v>
      </c>
      <c r="U1062">
        <v>1.24799E-2</v>
      </c>
      <c r="V1062">
        <v>1.2356900000000001E-2</v>
      </c>
      <c r="W1062">
        <v>1.15374E-2</v>
      </c>
      <c r="X1062">
        <v>1.23654E-2</v>
      </c>
      <c r="Y1062">
        <v>1.28153E-2</v>
      </c>
      <c r="Z1062" s="1">
        <v>7.8886800000000003E-3</v>
      </c>
      <c r="AA1062" s="1">
        <v>1.11059E-2</v>
      </c>
      <c r="AB1062" s="1">
        <v>1.1674199999999999E-2</v>
      </c>
      <c r="AC1062" s="1">
        <v>1.09065E-2</v>
      </c>
      <c r="AD1062" s="1">
        <v>1.1359899999999999E-2</v>
      </c>
      <c r="AE1062" s="1">
        <v>1.1486E-2</v>
      </c>
      <c r="AF1062" s="1">
        <v>1.07113E-2</v>
      </c>
      <c r="AG1062" s="1">
        <v>1.10124E-2</v>
      </c>
      <c r="AH1062" s="1">
        <v>1.0093400000000001E-2</v>
      </c>
      <c r="AI1062" s="1">
        <v>1.14968E-2</v>
      </c>
      <c r="AJ1062" s="1">
        <v>1.2992699999999999E-2</v>
      </c>
      <c r="AK1062" s="1">
        <v>1.2267E-2</v>
      </c>
      <c r="AL1062">
        <v>1.0617100000000001E-2</v>
      </c>
      <c r="AM1062">
        <v>1.19141E-2</v>
      </c>
      <c r="AN1062">
        <v>1.07934E-2</v>
      </c>
      <c r="AO1062">
        <v>1.24758E-2</v>
      </c>
      <c r="AP1062">
        <v>1.18496E-2</v>
      </c>
      <c r="AQ1062">
        <v>1.46254E-2</v>
      </c>
      <c r="AR1062">
        <v>1.1616899999999999E-2</v>
      </c>
      <c r="AS1062">
        <v>1.27475E-2</v>
      </c>
      <c r="AT1062">
        <v>1.1136399999999999E-2</v>
      </c>
      <c r="AU1062">
        <v>1.2700400000000001E-2</v>
      </c>
      <c r="AV1062">
        <v>1.27598E-2</v>
      </c>
      <c r="AW1062">
        <v>1.21402E-2</v>
      </c>
      <c r="AX1062" s="1">
        <v>1.1413899999999999E-2</v>
      </c>
      <c r="AY1062" s="1">
        <v>1.10835E-2</v>
      </c>
      <c r="AZ1062" s="1">
        <v>1.1809800000000001E-2</v>
      </c>
      <c r="BA1062" s="1">
        <v>1.2299900000000001E-2</v>
      </c>
      <c r="BB1062" s="1">
        <v>1.2771899999999999E-2</v>
      </c>
      <c r="BC1062" s="1">
        <v>1.23243E-2</v>
      </c>
      <c r="BD1062" s="1">
        <v>1.3043000000000001E-2</v>
      </c>
      <c r="BE1062" s="1">
        <v>1.25535E-2</v>
      </c>
      <c r="BF1062" s="1">
        <v>1.67326E-2</v>
      </c>
      <c r="BG1062" s="1">
        <v>1.11731E-2</v>
      </c>
      <c r="BH1062" s="1">
        <v>1.21046E-2</v>
      </c>
      <c r="BI1062" s="1">
        <v>1.1764800000000001E-2</v>
      </c>
      <c r="BJ1062">
        <v>8.1762899999999993E-3</v>
      </c>
      <c r="BK1062">
        <v>1.2115000000000001E-2</v>
      </c>
      <c r="BL1062">
        <v>1.1876599999999999E-2</v>
      </c>
      <c r="BM1062">
        <v>1.2504400000000001E-2</v>
      </c>
      <c r="BN1062">
        <v>1.05789E-2</v>
      </c>
      <c r="BO1062">
        <v>1.2666999999999999E-2</v>
      </c>
      <c r="BP1062">
        <v>1.3646500000000001E-2</v>
      </c>
      <c r="BQ1062">
        <v>1.33457E-2</v>
      </c>
      <c r="BR1062">
        <v>1.1136099999999999E-2</v>
      </c>
      <c r="BS1062">
        <v>1.00115E-2</v>
      </c>
      <c r="BT1062">
        <v>1.11862E-2</v>
      </c>
      <c r="BU1062">
        <v>1.09833E-2</v>
      </c>
      <c r="BV1062" s="1">
        <v>1.1176999999999999E-2</v>
      </c>
      <c r="BW1062" s="1">
        <v>1.1479E-2</v>
      </c>
      <c r="BX1062" s="1">
        <v>1.3458599999999999E-2</v>
      </c>
      <c r="BY1062" s="1">
        <v>1.3717500000000001E-2</v>
      </c>
      <c r="BZ1062" s="1">
        <v>1.23289E-2</v>
      </c>
      <c r="CA1062" s="1">
        <v>1.1915200000000001E-2</v>
      </c>
      <c r="CB1062" s="1">
        <v>1.28398E-2</v>
      </c>
      <c r="CC1062" s="1">
        <v>1.37412E-2</v>
      </c>
      <c r="CD1062" s="1">
        <v>1.2251E-2</v>
      </c>
      <c r="CE1062" s="1">
        <v>1.22813E-2</v>
      </c>
      <c r="CF1062" s="1">
        <v>1.37474E-2</v>
      </c>
      <c r="CG1062" s="1">
        <v>1.16694E-2</v>
      </c>
      <c r="CH1062">
        <v>1.0432800000000001E-2</v>
      </c>
      <c r="CI1062">
        <v>1.20374E-2</v>
      </c>
      <c r="CJ1062">
        <v>1.2335E-2</v>
      </c>
      <c r="CK1062">
        <v>1.1676600000000001E-2</v>
      </c>
      <c r="CL1062">
        <v>1.28322E-2</v>
      </c>
      <c r="CM1062">
        <v>1.3798100000000001E-2</v>
      </c>
      <c r="CN1062">
        <v>1.2202899999999999E-2</v>
      </c>
      <c r="CO1062">
        <v>1.43061E-2</v>
      </c>
      <c r="CP1062">
        <v>1.1803599999999999E-2</v>
      </c>
      <c r="CQ1062">
        <v>1.22063E-2</v>
      </c>
      <c r="CR1062">
        <v>1.34863E-2</v>
      </c>
      <c r="CS1062">
        <v>1.2865700000000001E-2</v>
      </c>
    </row>
    <row r="1063" spans="1:97">
      <c r="A1063">
        <v>79.400562629997623</v>
      </c>
      <c r="B1063" s="1">
        <v>9.4244499999999991E-3</v>
      </c>
      <c r="C1063" s="1">
        <v>1.16072E-2</v>
      </c>
      <c r="D1063" s="1">
        <v>1.65831E-2</v>
      </c>
      <c r="E1063" s="1">
        <v>1.5599200000000001E-2</v>
      </c>
      <c r="F1063">
        <v>1.7003799999999999E-2</v>
      </c>
      <c r="G1063">
        <v>1.36481E-2</v>
      </c>
      <c r="H1063">
        <v>1.3001800000000001E-2</v>
      </c>
      <c r="I1063">
        <v>1.6009499999999999E-2</v>
      </c>
      <c r="J1063" s="1">
        <v>1.0831E-2</v>
      </c>
      <c r="K1063" s="1">
        <v>9.7644800000000007E-3</v>
      </c>
      <c r="L1063" s="1">
        <v>1.16049E-2</v>
      </c>
      <c r="M1063" s="1">
        <v>1.08495E-2</v>
      </c>
      <c r="N1063">
        <v>9.9860399999999998E-3</v>
      </c>
      <c r="O1063">
        <v>9.9447300000000006E-3</v>
      </c>
      <c r="P1063">
        <v>1.0416399999999999E-2</v>
      </c>
      <c r="Q1063">
        <v>1.06523E-2</v>
      </c>
      <c r="R1063">
        <v>1.0759400000000001E-2</v>
      </c>
      <c r="S1063">
        <v>1.2693899999999999E-2</v>
      </c>
      <c r="T1063">
        <v>1.0949199999999999E-2</v>
      </c>
      <c r="U1063">
        <v>1.24049E-2</v>
      </c>
      <c r="V1063">
        <v>1.22834E-2</v>
      </c>
      <c r="W1063">
        <v>1.1515900000000001E-2</v>
      </c>
      <c r="X1063">
        <v>1.2304799999999999E-2</v>
      </c>
      <c r="Y1063">
        <v>1.2783600000000001E-2</v>
      </c>
      <c r="Z1063" s="1">
        <v>7.8599800000000008E-3</v>
      </c>
      <c r="AA1063" s="1">
        <v>1.1151400000000001E-2</v>
      </c>
      <c r="AB1063" s="1">
        <v>1.17077E-2</v>
      </c>
      <c r="AC1063" s="1">
        <v>1.0839E-2</v>
      </c>
      <c r="AD1063" s="1">
        <v>1.1313999999999999E-2</v>
      </c>
      <c r="AE1063" s="1">
        <v>1.1432700000000001E-2</v>
      </c>
      <c r="AF1063" s="1">
        <v>1.0734E-2</v>
      </c>
      <c r="AG1063" s="1">
        <v>1.0970799999999999E-2</v>
      </c>
      <c r="AH1063" s="1">
        <v>1.00517E-2</v>
      </c>
      <c r="AI1063" s="1">
        <v>1.1475000000000001E-2</v>
      </c>
      <c r="AJ1063" s="1">
        <v>1.29874E-2</v>
      </c>
      <c r="AK1063" s="1">
        <v>1.22729E-2</v>
      </c>
      <c r="AL1063">
        <v>1.05729E-2</v>
      </c>
      <c r="AM1063">
        <v>1.19545E-2</v>
      </c>
      <c r="AN1063">
        <v>1.0858100000000001E-2</v>
      </c>
      <c r="AO1063">
        <v>1.2536200000000001E-2</v>
      </c>
      <c r="AP1063">
        <v>1.1892700000000001E-2</v>
      </c>
      <c r="AQ1063">
        <v>1.4595500000000001E-2</v>
      </c>
      <c r="AR1063">
        <v>1.16334E-2</v>
      </c>
      <c r="AS1063">
        <v>1.27379E-2</v>
      </c>
      <c r="AT1063">
        <v>1.12423E-2</v>
      </c>
      <c r="AU1063">
        <v>1.27089E-2</v>
      </c>
      <c r="AV1063">
        <v>1.27461E-2</v>
      </c>
      <c r="AW1063">
        <v>1.2104999999999999E-2</v>
      </c>
      <c r="AX1063" s="1">
        <v>1.1383799999999999E-2</v>
      </c>
      <c r="AY1063" s="1">
        <v>1.10665E-2</v>
      </c>
      <c r="AZ1063" s="1">
        <v>1.1827600000000001E-2</v>
      </c>
      <c r="BA1063" s="1">
        <v>1.2347199999999999E-2</v>
      </c>
      <c r="BB1063" s="1">
        <v>1.2824E-2</v>
      </c>
      <c r="BC1063" s="1">
        <v>1.2418500000000001E-2</v>
      </c>
      <c r="BD1063" s="1">
        <v>1.3014E-2</v>
      </c>
      <c r="BE1063" s="1">
        <v>1.25445E-2</v>
      </c>
      <c r="BF1063" s="1">
        <v>1.65883E-2</v>
      </c>
      <c r="BG1063" s="1">
        <v>1.11564E-2</v>
      </c>
      <c r="BH1063" s="1">
        <v>1.1999900000000001E-2</v>
      </c>
      <c r="BI1063" s="1">
        <v>1.1722700000000001E-2</v>
      </c>
      <c r="BJ1063">
        <v>8.2620100000000002E-3</v>
      </c>
      <c r="BK1063">
        <v>1.21452E-2</v>
      </c>
      <c r="BL1063">
        <v>1.1934699999999999E-2</v>
      </c>
      <c r="BM1063">
        <v>1.24621E-2</v>
      </c>
      <c r="BN1063">
        <v>1.0626500000000001E-2</v>
      </c>
      <c r="BO1063">
        <v>1.2633699999999999E-2</v>
      </c>
      <c r="BP1063">
        <v>1.3754799999999999E-2</v>
      </c>
      <c r="BQ1063">
        <v>1.33407E-2</v>
      </c>
      <c r="BR1063">
        <v>1.1084E-2</v>
      </c>
      <c r="BS1063">
        <v>9.9968100000000001E-3</v>
      </c>
      <c r="BT1063">
        <v>1.1187900000000001E-2</v>
      </c>
      <c r="BU1063">
        <v>1.09412E-2</v>
      </c>
      <c r="BV1063" s="1">
        <v>1.12245E-2</v>
      </c>
      <c r="BW1063" s="1">
        <v>1.14179E-2</v>
      </c>
      <c r="BX1063" s="1">
        <v>1.34538E-2</v>
      </c>
      <c r="BY1063" s="1">
        <v>1.37404E-2</v>
      </c>
      <c r="BZ1063" s="1">
        <v>1.23391E-2</v>
      </c>
      <c r="CA1063" s="1">
        <v>1.1972999999999999E-2</v>
      </c>
      <c r="CB1063" s="1">
        <v>1.28424E-2</v>
      </c>
      <c r="CC1063" s="1">
        <v>1.3754199999999999E-2</v>
      </c>
      <c r="CD1063" s="1">
        <v>1.22647E-2</v>
      </c>
      <c r="CE1063" s="1">
        <v>1.23702E-2</v>
      </c>
      <c r="CF1063" s="1">
        <v>1.38751E-2</v>
      </c>
      <c r="CG1063" s="1">
        <v>1.1732899999999999E-2</v>
      </c>
      <c r="CH1063">
        <v>1.0408300000000001E-2</v>
      </c>
      <c r="CI1063">
        <v>1.2019E-2</v>
      </c>
      <c r="CJ1063">
        <v>1.2337799999999999E-2</v>
      </c>
      <c r="CK1063">
        <v>1.16696E-2</v>
      </c>
      <c r="CL1063">
        <v>1.2755799999999999E-2</v>
      </c>
      <c r="CM1063">
        <v>1.37898E-2</v>
      </c>
      <c r="CN1063">
        <v>1.21983E-2</v>
      </c>
      <c r="CO1063">
        <v>1.4323799999999999E-2</v>
      </c>
      <c r="CP1063">
        <v>1.1794199999999999E-2</v>
      </c>
      <c r="CQ1063">
        <v>1.2345500000000001E-2</v>
      </c>
      <c r="CR1063">
        <v>1.3515299999999999E-2</v>
      </c>
      <c r="CS1063">
        <v>1.2872099999999999E-2</v>
      </c>
    </row>
    <row r="1064" spans="1:97">
      <c r="A1064">
        <v>79.440525459997616</v>
      </c>
      <c r="B1064" s="1">
        <v>9.3830900000000002E-3</v>
      </c>
      <c r="C1064" s="1">
        <v>1.16355E-2</v>
      </c>
      <c r="D1064" s="1">
        <v>1.65281E-2</v>
      </c>
      <c r="E1064" s="1">
        <v>1.5617799999999999E-2</v>
      </c>
      <c r="F1064">
        <v>1.6871299999999999E-2</v>
      </c>
      <c r="G1064">
        <v>1.3580999999999999E-2</v>
      </c>
      <c r="H1064">
        <v>1.29231E-2</v>
      </c>
      <c r="I1064">
        <v>1.60375E-2</v>
      </c>
      <c r="J1064" s="1">
        <v>1.0743300000000001E-2</v>
      </c>
      <c r="K1064" s="1">
        <v>9.7615299999999992E-3</v>
      </c>
      <c r="L1064" s="1">
        <v>1.15817E-2</v>
      </c>
      <c r="M1064" s="1">
        <v>1.0780400000000001E-2</v>
      </c>
      <c r="N1064">
        <v>9.9470700000000006E-3</v>
      </c>
      <c r="O1064">
        <v>9.90569E-3</v>
      </c>
      <c r="P1064">
        <v>1.03558E-2</v>
      </c>
      <c r="Q1064">
        <v>1.0639900000000001E-2</v>
      </c>
      <c r="R1064">
        <v>1.06952E-2</v>
      </c>
      <c r="S1064">
        <v>1.26569E-2</v>
      </c>
      <c r="T1064">
        <v>1.0917700000000001E-2</v>
      </c>
      <c r="U1064">
        <v>1.23841E-2</v>
      </c>
      <c r="V1064">
        <v>1.23153E-2</v>
      </c>
      <c r="W1064">
        <v>1.1495699999999999E-2</v>
      </c>
      <c r="X1064">
        <v>1.2291E-2</v>
      </c>
      <c r="Y1064">
        <v>1.2896700000000001E-2</v>
      </c>
      <c r="Z1064" s="1">
        <v>7.8276400000000003E-3</v>
      </c>
      <c r="AA1064" s="1">
        <v>1.10969E-2</v>
      </c>
      <c r="AB1064" s="1">
        <v>1.1657499999999999E-2</v>
      </c>
      <c r="AC1064" s="1">
        <v>1.0865E-2</v>
      </c>
      <c r="AD1064" s="1">
        <v>1.13147E-2</v>
      </c>
      <c r="AE1064" s="1">
        <v>1.14191E-2</v>
      </c>
      <c r="AF1064" s="1">
        <v>1.06836E-2</v>
      </c>
      <c r="AG1064" s="1">
        <v>1.09281E-2</v>
      </c>
      <c r="AH1064" s="1">
        <v>1.0049199999999999E-2</v>
      </c>
      <c r="AI1064" s="1">
        <v>1.1442000000000001E-2</v>
      </c>
      <c r="AJ1064" s="1">
        <v>1.29912E-2</v>
      </c>
      <c r="AK1064" s="1">
        <v>1.22074E-2</v>
      </c>
      <c r="AL1064">
        <v>1.05714E-2</v>
      </c>
      <c r="AM1064">
        <v>1.19407E-2</v>
      </c>
      <c r="AN1064">
        <v>1.07498E-2</v>
      </c>
      <c r="AO1064">
        <v>1.24466E-2</v>
      </c>
      <c r="AP1064">
        <v>1.18555E-2</v>
      </c>
      <c r="AQ1064">
        <v>1.4604199999999999E-2</v>
      </c>
      <c r="AR1064">
        <v>1.15905E-2</v>
      </c>
      <c r="AS1064">
        <v>1.27408E-2</v>
      </c>
      <c r="AT1064">
        <v>1.11387E-2</v>
      </c>
      <c r="AU1064">
        <v>1.26473E-2</v>
      </c>
      <c r="AV1064">
        <v>1.2637799999999999E-2</v>
      </c>
      <c r="AW1064">
        <v>1.2104500000000001E-2</v>
      </c>
      <c r="AX1064" s="1">
        <v>1.1379E-2</v>
      </c>
      <c r="AY1064" s="1">
        <v>1.09891E-2</v>
      </c>
      <c r="AZ1064" s="1">
        <v>1.1822900000000001E-2</v>
      </c>
      <c r="BA1064" s="1">
        <v>1.22699E-2</v>
      </c>
      <c r="BB1064" s="1">
        <v>1.2813E-2</v>
      </c>
      <c r="BC1064" s="1">
        <v>1.22939E-2</v>
      </c>
      <c r="BD1064" s="1">
        <v>1.3051200000000001E-2</v>
      </c>
      <c r="BE1064" s="1">
        <v>1.25037E-2</v>
      </c>
      <c r="BF1064" s="1">
        <v>1.6633800000000001E-2</v>
      </c>
      <c r="BG1064" s="1">
        <v>1.10759E-2</v>
      </c>
      <c r="BH1064" s="1">
        <v>1.2048700000000001E-2</v>
      </c>
      <c r="BI1064" s="1">
        <v>1.16998E-2</v>
      </c>
      <c r="BJ1064">
        <v>8.2819899999999995E-3</v>
      </c>
      <c r="BK1064">
        <v>1.21063E-2</v>
      </c>
      <c r="BL1064">
        <v>1.1918E-2</v>
      </c>
      <c r="BM1064">
        <v>1.2488300000000001E-2</v>
      </c>
      <c r="BN1064">
        <v>1.05994E-2</v>
      </c>
      <c r="BO1064">
        <v>1.26699E-2</v>
      </c>
      <c r="BP1064">
        <v>1.3568500000000001E-2</v>
      </c>
      <c r="BQ1064">
        <v>1.33017E-2</v>
      </c>
      <c r="BR1064">
        <v>1.1071299999999999E-2</v>
      </c>
      <c r="BS1064">
        <v>9.9673299999999999E-3</v>
      </c>
      <c r="BT1064">
        <v>1.1147300000000001E-2</v>
      </c>
      <c r="BU1064">
        <v>1.09593E-2</v>
      </c>
      <c r="BV1064" s="1">
        <v>1.12257E-2</v>
      </c>
      <c r="BW1064" s="1">
        <v>1.1441700000000001E-2</v>
      </c>
      <c r="BX1064" s="1">
        <v>1.3459799999999999E-2</v>
      </c>
      <c r="BY1064" s="1">
        <v>1.3635599999999999E-2</v>
      </c>
      <c r="BZ1064" s="1">
        <v>1.22915E-2</v>
      </c>
      <c r="CA1064" s="1">
        <v>1.18624E-2</v>
      </c>
      <c r="CB1064" s="1">
        <v>1.2918799999999999E-2</v>
      </c>
      <c r="CC1064" s="1">
        <v>1.36883E-2</v>
      </c>
      <c r="CD1064" s="1">
        <v>1.21998E-2</v>
      </c>
      <c r="CE1064" s="1">
        <v>1.2333E-2</v>
      </c>
      <c r="CF1064" s="1">
        <v>1.37076E-2</v>
      </c>
      <c r="CG1064" s="1">
        <v>1.16147E-2</v>
      </c>
      <c r="CH1064">
        <v>1.03885E-2</v>
      </c>
      <c r="CI1064">
        <v>1.19989E-2</v>
      </c>
      <c r="CJ1064">
        <v>1.23564E-2</v>
      </c>
      <c r="CK1064">
        <v>1.17235E-2</v>
      </c>
      <c r="CL1064">
        <v>1.2814900000000001E-2</v>
      </c>
      <c r="CM1064">
        <v>1.37521E-2</v>
      </c>
      <c r="CN1064">
        <v>1.21984E-2</v>
      </c>
      <c r="CO1064">
        <v>1.4238600000000001E-2</v>
      </c>
      <c r="CP1064">
        <v>1.1772700000000001E-2</v>
      </c>
      <c r="CQ1064">
        <v>1.2203E-2</v>
      </c>
      <c r="CR1064">
        <v>1.34745E-2</v>
      </c>
      <c r="CS1064">
        <v>1.29304E-2</v>
      </c>
    </row>
    <row r="1065" spans="1:97">
      <c r="A1065">
        <v>79.480488289997609</v>
      </c>
      <c r="B1065" s="1">
        <v>9.3455599999999993E-3</v>
      </c>
      <c r="C1065" s="1">
        <v>1.1638600000000001E-2</v>
      </c>
      <c r="D1065" s="1">
        <v>1.6434399999999998E-2</v>
      </c>
      <c r="E1065" s="1">
        <v>1.54962E-2</v>
      </c>
      <c r="F1065">
        <v>1.6861299999999999E-2</v>
      </c>
      <c r="G1065">
        <v>1.3588299999999999E-2</v>
      </c>
      <c r="H1065">
        <v>1.28649E-2</v>
      </c>
      <c r="I1065">
        <v>1.59551E-2</v>
      </c>
      <c r="J1065" s="1">
        <v>1.07273E-2</v>
      </c>
      <c r="K1065" s="1">
        <v>9.7568199999999994E-3</v>
      </c>
      <c r="L1065" s="1">
        <v>1.15231E-2</v>
      </c>
      <c r="M1065" s="1">
        <v>1.07273E-2</v>
      </c>
      <c r="N1065">
        <v>9.9565699999999997E-3</v>
      </c>
      <c r="O1065">
        <v>9.9504699999999995E-3</v>
      </c>
      <c r="P1065">
        <v>1.0359200000000001E-2</v>
      </c>
      <c r="Q1065">
        <v>1.0583499999999999E-2</v>
      </c>
      <c r="R1065">
        <v>1.0586399999999999E-2</v>
      </c>
      <c r="S1065">
        <v>1.2690099999999999E-2</v>
      </c>
      <c r="T1065">
        <v>1.09114E-2</v>
      </c>
      <c r="U1065">
        <v>1.2386100000000001E-2</v>
      </c>
      <c r="V1065">
        <v>1.22779E-2</v>
      </c>
      <c r="W1065">
        <v>1.15166E-2</v>
      </c>
      <c r="X1065">
        <v>1.22898E-2</v>
      </c>
      <c r="Y1065">
        <v>1.27755E-2</v>
      </c>
      <c r="Z1065" s="1">
        <v>7.8086500000000003E-3</v>
      </c>
      <c r="AA1065" s="1">
        <v>1.10434E-2</v>
      </c>
      <c r="AB1065" s="1">
        <v>1.16452E-2</v>
      </c>
      <c r="AC1065" s="1">
        <v>1.0823599999999999E-2</v>
      </c>
      <c r="AD1065" s="1">
        <v>1.1184899999999999E-2</v>
      </c>
      <c r="AE1065" s="1">
        <v>1.1317900000000001E-2</v>
      </c>
      <c r="AF1065" s="1">
        <v>1.0642E-2</v>
      </c>
      <c r="AG1065" s="1">
        <v>1.09032E-2</v>
      </c>
      <c r="AH1065" s="1">
        <v>9.9753600000000008E-3</v>
      </c>
      <c r="AI1065" s="1">
        <v>1.14187E-2</v>
      </c>
      <c r="AJ1065" s="1">
        <v>1.2940999999999999E-2</v>
      </c>
      <c r="AK1065" s="1">
        <v>1.22665E-2</v>
      </c>
      <c r="AL1065">
        <v>1.05413E-2</v>
      </c>
      <c r="AM1065">
        <v>1.19049E-2</v>
      </c>
      <c r="AN1065">
        <v>1.08109E-2</v>
      </c>
      <c r="AO1065">
        <v>1.24213E-2</v>
      </c>
      <c r="AP1065">
        <v>1.1820799999999999E-2</v>
      </c>
      <c r="AQ1065">
        <v>1.4530299999999999E-2</v>
      </c>
      <c r="AR1065">
        <v>1.15341E-2</v>
      </c>
      <c r="AS1065">
        <v>1.2704699999999999E-2</v>
      </c>
      <c r="AT1065">
        <v>1.11377E-2</v>
      </c>
      <c r="AU1065">
        <v>1.268E-2</v>
      </c>
      <c r="AV1065">
        <v>1.26845E-2</v>
      </c>
      <c r="AW1065">
        <v>1.20342E-2</v>
      </c>
      <c r="AX1065" s="1">
        <v>1.1361E-2</v>
      </c>
      <c r="AY1065" s="1">
        <v>1.1025800000000001E-2</v>
      </c>
      <c r="AZ1065" s="1">
        <v>1.1820000000000001E-2</v>
      </c>
      <c r="BA1065" s="1">
        <v>1.2272099999999999E-2</v>
      </c>
      <c r="BB1065" s="1">
        <v>1.27992E-2</v>
      </c>
      <c r="BC1065" s="1">
        <v>1.2338099999999999E-2</v>
      </c>
      <c r="BD1065" s="1">
        <v>1.30577E-2</v>
      </c>
      <c r="BE1065" s="1">
        <v>1.2532700000000001E-2</v>
      </c>
      <c r="BF1065" s="1">
        <v>1.6566299999999999E-2</v>
      </c>
      <c r="BG1065" s="1">
        <v>1.10781E-2</v>
      </c>
      <c r="BH1065" s="1">
        <v>1.20245E-2</v>
      </c>
      <c r="BI1065" s="1">
        <v>1.1672399999999999E-2</v>
      </c>
      <c r="BJ1065">
        <v>8.2267999999999994E-3</v>
      </c>
      <c r="BK1065">
        <v>1.20637E-2</v>
      </c>
      <c r="BL1065">
        <v>1.19387E-2</v>
      </c>
      <c r="BM1065">
        <v>1.24265E-2</v>
      </c>
      <c r="BN1065">
        <v>1.05752E-2</v>
      </c>
      <c r="BO1065">
        <v>1.2688899999999999E-2</v>
      </c>
      <c r="BP1065">
        <v>1.3654100000000001E-2</v>
      </c>
      <c r="BQ1065">
        <v>1.3291300000000001E-2</v>
      </c>
      <c r="BR1065">
        <v>1.10717E-2</v>
      </c>
      <c r="BS1065">
        <v>9.9404100000000002E-3</v>
      </c>
      <c r="BT1065">
        <v>1.11234E-2</v>
      </c>
      <c r="BU1065">
        <v>1.08915E-2</v>
      </c>
      <c r="BV1065" s="1">
        <v>1.1195200000000001E-2</v>
      </c>
      <c r="BW1065" s="1">
        <v>1.1413E-2</v>
      </c>
      <c r="BX1065" s="1">
        <v>1.3426499999999999E-2</v>
      </c>
      <c r="BY1065" s="1">
        <v>1.35862E-2</v>
      </c>
      <c r="BZ1065" s="1">
        <v>1.23231E-2</v>
      </c>
      <c r="CA1065" s="1">
        <v>1.19049E-2</v>
      </c>
      <c r="CB1065" s="1">
        <v>1.28185E-2</v>
      </c>
      <c r="CC1065" s="1">
        <v>1.36813E-2</v>
      </c>
      <c r="CD1065" s="1">
        <v>1.2274200000000001E-2</v>
      </c>
      <c r="CE1065" s="1">
        <v>1.22617E-2</v>
      </c>
      <c r="CF1065" s="1">
        <v>1.37165E-2</v>
      </c>
      <c r="CG1065" s="1">
        <v>1.16892E-2</v>
      </c>
      <c r="CH1065">
        <v>1.03894E-2</v>
      </c>
      <c r="CI1065">
        <v>1.1957000000000001E-2</v>
      </c>
      <c r="CJ1065">
        <v>1.2388E-2</v>
      </c>
      <c r="CK1065">
        <v>1.16816E-2</v>
      </c>
      <c r="CL1065">
        <v>1.27663E-2</v>
      </c>
      <c r="CM1065">
        <v>1.37772E-2</v>
      </c>
      <c r="CN1065">
        <v>1.21473E-2</v>
      </c>
      <c r="CO1065">
        <v>1.4263E-2</v>
      </c>
      <c r="CP1065">
        <v>1.18012E-2</v>
      </c>
      <c r="CQ1065">
        <v>1.2214900000000001E-2</v>
      </c>
      <c r="CR1065">
        <v>1.34185E-2</v>
      </c>
      <c r="CS1065">
        <v>1.2913900000000001E-2</v>
      </c>
    </row>
    <row r="1066" spans="1:97">
      <c r="A1066">
        <v>79.520451119997603</v>
      </c>
      <c r="B1066" s="1">
        <v>9.3534800000000008E-3</v>
      </c>
      <c r="C1066" s="1">
        <v>1.15552E-2</v>
      </c>
      <c r="D1066" s="1">
        <v>1.6420400000000002E-2</v>
      </c>
      <c r="E1066" s="1">
        <v>1.5472400000000001E-2</v>
      </c>
      <c r="F1066">
        <v>1.6853699999999999E-2</v>
      </c>
      <c r="G1066">
        <v>1.3554800000000001E-2</v>
      </c>
      <c r="H1066">
        <v>1.28486E-2</v>
      </c>
      <c r="I1066">
        <v>1.5936100000000002E-2</v>
      </c>
      <c r="J1066" s="1">
        <v>1.07384E-2</v>
      </c>
      <c r="K1066" s="1">
        <v>9.7164699999999996E-3</v>
      </c>
      <c r="L1066" s="1">
        <v>1.1553900000000001E-2</v>
      </c>
      <c r="M1066" s="1">
        <v>1.07723E-2</v>
      </c>
      <c r="N1066">
        <v>9.9489999999999995E-3</v>
      </c>
      <c r="O1066">
        <v>9.8764999999999999E-3</v>
      </c>
      <c r="P1066">
        <v>1.0393700000000001E-2</v>
      </c>
      <c r="Q1066">
        <v>1.06131E-2</v>
      </c>
      <c r="R1066">
        <v>1.0640200000000001E-2</v>
      </c>
      <c r="S1066">
        <v>1.26474E-2</v>
      </c>
      <c r="T1066">
        <v>1.08526E-2</v>
      </c>
      <c r="U1066">
        <v>1.24174E-2</v>
      </c>
      <c r="V1066">
        <v>1.2313899999999999E-2</v>
      </c>
      <c r="W1066">
        <v>1.14888E-2</v>
      </c>
      <c r="X1066">
        <v>1.2261299999999999E-2</v>
      </c>
      <c r="Y1066">
        <v>1.2843200000000001E-2</v>
      </c>
      <c r="Z1066" s="1">
        <v>7.8311400000000003E-3</v>
      </c>
      <c r="AA1066" s="1">
        <v>1.10455E-2</v>
      </c>
      <c r="AB1066" s="1">
        <v>1.1661100000000001E-2</v>
      </c>
      <c r="AC1066" s="1">
        <v>1.0774799999999999E-2</v>
      </c>
      <c r="AD1066" s="1">
        <v>1.12576E-2</v>
      </c>
      <c r="AE1066" s="1">
        <v>1.13723E-2</v>
      </c>
      <c r="AF1066" s="1">
        <v>1.06588E-2</v>
      </c>
      <c r="AG1066" s="1">
        <v>1.0911199999999999E-2</v>
      </c>
      <c r="AH1066" s="1">
        <v>9.9927899999999997E-3</v>
      </c>
      <c r="AI1066" s="1">
        <v>1.14416E-2</v>
      </c>
      <c r="AJ1066" s="1">
        <v>1.2907E-2</v>
      </c>
      <c r="AK1066" s="1">
        <v>1.22682E-2</v>
      </c>
      <c r="AL1066">
        <v>1.06021E-2</v>
      </c>
      <c r="AM1066">
        <v>1.1941200000000001E-2</v>
      </c>
      <c r="AN1066">
        <v>1.0775E-2</v>
      </c>
      <c r="AO1066">
        <v>1.24212E-2</v>
      </c>
      <c r="AP1066">
        <v>1.18569E-2</v>
      </c>
      <c r="AQ1066">
        <v>1.45959E-2</v>
      </c>
      <c r="AR1066">
        <v>1.15768E-2</v>
      </c>
      <c r="AS1066">
        <v>1.26439E-2</v>
      </c>
      <c r="AT1066">
        <v>1.1162699999999999E-2</v>
      </c>
      <c r="AU1066">
        <v>1.26815E-2</v>
      </c>
      <c r="AV1066">
        <v>1.2623499999999999E-2</v>
      </c>
      <c r="AW1066">
        <v>1.20695E-2</v>
      </c>
      <c r="AX1066" s="1">
        <v>1.12888E-2</v>
      </c>
      <c r="AY1066" s="1">
        <v>1.0992999999999999E-2</v>
      </c>
      <c r="AZ1066" s="1">
        <v>1.17763E-2</v>
      </c>
      <c r="BA1066" s="1">
        <v>1.225E-2</v>
      </c>
      <c r="BB1066" s="1">
        <v>1.27569E-2</v>
      </c>
      <c r="BC1066" s="1">
        <v>1.2265399999999999E-2</v>
      </c>
      <c r="BD1066" s="1">
        <v>1.30309E-2</v>
      </c>
      <c r="BE1066" s="1">
        <v>1.2488000000000001E-2</v>
      </c>
      <c r="BF1066" s="1">
        <v>1.6473600000000001E-2</v>
      </c>
      <c r="BG1066" s="1">
        <v>1.10787E-2</v>
      </c>
      <c r="BH1066" s="1">
        <v>1.2001E-2</v>
      </c>
      <c r="BI1066" s="1">
        <v>1.16294E-2</v>
      </c>
      <c r="BJ1066">
        <v>8.2571899999999993E-3</v>
      </c>
      <c r="BK1066">
        <v>1.20883E-2</v>
      </c>
      <c r="BL1066">
        <v>1.1915500000000001E-2</v>
      </c>
      <c r="BM1066">
        <v>1.24385E-2</v>
      </c>
      <c r="BN1066">
        <v>1.0534399999999999E-2</v>
      </c>
      <c r="BO1066">
        <v>1.26479E-2</v>
      </c>
      <c r="BP1066">
        <v>1.3621400000000001E-2</v>
      </c>
      <c r="BQ1066">
        <v>1.32187E-2</v>
      </c>
      <c r="BR1066">
        <v>1.1016700000000001E-2</v>
      </c>
      <c r="BS1066">
        <v>9.9445799999999997E-3</v>
      </c>
      <c r="BT1066">
        <v>1.1132899999999999E-2</v>
      </c>
      <c r="BU1066">
        <v>1.08869E-2</v>
      </c>
      <c r="BV1066" s="1">
        <v>1.1179400000000001E-2</v>
      </c>
      <c r="BW1066" s="1">
        <v>1.1431E-2</v>
      </c>
      <c r="BX1066" s="1">
        <v>1.3364900000000001E-2</v>
      </c>
      <c r="BY1066" s="1">
        <v>1.36501E-2</v>
      </c>
      <c r="BZ1066" s="1">
        <v>1.23325E-2</v>
      </c>
      <c r="CA1066" s="1">
        <v>1.18239E-2</v>
      </c>
      <c r="CB1066" s="1">
        <v>1.2822099999999999E-2</v>
      </c>
      <c r="CC1066" s="1">
        <v>1.36755E-2</v>
      </c>
      <c r="CD1066" s="1">
        <v>1.22145E-2</v>
      </c>
      <c r="CE1066" s="1">
        <v>1.2328E-2</v>
      </c>
      <c r="CF1066" s="1">
        <v>1.37535E-2</v>
      </c>
      <c r="CG1066" s="1">
        <v>1.16028E-2</v>
      </c>
      <c r="CH1066">
        <v>1.03812E-2</v>
      </c>
      <c r="CI1066">
        <v>1.1892700000000001E-2</v>
      </c>
      <c r="CJ1066">
        <v>1.2298699999999999E-2</v>
      </c>
      <c r="CK1066">
        <v>1.1654899999999999E-2</v>
      </c>
      <c r="CL1066">
        <v>1.2774499999999999E-2</v>
      </c>
      <c r="CM1066">
        <v>1.3774399999999999E-2</v>
      </c>
      <c r="CN1066">
        <v>1.22071E-2</v>
      </c>
      <c r="CO1066">
        <v>1.4186300000000001E-2</v>
      </c>
      <c r="CP1066">
        <v>1.1791299999999999E-2</v>
      </c>
      <c r="CQ1066">
        <v>1.22083E-2</v>
      </c>
      <c r="CR1066">
        <v>1.3451400000000001E-2</v>
      </c>
      <c r="CS1066">
        <v>1.29271E-2</v>
      </c>
    </row>
    <row r="1067" spans="1:97">
      <c r="A1067">
        <v>79.560413949997596</v>
      </c>
      <c r="B1067" s="1">
        <v>9.3974699999999998E-3</v>
      </c>
      <c r="C1067" s="1">
        <v>1.15126E-2</v>
      </c>
      <c r="D1067" s="1">
        <v>1.6423799999999999E-2</v>
      </c>
      <c r="E1067" s="1">
        <v>1.5424999999999999E-2</v>
      </c>
      <c r="F1067">
        <v>1.6822299999999998E-2</v>
      </c>
      <c r="G1067">
        <v>1.35222E-2</v>
      </c>
      <c r="H1067">
        <v>1.28363E-2</v>
      </c>
      <c r="I1067">
        <v>1.5895599999999999E-2</v>
      </c>
      <c r="J1067" s="1">
        <v>1.06952E-2</v>
      </c>
      <c r="K1067" s="1">
        <v>9.6454699999999997E-3</v>
      </c>
      <c r="L1067" s="1">
        <v>1.14923E-2</v>
      </c>
      <c r="M1067" s="1">
        <v>1.0744099999999999E-2</v>
      </c>
      <c r="N1067">
        <v>9.9667200000000001E-3</v>
      </c>
      <c r="O1067">
        <v>9.8604799999999996E-3</v>
      </c>
      <c r="P1067">
        <v>1.03515E-2</v>
      </c>
      <c r="Q1067">
        <v>1.0555999999999999E-2</v>
      </c>
      <c r="R1067">
        <v>1.0646900000000001E-2</v>
      </c>
      <c r="S1067">
        <v>1.2582899999999999E-2</v>
      </c>
      <c r="T1067">
        <v>1.08334E-2</v>
      </c>
      <c r="U1067">
        <v>1.24008E-2</v>
      </c>
      <c r="V1067">
        <v>1.21986E-2</v>
      </c>
      <c r="W1067">
        <v>1.14749E-2</v>
      </c>
      <c r="X1067">
        <v>1.2229800000000001E-2</v>
      </c>
      <c r="Y1067">
        <v>1.28065E-2</v>
      </c>
      <c r="Z1067" s="1">
        <v>7.8067600000000003E-3</v>
      </c>
      <c r="AA1067" s="1">
        <v>1.1116900000000001E-2</v>
      </c>
      <c r="AB1067" s="1">
        <v>1.16145E-2</v>
      </c>
      <c r="AC1067" s="1">
        <v>1.0810200000000001E-2</v>
      </c>
      <c r="AD1067" s="1">
        <v>1.1276100000000001E-2</v>
      </c>
      <c r="AE1067" s="1">
        <v>1.13259E-2</v>
      </c>
      <c r="AF1067" s="1">
        <v>1.06807E-2</v>
      </c>
      <c r="AG1067" s="1">
        <v>1.09617E-2</v>
      </c>
      <c r="AH1067" s="1">
        <v>9.9912600000000001E-3</v>
      </c>
      <c r="AI1067" s="1">
        <v>1.1422099999999999E-2</v>
      </c>
      <c r="AJ1067" s="1">
        <v>1.2885000000000001E-2</v>
      </c>
      <c r="AK1067" s="1">
        <v>1.21885E-2</v>
      </c>
      <c r="AL1067">
        <v>1.04622E-2</v>
      </c>
      <c r="AM1067">
        <v>1.18835E-2</v>
      </c>
      <c r="AN1067">
        <v>1.0801399999999999E-2</v>
      </c>
      <c r="AO1067">
        <v>1.2460199999999999E-2</v>
      </c>
      <c r="AP1067">
        <v>1.18663E-2</v>
      </c>
      <c r="AQ1067">
        <v>1.45057E-2</v>
      </c>
      <c r="AR1067">
        <v>1.15563E-2</v>
      </c>
      <c r="AS1067">
        <v>1.2629100000000001E-2</v>
      </c>
      <c r="AT1067">
        <v>1.10922E-2</v>
      </c>
      <c r="AU1067">
        <v>1.2619200000000001E-2</v>
      </c>
      <c r="AV1067">
        <v>1.26645E-2</v>
      </c>
      <c r="AW1067">
        <v>1.20404E-2</v>
      </c>
      <c r="AX1067" s="1">
        <v>1.1332800000000001E-2</v>
      </c>
      <c r="AY1067" s="1">
        <v>1.09976E-2</v>
      </c>
      <c r="AZ1067" s="1">
        <v>1.17684E-2</v>
      </c>
      <c r="BA1067" s="1">
        <v>1.2221600000000001E-2</v>
      </c>
      <c r="BB1067" s="1">
        <v>1.28047E-2</v>
      </c>
      <c r="BC1067" s="1">
        <v>1.2324999999999999E-2</v>
      </c>
      <c r="BD1067" s="1">
        <v>1.30122E-2</v>
      </c>
      <c r="BE1067" s="1">
        <v>1.2473700000000001E-2</v>
      </c>
      <c r="BF1067" s="1">
        <v>1.6479799999999999E-2</v>
      </c>
      <c r="BG1067" s="1">
        <v>1.1083000000000001E-2</v>
      </c>
      <c r="BH1067" s="1">
        <v>1.20111E-2</v>
      </c>
      <c r="BI1067" s="1">
        <v>1.16361E-2</v>
      </c>
      <c r="BJ1067">
        <v>8.1565700000000001E-3</v>
      </c>
      <c r="BK1067">
        <v>1.20441E-2</v>
      </c>
      <c r="BL1067">
        <v>1.18616E-2</v>
      </c>
      <c r="BM1067">
        <v>1.2430800000000001E-2</v>
      </c>
      <c r="BN1067">
        <v>1.04978E-2</v>
      </c>
      <c r="BO1067">
        <v>1.2633699999999999E-2</v>
      </c>
      <c r="BP1067">
        <v>1.3500399999999999E-2</v>
      </c>
      <c r="BQ1067">
        <v>1.32339E-2</v>
      </c>
      <c r="BR1067">
        <v>1.10498E-2</v>
      </c>
      <c r="BS1067">
        <v>9.8997500000000006E-3</v>
      </c>
      <c r="BT1067">
        <v>1.1060800000000001E-2</v>
      </c>
      <c r="BU1067">
        <v>1.0885499999999999E-2</v>
      </c>
      <c r="BV1067" s="1">
        <v>1.11725E-2</v>
      </c>
      <c r="BW1067" s="1">
        <v>1.1402499999999999E-2</v>
      </c>
      <c r="BX1067" s="1">
        <v>1.33706E-2</v>
      </c>
      <c r="BY1067" s="1">
        <v>1.36116E-2</v>
      </c>
      <c r="BZ1067" s="1">
        <v>1.2280299999999999E-2</v>
      </c>
      <c r="CA1067" s="1">
        <v>1.18382E-2</v>
      </c>
      <c r="CB1067" s="1">
        <v>1.2817200000000001E-2</v>
      </c>
      <c r="CC1067" s="1">
        <v>1.36673E-2</v>
      </c>
      <c r="CD1067" s="1">
        <v>1.2231499999999999E-2</v>
      </c>
      <c r="CE1067" s="1">
        <v>1.2283499999999999E-2</v>
      </c>
      <c r="CF1067" s="1">
        <v>1.37336E-2</v>
      </c>
      <c r="CG1067" s="1">
        <v>1.16016E-2</v>
      </c>
      <c r="CH1067">
        <v>1.02842E-2</v>
      </c>
      <c r="CI1067">
        <v>1.19291E-2</v>
      </c>
      <c r="CJ1067">
        <v>1.2238600000000001E-2</v>
      </c>
      <c r="CK1067">
        <v>1.1654400000000001E-2</v>
      </c>
      <c r="CL1067">
        <v>1.26947E-2</v>
      </c>
      <c r="CM1067">
        <v>1.37106E-2</v>
      </c>
      <c r="CN1067">
        <v>1.21975E-2</v>
      </c>
      <c r="CO1067">
        <v>1.42174E-2</v>
      </c>
      <c r="CP1067">
        <v>1.17266E-2</v>
      </c>
      <c r="CQ1067">
        <v>1.21589E-2</v>
      </c>
      <c r="CR1067">
        <v>1.34284E-2</v>
      </c>
      <c r="CS1067">
        <v>1.2937799999999999E-2</v>
      </c>
    </row>
    <row r="1068" spans="1:97">
      <c r="A1068">
        <v>79.600376779997589</v>
      </c>
      <c r="B1068" s="1">
        <v>9.3256199999999997E-3</v>
      </c>
      <c r="C1068" s="1">
        <v>1.15718E-2</v>
      </c>
      <c r="D1068" s="1">
        <v>1.6360800000000002E-2</v>
      </c>
      <c r="E1068" s="1">
        <v>1.54094E-2</v>
      </c>
      <c r="F1068">
        <v>1.6754499999999999E-2</v>
      </c>
      <c r="G1068">
        <v>1.35443E-2</v>
      </c>
      <c r="H1068">
        <v>1.2828000000000001E-2</v>
      </c>
      <c r="I1068">
        <v>1.5885799999999999E-2</v>
      </c>
      <c r="J1068" s="1">
        <v>1.0693299999999999E-2</v>
      </c>
      <c r="K1068" s="1">
        <v>9.6571799999999996E-3</v>
      </c>
      <c r="L1068" s="1">
        <v>1.14772E-2</v>
      </c>
      <c r="M1068" s="1">
        <v>1.06899E-2</v>
      </c>
      <c r="N1068">
        <v>9.9169299999999991E-3</v>
      </c>
      <c r="O1068">
        <v>9.8348299999999993E-3</v>
      </c>
      <c r="P1068">
        <v>1.02992E-2</v>
      </c>
      <c r="Q1068">
        <v>1.0511100000000001E-2</v>
      </c>
      <c r="R1068">
        <v>1.05827E-2</v>
      </c>
      <c r="S1068">
        <v>1.26316E-2</v>
      </c>
      <c r="T1068">
        <v>1.0865700000000001E-2</v>
      </c>
      <c r="U1068">
        <v>1.23561E-2</v>
      </c>
      <c r="V1068">
        <v>1.2230400000000001E-2</v>
      </c>
      <c r="W1068">
        <v>1.1429699999999999E-2</v>
      </c>
      <c r="X1068">
        <v>1.2231799999999999E-2</v>
      </c>
      <c r="Y1068">
        <v>1.27253E-2</v>
      </c>
      <c r="Z1068" s="1">
        <v>7.7956600000000003E-3</v>
      </c>
      <c r="AA1068" s="1">
        <v>1.10338E-2</v>
      </c>
      <c r="AB1068" s="1">
        <v>1.15619E-2</v>
      </c>
      <c r="AC1068" s="1">
        <v>1.08156E-2</v>
      </c>
      <c r="AD1068" s="1">
        <v>1.1222299999999999E-2</v>
      </c>
      <c r="AE1068" s="1">
        <v>1.13332E-2</v>
      </c>
      <c r="AF1068" s="1">
        <v>1.0594599999999999E-2</v>
      </c>
      <c r="AG1068" s="1">
        <v>1.0856599999999999E-2</v>
      </c>
      <c r="AH1068" s="1">
        <v>9.9384399999999998E-3</v>
      </c>
      <c r="AI1068" s="1">
        <v>1.14275E-2</v>
      </c>
      <c r="AJ1068" s="1">
        <v>1.2872700000000001E-2</v>
      </c>
      <c r="AK1068" s="1">
        <v>1.2164299999999999E-2</v>
      </c>
      <c r="AL1068">
        <v>1.0545000000000001E-2</v>
      </c>
      <c r="AM1068">
        <v>1.19208E-2</v>
      </c>
      <c r="AN1068">
        <v>1.07365E-2</v>
      </c>
      <c r="AO1068">
        <v>1.2381400000000001E-2</v>
      </c>
      <c r="AP1068">
        <v>1.1819100000000001E-2</v>
      </c>
      <c r="AQ1068">
        <v>1.45308E-2</v>
      </c>
      <c r="AR1068">
        <v>1.15154E-2</v>
      </c>
      <c r="AS1068">
        <v>1.26455E-2</v>
      </c>
      <c r="AT1068">
        <v>1.10569E-2</v>
      </c>
      <c r="AU1068">
        <v>1.2626399999999999E-2</v>
      </c>
      <c r="AV1068">
        <v>1.2649000000000001E-2</v>
      </c>
      <c r="AW1068">
        <v>1.1982400000000001E-2</v>
      </c>
      <c r="AX1068" s="1">
        <v>1.1314899999999999E-2</v>
      </c>
      <c r="AY1068" s="1">
        <v>1.0976E-2</v>
      </c>
      <c r="AZ1068" s="1">
        <v>1.1743699999999999E-2</v>
      </c>
      <c r="BA1068" s="1">
        <v>1.2216400000000001E-2</v>
      </c>
      <c r="BB1068" s="1">
        <v>1.27175E-2</v>
      </c>
      <c r="BC1068" s="1">
        <v>1.2274500000000001E-2</v>
      </c>
      <c r="BD1068" s="1">
        <v>1.29868E-2</v>
      </c>
      <c r="BE1068" s="1">
        <v>1.23952E-2</v>
      </c>
      <c r="BF1068" s="1">
        <v>1.65153E-2</v>
      </c>
      <c r="BG1068" s="1">
        <v>1.10239E-2</v>
      </c>
      <c r="BH1068" s="1">
        <v>1.1946500000000001E-2</v>
      </c>
      <c r="BI1068" s="1">
        <v>1.16106E-2</v>
      </c>
      <c r="BJ1068">
        <v>8.1472100000000002E-3</v>
      </c>
      <c r="BK1068">
        <v>1.2076699999999999E-2</v>
      </c>
      <c r="BL1068">
        <v>1.18294E-2</v>
      </c>
      <c r="BM1068">
        <v>1.23505E-2</v>
      </c>
      <c r="BN1068">
        <v>1.0515500000000001E-2</v>
      </c>
      <c r="BO1068">
        <v>1.2534699999999999E-2</v>
      </c>
      <c r="BP1068">
        <v>1.35043E-2</v>
      </c>
      <c r="BQ1068">
        <v>1.3229299999999999E-2</v>
      </c>
      <c r="BR1068">
        <v>1.0966E-2</v>
      </c>
      <c r="BS1068">
        <v>9.9347800000000007E-3</v>
      </c>
      <c r="BT1068">
        <v>1.11019E-2</v>
      </c>
      <c r="BU1068">
        <v>1.0905400000000001E-2</v>
      </c>
      <c r="BV1068" s="1">
        <v>1.11203E-2</v>
      </c>
      <c r="BW1068" s="1">
        <v>1.1390300000000001E-2</v>
      </c>
      <c r="BX1068" s="1">
        <v>1.3329499999999999E-2</v>
      </c>
      <c r="BY1068" s="1">
        <v>1.35645E-2</v>
      </c>
      <c r="BZ1068" s="1">
        <v>1.22209E-2</v>
      </c>
      <c r="CA1068" s="1">
        <v>1.1848300000000001E-2</v>
      </c>
      <c r="CB1068" s="1">
        <v>1.2803800000000001E-2</v>
      </c>
      <c r="CC1068" s="1">
        <v>1.3580200000000001E-2</v>
      </c>
      <c r="CD1068" s="1">
        <v>1.2152E-2</v>
      </c>
      <c r="CE1068" s="1">
        <v>1.22617E-2</v>
      </c>
      <c r="CF1068" s="1">
        <v>1.36738E-2</v>
      </c>
      <c r="CG1068" s="1">
        <v>1.16334E-2</v>
      </c>
      <c r="CH1068">
        <v>1.0337300000000001E-2</v>
      </c>
      <c r="CI1068">
        <v>1.19174E-2</v>
      </c>
      <c r="CJ1068">
        <v>1.22782E-2</v>
      </c>
      <c r="CK1068">
        <v>1.16347E-2</v>
      </c>
      <c r="CL1068">
        <v>1.2686599999999999E-2</v>
      </c>
      <c r="CM1068">
        <v>1.36735E-2</v>
      </c>
      <c r="CN1068">
        <v>1.21695E-2</v>
      </c>
      <c r="CO1068">
        <v>1.4178E-2</v>
      </c>
      <c r="CP1068">
        <v>1.16811E-2</v>
      </c>
      <c r="CQ1068">
        <v>1.2139499999999999E-2</v>
      </c>
      <c r="CR1068">
        <v>1.3377E-2</v>
      </c>
      <c r="CS1068">
        <v>1.2808999999999999E-2</v>
      </c>
    </row>
    <row r="1069" spans="1:97">
      <c r="A1069">
        <v>79.640339609997582</v>
      </c>
      <c r="B1069" s="1">
        <v>9.3547500000000002E-3</v>
      </c>
      <c r="C1069" s="1">
        <v>1.15143E-2</v>
      </c>
      <c r="D1069" s="1">
        <v>1.63529E-2</v>
      </c>
      <c r="E1069" s="1">
        <v>1.53548E-2</v>
      </c>
      <c r="F1069">
        <v>1.6687E-2</v>
      </c>
      <c r="G1069">
        <v>1.3481E-2</v>
      </c>
      <c r="H1069">
        <v>1.28434E-2</v>
      </c>
      <c r="I1069">
        <v>1.5882500000000001E-2</v>
      </c>
      <c r="J1069" s="1">
        <v>1.06949E-2</v>
      </c>
      <c r="K1069" s="1">
        <v>9.6855599999999993E-3</v>
      </c>
      <c r="L1069" s="1">
        <v>1.14649E-2</v>
      </c>
      <c r="M1069" s="1">
        <v>1.0710900000000001E-2</v>
      </c>
      <c r="N1069">
        <v>9.9214899999999998E-3</v>
      </c>
      <c r="O1069">
        <v>9.8490599999999998E-3</v>
      </c>
      <c r="P1069">
        <v>1.02684E-2</v>
      </c>
      <c r="Q1069">
        <v>1.0493300000000001E-2</v>
      </c>
      <c r="R1069">
        <v>1.0642199999999999E-2</v>
      </c>
      <c r="S1069">
        <v>1.2607200000000001E-2</v>
      </c>
      <c r="T1069">
        <v>1.08626E-2</v>
      </c>
      <c r="U1069">
        <v>1.2345999999999999E-2</v>
      </c>
      <c r="V1069">
        <v>1.2237400000000001E-2</v>
      </c>
      <c r="W1069">
        <v>1.13794E-2</v>
      </c>
      <c r="X1069">
        <v>1.21633E-2</v>
      </c>
      <c r="Y1069">
        <v>1.26912E-2</v>
      </c>
      <c r="Z1069" s="1">
        <v>7.8177400000000001E-3</v>
      </c>
      <c r="AA1069" s="1">
        <v>1.09993E-2</v>
      </c>
      <c r="AB1069" s="1">
        <v>1.15733E-2</v>
      </c>
      <c r="AC1069" s="1">
        <v>1.0754100000000001E-2</v>
      </c>
      <c r="AD1069" s="1">
        <v>1.12164E-2</v>
      </c>
      <c r="AE1069" s="1">
        <v>1.13314E-2</v>
      </c>
      <c r="AF1069" s="1">
        <v>1.0618900000000001E-2</v>
      </c>
      <c r="AG1069" s="1">
        <v>1.0847799999999999E-2</v>
      </c>
      <c r="AH1069" s="1">
        <v>9.972E-3</v>
      </c>
      <c r="AI1069" s="1">
        <v>1.1394899999999999E-2</v>
      </c>
      <c r="AJ1069" s="1">
        <v>1.2897499999999999E-2</v>
      </c>
      <c r="AK1069" s="1">
        <v>1.2179000000000001E-2</v>
      </c>
      <c r="AL1069">
        <v>1.04764E-2</v>
      </c>
      <c r="AM1069">
        <v>1.1878700000000001E-2</v>
      </c>
      <c r="AN1069">
        <v>1.0723E-2</v>
      </c>
      <c r="AO1069">
        <v>1.2391900000000001E-2</v>
      </c>
      <c r="AP1069">
        <v>1.1779299999999999E-2</v>
      </c>
      <c r="AQ1069">
        <v>1.4456999999999999E-2</v>
      </c>
      <c r="AR1069">
        <v>1.1554500000000001E-2</v>
      </c>
      <c r="AS1069">
        <v>1.26388E-2</v>
      </c>
      <c r="AT1069">
        <v>1.10855E-2</v>
      </c>
      <c r="AU1069">
        <v>1.25544E-2</v>
      </c>
      <c r="AV1069">
        <v>1.2617700000000001E-2</v>
      </c>
      <c r="AW1069">
        <v>1.20181E-2</v>
      </c>
      <c r="AX1069" s="1">
        <v>1.1310799999999999E-2</v>
      </c>
      <c r="AY1069" s="1">
        <v>1.0974100000000001E-2</v>
      </c>
      <c r="AZ1069" s="1">
        <v>1.17825E-2</v>
      </c>
      <c r="BA1069" s="1">
        <v>1.22477E-2</v>
      </c>
      <c r="BB1069" s="1">
        <v>1.2741000000000001E-2</v>
      </c>
      <c r="BC1069" s="1">
        <v>1.22849E-2</v>
      </c>
      <c r="BD1069" s="1">
        <v>1.2968E-2</v>
      </c>
      <c r="BE1069" s="1">
        <v>1.24522E-2</v>
      </c>
      <c r="BF1069" s="1">
        <v>1.6542899999999999E-2</v>
      </c>
      <c r="BG1069" s="1">
        <v>1.10671E-2</v>
      </c>
      <c r="BH1069" s="1">
        <v>1.1973299999999999E-2</v>
      </c>
      <c r="BI1069" s="1">
        <v>1.16034E-2</v>
      </c>
      <c r="BJ1069">
        <v>8.2386300000000003E-3</v>
      </c>
      <c r="BK1069">
        <v>1.19884E-2</v>
      </c>
      <c r="BL1069">
        <v>1.1820900000000001E-2</v>
      </c>
      <c r="BM1069">
        <v>1.2403900000000001E-2</v>
      </c>
      <c r="BN1069">
        <v>1.05203E-2</v>
      </c>
      <c r="BO1069">
        <v>1.2541999999999999E-2</v>
      </c>
      <c r="BP1069">
        <v>1.35397E-2</v>
      </c>
      <c r="BQ1069">
        <v>1.3196100000000001E-2</v>
      </c>
      <c r="BR1069">
        <v>1.0971E-2</v>
      </c>
      <c r="BS1069">
        <v>9.8926799999999992E-3</v>
      </c>
      <c r="BT1069">
        <v>1.10787E-2</v>
      </c>
      <c r="BU1069">
        <v>1.0877299999999999E-2</v>
      </c>
      <c r="BV1069" s="1">
        <v>1.1104599999999999E-2</v>
      </c>
      <c r="BW1069" s="1">
        <v>1.1379999999999999E-2</v>
      </c>
      <c r="BX1069" s="1">
        <v>1.33112E-2</v>
      </c>
      <c r="BY1069" s="1">
        <v>1.3620699999999999E-2</v>
      </c>
      <c r="BZ1069" s="1">
        <v>1.2239399999999999E-2</v>
      </c>
      <c r="CA1069" s="1">
        <v>1.1835E-2</v>
      </c>
      <c r="CB1069" s="1">
        <v>1.2790599999999999E-2</v>
      </c>
      <c r="CC1069" s="1">
        <v>1.35701E-2</v>
      </c>
      <c r="CD1069" s="1">
        <v>1.21946E-2</v>
      </c>
      <c r="CE1069" s="1">
        <v>1.21082E-2</v>
      </c>
      <c r="CF1069" s="1">
        <v>1.3715099999999999E-2</v>
      </c>
      <c r="CG1069" s="1">
        <v>1.1546900000000001E-2</v>
      </c>
      <c r="CH1069">
        <v>1.03137E-2</v>
      </c>
      <c r="CI1069">
        <v>1.1910799999999999E-2</v>
      </c>
      <c r="CJ1069">
        <v>1.2204700000000001E-2</v>
      </c>
      <c r="CK1069">
        <v>1.1655499999999999E-2</v>
      </c>
      <c r="CL1069">
        <v>1.2681899999999999E-2</v>
      </c>
      <c r="CM1069">
        <v>1.37281E-2</v>
      </c>
      <c r="CN1069">
        <v>1.2144800000000001E-2</v>
      </c>
      <c r="CO1069">
        <v>1.42153E-2</v>
      </c>
      <c r="CP1069">
        <v>1.1712500000000001E-2</v>
      </c>
      <c r="CQ1069">
        <v>1.2093100000000001E-2</v>
      </c>
      <c r="CR1069">
        <v>1.3367800000000001E-2</v>
      </c>
      <c r="CS1069">
        <v>1.28789E-2</v>
      </c>
    </row>
    <row r="1070" spans="1:97">
      <c r="A1070">
        <v>79.680302439997575</v>
      </c>
      <c r="B1070" s="1">
        <v>9.3057299999999999E-3</v>
      </c>
      <c r="C1070" s="1">
        <v>1.14976E-2</v>
      </c>
      <c r="D1070" s="1">
        <v>1.6353099999999999E-2</v>
      </c>
      <c r="E1070" s="1">
        <v>1.5342099999999999E-2</v>
      </c>
      <c r="F1070">
        <v>1.6615700000000001E-2</v>
      </c>
      <c r="G1070">
        <v>1.35164E-2</v>
      </c>
      <c r="H1070">
        <v>1.27841E-2</v>
      </c>
      <c r="I1070">
        <v>1.5815099999999999E-2</v>
      </c>
      <c r="J1070" s="1">
        <v>1.0669700000000001E-2</v>
      </c>
      <c r="K1070" s="1">
        <v>9.6665099999999997E-3</v>
      </c>
      <c r="L1070" s="1">
        <v>1.14754E-2</v>
      </c>
      <c r="M1070" s="1">
        <v>1.06847E-2</v>
      </c>
      <c r="N1070">
        <v>9.9046599999999992E-3</v>
      </c>
      <c r="O1070">
        <v>9.7899500000000004E-3</v>
      </c>
      <c r="P1070">
        <v>1.03176E-2</v>
      </c>
      <c r="Q1070">
        <v>1.0482099999999999E-2</v>
      </c>
      <c r="R1070">
        <v>1.0615899999999999E-2</v>
      </c>
      <c r="S1070">
        <v>1.25337E-2</v>
      </c>
      <c r="T1070">
        <v>1.0802000000000001E-2</v>
      </c>
      <c r="U1070">
        <v>1.2282700000000001E-2</v>
      </c>
      <c r="V1070">
        <v>1.22019E-2</v>
      </c>
      <c r="W1070">
        <v>1.1399299999999999E-2</v>
      </c>
      <c r="X1070">
        <v>1.2173700000000001E-2</v>
      </c>
      <c r="Y1070">
        <v>1.2706800000000001E-2</v>
      </c>
      <c r="Z1070" s="1">
        <v>7.7472000000000001E-3</v>
      </c>
      <c r="AA1070" s="1">
        <v>1.09643E-2</v>
      </c>
      <c r="AB1070" s="1">
        <v>1.1557E-2</v>
      </c>
      <c r="AC1070" s="1">
        <v>1.07577E-2</v>
      </c>
      <c r="AD1070" s="1">
        <v>1.1201300000000001E-2</v>
      </c>
      <c r="AE1070" s="1">
        <v>1.12645E-2</v>
      </c>
      <c r="AF1070" s="1">
        <v>1.0676400000000001E-2</v>
      </c>
      <c r="AG1070" s="1">
        <v>1.08699E-2</v>
      </c>
      <c r="AH1070" s="1">
        <v>9.9815900000000003E-3</v>
      </c>
      <c r="AI1070" s="1">
        <v>1.13816E-2</v>
      </c>
      <c r="AJ1070" s="1">
        <v>1.2869200000000001E-2</v>
      </c>
      <c r="AK1070" s="1">
        <v>1.2129900000000001E-2</v>
      </c>
      <c r="AL1070">
        <v>1.0462900000000001E-2</v>
      </c>
      <c r="AM1070">
        <v>1.18414E-2</v>
      </c>
      <c r="AN1070">
        <v>1.0716699999999999E-2</v>
      </c>
      <c r="AO1070">
        <v>1.2370600000000001E-2</v>
      </c>
      <c r="AP1070">
        <v>1.1756000000000001E-2</v>
      </c>
      <c r="AQ1070">
        <v>1.45173E-2</v>
      </c>
      <c r="AR1070">
        <v>1.15312E-2</v>
      </c>
      <c r="AS1070">
        <v>1.2652399999999999E-2</v>
      </c>
      <c r="AT1070">
        <v>1.1021700000000001E-2</v>
      </c>
      <c r="AU1070">
        <v>1.2566000000000001E-2</v>
      </c>
      <c r="AV1070">
        <v>1.2614200000000001E-2</v>
      </c>
      <c r="AW1070">
        <v>1.19244E-2</v>
      </c>
      <c r="AX1070" s="1">
        <v>1.13314E-2</v>
      </c>
      <c r="AY1070" s="1">
        <v>1.09902E-2</v>
      </c>
      <c r="AZ1070" s="1">
        <v>1.17313E-2</v>
      </c>
      <c r="BA1070" s="1">
        <v>1.2145E-2</v>
      </c>
      <c r="BB1070" s="1">
        <v>1.2748000000000001E-2</v>
      </c>
      <c r="BC1070" s="1">
        <v>1.22845E-2</v>
      </c>
      <c r="BD1070" s="1">
        <v>1.29601E-2</v>
      </c>
      <c r="BE1070" s="1">
        <v>1.2388400000000001E-2</v>
      </c>
      <c r="BF1070" s="1">
        <v>1.64966E-2</v>
      </c>
      <c r="BG1070" s="1">
        <v>1.1024300000000001E-2</v>
      </c>
      <c r="BH1070" s="1">
        <v>1.1949400000000001E-2</v>
      </c>
      <c r="BI1070" s="1">
        <v>1.1577499999999999E-2</v>
      </c>
      <c r="BJ1070">
        <v>8.1395900000000004E-3</v>
      </c>
      <c r="BK1070">
        <v>1.20138E-2</v>
      </c>
      <c r="BL1070">
        <v>1.1857100000000001E-2</v>
      </c>
      <c r="BM1070">
        <v>1.24003E-2</v>
      </c>
      <c r="BN1070">
        <v>1.04729E-2</v>
      </c>
      <c r="BO1070">
        <v>1.25875E-2</v>
      </c>
      <c r="BP1070">
        <v>1.34965E-2</v>
      </c>
      <c r="BQ1070">
        <v>1.3222899999999999E-2</v>
      </c>
      <c r="BR1070">
        <v>1.0907999999999999E-2</v>
      </c>
      <c r="BS1070">
        <v>9.8776599999999999E-3</v>
      </c>
      <c r="BT1070">
        <v>1.1035E-2</v>
      </c>
      <c r="BU1070">
        <v>1.08783E-2</v>
      </c>
      <c r="BV1070" s="1">
        <v>1.11343E-2</v>
      </c>
      <c r="BW1070" s="1">
        <v>1.1358500000000001E-2</v>
      </c>
      <c r="BX1070" s="1">
        <v>1.3332200000000001E-2</v>
      </c>
      <c r="BY1070" s="1">
        <v>1.3624000000000001E-2</v>
      </c>
      <c r="BZ1070" s="1">
        <v>1.22194E-2</v>
      </c>
      <c r="CA1070" s="1">
        <v>1.17994E-2</v>
      </c>
      <c r="CB1070" s="1">
        <v>1.27349E-2</v>
      </c>
      <c r="CC1070" s="1">
        <v>1.3533399999999999E-2</v>
      </c>
      <c r="CD1070" s="1">
        <v>1.2151500000000001E-2</v>
      </c>
      <c r="CE1070" s="1">
        <v>1.22764E-2</v>
      </c>
      <c r="CF1070" s="1">
        <v>1.37859E-2</v>
      </c>
      <c r="CG1070" s="1">
        <v>1.1560300000000001E-2</v>
      </c>
      <c r="CH1070">
        <v>1.0251700000000001E-2</v>
      </c>
      <c r="CI1070">
        <v>1.19323E-2</v>
      </c>
      <c r="CJ1070">
        <v>1.2220200000000001E-2</v>
      </c>
      <c r="CK1070">
        <v>1.1587399999999999E-2</v>
      </c>
      <c r="CL1070">
        <v>1.2707599999999999E-2</v>
      </c>
      <c r="CM1070">
        <v>1.3745500000000001E-2</v>
      </c>
      <c r="CN1070">
        <v>1.2089300000000001E-2</v>
      </c>
      <c r="CO1070">
        <v>1.4115600000000001E-2</v>
      </c>
      <c r="CP1070">
        <v>1.16895E-2</v>
      </c>
      <c r="CQ1070">
        <v>1.2169599999999999E-2</v>
      </c>
      <c r="CR1070">
        <v>1.33685E-2</v>
      </c>
      <c r="CS1070">
        <v>1.29105E-2</v>
      </c>
    </row>
    <row r="1071" spans="1:97">
      <c r="A1071">
        <v>79.720265269997569</v>
      </c>
      <c r="B1071" s="1">
        <v>9.3156599999999999E-3</v>
      </c>
      <c r="C1071" s="1">
        <v>1.14606E-2</v>
      </c>
      <c r="D1071" s="1">
        <v>1.6238900000000001E-2</v>
      </c>
      <c r="E1071" s="1">
        <v>1.5297699999999999E-2</v>
      </c>
      <c r="F1071">
        <v>1.6619200000000001E-2</v>
      </c>
      <c r="G1071">
        <v>1.33644E-2</v>
      </c>
      <c r="H1071">
        <v>1.27615E-2</v>
      </c>
      <c r="I1071">
        <v>1.5784099999999999E-2</v>
      </c>
      <c r="J1071" s="1">
        <v>1.05912E-2</v>
      </c>
      <c r="K1071" s="1">
        <v>9.6245600000000008E-3</v>
      </c>
      <c r="L1071" s="1">
        <v>1.14795E-2</v>
      </c>
      <c r="M1071" s="1">
        <v>1.0677300000000001E-2</v>
      </c>
      <c r="N1071">
        <v>9.8479899999999992E-3</v>
      </c>
      <c r="O1071">
        <v>9.7973299999999999E-3</v>
      </c>
      <c r="P1071">
        <v>1.02577E-2</v>
      </c>
      <c r="Q1071">
        <v>1.0462900000000001E-2</v>
      </c>
      <c r="R1071">
        <v>1.0576199999999999E-2</v>
      </c>
      <c r="S1071">
        <v>1.2499100000000001E-2</v>
      </c>
      <c r="T1071">
        <v>1.08588E-2</v>
      </c>
      <c r="U1071">
        <v>1.23447E-2</v>
      </c>
      <c r="V1071">
        <v>1.2224799999999999E-2</v>
      </c>
      <c r="W1071">
        <v>1.1420899999999999E-2</v>
      </c>
      <c r="X1071">
        <v>1.21771E-2</v>
      </c>
      <c r="Y1071">
        <v>1.2682499999999999E-2</v>
      </c>
      <c r="Z1071" s="1">
        <v>7.7752999999999997E-3</v>
      </c>
      <c r="AA1071" s="1">
        <v>1.10049E-2</v>
      </c>
      <c r="AB1071" s="1">
        <v>1.15335E-2</v>
      </c>
      <c r="AC1071" s="1">
        <v>1.0769900000000001E-2</v>
      </c>
      <c r="AD1071" s="1">
        <v>1.11553E-2</v>
      </c>
      <c r="AE1071" s="1">
        <v>1.12982E-2</v>
      </c>
      <c r="AF1071" s="1">
        <v>1.05944E-2</v>
      </c>
      <c r="AG1071" s="1">
        <v>1.07809E-2</v>
      </c>
      <c r="AH1071" s="1">
        <v>9.9382900000000007E-3</v>
      </c>
      <c r="AI1071" s="1">
        <v>1.13498E-2</v>
      </c>
      <c r="AJ1071" s="1">
        <v>1.2817500000000001E-2</v>
      </c>
      <c r="AK1071" s="1">
        <v>1.21262E-2</v>
      </c>
      <c r="AL1071">
        <v>1.0441300000000001E-2</v>
      </c>
      <c r="AM1071">
        <v>1.18289E-2</v>
      </c>
      <c r="AN1071">
        <v>1.0746800000000001E-2</v>
      </c>
      <c r="AO1071">
        <v>1.2319E-2</v>
      </c>
      <c r="AP1071">
        <v>1.17775E-2</v>
      </c>
      <c r="AQ1071">
        <v>1.4506E-2</v>
      </c>
      <c r="AR1071">
        <v>1.14932E-2</v>
      </c>
      <c r="AS1071">
        <v>1.25825E-2</v>
      </c>
      <c r="AT1071">
        <v>1.10692E-2</v>
      </c>
      <c r="AU1071">
        <v>1.2585900000000001E-2</v>
      </c>
      <c r="AV1071">
        <v>1.2554600000000001E-2</v>
      </c>
      <c r="AW1071">
        <v>1.19744E-2</v>
      </c>
      <c r="AX1071" s="1">
        <v>1.13203E-2</v>
      </c>
      <c r="AY1071" s="1">
        <v>1.0932000000000001E-2</v>
      </c>
      <c r="AZ1071" s="1">
        <v>1.16819E-2</v>
      </c>
      <c r="BA1071" s="1">
        <v>1.21723E-2</v>
      </c>
      <c r="BB1071" s="1">
        <v>1.2686299999999999E-2</v>
      </c>
      <c r="BC1071" s="1">
        <v>1.2260800000000001E-2</v>
      </c>
      <c r="BD1071" s="1">
        <v>1.2895800000000001E-2</v>
      </c>
      <c r="BE1071" s="1">
        <v>1.24028E-2</v>
      </c>
      <c r="BF1071" s="1">
        <v>1.6439499999999999E-2</v>
      </c>
      <c r="BG1071" s="1">
        <v>1.09961E-2</v>
      </c>
      <c r="BH1071" s="1">
        <v>1.1924199999999999E-2</v>
      </c>
      <c r="BI1071" s="1">
        <v>1.15744E-2</v>
      </c>
      <c r="BJ1071">
        <v>8.1551599999999998E-3</v>
      </c>
      <c r="BK1071">
        <v>1.20194E-2</v>
      </c>
      <c r="BL1071">
        <v>1.17956E-2</v>
      </c>
      <c r="BM1071">
        <v>1.2339299999999999E-2</v>
      </c>
      <c r="BN1071">
        <v>1.0481900000000001E-2</v>
      </c>
      <c r="BO1071">
        <v>1.2502600000000001E-2</v>
      </c>
      <c r="BP1071">
        <v>1.3492199999999999E-2</v>
      </c>
      <c r="BQ1071">
        <v>1.3157200000000001E-2</v>
      </c>
      <c r="BR1071">
        <v>1.1001500000000001E-2</v>
      </c>
      <c r="BS1071">
        <v>9.8470099999999998E-3</v>
      </c>
      <c r="BT1071">
        <v>1.10274E-2</v>
      </c>
      <c r="BU1071">
        <v>1.08199E-2</v>
      </c>
      <c r="BV1071" s="1">
        <v>1.10814E-2</v>
      </c>
      <c r="BW1071" s="1">
        <v>1.1359299999999999E-2</v>
      </c>
      <c r="BX1071" s="1">
        <v>1.3367199999999999E-2</v>
      </c>
      <c r="BY1071" s="1">
        <v>1.35243E-2</v>
      </c>
      <c r="BZ1071" s="1">
        <v>1.2186799999999999E-2</v>
      </c>
      <c r="CA1071" s="1">
        <v>1.18403E-2</v>
      </c>
      <c r="CB1071" s="1">
        <v>1.27289E-2</v>
      </c>
      <c r="CC1071" s="1">
        <v>1.35879E-2</v>
      </c>
      <c r="CD1071" s="1">
        <v>1.21683E-2</v>
      </c>
      <c r="CE1071" s="1">
        <v>1.2220999999999999E-2</v>
      </c>
      <c r="CF1071" s="1">
        <v>1.3577199999999999E-2</v>
      </c>
      <c r="CG1071" s="1">
        <v>1.1581899999999999E-2</v>
      </c>
      <c r="CH1071">
        <v>1.0311600000000001E-2</v>
      </c>
      <c r="CI1071">
        <v>1.18402E-2</v>
      </c>
      <c r="CJ1071">
        <v>1.2207900000000001E-2</v>
      </c>
      <c r="CK1071">
        <v>1.16037E-2</v>
      </c>
      <c r="CL1071">
        <v>1.2682000000000001E-2</v>
      </c>
      <c r="CM1071">
        <v>1.36539E-2</v>
      </c>
      <c r="CN1071">
        <v>1.21694E-2</v>
      </c>
      <c r="CO1071">
        <v>1.41262E-2</v>
      </c>
      <c r="CP1071">
        <v>1.16756E-2</v>
      </c>
      <c r="CQ1071">
        <v>1.21145E-2</v>
      </c>
      <c r="CR1071">
        <v>1.33638E-2</v>
      </c>
      <c r="CS1071">
        <v>1.27923E-2</v>
      </c>
    </row>
    <row r="1072" spans="1:97">
      <c r="A1072">
        <v>79.760228099997562</v>
      </c>
      <c r="B1072" s="1">
        <v>9.2771399999999997E-3</v>
      </c>
      <c r="C1072" s="1">
        <v>1.14649E-2</v>
      </c>
      <c r="D1072" s="1">
        <v>1.61677E-2</v>
      </c>
      <c r="E1072" s="1">
        <v>1.53043E-2</v>
      </c>
      <c r="F1072">
        <v>1.6521299999999999E-2</v>
      </c>
      <c r="G1072">
        <v>1.3369300000000001E-2</v>
      </c>
      <c r="H1072">
        <v>1.26786E-2</v>
      </c>
      <c r="I1072">
        <v>1.57582E-2</v>
      </c>
      <c r="J1072" s="1">
        <v>1.06283E-2</v>
      </c>
      <c r="K1072" s="1">
        <v>9.5458299999999999E-3</v>
      </c>
      <c r="L1072" s="1">
        <v>1.14222E-2</v>
      </c>
      <c r="M1072" s="1">
        <v>1.06704E-2</v>
      </c>
      <c r="N1072">
        <v>9.8722800000000006E-3</v>
      </c>
      <c r="O1072">
        <v>9.7995500000000006E-3</v>
      </c>
      <c r="P1072">
        <v>1.0215500000000001E-2</v>
      </c>
      <c r="Q1072">
        <v>1.04423E-2</v>
      </c>
      <c r="R1072">
        <v>1.0503699999999999E-2</v>
      </c>
      <c r="S1072">
        <v>1.25372E-2</v>
      </c>
      <c r="T1072">
        <v>1.07914E-2</v>
      </c>
      <c r="U1072">
        <v>1.2307999999999999E-2</v>
      </c>
      <c r="V1072">
        <v>1.21615E-2</v>
      </c>
      <c r="W1072">
        <v>1.1344999999999999E-2</v>
      </c>
      <c r="X1072">
        <v>1.2205000000000001E-2</v>
      </c>
      <c r="Y1072">
        <v>1.26716E-2</v>
      </c>
      <c r="Z1072" s="1">
        <v>7.7372200000000004E-3</v>
      </c>
      <c r="AA1072" s="1">
        <v>1.09824E-2</v>
      </c>
      <c r="AB1072" s="1">
        <v>1.1537199999999999E-2</v>
      </c>
      <c r="AC1072" s="1">
        <v>1.07519E-2</v>
      </c>
      <c r="AD1072" s="1">
        <v>1.11967E-2</v>
      </c>
      <c r="AE1072" s="1">
        <v>1.12246E-2</v>
      </c>
      <c r="AF1072" s="1">
        <v>1.0574200000000001E-2</v>
      </c>
      <c r="AG1072" s="1">
        <v>1.08369E-2</v>
      </c>
      <c r="AH1072" s="1">
        <v>1.00004E-2</v>
      </c>
      <c r="AI1072" s="1">
        <v>1.13218E-2</v>
      </c>
      <c r="AJ1072" s="1">
        <v>1.2785299999999999E-2</v>
      </c>
      <c r="AK1072" s="1">
        <v>1.2081E-2</v>
      </c>
      <c r="AL1072">
        <v>1.0455000000000001E-2</v>
      </c>
      <c r="AM1072">
        <v>1.18706E-2</v>
      </c>
      <c r="AN1072">
        <v>1.0655100000000001E-2</v>
      </c>
      <c r="AO1072">
        <v>1.23439E-2</v>
      </c>
      <c r="AP1072">
        <v>1.1699299999999999E-2</v>
      </c>
      <c r="AQ1072">
        <v>1.43853E-2</v>
      </c>
      <c r="AR1072">
        <v>1.1430600000000001E-2</v>
      </c>
      <c r="AS1072">
        <v>1.25521E-2</v>
      </c>
      <c r="AT1072">
        <v>1.1056E-2</v>
      </c>
      <c r="AU1072">
        <v>1.25468E-2</v>
      </c>
      <c r="AV1072">
        <v>1.2537400000000001E-2</v>
      </c>
      <c r="AW1072">
        <v>1.1942100000000001E-2</v>
      </c>
      <c r="AX1072" s="1">
        <v>1.13052E-2</v>
      </c>
      <c r="AY1072" s="1">
        <v>1.08784E-2</v>
      </c>
      <c r="AZ1072" s="1">
        <v>1.1648199999999999E-2</v>
      </c>
      <c r="BA1072" s="1">
        <v>1.2112400000000001E-2</v>
      </c>
      <c r="BB1072" s="1">
        <v>1.2638399999999999E-2</v>
      </c>
      <c r="BC1072" s="1">
        <v>1.21586E-2</v>
      </c>
      <c r="BD1072" s="1">
        <v>1.2859000000000001E-2</v>
      </c>
      <c r="BE1072" s="1">
        <v>1.2359999999999999E-2</v>
      </c>
      <c r="BF1072" s="1">
        <v>1.6463700000000001E-2</v>
      </c>
      <c r="BG1072" s="1">
        <v>1.09091E-2</v>
      </c>
      <c r="BH1072" s="1">
        <v>1.19083E-2</v>
      </c>
      <c r="BI1072" s="1">
        <v>1.1517599999999999E-2</v>
      </c>
      <c r="BJ1072">
        <v>8.1188100000000006E-3</v>
      </c>
      <c r="BK1072">
        <v>1.2003399999999999E-2</v>
      </c>
      <c r="BL1072">
        <v>1.17958E-2</v>
      </c>
      <c r="BM1072">
        <v>1.22734E-2</v>
      </c>
      <c r="BN1072">
        <v>1.0436000000000001E-2</v>
      </c>
      <c r="BO1072">
        <v>1.2523299999999999E-2</v>
      </c>
      <c r="BP1072">
        <v>1.3354700000000001E-2</v>
      </c>
      <c r="BQ1072">
        <v>1.31535E-2</v>
      </c>
      <c r="BR1072">
        <v>1.0922299999999999E-2</v>
      </c>
      <c r="BS1072">
        <v>9.8729300000000002E-3</v>
      </c>
      <c r="BT1072">
        <v>1.10089E-2</v>
      </c>
      <c r="BU1072">
        <v>1.08547E-2</v>
      </c>
      <c r="BV1072" s="1">
        <v>1.10773E-2</v>
      </c>
      <c r="BW1072" s="1">
        <v>1.13854E-2</v>
      </c>
      <c r="BX1072" s="1">
        <v>1.3271E-2</v>
      </c>
      <c r="BY1072" s="1">
        <v>1.3518499999999999E-2</v>
      </c>
      <c r="BZ1072" s="1">
        <v>1.2144500000000001E-2</v>
      </c>
      <c r="CA1072" s="1">
        <v>1.17094E-2</v>
      </c>
      <c r="CB1072" s="1">
        <v>1.2726299999999999E-2</v>
      </c>
      <c r="CC1072" s="1">
        <v>1.34999E-2</v>
      </c>
      <c r="CD1072" s="1">
        <v>1.21151E-2</v>
      </c>
      <c r="CE1072" s="1">
        <v>1.2179199999999999E-2</v>
      </c>
      <c r="CF1072" s="1">
        <v>1.35897E-2</v>
      </c>
      <c r="CG1072" s="1">
        <v>1.15429E-2</v>
      </c>
      <c r="CH1072">
        <v>1.0221900000000001E-2</v>
      </c>
      <c r="CI1072">
        <v>1.18499E-2</v>
      </c>
      <c r="CJ1072">
        <v>1.21811E-2</v>
      </c>
      <c r="CK1072">
        <v>1.1613E-2</v>
      </c>
      <c r="CL1072">
        <v>1.26929E-2</v>
      </c>
      <c r="CM1072">
        <v>1.3710399999999999E-2</v>
      </c>
      <c r="CN1072">
        <v>1.2083999999999999E-2</v>
      </c>
      <c r="CO1072">
        <v>1.40993E-2</v>
      </c>
      <c r="CP1072">
        <v>1.16407E-2</v>
      </c>
      <c r="CQ1072">
        <v>1.20707E-2</v>
      </c>
      <c r="CR1072">
        <v>1.3358500000000001E-2</v>
      </c>
      <c r="CS1072">
        <v>1.2799700000000001E-2</v>
      </c>
    </row>
    <row r="1073" spans="1:97">
      <c r="A1073">
        <v>79.800190929997555</v>
      </c>
      <c r="B1073" s="1">
        <v>9.2464999999999995E-3</v>
      </c>
      <c r="C1073" s="1">
        <v>1.14299E-2</v>
      </c>
      <c r="D1073" s="1">
        <v>1.6140700000000001E-2</v>
      </c>
      <c r="E1073" s="1">
        <v>1.52672E-2</v>
      </c>
      <c r="F1073">
        <v>1.65474E-2</v>
      </c>
      <c r="G1073">
        <v>1.3411899999999999E-2</v>
      </c>
      <c r="H1073">
        <v>1.27105E-2</v>
      </c>
      <c r="I1073">
        <v>1.5773599999999999E-2</v>
      </c>
      <c r="J1073" s="1">
        <v>1.06219E-2</v>
      </c>
      <c r="K1073" s="1">
        <v>9.5867000000000001E-3</v>
      </c>
      <c r="L1073" s="1">
        <v>1.13489E-2</v>
      </c>
      <c r="M1073" s="1">
        <v>1.0634299999999999E-2</v>
      </c>
      <c r="N1073">
        <v>9.8622799999999993E-3</v>
      </c>
      <c r="O1073">
        <v>9.7688600000000007E-3</v>
      </c>
      <c r="P1073">
        <v>1.0180099999999999E-2</v>
      </c>
      <c r="Q1073">
        <v>1.04346E-2</v>
      </c>
      <c r="R1073">
        <v>1.0543E-2</v>
      </c>
      <c r="S1073">
        <v>1.24475E-2</v>
      </c>
      <c r="T1073">
        <v>1.07464E-2</v>
      </c>
      <c r="U1073">
        <v>1.22671E-2</v>
      </c>
      <c r="V1073">
        <v>1.2127799999999999E-2</v>
      </c>
      <c r="W1073">
        <v>1.1302599999999999E-2</v>
      </c>
      <c r="X1073">
        <v>1.21178E-2</v>
      </c>
      <c r="Y1073">
        <v>1.2616199999999999E-2</v>
      </c>
      <c r="Z1073" s="1">
        <v>7.6956300000000002E-3</v>
      </c>
      <c r="AA1073" s="1">
        <v>1.0936400000000001E-2</v>
      </c>
      <c r="AB1073" s="1">
        <v>1.14822E-2</v>
      </c>
      <c r="AC1073" s="1">
        <v>1.0678200000000001E-2</v>
      </c>
      <c r="AD1073" s="1">
        <v>1.1206499999999999E-2</v>
      </c>
      <c r="AE1073" s="1">
        <v>1.1243700000000001E-2</v>
      </c>
      <c r="AF1073" s="1">
        <v>1.05586E-2</v>
      </c>
      <c r="AG1073" s="1">
        <v>1.0803399999999999E-2</v>
      </c>
      <c r="AH1073" s="1">
        <v>9.9282399999999996E-3</v>
      </c>
      <c r="AI1073" s="1">
        <v>1.1339999999999999E-2</v>
      </c>
      <c r="AJ1073" s="1">
        <v>1.2809600000000001E-2</v>
      </c>
      <c r="AK1073" s="1">
        <v>1.20883E-2</v>
      </c>
      <c r="AL1073">
        <v>1.03862E-2</v>
      </c>
      <c r="AM1073">
        <v>1.17625E-2</v>
      </c>
      <c r="AN1073">
        <v>1.06406E-2</v>
      </c>
      <c r="AO1073">
        <v>1.2242299999999999E-2</v>
      </c>
      <c r="AP1073">
        <v>1.1624000000000001E-2</v>
      </c>
      <c r="AQ1073">
        <v>1.43585E-2</v>
      </c>
      <c r="AR1073">
        <v>1.14311E-2</v>
      </c>
      <c r="AS1073">
        <v>1.2619999999999999E-2</v>
      </c>
      <c r="AT1073">
        <v>1.0941299999999999E-2</v>
      </c>
      <c r="AU1073">
        <v>1.2522500000000001E-2</v>
      </c>
      <c r="AV1073">
        <v>1.25597E-2</v>
      </c>
      <c r="AW1073">
        <v>1.19319E-2</v>
      </c>
      <c r="AX1073" s="1">
        <v>1.12675E-2</v>
      </c>
      <c r="AY1073" s="1">
        <v>1.0829200000000001E-2</v>
      </c>
      <c r="AZ1073" s="1">
        <v>1.16639E-2</v>
      </c>
      <c r="BA1073" s="1">
        <v>1.2100400000000001E-2</v>
      </c>
      <c r="BB1073" s="1">
        <v>1.2617E-2</v>
      </c>
      <c r="BC1073" s="1">
        <v>1.2143899999999999E-2</v>
      </c>
      <c r="BD1073" s="1">
        <v>1.2845199999999999E-2</v>
      </c>
      <c r="BE1073" s="1">
        <v>1.2263100000000001E-2</v>
      </c>
      <c r="BF1073" s="1">
        <v>1.6388199999999999E-2</v>
      </c>
      <c r="BG1073" s="1">
        <v>1.0997099999999999E-2</v>
      </c>
      <c r="BH1073" s="1">
        <v>1.18858E-2</v>
      </c>
      <c r="BI1073" s="1">
        <v>1.15648E-2</v>
      </c>
      <c r="BJ1073">
        <v>8.1269700000000007E-3</v>
      </c>
      <c r="BK1073">
        <v>1.19676E-2</v>
      </c>
      <c r="BL1073">
        <v>1.1727E-2</v>
      </c>
      <c r="BM1073">
        <v>1.22842E-2</v>
      </c>
      <c r="BN1073">
        <v>1.0423E-2</v>
      </c>
      <c r="BO1073">
        <v>1.24648E-2</v>
      </c>
      <c r="BP1073">
        <v>1.3459799999999999E-2</v>
      </c>
      <c r="BQ1073">
        <v>1.31083E-2</v>
      </c>
      <c r="BR1073">
        <v>1.0866600000000001E-2</v>
      </c>
      <c r="BS1073">
        <v>9.8723000000000005E-3</v>
      </c>
      <c r="BT1073">
        <v>1.10274E-2</v>
      </c>
      <c r="BU1073">
        <v>1.08351E-2</v>
      </c>
      <c r="BV1073" s="1">
        <v>1.09891E-2</v>
      </c>
      <c r="BW1073" s="1">
        <v>1.12794E-2</v>
      </c>
      <c r="BX1073" s="1">
        <v>1.32497E-2</v>
      </c>
      <c r="BY1073" s="1">
        <v>1.3447199999999999E-2</v>
      </c>
      <c r="BZ1073" s="1">
        <v>1.2154E-2</v>
      </c>
      <c r="CA1073" s="1">
        <v>1.1740799999999999E-2</v>
      </c>
      <c r="CB1073" s="1">
        <v>1.2662100000000001E-2</v>
      </c>
      <c r="CC1073" s="1">
        <v>1.3513000000000001E-2</v>
      </c>
      <c r="CD1073" s="1">
        <v>1.2022100000000001E-2</v>
      </c>
      <c r="CE1073" s="1">
        <v>1.20406E-2</v>
      </c>
      <c r="CF1073" s="1">
        <v>1.36525E-2</v>
      </c>
      <c r="CG1073" s="1">
        <v>1.15069E-2</v>
      </c>
      <c r="CH1073">
        <v>1.02497E-2</v>
      </c>
      <c r="CI1073">
        <v>1.18634E-2</v>
      </c>
      <c r="CJ1073">
        <v>1.21356E-2</v>
      </c>
      <c r="CK1073">
        <v>1.14956E-2</v>
      </c>
      <c r="CL1073">
        <v>1.25728E-2</v>
      </c>
      <c r="CM1073">
        <v>1.36518E-2</v>
      </c>
      <c r="CN1073">
        <v>1.20397E-2</v>
      </c>
      <c r="CO1073">
        <v>1.3987100000000001E-2</v>
      </c>
      <c r="CP1073">
        <v>1.16346E-2</v>
      </c>
      <c r="CQ1073">
        <v>1.20403E-2</v>
      </c>
      <c r="CR1073">
        <v>1.3263799999999999E-2</v>
      </c>
      <c r="CS1073">
        <v>1.2803200000000001E-2</v>
      </c>
    </row>
    <row r="1074" spans="1:97">
      <c r="A1074">
        <v>79.840153759997548</v>
      </c>
      <c r="B1074" s="1">
        <v>9.2772400000000008E-3</v>
      </c>
      <c r="C1074" s="1">
        <v>1.1404600000000001E-2</v>
      </c>
      <c r="D1074" s="1">
        <v>1.6206499999999999E-2</v>
      </c>
      <c r="E1074" s="1">
        <v>1.5227299999999999E-2</v>
      </c>
      <c r="F1074">
        <v>1.65101E-2</v>
      </c>
      <c r="G1074">
        <v>1.3360199999999999E-2</v>
      </c>
      <c r="H1074">
        <v>1.2625000000000001E-2</v>
      </c>
      <c r="I1074">
        <v>1.5649300000000001E-2</v>
      </c>
      <c r="J1074" s="1">
        <v>1.0557199999999999E-2</v>
      </c>
      <c r="K1074" s="1">
        <v>9.5801099999999993E-3</v>
      </c>
      <c r="L1074" s="1">
        <v>1.1344E-2</v>
      </c>
      <c r="M1074" s="1">
        <v>1.0618799999999999E-2</v>
      </c>
      <c r="N1074">
        <v>9.8524100000000007E-3</v>
      </c>
      <c r="O1074">
        <v>9.7292699999999999E-3</v>
      </c>
      <c r="P1074">
        <v>1.0171700000000001E-2</v>
      </c>
      <c r="Q1074">
        <v>1.04502E-2</v>
      </c>
      <c r="R1074">
        <v>1.04677E-2</v>
      </c>
      <c r="S1074">
        <v>1.24841E-2</v>
      </c>
      <c r="T1074">
        <v>1.0722199999999999E-2</v>
      </c>
      <c r="U1074">
        <v>1.23026E-2</v>
      </c>
      <c r="V1074">
        <v>1.2129600000000001E-2</v>
      </c>
      <c r="W1074">
        <v>1.13352E-2</v>
      </c>
      <c r="X1074">
        <v>1.21957E-2</v>
      </c>
      <c r="Y1074">
        <v>1.26044E-2</v>
      </c>
      <c r="Z1074" s="1">
        <v>7.7267500000000001E-3</v>
      </c>
      <c r="AA1074" s="1">
        <v>1.09312E-2</v>
      </c>
      <c r="AB1074" s="1">
        <v>1.15242E-2</v>
      </c>
      <c r="AC1074" s="1">
        <v>1.0667299999999999E-2</v>
      </c>
      <c r="AD1074" s="1">
        <v>1.1115699999999999E-2</v>
      </c>
      <c r="AE1074" s="1">
        <v>1.1176E-2</v>
      </c>
      <c r="AF1074" s="1">
        <v>1.05532E-2</v>
      </c>
      <c r="AG1074" s="1">
        <v>1.07694E-2</v>
      </c>
      <c r="AH1074" s="1">
        <v>9.9170400000000002E-3</v>
      </c>
      <c r="AI1074" s="1">
        <v>1.1298300000000001E-2</v>
      </c>
      <c r="AJ1074" s="1">
        <v>1.2760000000000001E-2</v>
      </c>
      <c r="AK1074" s="1">
        <v>1.20632E-2</v>
      </c>
      <c r="AL1074">
        <v>1.03946E-2</v>
      </c>
      <c r="AM1074">
        <v>1.17798E-2</v>
      </c>
      <c r="AN1074">
        <v>1.06423E-2</v>
      </c>
      <c r="AO1074">
        <v>1.22393E-2</v>
      </c>
      <c r="AP1074">
        <v>1.16636E-2</v>
      </c>
      <c r="AQ1074">
        <v>1.43287E-2</v>
      </c>
      <c r="AR1074">
        <v>1.1411900000000001E-2</v>
      </c>
      <c r="AS1074">
        <v>1.2456699999999999E-2</v>
      </c>
      <c r="AT1074">
        <v>1.09932E-2</v>
      </c>
      <c r="AU1074">
        <v>1.248E-2</v>
      </c>
      <c r="AV1074">
        <v>1.2511100000000001E-2</v>
      </c>
      <c r="AW1074">
        <v>1.1953E-2</v>
      </c>
      <c r="AX1074" s="1">
        <v>1.1243700000000001E-2</v>
      </c>
      <c r="AY1074" s="1">
        <v>1.0864E-2</v>
      </c>
      <c r="AZ1074" s="1">
        <v>1.1600299999999999E-2</v>
      </c>
      <c r="BA1074" s="1">
        <v>1.2166099999999999E-2</v>
      </c>
      <c r="BB1074" s="1">
        <v>1.26798E-2</v>
      </c>
      <c r="BC1074" s="1">
        <v>1.2154E-2</v>
      </c>
      <c r="BD1074" s="1">
        <v>1.28345E-2</v>
      </c>
      <c r="BE1074" s="1">
        <v>1.2316199999999999E-2</v>
      </c>
      <c r="BF1074" s="1">
        <v>1.6406899999999999E-2</v>
      </c>
      <c r="BG1074" s="1">
        <v>1.09471E-2</v>
      </c>
      <c r="BH1074" s="1">
        <v>1.18818E-2</v>
      </c>
      <c r="BI1074" s="1">
        <v>1.14812E-2</v>
      </c>
      <c r="BJ1074">
        <v>8.1155800000000007E-3</v>
      </c>
      <c r="BK1074">
        <v>1.19138E-2</v>
      </c>
      <c r="BL1074">
        <v>1.1698E-2</v>
      </c>
      <c r="BM1074">
        <v>1.23036E-2</v>
      </c>
      <c r="BN1074">
        <v>1.0416099999999999E-2</v>
      </c>
      <c r="BO1074">
        <v>1.2426899999999999E-2</v>
      </c>
      <c r="BP1074">
        <v>1.34056E-2</v>
      </c>
      <c r="BQ1074">
        <v>1.31559E-2</v>
      </c>
      <c r="BR1074">
        <v>1.08253E-2</v>
      </c>
      <c r="BS1074">
        <v>9.8430299999999991E-3</v>
      </c>
      <c r="BT1074">
        <v>1.09791E-2</v>
      </c>
      <c r="BU1074">
        <v>1.08214E-2</v>
      </c>
      <c r="BV1074" s="1">
        <v>1.10373E-2</v>
      </c>
      <c r="BW1074" s="1">
        <v>1.12759E-2</v>
      </c>
      <c r="BX1074" s="1">
        <v>1.3261999999999999E-2</v>
      </c>
      <c r="BY1074" s="1">
        <v>1.3472899999999999E-2</v>
      </c>
      <c r="BZ1074" s="1">
        <v>1.2190400000000001E-2</v>
      </c>
      <c r="CA1074" s="1">
        <v>1.1724699999999999E-2</v>
      </c>
      <c r="CB1074" s="1">
        <v>1.26684E-2</v>
      </c>
      <c r="CC1074" s="1">
        <v>1.3528E-2</v>
      </c>
      <c r="CD1074" s="1">
        <v>1.20403E-2</v>
      </c>
      <c r="CE1074" s="1">
        <v>1.20857E-2</v>
      </c>
      <c r="CF1074" s="1">
        <v>1.3557700000000001E-2</v>
      </c>
      <c r="CG1074" s="1">
        <v>1.1452499999999999E-2</v>
      </c>
      <c r="CH1074">
        <v>1.0213099999999999E-2</v>
      </c>
      <c r="CI1074">
        <v>1.19039E-2</v>
      </c>
      <c r="CJ1074">
        <v>1.2196200000000001E-2</v>
      </c>
      <c r="CK1074">
        <v>1.15402E-2</v>
      </c>
      <c r="CL1074">
        <v>1.25586E-2</v>
      </c>
      <c r="CM1074">
        <v>1.3592E-2</v>
      </c>
      <c r="CN1074">
        <v>1.20716E-2</v>
      </c>
      <c r="CO1074">
        <v>1.4057200000000001E-2</v>
      </c>
      <c r="CP1074">
        <v>1.1625099999999999E-2</v>
      </c>
      <c r="CQ1074">
        <v>1.20231E-2</v>
      </c>
      <c r="CR1074">
        <v>1.3236599999999999E-2</v>
      </c>
      <c r="CS1074">
        <v>1.2723999999999999E-2</v>
      </c>
    </row>
    <row r="1075" spans="1:97">
      <c r="A1075">
        <v>79.880116589997542</v>
      </c>
      <c r="B1075" s="1">
        <v>9.2521900000000004E-3</v>
      </c>
      <c r="C1075" s="1">
        <v>1.1367499999999999E-2</v>
      </c>
      <c r="D1075" s="1">
        <v>1.6106100000000002E-2</v>
      </c>
      <c r="E1075" s="1">
        <v>1.52298E-2</v>
      </c>
      <c r="F1075">
        <v>1.6428999999999999E-2</v>
      </c>
      <c r="G1075">
        <v>1.32839E-2</v>
      </c>
      <c r="H1075">
        <v>1.26813E-2</v>
      </c>
      <c r="I1075">
        <v>1.5653199999999999E-2</v>
      </c>
      <c r="J1075" s="1">
        <v>1.0644900000000001E-2</v>
      </c>
      <c r="K1075" s="1">
        <v>9.5776400000000001E-3</v>
      </c>
      <c r="L1075" s="1">
        <v>1.1317000000000001E-2</v>
      </c>
      <c r="M1075" s="1">
        <v>1.0582599999999999E-2</v>
      </c>
      <c r="N1075">
        <v>9.8150000000000008E-3</v>
      </c>
      <c r="O1075">
        <v>9.7238800000000007E-3</v>
      </c>
      <c r="P1075">
        <v>1.01137E-2</v>
      </c>
      <c r="Q1075">
        <v>1.03503E-2</v>
      </c>
      <c r="R1075">
        <v>1.05168E-2</v>
      </c>
      <c r="S1075">
        <v>1.2416399999999999E-2</v>
      </c>
      <c r="T1075">
        <v>1.07136E-2</v>
      </c>
      <c r="U1075">
        <v>1.22667E-2</v>
      </c>
      <c r="V1075">
        <v>1.2142E-2</v>
      </c>
      <c r="W1075">
        <v>1.1306099999999999E-2</v>
      </c>
      <c r="X1075">
        <v>1.21887E-2</v>
      </c>
      <c r="Y1075">
        <v>1.25798E-2</v>
      </c>
      <c r="Z1075" s="1">
        <v>7.6866299999999999E-3</v>
      </c>
      <c r="AA1075" s="1">
        <v>1.09257E-2</v>
      </c>
      <c r="AB1075" s="1">
        <v>1.1443E-2</v>
      </c>
      <c r="AC1075" s="1">
        <v>1.0648400000000001E-2</v>
      </c>
      <c r="AD1075" s="1">
        <v>1.1099899999999999E-2</v>
      </c>
      <c r="AE1075" s="1">
        <v>1.12652E-2</v>
      </c>
      <c r="AF1075" s="1">
        <v>1.05069E-2</v>
      </c>
      <c r="AG1075" s="1">
        <v>1.0773E-2</v>
      </c>
      <c r="AH1075" s="1">
        <v>9.9495599999999997E-3</v>
      </c>
      <c r="AI1075" s="1">
        <v>1.1288299999999999E-2</v>
      </c>
      <c r="AJ1075" s="1">
        <v>1.2715000000000001E-2</v>
      </c>
      <c r="AK1075" s="1">
        <v>1.2021E-2</v>
      </c>
      <c r="AL1075">
        <v>1.0391900000000001E-2</v>
      </c>
      <c r="AM1075">
        <v>1.17605E-2</v>
      </c>
      <c r="AN1075">
        <v>1.06325E-2</v>
      </c>
      <c r="AO1075">
        <v>1.2256299999999999E-2</v>
      </c>
      <c r="AP1075">
        <v>1.16994E-2</v>
      </c>
      <c r="AQ1075">
        <v>1.4389799999999999E-2</v>
      </c>
      <c r="AR1075">
        <v>1.13995E-2</v>
      </c>
      <c r="AS1075">
        <v>1.2505199999999999E-2</v>
      </c>
      <c r="AT1075">
        <v>1.09766E-2</v>
      </c>
      <c r="AU1075">
        <v>1.2425500000000001E-2</v>
      </c>
      <c r="AV1075">
        <v>1.25393E-2</v>
      </c>
      <c r="AW1075">
        <v>1.19548E-2</v>
      </c>
      <c r="AX1075" s="1">
        <v>1.12412E-2</v>
      </c>
      <c r="AY1075" s="1">
        <v>1.08126E-2</v>
      </c>
      <c r="AZ1075" s="1">
        <v>1.16265E-2</v>
      </c>
      <c r="BA1075" s="1">
        <v>1.2056900000000001E-2</v>
      </c>
      <c r="BB1075" s="1">
        <v>1.2600399999999999E-2</v>
      </c>
      <c r="BC1075" s="1">
        <v>1.21636E-2</v>
      </c>
      <c r="BD1075" s="1">
        <v>1.2791E-2</v>
      </c>
      <c r="BE1075" s="1">
        <v>1.2335E-2</v>
      </c>
      <c r="BF1075" s="1">
        <v>1.6357799999999999E-2</v>
      </c>
      <c r="BG1075" s="1">
        <v>1.0943100000000001E-2</v>
      </c>
      <c r="BH1075" s="1">
        <v>1.18785E-2</v>
      </c>
      <c r="BI1075" s="1">
        <v>1.15108E-2</v>
      </c>
      <c r="BJ1075">
        <v>8.0717700000000007E-3</v>
      </c>
      <c r="BK1075">
        <v>1.19189E-2</v>
      </c>
      <c r="BL1075">
        <v>1.1759800000000001E-2</v>
      </c>
      <c r="BM1075">
        <v>1.2201399999999999E-2</v>
      </c>
      <c r="BN1075">
        <v>1.03841E-2</v>
      </c>
      <c r="BO1075">
        <v>1.2431599999999999E-2</v>
      </c>
      <c r="BP1075">
        <v>1.33828E-2</v>
      </c>
      <c r="BQ1075">
        <v>1.30983E-2</v>
      </c>
      <c r="BR1075">
        <v>1.08474E-2</v>
      </c>
      <c r="BS1075">
        <v>9.7962899999999992E-3</v>
      </c>
      <c r="BT1075">
        <v>1.09651E-2</v>
      </c>
      <c r="BU1075">
        <v>1.08074E-2</v>
      </c>
      <c r="BV1075" s="1">
        <v>1.09801E-2</v>
      </c>
      <c r="BW1075" s="1">
        <v>1.1259999999999999E-2</v>
      </c>
      <c r="BX1075" s="1">
        <v>1.32157E-2</v>
      </c>
      <c r="BY1075" s="1">
        <v>1.3457999999999999E-2</v>
      </c>
      <c r="BZ1075" s="1">
        <v>1.2119899999999999E-2</v>
      </c>
      <c r="CA1075" s="1">
        <v>1.17036E-2</v>
      </c>
      <c r="CB1075" s="1">
        <v>1.2608299999999999E-2</v>
      </c>
      <c r="CC1075" s="1">
        <v>1.3510400000000001E-2</v>
      </c>
      <c r="CD1075" s="1">
        <v>1.2097E-2</v>
      </c>
      <c r="CE1075" s="1">
        <v>1.20763E-2</v>
      </c>
      <c r="CF1075" s="1">
        <v>1.3550299999999999E-2</v>
      </c>
      <c r="CG1075" s="1">
        <v>1.1417500000000001E-2</v>
      </c>
      <c r="CH1075">
        <v>1.0234200000000001E-2</v>
      </c>
      <c r="CI1075">
        <v>1.1833E-2</v>
      </c>
      <c r="CJ1075">
        <v>1.20956E-2</v>
      </c>
      <c r="CK1075">
        <v>1.15456E-2</v>
      </c>
      <c r="CL1075">
        <v>1.2518400000000001E-2</v>
      </c>
      <c r="CM1075">
        <v>1.36577E-2</v>
      </c>
      <c r="CN1075">
        <v>1.2062E-2</v>
      </c>
      <c r="CO1075">
        <v>1.40325E-2</v>
      </c>
      <c r="CP1075">
        <v>1.1610000000000001E-2</v>
      </c>
      <c r="CQ1075">
        <v>1.2024099999999999E-2</v>
      </c>
      <c r="CR1075">
        <v>1.32657E-2</v>
      </c>
      <c r="CS1075">
        <v>1.27601E-2</v>
      </c>
    </row>
    <row r="1076" spans="1:97">
      <c r="A1076">
        <v>79.920079419997535</v>
      </c>
      <c r="B1076" s="1">
        <v>9.1772299999999998E-3</v>
      </c>
      <c r="C1076" s="1">
        <v>1.1382700000000001E-2</v>
      </c>
      <c r="D1076" s="1">
        <v>1.6098399999999999E-2</v>
      </c>
      <c r="E1076" s="1">
        <v>1.5147000000000001E-2</v>
      </c>
      <c r="F1076">
        <v>1.6395799999999999E-2</v>
      </c>
      <c r="G1076">
        <v>1.3288100000000001E-2</v>
      </c>
      <c r="H1076">
        <v>1.2620899999999999E-2</v>
      </c>
      <c r="I1076">
        <v>1.55622E-2</v>
      </c>
      <c r="J1076" s="1">
        <v>1.05103E-2</v>
      </c>
      <c r="K1076" s="1">
        <v>9.5556600000000005E-3</v>
      </c>
      <c r="L1076" s="1">
        <v>1.1371300000000001E-2</v>
      </c>
      <c r="M1076" s="1">
        <v>1.05974E-2</v>
      </c>
      <c r="N1076">
        <v>9.8161099999999994E-3</v>
      </c>
      <c r="O1076">
        <v>9.6924400000000001E-3</v>
      </c>
      <c r="P1076">
        <v>1.0203E-2</v>
      </c>
      <c r="Q1076">
        <v>1.04183E-2</v>
      </c>
      <c r="R1076">
        <v>1.05004E-2</v>
      </c>
      <c r="S1076">
        <v>1.2408000000000001E-2</v>
      </c>
      <c r="T1076">
        <v>1.07396E-2</v>
      </c>
      <c r="U1076">
        <v>1.2275599999999999E-2</v>
      </c>
      <c r="V1076">
        <v>1.20591E-2</v>
      </c>
      <c r="W1076">
        <v>1.13036E-2</v>
      </c>
      <c r="X1076">
        <v>1.21014E-2</v>
      </c>
      <c r="Y1076">
        <v>1.2575599999999999E-2</v>
      </c>
      <c r="Z1076" s="1">
        <v>7.6645400000000001E-3</v>
      </c>
      <c r="AA1076" s="1">
        <v>1.09377E-2</v>
      </c>
      <c r="AB1076" s="1">
        <v>1.14745E-2</v>
      </c>
      <c r="AC1076" s="1">
        <v>1.06628E-2</v>
      </c>
      <c r="AD1076" s="1">
        <v>1.11001E-2</v>
      </c>
      <c r="AE1076" s="1">
        <v>1.12131E-2</v>
      </c>
      <c r="AF1076" s="1">
        <v>1.05185E-2</v>
      </c>
      <c r="AG1076" s="1">
        <v>1.06427E-2</v>
      </c>
      <c r="AH1076" s="1">
        <v>9.8585500000000006E-3</v>
      </c>
      <c r="AI1076" s="1">
        <v>1.1326599999999999E-2</v>
      </c>
      <c r="AJ1076" s="1">
        <v>1.26429E-2</v>
      </c>
      <c r="AK1076" s="1">
        <v>1.20076E-2</v>
      </c>
      <c r="AL1076">
        <v>1.03914E-2</v>
      </c>
      <c r="AM1076">
        <v>1.1737300000000001E-2</v>
      </c>
      <c r="AN1076">
        <v>1.0608599999999999E-2</v>
      </c>
      <c r="AO1076">
        <v>1.2203200000000001E-2</v>
      </c>
      <c r="AP1076">
        <v>1.16398E-2</v>
      </c>
      <c r="AQ1076">
        <v>1.4308700000000001E-2</v>
      </c>
      <c r="AR1076">
        <v>1.1341199999999999E-2</v>
      </c>
      <c r="AS1076">
        <v>1.25328E-2</v>
      </c>
      <c r="AT1076">
        <v>1.09782E-2</v>
      </c>
      <c r="AU1076">
        <v>1.24508E-2</v>
      </c>
      <c r="AV1076">
        <v>1.24993E-2</v>
      </c>
      <c r="AW1076">
        <v>1.1825499999999999E-2</v>
      </c>
      <c r="AX1076" s="1">
        <v>1.1226399999999999E-2</v>
      </c>
      <c r="AY1076" s="1">
        <v>1.08249E-2</v>
      </c>
      <c r="AZ1076" s="1">
        <v>1.1583299999999999E-2</v>
      </c>
      <c r="BA1076" s="1">
        <v>1.20851E-2</v>
      </c>
      <c r="BB1076" s="1">
        <v>1.2568899999999999E-2</v>
      </c>
      <c r="BC1076" s="1">
        <v>1.21393E-2</v>
      </c>
      <c r="BD1076" s="1">
        <v>1.2824199999999999E-2</v>
      </c>
      <c r="BE1076" s="1">
        <v>1.2284E-2</v>
      </c>
      <c r="BF1076" s="1">
        <v>1.6379399999999999E-2</v>
      </c>
      <c r="BG1076" s="1">
        <v>1.0895200000000001E-2</v>
      </c>
      <c r="BH1076" s="1">
        <v>1.1740199999999999E-2</v>
      </c>
      <c r="BI1076" s="1">
        <v>1.1386800000000001E-2</v>
      </c>
      <c r="BJ1076">
        <v>8.0658299999999995E-3</v>
      </c>
      <c r="BK1076">
        <v>1.18654E-2</v>
      </c>
      <c r="BL1076">
        <v>1.1753400000000001E-2</v>
      </c>
      <c r="BM1076">
        <v>1.2213999999999999E-2</v>
      </c>
      <c r="BN1076">
        <v>1.0405899999999999E-2</v>
      </c>
      <c r="BO1076">
        <v>1.2415300000000001E-2</v>
      </c>
      <c r="BP1076">
        <v>1.33466E-2</v>
      </c>
      <c r="BQ1076">
        <v>1.3101099999999999E-2</v>
      </c>
      <c r="BR1076">
        <v>1.09117E-2</v>
      </c>
      <c r="BS1076">
        <v>9.8116200000000001E-3</v>
      </c>
      <c r="BT1076">
        <v>1.09953E-2</v>
      </c>
      <c r="BU1076">
        <v>1.0744500000000001E-2</v>
      </c>
      <c r="BV1076" s="1">
        <v>1.0998300000000001E-2</v>
      </c>
      <c r="BW1076" s="1">
        <v>1.12243E-2</v>
      </c>
      <c r="BX1076" s="1">
        <v>1.32485E-2</v>
      </c>
      <c r="BY1076" s="1">
        <v>1.3450999999999999E-2</v>
      </c>
      <c r="BZ1076" s="1">
        <v>1.2096000000000001E-2</v>
      </c>
      <c r="CA1076" s="1">
        <v>1.1714799999999999E-2</v>
      </c>
      <c r="CB1076" s="1">
        <v>1.26193E-2</v>
      </c>
      <c r="CC1076" s="1">
        <v>1.3510899999999999E-2</v>
      </c>
      <c r="CD1076" s="1">
        <v>1.21417E-2</v>
      </c>
      <c r="CE1076" s="1">
        <v>1.2056300000000001E-2</v>
      </c>
      <c r="CF1076" s="1">
        <v>1.3508300000000001E-2</v>
      </c>
      <c r="CG1076" s="1">
        <v>1.14523E-2</v>
      </c>
      <c r="CH1076">
        <v>1.0163500000000001E-2</v>
      </c>
      <c r="CI1076">
        <v>1.17792E-2</v>
      </c>
      <c r="CJ1076">
        <v>1.2154E-2</v>
      </c>
      <c r="CK1076">
        <v>1.1534000000000001E-2</v>
      </c>
      <c r="CL1076">
        <v>1.2623499999999999E-2</v>
      </c>
      <c r="CM1076">
        <v>1.36464E-2</v>
      </c>
      <c r="CN1076">
        <v>1.19715E-2</v>
      </c>
      <c r="CO1076">
        <v>1.40468E-2</v>
      </c>
      <c r="CP1076">
        <v>1.15887E-2</v>
      </c>
      <c r="CQ1076">
        <v>1.19988E-2</v>
      </c>
      <c r="CR1076">
        <v>1.32762E-2</v>
      </c>
      <c r="CS1076">
        <v>1.26914E-2</v>
      </c>
    </row>
    <row r="1077" spans="1:97">
      <c r="A1077">
        <v>79.960042249997528</v>
      </c>
      <c r="B1077" s="1">
        <v>9.2008000000000003E-3</v>
      </c>
      <c r="C1077" s="1">
        <v>1.1275800000000001E-2</v>
      </c>
      <c r="D1077" s="1">
        <v>1.6030200000000001E-2</v>
      </c>
      <c r="E1077" s="1">
        <v>1.5110800000000001E-2</v>
      </c>
      <c r="F1077">
        <v>1.63769E-2</v>
      </c>
      <c r="G1077">
        <v>1.32655E-2</v>
      </c>
      <c r="H1077">
        <v>1.26318E-2</v>
      </c>
      <c r="I1077">
        <v>1.55578E-2</v>
      </c>
      <c r="J1077" s="1">
        <v>1.0575899999999999E-2</v>
      </c>
      <c r="K1077" s="1">
        <v>9.4929400000000001E-3</v>
      </c>
      <c r="L1077" s="1">
        <v>1.13334E-2</v>
      </c>
      <c r="M1077" s="1">
        <v>1.0527999999999999E-2</v>
      </c>
      <c r="N1077">
        <v>9.7636700000000003E-3</v>
      </c>
      <c r="O1077">
        <v>9.6322600000000001E-3</v>
      </c>
      <c r="P1077">
        <v>1.01686E-2</v>
      </c>
      <c r="Q1077">
        <v>1.03479E-2</v>
      </c>
      <c r="R1077">
        <v>1.0412599999999999E-2</v>
      </c>
      <c r="S1077">
        <v>1.24606E-2</v>
      </c>
      <c r="T1077">
        <v>1.06655E-2</v>
      </c>
      <c r="U1077">
        <v>1.21604E-2</v>
      </c>
      <c r="V1077">
        <v>1.2042600000000001E-2</v>
      </c>
      <c r="W1077">
        <v>1.12616E-2</v>
      </c>
      <c r="X1077">
        <v>1.20488E-2</v>
      </c>
      <c r="Y1077">
        <v>1.25778E-2</v>
      </c>
      <c r="Z1077" s="1">
        <v>7.66572E-3</v>
      </c>
      <c r="AA1077" s="1">
        <v>1.0884700000000001E-2</v>
      </c>
      <c r="AB1077" s="1">
        <v>1.1405E-2</v>
      </c>
      <c r="AC1077" s="1">
        <v>1.05913E-2</v>
      </c>
      <c r="AD1077" s="1">
        <v>1.1123900000000001E-2</v>
      </c>
      <c r="AE1077" s="1">
        <v>1.11252E-2</v>
      </c>
      <c r="AF1077" s="1">
        <v>1.05132E-2</v>
      </c>
      <c r="AG1077" s="1">
        <v>1.07008E-2</v>
      </c>
      <c r="AH1077" s="1">
        <v>9.8576900000000005E-3</v>
      </c>
      <c r="AI1077" s="1">
        <v>1.1235800000000001E-2</v>
      </c>
      <c r="AJ1077" s="1">
        <v>1.26959E-2</v>
      </c>
      <c r="AK1077" s="1">
        <v>1.19878E-2</v>
      </c>
      <c r="AL1077">
        <v>1.02953E-2</v>
      </c>
      <c r="AM1077">
        <v>1.17159E-2</v>
      </c>
      <c r="AN1077">
        <v>1.05874E-2</v>
      </c>
      <c r="AO1077">
        <v>1.2175500000000001E-2</v>
      </c>
      <c r="AP1077">
        <v>1.16229E-2</v>
      </c>
      <c r="AQ1077">
        <v>1.4338200000000001E-2</v>
      </c>
      <c r="AR1077">
        <v>1.1353200000000001E-2</v>
      </c>
      <c r="AS1077">
        <v>1.2482500000000001E-2</v>
      </c>
      <c r="AT1077">
        <v>1.0944799999999999E-2</v>
      </c>
      <c r="AU1077">
        <v>1.2399200000000001E-2</v>
      </c>
      <c r="AV1077">
        <v>1.2452899999999999E-2</v>
      </c>
      <c r="AW1077">
        <v>1.1902899999999999E-2</v>
      </c>
      <c r="AX1077" s="1">
        <v>1.11565E-2</v>
      </c>
      <c r="AY1077" s="1">
        <v>1.07551E-2</v>
      </c>
      <c r="AZ1077" s="1">
        <v>1.1591799999999999E-2</v>
      </c>
      <c r="BA1077" s="1">
        <v>1.2057999999999999E-2</v>
      </c>
      <c r="BB1077" s="1">
        <v>1.2521900000000001E-2</v>
      </c>
      <c r="BC1077" s="1">
        <v>1.2056600000000001E-2</v>
      </c>
      <c r="BD1077" s="1">
        <v>1.27616E-2</v>
      </c>
      <c r="BE1077" s="1">
        <v>1.2254900000000001E-2</v>
      </c>
      <c r="BF1077" s="1">
        <v>1.64008E-2</v>
      </c>
      <c r="BG1077" s="1">
        <v>1.09079E-2</v>
      </c>
      <c r="BH1077" s="1">
        <v>1.18803E-2</v>
      </c>
      <c r="BI1077" s="1">
        <v>1.1424500000000001E-2</v>
      </c>
      <c r="BJ1077">
        <v>8.0590499999999999E-3</v>
      </c>
      <c r="BK1077">
        <v>1.1863800000000001E-2</v>
      </c>
      <c r="BL1077">
        <v>1.1646800000000001E-2</v>
      </c>
      <c r="BM1077">
        <v>1.22705E-2</v>
      </c>
      <c r="BN1077">
        <v>1.0382300000000001E-2</v>
      </c>
      <c r="BO1077">
        <v>1.23824E-2</v>
      </c>
      <c r="BP1077">
        <v>1.34273E-2</v>
      </c>
      <c r="BQ1077">
        <v>1.30312E-2</v>
      </c>
      <c r="BR1077">
        <v>1.08509E-2</v>
      </c>
      <c r="BS1077">
        <v>9.8088900000000007E-3</v>
      </c>
      <c r="BT1077">
        <v>1.08793E-2</v>
      </c>
      <c r="BU1077">
        <v>1.0754E-2</v>
      </c>
      <c r="BV1077" s="1">
        <v>1.09622E-2</v>
      </c>
      <c r="BW1077" s="1">
        <v>1.1233399999999999E-2</v>
      </c>
      <c r="BX1077" s="1">
        <v>1.31694E-2</v>
      </c>
      <c r="BY1077" s="1">
        <v>1.3446899999999999E-2</v>
      </c>
      <c r="BZ1077" s="1">
        <v>1.20567E-2</v>
      </c>
      <c r="CA1077" s="1">
        <v>1.16495E-2</v>
      </c>
      <c r="CB1077" s="1">
        <v>1.26272E-2</v>
      </c>
      <c r="CC1077" s="1">
        <v>1.3407799999999999E-2</v>
      </c>
      <c r="CD1077" s="1">
        <v>1.1968400000000001E-2</v>
      </c>
      <c r="CE1077" s="1">
        <v>1.20613E-2</v>
      </c>
      <c r="CF1077" s="1">
        <v>1.3472400000000001E-2</v>
      </c>
      <c r="CG1077" s="1">
        <v>1.1361E-2</v>
      </c>
      <c r="CH1077">
        <v>1.0277700000000001E-2</v>
      </c>
      <c r="CI1077">
        <v>1.1808600000000001E-2</v>
      </c>
      <c r="CJ1077">
        <v>1.2015400000000001E-2</v>
      </c>
      <c r="CK1077">
        <v>1.1467099999999999E-2</v>
      </c>
      <c r="CL1077">
        <v>1.2486799999999999E-2</v>
      </c>
      <c r="CM1077">
        <v>1.3526E-2</v>
      </c>
      <c r="CN1077">
        <v>1.2001700000000001E-2</v>
      </c>
      <c r="CO1077">
        <v>1.39956E-2</v>
      </c>
      <c r="CP1077">
        <v>1.1609700000000001E-2</v>
      </c>
      <c r="CQ1077">
        <v>1.2031699999999999E-2</v>
      </c>
      <c r="CR1077">
        <v>1.31544E-2</v>
      </c>
      <c r="CS1077">
        <v>1.2694199999999999E-2</v>
      </c>
    </row>
  </sheetData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S1085"/>
  <sheetViews>
    <sheetView topLeftCell="J1" workbookViewId="0">
      <selection activeCell="J12" sqref="J12"/>
    </sheetView>
  </sheetViews>
  <sheetFormatPr baseColWidth="10" defaultColWidth="30" defaultRowHeight="15" x14ac:dyDescent="0"/>
  <sheetData>
    <row r="1" spans="1:97">
      <c r="A1" t="s">
        <v>0</v>
      </c>
      <c r="B1" s="1" t="s">
        <v>5</v>
      </c>
      <c r="C1" s="1" t="s">
        <v>5</v>
      </c>
      <c r="D1" s="1" t="s">
        <v>5</v>
      </c>
      <c r="E1" s="1" t="s">
        <v>5</v>
      </c>
      <c r="F1" s="1" t="s">
        <v>5</v>
      </c>
      <c r="G1" s="1" t="s">
        <v>5</v>
      </c>
      <c r="H1" s="4" t="s">
        <v>6</v>
      </c>
      <c r="I1" s="4" t="s">
        <v>6</v>
      </c>
      <c r="J1" s="4" t="s">
        <v>6</v>
      </c>
      <c r="K1" s="4" t="s">
        <v>6</v>
      </c>
      <c r="L1" s="4" t="s">
        <v>6</v>
      </c>
      <c r="M1" s="4" t="s">
        <v>6</v>
      </c>
      <c r="N1" s="1" t="s">
        <v>35</v>
      </c>
      <c r="O1" s="1" t="s">
        <v>36</v>
      </c>
      <c r="P1" s="1" t="s">
        <v>37</v>
      </c>
      <c r="Q1" s="2" t="s">
        <v>38</v>
      </c>
      <c r="R1" s="1" t="s">
        <v>35</v>
      </c>
      <c r="S1" s="1" t="s">
        <v>36</v>
      </c>
      <c r="T1" s="1" t="s">
        <v>37</v>
      </c>
      <c r="U1" s="2" t="s">
        <v>38</v>
      </c>
      <c r="V1" s="1" t="s">
        <v>35</v>
      </c>
      <c r="W1" s="1" t="s">
        <v>36</v>
      </c>
      <c r="X1" s="1" t="s">
        <v>37</v>
      </c>
      <c r="Y1" s="2" t="s">
        <v>38</v>
      </c>
      <c r="Z1" s="4" t="s">
        <v>39</v>
      </c>
      <c r="AA1" s="4" t="s">
        <v>40</v>
      </c>
      <c r="AB1" s="4" t="s">
        <v>41</v>
      </c>
      <c r="AC1" s="5" t="s">
        <v>42</v>
      </c>
      <c r="AD1" s="4" t="s">
        <v>39</v>
      </c>
      <c r="AE1" s="4" t="s">
        <v>40</v>
      </c>
      <c r="AF1" s="4" t="s">
        <v>41</v>
      </c>
      <c r="AG1" s="5" t="s">
        <v>42</v>
      </c>
      <c r="AH1" s="4" t="s">
        <v>39</v>
      </c>
      <c r="AI1" s="4" t="s">
        <v>40</v>
      </c>
      <c r="AJ1" s="4" t="s">
        <v>41</v>
      </c>
      <c r="AK1" s="5" t="s">
        <v>42</v>
      </c>
      <c r="AL1" s="1" t="s">
        <v>43</v>
      </c>
      <c r="AM1" s="1" t="s">
        <v>44</v>
      </c>
      <c r="AN1" s="1" t="s">
        <v>45</v>
      </c>
      <c r="AO1" s="2" t="s">
        <v>46</v>
      </c>
      <c r="AP1" s="1" t="s">
        <v>43</v>
      </c>
      <c r="AQ1" s="1" t="s">
        <v>44</v>
      </c>
      <c r="AR1" s="1" t="s">
        <v>45</v>
      </c>
      <c r="AS1" s="2" t="s">
        <v>46</v>
      </c>
      <c r="AT1" s="1" t="s">
        <v>43</v>
      </c>
      <c r="AU1" s="1" t="s">
        <v>44</v>
      </c>
      <c r="AV1" s="1" t="s">
        <v>45</v>
      </c>
      <c r="AW1" s="2" t="s">
        <v>46</v>
      </c>
      <c r="AX1" s="4" t="s">
        <v>47</v>
      </c>
      <c r="AY1" s="4" t="s">
        <v>48</v>
      </c>
      <c r="AZ1" s="4" t="s">
        <v>49</v>
      </c>
      <c r="BA1" s="5" t="s">
        <v>50</v>
      </c>
      <c r="BB1" s="4" t="s">
        <v>47</v>
      </c>
      <c r="BC1" s="4" t="s">
        <v>48</v>
      </c>
      <c r="BD1" s="4" t="s">
        <v>49</v>
      </c>
      <c r="BE1" s="5" t="s">
        <v>50</v>
      </c>
      <c r="BF1" s="4" t="s">
        <v>47</v>
      </c>
      <c r="BG1" s="4" t="s">
        <v>48</v>
      </c>
      <c r="BH1" s="4" t="s">
        <v>49</v>
      </c>
      <c r="BI1" s="5" t="s">
        <v>50</v>
      </c>
      <c r="BJ1" s="1" t="s">
        <v>51</v>
      </c>
      <c r="BK1" s="1" t="s">
        <v>52</v>
      </c>
      <c r="BL1" s="1" t="s">
        <v>53</v>
      </c>
      <c r="BM1" s="2" t="s">
        <v>54</v>
      </c>
      <c r="BN1" s="1" t="s">
        <v>51</v>
      </c>
      <c r="BO1" s="1" t="s">
        <v>52</v>
      </c>
      <c r="BP1" s="1" t="s">
        <v>53</v>
      </c>
      <c r="BQ1" s="2" t="s">
        <v>54</v>
      </c>
      <c r="BR1" s="1" t="s">
        <v>51</v>
      </c>
      <c r="BS1" s="1" t="s">
        <v>52</v>
      </c>
      <c r="BT1" s="1" t="s">
        <v>53</v>
      </c>
      <c r="BU1" s="2" t="s">
        <v>54</v>
      </c>
      <c r="BV1" s="4" t="s">
        <v>55</v>
      </c>
      <c r="BW1" s="4" t="s">
        <v>56</v>
      </c>
      <c r="BX1" s="4" t="s">
        <v>57</v>
      </c>
      <c r="BY1" s="5" t="s">
        <v>58</v>
      </c>
      <c r="BZ1" s="4" t="s">
        <v>55</v>
      </c>
      <c r="CA1" s="4" t="s">
        <v>56</v>
      </c>
      <c r="CB1" s="4" t="s">
        <v>57</v>
      </c>
      <c r="CC1" s="5" t="s">
        <v>58</v>
      </c>
      <c r="CD1" s="4" t="s">
        <v>55</v>
      </c>
      <c r="CE1" s="4" t="s">
        <v>56</v>
      </c>
      <c r="CF1" s="4" t="s">
        <v>57</v>
      </c>
      <c r="CG1" s="5" t="s">
        <v>58</v>
      </c>
      <c r="CH1" s="1" t="s">
        <v>59</v>
      </c>
      <c r="CI1" s="1" t="s">
        <v>60</v>
      </c>
      <c r="CJ1" s="1" t="s">
        <v>61</v>
      </c>
      <c r="CK1" s="2" t="s">
        <v>62</v>
      </c>
      <c r="CL1" s="1" t="s">
        <v>59</v>
      </c>
      <c r="CM1" s="1" t="s">
        <v>60</v>
      </c>
      <c r="CN1" s="1" t="s">
        <v>61</v>
      </c>
      <c r="CO1" s="2" t="s">
        <v>62</v>
      </c>
      <c r="CP1" s="1" t="s">
        <v>59</v>
      </c>
      <c r="CQ1" s="1" t="s">
        <v>60</v>
      </c>
      <c r="CR1" s="1" t="s">
        <v>61</v>
      </c>
      <c r="CS1" s="2" t="s">
        <v>62</v>
      </c>
    </row>
    <row r="2" spans="1:97">
      <c r="A2">
        <v>37</v>
      </c>
      <c r="B2" s="1">
        <v>5.4694399999999999E-3</v>
      </c>
      <c r="C2" s="1">
        <v>5.4512400000000004E-3</v>
      </c>
      <c r="D2" s="1">
        <v>5.8173299999999999E-3</v>
      </c>
      <c r="E2" s="1">
        <v>5.1781400000000003E-3</v>
      </c>
      <c r="F2" s="1">
        <v>5.34806E-3</v>
      </c>
      <c r="G2" s="1">
        <v>5.5529400000000001E-3</v>
      </c>
      <c r="H2" s="4">
        <v>4.5517999999999999E-3</v>
      </c>
      <c r="I2" s="4">
        <v>5.5721800000000004E-3</v>
      </c>
      <c r="J2" s="4">
        <v>5.0574599999999997E-3</v>
      </c>
      <c r="K2" s="4">
        <v>5.1633099999999999E-3</v>
      </c>
      <c r="L2" s="4">
        <v>6.4881699999999997E-3</v>
      </c>
      <c r="M2" s="4">
        <v>5.6087799999999998E-3</v>
      </c>
      <c r="N2" s="1">
        <v>5.3579500000000002E-3</v>
      </c>
      <c r="O2" s="1">
        <v>5.6099000000000001E-3</v>
      </c>
      <c r="P2" s="1">
        <v>6.0222899999999996E-3</v>
      </c>
      <c r="Q2" s="1">
        <v>5.1965900000000001E-3</v>
      </c>
      <c r="R2" s="1">
        <v>4.9991499999999999E-3</v>
      </c>
      <c r="S2" s="1">
        <v>5.4927400000000003E-3</v>
      </c>
      <c r="T2" s="1">
        <v>5.4463100000000002E-3</v>
      </c>
      <c r="U2" s="1">
        <v>6.6783600000000004E-3</v>
      </c>
      <c r="V2" s="1">
        <v>6.1301699999999999E-3</v>
      </c>
      <c r="W2" s="1">
        <v>6.0155800000000004E-3</v>
      </c>
      <c r="X2" s="1">
        <v>7.5852100000000002E-3</v>
      </c>
      <c r="Y2" s="1">
        <v>5.8841400000000004E-3</v>
      </c>
      <c r="Z2" s="4">
        <v>6.0294800000000003E-3</v>
      </c>
      <c r="AA2" s="4">
        <v>6.7782099999999998E-3</v>
      </c>
      <c r="AB2" s="4">
        <v>5.0573900000000001E-3</v>
      </c>
      <c r="AC2" s="4">
        <v>4.5903100000000002E-3</v>
      </c>
      <c r="AD2" s="4">
        <v>4.5246899999999996E-3</v>
      </c>
      <c r="AE2" s="4">
        <v>4.5708299999999997E-3</v>
      </c>
      <c r="AF2" s="4">
        <v>4.5765500000000004E-3</v>
      </c>
      <c r="AG2" s="4">
        <v>4.7619200000000002E-3</v>
      </c>
      <c r="AH2" s="4">
        <v>4.8980999999999998E-3</v>
      </c>
      <c r="AI2" s="4">
        <v>4.2620100000000001E-3</v>
      </c>
      <c r="AJ2" s="4">
        <v>5.3585000000000004E-3</v>
      </c>
      <c r="AK2" s="4">
        <v>4.9369899999999996E-3</v>
      </c>
      <c r="AL2" s="1">
        <v>5.0628100000000001E-3</v>
      </c>
      <c r="AM2" s="1">
        <v>4.82622E-3</v>
      </c>
      <c r="AN2" s="1">
        <v>4.7997700000000001E-3</v>
      </c>
      <c r="AO2" s="1">
        <v>5.1146000000000004E-3</v>
      </c>
      <c r="AP2" s="1">
        <v>4.9210800000000004E-3</v>
      </c>
      <c r="AQ2" s="1">
        <v>5.2038800000000001E-3</v>
      </c>
      <c r="AR2" s="1">
        <v>4.6956400000000001E-3</v>
      </c>
      <c r="AS2" s="1">
        <v>5.8107699999999998E-3</v>
      </c>
      <c r="AT2" s="1">
        <v>5.0873300000000002E-3</v>
      </c>
      <c r="AU2" s="1">
        <v>5.2075300000000001E-3</v>
      </c>
      <c r="AV2" s="1">
        <v>4.7737300000000003E-3</v>
      </c>
      <c r="AW2" s="1">
        <v>5.7190799999999997E-3</v>
      </c>
      <c r="AX2" s="4">
        <v>5.0357600000000002E-3</v>
      </c>
      <c r="AY2" s="4">
        <v>4.7590999999999996E-3</v>
      </c>
      <c r="AZ2" s="4">
        <v>4.6695E-3</v>
      </c>
      <c r="BA2" s="4">
        <v>5.0483699999999999E-3</v>
      </c>
      <c r="BB2" s="4">
        <v>5.3618700000000004E-3</v>
      </c>
      <c r="BC2" s="4">
        <v>5.5087699999999996E-3</v>
      </c>
      <c r="BD2" s="4">
        <v>6.2192699999999998E-3</v>
      </c>
      <c r="BE2" s="4">
        <v>5.7417199999999996E-3</v>
      </c>
      <c r="BF2" s="4">
        <v>7.7290500000000003E-3</v>
      </c>
      <c r="BG2" s="4">
        <v>5.5986300000000003E-3</v>
      </c>
      <c r="BH2" s="4">
        <v>5.1154800000000004E-3</v>
      </c>
      <c r="BI2" s="4">
        <v>5.5870199999999998E-3</v>
      </c>
      <c r="BJ2" s="1">
        <v>4.7099000000000004E-3</v>
      </c>
      <c r="BK2" s="1">
        <v>4.7219100000000002E-3</v>
      </c>
      <c r="BL2" s="1">
        <v>5.2598699999999998E-3</v>
      </c>
      <c r="BM2" s="1">
        <v>4.8033900000000003E-3</v>
      </c>
      <c r="BN2" s="1">
        <v>4.6350699999999998E-3</v>
      </c>
      <c r="BO2" s="1">
        <v>5.31096E-3</v>
      </c>
      <c r="BP2" s="1">
        <v>5.3876100000000001E-3</v>
      </c>
      <c r="BQ2" s="1">
        <v>5.4120899999999996E-3</v>
      </c>
      <c r="BR2" s="1">
        <v>4.5479600000000002E-3</v>
      </c>
      <c r="BS2" s="1">
        <v>5.0696999999999999E-3</v>
      </c>
      <c r="BT2" s="1">
        <v>6.0342800000000004E-3</v>
      </c>
      <c r="BU2" s="1">
        <v>5.6380800000000002E-3</v>
      </c>
      <c r="BV2" s="4">
        <v>4.93882E-3</v>
      </c>
      <c r="BW2" s="4">
        <v>5.13949E-3</v>
      </c>
      <c r="BX2" s="4">
        <v>4.5655000000000001E-3</v>
      </c>
      <c r="BY2" s="4">
        <v>5.3642500000000001E-3</v>
      </c>
      <c r="BZ2" s="4">
        <v>5.1441600000000001E-3</v>
      </c>
      <c r="CA2" s="4">
        <v>5.4994700000000002E-3</v>
      </c>
      <c r="CB2" s="4">
        <v>4.76634E-3</v>
      </c>
      <c r="CC2" s="4">
        <v>5.1251600000000001E-3</v>
      </c>
      <c r="CD2" s="4">
        <v>4.3506899999999999E-3</v>
      </c>
      <c r="CE2" s="4">
        <v>4.87222E-3</v>
      </c>
      <c r="CF2" s="4">
        <v>5.4592499999999997E-3</v>
      </c>
      <c r="CG2" s="4">
        <v>5.1825100000000004E-3</v>
      </c>
      <c r="CH2" s="1">
        <v>5.1690800000000004E-3</v>
      </c>
      <c r="CI2" s="1">
        <v>6.8047999999999997E-3</v>
      </c>
      <c r="CJ2" s="1">
        <v>5.2615700000000001E-3</v>
      </c>
      <c r="CK2" s="1">
        <v>4.6211799999999999E-3</v>
      </c>
      <c r="CL2" s="1">
        <v>5.1505099999999996E-3</v>
      </c>
      <c r="CM2" s="1">
        <v>5.9916300000000004E-3</v>
      </c>
      <c r="CN2" s="1">
        <v>5.8032300000000004E-3</v>
      </c>
      <c r="CO2" s="1">
        <v>5.2189200000000002E-3</v>
      </c>
      <c r="CP2" s="1">
        <v>5.58655E-3</v>
      </c>
      <c r="CQ2" s="1">
        <v>4.8274299999999997E-3</v>
      </c>
      <c r="CR2" s="1">
        <v>5.8486399999999996E-3</v>
      </c>
      <c r="CS2" s="1">
        <v>5.9098299999999996E-3</v>
      </c>
    </row>
    <row r="3" spans="1:97">
      <c r="A3">
        <v>37.03996283</v>
      </c>
      <c r="B3" s="1">
        <v>5.4649E-3</v>
      </c>
      <c r="C3" s="1">
        <v>5.4676400000000002E-3</v>
      </c>
      <c r="D3" s="1">
        <v>5.7663599999999999E-3</v>
      </c>
      <c r="E3" s="1">
        <v>5.0893600000000002E-3</v>
      </c>
      <c r="F3" s="1">
        <v>5.34425E-3</v>
      </c>
      <c r="G3" s="1">
        <v>5.5397600000000003E-3</v>
      </c>
      <c r="H3" s="4">
        <v>4.5857900000000002E-3</v>
      </c>
      <c r="I3" s="4">
        <v>5.5061099999999998E-3</v>
      </c>
      <c r="J3" s="4">
        <v>5.0346899999999997E-3</v>
      </c>
      <c r="K3" s="4">
        <v>5.2052399999999999E-3</v>
      </c>
      <c r="L3" s="4">
        <v>6.4641200000000003E-3</v>
      </c>
      <c r="M3" s="4">
        <v>5.54552E-3</v>
      </c>
      <c r="N3" s="1">
        <v>5.3674600000000001E-3</v>
      </c>
      <c r="O3" s="1">
        <v>5.5599999999999998E-3</v>
      </c>
      <c r="P3" s="1">
        <v>5.9518599999999998E-3</v>
      </c>
      <c r="Q3" s="1">
        <v>5.17235E-3</v>
      </c>
      <c r="R3" s="1">
        <v>4.9709200000000002E-3</v>
      </c>
      <c r="S3" s="1">
        <v>5.4528900000000002E-3</v>
      </c>
      <c r="T3" s="1">
        <v>5.4144299999999996E-3</v>
      </c>
      <c r="U3" s="1">
        <v>6.6171700000000003E-3</v>
      </c>
      <c r="V3" s="1">
        <v>6.15541E-3</v>
      </c>
      <c r="W3" s="1">
        <v>5.9741799999999999E-3</v>
      </c>
      <c r="X3" s="1">
        <v>7.4859100000000001E-3</v>
      </c>
      <c r="Y3" s="1">
        <v>5.9326300000000004E-3</v>
      </c>
      <c r="Z3" s="4">
        <v>6.0262700000000002E-3</v>
      </c>
      <c r="AA3" s="4">
        <v>6.7126499999999997E-3</v>
      </c>
      <c r="AB3" s="4">
        <v>5.0463799999999996E-3</v>
      </c>
      <c r="AC3" s="4">
        <v>4.5596999999999999E-3</v>
      </c>
      <c r="AD3" s="4">
        <v>4.5358200000000003E-3</v>
      </c>
      <c r="AE3" s="4">
        <v>4.5483299999999997E-3</v>
      </c>
      <c r="AF3" s="4">
        <v>4.5597900000000002E-3</v>
      </c>
      <c r="AG3" s="4">
        <v>4.8008E-3</v>
      </c>
      <c r="AH3" s="4">
        <v>4.8151399999999999E-3</v>
      </c>
      <c r="AI3" s="4">
        <v>4.2424300000000002E-3</v>
      </c>
      <c r="AJ3" s="4">
        <v>5.3839200000000004E-3</v>
      </c>
      <c r="AK3" s="4">
        <v>4.9183400000000002E-3</v>
      </c>
      <c r="AL3" s="1">
        <v>5.0996599999999998E-3</v>
      </c>
      <c r="AM3" s="1">
        <v>4.8935100000000002E-3</v>
      </c>
      <c r="AN3" s="1">
        <v>4.7911799999999999E-3</v>
      </c>
      <c r="AO3" s="1">
        <v>5.08648E-3</v>
      </c>
      <c r="AP3" s="1">
        <v>4.9102900000000003E-3</v>
      </c>
      <c r="AQ3" s="1">
        <v>5.1600300000000003E-3</v>
      </c>
      <c r="AR3" s="1">
        <v>4.7212299999999999E-3</v>
      </c>
      <c r="AS3" s="1">
        <v>5.7100299999999996E-3</v>
      </c>
      <c r="AT3" s="1">
        <v>4.99242E-3</v>
      </c>
      <c r="AU3" s="1">
        <v>5.1765800000000001E-3</v>
      </c>
      <c r="AV3" s="1">
        <v>4.8044200000000002E-3</v>
      </c>
      <c r="AW3" s="1">
        <v>5.71697E-3</v>
      </c>
      <c r="AX3" s="4">
        <v>4.9783400000000004E-3</v>
      </c>
      <c r="AY3" s="4">
        <v>4.7028900000000004E-3</v>
      </c>
      <c r="AZ3" s="4">
        <v>4.71551E-3</v>
      </c>
      <c r="BA3" s="4">
        <v>5.0228800000000004E-3</v>
      </c>
      <c r="BB3" s="4">
        <v>5.3867899999999998E-3</v>
      </c>
      <c r="BC3" s="4">
        <v>5.4671800000000003E-3</v>
      </c>
      <c r="BD3" s="4">
        <v>6.2545300000000003E-3</v>
      </c>
      <c r="BE3" s="4">
        <v>5.6856900000000002E-3</v>
      </c>
      <c r="BF3" s="4">
        <v>7.7330000000000003E-3</v>
      </c>
      <c r="BG3" s="4">
        <v>5.61065E-3</v>
      </c>
      <c r="BH3" s="4">
        <v>5.1104799999999997E-3</v>
      </c>
      <c r="BI3" s="4">
        <v>5.6008799999999999E-3</v>
      </c>
      <c r="BJ3" s="1">
        <v>4.7171000000000001E-3</v>
      </c>
      <c r="BK3" s="1">
        <v>4.6317099999999998E-3</v>
      </c>
      <c r="BL3" s="1">
        <v>5.2641299999999997E-3</v>
      </c>
      <c r="BM3" s="1">
        <v>4.7988800000000002E-3</v>
      </c>
      <c r="BN3" s="1">
        <v>4.6494400000000003E-3</v>
      </c>
      <c r="BO3" s="1">
        <v>5.3033400000000001E-3</v>
      </c>
      <c r="BP3" s="1">
        <v>5.3561900000000003E-3</v>
      </c>
      <c r="BQ3" s="1">
        <v>5.3555900000000004E-3</v>
      </c>
      <c r="BR3" s="1">
        <v>4.4720100000000002E-3</v>
      </c>
      <c r="BS3" s="1">
        <v>5.0537899999999998E-3</v>
      </c>
      <c r="BT3" s="1">
        <v>5.9975799999999998E-3</v>
      </c>
      <c r="BU3" s="1">
        <v>5.5367100000000002E-3</v>
      </c>
      <c r="BV3" s="4">
        <v>4.9602400000000003E-3</v>
      </c>
      <c r="BW3" s="4">
        <v>5.1699600000000004E-3</v>
      </c>
      <c r="BX3" s="4">
        <v>4.5408699999999998E-3</v>
      </c>
      <c r="BY3" s="4">
        <v>5.3429899999999997E-3</v>
      </c>
      <c r="BZ3" s="4">
        <v>5.1409999999999997E-3</v>
      </c>
      <c r="CA3" s="4">
        <v>5.5116999999999996E-3</v>
      </c>
      <c r="CB3" s="4">
        <v>4.7824800000000004E-3</v>
      </c>
      <c r="CC3" s="4">
        <v>5.0905100000000003E-3</v>
      </c>
      <c r="CD3" s="4">
        <v>4.3163400000000001E-3</v>
      </c>
      <c r="CE3" s="4">
        <v>4.8535499999999999E-3</v>
      </c>
      <c r="CF3" s="4">
        <v>5.3982199999999996E-3</v>
      </c>
      <c r="CG3" s="4">
        <v>5.19295E-3</v>
      </c>
      <c r="CH3" s="1">
        <v>5.1790100000000004E-3</v>
      </c>
      <c r="CI3" s="1">
        <v>6.7035200000000001E-3</v>
      </c>
      <c r="CJ3" s="1">
        <v>5.2779699999999999E-3</v>
      </c>
      <c r="CK3" s="1">
        <v>4.6220599999999999E-3</v>
      </c>
      <c r="CL3" s="1">
        <v>5.0854300000000002E-3</v>
      </c>
      <c r="CM3" s="1">
        <v>5.9676299999999998E-3</v>
      </c>
      <c r="CN3" s="1">
        <v>5.8101999999999997E-3</v>
      </c>
      <c r="CO3" s="1">
        <v>5.1457600000000001E-3</v>
      </c>
      <c r="CP3" s="1">
        <v>5.6363400000000001E-3</v>
      </c>
      <c r="CQ3" s="1">
        <v>4.7502100000000004E-3</v>
      </c>
      <c r="CR3" s="1">
        <v>5.8046399999999998E-3</v>
      </c>
      <c r="CS3" s="1">
        <v>5.8942899999999999E-3</v>
      </c>
    </row>
    <row r="4" spans="1:97">
      <c r="A4">
        <v>37.079925660000001</v>
      </c>
      <c r="B4" s="1">
        <v>5.4621000000000001E-3</v>
      </c>
      <c r="C4" s="1">
        <v>5.4493600000000003E-3</v>
      </c>
      <c r="D4" s="1">
        <v>5.7823700000000002E-3</v>
      </c>
      <c r="E4" s="1">
        <v>5.10868E-3</v>
      </c>
      <c r="F4" s="1">
        <v>5.3450499999999996E-3</v>
      </c>
      <c r="G4" s="1">
        <v>5.5445199999999998E-3</v>
      </c>
      <c r="H4" s="4">
        <v>4.5503999999999996E-3</v>
      </c>
      <c r="I4" s="4">
        <v>5.5051800000000001E-3</v>
      </c>
      <c r="J4" s="4">
        <v>4.9803099999999999E-3</v>
      </c>
      <c r="K4" s="4">
        <v>5.2059100000000002E-3</v>
      </c>
      <c r="L4" s="4">
        <v>6.4632500000000002E-3</v>
      </c>
      <c r="M4" s="4">
        <v>5.5261599999999996E-3</v>
      </c>
      <c r="N4" s="1">
        <v>5.3772999999999998E-3</v>
      </c>
      <c r="O4" s="1">
        <v>5.5632199999999998E-3</v>
      </c>
      <c r="P4" s="1">
        <v>5.8987199999999997E-3</v>
      </c>
      <c r="Q4" s="1">
        <v>5.1670600000000002E-3</v>
      </c>
      <c r="R4" s="1">
        <v>4.9975100000000001E-3</v>
      </c>
      <c r="S4" s="1">
        <v>5.4687700000000004E-3</v>
      </c>
      <c r="T4" s="1">
        <v>5.4492100000000003E-3</v>
      </c>
      <c r="U4" s="1">
        <v>6.6136500000000004E-3</v>
      </c>
      <c r="V4" s="1">
        <v>6.1299500000000003E-3</v>
      </c>
      <c r="W4" s="1">
        <v>5.9391899999999996E-3</v>
      </c>
      <c r="X4" s="1">
        <v>7.5010099999999998E-3</v>
      </c>
      <c r="Y4" s="1">
        <v>5.9323400000000004E-3</v>
      </c>
      <c r="Z4" s="4">
        <v>5.9569200000000001E-3</v>
      </c>
      <c r="AA4" s="4">
        <v>6.7240199999999998E-3</v>
      </c>
      <c r="AB4" s="4">
        <v>5.0109600000000001E-3</v>
      </c>
      <c r="AC4" s="4">
        <v>4.5863299999999996E-3</v>
      </c>
      <c r="AD4" s="4">
        <v>4.51937E-3</v>
      </c>
      <c r="AE4" s="4">
        <v>4.5265699999999997E-3</v>
      </c>
      <c r="AF4" s="4">
        <v>4.5511900000000001E-3</v>
      </c>
      <c r="AG4" s="4">
        <v>4.7778200000000003E-3</v>
      </c>
      <c r="AH4" s="4">
        <v>4.8452900000000004E-3</v>
      </c>
      <c r="AI4" s="4">
        <v>4.2467800000000003E-3</v>
      </c>
      <c r="AJ4" s="4">
        <v>5.3643700000000002E-3</v>
      </c>
      <c r="AK4" s="4">
        <v>4.8207099999999998E-3</v>
      </c>
      <c r="AL4" s="1">
        <v>5.0158499999999996E-3</v>
      </c>
      <c r="AM4" s="1">
        <v>4.8241500000000001E-3</v>
      </c>
      <c r="AN4" s="1">
        <v>4.8149899999999999E-3</v>
      </c>
      <c r="AO4" s="1">
        <v>5.1011299999999997E-3</v>
      </c>
      <c r="AP4" s="1">
        <v>4.9398300000000001E-3</v>
      </c>
      <c r="AQ4" s="1">
        <v>5.1463500000000001E-3</v>
      </c>
      <c r="AR4" s="1">
        <v>4.7252199999999996E-3</v>
      </c>
      <c r="AS4" s="1">
        <v>5.7341900000000001E-3</v>
      </c>
      <c r="AT4" s="1">
        <v>5.0363099999999996E-3</v>
      </c>
      <c r="AU4" s="1">
        <v>5.1506599999999996E-3</v>
      </c>
      <c r="AV4" s="1">
        <v>4.8153099999999997E-3</v>
      </c>
      <c r="AW4" s="1">
        <v>5.7127499999999999E-3</v>
      </c>
      <c r="AX4" s="4">
        <v>5.0099000000000003E-3</v>
      </c>
      <c r="AY4" s="4">
        <v>4.7195600000000002E-3</v>
      </c>
      <c r="AZ4" s="4">
        <v>4.6906300000000003E-3</v>
      </c>
      <c r="BA4" s="4">
        <v>5.0477100000000004E-3</v>
      </c>
      <c r="BB4" s="4">
        <v>5.3638799999999997E-3</v>
      </c>
      <c r="BC4" s="4">
        <v>5.4516599999999997E-3</v>
      </c>
      <c r="BD4" s="4">
        <v>6.1888799999999999E-3</v>
      </c>
      <c r="BE4" s="4">
        <v>5.6977800000000004E-3</v>
      </c>
      <c r="BF4" s="4">
        <v>7.69624E-3</v>
      </c>
      <c r="BG4" s="4">
        <v>5.5880000000000001E-3</v>
      </c>
      <c r="BH4" s="4">
        <v>5.1080300000000004E-3</v>
      </c>
      <c r="BI4" s="4">
        <v>5.5948700000000001E-3</v>
      </c>
      <c r="BJ4" s="1">
        <v>4.6983199999999998E-3</v>
      </c>
      <c r="BK4" s="1">
        <v>4.6821700000000003E-3</v>
      </c>
      <c r="BL4" s="1">
        <v>5.18244E-3</v>
      </c>
      <c r="BM4" s="1">
        <v>4.7777699999999998E-3</v>
      </c>
      <c r="BN4" s="1">
        <v>4.6293200000000001E-3</v>
      </c>
      <c r="BO4" s="1">
        <v>5.2994299999999999E-3</v>
      </c>
      <c r="BP4" s="1">
        <v>5.35915E-3</v>
      </c>
      <c r="BQ4" s="1">
        <v>5.39303E-3</v>
      </c>
      <c r="BR4" s="1">
        <v>4.4881799999999996E-3</v>
      </c>
      <c r="BS4" s="1">
        <v>5.0378000000000003E-3</v>
      </c>
      <c r="BT4" s="1">
        <v>5.95957E-3</v>
      </c>
      <c r="BU4" s="1">
        <v>5.65826E-3</v>
      </c>
      <c r="BV4" s="4">
        <v>4.9357400000000001E-3</v>
      </c>
      <c r="BW4" s="4">
        <v>5.1419200000000003E-3</v>
      </c>
      <c r="BX4" s="4">
        <v>4.5343700000000002E-3</v>
      </c>
      <c r="BY4" s="4">
        <v>5.3838599999999999E-3</v>
      </c>
      <c r="BZ4" s="4">
        <v>5.1514200000000003E-3</v>
      </c>
      <c r="CA4" s="4">
        <v>5.51295E-3</v>
      </c>
      <c r="CB4" s="4">
        <v>4.7521000000000004E-3</v>
      </c>
      <c r="CC4" s="4">
        <v>5.0761699999999996E-3</v>
      </c>
      <c r="CD4" s="4">
        <v>4.3484099999999996E-3</v>
      </c>
      <c r="CE4" s="4">
        <v>4.8468799999999996E-3</v>
      </c>
      <c r="CF4" s="4">
        <v>5.4155599999999998E-3</v>
      </c>
      <c r="CG4" s="4">
        <v>5.2037699999999999E-3</v>
      </c>
      <c r="CH4" s="1">
        <v>5.1298999999999997E-3</v>
      </c>
      <c r="CI4" s="1">
        <v>6.6801400000000002E-3</v>
      </c>
      <c r="CJ4" s="1">
        <v>5.2310999999999998E-3</v>
      </c>
      <c r="CK4" s="1">
        <v>4.5898700000000002E-3</v>
      </c>
      <c r="CL4" s="1">
        <v>5.1112800000000002E-3</v>
      </c>
      <c r="CM4" s="1">
        <v>5.9361700000000002E-3</v>
      </c>
      <c r="CN4" s="1">
        <v>5.7513E-3</v>
      </c>
      <c r="CO4" s="1">
        <v>5.2059999999999997E-3</v>
      </c>
      <c r="CP4" s="1">
        <v>5.5992699999999999E-3</v>
      </c>
      <c r="CQ4" s="1">
        <v>4.7554099999999998E-3</v>
      </c>
      <c r="CR4" s="1">
        <v>5.8154699999999997E-3</v>
      </c>
      <c r="CS4" s="1">
        <v>5.9609299999999997E-3</v>
      </c>
    </row>
    <row r="5" spans="1:97">
      <c r="A5">
        <v>37.119888490000001</v>
      </c>
      <c r="B5" s="1">
        <v>5.4621399999999999E-3</v>
      </c>
      <c r="C5" s="1">
        <v>5.3849500000000003E-3</v>
      </c>
      <c r="D5" s="1">
        <v>5.8011800000000004E-3</v>
      </c>
      <c r="E5" s="1">
        <v>5.1142499999999999E-3</v>
      </c>
      <c r="F5" s="1">
        <v>5.33462E-3</v>
      </c>
      <c r="G5" s="1">
        <v>5.55253E-3</v>
      </c>
      <c r="H5" s="4">
        <v>4.5454700000000002E-3</v>
      </c>
      <c r="I5" s="4">
        <v>5.5428700000000001E-3</v>
      </c>
      <c r="J5" s="4">
        <v>5.00542E-3</v>
      </c>
      <c r="K5" s="4">
        <v>5.1461900000000001E-3</v>
      </c>
      <c r="L5" s="4">
        <v>6.4493700000000003E-3</v>
      </c>
      <c r="M5" s="4">
        <v>5.5616099999999998E-3</v>
      </c>
      <c r="N5" s="1">
        <v>5.3800599999999999E-3</v>
      </c>
      <c r="O5" s="1">
        <v>5.5265100000000001E-3</v>
      </c>
      <c r="P5" s="1">
        <v>5.8828999999999999E-3</v>
      </c>
      <c r="Q5" s="1">
        <v>5.17879E-3</v>
      </c>
      <c r="R5" s="1">
        <v>4.9682299999999997E-3</v>
      </c>
      <c r="S5" s="1">
        <v>5.4727300000000003E-3</v>
      </c>
      <c r="T5" s="1">
        <v>5.4523000000000002E-3</v>
      </c>
      <c r="U5" s="1">
        <v>6.5844700000000003E-3</v>
      </c>
      <c r="V5" s="1">
        <v>6.1092100000000003E-3</v>
      </c>
      <c r="W5" s="1">
        <v>5.9423799999999997E-3</v>
      </c>
      <c r="X5" s="1">
        <v>7.4499199999999996E-3</v>
      </c>
      <c r="Y5" s="1">
        <v>5.8717500000000002E-3</v>
      </c>
      <c r="Z5" s="4">
        <v>6.0109899999999999E-3</v>
      </c>
      <c r="AA5" s="4">
        <v>6.6742199999999998E-3</v>
      </c>
      <c r="AB5" s="4">
        <v>5.0286000000000003E-3</v>
      </c>
      <c r="AC5" s="4">
        <v>4.5089199999999996E-3</v>
      </c>
      <c r="AD5" s="4">
        <v>4.5048800000000002E-3</v>
      </c>
      <c r="AE5" s="4">
        <v>4.4866400000000001E-3</v>
      </c>
      <c r="AF5" s="4">
        <v>4.5535300000000001E-3</v>
      </c>
      <c r="AG5" s="4">
        <v>4.7486400000000002E-3</v>
      </c>
      <c r="AH5" s="4">
        <v>4.81541E-3</v>
      </c>
      <c r="AI5" s="4">
        <v>4.26334E-3</v>
      </c>
      <c r="AJ5" s="4">
        <v>5.3801300000000003E-3</v>
      </c>
      <c r="AK5" s="4">
        <v>4.8768500000000003E-3</v>
      </c>
      <c r="AL5" s="1">
        <v>4.98571E-3</v>
      </c>
      <c r="AM5" s="1">
        <v>4.8455800000000004E-3</v>
      </c>
      <c r="AN5" s="1">
        <v>4.6928899999999999E-3</v>
      </c>
      <c r="AO5" s="1">
        <v>5.0317699999999996E-3</v>
      </c>
      <c r="AP5" s="1">
        <v>4.8887000000000002E-3</v>
      </c>
      <c r="AQ5" s="1">
        <v>5.1108400000000002E-3</v>
      </c>
      <c r="AR5" s="1">
        <v>4.7333699999999998E-3</v>
      </c>
      <c r="AS5" s="1">
        <v>5.7961499999999999E-3</v>
      </c>
      <c r="AT5" s="1">
        <v>5.0083200000000001E-3</v>
      </c>
      <c r="AU5" s="1">
        <v>5.16783E-3</v>
      </c>
      <c r="AV5" s="1">
        <v>4.7657699999999999E-3</v>
      </c>
      <c r="AW5" s="1">
        <v>5.7095999999999996E-3</v>
      </c>
      <c r="AX5" s="4">
        <v>4.9781699999999996E-3</v>
      </c>
      <c r="AY5" s="4">
        <v>4.6674100000000003E-3</v>
      </c>
      <c r="AZ5" s="4">
        <v>4.6626200000000001E-3</v>
      </c>
      <c r="BA5" s="4">
        <v>4.9874300000000002E-3</v>
      </c>
      <c r="BB5" s="4">
        <v>5.3110099999999997E-3</v>
      </c>
      <c r="BC5" s="4">
        <v>5.4749000000000004E-3</v>
      </c>
      <c r="BD5" s="4">
        <v>6.13453E-3</v>
      </c>
      <c r="BE5" s="4">
        <v>5.6015099999999996E-3</v>
      </c>
      <c r="BF5" s="4">
        <v>7.7309299999999996E-3</v>
      </c>
      <c r="BG5" s="4">
        <v>5.5714800000000002E-3</v>
      </c>
      <c r="BH5" s="4">
        <v>5.15527E-3</v>
      </c>
      <c r="BI5" s="4">
        <v>5.5721199999999999E-3</v>
      </c>
      <c r="BJ5" s="1">
        <v>4.68484E-3</v>
      </c>
      <c r="BK5" s="1">
        <v>4.6540399999999999E-3</v>
      </c>
      <c r="BL5" s="1">
        <v>5.1862899999999997E-3</v>
      </c>
      <c r="BM5" s="1">
        <v>4.7319800000000002E-3</v>
      </c>
      <c r="BN5" s="1">
        <v>4.6134599999999998E-3</v>
      </c>
      <c r="BO5" s="1">
        <v>5.2402600000000001E-3</v>
      </c>
      <c r="BP5" s="1">
        <v>5.2949199999999998E-3</v>
      </c>
      <c r="BQ5" s="1">
        <v>5.3596399999999997E-3</v>
      </c>
      <c r="BR5" s="1">
        <v>4.46154E-3</v>
      </c>
      <c r="BS5" s="1">
        <v>5.0476499999999999E-3</v>
      </c>
      <c r="BT5" s="1">
        <v>5.9789400000000003E-3</v>
      </c>
      <c r="BU5" s="1">
        <v>5.5804699999999997E-3</v>
      </c>
      <c r="BV5" s="4">
        <v>4.9485400000000004E-3</v>
      </c>
      <c r="BW5" s="4">
        <v>5.1442299999999996E-3</v>
      </c>
      <c r="BX5" s="4">
        <v>4.5125800000000004E-3</v>
      </c>
      <c r="BY5" s="4">
        <v>5.2799600000000002E-3</v>
      </c>
      <c r="BZ5" s="4">
        <v>5.0622899999999997E-3</v>
      </c>
      <c r="CA5" s="4">
        <v>5.4886800000000001E-3</v>
      </c>
      <c r="CB5" s="4">
        <v>4.7021600000000004E-3</v>
      </c>
      <c r="CC5" s="4">
        <v>5.0965200000000002E-3</v>
      </c>
      <c r="CD5" s="4">
        <v>4.3026999999999996E-3</v>
      </c>
      <c r="CE5" s="4">
        <v>4.8248800000000001E-3</v>
      </c>
      <c r="CF5" s="4">
        <v>5.4488100000000001E-3</v>
      </c>
      <c r="CG5" s="4">
        <v>5.2194299999999997E-3</v>
      </c>
      <c r="CH5" s="1">
        <v>5.1704200000000002E-3</v>
      </c>
      <c r="CI5" s="1">
        <v>6.7046800000000002E-3</v>
      </c>
      <c r="CJ5" s="1">
        <v>5.2569299999999999E-3</v>
      </c>
      <c r="CK5" s="1">
        <v>4.6400699999999996E-3</v>
      </c>
      <c r="CL5" s="1">
        <v>5.0443399999999996E-3</v>
      </c>
      <c r="CM5" s="1">
        <v>5.8846899999999997E-3</v>
      </c>
      <c r="CN5" s="1">
        <v>5.7472299999999999E-3</v>
      </c>
      <c r="CO5" s="1">
        <v>5.1019100000000003E-3</v>
      </c>
      <c r="CP5" s="1">
        <v>5.5597499999999996E-3</v>
      </c>
      <c r="CQ5" s="1">
        <v>4.7833499999999996E-3</v>
      </c>
      <c r="CR5" s="1">
        <v>5.7832100000000004E-3</v>
      </c>
      <c r="CS5" s="1">
        <v>5.9344000000000003E-3</v>
      </c>
    </row>
    <row r="6" spans="1:97">
      <c r="A6">
        <v>37.159851320000001</v>
      </c>
      <c r="B6" s="1">
        <v>5.4717200000000002E-3</v>
      </c>
      <c r="C6" s="1">
        <v>5.5074E-3</v>
      </c>
      <c r="D6" s="1">
        <v>5.7954399999999998E-3</v>
      </c>
      <c r="E6" s="1">
        <v>5.12795E-3</v>
      </c>
      <c r="F6" s="1">
        <v>5.3517E-3</v>
      </c>
      <c r="G6" s="1">
        <v>5.53588E-3</v>
      </c>
      <c r="H6" s="4">
        <v>4.4894499999999999E-3</v>
      </c>
      <c r="I6" s="4">
        <v>5.52243E-3</v>
      </c>
      <c r="J6" s="4">
        <v>5.0340599999999999E-3</v>
      </c>
      <c r="K6" s="4">
        <v>5.1730600000000002E-3</v>
      </c>
      <c r="L6" s="4">
        <v>6.4320499999999999E-3</v>
      </c>
      <c r="M6" s="4">
        <v>5.4683800000000001E-3</v>
      </c>
      <c r="N6" s="1">
        <v>5.34528E-3</v>
      </c>
      <c r="O6" s="1">
        <v>5.5991499999999998E-3</v>
      </c>
      <c r="P6" s="1">
        <v>5.9636400000000001E-3</v>
      </c>
      <c r="Q6" s="1">
        <v>5.1584600000000001E-3</v>
      </c>
      <c r="R6" s="1">
        <v>4.9801300000000001E-3</v>
      </c>
      <c r="S6" s="1">
        <v>5.4835300000000003E-3</v>
      </c>
      <c r="T6" s="1">
        <v>5.4402299999999999E-3</v>
      </c>
      <c r="U6" s="1">
        <v>6.6360400000000002E-3</v>
      </c>
      <c r="V6" s="1">
        <v>6.0970699999999996E-3</v>
      </c>
      <c r="W6" s="1">
        <v>6.0331300000000003E-3</v>
      </c>
      <c r="X6" s="1">
        <v>7.5149400000000003E-3</v>
      </c>
      <c r="Y6" s="1">
        <v>5.8713100000000002E-3</v>
      </c>
      <c r="Z6" s="4">
        <v>5.9651900000000004E-3</v>
      </c>
      <c r="AA6" s="4">
        <v>6.7303500000000004E-3</v>
      </c>
      <c r="AB6" s="4">
        <v>5.0028099999999999E-3</v>
      </c>
      <c r="AC6" s="4">
        <v>4.5872500000000002E-3</v>
      </c>
      <c r="AD6" s="4">
        <v>4.5150399999999997E-3</v>
      </c>
      <c r="AE6" s="4">
        <v>4.6057199999999998E-3</v>
      </c>
      <c r="AF6" s="4">
        <v>4.5468000000000001E-3</v>
      </c>
      <c r="AG6" s="4">
        <v>4.7375300000000002E-3</v>
      </c>
      <c r="AH6" s="4">
        <v>4.8245299999999996E-3</v>
      </c>
      <c r="AI6" s="4">
        <v>4.2214100000000001E-3</v>
      </c>
      <c r="AJ6" s="4">
        <v>5.3560600000000002E-3</v>
      </c>
      <c r="AK6" s="4">
        <v>4.8736999999999999E-3</v>
      </c>
      <c r="AL6" s="1">
        <v>5.04587E-3</v>
      </c>
      <c r="AM6" s="1">
        <v>4.8324700000000002E-3</v>
      </c>
      <c r="AN6" s="1">
        <v>4.7288900000000004E-3</v>
      </c>
      <c r="AO6" s="1">
        <v>5.0757099999999998E-3</v>
      </c>
      <c r="AP6" s="1">
        <v>4.9041700000000002E-3</v>
      </c>
      <c r="AQ6" s="1">
        <v>5.1233900000000002E-3</v>
      </c>
      <c r="AR6" s="1">
        <v>4.66571E-3</v>
      </c>
      <c r="AS6" s="1">
        <v>5.7164399999999997E-3</v>
      </c>
      <c r="AT6" s="1">
        <v>5.0653299999999998E-3</v>
      </c>
      <c r="AU6" s="1">
        <v>5.2010800000000003E-3</v>
      </c>
      <c r="AV6" s="1">
        <v>4.80665E-3</v>
      </c>
      <c r="AW6" s="1">
        <v>5.6962899999999997E-3</v>
      </c>
      <c r="AX6" s="4">
        <v>4.9912000000000003E-3</v>
      </c>
      <c r="AY6" s="4">
        <v>4.6723499999999996E-3</v>
      </c>
      <c r="AZ6" s="4">
        <v>4.7115899999999999E-3</v>
      </c>
      <c r="BA6" s="4">
        <v>4.9441700000000003E-3</v>
      </c>
      <c r="BB6" s="4">
        <v>5.3513500000000004E-3</v>
      </c>
      <c r="BC6" s="4">
        <v>5.4902600000000003E-3</v>
      </c>
      <c r="BD6" s="4">
        <v>6.1377999999999997E-3</v>
      </c>
      <c r="BE6" s="4">
        <v>5.6594100000000001E-3</v>
      </c>
      <c r="BF6" s="4">
        <v>7.7346899999999998E-3</v>
      </c>
      <c r="BG6" s="4">
        <v>5.59284E-3</v>
      </c>
      <c r="BH6" s="4">
        <v>5.12357E-3</v>
      </c>
      <c r="BI6" s="4">
        <v>5.5874899999999996E-3</v>
      </c>
      <c r="BJ6" s="1">
        <v>4.6697800000000001E-3</v>
      </c>
      <c r="BK6" s="1">
        <v>4.6131100000000001E-3</v>
      </c>
      <c r="BL6" s="1">
        <v>5.1754499999999998E-3</v>
      </c>
      <c r="BM6" s="1">
        <v>4.7632000000000004E-3</v>
      </c>
      <c r="BN6" s="1">
        <v>4.5738999999999997E-3</v>
      </c>
      <c r="BO6" s="1">
        <v>5.2386300000000002E-3</v>
      </c>
      <c r="BP6" s="1">
        <v>5.3120399999999996E-3</v>
      </c>
      <c r="BQ6" s="1">
        <v>5.3380399999999996E-3</v>
      </c>
      <c r="BR6" s="1">
        <v>4.4924400000000003E-3</v>
      </c>
      <c r="BS6" s="1">
        <v>5.0771999999999996E-3</v>
      </c>
      <c r="BT6" s="1">
        <v>6.0150300000000002E-3</v>
      </c>
      <c r="BU6" s="1">
        <v>5.6005100000000004E-3</v>
      </c>
      <c r="BV6" s="4">
        <v>4.90698E-3</v>
      </c>
      <c r="BW6" s="4">
        <v>5.0622100000000001E-3</v>
      </c>
      <c r="BX6" s="4">
        <v>4.49497E-3</v>
      </c>
      <c r="BY6" s="4">
        <v>5.3459900000000001E-3</v>
      </c>
      <c r="BZ6" s="4">
        <v>5.1055299999999996E-3</v>
      </c>
      <c r="CA6" s="4">
        <v>5.4551499999999998E-3</v>
      </c>
      <c r="CB6" s="4">
        <v>4.7665499999999996E-3</v>
      </c>
      <c r="CC6" s="4">
        <v>5.0733200000000001E-3</v>
      </c>
      <c r="CD6" s="4">
        <v>4.3387900000000004E-3</v>
      </c>
      <c r="CE6" s="4">
        <v>4.8293600000000004E-3</v>
      </c>
      <c r="CF6" s="4">
        <v>5.4158699999999997E-3</v>
      </c>
      <c r="CG6" s="4">
        <v>5.1986300000000001E-3</v>
      </c>
      <c r="CH6" s="1">
        <v>5.1458399999999996E-3</v>
      </c>
      <c r="CI6" s="1">
        <v>6.67697E-3</v>
      </c>
      <c r="CJ6" s="1">
        <v>5.2688300000000004E-3</v>
      </c>
      <c r="CK6" s="1">
        <v>4.6008999999999998E-3</v>
      </c>
      <c r="CL6" s="1">
        <v>5.0556300000000002E-3</v>
      </c>
      <c r="CM6" s="1">
        <v>5.9127099999999998E-3</v>
      </c>
      <c r="CN6" s="1">
        <v>5.8080099999999997E-3</v>
      </c>
      <c r="CO6" s="1">
        <v>5.1403999999999998E-3</v>
      </c>
      <c r="CP6" s="1">
        <v>5.5522100000000001E-3</v>
      </c>
      <c r="CQ6" s="1">
        <v>4.7829999999999999E-3</v>
      </c>
      <c r="CR6" s="1">
        <v>5.79321E-3</v>
      </c>
      <c r="CS6" s="1">
        <v>5.8851099999999998E-3</v>
      </c>
    </row>
    <row r="7" spans="1:97">
      <c r="A7">
        <v>37.199814150000002</v>
      </c>
      <c r="B7" s="1">
        <v>5.4545499999999998E-3</v>
      </c>
      <c r="C7" s="1">
        <v>5.4272000000000001E-3</v>
      </c>
      <c r="D7" s="1">
        <v>5.7532599999999996E-3</v>
      </c>
      <c r="E7" s="1">
        <v>5.0811399999999996E-3</v>
      </c>
      <c r="F7" s="1">
        <v>5.3578100000000002E-3</v>
      </c>
      <c r="G7" s="1">
        <v>5.49732E-3</v>
      </c>
      <c r="H7" s="4">
        <v>4.5454700000000002E-3</v>
      </c>
      <c r="I7" s="4">
        <v>5.4669100000000002E-3</v>
      </c>
      <c r="J7" s="4">
        <v>4.9833799999999999E-3</v>
      </c>
      <c r="K7" s="4">
        <v>5.2250100000000004E-3</v>
      </c>
      <c r="L7" s="4">
        <v>6.4656899999999996E-3</v>
      </c>
      <c r="M7" s="4">
        <v>5.5556199999999998E-3</v>
      </c>
      <c r="N7" s="1">
        <v>5.3236799999999999E-3</v>
      </c>
      <c r="O7" s="1">
        <v>5.5690599999999998E-3</v>
      </c>
      <c r="P7" s="1">
        <v>5.9437600000000002E-3</v>
      </c>
      <c r="Q7" s="1">
        <v>5.2029600000000004E-3</v>
      </c>
      <c r="R7" s="1">
        <v>4.9929600000000003E-3</v>
      </c>
      <c r="S7" s="1">
        <v>5.4784600000000001E-3</v>
      </c>
      <c r="T7" s="1">
        <v>5.4318200000000004E-3</v>
      </c>
      <c r="U7" s="1">
        <v>6.6210399999999999E-3</v>
      </c>
      <c r="V7" s="1">
        <v>6.1197999999999999E-3</v>
      </c>
      <c r="W7" s="1">
        <v>5.9829100000000001E-3</v>
      </c>
      <c r="X7" s="1">
        <v>7.4562099999999996E-3</v>
      </c>
      <c r="Y7" s="1">
        <v>5.9086599999999996E-3</v>
      </c>
      <c r="Z7" s="4">
        <v>6.0336900000000004E-3</v>
      </c>
      <c r="AA7" s="4">
        <v>6.69565E-3</v>
      </c>
      <c r="AB7" s="4">
        <v>5.0312500000000001E-3</v>
      </c>
      <c r="AC7" s="4">
        <v>4.4812100000000002E-3</v>
      </c>
      <c r="AD7" s="4">
        <v>4.5014399999999998E-3</v>
      </c>
      <c r="AE7" s="4">
        <v>4.5413700000000003E-3</v>
      </c>
      <c r="AF7" s="4">
        <v>4.5748100000000003E-3</v>
      </c>
      <c r="AG7" s="4">
        <v>4.7765500000000001E-3</v>
      </c>
      <c r="AH7" s="4">
        <v>4.8296299999999997E-3</v>
      </c>
      <c r="AI7" s="4">
        <v>4.2110100000000003E-3</v>
      </c>
      <c r="AJ7" s="4">
        <v>5.3470499999999999E-3</v>
      </c>
      <c r="AK7" s="4">
        <v>4.9090899999999996E-3</v>
      </c>
      <c r="AL7" s="1">
        <v>5.0317799999999996E-3</v>
      </c>
      <c r="AM7" s="1">
        <v>4.8810800000000003E-3</v>
      </c>
      <c r="AN7" s="1">
        <v>4.7362100000000002E-3</v>
      </c>
      <c r="AO7" s="1">
        <v>5.07917E-3</v>
      </c>
      <c r="AP7" s="1">
        <v>4.9306100000000002E-3</v>
      </c>
      <c r="AQ7" s="1">
        <v>5.1383499999999999E-3</v>
      </c>
      <c r="AR7" s="1">
        <v>4.6889799999999997E-3</v>
      </c>
      <c r="AS7" s="1">
        <v>5.7550600000000002E-3</v>
      </c>
      <c r="AT7" s="1">
        <v>4.9985100000000003E-3</v>
      </c>
      <c r="AU7" s="1">
        <v>5.1811499999999998E-3</v>
      </c>
      <c r="AV7" s="1">
        <v>4.8407700000000003E-3</v>
      </c>
      <c r="AW7" s="1">
        <v>5.72135E-3</v>
      </c>
      <c r="AX7" s="4">
        <v>4.9994100000000001E-3</v>
      </c>
      <c r="AY7" s="4">
        <v>4.7524799999999999E-3</v>
      </c>
      <c r="AZ7" s="4">
        <v>4.7271400000000003E-3</v>
      </c>
      <c r="BA7" s="4">
        <v>5.0764800000000004E-3</v>
      </c>
      <c r="BB7" s="4">
        <v>5.4042200000000004E-3</v>
      </c>
      <c r="BC7" s="4">
        <v>5.4804099999999998E-3</v>
      </c>
      <c r="BD7" s="4">
        <v>6.1765199999999996E-3</v>
      </c>
      <c r="BE7" s="4">
        <v>5.6578599999999998E-3</v>
      </c>
      <c r="BF7" s="4">
        <v>7.6990899999999996E-3</v>
      </c>
      <c r="BG7" s="4">
        <v>5.5070800000000001E-3</v>
      </c>
      <c r="BH7" s="4">
        <v>5.15716E-3</v>
      </c>
      <c r="BI7" s="4">
        <v>5.5639399999999999E-3</v>
      </c>
      <c r="BJ7" s="1">
        <v>4.6726399999999996E-3</v>
      </c>
      <c r="BK7" s="1">
        <v>4.6542700000000003E-3</v>
      </c>
      <c r="BL7" s="1">
        <v>5.2687899999999998E-3</v>
      </c>
      <c r="BM7" s="1">
        <v>4.7855299999999996E-3</v>
      </c>
      <c r="BN7" s="1">
        <v>4.6159499999999997E-3</v>
      </c>
      <c r="BO7" s="1">
        <v>5.2752900000000002E-3</v>
      </c>
      <c r="BP7" s="1">
        <v>5.3334899999999998E-3</v>
      </c>
      <c r="BQ7" s="1">
        <v>5.3550799999999999E-3</v>
      </c>
      <c r="BR7" s="1">
        <v>4.4968999999999999E-3</v>
      </c>
      <c r="BS7" s="1">
        <v>5.0750200000000004E-3</v>
      </c>
      <c r="BT7" s="1">
        <v>6.0222100000000001E-3</v>
      </c>
      <c r="BU7" s="1">
        <v>5.5704300000000003E-3</v>
      </c>
      <c r="BV7" s="4">
        <v>4.9412700000000002E-3</v>
      </c>
      <c r="BW7" s="4">
        <v>5.1235300000000003E-3</v>
      </c>
      <c r="BX7" s="4">
        <v>4.5017700000000004E-3</v>
      </c>
      <c r="BY7" s="4">
        <v>5.3254699999999997E-3</v>
      </c>
      <c r="BZ7" s="4">
        <v>5.1552100000000003E-3</v>
      </c>
      <c r="CA7" s="4">
        <v>5.4435600000000001E-3</v>
      </c>
      <c r="CB7" s="4">
        <v>4.7984000000000004E-3</v>
      </c>
      <c r="CC7" s="4">
        <v>5.0967299999999998E-3</v>
      </c>
      <c r="CD7" s="4">
        <v>4.3383299999999996E-3</v>
      </c>
      <c r="CE7" s="4">
        <v>4.9050099999999996E-3</v>
      </c>
      <c r="CF7" s="4">
        <v>5.4189199999999998E-3</v>
      </c>
      <c r="CG7" s="4">
        <v>5.1663100000000003E-3</v>
      </c>
      <c r="CH7" s="1">
        <v>5.1743800000000001E-3</v>
      </c>
      <c r="CI7" s="1">
        <v>6.6655300000000002E-3</v>
      </c>
      <c r="CJ7" s="1">
        <v>5.2664599999999997E-3</v>
      </c>
      <c r="CK7" s="1">
        <v>4.6442799999999998E-3</v>
      </c>
      <c r="CL7" s="1">
        <v>5.0677200000000004E-3</v>
      </c>
      <c r="CM7" s="1">
        <v>5.92729E-3</v>
      </c>
      <c r="CN7" s="1">
        <v>5.8036499999999996E-3</v>
      </c>
      <c r="CO7" s="1">
        <v>5.2234200000000003E-3</v>
      </c>
      <c r="CP7" s="1">
        <v>5.5839399999999999E-3</v>
      </c>
      <c r="CQ7" s="1">
        <v>4.8237499999999999E-3</v>
      </c>
      <c r="CR7" s="1">
        <v>5.8024699999999997E-3</v>
      </c>
      <c r="CS7" s="1">
        <v>5.8841900000000001E-3</v>
      </c>
    </row>
    <row r="8" spans="1:97">
      <c r="A8">
        <v>37.239776980000002</v>
      </c>
      <c r="B8" s="1">
        <v>5.4830199999999999E-3</v>
      </c>
      <c r="C8" s="1">
        <v>5.3837299999999998E-3</v>
      </c>
      <c r="D8" s="1">
        <v>5.8113000000000001E-3</v>
      </c>
      <c r="E8" s="1">
        <v>5.1107699999999997E-3</v>
      </c>
      <c r="F8" s="1">
        <v>5.3352699999999996E-3</v>
      </c>
      <c r="G8" s="1">
        <v>5.5074E-3</v>
      </c>
      <c r="H8" s="4">
        <v>4.5278200000000001E-3</v>
      </c>
      <c r="I8" s="4">
        <v>5.4707699999999998E-3</v>
      </c>
      <c r="J8" s="4">
        <v>4.9639599999999999E-3</v>
      </c>
      <c r="K8" s="4">
        <v>5.1805200000000001E-3</v>
      </c>
      <c r="L8" s="4">
        <v>6.4893599999999996E-3</v>
      </c>
      <c r="M8" s="4">
        <v>5.5085300000000002E-3</v>
      </c>
      <c r="N8" s="1">
        <v>5.32761E-3</v>
      </c>
      <c r="O8" s="1">
        <v>5.6002700000000001E-3</v>
      </c>
      <c r="P8" s="1">
        <v>5.92174E-3</v>
      </c>
      <c r="Q8" s="1">
        <v>5.0849500000000004E-3</v>
      </c>
      <c r="R8" s="1">
        <v>4.9726299999999996E-3</v>
      </c>
      <c r="S8" s="1">
        <v>5.4348E-3</v>
      </c>
      <c r="T8" s="1">
        <v>5.45015E-3</v>
      </c>
      <c r="U8" s="1">
        <v>6.6739299999999998E-3</v>
      </c>
      <c r="V8" s="1">
        <v>6.1298400000000001E-3</v>
      </c>
      <c r="W8" s="1">
        <v>5.9977499999999996E-3</v>
      </c>
      <c r="X8" s="1">
        <v>7.4017700000000002E-3</v>
      </c>
      <c r="Y8" s="1">
        <v>5.8923700000000001E-3</v>
      </c>
      <c r="Z8" s="4">
        <v>6.0024099999999997E-3</v>
      </c>
      <c r="AA8" s="4">
        <v>6.6355099999999998E-3</v>
      </c>
      <c r="AB8" s="4">
        <v>5.0539299999999999E-3</v>
      </c>
      <c r="AC8" s="4">
        <v>4.52886E-3</v>
      </c>
      <c r="AD8" s="4">
        <v>4.5154399999999999E-3</v>
      </c>
      <c r="AE8" s="4">
        <v>4.5568199999999996E-3</v>
      </c>
      <c r="AF8" s="4">
        <v>4.60144E-3</v>
      </c>
      <c r="AG8" s="4">
        <v>4.7247499999999998E-3</v>
      </c>
      <c r="AH8" s="4">
        <v>4.8046499999999997E-3</v>
      </c>
      <c r="AI8" s="4">
        <v>4.2217699999999997E-3</v>
      </c>
      <c r="AJ8" s="4">
        <v>5.3327100000000001E-3</v>
      </c>
      <c r="AK8" s="4">
        <v>4.8962800000000003E-3</v>
      </c>
      <c r="AL8" s="1">
        <v>5.0566300000000003E-3</v>
      </c>
      <c r="AM8" s="1">
        <v>4.8127300000000003E-3</v>
      </c>
      <c r="AN8" s="1">
        <v>4.7272399999999997E-3</v>
      </c>
      <c r="AO8" s="1">
        <v>5.0335600000000003E-3</v>
      </c>
      <c r="AP8" s="1">
        <v>4.8903499999999999E-3</v>
      </c>
      <c r="AQ8" s="1">
        <v>5.12431E-3</v>
      </c>
      <c r="AR8" s="1">
        <v>4.7321799999999999E-3</v>
      </c>
      <c r="AS8" s="1">
        <v>5.7473799999999999E-3</v>
      </c>
      <c r="AT8" s="1">
        <v>4.99608E-3</v>
      </c>
      <c r="AU8" s="1">
        <v>5.2043499999999999E-3</v>
      </c>
      <c r="AV8" s="1">
        <v>4.8140700000000002E-3</v>
      </c>
      <c r="AW8" s="1">
        <v>5.7208199999999997E-3</v>
      </c>
      <c r="AX8" s="4">
        <v>4.9857599999999997E-3</v>
      </c>
      <c r="AY8" s="4">
        <v>4.7344600000000002E-3</v>
      </c>
      <c r="AZ8" s="4">
        <v>4.7165799999999997E-3</v>
      </c>
      <c r="BA8" s="4">
        <v>5.0110399999999996E-3</v>
      </c>
      <c r="BB8" s="4">
        <v>5.3351199999999996E-3</v>
      </c>
      <c r="BC8" s="4">
        <v>5.4593999999999997E-3</v>
      </c>
      <c r="BD8" s="4">
        <v>6.1849699999999997E-3</v>
      </c>
      <c r="BE8" s="4">
        <v>5.6485199999999998E-3</v>
      </c>
      <c r="BF8" s="4">
        <v>7.7082799999999996E-3</v>
      </c>
      <c r="BG8" s="4">
        <v>5.5836699999999998E-3</v>
      </c>
      <c r="BH8" s="4">
        <v>5.1314899999999998E-3</v>
      </c>
      <c r="BI8" s="4">
        <v>5.5987800000000002E-3</v>
      </c>
      <c r="BJ8" s="1">
        <v>4.7194400000000001E-3</v>
      </c>
      <c r="BK8" s="1">
        <v>4.6783900000000002E-3</v>
      </c>
      <c r="BL8" s="1">
        <v>5.25809E-3</v>
      </c>
      <c r="BM8" s="1">
        <v>4.7766900000000001E-3</v>
      </c>
      <c r="BN8" s="1">
        <v>4.6064000000000001E-3</v>
      </c>
      <c r="BO8" s="1">
        <v>5.2632099999999999E-3</v>
      </c>
      <c r="BP8" s="1">
        <v>5.3548700000000003E-3</v>
      </c>
      <c r="BQ8" s="1">
        <v>5.3341100000000004E-3</v>
      </c>
      <c r="BR8" s="1">
        <v>4.5065399999999999E-3</v>
      </c>
      <c r="BS8" s="1">
        <v>5.0385300000000003E-3</v>
      </c>
      <c r="BT8" s="1">
        <v>5.9477499999999999E-3</v>
      </c>
      <c r="BU8" s="1">
        <v>5.5540600000000004E-3</v>
      </c>
      <c r="BV8" s="4">
        <v>4.9418300000000004E-3</v>
      </c>
      <c r="BW8" s="4">
        <v>5.1314100000000003E-3</v>
      </c>
      <c r="BX8" s="4">
        <v>4.5561000000000004E-3</v>
      </c>
      <c r="BY8" s="4">
        <v>5.3374700000000004E-3</v>
      </c>
      <c r="BZ8" s="4">
        <v>5.1099800000000001E-3</v>
      </c>
      <c r="CA8" s="4">
        <v>5.4991199999999997E-3</v>
      </c>
      <c r="CB8" s="4">
        <v>4.6836100000000004E-3</v>
      </c>
      <c r="CC8" s="4">
        <v>5.0952899999999997E-3</v>
      </c>
      <c r="CD8" s="4">
        <v>4.3373999999999999E-3</v>
      </c>
      <c r="CE8" s="4">
        <v>4.83528E-3</v>
      </c>
      <c r="CF8" s="4">
        <v>5.3899000000000004E-3</v>
      </c>
      <c r="CG8" s="4">
        <v>5.1661199999999997E-3</v>
      </c>
      <c r="CH8" s="1">
        <v>5.1325700000000004E-3</v>
      </c>
      <c r="CI8" s="1">
        <v>6.6860399999999999E-3</v>
      </c>
      <c r="CJ8" s="1">
        <v>5.2066600000000001E-3</v>
      </c>
      <c r="CK8" s="1">
        <v>4.6002700000000001E-3</v>
      </c>
      <c r="CL8" s="1">
        <v>5.0412699999999996E-3</v>
      </c>
      <c r="CM8" s="1">
        <v>5.9244199999999997E-3</v>
      </c>
      <c r="CN8" s="1">
        <v>5.7752100000000002E-3</v>
      </c>
      <c r="CO8" s="1">
        <v>5.1382800000000003E-3</v>
      </c>
      <c r="CP8" s="1">
        <v>5.5900899999999998E-3</v>
      </c>
      <c r="CQ8" s="1">
        <v>4.7764499999999998E-3</v>
      </c>
      <c r="CR8" s="1">
        <v>5.7607300000000004E-3</v>
      </c>
      <c r="CS8" s="1">
        <v>5.8775700000000004E-3</v>
      </c>
    </row>
    <row r="9" spans="1:97">
      <c r="A9">
        <v>37.279739810000002</v>
      </c>
      <c r="B9" s="1">
        <v>5.4718600000000003E-3</v>
      </c>
      <c r="C9" s="1">
        <v>5.4757699999999996E-3</v>
      </c>
      <c r="D9" s="1">
        <v>5.7776099999999999E-3</v>
      </c>
      <c r="E9" s="1">
        <v>5.1088000000000001E-3</v>
      </c>
      <c r="F9" s="1">
        <v>5.3465199999999996E-3</v>
      </c>
      <c r="G9" s="1">
        <v>5.5020900000000003E-3</v>
      </c>
      <c r="H9" s="4">
        <v>4.57603E-3</v>
      </c>
      <c r="I9" s="4">
        <v>5.44853E-3</v>
      </c>
      <c r="J9" s="4">
        <v>5.0023100000000003E-3</v>
      </c>
      <c r="K9" s="4">
        <v>5.19689E-3</v>
      </c>
      <c r="L9" s="4">
        <v>6.5003600000000002E-3</v>
      </c>
      <c r="M9" s="4">
        <v>5.5212500000000001E-3</v>
      </c>
      <c r="N9" s="1">
        <v>5.3139700000000003E-3</v>
      </c>
      <c r="O9" s="1">
        <v>5.5866199999999996E-3</v>
      </c>
      <c r="P9" s="1">
        <v>5.9300000000000004E-3</v>
      </c>
      <c r="Q9" s="1">
        <v>5.1523599999999999E-3</v>
      </c>
      <c r="R9" s="1">
        <v>4.9357899999999998E-3</v>
      </c>
      <c r="S9" s="1">
        <v>5.4879300000000002E-3</v>
      </c>
      <c r="T9" s="1">
        <v>5.49308E-3</v>
      </c>
      <c r="U9" s="1">
        <v>6.6132099999999996E-3</v>
      </c>
      <c r="V9" s="1">
        <v>6.1115900000000001E-3</v>
      </c>
      <c r="W9" s="1">
        <v>5.9795999999999998E-3</v>
      </c>
      <c r="X9" s="1">
        <v>7.4643599999999997E-3</v>
      </c>
      <c r="Y9" s="1">
        <v>5.90217E-3</v>
      </c>
      <c r="Z9" s="4">
        <v>5.9839699999999999E-3</v>
      </c>
      <c r="AA9" s="4">
        <v>6.6678900000000001E-3</v>
      </c>
      <c r="AB9" s="4">
        <v>5.0288800000000003E-3</v>
      </c>
      <c r="AC9" s="4">
        <v>4.56041E-3</v>
      </c>
      <c r="AD9" s="4">
        <v>4.5295600000000002E-3</v>
      </c>
      <c r="AE9" s="4">
        <v>4.5681999999999997E-3</v>
      </c>
      <c r="AF9" s="4">
        <v>4.5619099999999997E-3</v>
      </c>
      <c r="AG9" s="4">
        <v>4.7213899999999998E-3</v>
      </c>
      <c r="AH9" s="4">
        <v>4.8293399999999997E-3</v>
      </c>
      <c r="AI9" s="4">
        <v>4.2326500000000001E-3</v>
      </c>
      <c r="AJ9" s="4">
        <v>5.4326699999999997E-3</v>
      </c>
      <c r="AK9" s="4">
        <v>4.88625E-3</v>
      </c>
      <c r="AL9" s="1">
        <v>5.01477E-3</v>
      </c>
      <c r="AM9" s="1">
        <v>4.8494499999999999E-3</v>
      </c>
      <c r="AN9" s="1">
        <v>4.7448999999999998E-3</v>
      </c>
      <c r="AO9" s="1">
        <v>5.0898499999999999E-3</v>
      </c>
      <c r="AP9" s="1">
        <v>4.9156399999999998E-3</v>
      </c>
      <c r="AQ9" s="1">
        <v>5.1640499999999999E-3</v>
      </c>
      <c r="AR9" s="1">
        <v>4.7095000000000001E-3</v>
      </c>
      <c r="AS9" s="1">
        <v>5.7708300000000002E-3</v>
      </c>
      <c r="AT9" s="1">
        <v>5.0063199999999999E-3</v>
      </c>
      <c r="AU9" s="1">
        <v>5.1993200000000003E-3</v>
      </c>
      <c r="AV9" s="1">
        <v>4.8421599999999999E-3</v>
      </c>
      <c r="AW9" s="1">
        <v>5.6742299999999997E-3</v>
      </c>
      <c r="AX9" s="4">
        <v>4.9132200000000003E-3</v>
      </c>
      <c r="AY9" s="4">
        <v>4.7355899999999996E-3</v>
      </c>
      <c r="AZ9" s="4">
        <v>4.69478E-3</v>
      </c>
      <c r="BA9" s="4">
        <v>4.9482099999999998E-3</v>
      </c>
      <c r="BB9" s="4">
        <v>5.3574699999999996E-3</v>
      </c>
      <c r="BC9" s="4">
        <v>5.41539E-3</v>
      </c>
      <c r="BD9" s="4">
        <v>6.18551E-3</v>
      </c>
      <c r="BE9" s="4">
        <v>5.6530599999999997E-3</v>
      </c>
      <c r="BF9" s="4">
        <v>7.6819499999999999E-3</v>
      </c>
      <c r="BG9" s="4">
        <v>5.6172499999999998E-3</v>
      </c>
      <c r="BH9" s="4">
        <v>5.1390699999999999E-3</v>
      </c>
      <c r="BI9" s="4">
        <v>5.5483499999999996E-3</v>
      </c>
      <c r="BJ9" s="1">
        <v>4.6853299999999997E-3</v>
      </c>
      <c r="BK9" s="1">
        <v>4.6211100000000003E-3</v>
      </c>
      <c r="BL9" s="1">
        <v>5.1778299999999996E-3</v>
      </c>
      <c r="BM9" s="1">
        <v>4.7384999999999997E-3</v>
      </c>
      <c r="BN9" s="1">
        <v>4.5705299999999997E-3</v>
      </c>
      <c r="BO9" s="1">
        <v>5.2244400000000003E-3</v>
      </c>
      <c r="BP9" s="1">
        <v>5.2583400000000002E-3</v>
      </c>
      <c r="BQ9" s="1">
        <v>5.3386199999999997E-3</v>
      </c>
      <c r="BR9" s="1">
        <v>4.5153399999999996E-3</v>
      </c>
      <c r="BS9" s="1">
        <v>5.0817600000000003E-3</v>
      </c>
      <c r="BT9" s="1">
        <v>5.9534599999999998E-3</v>
      </c>
      <c r="BU9" s="1">
        <v>5.5752099999999997E-3</v>
      </c>
      <c r="BV9" s="4">
        <v>4.93211E-3</v>
      </c>
      <c r="BW9" s="4">
        <v>5.0793000000000001E-3</v>
      </c>
      <c r="BX9" s="4">
        <v>4.5032199999999996E-3</v>
      </c>
      <c r="BY9" s="4">
        <v>5.2876199999999998E-3</v>
      </c>
      <c r="BZ9" s="4">
        <v>5.1293199999999997E-3</v>
      </c>
      <c r="CA9" s="4">
        <v>5.4680900000000001E-3</v>
      </c>
      <c r="CB9" s="4">
        <v>4.7182600000000002E-3</v>
      </c>
      <c r="CC9" s="4">
        <v>5.0600599999999999E-3</v>
      </c>
      <c r="CD9" s="4">
        <v>4.3746000000000002E-3</v>
      </c>
      <c r="CE9" s="4">
        <v>4.8487399999999998E-3</v>
      </c>
      <c r="CF9" s="4">
        <v>5.4376399999999997E-3</v>
      </c>
      <c r="CG9" s="4">
        <v>5.1486600000000002E-3</v>
      </c>
      <c r="CH9" s="1">
        <v>5.1803200000000004E-3</v>
      </c>
      <c r="CI9" s="1">
        <v>6.6661000000000003E-3</v>
      </c>
      <c r="CJ9" s="1">
        <v>5.2084599999999998E-3</v>
      </c>
      <c r="CK9" s="1">
        <v>4.6193600000000003E-3</v>
      </c>
      <c r="CL9" s="1">
        <v>5.0876100000000002E-3</v>
      </c>
      <c r="CM9" s="1">
        <v>5.8844700000000002E-3</v>
      </c>
      <c r="CN9" s="1">
        <v>5.7519499999999996E-3</v>
      </c>
      <c r="CO9" s="1">
        <v>5.1707300000000001E-3</v>
      </c>
      <c r="CP9" s="1">
        <v>5.5393100000000004E-3</v>
      </c>
      <c r="CQ9" s="1">
        <v>4.7902300000000004E-3</v>
      </c>
      <c r="CR9" s="1">
        <v>5.7841699999999999E-3</v>
      </c>
      <c r="CS9" s="1">
        <v>5.9170200000000003E-3</v>
      </c>
    </row>
    <row r="10" spans="1:97">
      <c r="A10">
        <v>37.319702640000003</v>
      </c>
      <c r="B10" s="1">
        <v>5.4412200000000001E-3</v>
      </c>
      <c r="C10" s="1">
        <v>5.4045999999999999E-3</v>
      </c>
      <c r="D10" s="1">
        <v>5.7373299999999997E-3</v>
      </c>
      <c r="E10" s="1">
        <v>5.1415200000000001E-3</v>
      </c>
      <c r="F10" s="1">
        <v>5.3613300000000001E-3</v>
      </c>
      <c r="G10" s="1">
        <v>5.4604600000000003E-3</v>
      </c>
      <c r="H10" s="4">
        <v>4.5458499999999997E-3</v>
      </c>
      <c r="I10" s="4">
        <v>5.4718600000000003E-3</v>
      </c>
      <c r="J10" s="4">
        <v>4.9816900000000004E-3</v>
      </c>
      <c r="K10" s="4">
        <v>5.1685100000000003E-3</v>
      </c>
      <c r="L10" s="4">
        <v>6.4131099999999996E-3</v>
      </c>
      <c r="M10" s="4">
        <v>5.50594E-3</v>
      </c>
      <c r="N10" s="1">
        <v>5.3816200000000002E-3</v>
      </c>
      <c r="O10" s="1">
        <v>5.5505399999999996E-3</v>
      </c>
      <c r="P10" s="1">
        <v>5.8836799999999996E-3</v>
      </c>
      <c r="Q10" s="1">
        <v>5.1638300000000003E-3</v>
      </c>
      <c r="R10" s="1">
        <v>4.9533700000000003E-3</v>
      </c>
      <c r="S10" s="1">
        <v>5.4477199999999996E-3</v>
      </c>
      <c r="T10" s="1">
        <v>5.4181300000000002E-3</v>
      </c>
      <c r="U10" s="1">
        <v>6.5990099999999998E-3</v>
      </c>
      <c r="V10" s="1">
        <v>6.1101200000000001E-3</v>
      </c>
      <c r="W10" s="1">
        <v>5.9766100000000003E-3</v>
      </c>
      <c r="X10" s="1">
        <v>7.44957E-3</v>
      </c>
      <c r="Y10" s="1">
        <v>5.8946099999999998E-3</v>
      </c>
      <c r="Z10" s="4">
        <v>5.9679499999999996E-3</v>
      </c>
      <c r="AA10" s="4">
        <v>6.6436899999999998E-3</v>
      </c>
      <c r="AB10" s="4">
        <v>5.0130000000000001E-3</v>
      </c>
      <c r="AC10" s="4">
        <v>4.5326000000000003E-3</v>
      </c>
      <c r="AD10" s="4">
        <v>4.4886300000000004E-3</v>
      </c>
      <c r="AE10" s="4">
        <v>4.5419500000000003E-3</v>
      </c>
      <c r="AF10" s="4">
        <v>4.5322399999999999E-3</v>
      </c>
      <c r="AG10" s="4">
        <v>4.7391100000000004E-3</v>
      </c>
      <c r="AH10" s="4">
        <v>4.8346800000000001E-3</v>
      </c>
      <c r="AI10" s="4">
        <v>4.2295800000000001E-3</v>
      </c>
      <c r="AJ10" s="4">
        <v>5.3690300000000003E-3</v>
      </c>
      <c r="AK10" s="4">
        <v>4.8019600000000001E-3</v>
      </c>
      <c r="AL10" s="1">
        <v>5.0509300000000003E-3</v>
      </c>
      <c r="AM10" s="1">
        <v>4.8553700000000003E-3</v>
      </c>
      <c r="AN10" s="1">
        <v>4.7348399999999997E-3</v>
      </c>
      <c r="AO10" s="1">
        <v>5.0501799999999996E-3</v>
      </c>
      <c r="AP10" s="1">
        <v>4.8934E-3</v>
      </c>
      <c r="AQ10" s="1">
        <v>5.1454999999999999E-3</v>
      </c>
      <c r="AR10" s="1">
        <v>4.6612800000000003E-3</v>
      </c>
      <c r="AS10" s="1">
        <v>5.71844E-3</v>
      </c>
      <c r="AT10" s="1">
        <v>5.0266199999999999E-3</v>
      </c>
      <c r="AU10" s="1">
        <v>5.1584500000000002E-3</v>
      </c>
      <c r="AV10" s="1">
        <v>4.7275199999999998E-3</v>
      </c>
      <c r="AW10" s="1">
        <v>5.7128999999999999E-3</v>
      </c>
      <c r="AX10" s="4">
        <v>4.96482E-3</v>
      </c>
      <c r="AY10" s="4">
        <v>4.7317699999999997E-3</v>
      </c>
      <c r="AZ10" s="4">
        <v>4.6470000000000001E-3</v>
      </c>
      <c r="BA10" s="4">
        <v>4.9422299999999997E-3</v>
      </c>
      <c r="BB10" s="4">
        <v>5.3481700000000002E-3</v>
      </c>
      <c r="BC10" s="4">
        <v>5.4570199999999999E-3</v>
      </c>
      <c r="BD10" s="4">
        <v>6.2011899999999997E-3</v>
      </c>
      <c r="BE10" s="4">
        <v>5.6584799999999996E-3</v>
      </c>
      <c r="BF10" s="4">
        <v>7.6542700000000003E-3</v>
      </c>
      <c r="BG10" s="4">
        <v>5.5528399999999999E-3</v>
      </c>
      <c r="BH10" s="4">
        <v>5.1053499999999998E-3</v>
      </c>
      <c r="BI10" s="4">
        <v>5.5446100000000002E-3</v>
      </c>
      <c r="BJ10" s="1">
        <v>4.6799299999999997E-3</v>
      </c>
      <c r="BK10" s="1">
        <v>4.6831199999999998E-3</v>
      </c>
      <c r="BL10" s="1">
        <v>5.2181800000000002E-3</v>
      </c>
      <c r="BM10" s="1">
        <v>4.7460999999999996E-3</v>
      </c>
      <c r="BN10" s="1">
        <v>4.5804399999999999E-3</v>
      </c>
      <c r="BO10" s="1">
        <v>5.2528200000000001E-3</v>
      </c>
      <c r="BP10" s="1">
        <v>5.3031099999999998E-3</v>
      </c>
      <c r="BQ10" s="1">
        <v>5.3757600000000003E-3</v>
      </c>
      <c r="BR10" s="1">
        <v>4.4944499999999997E-3</v>
      </c>
      <c r="BS10" s="1">
        <v>5.0453E-3</v>
      </c>
      <c r="BT10" s="1">
        <v>5.9809800000000003E-3</v>
      </c>
      <c r="BU10" s="1">
        <v>5.5523400000000002E-3</v>
      </c>
      <c r="BV10" s="4">
        <v>4.8870399999999996E-3</v>
      </c>
      <c r="BW10" s="4">
        <v>5.0928199999999996E-3</v>
      </c>
      <c r="BX10" s="4">
        <v>4.5263200000000003E-3</v>
      </c>
      <c r="BY10" s="4">
        <v>5.3547100000000004E-3</v>
      </c>
      <c r="BZ10" s="4">
        <v>5.11657E-3</v>
      </c>
      <c r="CA10" s="4">
        <v>5.4734900000000001E-3</v>
      </c>
      <c r="CB10" s="4">
        <v>4.6890899999999999E-3</v>
      </c>
      <c r="CC10" s="4">
        <v>5.1020600000000003E-3</v>
      </c>
      <c r="CD10" s="4">
        <v>4.3460299999999999E-3</v>
      </c>
      <c r="CE10" s="4">
        <v>4.8706399999999999E-3</v>
      </c>
      <c r="CF10" s="4">
        <v>5.3635100000000002E-3</v>
      </c>
      <c r="CG10" s="4">
        <v>5.1383000000000002E-3</v>
      </c>
      <c r="CH10" s="1">
        <v>5.1730999999999999E-3</v>
      </c>
      <c r="CI10" s="1">
        <v>6.6440099999999997E-3</v>
      </c>
      <c r="CJ10" s="1">
        <v>5.2235700000000003E-3</v>
      </c>
      <c r="CK10" s="1">
        <v>4.5672300000000002E-3</v>
      </c>
      <c r="CL10" s="1">
        <v>5.0851400000000001E-3</v>
      </c>
      <c r="CM10" s="1">
        <v>5.8851299999999997E-3</v>
      </c>
      <c r="CN10" s="1">
        <v>5.7458400000000003E-3</v>
      </c>
      <c r="CO10" s="1">
        <v>5.1379399999999997E-3</v>
      </c>
      <c r="CP10" s="1">
        <v>5.5237799999999998E-3</v>
      </c>
      <c r="CQ10" s="1">
        <v>4.7953600000000002E-3</v>
      </c>
      <c r="CR10" s="1">
        <v>5.7825999999999997E-3</v>
      </c>
      <c r="CS10" s="1">
        <v>5.8658499999999997E-3</v>
      </c>
    </row>
    <row r="11" spans="1:97">
      <c r="A11">
        <v>37.359665470000003</v>
      </c>
      <c r="B11" s="1">
        <v>5.4948499999999999E-3</v>
      </c>
      <c r="C11" s="1">
        <v>5.4487199999999998E-3</v>
      </c>
      <c r="D11" s="1">
        <v>5.7947399999999996E-3</v>
      </c>
      <c r="E11" s="1">
        <v>5.1497899999999996E-3</v>
      </c>
      <c r="F11" s="1">
        <v>5.3959799999999999E-3</v>
      </c>
      <c r="G11" s="1">
        <v>5.5102399999999996E-3</v>
      </c>
      <c r="H11" s="4">
        <v>4.5534900000000003E-3</v>
      </c>
      <c r="I11" s="4">
        <v>5.4674499999999996E-3</v>
      </c>
      <c r="J11" s="4">
        <v>4.9827600000000001E-3</v>
      </c>
      <c r="K11" s="4">
        <v>5.24582E-3</v>
      </c>
      <c r="L11" s="4">
        <v>6.44912E-3</v>
      </c>
      <c r="M11" s="4">
        <v>5.5593099999999996E-3</v>
      </c>
      <c r="N11" s="1">
        <v>5.3418900000000002E-3</v>
      </c>
      <c r="O11" s="1">
        <v>5.6067699999999996E-3</v>
      </c>
      <c r="P11" s="1">
        <v>5.9258000000000002E-3</v>
      </c>
      <c r="Q11" s="1">
        <v>5.1777899999999998E-3</v>
      </c>
      <c r="R11" s="1">
        <v>4.9836100000000003E-3</v>
      </c>
      <c r="S11" s="1">
        <v>5.4828799999999999E-3</v>
      </c>
      <c r="T11" s="1">
        <v>5.4500499999999997E-3</v>
      </c>
      <c r="U11" s="1">
        <v>6.5417499999999998E-3</v>
      </c>
      <c r="V11" s="1">
        <v>6.1097199999999999E-3</v>
      </c>
      <c r="W11" s="1">
        <v>5.9441900000000002E-3</v>
      </c>
      <c r="X11" s="1">
        <v>7.4496600000000003E-3</v>
      </c>
      <c r="Y11" s="1">
        <v>5.8456300000000001E-3</v>
      </c>
      <c r="Z11" s="4">
        <v>5.9468200000000002E-3</v>
      </c>
      <c r="AA11" s="4">
        <v>6.6382899999999998E-3</v>
      </c>
      <c r="AB11" s="4">
        <v>5.0031900000000002E-3</v>
      </c>
      <c r="AC11" s="4">
        <v>4.5989400000000001E-3</v>
      </c>
      <c r="AD11" s="4">
        <v>4.5127099999999996E-3</v>
      </c>
      <c r="AE11" s="4">
        <v>4.5197800000000002E-3</v>
      </c>
      <c r="AF11" s="4">
        <v>4.5678999999999997E-3</v>
      </c>
      <c r="AG11" s="4">
        <v>4.7415900000000004E-3</v>
      </c>
      <c r="AH11" s="4">
        <v>4.8527700000000002E-3</v>
      </c>
      <c r="AI11" s="4">
        <v>4.2660299999999996E-3</v>
      </c>
      <c r="AJ11" s="4">
        <v>5.3567399999999996E-3</v>
      </c>
      <c r="AK11" s="4">
        <v>4.82797E-3</v>
      </c>
      <c r="AL11" s="1">
        <v>5.0169799999999999E-3</v>
      </c>
      <c r="AM11" s="1">
        <v>4.8058800000000002E-3</v>
      </c>
      <c r="AN11" s="1">
        <v>4.7126800000000003E-3</v>
      </c>
      <c r="AO11" s="1">
        <v>5.03112E-3</v>
      </c>
      <c r="AP11" s="1">
        <v>4.9288400000000003E-3</v>
      </c>
      <c r="AQ11" s="1">
        <v>5.0483300000000002E-3</v>
      </c>
      <c r="AR11" s="1">
        <v>4.7385300000000003E-3</v>
      </c>
      <c r="AS11" s="1">
        <v>5.7625000000000003E-3</v>
      </c>
      <c r="AT11" s="1">
        <v>5.0249200000000004E-3</v>
      </c>
      <c r="AU11" s="1">
        <v>5.2000600000000003E-3</v>
      </c>
      <c r="AV11" s="1">
        <v>4.8071399999999997E-3</v>
      </c>
      <c r="AW11" s="1">
        <v>5.7218800000000004E-3</v>
      </c>
      <c r="AX11" s="4">
        <v>4.9657199999999999E-3</v>
      </c>
      <c r="AY11" s="4">
        <v>4.6939E-3</v>
      </c>
      <c r="AZ11" s="4">
        <v>4.6501499999999996E-3</v>
      </c>
      <c r="BA11" s="4">
        <v>4.9827600000000001E-3</v>
      </c>
      <c r="BB11" s="4">
        <v>5.3582899999999999E-3</v>
      </c>
      <c r="BC11" s="4">
        <v>5.44255E-3</v>
      </c>
      <c r="BD11" s="4">
        <v>6.1874299999999998E-3</v>
      </c>
      <c r="BE11" s="4">
        <v>5.6071599999999999E-3</v>
      </c>
      <c r="BF11" s="4">
        <v>7.6874999999999999E-3</v>
      </c>
      <c r="BG11" s="4">
        <v>5.5329000000000003E-3</v>
      </c>
      <c r="BH11" s="4">
        <v>5.1420499999999996E-3</v>
      </c>
      <c r="BI11" s="4">
        <v>5.5813700000000004E-3</v>
      </c>
      <c r="BJ11" s="1">
        <v>4.7220099999999996E-3</v>
      </c>
      <c r="BK11" s="1">
        <v>4.6735500000000003E-3</v>
      </c>
      <c r="BL11" s="1">
        <v>5.2115399999999997E-3</v>
      </c>
      <c r="BM11" s="1">
        <v>4.7317599999999998E-3</v>
      </c>
      <c r="BN11" s="1">
        <v>4.6036100000000002E-3</v>
      </c>
      <c r="BO11" s="1">
        <v>5.2964600000000002E-3</v>
      </c>
      <c r="BP11" s="1">
        <v>5.2741400000000001E-3</v>
      </c>
      <c r="BQ11" s="1">
        <v>5.3233100000000004E-3</v>
      </c>
      <c r="BR11" s="1">
        <v>4.4382700000000002E-3</v>
      </c>
      <c r="BS11" s="1">
        <v>5.0489999999999997E-3</v>
      </c>
      <c r="BT11" s="1">
        <v>5.9604699999999998E-3</v>
      </c>
      <c r="BU11" s="1">
        <v>5.5607299999999998E-3</v>
      </c>
      <c r="BV11" s="4">
        <v>4.9022900000000001E-3</v>
      </c>
      <c r="BW11" s="4">
        <v>5.0861600000000002E-3</v>
      </c>
      <c r="BX11" s="4">
        <v>4.5386699999999999E-3</v>
      </c>
      <c r="BY11" s="4">
        <v>5.3161500000000004E-3</v>
      </c>
      <c r="BZ11" s="4">
        <v>5.1068800000000003E-3</v>
      </c>
      <c r="CA11" s="4">
        <v>5.4512400000000004E-3</v>
      </c>
      <c r="CB11" s="4">
        <v>4.7176900000000001E-3</v>
      </c>
      <c r="CC11" s="4">
        <v>5.09393E-3</v>
      </c>
      <c r="CD11" s="4">
        <v>4.3170300000000003E-3</v>
      </c>
      <c r="CE11" s="4">
        <v>4.78649E-3</v>
      </c>
      <c r="CF11" s="4">
        <v>5.4205099999999999E-3</v>
      </c>
      <c r="CG11" s="4">
        <v>5.1854199999999996E-3</v>
      </c>
      <c r="CH11" s="1">
        <v>5.19762E-3</v>
      </c>
      <c r="CI11" s="1">
        <v>6.6954299999999996E-3</v>
      </c>
      <c r="CJ11" s="1">
        <v>5.1853999999999997E-3</v>
      </c>
      <c r="CK11" s="1">
        <v>4.5494000000000003E-3</v>
      </c>
      <c r="CL11" s="1">
        <v>5.0451599999999999E-3</v>
      </c>
      <c r="CM11" s="1">
        <v>5.9047400000000003E-3</v>
      </c>
      <c r="CN11" s="1">
        <v>5.7246700000000003E-3</v>
      </c>
      <c r="CO11" s="1">
        <v>5.1607900000000002E-3</v>
      </c>
      <c r="CP11" s="1">
        <v>5.5330700000000002E-3</v>
      </c>
      <c r="CQ11" s="1">
        <v>4.71318E-3</v>
      </c>
      <c r="CR11" s="1">
        <v>5.7550099999999996E-3</v>
      </c>
      <c r="CS11" s="1">
        <v>5.9192200000000002E-3</v>
      </c>
    </row>
    <row r="12" spans="1:97">
      <c r="A12">
        <v>37.399628300000003</v>
      </c>
      <c r="B12" s="1">
        <v>5.4983899999999997E-3</v>
      </c>
      <c r="C12" s="1">
        <v>5.3681099999999997E-3</v>
      </c>
      <c r="D12" s="1">
        <v>5.8417699999999996E-3</v>
      </c>
      <c r="E12" s="1">
        <v>5.1627799999999996E-3</v>
      </c>
      <c r="F12" s="1">
        <v>5.3337499999999999E-3</v>
      </c>
      <c r="G12" s="1">
        <v>5.4916699999999997E-3</v>
      </c>
      <c r="H12" s="4">
        <v>4.5803399999999996E-3</v>
      </c>
      <c r="I12" s="4">
        <v>5.4574799999999998E-3</v>
      </c>
      <c r="J12" s="4">
        <v>4.9601200000000002E-3</v>
      </c>
      <c r="K12" s="4">
        <v>5.1835600000000003E-3</v>
      </c>
      <c r="L12" s="4">
        <v>6.4245099999999996E-3</v>
      </c>
      <c r="M12" s="4">
        <v>5.5490100000000001E-3</v>
      </c>
      <c r="N12" s="1">
        <v>5.3273799999999996E-3</v>
      </c>
      <c r="O12" s="1">
        <v>5.50272E-3</v>
      </c>
      <c r="P12" s="1">
        <v>5.90012E-3</v>
      </c>
      <c r="Q12" s="1">
        <v>5.1607500000000004E-3</v>
      </c>
      <c r="R12" s="1">
        <v>4.9559699999999996E-3</v>
      </c>
      <c r="S12" s="1">
        <v>5.4420800000000002E-3</v>
      </c>
      <c r="T12" s="1">
        <v>5.4112500000000003E-3</v>
      </c>
      <c r="U12" s="1">
        <v>6.6066500000000004E-3</v>
      </c>
      <c r="V12" s="1">
        <v>6.1276799999999999E-3</v>
      </c>
      <c r="W12" s="1">
        <v>5.9026900000000004E-3</v>
      </c>
      <c r="X12" s="1">
        <v>7.5155600000000001E-3</v>
      </c>
      <c r="Y12" s="1">
        <v>5.8796200000000003E-3</v>
      </c>
      <c r="Z12" s="4">
        <v>5.9758700000000003E-3</v>
      </c>
      <c r="AA12" s="4">
        <v>6.6539399999999997E-3</v>
      </c>
      <c r="AB12" s="4">
        <v>5.01929E-3</v>
      </c>
      <c r="AC12" s="4">
        <v>4.5742500000000002E-3</v>
      </c>
      <c r="AD12" s="4">
        <v>4.54347E-3</v>
      </c>
      <c r="AE12" s="4">
        <v>4.4944E-3</v>
      </c>
      <c r="AF12" s="4">
        <v>4.5798999999999996E-3</v>
      </c>
      <c r="AG12" s="4">
        <v>4.7054899999999997E-3</v>
      </c>
      <c r="AH12" s="4">
        <v>4.8412400000000001E-3</v>
      </c>
      <c r="AI12" s="4">
        <v>4.2366900000000004E-3</v>
      </c>
      <c r="AJ12" s="4">
        <v>5.39085E-3</v>
      </c>
      <c r="AK12" s="4">
        <v>4.8830399999999999E-3</v>
      </c>
      <c r="AL12" s="1">
        <v>5.0189800000000001E-3</v>
      </c>
      <c r="AM12" s="1">
        <v>4.80037E-3</v>
      </c>
      <c r="AN12" s="1">
        <v>4.6850599999999996E-3</v>
      </c>
      <c r="AO12" s="1">
        <v>5.0442400000000002E-3</v>
      </c>
      <c r="AP12" s="1">
        <v>4.8523899999999998E-3</v>
      </c>
      <c r="AQ12" s="1">
        <v>5.0925299999999996E-3</v>
      </c>
      <c r="AR12" s="1">
        <v>4.7088E-3</v>
      </c>
      <c r="AS12" s="1">
        <v>5.7643700000000004E-3</v>
      </c>
      <c r="AT12" s="1">
        <v>4.98322E-3</v>
      </c>
      <c r="AU12" s="1">
        <v>5.1431599999999999E-3</v>
      </c>
      <c r="AV12" s="1">
        <v>4.7977899999999997E-3</v>
      </c>
      <c r="AW12" s="1">
        <v>5.6563799999999999E-3</v>
      </c>
      <c r="AX12" s="4">
        <v>4.9980900000000002E-3</v>
      </c>
      <c r="AY12" s="4">
        <v>4.7032200000000001E-3</v>
      </c>
      <c r="AZ12" s="4">
        <v>4.6596399999999996E-3</v>
      </c>
      <c r="BA12" s="4">
        <v>5.0128200000000003E-3</v>
      </c>
      <c r="BB12" s="4">
        <v>5.2755500000000004E-3</v>
      </c>
      <c r="BC12" s="4">
        <v>5.4522900000000003E-3</v>
      </c>
      <c r="BD12" s="4">
        <v>6.1561999999999997E-3</v>
      </c>
      <c r="BE12" s="4">
        <v>5.6392899999999999E-3</v>
      </c>
      <c r="BF12" s="4">
        <v>7.69741E-3</v>
      </c>
      <c r="BG12" s="4">
        <v>5.5659200000000002E-3</v>
      </c>
      <c r="BH12" s="4">
        <v>5.12139E-3</v>
      </c>
      <c r="BI12" s="4">
        <v>5.4966199999999998E-3</v>
      </c>
      <c r="BJ12" s="1">
        <v>4.7181699999999998E-3</v>
      </c>
      <c r="BK12" s="1">
        <v>4.6719800000000001E-3</v>
      </c>
      <c r="BL12" s="1">
        <v>5.2450500000000002E-3</v>
      </c>
      <c r="BM12" s="1">
        <v>4.7201200000000004E-3</v>
      </c>
      <c r="BN12" s="1">
        <v>4.5712699999999997E-3</v>
      </c>
      <c r="BO12" s="1">
        <v>5.2833400000000001E-3</v>
      </c>
      <c r="BP12" s="1">
        <v>5.2994399999999999E-3</v>
      </c>
      <c r="BQ12" s="1">
        <v>5.2777700000000002E-3</v>
      </c>
      <c r="BR12" s="1">
        <v>4.4794500000000003E-3</v>
      </c>
      <c r="BS12" s="1">
        <v>5.03477E-3</v>
      </c>
      <c r="BT12" s="1">
        <v>5.98542E-3</v>
      </c>
      <c r="BU12" s="1">
        <v>5.6089399999999998E-3</v>
      </c>
      <c r="BV12" s="4">
        <v>4.9321399999999998E-3</v>
      </c>
      <c r="BW12" s="4">
        <v>5.0998700000000003E-3</v>
      </c>
      <c r="BX12" s="4">
        <v>4.5304100000000003E-3</v>
      </c>
      <c r="BY12" s="4">
        <v>5.3571299999999999E-3</v>
      </c>
      <c r="BZ12" s="4">
        <v>5.0447599999999997E-3</v>
      </c>
      <c r="CA12" s="4">
        <v>5.4211499999999996E-3</v>
      </c>
      <c r="CB12" s="4">
        <v>4.7148099999999998E-3</v>
      </c>
      <c r="CC12" s="4">
        <v>5.0745699999999996E-3</v>
      </c>
      <c r="CD12" s="4">
        <v>4.3043100000000004E-3</v>
      </c>
      <c r="CE12" s="4">
        <v>4.8035999999999999E-3</v>
      </c>
      <c r="CF12" s="4">
        <v>5.4297800000000004E-3</v>
      </c>
      <c r="CG12" s="4">
        <v>5.1758400000000001E-3</v>
      </c>
      <c r="CH12" s="1">
        <v>5.16842E-3</v>
      </c>
      <c r="CI12" s="1">
        <v>6.6395600000000001E-3</v>
      </c>
      <c r="CJ12" s="1">
        <v>5.21428E-3</v>
      </c>
      <c r="CK12" s="1">
        <v>4.6093599999999998E-3</v>
      </c>
      <c r="CL12" s="1">
        <v>5.0802800000000004E-3</v>
      </c>
      <c r="CM12" s="1">
        <v>5.9467399999999998E-3</v>
      </c>
      <c r="CN12" s="1">
        <v>5.7015399999999997E-3</v>
      </c>
      <c r="CO12" s="1">
        <v>5.14052E-3</v>
      </c>
      <c r="CP12" s="1">
        <v>5.5448499999999996E-3</v>
      </c>
      <c r="CQ12" s="1">
        <v>4.7681599999999996E-3</v>
      </c>
      <c r="CR12" s="1">
        <v>5.8127500000000002E-3</v>
      </c>
      <c r="CS12" s="1">
        <v>5.8812400000000003E-3</v>
      </c>
    </row>
    <row r="13" spans="1:97">
      <c r="A13">
        <v>37.439591130000004</v>
      </c>
      <c r="B13" s="1">
        <v>5.4169500000000002E-3</v>
      </c>
      <c r="C13" s="1">
        <v>5.47571E-3</v>
      </c>
      <c r="D13" s="1">
        <v>5.7914799999999999E-3</v>
      </c>
      <c r="E13" s="1">
        <v>5.1179299999999997E-3</v>
      </c>
      <c r="F13" s="1">
        <v>5.3501199999999999E-3</v>
      </c>
      <c r="G13" s="1">
        <v>5.5023900000000002E-3</v>
      </c>
      <c r="H13" s="4">
        <v>4.5250999999999998E-3</v>
      </c>
      <c r="I13" s="4">
        <v>5.4242099999999996E-3</v>
      </c>
      <c r="J13" s="4">
        <v>4.9699599999999998E-3</v>
      </c>
      <c r="K13" s="4">
        <v>5.1145899999999996E-3</v>
      </c>
      <c r="L13" s="4">
        <v>6.38969E-3</v>
      </c>
      <c r="M13" s="4">
        <v>5.5080299999999997E-3</v>
      </c>
      <c r="N13" s="1">
        <v>5.3386800000000002E-3</v>
      </c>
      <c r="O13" s="1">
        <v>5.57546E-3</v>
      </c>
      <c r="P13" s="1">
        <v>5.94247E-3</v>
      </c>
      <c r="Q13" s="1">
        <v>5.1650300000000001E-3</v>
      </c>
      <c r="R13" s="1">
        <v>4.9492199999999998E-3</v>
      </c>
      <c r="S13" s="1">
        <v>5.4594600000000002E-3</v>
      </c>
      <c r="T13" s="1">
        <v>5.4363399999999996E-3</v>
      </c>
      <c r="U13" s="1">
        <v>6.6E-3</v>
      </c>
      <c r="V13" s="1">
        <v>6.1212000000000003E-3</v>
      </c>
      <c r="W13" s="1">
        <v>5.9316000000000004E-3</v>
      </c>
      <c r="X13" s="1">
        <v>7.44548E-3</v>
      </c>
      <c r="Y13" s="1">
        <v>5.8574500000000002E-3</v>
      </c>
      <c r="Z13" s="4">
        <v>5.9100100000000003E-3</v>
      </c>
      <c r="AA13" s="4">
        <v>6.6863499999999998E-3</v>
      </c>
      <c r="AB13" s="4">
        <v>5.0498299999999999E-3</v>
      </c>
      <c r="AC13" s="4">
        <v>4.5575399999999997E-3</v>
      </c>
      <c r="AD13" s="4">
        <v>4.4869599999999999E-3</v>
      </c>
      <c r="AE13" s="4">
        <v>4.5130700000000001E-3</v>
      </c>
      <c r="AF13" s="4">
        <v>4.5280099999999998E-3</v>
      </c>
      <c r="AG13" s="4">
        <v>4.7084300000000004E-3</v>
      </c>
      <c r="AH13" s="4">
        <v>4.8057600000000001E-3</v>
      </c>
      <c r="AI13" s="4">
        <v>4.2745700000000001E-3</v>
      </c>
      <c r="AJ13" s="4">
        <v>5.3602800000000003E-3</v>
      </c>
      <c r="AK13" s="4">
        <v>4.7907499999999999E-3</v>
      </c>
      <c r="AL13" s="1">
        <v>4.99199E-3</v>
      </c>
      <c r="AM13" s="1">
        <v>4.8078000000000001E-3</v>
      </c>
      <c r="AN13" s="1">
        <v>4.68718E-3</v>
      </c>
      <c r="AO13" s="1">
        <v>5.0358599999999996E-3</v>
      </c>
      <c r="AP13" s="1">
        <v>4.8891400000000002E-3</v>
      </c>
      <c r="AQ13" s="1">
        <v>5.1731499999999996E-3</v>
      </c>
      <c r="AR13" s="1">
        <v>4.6533E-3</v>
      </c>
      <c r="AS13" s="1">
        <v>5.6976199999999996E-3</v>
      </c>
      <c r="AT13" s="1">
        <v>5.0641599999999998E-3</v>
      </c>
      <c r="AU13" s="1">
        <v>5.20931E-3</v>
      </c>
      <c r="AV13" s="1">
        <v>4.8161899999999997E-3</v>
      </c>
      <c r="AW13" s="1">
        <v>5.6025600000000004E-3</v>
      </c>
      <c r="AX13" s="4">
        <v>4.9682600000000004E-3</v>
      </c>
      <c r="AY13" s="4">
        <v>4.6961499999999996E-3</v>
      </c>
      <c r="AZ13" s="4">
        <v>4.6991899999999998E-3</v>
      </c>
      <c r="BA13" s="4">
        <v>5.0017500000000001E-3</v>
      </c>
      <c r="BB13" s="4">
        <v>5.3088400000000004E-3</v>
      </c>
      <c r="BC13" s="4">
        <v>5.4261300000000004E-3</v>
      </c>
      <c r="BD13" s="4">
        <v>6.1880499999999996E-3</v>
      </c>
      <c r="BE13" s="4">
        <v>5.66557E-3</v>
      </c>
      <c r="BF13" s="4">
        <v>7.7035300000000001E-3</v>
      </c>
      <c r="BG13" s="4">
        <v>5.5038700000000001E-3</v>
      </c>
      <c r="BH13" s="4">
        <v>5.0977399999999999E-3</v>
      </c>
      <c r="BI13" s="4">
        <v>5.5578900000000002E-3</v>
      </c>
      <c r="BJ13" s="1">
        <v>4.6963300000000003E-3</v>
      </c>
      <c r="BK13" s="1">
        <v>4.6329600000000002E-3</v>
      </c>
      <c r="BL13" s="1">
        <v>5.2259300000000002E-3</v>
      </c>
      <c r="BM13" s="1">
        <v>4.7431499999999998E-3</v>
      </c>
      <c r="BN13" s="1">
        <v>4.5671899999999996E-3</v>
      </c>
      <c r="BO13" s="1">
        <v>5.2742900000000001E-3</v>
      </c>
      <c r="BP13" s="1">
        <v>5.2796600000000003E-3</v>
      </c>
      <c r="BQ13" s="1">
        <v>5.3023100000000002E-3</v>
      </c>
      <c r="BR13" s="1">
        <v>4.42662E-3</v>
      </c>
      <c r="BS13" s="1">
        <v>5.0801400000000003E-3</v>
      </c>
      <c r="BT13" s="1">
        <v>5.9699200000000001E-3</v>
      </c>
      <c r="BU13" s="1">
        <v>5.59065E-3</v>
      </c>
      <c r="BV13" s="4">
        <v>4.8812500000000002E-3</v>
      </c>
      <c r="BW13" s="4">
        <v>5.0817600000000003E-3</v>
      </c>
      <c r="BX13" s="4">
        <v>4.4972900000000001E-3</v>
      </c>
      <c r="BY13" s="4">
        <v>5.3180399999999996E-3</v>
      </c>
      <c r="BZ13" s="4">
        <v>5.09042E-3</v>
      </c>
      <c r="CA13" s="4">
        <v>5.4424E-3</v>
      </c>
      <c r="CB13" s="4">
        <v>4.6615299999999997E-3</v>
      </c>
      <c r="CC13" s="4">
        <v>5.0857599999999999E-3</v>
      </c>
      <c r="CD13" s="4">
        <v>4.3388999999999997E-3</v>
      </c>
      <c r="CE13" s="4">
        <v>4.8611599999999998E-3</v>
      </c>
      <c r="CF13" s="4">
        <v>5.39596E-3</v>
      </c>
      <c r="CG13" s="4">
        <v>5.1491899999999997E-3</v>
      </c>
      <c r="CH13" s="1">
        <v>5.0982099999999997E-3</v>
      </c>
      <c r="CI13" s="1">
        <v>6.6122500000000001E-3</v>
      </c>
      <c r="CJ13" s="1">
        <v>5.1827699999999997E-3</v>
      </c>
      <c r="CK13" s="1">
        <v>4.6027000000000004E-3</v>
      </c>
      <c r="CL13" s="1">
        <v>5.0538600000000003E-3</v>
      </c>
      <c r="CM13" s="1">
        <v>5.8956099999999999E-3</v>
      </c>
      <c r="CN13" s="1">
        <v>5.7100800000000002E-3</v>
      </c>
      <c r="CO13" s="1">
        <v>5.0992800000000003E-3</v>
      </c>
      <c r="CP13" s="1">
        <v>5.5763000000000002E-3</v>
      </c>
      <c r="CQ13" s="1">
        <v>4.8114799999999999E-3</v>
      </c>
      <c r="CR13" s="1">
        <v>5.7732599999999997E-3</v>
      </c>
      <c r="CS13" s="1">
        <v>5.8739500000000002E-3</v>
      </c>
    </row>
    <row r="14" spans="1:97">
      <c r="A14">
        <v>37.479553960000004</v>
      </c>
      <c r="B14" s="1">
        <v>5.4593999999999997E-3</v>
      </c>
      <c r="C14" s="1">
        <v>5.4023700000000001E-3</v>
      </c>
      <c r="D14" s="1">
        <v>5.8159500000000003E-3</v>
      </c>
      <c r="E14" s="1">
        <v>5.1189800000000004E-3</v>
      </c>
      <c r="F14" s="1">
        <v>5.3397200000000001E-3</v>
      </c>
      <c r="G14" s="1">
        <v>5.5124900000000001E-3</v>
      </c>
      <c r="H14" s="4">
        <v>4.4959099999999997E-3</v>
      </c>
      <c r="I14" s="4">
        <v>5.4404299999999996E-3</v>
      </c>
      <c r="J14" s="4">
        <v>4.9682199999999998E-3</v>
      </c>
      <c r="K14" s="4">
        <v>5.1026999999999999E-3</v>
      </c>
      <c r="L14" s="4">
        <v>6.4540099999999996E-3</v>
      </c>
      <c r="M14" s="4">
        <v>5.4632400000000003E-3</v>
      </c>
      <c r="N14" s="1">
        <v>5.3349399999999998E-3</v>
      </c>
      <c r="O14" s="1">
        <v>5.5037999999999997E-3</v>
      </c>
      <c r="P14" s="1">
        <v>5.8958999999999999E-3</v>
      </c>
      <c r="Q14" s="1">
        <v>5.1200899999999999E-3</v>
      </c>
      <c r="R14" s="1">
        <v>4.9543299999999998E-3</v>
      </c>
      <c r="S14" s="1">
        <v>5.4210899999999999E-3</v>
      </c>
      <c r="T14" s="1">
        <v>5.4310199999999999E-3</v>
      </c>
      <c r="U14" s="1">
        <v>6.5717400000000004E-3</v>
      </c>
      <c r="V14" s="1">
        <v>6.1182500000000004E-3</v>
      </c>
      <c r="W14" s="1">
        <v>5.9354999999999998E-3</v>
      </c>
      <c r="X14" s="1">
        <v>7.4485599999999999E-3</v>
      </c>
      <c r="Y14" s="1">
        <v>5.8608499999999999E-3</v>
      </c>
      <c r="Z14" s="4">
        <v>5.9358800000000001E-3</v>
      </c>
      <c r="AA14" s="4">
        <v>6.6388100000000002E-3</v>
      </c>
      <c r="AB14" s="4">
        <v>5.0517000000000001E-3</v>
      </c>
      <c r="AC14" s="4">
        <v>4.5086400000000004E-3</v>
      </c>
      <c r="AD14" s="4">
        <v>4.52564E-3</v>
      </c>
      <c r="AE14" s="4">
        <v>4.5147E-3</v>
      </c>
      <c r="AF14" s="4">
        <v>4.5303699999999997E-3</v>
      </c>
      <c r="AG14" s="4">
        <v>4.7538800000000003E-3</v>
      </c>
      <c r="AH14" s="4">
        <v>4.7826800000000001E-3</v>
      </c>
      <c r="AI14" s="4">
        <v>4.2082700000000001E-3</v>
      </c>
      <c r="AJ14" s="4">
        <v>5.4024700000000004E-3</v>
      </c>
      <c r="AK14" s="4">
        <v>4.7944700000000003E-3</v>
      </c>
      <c r="AL14" s="1">
        <v>5.0143100000000001E-3</v>
      </c>
      <c r="AM14" s="1">
        <v>4.8226500000000004E-3</v>
      </c>
      <c r="AN14" s="1">
        <v>4.7556899999999999E-3</v>
      </c>
      <c r="AO14" s="1">
        <v>5.0400899999999997E-3</v>
      </c>
      <c r="AP14" s="1">
        <v>4.92743E-3</v>
      </c>
      <c r="AQ14" s="1">
        <v>5.1578600000000002E-3</v>
      </c>
      <c r="AR14" s="1">
        <v>4.72953E-3</v>
      </c>
      <c r="AS14" s="1">
        <v>5.7544900000000001E-3</v>
      </c>
      <c r="AT14" s="1">
        <v>4.9265699999999999E-3</v>
      </c>
      <c r="AU14" s="1">
        <v>5.1562600000000002E-3</v>
      </c>
      <c r="AV14" s="1">
        <v>4.7947500000000004E-3</v>
      </c>
      <c r="AW14" s="1">
        <v>5.6801999999999998E-3</v>
      </c>
      <c r="AX14" s="4">
        <v>4.9115900000000004E-3</v>
      </c>
      <c r="AY14" s="4">
        <v>4.7051300000000001E-3</v>
      </c>
      <c r="AZ14" s="4">
        <v>4.6944300000000003E-3</v>
      </c>
      <c r="BA14" s="4">
        <v>4.9604200000000001E-3</v>
      </c>
      <c r="BB14" s="4">
        <v>5.3662900000000001E-3</v>
      </c>
      <c r="BC14" s="4">
        <v>5.4572099999999997E-3</v>
      </c>
      <c r="BD14" s="4">
        <v>6.2042199999999999E-3</v>
      </c>
      <c r="BE14" s="4">
        <v>5.5978499999999997E-3</v>
      </c>
      <c r="BF14" s="4">
        <v>7.7012699999999996E-3</v>
      </c>
      <c r="BG14" s="4">
        <v>5.5416399999999996E-3</v>
      </c>
      <c r="BH14" s="4">
        <v>5.1380000000000002E-3</v>
      </c>
      <c r="BI14" s="4">
        <v>5.4753600000000003E-3</v>
      </c>
      <c r="BJ14" s="1">
        <v>4.6804500000000001E-3</v>
      </c>
      <c r="BK14" s="1">
        <v>4.6226000000000001E-3</v>
      </c>
      <c r="BL14" s="1">
        <v>5.1581099999999996E-3</v>
      </c>
      <c r="BM14" s="1">
        <v>4.7117599999999997E-3</v>
      </c>
      <c r="BN14" s="1">
        <v>4.5855000000000002E-3</v>
      </c>
      <c r="BO14" s="1">
        <v>5.2234300000000003E-3</v>
      </c>
      <c r="BP14" s="1">
        <v>5.3151800000000001E-3</v>
      </c>
      <c r="BQ14" s="1">
        <v>5.3746599999999999E-3</v>
      </c>
      <c r="BR14" s="1">
        <v>4.4268199999999997E-3</v>
      </c>
      <c r="BS14" s="1">
        <v>5.0305300000000001E-3</v>
      </c>
      <c r="BT14" s="1">
        <v>5.9224100000000003E-3</v>
      </c>
      <c r="BU14" s="1">
        <v>5.5350599999999996E-3</v>
      </c>
      <c r="BV14" s="4">
        <v>4.92291E-3</v>
      </c>
      <c r="BW14" s="4">
        <v>5.0899600000000001E-3</v>
      </c>
      <c r="BX14" s="4">
        <v>4.4748100000000001E-3</v>
      </c>
      <c r="BY14" s="4">
        <v>5.2453200000000004E-3</v>
      </c>
      <c r="BZ14" s="4">
        <v>5.1071399999999996E-3</v>
      </c>
      <c r="CA14" s="4">
        <v>5.5060899999999999E-3</v>
      </c>
      <c r="CB14" s="4">
        <v>4.7299400000000002E-3</v>
      </c>
      <c r="CC14" s="4">
        <v>5.0641200000000001E-3</v>
      </c>
      <c r="CD14" s="4">
        <v>4.3657699999999997E-3</v>
      </c>
      <c r="CE14" s="4">
        <v>4.8415899999999998E-3</v>
      </c>
      <c r="CF14" s="4">
        <v>5.3668300000000004E-3</v>
      </c>
      <c r="CG14" s="4">
        <v>5.1060799999999998E-3</v>
      </c>
      <c r="CH14" s="1">
        <v>5.12912E-3</v>
      </c>
      <c r="CI14" s="1">
        <v>6.6267499999999998E-3</v>
      </c>
      <c r="CJ14" s="1">
        <v>5.2373100000000002E-3</v>
      </c>
      <c r="CK14" s="1">
        <v>4.6043500000000001E-3</v>
      </c>
      <c r="CL14" s="1">
        <v>5.0935800000000003E-3</v>
      </c>
      <c r="CM14" s="1">
        <v>5.8302299999999996E-3</v>
      </c>
      <c r="CN14" s="1">
        <v>5.7638400000000001E-3</v>
      </c>
      <c r="CO14" s="1">
        <v>5.0999399999999999E-3</v>
      </c>
      <c r="CP14" s="1">
        <v>5.57764E-3</v>
      </c>
      <c r="CQ14" s="1">
        <v>4.7808099999999999E-3</v>
      </c>
      <c r="CR14" s="1">
        <v>5.7661300000000004E-3</v>
      </c>
      <c r="CS14" s="1">
        <v>5.8532100000000002E-3</v>
      </c>
    </row>
    <row r="15" spans="1:97">
      <c r="A15">
        <v>37.519516790000004</v>
      </c>
      <c r="B15" s="1">
        <v>5.4075399999999997E-3</v>
      </c>
      <c r="C15" s="1">
        <v>5.42779E-3</v>
      </c>
      <c r="D15" s="1">
        <v>5.7884700000000004E-3</v>
      </c>
      <c r="E15" s="1">
        <v>5.0763800000000001E-3</v>
      </c>
      <c r="F15" s="1">
        <v>5.3995900000000001E-3</v>
      </c>
      <c r="G15" s="1">
        <v>5.4250399999999999E-3</v>
      </c>
      <c r="H15" s="4">
        <v>4.5430899999999996E-3</v>
      </c>
      <c r="I15" s="4">
        <v>5.4468199999999998E-3</v>
      </c>
      <c r="J15" s="4">
        <v>4.9347499999999999E-3</v>
      </c>
      <c r="K15" s="4">
        <v>5.1298400000000001E-3</v>
      </c>
      <c r="L15" s="4">
        <v>6.3828899999999996E-3</v>
      </c>
      <c r="M15" s="4">
        <v>5.5347599999999997E-3</v>
      </c>
      <c r="N15" s="1">
        <v>5.3160600000000001E-3</v>
      </c>
      <c r="O15" s="1">
        <v>5.5659100000000003E-3</v>
      </c>
      <c r="P15" s="1">
        <v>5.8530300000000004E-3</v>
      </c>
      <c r="Q15" s="1">
        <v>5.1427199999999999E-3</v>
      </c>
      <c r="R15" s="1">
        <v>4.9815099999999998E-3</v>
      </c>
      <c r="S15" s="1">
        <v>5.42181E-3</v>
      </c>
      <c r="T15" s="1">
        <v>5.4727600000000001E-3</v>
      </c>
      <c r="U15" s="1">
        <v>6.6023999999999996E-3</v>
      </c>
      <c r="V15" s="1">
        <v>6.1253899999999997E-3</v>
      </c>
      <c r="W15" s="1">
        <v>5.9488900000000001E-3</v>
      </c>
      <c r="X15" s="1">
        <v>7.4310499999999998E-3</v>
      </c>
      <c r="Y15" s="1">
        <v>5.80622E-3</v>
      </c>
      <c r="Z15" s="4">
        <v>5.9889399999999999E-3</v>
      </c>
      <c r="AA15" s="4">
        <v>6.6602600000000003E-3</v>
      </c>
      <c r="AB15" s="4">
        <v>5.0494700000000003E-3</v>
      </c>
      <c r="AC15" s="4">
        <v>4.5273300000000004E-3</v>
      </c>
      <c r="AD15" s="4">
        <v>4.4569800000000001E-3</v>
      </c>
      <c r="AE15" s="4">
        <v>4.5686499999999996E-3</v>
      </c>
      <c r="AF15" s="4">
        <v>4.5203400000000003E-3</v>
      </c>
      <c r="AG15" s="4">
        <v>4.7183299999999997E-3</v>
      </c>
      <c r="AH15" s="4">
        <v>4.8183499999999999E-3</v>
      </c>
      <c r="AI15" s="4">
        <v>4.2432199999999998E-3</v>
      </c>
      <c r="AJ15" s="4">
        <v>5.4004999999999999E-3</v>
      </c>
      <c r="AK15" s="4">
        <v>4.8528800000000004E-3</v>
      </c>
      <c r="AL15" s="1">
        <v>5.0505100000000002E-3</v>
      </c>
      <c r="AM15" s="1">
        <v>4.75013E-3</v>
      </c>
      <c r="AN15" s="1">
        <v>4.7024099999999997E-3</v>
      </c>
      <c r="AO15" s="1">
        <v>5.0663000000000001E-3</v>
      </c>
      <c r="AP15" s="1">
        <v>4.90742E-3</v>
      </c>
      <c r="AQ15" s="1">
        <v>5.11423E-3</v>
      </c>
      <c r="AR15" s="1">
        <v>4.72018E-3</v>
      </c>
      <c r="AS15" s="1">
        <v>5.7545399999999998E-3</v>
      </c>
      <c r="AT15" s="1">
        <v>4.9479600000000004E-3</v>
      </c>
      <c r="AU15" s="1">
        <v>5.1727800000000001E-3</v>
      </c>
      <c r="AV15" s="1">
        <v>4.8242800000000002E-3</v>
      </c>
      <c r="AW15" s="1">
        <v>5.6387299999999998E-3</v>
      </c>
      <c r="AX15" s="4">
        <v>4.9482800000000002E-3</v>
      </c>
      <c r="AY15" s="4">
        <v>4.7149399999999999E-3</v>
      </c>
      <c r="AZ15" s="4">
        <v>4.6749000000000001E-3</v>
      </c>
      <c r="BA15" s="4">
        <v>5.0264699999999999E-3</v>
      </c>
      <c r="BB15" s="4">
        <v>5.3028399999999996E-3</v>
      </c>
      <c r="BC15" s="4">
        <v>5.4173299999999997E-3</v>
      </c>
      <c r="BD15" s="4">
        <v>6.1559099999999997E-3</v>
      </c>
      <c r="BE15" s="4">
        <v>5.6197499999999997E-3</v>
      </c>
      <c r="BF15" s="4">
        <v>7.7141400000000004E-3</v>
      </c>
      <c r="BG15" s="4">
        <v>5.5895199999999997E-3</v>
      </c>
      <c r="BH15" s="4">
        <v>5.0864500000000002E-3</v>
      </c>
      <c r="BI15" s="4">
        <v>5.5498400000000003E-3</v>
      </c>
      <c r="BJ15" s="1">
        <v>4.6487200000000003E-3</v>
      </c>
      <c r="BK15" s="1">
        <v>4.6481600000000001E-3</v>
      </c>
      <c r="BL15" s="1">
        <v>5.2607499999999998E-3</v>
      </c>
      <c r="BM15" s="1">
        <v>4.7203799999999997E-3</v>
      </c>
      <c r="BN15" s="1">
        <v>4.5968700000000003E-3</v>
      </c>
      <c r="BO15" s="1">
        <v>5.2556699999999996E-3</v>
      </c>
      <c r="BP15" s="1">
        <v>5.3216899999999996E-3</v>
      </c>
      <c r="BQ15" s="1">
        <v>5.36236E-3</v>
      </c>
      <c r="BR15" s="1">
        <v>4.4770000000000001E-3</v>
      </c>
      <c r="BS15" s="1">
        <v>5.07889E-3</v>
      </c>
      <c r="BT15" s="1">
        <v>5.9751700000000001E-3</v>
      </c>
      <c r="BU15" s="1">
        <v>5.5668999999999996E-3</v>
      </c>
      <c r="BV15" s="4">
        <v>4.85542E-3</v>
      </c>
      <c r="BW15" s="4">
        <v>5.0655600000000002E-3</v>
      </c>
      <c r="BX15" s="4">
        <v>4.48329E-3</v>
      </c>
      <c r="BY15" s="4">
        <v>5.3436300000000003E-3</v>
      </c>
      <c r="BZ15" s="4">
        <v>5.1242299999999996E-3</v>
      </c>
      <c r="CA15" s="4">
        <v>5.4245099999999996E-3</v>
      </c>
      <c r="CB15" s="4">
        <v>4.6515999999999997E-3</v>
      </c>
      <c r="CC15" s="4">
        <v>5.0627800000000002E-3</v>
      </c>
      <c r="CD15" s="4">
        <v>4.34338E-3</v>
      </c>
      <c r="CE15" s="4">
        <v>4.8293399999999997E-3</v>
      </c>
      <c r="CF15" s="4">
        <v>5.3875499999999996E-3</v>
      </c>
      <c r="CG15" s="4">
        <v>5.2338999999999997E-3</v>
      </c>
      <c r="CH15" s="1">
        <v>5.1957499999999998E-3</v>
      </c>
      <c r="CI15" s="1">
        <v>6.5662200000000002E-3</v>
      </c>
      <c r="CJ15" s="1">
        <v>5.16696E-3</v>
      </c>
      <c r="CK15" s="1">
        <v>4.5709899999999996E-3</v>
      </c>
      <c r="CL15" s="1">
        <v>5.0305000000000002E-3</v>
      </c>
      <c r="CM15" s="1">
        <v>5.8692500000000003E-3</v>
      </c>
      <c r="CN15" s="1">
        <v>5.7675799999999996E-3</v>
      </c>
      <c r="CO15" s="1">
        <v>5.1356099999999997E-3</v>
      </c>
      <c r="CP15" s="1">
        <v>5.5605999999999997E-3</v>
      </c>
      <c r="CQ15" s="1">
        <v>4.7718600000000002E-3</v>
      </c>
      <c r="CR15" s="1">
        <v>5.7990000000000003E-3</v>
      </c>
      <c r="CS15" s="1">
        <v>5.9076199999999997E-3</v>
      </c>
    </row>
    <row r="16" spans="1:97">
      <c r="A16">
        <v>37.559479620000005</v>
      </c>
      <c r="B16" s="1">
        <v>5.4279599999999999E-3</v>
      </c>
      <c r="C16" s="1">
        <v>5.4627299999999998E-3</v>
      </c>
      <c r="D16" s="1">
        <v>5.7953299999999996E-3</v>
      </c>
      <c r="E16" s="1">
        <v>5.1543300000000004E-3</v>
      </c>
      <c r="F16" s="1">
        <v>5.3623000000000004E-3</v>
      </c>
      <c r="G16" s="1">
        <v>5.5445399999999997E-3</v>
      </c>
      <c r="H16" s="4">
        <v>4.5098400000000002E-3</v>
      </c>
      <c r="I16" s="4">
        <v>5.4381200000000003E-3</v>
      </c>
      <c r="J16" s="4">
        <v>4.9381E-3</v>
      </c>
      <c r="K16" s="4">
        <v>5.1387500000000001E-3</v>
      </c>
      <c r="L16" s="4">
        <v>6.4450000000000002E-3</v>
      </c>
      <c r="M16" s="4">
        <v>5.4821699999999998E-3</v>
      </c>
      <c r="N16" s="1">
        <v>5.2978499999999998E-3</v>
      </c>
      <c r="O16" s="1">
        <v>5.5044300000000003E-3</v>
      </c>
      <c r="P16" s="1">
        <v>5.9106699999999998E-3</v>
      </c>
      <c r="Q16" s="1">
        <v>5.17105E-3</v>
      </c>
      <c r="R16" s="1">
        <v>4.9487000000000003E-3</v>
      </c>
      <c r="S16" s="1">
        <v>5.4113199999999998E-3</v>
      </c>
      <c r="T16" s="1">
        <v>5.4438500000000001E-3</v>
      </c>
      <c r="U16" s="1">
        <v>6.5563799999999997E-3</v>
      </c>
      <c r="V16" s="1">
        <v>6.0822899999999997E-3</v>
      </c>
      <c r="W16" s="1">
        <v>5.9643400000000003E-3</v>
      </c>
      <c r="X16" s="1">
        <v>7.4720100000000003E-3</v>
      </c>
      <c r="Y16" s="1">
        <v>5.88815E-3</v>
      </c>
      <c r="Z16" s="4">
        <v>5.96175E-3</v>
      </c>
      <c r="AA16" s="4">
        <v>6.6397899999999996E-3</v>
      </c>
      <c r="AB16" s="4">
        <v>5.0307599999999996E-3</v>
      </c>
      <c r="AC16" s="4">
        <v>4.5190400000000002E-3</v>
      </c>
      <c r="AD16" s="4">
        <v>4.51002E-3</v>
      </c>
      <c r="AE16" s="4">
        <v>4.5256300000000001E-3</v>
      </c>
      <c r="AF16" s="4">
        <v>4.5782100000000001E-3</v>
      </c>
      <c r="AG16" s="4">
        <v>4.69214E-3</v>
      </c>
      <c r="AH16" s="4">
        <v>4.8309399999999997E-3</v>
      </c>
      <c r="AI16" s="4">
        <v>4.2887999999999997E-3</v>
      </c>
      <c r="AJ16" s="4">
        <v>5.3128699999999999E-3</v>
      </c>
      <c r="AK16" s="4">
        <v>4.8090399999999997E-3</v>
      </c>
      <c r="AL16" s="1">
        <v>5.0255300000000003E-3</v>
      </c>
      <c r="AM16" s="1">
        <v>4.8150199999999997E-3</v>
      </c>
      <c r="AN16" s="1">
        <v>4.7248500000000001E-3</v>
      </c>
      <c r="AO16" s="1">
        <v>5.0716700000000003E-3</v>
      </c>
      <c r="AP16" s="1">
        <v>4.8965600000000003E-3</v>
      </c>
      <c r="AQ16" s="1">
        <v>5.1401800000000003E-3</v>
      </c>
      <c r="AR16" s="1">
        <v>4.6697199999999996E-3</v>
      </c>
      <c r="AS16" s="1">
        <v>5.7542599999999998E-3</v>
      </c>
      <c r="AT16" s="1">
        <v>5.0174299999999998E-3</v>
      </c>
      <c r="AU16" s="1">
        <v>5.1418599999999998E-3</v>
      </c>
      <c r="AV16" s="1">
        <v>4.8311999999999999E-3</v>
      </c>
      <c r="AW16" s="1">
        <v>5.7047E-3</v>
      </c>
      <c r="AX16" s="4">
        <v>4.9336500000000004E-3</v>
      </c>
      <c r="AY16" s="4">
        <v>4.6959699999999998E-3</v>
      </c>
      <c r="AZ16" s="4">
        <v>4.6224200000000003E-3</v>
      </c>
      <c r="BA16" s="4">
        <v>4.9753799999999997E-3</v>
      </c>
      <c r="BB16" s="4">
        <v>5.3126800000000002E-3</v>
      </c>
      <c r="BC16" s="4">
        <v>5.4110800000000004E-3</v>
      </c>
      <c r="BD16" s="4">
        <v>6.1971400000000003E-3</v>
      </c>
      <c r="BE16" s="4">
        <v>5.6383300000000004E-3</v>
      </c>
      <c r="BF16" s="4">
        <v>7.6846700000000002E-3</v>
      </c>
      <c r="BG16" s="4">
        <v>5.4558899999999997E-3</v>
      </c>
      <c r="BH16" s="4">
        <v>5.1488200000000001E-3</v>
      </c>
      <c r="BI16" s="4">
        <v>5.4839499999999996E-3</v>
      </c>
      <c r="BJ16" s="1">
        <v>4.6545800000000002E-3</v>
      </c>
      <c r="BK16" s="1">
        <v>4.6727899999999996E-3</v>
      </c>
      <c r="BL16" s="1">
        <v>5.1793200000000003E-3</v>
      </c>
      <c r="BM16" s="1">
        <v>4.7339299999999999E-3</v>
      </c>
      <c r="BN16" s="1">
        <v>4.5392699999999998E-3</v>
      </c>
      <c r="BO16" s="1">
        <v>5.2255000000000001E-3</v>
      </c>
      <c r="BP16" s="1">
        <v>5.2845499999999998E-3</v>
      </c>
      <c r="BQ16" s="1">
        <v>5.3406900000000004E-3</v>
      </c>
      <c r="BR16" s="1">
        <v>4.4546100000000003E-3</v>
      </c>
      <c r="BS16" s="1">
        <v>5.0235000000000002E-3</v>
      </c>
      <c r="BT16" s="1">
        <v>5.9540699999999997E-3</v>
      </c>
      <c r="BU16" s="1">
        <v>5.5640500000000001E-3</v>
      </c>
      <c r="BV16" s="4">
        <v>4.8883700000000004E-3</v>
      </c>
      <c r="BW16" s="4">
        <v>5.0746000000000003E-3</v>
      </c>
      <c r="BX16" s="4">
        <v>4.4582399999999996E-3</v>
      </c>
      <c r="BY16" s="4">
        <v>5.2946399999999998E-3</v>
      </c>
      <c r="BZ16" s="4">
        <v>5.0876699999999999E-3</v>
      </c>
      <c r="CA16" s="4">
        <v>5.4052099999999997E-3</v>
      </c>
      <c r="CB16" s="4">
        <v>4.73508E-3</v>
      </c>
      <c r="CC16" s="4">
        <v>5.0356999999999997E-3</v>
      </c>
      <c r="CD16" s="4">
        <v>4.3228099999999998E-3</v>
      </c>
      <c r="CE16" s="4">
        <v>4.8990500000000003E-3</v>
      </c>
      <c r="CF16" s="4">
        <v>5.3987499999999999E-3</v>
      </c>
      <c r="CG16" s="4">
        <v>5.1449800000000004E-3</v>
      </c>
      <c r="CH16" s="1">
        <v>5.12197E-3</v>
      </c>
      <c r="CI16" s="1">
        <v>6.6247800000000003E-3</v>
      </c>
      <c r="CJ16" s="1">
        <v>5.2140800000000003E-3</v>
      </c>
      <c r="CK16" s="1">
        <v>4.54011E-3</v>
      </c>
      <c r="CL16" s="1">
        <v>5.0364600000000004E-3</v>
      </c>
      <c r="CM16" s="1">
        <v>5.9214200000000002E-3</v>
      </c>
      <c r="CN16" s="1">
        <v>5.7497099999999999E-3</v>
      </c>
      <c r="CO16" s="1">
        <v>5.1140200000000004E-3</v>
      </c>
      <c r="CP16" s="1">
        <v>5.5535899999999997E-3</v>
      </c>
      <c r="CQ16" s="1">
        <v>4.7775700000000001E-3</v>
      </c>
      <c r="CR16" s="1">
        <v>5.7650499999999999E-3</v>
      </c>
      <c r="CS16" s="1">
        <v>5.88041E-3</v>
      </c>
    </row>
    <row r="17" spans="1:97">
      <c r="A17">
        <v>37.599442450000005</v>
      </c>
      <c r="B17" s="1">
        <v>5.4378899999999999E-3</v>
      </c>
      <c r="C17" s="1">
        <v>5.38501E-3</v>
      </c>
      <c r="D17" s="1">
        <v>5.8122199999999999E-3</v>
      </c>
      <c r="E17" s="1">
        <v>5.1285300000000001E-3</v>
      </c>
      <c r="F17" s="1">
        <v>5.3595099999999996E-3</v>
      </c>
      <c r="G17" s="1">
        <v>5.5019300000000004E-3</v>
      </c>
      <c r="H17" s="4">
        <v>4.53733E-3</v>
      </c>
      <c r="I17" s="4">
        <v>5.4686099999999996E-3</v>
      </c>
      <c r="J17" s="4">
        <v>5.0019299999999999E-3</v>
      </c>
      <c r="K17" s="4">
        <v>5.1687499999999997E-3</v>
      </c>
      <c r="L17" s="4">
        <v>6.4485000000000002E-3</v>
      </c>
      <c r="M17" s="4">
        <v>5.5402799999999999E-3</v>
      </c>
      <c r="N17" s="1">
        <v>5.2726200000000004E-3</v>
      </c>
      <c r="O17" s="1">
        <v>5.53047E-3</v>
      </c>
      <c r="P17" s="1">
        <v>5.8677E-3</v>
      </c>
      <c r="Q17" s="1">
        <v>5.1441300000000002E-3</v>
      </c>
      <c r="R17" s="1">
        <v>4.9317500000000004E-3</v>
      </c>
      <c r="S17" s="1">
        <v>5.3942E-3</v>
      </c>
      <c r="T17" s="1">
        <v>5.4265499999999996E-3</v>
      </c>
      <c r="U17" s="1">
        <v>6.5900300000000002E-3</v>
      </c>
      <c r="V17" s="1">
        <v>6.0793000000000002E-3</v>
      </c>
      <c r="W17" s="1">
        <v>6.0066900000000003E-3</v>
      </c>
      <c r="X17" s="1">
        <v>7.4576099999999999E-3</v>
      </c>
      <c r="Y17" s="1">
        <v>5.9232699999999996E-3</v>
      </c>
      <c r="Z17" s="4">
        <v>5.9318000000000001E-3</v>
      </c>
      <c r="AA17" s="4">
        <v>6.6828E-3</v>
      </c>
      <c r="AB17" s="4">
        <v>4.9874200000000002E-3</v>
      </c>
      <c r="AC17" s="4">
        <v>4.4710100000000001E-3</v>
      </c>
      <c r="AD17" s="4">
        <v>4.5148499999999999E-3</v>
      </c>
      <c r="AE17" s="4">
        <v>4.5432199999999997E-3</v>
      </c>
      <c r="AF17" s="4">
        <v>4.4971400000000002E-3</v>
      </c>
      <c r="AG17" s="4">
        <v>4.6933499999999998E-3</v>
      </c>
      <c r="AH17" s="4">
        <v>4.8460300000000003E-3</v>
      </c>
      <c r="AI17" s="4">
        <v>4.2104200000000003E-3</v>
      </c>
      <c r="AJ17" s="4">
        <v>5.3734999999999998E-3</v>
      </c>
      <c r="AK17" s="4">
        <v>4.8495700000000001E-3</v>
      </c>
      <c r="AL17" s="1">
        <v>4.9959599999999998E-3</v>
      </c>
      <c r="AM17" s="1">
        <v>4.8225400000000002E-3</v>
      </c>
      <c r="AN17" s="1">
        <v>4.7586599999999996E-3</v>
      </c>
      <c r="AO17" s="1">
        <v>5.0450599999999996E-3</v>
      </c>
      <c r="AP17" s="1">
        <v>4.9012400000000003E-3</v>
      </c>
      <c r="AQ17" s="1">
        <v>5.1083600000000002E-3</v>
      </c>
      <c r="AR17" s="1">
        <v>4.6652999999999998E-3</v>
      </c>
      <c r="AS17" s="1">
        <v>5.7382700000000002E-3</v>
      </c>
      <c r="AT17" s="1">
        <v>5.0167800000000002E-3</v>
      </c>
      <c r="AU17" s="1">
        <v>5.11466E-3</v>
      </c>
      <c r="AV17" s="1">
        <v>4.7383700000000004E-3</v>
      </c>
      <c r="AW17" s="1">
        <v>5.6740799999999997E-3</v>
      </c>
      <c r="AX17" s="4">
        <v>4.9342800000000001E-3</v>
      </c>
      <c r="AY17" s="4">
        <v>4.6530399999999998E-3</v>
      </c>
      <c r="AZ17" s="4">
        <v>4.6636999999999998E-3</v>
      </c>
      <c r="BA17" s="4">
        <v>4.9449200000000002E-3</v>
      </c>
      <c r="BB17" s="4">
        <v>5.3268500000000002E-3</v>
      </c>
      <c r="BC17" s="4">
        <v>5.44444E-3</v>
      </c>
      <c r="BD17" s="4">
        <v>6.1332000000000001E-3</v>
      </c>
      <c r="BE17" s="4">
        <v>5.6177299999999996E-3</v>
      </c>
      <c r="BF17" s="4">
        <v>7.6817999999999999E-3</v>
      </c>
      <c r="BG17" s="4">
        <v>5.5499299999999998E-3</v>
      </c>
      <c r="BH17" s="4">
        <v>5.1163900000000002E-3</v>
      </c>
      <c r="BI17" s="4">
        <v>5.5561999999999999E-3</v>
      </c>
      <c r="BJ17" s="1">
        <v>4.6949399999999999E-3</v>
      </c>
      <c r="BK17" s="1">
        <v>4.6189600000000001E-3</v>
      </c>
      <c r="BL17" s="1">
        <v>5.2212999999999999E-3</v>
      </c>
      <c r="BM17" s="1">
        <v>4.7652900000000002E-3</v>
      </c>
      <c r="BN17" s="1">
        <v>4.5602799999999999E-3</v>
      </c>
      <c r="BO17" s="1">
        <v>5.1994700000000003E-3</v>
      </c>
      <c r="BP17" s="1">
        <v>5.3446199999999996E-3</v>
      </c>
      <c r="BQ17" s="1">
        <v>5.3787100000000001E-3</v>
      </c>
      <c r="BR17" s="1">
        <v>4.45116E-3</v>
      </c>
      <c r="BS17" s="1">
        <v>4.9837700000000002E-3</v>
      </c>
      <c r="BT17" s="1">
        <v>5.9287599999999999E-3</v>
      </c>
      <c r="BU17" s="1">
        <v>5.6164800000000001E-3</v>
      </c>
      <c r="BV17" s="4">
        <v>4.9581299999999998E-3</v>
      </c>
      <c r="BW17" s="4">
        <v>5.1170499999999997E-3</v>
      </c>
      <c r="BX17" s="4">
        <v>4.4924500000000003E-3</v>
      </c>
      <c r="BY17" s="4">
        <v>5.3054399999999998E-3</v>
      </c>
      <c r="BZ17" s="4">
        <v>5.10226E-3</v>
      </c>
      <c r="CA17" s="4">
        <v>5.4527999999999998E-3</v>
      </c>
      <c r="CB17" s="4">
        <v>4.7552699999999998E-3</v>
      </c>
      <c r="CC17" s="4">
        <v>5.0303800000000001E-3</v>
      </c>
      <c r="CD17" s="4">
        <v>4.3455999999999998E-3</v>
      </c>
      <c r="CE17" s="4">
        <v>4.84696E-3</v>
      </c>
      <c r="CF17" s="4">
        <v>5.4284399999999997E-3</v>
      </c>
      <c r="CG17" s="4">
        <v>5.0938099999999998E-3</v>
      </c>
      <c r="CH17" s="1">
        <v>5.1922799999999996E-3</v>
      </c>
      <c r="CI17" s="1">
        <v>6.6214799999999999E-3</v>
      </c>
      <c r="CJ17" s="1">
        <v>5.20186E-3</v>
      </c>
      <c r="CK17" s="1">
        <v>4.5964100000000004E-3</v>
      </c>
      <c r="CL17" s="1">
        <v>5.0907499999999998E-3</v>
      </c>
      <c r="CM17" s="1">
        <v>5.8936400000000003E-3</v>
      </c>
      <c r="CN17" s="1">
        <v>5.7801299999999996E-3</v>
      </c>
      <c r="CO17" s="1">
        <v>5.1247699999999998E-3</v>
      </c>
      <c r="CP17" s="1">
        <v>5.55501E-3</v>
      </c>
      <c r="CQ17" s="1">
        <v>4.7870100000000004E-3</v>
      </c>
      <c r="CR17" s="1">
        <v>5.7546400000000001E-3</v>
      </c>
      <c r="CS17" s="1">
        <v>5.8365099999999996E-3</v>
      </c>
    </row>
    <row r="18" spans="1:97">
      <c r="A18">
        <v>37.639405280000005</v>
      </c>
      <c r="B18" s="1">
        <v>5.4527400000000002E-3</v>
      </c>
      <c r="C18" s="1">
        <v>5.42925E-3</v>
      </c>
      <c r="D18" s="1">
        <v>5.7819100000000003E-3</v>
      </c>
      <c r="E18" s="1">
        <v>5.1167399999999998E-3</v>
      </c>
      <c r="F18" s="1">
        <v>5.3314800000000004E-3</v>
      </c>
      <c r="G18" s="1">
        <v>5.5216800000000002E-3</v>
      </c>
      <c r="H18" s="4">
        <v>4.56113E-3</v>
      </c>
      <c r="I18" s="4">
        <v>5.4338800000000003E-3</v>
      </c>
      <c r="J18" s="4">
        <v>4.9587499999999996E-3</v>
      </c>
      <c r="K18" s="4">
        <v>5.1314500000000001E-3</v>
      </c>
      <c r="L18" s="4">
        <v>6.3779500000000003E-3</v>
      </c>
      <c r="M18" s="4">
        <v>5.5067299999999996E-3</v>
      </c>
      <c r="N18" s="1">
        <v>5.3253500000000004E-3</v>
      </c>
      <c r="O18" s="1">
        <v>5.5200900000000001E-3</v>
      </c>
      <c r="P18" s="1">
        <v>5.8142000000000003E-3</v>
      </c>
      <c r="Q18" s="1">
        <v>5.1447300000000001E-3</v>
      </c>
      <c r="R18" s="1">
        <v>4.9579699999999999E-3</v>
      </c>
      <c r="S18" s="1">
        <v>5.4540300000000003E-3</v>
      </c>
      <c r="T18" s="1">
        <v>5.5139400000000002E-3</v>
      </c>
      <c r="U18" s="1">
        <v>6.5610800000000004E-3</v>
      </c>
      <c r="V18" s="1">
        <v>6.1028000000000002E-3</v>
      </c>
      <c r="W18" s="1">
        <v>5.9308499999999997E-3</v>
      </c>
      <c r="X18" s="1">
        <v>7.4636399999999997E-3</v>
      </c>
      <c r="Y18" s="1">
        <v>5.8689900000000001E-3</v>
      </c>
      <c r="Z18" s="4">
        <v>5.9798200000000003E-3</v>
      </c>
      <c r="AA18" s="4">
        <v>6.6096899999999997E-3</v>
      </c>
      <c r="AB18" s="4">
        <v>4.9779500000000001E-3</v>
      </c>
      <c r="AC18" s="4">
        <v>4.5178500000000003E-3</v>
      </c>
      <c r="AD18" s="4">
        <v>4.5369800000000004E-3</v>
      </c>
      <c r="AE18" s="4">
        <v>4.4612799999999998E-3</v>
      </c>
      <c r="AF18" s="4">
        <v>4.5348000000000003E-3</v>
      </c>
      <c r="AG18" s="4">
        <v>4.7192800000000002E-3</v>
      </c>
      <c r="AH18" s="4">
        <v>4.8191400000000004E-3</v>
      </c>
      <c r="AI18" s="4">
        <v>4.3078200000000004E-3</v>
      </c>
      <c r="AJ18" s="4">
        <v>5.3357999999999999E-3</v>
      </c>
      <c r="AK18" s="4">
        <v>4.8482200000000003E-3</v>
      </c>
      <c r="AL18" s="1">
        <v>4.9978100000000001E-3</v>
      </c>
      <c r="AM18" s="1">
        <v>4.8263999999999998E-3</v>
      </c>
      <c r="AN18" s="1">
        <v>4.7547300000000004E-3</v>
      </c>
      <c r="AO18" s="1">
        <v>5.0333299999999999E-3</v>
      </c>
      <c r="AP18" s="1">
        <v>4.9030000000000002E-3</v>
      </c>
      <c r="AQ18" s="1">
        <v>5.10137E-3</v>
      </c>
      <c r="AR18" s="1">
        <v>4.6661000000000003E-3</v>
      </c>
      <c r="AS18" s="1">
        <v>5.69653E-3</v>
      </c>
      <c r="AT18" s="1">
        <v>4.9844399999999997E-3</v>
      </c>
      <c r="AU18" s="1">
        <v>5.1414399999999997E-3</v>
      </c>
      <c r="AV18" s="1">
        <v>4.8003100000000003E-3</v>
      </c>
      <c r="AW18" s="1">
        <v>5.6881299999999996E-3</v>
      </c>
      <c r="AX18" s="4">
        <v>4.9262899999999998E-3</v>
      </c>
      <c r="AY18" s="4">
        <v>4.6985999999999998E-3</v>
      </c>
      <c r="AZ18" s="4">
        <v>4.6781699999999997E-3</v>
      </c>
      <c r="BA18" s="4">
        <v>4.9525300000000001E-3</v>
      </c>
      <c r="BB18" s="4">
        <v>5.3179500000000001E-3</v>
      </c>
      <c r="BC18" s="4">
        <v>5.4325199999999997E-3</v>
      </c>
      <c r="BD18" s="4">
        <v>6.1656200000000001E-3</v>
      </c>
      <c r="BE18" s="4">
        <v>5.5903200000000002E-3</v>
      </c>
      <c r="BF18" s="4">
        <v>7.6942299999999998E-3</v>
      </c>
      <c r="BG18" s="4">
        <v>5.5097699999999998E-3</v>
      </c>
      <c r="BH18" s="4">
        <v>5.1021900000000004E-3</v>
      </c>
      <c r="BI18" s="4">
        <v>5.54128E-3</v>
      </c>
      <c r="BJ18" s="1">
        <v>4.7139399999999998E-3</v>
      </c>
      <c r="BK18" s="1">
        <v>4.6394000000000001E-3</v>
      </c>
      <c r="BL18" s="1">
        <v>5.2681500000000001E-3</v>
      </c>
      <c r="BM18" s="1">
        <v>4.7101000000000001E-3</v>
      </c>
      <c r="BN18" s="1">
        <v>4.55003E-3</v>
      </c>
      <c r="BO18" s="1">
        <v>5.2367400000000001E-3</v>
      </c>
      <c r="BP18" s="1">
        <v>5.2643200000000003E-3</v>
      </c>
      <c r="BQ18" s="1">
        <v>5.3558399999999997E-3</v>
      </c>
      <c r="BR18" s="1">
        <v>4.4096500000000002E-3</v>
      </c>
      <c r="BS18" s="1">
        <v>5.0089699999999997E-3</v>
      </c>
      <c r="BT18" s="1">
        <v>5.9723399999999996E-3</v>
      </c>
      <c r="BU18" s="1">
        <v>5.5340399999999996E-3</v>
      </c>
      <c r="BV18" s="4">
        <v>4.9483699999999997E-3</v>
      </c>
      <c r="BW18" s="4">
        <v>5.11072E-3</v>
      </c>
      <c r="BX18" s="4">
        <v>4.44459E-3</v>
      </c>
      <c r="BY18" s="4">
        <v>5.3012500000000004E-3</v>
      </c>
      <c r="BZ18" s="4">
        <v>5.0469900000000003E-3</v>
      </c>
      <c r="CA18" s="4">
        <v>5.4366800000000002E-3</v>
      </c>
      <c r="CB18" s="4">
        <v>4.7151600000000004E-3</v>
      </c>
      <c r="CC18" s="4">
        <v>5.0922299999999997E-3</v>
      </c>
      <c r="CD18" s="4">
        <v>4.3056099999999996E-3</v>
      </c>
      <c r="CE18" s="4">
        <v>4.8109900000000002E-3</v>
      </c>
      <c r="CF18" s="4">
        <v>5.4506499999999996E-3</v>
      </c>
      <c r="CG18" s="4">
        <v>5.1317999999999997E-3</v>
      </c>
      <c r="CH18" s="1">
        <v>5.1327899999999999E-3</v>
      </c>
      <c r="CI18" s="1">
        <v>6.6573400000000003E-3</v>
      </c>
      <c r="CJ18" s="1">
        <v>5.2413E-3</v>
      </c>
      <c r="CK18" s="1">
        <v>4.5992699999999999E-3</v>
      </c>
      <c r="CL18" s="1">
        <v>5.0827900000000002E-3</v>
      </c>
      <c r="CM18" s="1">
        <v>5.9013700000000004E-3</v>
      </c>
      <c r="CN18" s="1">
        <v>5.7432500000000001E-3</v>
      </c>
      <c r="CO18" s="1">
        <v>5.1261500000000003E-3</v>
      </c>
      <c r="CP18" s="1">
        <v>5.5798699999999998E-3</v>
      </c>
      <c r="CQ18" s="1">
        <v>4.7482100000000001E-3</v>
      </c>
      <c r="CR18" s="1">
        <v>5.7403000000000003E-3</v>
      </c>
      <c r="CS18" s="1">
        <v>5.9134699999999997E-3</v>
      </c>
    </row>
    <row r="19" spans="1:97">
      <c r="A19">
        <v>37.679368110000006</v>
      </c>
      <c r="B19" s="1">
        <v>5.4080300000000003E-3</v>
      </c>
      <c r="C19" s="1">
        <v>5.4098999999999996E-3</v>
      </c>
      <c r="D19" s="1">
        <v>5.8061600000000003E-3</v>
      </c>
      <c r="E19" s="1">
        <v>5.0887199999999997E-3</v>
      </c>
      <c r="F19" s="1">
        <v>5.4254699999999999E-3</v>
      </c>
      <c r="G19" s="1">
        <v>5.4507999999999996E-3</v>
      </c>
      <c r="H19" s="4">
        <v>4.5239900000000003E-3</v>
      </c>
      <c r="I19" s="4">
        <v>5.4385900000000001E-3</v>
      </c>
      <c r="J19" s="4">
        <v>4.9408899999999999E-3</v>
      </c>
      <c r="K19" s="4">
        <v>5.1770100000000001E-3</v>
      </c>
      <c r="L19" s="4">
        <v>6.4672000000000002E-3</v>
      </c>
      <c r="M19" s="4">
        <v>5.4985600000000004E-3</v>
      </c>
      <c r="N19" s="1">
        <v>5.2874200000000001E-3</v>
      </c>
      <c r="O19" s="1">
        <v>5.5535799999999998E-3</v>
      </c>
      <c r="P19" s="1">
        <v>5.8439900000000003E-3</v>
      </c>
      <c r="Q19" s="1">
        <v>5.12781E-3</v>
      </c>
      <c r="R19" s="1">
        <v>4.9124700000000004E-3</v>
      </c>
      <c r="S19" s="1">
        <v>5.4345000000000001E-3</v>
      </c>
      <c r="T19" s="1">
        <v>5.4770499999999998E-3</v>
      </c>
      <c r="U19" s="1">
        <v>6.5935899999999999E-3</v>
      </c>
      <c r="V19" s="1">
        <v>6.1036600000000003E-3</v>
      </c>
      <c r="W19" s="1">
        <v>5.9612500000000004E-3</v>
      </c>
      <c r="X19" s="1">
        <v>7.4506800000000003E-3</v>
      </c>
      <c r="Y19" s="1">
        <v>5.8843599999999999E-3</v>
      </c>
      <c r="Z19" s="4">
        <v>5.9279700000000003E-3</v>
      </c>
      <c r="AA19" s="4">
        <v>6.6726299999999997E-3</v>
      </c>
      <c r="AB19" s="4">
        <v>5.00367E-3</v>
      </c>
      <c r="AC19" s="4">
        <v>4.5270199999999997E-3</v>
      </c>
      <c r="AD19" s="4">
        <v>4.4294699999999996E-3</v>
      </c>
      <c r="AE19" s="4">
        <v>4.5470700000000003E-3</v>
      </c>
      <c r="AF19" s="4">
        <v>4.5232500000000004E-3</v>
      </c>
      <c r="AG19" s="4">
        <v>4.6866E-3</v>
      </c>
      <c r="AH19" s="4">
        <v>4.7519299999999997E-3</v>
      </c>
      <c r="AI19" s="4">
        <v>4.2343600000000004E-3</v>
      </c>
      <c r="AJ19" s="4">
        <v>5.34923E-3</v>
      </c>
      <c r="AK19" s="4">
        <v>4.8285899999999998E-3</v>
      </c>
      <c r="AL19" s="1">
        <v>5.0200699999999997E-3</v>
      </c>
      <c r="AM19" s="1">
        <v>4.8001500000000004E-3</v>
      </c>
      <c r="AN19" s="1">
        <v>4.7139900000000004E-3</v>
      </c>
      <c r="AO19" s="1">
        <v>5.0761900000000004E-3</v>
      </c>
      <c r="AP19" s="1">
        <v>4.8733099999999996E-3</v>
      </c>
      <c r="AQ19" s="1">
        <v>5.1563900000000003E-3</v>
      </c>
      <c r="AR19" s="1">
        <v>4.71332E-3</v>
      </c>
      <c r="AS19" s="1">
        <v>5.7654799999999999E-3</v>
      </c>
      <c r="AT19" s="1">
        <v>5.0292100000000001E-3</v>
      </c>
      <c r="AU19" s="1">
        <v>5.1628200000000003E-3</v>
      </c>
      <c r="AV19" s="1">
        <v>4.78503E-3</v>
      </c>
      <c r="AW19" s="1">
        <v>5.65023E-3</v>
      </c>
      <c r="AX19" s="4">
        <v>4.8825099999999996E-3</v>
      </c>
      <c r="AY19" s="4">
        <v>4.6810899999999997E-3</v>
      </c>
      <c r="AZ19" s="4">
        <v>4.66688E-3</v>
      </c>
      <c r="BA19" s="4">
        <v>4.9780199999999997E-3</v>
      </c>
      <c r="BB19" s="4">
        <v>5.3145600000000003E-3</v>
      </c>
      <c r="BC19" s="4">
        <v>5.45161E-3</v>
      </c>
      <c r="BD19" s="4">
        <v>6.1720000000000004E-3</v>
      </c>
      <c r="BE19" s="4">
        <v>5.6431800000000002E-3</v>
      </c>
      <c r="BF19" s="4">
        <v>7.6647E-3</v>
      </c>
      <c r="BG19" s="4">
        <v>5.5234100000000003E-3</v>
      </c>
      <c r="BH19" s="4">
        <v>5.09203E-3</v>
      </c>
      <c r="BI19" s="4">
        <v>5.4685000000000003E-3</v>
      </c>
      <c r="BJ19" s="1">
        <v>4.6279800000000003E-3</v>
      </c>
      <c r="BK19" s="1">
        <v>4.6260800000000003E-3</v>
      </c>
      <c r="BL19" s="1">
        <v>5.22405E-3</v>
      </c>
      <c r="BM19" s="1">
        <v>4.6974599999999997E-3</v>
      </c>
      <c r="BN19" s="1">
        <v>4.5570999999999997E-3</v>
      </c>
      <c r="BO19" s="1">
        <v>5.2207299999999998E-3</v>
      </c>
      <c r="BP19" s="1">
        <v>5.2841499999999996E-3</v>
      </c>
      <c r="BQ19" s="1">
        <v>5.37814E-3</v>
      </c>
      <c r="BR19" s="1">
        <v>4.4725099999999999E-3</v>
      </c>
      <c r="BS19" s="1">
        <v>5.0386399999999996E-3</v>
      </c>
      <c r="BT19" s="1">
        <v>5.9571900000000002E-3</v>
      </c>
      <c r="BU19" s="1">
        <v>5.6148300000000003E-3</v>
      </c>
      <c r="BV19" s="4">
        <v>4.9377199999999996E-3</v>
      </c>
      <c r="BW19" s="4">
        <v>5.0863899999999997E-3</v>
      </c>
      <c r="BX19" s="4">
        <v>4.5084599999999997E-3</v>
      </c>
      <c r="BY19" s="4">
        <v>5.3143799999999996E-3</v>
      </c>
      <c r="BZ19" s="4">
        <v>5.0667999999999998E-3</v>
      </c>
      <c r="CA19" s="4">
        <v>5.4166400000000003E-3</v>
      </c>
      <c r="CB19" s="4">
        <v>4.7181300000000001E-3</v>
      </c>
      <c r="CC19" s="4">
        <v>5.0570900000000002E-3</v>
      </c>
      <c r="CD19" s="4">
        <v>4.3153200000000001E-3</v>
      </c>
      <c r="CE19" s="4">
        <v>4.8590999999999999E-3</v>
      </c>
      <c r="CF19" s="4">
        <v>5.3742E-3</v>
      </c>
      <c r="CG19" s="4">
        <v>5.0779400000000004E-3</v>
      </c>
      <c r="CH19" s="1">
        <v>5.1255700000000003E-3</v>
      </c>
      <c r="CI19" s="1">
        <v>6.5919899999999998E-3</v>
      </c>
      <c r="CJ19" s="1">
        <v>5.2084100000000001E-3</v>
      </c>
      <c r="CK19" s="1">
        <v>4.5598599999999998E-3</v>
      </c>
      <c r="CL19" s="1">
        <v>5.0789099999999998E-3</v>
      </c>
      <c r="CM19" s="1">
        <v>5.8422099999999996E-3</v>
      </c>
      <c r="CN19" s="1">
        <v>5.7896099999999997E-3</v>
      </c>
      <c r="CO19" s="1">
        <v>5.1232999999999999E-3</v>
      </c>
      <c r="CP19" s="1">
        <v>5.5790099999999997E-3</v>
      </c>
      <c r="CQ19" s="1">
        <v>4.7510800000000004E-3</v>
      </c>
      <c r="CR19" s="1">
        <v>5.7715199999999996E-3</v>
      </c>
      <c r="CS19" s="1">
        <v>5.8670199999999997E-3</v>
      </c>
    </row>
    <row r="20" spans="1:97">
      <c r="A20">
        <v>37.719330940000006</v>
      </c>
      <c r="B20" s="1">
        <v>5.4416300000000003E-3</v>
      </c>
      <c r="C20" s="1">
        <v>5.4581100000000004E-3</v>
      </c>
      <c r="D20" s="1">
        <v>5.7868399999999997E-3</v>
      </c>
      <c r="E20" s="1">
        <v>5.1367699999999997E-3</v>
      </c>
      <c r="F20" s="1">
        <v>5.4056800000000004E-3</v>
      </c>
      <c r="G20" s="1">
        <v>5.5329100000000003E-3</v>
      </c>
      <c r="H20" s="4">
        <v>4.5655599999999998E-3</v>
      </c>
      <c r="I20" s="4">
        <v>5.4506800000000003E-3</v>
      </c>
      <c r="J20" s="4">
        <v>4.9348999999999999E-3</v>
      </c>
      <c r="K20" s="4">
        <v>5.1997700000000003E-3</v>
      </c>
      <c r="L20" s="4">
        <v>6.3973500000000004E-3</v>
      </c>
      <c r="M20" s="4">
        <v>5.5531399999999998E-3</v>
      </c>
      <c r="N20" s="1">
        <v>5.3357200000000004E-3</v>
      </c>
      <c r="O20" s="1">
        <v>5.5264800000000003E-3</v>
      </c>
      <c r="P20" s="1">
        <v>5.8967200000000003E-3</v>
      </c>
      <c r="Q20" s="1">
        <v>5.1302099999999996E-3</v>
      </c>
      <c r="R20" s="1">
        <v>4.9778799999999996E-3</v>
      </c>
      <c r="S20" s="1">
        <v>5.4027299999999997E-3</v>
      </c>
      <c r="T20" s="1">
        <v>5.4270799999999999E-3</v>
      </c>
      <c r="U20" s="1">
        <v>6.5745899999999999E-3</v>
      </c>
      <c r="V20" s="1">
        <v>6.1016100000000004E-3</v>
      </c>
      <c r="W20" s="1">
        <v>5.9068300000000001E-3</v>
      </c>
      <c r="X20" s="1">
        <v>7.4554299999999999E-3</v>
      </c>
      <c r="Y20" s="1">
        <v>5.8881799999999998E-3</v>
      </c>
      <c r="Z20" s="4">
        <v>5.9368099999999998E-3</v>
      </c>
      <c r="AA20" s="4">
        <v>6.6479499999999997E-3</v>
      </c>
      <c r="AB20" s="4">
        <v>4.9675600000000002E-3</v>
      </c>
      <c r="AC20" s="4">
        <v>4.5181099999999997E-3</v>
      </c>
      <c r="AD20" s="4">
        <v>4.4635600000000001E-3</v>
      </c>
      <c r="AE20" s="4">
        <v>4.5333099999999996E-3</v>
      </c>
      <c r="AF20" s="4">
        <v>4.52156E-3</v>
      </c>
      <c r="AG20" s="4">
        <v>4.7084500000000003E-3</v>
      </c>
      <c r="AH20" s="4">
        <v>4.8032600000000002E-3</v>
      </c>
      <c r="AI20" s="4">
        <v>4.2175600000000004E-3</v>
      </c>
      <c r="AJ20" s="4">
        <v>5.3910599999999996E-3</v>
      </c>
      <c r="AK20" s="4">
        <v>4.8418000000000003E-3</v>
      </c>
      <c r="AL20" s="1">
        <v>4.9954099999999996E-3</v>
      </c>
      <c r="AM20" s="1">
        <v>4.7997999999999999E-3</v>
      </c>
      <c r="AN20" s="1">
        <v>4.7474600000000002E-3</v>
      </c>
      <c r="AO20" s="1">
        <v>5.0535900000000002E-3</v>
      </c>
      <c r="AP20" s="1">
        <v>4.8959299999999997E-3</v>
      </c>
      <c r="AQ20" s="1">
        <v>5.1511700000000001E-3</v>
      </c>
      <c r="AR20" s="1">
        <v>4.70587E-3</v>
      </c>
      <c r="AS20" s="1">
        <v>5.7883400000000003E-3</v>
      </c>
      <c r="AT20" s="1">
        <v>4.9766000000000003E-3</v>
      </c>
      <c r="AU20" s="1">
        <v>5.1320599999999999E-3</v>
      </c>
      <c r="AV20" s="1">
        <v>4.7917699999999999E-3</v>
      </c>
      <c r="AW20" s="1">
        <v>5.6718000000000003E-3</v>
      </c>
      <c r="AX20" s="4">
        <v>4.9837700000000002E-3</v>
      </c>
      <c r="AY20" s="4">
        <v>4.6554400000000003E-3</v>
      </c>
      <c r="AZ20" s="4">
        <v>4.6819599999999998E-3</v>
      </c>
      <c r="BA20" s="4">
        <v>4.9825599999999996E-3</v>
      </c>
      <c r="BB20" s="4">
        <v>5.3197399999999999E-3</v>
      </c>
      <c r="BC20" s="4">
        <v>5.4819200000000004E-3</v>
      </c>
      <c r="BD20" s="4">
        <v>6.18405E-3</v>
      </c>
      <c r="BE20" s="4">
        <v>5.6073399999999997E-3</v>
      </c>
      <c r="BF20" s="4">
        <v>7.7011199999999997E-3</v>
      </c>
      <c r="BG20" s="4">
        <v>5.5348300000000001E-3</v>
      </c>
      <c r="BH20" s="4">
        <v>5.1360800000000003E-3</v>
      </c>
      <c r="BI20" s="4">
        <v>5.5101799999999999E-3</v>
      </c>
      <c r="BJ20" s="1">
        <v>4.7143200000000001E-3</v>
      </c>
      <c r="BK20" s="1">
        <v>4.6780399999999996E-3</v>
      </c>
      <c r="BL20" s="1">
        <v>5.2427400000000001E-3</v>
      </c>
      <c r="BM20" s="1">
        <v>4.77393E-3</v>
      </c>
      <c r="BN20" s="1">
        <v>4.6244900000000002E-3</v>
      </c>
      <c r="BO20" s="1">
        <v>5.2294999999999998E-3</v>
      </c>
      <c r="BP20" s="1">
        <v>5.293E-3</v>
      </c>
      <c r="BQ20" s="1">
        <v>5.3702000000000003E-3</v>
      </c>
      <c r="BR20" s="1">
        <v>4.3919099999999997E-3</v>
      </c>
      <c r="BS20" s="1">
        <v>5.0469099999999999E-3</v>
      </c>
      <c r="BT20" s="1">
        <v>5.95796E-3</v>
      </c>
      <c r="BU20" s="1">
        <v>5.5637500000000001E-3</v>
      </c>
      <c r="BV20" s="4">
        <v>4.8936199999999996E-3</v>
      </c>
      <c r="BW20" s="4">
        <v>5.0984300000000001E-3</v>
      </c>
      <c r="BX20" s="4">
        <v>4.4991500000000004E-3</v>
      </c>
      <c r="BY20" s="4">
        <v>5.26656E-3</v>
      </c>
      <c r="BZ20" s="4">
        <v>5.0950300000000004E-3</v>
      </c>
      <c r="CA20" s="4">
        <v>5.4544099999999998E-3</v>
      </c>
      <c r="CB20" s="4">
        <v>4.7227700000000003E-3</v>
      </c>
      <c r="CC20" s="4">
        <v>5.1020099999999997E-3</v>
      </c>
      <c r="CD20" s="4">
        <v>4.3497600000000003E-3</v>
      </c>
      <c r="CE20" s="4">
        <v>4.8499199999999998E-3</v>
      </c>
      <c r="CF20" s="4">
        <v>5.4040299999999998E-3</v>
      </c>
      <c r="CG20" s="4">
        <v>5.1240900000000004E-3</v>
      </c>
      <c r="CH20" s="1">
        <v>5.1667700000000002E-3</v>
      </c>
      <c r="CI20" s="1">
        <v>6.6295499999999997E-3</v>
      </c>
      <c r="CJ20" s="1">
        <v>5.2156299999999997E-3</v>
      </c>
      <c r="CK20" s="1">
        <v>4.59692E-3</v>
      </c>
      <c r="CL20" s="1">
        <v>5.0703399999999996E-3</v>
      </c>
      <c r="CM20" s="1">
        <v>5.9203499999999996E-3</v>
      </c>
      <c r="CN20" s="1">
        <v>5.7905700000000001E-3</v>
      </c>
      <c r="CO20" s="1">
        <v>5.1037799999999996E-3</v>
      </c>
      <c r="CP20" s="1">
        <v>5.5474599999999997E-3</v>
      </c>
      <c r="CQ20" s="1">
        <v>4.8047899999999998E-3</v>
      </c>
      <c r="CR20" s="1">
        <v>5.7457000000000003E-3</v>
      </c>
      <c r="CS20" s="1">
        <v>5.9341100000000003E-3</v>
      </c>
    </row>
    <row r="21" spans="1:97">
      <c r="A21">
        <v>37.759293770000006</v>
      </c>
      <c r="B21" s="1">
        <v>5.4397600000000001E-3</v>
      </c>
      <c r="C21" s="1">
        <v>5.3824900000000002E-3</v>
      </c>
      <c r="D21" s="1">
        <v>5.8346200000000004E-3</v>
      </c>
      <c r="E21" s="1">
        <v>5.1525199999999998E-3</v>
      </c>
      <c r="F21" s="1">
        <v>5.3311599999999997E-3</v>
      </c>
      <c r="G21" s="1">
        <v>5.5330800000000001E-3</v>
      </c>
      <c r="H21" s="4">
        <v>4.5015999999999997E-3</v>
      </c>
      <c r="I21" s="4">
        <v>5.4170099999999999E-3</v>
      </c>
      <c r="J21" s="4">
        <v>4.9056000000000004E-3</v>
      </c>
      <c r="K21" s="4">
        <v>5.1160299999999997E-3</v>
      </c>
      <c r="L21" s="4">
        <v>6.4100199999999998E-3</v>
      </c>
      <c r="M21" s="4">
        <v>5.4894100000000001E-3</v>
      </c>
      <c r="N21" s="1">
        <v>5.3073499999999997E-3</v>
      </c>
      <c r="O21" s="1">
        <v>5.5160599999999997E-3</v>
      </c>
      <c r="P21" s="1">
        <v>5.85806E-3</v>
      </c>
      <c r="Q21" s="1">
        <v>5.1921800000000002E-3</v>
      </c>
      <c r="R21" s="1">
        <v>4.9658100000000002E-3</v>
      </c>
      <c r="S21" s="1">
        <v>5.4282599999999999E-3</v>
      </c>
      <c r="T21" s="1">
        <v>5.4200300000000002E-3</v>
      </c>
      <c r="U21" s="1">
        <v>6.53149E-3</v>
      </c>
      <c r="V21" s="1">
        <v>6.0950199999999996E-3</v>
      </c>
      <c r="W21" s="1">
        <v>5.9350599999999998E-3</v>
      </c>
      <c r="X21" s="1">
        <v>7.3897800000000003E-3</v>
      </c>
      <c r="Y21" s="1">
        <v>5.8600099999999997E-3</v>
      </c>
      <c r="Z21" s="4">
        <v>5.9642300000000001E-3</v>
      </c>
      <c r="AA21" s="4">
        <v>6.6624299999999996E-3</v>
      </c>
      <c r="AB21" s="4">
        <v>4.94978E-3</v>
      </c>
      <c r="AC21" s="4">
        <v>4.5253699999999999E-3</v>
      </c>
      <c r="AD21" s="4">
        <v>4.5217800000000004E-3</v>
      </c>
      <c r="AE21" s="4">
        <v>4.48519E-3</v>
      </c>
      <c r="AF21" s="4">
        <v>4.5105900000000001E-3</v>
      </c>
      <c r="AG21" s="4">
        <v>4.7379900000000001E-3</v>
      </c>
      <c r="AH21" s="4">
        <v>4.8398800000000004E-3</v>
      </c>
      <c r="AI21" s="4">
        <v>4.2179100000000001E-3</v>
      </c>
      <c r="AJ21" s="4">
        <v>5.3478199999999997E-3</v>
      </c>
      <c r="AK21" s="4">
        <v>4.7945000000000002E-3</v>
      </c>
      <c r="AL21" s="1">
        <v>5.0096400000000001E-3</v>
      </c>
      <c r="AM21" s="1">
        <v>4.7885799999999997E-3</v>
      </c>
      <c r="AN21" s="1">
        <v>4.7116500000000004E-3</v>
      </c>
      <c r="AO21" s="1">
        <v>5.0072399999999996E-3</v>
      </c>
      <c r="AP21" s="1">
        <v>4.8712099999999999E-3</v>
      </c>
      <c r="AQ21" s="1">
        <v>5.1257799999999999E-3</v>
      </c>
      <c r="AR21" s="1">
        <v>4.6944600000000001E-3</v>
      </c>
      <c r="AS21" s="1">
        <v>5.6975699999999999E-3</v>
      </c>
      <c r="AT21" s="1">
        <v>5.0322800000000001E-3</v>
      </c>
      <c r="AU21" s="1">
        <v>5.1305500000000002E-3</v>
      </c>
      <c r="AV21" s="1">
        <v>4.7742699999999997E-3</v>
      </c>
      <c r="AW21" s="1">
        <v>5.7060799999999997E-3</v>
      </c>
      <c r="AX21" s="4">
        <v>4.9468999999999997E-3</v>
      </c>
      <c r="AY21" s="4">
        <v>4.6664799999999998E-3</v>
      </c>
      <c r="AZ21" s="4">
        <v>4.6325300000000002E-3</v>
      </c>
      <c r="BA21" s="4">
        <v>4.93488E-3</v>
      </c>
      <c r="BB21" s="4">
        <v>5.3269600000000004E-3</v>
      </c>
      <c r="BC21" s="4">
        <v>5.4191200000000004E-3</v>
      </c>
      <c r="BD21" s="4">
        <v>6.1070899999999999E-3</v>
      </c>
      <c r="BE21" s="4">
        <v>5.5956199999999999E-3</v>
      </c>
      <c r="BF21" s="4">
        <v>7.7088499999999997E-3</v>
      </c>
      <c r="BG21" s="4">
        <v>5.5169099999999999E-3</v>
      </c>
      <c r="BH21" s="4">
        <v>5.1217299999999997E-3</v>
      </c>
      <c r="BI21" s="4">
        <v>5.4906599999999996E-3</v>
      </c>
      <c r="BJ21" s="1">
        <v>4.70544E-3</v>
      </c>
      <c r="BK21" s="1">
        <v>4.6746499999999998E-3</v>
      </c>
      <c r="BL21" s="1">
        <v>5.2031899999999999E-3</v>
      </c>
      <c r="BM21" s="1">
        <v>4.7011500000000003E-3</v>
      </c>
      <c r="BN21" s="1">
        <v>4.5687899999999997E-3</v>
      </c>
      <c r="BO21" s="1">
        <v>5.2236899999999996E-3</v>
      </c>
      <c r="BP21" s="1">
        <v>5.2639200000000001E-3</v>
      </c>
      <c r="BQ21" s="1">
        <v>5.3166899999999998E-3</v>
      </c>
      <c r="BR21" s="1">
        <v>4.4035599999999999E-3</v>
      </c>
      <c r="BS21" s="1">
        <v>5.0177499999999996E-3</v>
      </c>
      <c r="BT21" s="1">
        <v>5.9307800000000001E-3</v>
      </c>
      <c r="BU21" s="1">
        <v>5.6080100000000001E-3</v>
      </c>
      <c r="BV21" s="4">
        <v>4.9221400000000002E-3</v>
      </c>
      <c r="BW21" s="4">
        <v>5.06355E-3</v>
      </c>
      <c r="BX21" s="4">
        <v>4.4900000000000001E-3</v>
      </c>
      <c r="BY21" s="4">
        <v>5.2935500000000002E-3</v>
      </c>
      <c r="BZ21" s="4">
        <v>5.0344400000000003E-3</v>
      </c>
      <c r="CA21" s="4">
        <v>5.4229300000000003E-3</v>
      </c>
      <c r="CB21" s="4">
        <v>4.7304000000000001E-3</v>
      </c>
      <c r="CC21" s="4">
        <v>5.04369E-3</v>
      </c>
      <c r="CD21" s="4">
        <v>4.3315100000000002E-3</v>
      </c>
      <c r="CE21" s="4">
        <v>4.7814199999999998E-3</v>
      </c>
      <c r="CF21" s="4">
        <v>5.3832699999999999E-3</v>
      </c>
      <c r="CG21" s="4">
        <v>5.0877700000000001E-3</v>
      </c>
      <c r="CH21" s="1">
        <v>5.1025000000000003E-3</v>
      </c>
      <c r="CI21" s="1">
        <v>6.6389500000000002E-3</v>
      </c>
      <c r="CJ21" s="1">
        <v>5.2091200000000002E-3</v>
      </c>
      <c r="CK21" s="1">
        <v>4.5464099999999999E-3</v>
      </c>
      <c r="CL21" s="1">
        <v>5.0123900000000002E-3</v>
      </c>
      <c r="CM21" s="1">
        <v>5.9031099999999996E-3</v>
      </c>
      <c r="CN21" s="1">
        <v>5.7093400000000002E-3</v>
      </c>
      <c r="CO21" s="1">
        <v>5.1506299999999998E-3</v>
      </c>
      <c r="CP21" s="1">
        <v>5.4955000000000004E-3</v>
      </c>
      <c r="CQ21" s="1">
        <v>4.7243399999999996E-3</v>
      </c>
      <c r="CR21" s="1">
        <v>5.7889700000000001E-3</v>
      </c>
      <c r="CS21" s="1">
        <v>5.8965399999999996E-3</v>
      </c>
    </row>
    <row r="22" spans="1:97">
      <c r="A22">
        <v>37.799256600000007</v>
      </c>
      <c r="B22" s="1">
        <v>5.4366900000000001E-3</v>
      </c>
      <c r="C22" s="1">
        <v>5.4097399999999997E-3</v>
      </c>
      <c r="D22" s="1">
        <v>5.78314E-3</v>
      </c>
      <c r="E22" s="1">
        <v>5.1253999999999996E-3</v>
      </c>
      <c r="F22" s="1">
        <v>5.3608299999999996E-3</v>
      </c>
      <c r="G22" s="1">
        <v>5.5174600000000001E-3</v>
      </c>
      <c r="H22" s="4">
        <v>4.5108099999999996E-3</v>
      </c>
      <c r="I22" s="4">
        <v>5.4541800000000003E-3</v>
      </c>
      <c r="J22" s="4">
        <v>4.9569100000000001E-3</v>
      </c>
      <c r="K22" s="4">
        <v>5.0890299999999996E-3</v>
      </c>
      <c r="L22" s="4">
        <v>6.4885999999999997E-3</v>
      </c>
      <c r="M22" s="4">
        <v>5.4921299999999996E-3</v>
      </c>
      <c r="N22" s="1">
        <v>5.3093699999999999E-3</v>
      </c>
      <c r="O22" s="1">
        <v>5.5307000000000004E-3</v>
      </c>
      <c r="P22" s="1">
        <v>5.8841099999999997E-3</v>
      </c>
      <c r="Q22" s="1">
        <v>5.1844400000000002E-3</v>
      </c>
      <c r="R22" s="1">
        <v>4.9434400000000003E-3</v>
      </c>
      <c r="S22" s="1">
        <v>5.4260100000000002E-3</v>
      </c>
      <c r="T22" s="1">
        <v>5.4787000000000004E-3</v>
      </c>
      <c r="U22" s="1">
        <v>6.5911800000000003E-3</v>
      </c>
      <c r="V22" s="1">
        <v>6.0870999999999998E-3</v>
      </c>
      <c r="W22" s="1">
        <v>5.9690799999999999E-3</v>
      </c>
      <c r="X22" s="1">
        <v>7.4071199999999997E-3</v>
      </c>
      <c r="Y22" s="1">
        <v>5.8687799999999997E-3</v>
      </c>
      <c r="Z22" s="4">
        <v>5.9403099999999999E-3</v>
      </c>
      <c r="AA22" s="4">
        <v>6.6951500000000004E-3</v>
      </c>
      <c r="AB22" s="4">
        <v>4.9733900000000003E-3</v>
      </c>
      <c r="AC22" s="4">
        <v>4.5135100000000001E-3</v>
      </c>
      <c r="AD22" s="4">
        <v>4.5048099999999997E-3</v>
      </c>
      <c r="AE22" s="4">
        <v>4.5107599999999999E-3</v>
      </c>
      <c r="AF22" s="4">
        <v>4.5971500000000004E-3</v>
      </c>
      <c r="AG22" s="4">
        <v>4.7230900000000001E-3</v>
      </c>
      <c r="AH22" s="4">
        <v>4.8173399999999998E-3</v>
      </c>
      <c r="AI22" s="4">
        <v>4.2419600000000003E-3</v>
      </c>
      <c r="AJ22" s="4">
        <v>5.3486999999999996E-3</v>
      </c>
      <c r="AK22" s="4">
        <v>4.8202699999999998E-3</v>
      </c>
      <c r="AL22" s="1">
        <v>4.9898800000000004E-3</v>
      </c>
      <c r="AM22" s="1">
        <v>4.7948299999999999E-3</v>
      </c>
      <c r="AN22" s="1">
        <v>4.6725600000000001E-3</v>
      </c>
      <c r="AO22" s="1">
        <v>5.0459399999999996E-3</v>
      </c>
      <c r="AP22" s="1">
        <v>4.9394199999999999E-3</v>
      </c>
      <c r="AQ22" s="1">
        <v>5.1537500000000003E-3</v>
      </c>
      <c r="AR22" s="1">
        <v>4.68002E-3</v>
      </c>
      <c r="AS22" s="1">
        <v>5.7565699999999999E-3</v>
      </c>
      <c r="AT22" s="1">
        <v>5.01433E-3</v>
      </c>
      <c r="AU22" s="1">
        <v>5.1250000000000002E-3</v>
      </c>
      <c r="AV22" s="1">
        <v>4.7722900000000002E-3</v>
      </c>
      <c r="AW22" s="1">
        <v>5.6368599999999996E-3</v>
      </c>
      <c r="AX22" s="4">
        <v>4.9408000000000004E-3</v>
      </c>
      <c r="AY22" s="4">
        <v>4.6698699999999996E-3</v>
      </c>
      <c r="AZ22" s="4">
        <v>4.60379E-3</v>
      </c>
      <c r="BA22" s="4">
        <v>4.9562800000000004E-3</v>
      </c>
      <c r="BB22" s="4">
        <v>5.3186800000000001E-3</v>
      </c>
      <c r="BC22" s="4">
        <v>5.4198900000000001E-3</v>
      </c>
      <c r="BD22" s="4">
        <v>6.1851800000000002E-3</v>
      </c>
      <c r="BE22" s="4">
        <v>5.5915000000000001E-3</v>
      </c>
      <c r="BF22" s="4">
        <v>7.6435000000000001E-3</v>
      </c>
      <c r="BG22" s="4">
        <v>5.5029299999999996E-3</v>
      </c>
      <c r="BH22" s="4">
        <v>5.1116299999999998E-3</v>
      </c>
      <c r="BI22" s="4">
        <v>5.5336500000000002E-3</v>
      </c>
      <c r="BJ22" s="1">
        <v>4.7279699999999997E-3</v>
      </c>
      <c r="BK22" s="1">
        <v>4.6314299999999997E-3</v>
      </c>
      <c r="BL22" s="1">
        <v>5.2153199999999999E-3</v>
      </c>
      <c r="BM22" s="1">
        <v>4.7117799999999996E-3</v>
      </c>
      <c r="BN22" s="1">
        <v>4.5766899999999996E-3</v>
      </c>
      <c r="BO22" s="1">
        <v>5.2626399999999999E-3</v>
      </c>
      <c r="BP22" s="1">
        <v>5.24758E-3</v>
      </c>
      <c r="BQ22" s="1">
        <v>5.2785899999999997E-3</v>
      </c>
      <c r="BR22" s="1">
        <v>4.5009200000000003E-3</v>
      </c>
      <c r="BS22" s="1">
        <v>5.0038699999999997E-3</v>
      </c>
      <c r="BT22" s="1">
        <v>5.9240100000000004E-3</v>
      </c>
      <c r="BU22" s="1">
        <v>5.5952500000000004E-3</v>
      </c>
      <c r="BV22" s="4">
        <v>4.9208000000000003E-3</v>
      </c>
      <c r="BW22" s="4">
        <v>5.0707E-3</v>
      </c>
      <c r="BX22" s="4">
        <v>4.4934399999999996E-3</v>
      </c>
      <c r="BY22" s="4">
        <v>5.2931100000000002E-3</v>
      </c>
      <c r="BZ22" s="4">
        <v>5.0638799999999998E-3</v>
      </c>
      <c r="CA22" s="4">
        <v>5.3762699999999998E-3</v>
      </c>
      <c r="CB22" s="4">
        <v>4.7228000000000001E-3</v>
      </c>
      <c r="CC22" s="4">
        <v>5.0681900000000002E-3</v>
      </c>
      <c r="CD22" s="4">
        <v>4.30059E-3</v>
      </c>
      <c r="CE22" s="4">
        <v>4.8629299999999997E-3</v>
      </c>
      <c r="CF22" s="4">
        <v>5.3769899999999999E-3</v>
      </c>
      <c r="CG22" s="4">
        <v>5.1373699999999996E-3</v>
      </c>
      <c r="CH22" s="1">
        <v>5.1115600000000002E-3</v>
      </c>
      <c r="CI22" s="1">
        <v>6.6142700000000002E-3</v>
      </c>
      <c r="CJ22" s="1">
        <v>5.2245399999999997E-3</v>
      </c>
      <c r="CK22" s="1">
        <v>4.6129300000000003E-3</v>
      </c>
      <c r="CL22" s="1">
        <v>5.0732099999999999E-3</v>
      </c>
      <c r="CM22" s="1">
        <v>5.8936500000000003E-3</v>
      </c>
      <c r="CN22" s="1">
        <v>5.8209799999999999E-3</v>
      </c>
      <c r="CO22" s="1">
        <v>5.0725199999999996E-3</v>
      </c>
      <c r="CP22" s="1">
        <v>5.5498600000000002E-3</v>
      </c>
      <c r="CQ22" s="1">
        <v>4.8200500000000002E-3</v>
      </c>
      <c r="CR22" s="1">
        <v>5.7693700000000002E-3</v>
      </c>
      <c r="CS22" s="1">
        <v>5.8575900000000002E-3</v>
      </c>
    </row>
    <row r="23" spans="1:97">
      <c r="A23">
        <v>37.839219430000007</v>
      </c>
      <c r="B23" s="1">
        <v>5.3926900000000003E-3</v>
      </c>
      <c r="C23" s="1">
        <v>5.4148599999999996E-3</v>
      </c>
      <c r="D23" s="1">
        <v>5.7694799999999996E-3</v>
      </c>
      <c r="E23" s="1">
        <v>5.0544800000000001E-3</v>
      </c>
      <c r="F23" s="1">
        <v>5.3583399999999996E-3</v>
      </c>
      <c r="G23" s="1">
        <v>5.5335899999999997E-3</v>
      </c>
      <c r="H23" s="4">
        <v>4.5198699999999996E-3</v>
      </c>
      <c r="I23" s="4">
        <v>5.4286500000000001E-3</v>
      </c>
      <c r="J23" s="4">
        <v>4.9405400000000002E-3</v>
      </c>
      <c r="K23" s="4">
        <v>5.0816999999999998E-3</v>
      </c>
      <c r="L23" s="4">
        <v>6.4077600000000002E-3</v>
      </c>
      <c r="M23" s="4">
        <v>5.4624599999999997E-3</v>
      </c>
      <c r="N23" s="1">
        <v>5.2860800000000003E-3</v>
      </c>
      <c r="O23" s="1">
        <v>5.5322100000000001E-3</v>
      </c>
      <c r="P23" s="1">
        <v>5.8501899999999999E-3</v>
      </c>
      <c r="Q23" s="1">
        <v>5.1082000000000002E-3</v>
      </c>
      <c r="R23" s="1">
        <v>4.98206E-3</v>
      </c>
      <c r="S23" s="1">
        <v>5.4372400000000003E-3</v>
      </c>
      <c r="T23" s="1">
        <v>5.4438500000000001E-3</v>
      </c>
      <c r="U23" s="1">
        <v>6.5487799999999997E-3</v>
      </c>
      <c r="V23" s="1">
        <v>6.0875299999999999E-3</v>
      </c>
      <c r="W23" s="1">
        <v>5.9169000000000001E-3</v>
      </c>
      <c r="X23" s="1">
        <v>7.3602399999999997E-3</v>
      </c>
      <c r="Y23" s="1">
        <v>5.7800100000000004E-3</v>
      </c>
      <c r="Z23" s="4">
        <v>5.9081300000000002E-3</v>
      </c>
      <c r="AA23" s="4">
        <v>6.6411899999999999E-3</v>
      </c>
      <c r="AB23" s="4">
        <v>4.9956200000000001E-3</v>
      </c>
      <c r="AC23" s="4">
        <v>4.5096700000000003E-3</v>
      </c>
      <c r="AD23" s="4">
        <v>4.4591099999999996E-3</v>
      </c>
      <c r="AE23" s="4">
        <v>4.5257400000000003E-3</v>
      </c>
      <c r="AF23" s="4">
        <v>4.5759299999999998E-3</v>
      </c>
      <c r="AG23" s="4">
        <v>4.68806E-3</v>
      </c>
      <c r="AH23" s="4">
        <v>4.8205399999999999E-3</v>
      </c>
      <c r="AI23" s="4">
        <v>4.2045600000000004E-3</v>
      </c>
      <c r="AJ23" s="4">
        <v>5.3852600000000002E-3</v>
      </c>
      <c r="AK23" s="4">
        <v>4.8301300000000002E-3</v>
      </c>
      <c r="AL23" s="1">
        <v>4.9579300000000001E-3</v>
      </c>
      <c r="AM23" s="1">
        <v>4.8078799999999996E-3</v>
      </c>
      <c r="AN23" s="1">
        <v>4.7252800000000001E-3</v>
      </c>
      <c r="AO23" s="1">
        <v>5.0542299999999998E-3</v>
      </c>
      <c r="AP23" s="1">
        <v>4.91911E-3</v>
      </c>
      <c r="AQ23" s="1">
        <v>5.1420600000000004E-3</v>
      </c>
      <c r="AR23" s="1">
        <v>4.6995200000000004E-3</v>
      </c>
      <c r="AS23" s="1">
        <v>5.738E-3</v>
      </c>
      <c r="AT23" s="1">
        <v>5.0131500000000001E-3</v>
      </c>
      <c r="AU23" s="1">
        <v>5.07611E-3</v>
      </c>
      <c r="AV23" s="1">
        <v>4.7895400000000001E-3</v>
      </c>
      <c r="AW23" s="1">
        <v>5.5952500000000004E-3</v>
      </c>
      <c r="AX23" s="4">
        <v>4.9326600000000002E-3</v>
      </c>
      <c r="AY23" s="4">
        <v>4.6628599999999996E-3</v>
      </c>
      <c r="AZ23" s="4">
        <v>4.6451399999999999E-3</v>
      </c>
      <c r="BA23" s="4">
        <v>4.9469800000000001E-3</v>
      </c>
      <c r="BB23" s="4">
        <v>5.3126500000000004E-3</v>
      </c>
      <c r="BC23" s="4">
        <v>5.4352599999999999E-3</v>
      </c>
      <c r="BD23" s="4">
        <v>6.1520999999999998E-3</v>
      </c>
      <c r="BE23" s="4">
        <v>5.6210899999999996E-3</v>
      </c>
      <c r="BF23" s="4">
        <v>7.6085500000000004E-3</v>
      </c>
      <c r="BG23" s="4">
        <v>5.4892999999999999E-3</v>
      </c>
      <c r="BH23" s="4">
        <v>5.0969500000000003E-3</v>
      </c>
      <c r="BI23" s="4">
        <v>5.4999999999999997E-3</v>
      </c>
      <c r="BJ23" s="1">
        <v>4.68105E-3</v>
      </c>
      <c r="BK23" s="1">
        <v>4.6261899999999996E-3</v>
      </c>
      <c r="BL23" s="1">
        <v>5.1675200000000001E-3</v>
      </c>
      <c r="BM23" s="1">
        <v>4.7352899999999996E-3</v>
      </c>
      <c r="BN23" s="1">
        <v>4.5908099999999999E-3</v>
      </c>
      <c r="BO23" s="1">
        <v>5.2188699999999996E-3</v>
      </c>
      <c r="BP23" s="1">
        <v>5.2498700000000002E-3</v>
      </c>
      <c r="BQ23" s="1">
        <v>5.33578E-3</v>
      </c>
      <c r="BR23" s="1">
        <v>4.4371799999999998E-3</v>
      </c>
      <c r="BS23" s="1">
        <v>5.0000899999999996E-3</v>
      </c>
      <c r="BT23" s="1">
        <v>5.9510400000000003E-3</v>
      </c>
      <c r="BU23" s="1">
        <v>5.5798799999999997E-3</v>
      </c>
      <c r="BV23" s="4">
        <v>4.8914500000000003E-3</v>
      </c>
      <c r="BW23" s="4">
        <v>5.0407000000000004E-3</v>
      </c>
      <c r="BX23" s="4">
        <v>4.4794400000000003E-3</v>
      </c>
      <c r="BY23" s="4">
        <v>5.2776100000000003E-3</v>
      </c>
      <c r="BZ23" s="4">
        <v>5.0823300000000004E-3</v>
      </c>
      <c r="CA23" s="4">
        <v>5.3999399999999998E-3</v>
      </c>
      <c r="CB23" s="4">
        <v>4.6635599999999998E-3</v>
      </c>
      <c r="CC23" s="4">
        <v>5.0402499999999996E-3</v>
      </c>
      <c r="CD23" s="4">
        <v>4.2959399999999998E-3</v>
      </c>
      <c r="CE23" s="4">
        <v>4.82023E-3</v>
      </c>
      <c r="CF23" s="4">
        <v>5.3527799999999997E-3</v>
      </c>
      <c r="CG23" s="4">
        <v>5.0799599999999997E-3</v>
      </c>
      <c r="CH23" s="1">
        <v>5.1451700000000001E-3</v>
      </c>
      <c r="CI23" s="1">
        <v>6.5537900000000003E-3</v>
      </c>
      <c r="CJ23" s="1">
        <v>5.1929899999999998E-3</v>
      </c>
      <c r="CK23" s="1">
        <v>4.5683900000000003E-3</v>
      </c>
      <c r="CL23" s="1">
        <v>5.0655500000000003E-3</v>
      </c>
      <c r="CM23" s="1">
        <v>5.9141699999999998E-3</v>
      </c>
      <c r="CN23" s="1">
        <v>5.7440099999999999E-3</v>
      </c>
      <c r="CO23" s="1">
        <v>5.0854799999999999E-3</v>
      </c>
      <c r="CP23" s="1">
        <v>5.5417499999999998E-3</v>
      </c>
      <c r="CQ23" s="1">
        <v>4.7991600000000002E-3</v>
      </c>
      <c r="CR23" s="1">
        <v>5.76313E-3</v>
      </c>
      <c r="CS23" s="1">
        <v>5.8290199999999999E-3</v>
      </c>
    </row>
    <row r="24" spans="1:97">
      <c r="A24">
        <v>37.879182260000007</v>
      </c>
      <c r="B24" s="1">
        <v>5.4187599999999999E-3</v>
      </c>
      <c r="C24" s="1">
        <v>5.4286200000000003E-3</v>
      </c>
      <c r="D24" s="1">
        <v>5.8327400000000003E-3</v>
      </c>
      <c r="E24" s="1">
        <v>5.1330799999999999E-3</v>
      </c>
      <c r="F24" s="1">
        <v>5.3334799999999998E-3</v>
      </c>
      <c r="G24" s="1">
        <v>5.4550400000000004E-3</v>
      </c>
      <c r="H24" s="4">
        <v>4.5415799999999999E-3</v>
      </c>
      <c r="I24" s="4">
        <v>5.4313499999999997E-3</v>
      </c>
      <c r="J24" s="4">
        <v>4.9469400000000004E-3</v>
      </c>
      <c r="K24" s="4">
        <v>5.1404299999999997E-3</v>
      </c>
      <c r="L24" s="4">
        <v>6.4449299999999998E-3</v>
      </c>
      <c r="M24" s="4">
        <v>5.4829299999999996E-3</v>
      </c>
      <c r="N24" s="1">
        <v>5.3762899999999997E-3</v>
      </c>
      <c r="O24" s="1">
        <v>5.5321900000000002E-3</v>
      </c>
      <c r="P24" s="1">
        <v>5.9066400000000003E-3</v>
      </c>
      <c r="Q24" s="1">
        <v>5.1209899999999997E-3</v>
      </c>
      <c r="R24" s="1">
        <v>4.9167100000000004E-3</v>
      </c>
      <c r="S24" s="1">
        <v>5.4653499999999999E-3</v>
      </c>
      <c r="T24" s="1">
        <v>5.4369700000000002E-3</v>
      </c>
      <c r="U24" s="1">
        <v>6.5453600000000001E-3</v>
      </c>
      <c r="V24" s="1">
        <v>6.04982E-3</v>
      </c>
      <c r="W24" s="1">
        <v>5.9422199999999998E-3</v>
      </c>
      <c r="X24" s="1">
        <v>7.4013200000000003E-3</v>
      </c>
      <c r="Y24" s="1">
        <v>5.8499499999999996E-3</v>
      </c>
      <c r="Z24" s="4">
        <v>5.9754700000000001E-3</v>
      </c>
      <c r="AA24" s="4">
        <v>6.6509400000000002E-3</v>
      </c>
      <c r="AB24" s="4">
        <v>4.9941400000000002E-3</v>
      </c>
      <c r="AC24" s="4">
        <v>4.5692199999999997E-3</v>
      </c>
      <c r="AD24" s="4">
        <v>4.5175700000000003E-3</v>
      </c>
      <c r="AE24" s="4">
        <v>4.4835500000000002E-3</v>
      </c>
      <c r="AF24" s="4">
        <v>4.5762399999999996E-3</v>
      </c>
      <c r="AG24" s="4">
        <v>4.7684900000000002E-3</v>
      </c>
      <c r="AH24" s="4">
        <v>4.7956800000000001E-3</v>
      </c>
      <c r="AI24" s="4">
        <v>4.2554899999999998E-3</v>
      </c>
      <c r="AJ24" s="4">
        <v>5.3933399999999999E-3</v>
      </c>
      <c r="AK24" s="4">
        <v>4.8455499999999997E-3</v>
      </c>
      <c r="AL24" s="1">
        <v>4.9508900000000003E-3</v>
      </c>
      <c r="AM24" s="1">
        <v>4.7628899999999997E-3</v>
      </c>
      <c r="AN24" s="1">
        <v>4.7384599999999999E-3</v>
      </c>
      <c r="AO24" s="1">
        <v>5.0434299999999998E-3</v>
      </c>
      <c r="AP24" s="1">
        <v>4.8811599999999998E-3</v>
      </c>
      <c r="AQ24" s="1">
        <v>5.13731E-3</v>
      </c>
      <c r="AR24" s="1">
        <v>4.7133000000000001E-3</v>
      </c>
      <c r="AS24" s="1">
        <v>5.7706299999999997E-3</v>
      </c>
      <c r="AT24" s="1">
        <v>5.0006199999999999E-3</v>
      </c>
      <c r="AU24" s="1">
        <v>5.1413800000000001E-3</v>
      </c>
      <c r="AV24" s="1">
        <v>4.7830299999999997E-3</v>
      </c>
      <c r="AW24" s="1">
        <v>5.6844599999999997E-3</v>
      </c>
      <c r="AX24" s="4">
        <v>4.8981900000000002E-3</v>
      </c>
      <c r="AY24" s="4">
        <v>4.6653199999999997E-3</v>
      </c>
      <c r="AZ24" s="4">
        <v>4.6875199999999997E-3</v>
      </c>
      <c r="BA24" s="4">
        <v>4.9648499999999998E-3</v>
      </c>
      <c r="BB24" s="4">
        <v>5.3300999999999999E-3</v>
      </c>
      <c r="BC24" s="4">
        <v>5.3869599999999997E-3</v>
      </c>
      <c r="BD24" s="4">
        <v>6.1860600000000002E-3</v>
      </c>
      <c r="BE24" s="4">
        <v>5.6270599999999997E-3</v>
      </c>
      <c r="BF24" s="4">
        <v>7.6966300000000003E-3</v>
      </c>
      <c r="BG24" s="4">
        <v>5.5209500000000002E-3</v>
      </c>
      <c r="BH24" s="4">
        <v>5.1151399999999998E-3</v>
      </c>
      <c r="BI24" s="4">
        <v>5.5693699999999997E-3</v>
      </c>
      <c r="BJ24" s="1">
        <v>4.6682399999999997E-3</v>
      </c>
      <c r="BK24" s="1">
        <v>4.6235499999999997E-3</v>
      </c>
      <c r="BL24" s="1">
        <v>5.1923799999999999E-3</v>
      </c>
      <c r="BM24" s="1">
        <v>4.7768799999999998E-3</v>
      </c>
      <c r="BN24" s="1">
        <v>4.5894000000000004E-3</v>
      </c>
      <c r="BO24" s="1">
        <v>5.2099099999999999E-3</v>
      </c>
      <c r="BP24" s="1">
        <v>5.3016000000000001E-3</v>
      </c>
      <c r="BQ24" s="1">
        <v>5.3613100000000002E-3</v>
      </c>
      <c r="BR24" s="1">
        <v>4.4551699999999996E-3</v>
      </c>
      <c r="BS24" s="1">
        <v>5.0084999999999999E-3</v>
      </c>
      <c r="BT24" s="1">
        <v>5.9377800000000001E-3</v>
      </c>
      <c r="BU24" s="1">
        <v>5.5144E-3</v>
      </c>
      <c r="BV24" s="4">
        <v>4.9801899999999998E-3</v>
      </c>
      <c r="BW24" s="4">
        <v>5.0918600000000001E-3</v>
      </c>
      <c r="BX24" s="4">
        <v>4.4635600000000001E-3</v>
      </c>
      <c r="BY24" s="4">
        <v>5.2219600000000003E-3</v>
      </c>
      <c r="BZ24" s="4">
        <v>5.1004600000000002E-3</v>
      </c>
      <c r="CA24" s="4">
        <v>5.4720200000000002E-3</v>
      </c>
      <c r="CB24" s="4">
        <v>4.69521E-3</v>
      </c>
      <c r="CC24" s="4">
        <v>5.0735399999999996E-3</v>
      </c>
      <c r="CD24" s="4">
        <v>4.3444199999999999E-3</v>
      </c>
      <c r="CE24" s="4">
        <v>4.8395299999999999E-3</v>
      </c>
      <c r="CF24" s="4">
        <v>5.3401400000000002E-3</v>
      </c>
      <c r="CG24" s="4">
        <v>5.1356300000000004E-3</v>
      </c>
      <c r="CH24" s="1">
        <v>5.15615E-3</v>
      </c>
      <c r="CI24" s="1">
        <v>6.6285900000000002E-3</v>
      </c>
      <c r="CJ24" s="1">
        <v>5.2381299999999997E-3</v>
      </c>
      <c r="CK24" s="1">
        <v>4.57458E-3</v>
      </c>
      <c r="CL24" s="1">
        <v>5.0551199999999998E-3</v>
      </c>
      <c r="CM24" s="1">
        <v>5.8451700000000002E-3</v>
      </c>
      <c r="CN24" s="1">
        <v>5.7590899999999997E-3</v>
      </c>
      <c r="CO24" s="1">
        <v>5.1193200000000001E-3</v>
      </c>
      <c r="CP24" s="1">
        <v>5.5803399999999996E-3</v>
      </c>
      <c r="CQ24" s="1">
        <v>4.7649800000000003E-3</v>
      </c>
      <c r="CR24" s="1">
        <v>5.75538E-3</v>
      </c>
      <c r="CS24" s="1">
        <v>5.9196400000000003E-3</v>
      </c>
    </row>
    <row r="25" spans="1:97">
      <c r="A25">
        <v>37.919145090000008</v>
      </c>
      <c r="B25" s="1">
        <v>5.4136399999999999E-3</v>
      </c>
      <c r="C25" s="1">
        <v>5.3948900000000003E-3</v>
      </c>
      <c r="D25" s="1">
        <v>5.8139400000000001E-3</v>
      </c>
      <c r="E25" s="1">
        <v>5.1255600000000004E-3</v>
      </c>
      <c r="F25" s="1">
        <v>5.3628299999999999E-3</v>
      </c>
      <c r="G25" s="1">
        <v>5.4778700000000001E-3</v>
      </c>
      <c r="H25" s="4">
        <v>4.5511299999999996E-3</v>
      </c>
      <c r="I25" s="4">
        <v>5.3515100000000003E-3</v>
      </c>
      <c r="J25" s="4">
        <v>4.9129999999999998E-3</v>
      </c>
      <c r="K25" s="4">
        <v>5.1023300000000004E-3</v>
      </c>
      <c r="L25" s="4">
        <v>6.3608299999999996E-3</v>
      </c>
      <c r="M25" s="4">
        <v>5.4284299999999997E-3</v>
      </c>
      <c r="N25" s="1">
        <v>5.3442100000000003E-3</v>
      </c>
      <c r="O25" s="1">
        <v>5.5100699999999997E-3</v>
      </c>
      <c r="P25" s="1">
        <v>5.7780699999999997E-3</v>
      </c>
      <c r="Q25" s="1">
        <v>5.1735000000000001E-3</v>
      </c>
      <c r="R25" s="1">
        <v>4.8945600000000001E-3</v>
      </c>
      <c r="S25" s="1">
        <v>5.4196599999999998E-3</v>
      </c>
      <c r="T25" s="1">
        <v>5.4053699999999996E-3</v>
      </c>
      <c r="U25" s="1">
        <v>6.5427599999999999E-3</v>
      </c>
      <c r="V25" s="1">
        <v>6.0561199999999999E-3</v>
      </c>
      <c r="W25" s="1">
        <v>5.9312999999999996E-3</v>
      </c>
      <c r="X25" s="1">
        <v>7.3810100000000003E-3</v>
      </c>
      <c r="Y25" s="1">
        <v>5.8436299999999998E-3</v>
      </c>
      <c r="Z25" s="4">
        <v>5.9379999999999997E-3</v>
      </c>
      <c r="AA25" s="4">
        <v>6.59502E-3</v>
      </c>
      <c r="AB25" s="4">
        <v>5.02484E-3</v>
      </c>
      <c r="AC25" s="4">
        <v>4.4800100000000004E-3</v>
      </c>
      <c r="AD25" s="4">
        <v>4.4961999999999997E-3</v>
      </c>
      <c r="AE25" s="4">
        <v>4.4809000000000003E-3</v>
      </c>
      <c r="AF25" s="4">
        <v>4.5100699999999997E-3</v>
      </c>
      <c r="AG25" s="4">
        <v>4.7431499999999998E-3</v>
      </c>
      <c r="AH25" s="4">
        <v>4.80007E-3</v>
      </c>
      <c r="AI25" s="4">
        <v>4.2777300000000004E-3</v>
      </c>
      <c r="AJ25" s="4">
        <v>5.3209800000000003E-3</v>
      </c>
      <c r="AK25" s="4">
        <v>4.8107000000000002E-3</v>
      </c>
      <c r="AL25" s="1">
        <v>4.96657E-3</v>
      </c>
      <c r="AM25" s="1">
        <v>4.7596799999999996E-3</v>
      </c>
      <c r="AN25" s="1">
        <v>4.6711299999999999E-3</v>
      </c>
      <c r="AO25" s="1">
        <v>5.0146699999999997E-3</v>
      </c>
      <c r="AP25" s="1">
        <v>4.83367E-3</v>
      </c>
      <c r="AQ25" s="1">
        <v>5.0584799999999997E-3</v>
      </c>
      <c r="AR25" s="1">
        <v>4.6394599999999998E-3</v>
      </c>
      <c r="AS25" s="1">
        <v>5.6730399999999999E-3</v>
      </c>
      <c r="AT25" s="1">
        <v>4.9972699999999998E-3</v>
      </c>
      <c r="AU25" s="1">
        <v>5.1010400000000003E-3</v>
      </c>
      <c r="AV25" s="1">
        <v>4.7563600000000003E-3</v>
      </c>
      <c r="AW25" s="1">
        <v>5.6519500000000002E-3</v>
      </c>
      <c r="AX25" s="4">
        <v>4.9398799999999998E-3</v>
      </c>
      <c r="AY25" s="4">
        <v>4.5996400000000003E-3</v>
      </c>
      <c r="AZ25" s="4">
        <v>4.5991900000000004E-3</v>
      </c>
      <c r="BA25" s="4">
        <v>4.9273600000000004E-3</v>
      </c>
      <c r="BB25" s="4">
        <v>5.3542800000000003E-3</v>
      </c>
      <c r="BC25" s="4">
        <v>5.3913900000000002E-3</v>
      </c>
      <c r="BD25" s="4">
        <v>6.1352799999999999E-3</v>
      </c>
      <c r="BE25" s="4">
        <v>5.5767400000000002E-3</v>
      </c>
      <c r="BF25" s="4">
        <v>7.7044699999999997E-3</v>
      </c>
      <c r="BG25" s="4">
        <v>5.52726E-3</v>
      </c>
      <c r="BH25" s="4">
        <v>5.1154499999999997E-3</v>
      </c>
      <c r="BI25" s="4">
        <v>5.4610300000000004E-3</v>
      </c>
      <c r="BJ25" s="1">
        <v>4.6505899999999996E-3</v>
      </c>
      <c r="BK25" s="1">
        <v>4.6330800000000004E-3</v>
      </c>
      <c r="BL25" s="1">
        <v>5.2342600000000001E-3</v>
      </c>
      <c r="BM25" s="1">
        <v>4.7087700000000001E-3</v>
      </c>
      <c r="BN25" s="1">
        <v>4.5494200000000002E-3</v>
      </c>
      <c r="BO25" s="1">
        <v>5.1968600000000002E-3</v>
      </c>
      <c r="BP25" s="1">
        <v>5.2452499999999999E-3</v>
      </c>
      <c r="BQ25" s="1">
        <v>5.2710500000000002E-3</v>
      </c>
      <c r="BR25" s="1">
        <v>4.4425899999999997E-3</v>
      </c>
      <c r="BS25" s="1">
        <v>4.9901199999999998E-3</v>
      </c>
      <c r="BT25" s="1">
        <v>5.91459E-3</v>
      </c>
      <c r="BU25" s="1">
        <v>5.5238500000000003E-3</v>
      </c>
      <c r="BV25" s="4">
        <v>4.9092399999999996E-3</v>
      </c>
      <c r="BW25" s="4">
        <v>5.0418700000000004E-3</v>
      </c>
      <c r="BX25" s="4">
        <v>4.4815200000000001E-3</v>
      </c>
      <c r="BY25" s="4">
        <v>5.30877E-3</v>
      </c>
      <c r="BZ25" s="4">
        <v>5.0545499999999997E-3</v>
      </c>
      <c r="CA25" s="4">
        <v>5.38661E-3</v>
      </c>
      <c r="CB25" s="4">
        <v>4.6907900000000002E-3</v>
      </c>
      <c r="CC25" s="4">
        <v>5.0363099999999996E-3</v>
      </c>
      <c r="CD25" s="4">
        <v>4.3238800000000004E-3</v>
      </c>
      <c r="CE25" s="4">
        <v>4.7921999999999999E-3</v>
      </c>
      <c r="CF25" s="4">
        <v>5.3859800000000003E-3</v>
      </c>
      <c r="CG25" s="4">
        <v>5.0947099999999997E-3</v>
      </c>
      <c r="CH25" s="1">
        <v>5.1014199999999997E-3</v>
      </c>
      <c r="CI25" s="1">
        <v>6.5917800000000002E-3</v>
      </c>
      <c r="CJ25" s="1">
        <v>5.21968E-3</v>
      </c>
      <c r="CK25" s="1">
        <v>4.5292099999999997E-3</v>
      </c>
      <c r="CL25" s="1">
        <v>5.0316199999999997E-3</v>
      </c>
      <c r="CM25" s="1">
        <v>5.8858399999999998E-3</v>
      </c>
      <c r="CN25" s="1">
        <v>5.7363700000000002E-3</v>
      </c>
      <c r="CO25" s="1">
        <v>5.08326E-3</v>
      </c>
      <c r="CP25" s="1">
        <v>5.5640300000000002E-3</v>
      </c>
      <c r="CQ25" s="1">
        <v>4.7783299999999999E-3</v>
      </c>
      <c r="CR25" s="1">
        <v>5.7993300000000001E-3</v>
      </c>
      <c r="CS25" s="1">
        <v>5.8277199999999998E-3</v>
      </c>
    </row>
    <row r="26" spans="1:97">
      <c r="A26">
        <v>37.959107920000008</v>
      </c>
      <c r="B26" s="1">
        <v>5.4126799999999996E-3</v>
      </c>
      <c r="C26" s="1">
        <v>5.4378200000000003E-3</v>
      </c>
      <c r="D26" s="1">
        <v>5.8288899999999998E-3</v>
      </c>
      <c r="E26" s="1">
        <v>5.0951900000000003E-3</v>
      </c>
      <c r="F26" s="1">
        <v>5.3344600000000001E-3</v>
      </c>
      <c r="G26" s="1">
        <v>5.4658500000000004E-3</v>
      </c>
      <c r="H26" s="4">
        <v>4.5167699999999998E-3</v>
      </c>
      <c r="I26" s="4">
        <v>5.3602600000000004E-3</v>
      </c>
      <c r="J26" s="4">
        <v>4.94992E-3</v>
      </c>
      <c r="K26" s="4">
        <v>5.1223099999999997E-3</v>
      </c>
      <c r="L26" s="4">
        <v>6.4419999999999998E-3</v>
      </c>
      <c r="M26" s="4">
        <v>5.4448500000000002E-3</v>
      </c>
      <c r="N26" s="1">
        <v>5.2542999999999999E-3</v>
      </c>
      <c r="O26" s="1">
        <v>5.5225500000000002E-3</v>
      </c>
      <c r="P26" s="1">
        <v>5.8646899999999997E-3</v>
      </c>
      <c r="Q26" s="1">
        <v>5.0675099999999999E-3</v>
      </c>
      <c r="R26" s="1">
        <v>4.9572399999999999E-3</v>
      </c>
      <c r="S26" s="1">
        <v>5.4355699999999998E-3</v>
      </c>
      <c r="T26" s="1">
        <v>5.4204800000000001E-3</v>
      </c>
      <c r="U26" s="1">
        <v>6.5859200000000003E-3</v>
      </c>
      <c r="V26" s="1">
        <v>6.0705500000000001E-3</v>
      </c>
      <c r="W26" s="1">
        <v>5.9534999999999996E-3</v>
      </c>
      <c r="X26" s="1">
        <v>7.3348900000000002E-3</v>
      </c>
      <c r="Y26" s="1">
        <v>5.7984600000000001E-3</v>
      </c>
      <c r="Z26" s="4">
        <v>5.9522799999999999E-3</v>
      </c>
      <c r="AA26" s="4">
        <v>6.6291700000000002E-3</v>
      </c>
      <c r="AB26" s="4">
        <v>5.0145800000000003E-3</v>
      </c>
      <c r="AC26" s="4">
        <v>4.4982900000000003E-3</v>
      </c>
      <c r="AD26" s="4">
        <v>4.5023900000000002E-3</v>
      </c>
      <c r="AE26" s="4">
        <v>4.4985600000000004E-3</v>
      </c>
      <c r="AF26" s="4">
        <v>4.5578600000000004E-3</v>
      </c>
      <c r="AG26" s="4">
        <v>4.6604599999999999E-3</v>
      </c>
      <c r="AH26" s="4">
        <v>4.8267500000000003E-3</v>
      </c>
      <c r="AI26" s="4">
        <v>4.1959500000000004E-3</v>
      </c>
      <c r="AJ26" s="4">
        <v>5.3886300000000002E-3</v>
      </c>
      <c r="AK26" s="4">
        <v>4.8147399999999996E-3</v>
      </c>
      <c r="AL26" s="1">
        <v>4.9877400000000001E-3</v>
      </c>
      <c r="AM26" s="1">
        <v>4.7832600000000001E-3</v>
      </c>
      <c r="AN26" s="1">
        <v>4.7208399999999996E-3</v>
      </c>
      <c r="AO26" s="1">
        <v>5.0189099999999997E-3</v>
      </c>
      <c r="AP26" s="1">
        <v>4.8800900000000001E-3</v>
      </c>
      <c r="AQ26" s="1">
        <v>5.11832E-3</v>
      </c>
      <c r="AR26" s="1">
        <v>4.6741400000000002E-3</v>
      </c>
      <c r="AS26" s="1">
        <v>5.7309800000000001E-3</v>
      </c>
      <c r="AT26" s="1">
        <v>4.9727299999999999E-3</v>
      </c>
      <c r="AU26" s="1">
        <v>5.1320799999999998E-3</v>
      </c>
      <c r="AV26" s="1">
        <v>4.7942699999999998E-3</v>
      </c>
      <c r="AW26" s="1">
        <v>5.6309000000000003E-3</v>
      </c>
      <c r="AX26" s="4">
        <v>4.8868399999999999E-3</v>
      </c>
      <c r="AY26" s="4">
        <v>4.6721200000000001E-3</v>
      </c>
      <c r="AZ26" s="4">
        <v>4.6361099999999997E-3</v>
      </c>
      <c r="BA26" s="4">
        <v>4.9518000000000001E-3</v>
      </c>
      <c r="BB26" s="4">
        <v>5.3416799999999997E-3</v>
      </c>
      <c r="BC26" s="4">
        <v>5.3836999999999999E-3</v>
      </c>
      <c r="BD26" s="4">
        <v>6.16185E-3</v>
      </c>
      <c r="BE26" s="4">
        <v>5.5930900000000002E-3</v>
      </c>
      <c r="BF26" s="4">
        <v>7.65827E-3</v>
      </c>
      <c r="BG26" s="4">
        <v>5.48417E-3</v>
      </c>
      <c r="BH26" s="4">
        <v>5.0921999999999999E-3</v>
      </c>
      <c r="BI26" s="4">
        <v>5.5138499999999998E-3</v>
      </c>
      <c r="BJ26" s="1">
        <v>4.6132899999999999E-3</v>
      </c>
      <c r="BK26" s="1">
        <v>4.6221300000000003E-3</v>
      </c>
      <c r="BL26" s="1">
        <v>5.1483299999999996E-3</v>
      </c>
      <c r="BM26" s="1">
        <v>4.7327000000000003E-3</v>
      </c>
      <c r="BN26" s="1">
        <v>4.5622600000000003E-3</v>
      </c>
      <c r="BO26" s="1">
        <v>5.1848800000000002E-3</v>
      </c>
      <c r="BP26" s="1">
        <v>5.2384600000000003E-3</v>
      </c>
      <c r="BQ26" s="1">
        <v>5.33505E-3</v>
      </c>
      <c r="BR26" s="1">
        <v>4.4116900000000002E-3</v>
      </c>
      <c r="BS26" s="1">
        <v>5.0176800000000001E-3</v>
      </c>
      <c r="BT26" s="1">
        <v>5.9910099999999997E-3</v>
      </c>
      <c r="BU26" s="1">
        <v>5.5508199999999997E-3</v>
      </c>
      <c r="BV26" s="4">
        <v>4.8993099999999996E-3</v>
      </c>
      <c r="BW26" s="4">
        <v>4.9706400000000001E-3</v>
      </c>
      <c r="BX26" s="4">
        <v>4.4400999999999998E-3</v>
      </c>
      <c r="BY26" s="4">
        <v>5.22377E-3</v>
      </c>
      <c r="BZ26" s="4">
        <v>5.0538199999999997E-3</v>
      </c>
      <c r="CA26" s="4">
        <v>5.3989099999999998E-3</v>
      </c>
      <c r="CB26" s="4">
        <v>4.6725300000000003E-3</v>
      </c>
      <c r="CC26" s="4">
        <v>5.0074899999999999E-3</v>
      </c>
      <c r="CD26" s="4">
        <v>4.30934E-3</v>
      </c>
      <c r="CE26" s="4">
        <v>4.8021399999999999E-3</v>
      </c>
      <c r="CF26" s="4">
        <v>5.4117499999999999E-3</v>
      </c>
      <c r="CG26" s="4">
        <v>5.0867899999999999E-3</v>
      </c>
      <c r="CH26" s="1">
        <v>5.1138199999999998E-3</v>
      </c>
      <c r="CI26" s="1">
        <v>6.5681200000000002E-3</v>
      </c>
      <c r="CJ26" s="1">
        <v>5.1506800000000004E-3</v>
      </c>
      <c r="CK26" s="1">
        <v>4.5186799999999997E-3</v>
      </c>
      <c r="CL26" s="1">
        <v>5.0005300000000004E-3</v>
      </c>
      <c r="CM26" s="1">
        <v>5.8518600000000004E-3</v>
      </c>
      <c r="CN26" s="1">
        <v>5.7189800000000002E-3</v>
      </c>
      <c r="CO26" s="1">
        <v>5.0575100000000003E-3</v>
      </c>
      <c r="CP26" s="1">
        <v>5.5179799999999996E-3</v>
      </c>
      <c r="CQ26" s="1">
        <v>4.7262900000000002E-3</v>
      </c>
      <c r="CR26" s="1">
        <v>5.7567800000000004E-3</v>
      </c>
      <c r="CS26" s="1">
        <v>5.8766299999999999E-3</v>
      </c>
    </row>
    <row r="27" spans="1:97">
      <c r="A27">
        <v>37.999070750000008</v>
      </c>
      <c r="B27" s="1">
        <v>5.3664799999999999E-3</v>
      </c>
      <c r="C27" s="1">
        <v>5.3917799999999997E-3</v>
      </c>
      <c r="D27" s="1">
        <v>5.7383800000000004E-3</v>
      </c>
      <c r="E27" s="1">
        <v>5.0968899999999998E-3</v>
      </c>
      <c r="F27" s="1">
        <v>5.3347300000000002E-3</v>
      </c>
      <c r="G27" s="1">
        <v>5.4769299999999996E-3</v>
      </c>
      <c r="H27" s="4">
        <v>4.55632E-3</v>
      </c>
      <c r="I27" s="4">
        <v>5.3826799999999999E-3</v>
      </c>
      <c r="J27" s="4">
        <v>4.8808999999999996E-3</v>
      </c>
      <c r="K27" s="4">
        <v>5.1420900000000002E-3</v>
      </c>
      <c r="L27" s="4">
        <v>6.3951299999999997E-3</v>
      </c>
      <c r="M27" s="4">
        <v>5.51996E-3</v>
      </c>
      <c r="N27" s="1">
        <v>5.2697000000000004E-3</v>
      </c>
      <c r="O27" s="1">
        <v>5.5402899999999998E-3</v>
      </c>
      <c r="P27" s="1">
        <v>5.8668100000000001E-3</v>
      </c>
      <c r="Q27" s="1">
        <v>5.0729599999999996E-3</v>
      </c>
      <c r="R27" s="1">
        <v>4.9084899999999997E-3</v>
      </c>
      <c r="S27" s="1">
        <v>5.4166199999999996E-3</v>
      </c>
      <c r="T27" s="1">
        <v>5.4179299999999996E-3</v>
      </c>
      <c r="U27" s="1">
        <v>6.5467099999999999E-3</v>
      </c>
      <c r="V27" s="1">
        <v>6.0541800000000002E-3</v>
      </c>
      <c r="W27" s="1">
        <v>5.9300799999999999E-3</v>
      </c>
      <c r="X27" s="1">
        <v>7.3697500000000004E-3</v>
      </c>
      <c r="Y27" s="1">
        <v>5.8013199999999996E-3</v>
      </c>
      <c r="Z27" s="4">
        <v>5.9160899999999997E-3</v>
      </c>
      <c r="AA27" s="4">
        <v>6.6333399999999997E-3</v>
      </c>
      <c r="AB27" s="4">
        <v>4.9934000000000003E-3</v>
      </c>
      <c r="AC27" s="4">
        <v>4.5177899999999998E-3</v>
      </c>
      <c r="AD27" s="4">
        <v>4.4366700000000002E-3</v>
      </c>
      <c r="AE27" s="4">
        <v>4.5069000000000003E-3</v>
      </c>
      <c r="AF27" s="4">
        <v>4.4867700000000002E-3</v>
      </c>
      <c r="AG27" s="4">
        <v>4.7010300000000001E-3</v>
      </c>
      <c r="AH27" s="4">
        <v>4.7715099999999996E-3</v>
      </c>
      <c r="AI27" s="4">
        <v>4.1903699999999997E-3</v>
      </c>
      <c r="AJ27" s="4">
        <v>5.3734500000000001E-3</v>
      </c>
      <c r="AK27" s="4">
        <v>4.8888100000000004E-3</v>
      </c>
      <c r="AL27" s="1">
        <v>5.0442600000000001E-3</v>
      </c>
      <c r="AM27" s="1">
        <v>4.7375200000000003E-3</v>
      </c>
      <c r="AN27" s="1">
        <v>4.6864200000000002E-3</v>
      </c>
      <c r="AO27" s="1">
        <v>5.0597400000000001E-3</v>
      </c>
      <c r="AP27" s="1">
        <v>4.9207299999999999E-3</v>
      </c>
      <c r="AQ27" s="1">
        <v>5.1122600000000004E-3</v>
      </c>
      <c r="AR27" s="1">
        <v>4.7072199999999998E-3</v>
      </c>
      <c r="AS27" s="1">
        <v>5.7348800000000004E-3</v>
      </c>
      <c r="AT27" s="1">
        <v>5.0272600000000004E-3</v>
      </c>
      <c r="AU27" s="1">
        <v>5.1759400000000004E-3</v>
      </c>
      <c r="AV27" s="1">
        <v>4.7623500000000003E-3</v>
      </c>
      <c r="AW27" s="1">
        <v>5.6374099999999998E-3</v>
      </c>
      <c r="AX27" s="4">
        <v>4.9257700000000003E-3</v>
      </c>
      <c r="AY27" s="4">
        <v>4.6560799999999999E-3</v>
      </c>
      <c r="AZ27" s="4">
        <v>4.6241299999999997E-3</v>
      </c>
      <c r="BA27" s="4">
        <v>4.9547699999999998E-3</v>
      </c>
      <c r="BB27" s="4">
        <v>5.3097800000000001E-3</v>
      </c>
      <c r="BC27" s="4">
        <v>5.4459399999999998E-3</v>
      </c>
      <c r="BD27" s="4">
        <v>6.1488100000000002E-3</v>
      </c>
      <c r="BE27" s="4">
        <v>5.6211799999999999E-3</v>
      </c>
      <c r="BF27" s="4">
        <v>7.6523299999999997E-3</v>
      </c>
      <c r="BG27" s="4">
        <v>5.5018000000000003E-3</v>
      </c>
      <c r="BH27" s="4">
        <v>5.0983699999999996E-3</v>
      </c>
      <c r="BI27" s="4">
        <v>5.5232600000000003E-3</v>
      </c>
      <c r="BJ27" s="1">
        <v>4.7127799999999997E-3</v>
      </c>
      <c r="BK27" s="1">
        <v>4.6186999999999999E-3</v>
      </c>
      <c r="BL27" s="1">
        <v>5.1745999999999997E-3</v>
      </c>
      <c r="BM27" s="1">
        <v>4.7134500000000001E-3</v>
      </c>
      <c r="BN27" s="1">
        <v>4.5620699999999997E-3</v>
      </c>
      <c r="BO27" s="1">
        <v>5.2054700000000002E-3</v>
      </c>
      <c r="BP27" s="1">
        <v>5.2603199999999998E-3</v>
      </c>
      <c r="BQ27" s="1">
        <v>5.3178799999999997E-3</v>
      </c>
      <c r="BR27" s="1">
        <v>4.3838200000000001E-3</v>
      </c>
      <c r="BS27" s="1">
        <v>5.0408400000000004E-3</v>
      </c>
      <c r="BT27" s="1">
        <v>5.9679700000000004E-3</v>
      </c>
      <c r="BU27" s="1">
        <v>5.5187400000000003E-3</v>
      </c>
      <c r="BV27" s="4">
        <v>4.9366499999999999E-3</v>
      </c>
      <c r="BW27" s="4">
        <v>5.0284300000000004E-3</v>
      </c>
      <c r="BX27" s="4">
        <v>4.5288100000000003E-3</v>
      </c>
      <c r="BY27" s="4">
        <v>5.2744599999999999E-3</v>
      </c>
      <c r="BZ27" s="4">
        <v>5.0466499999999997E-3</v>
      </c>
      <c r="CA27" s="4">
        <v>5.4267100000000004E-3</v>
      </c>
      <c r="CB27" s="4">
        <v>4.6661000000000003E-3</v>
      </c>
      <c r="CC27" s="4">
        <v>5.06953E-3</v>
      </c>
      <c r="CD27" s="4">
        <v>4.2939600000000003E-3</v>
      </c>
      <c r="CE27" s="4">
        <v>4.8273600000000002E-3</v>
      </c>
      <c r="CF27" s="4">
        <v>5.3571900000000004E-3</v>
      </c>
      <c r="CG27" s="4">
        <v>5.1185600000000003E-3</v>
      </c>
      <c r="CH27" s="1">
        <v>5.1348799999999997E-3</v>
      </c>
      <c r="CI27" s="1">
        <v>6.5711299999999997E-3</v>
      </c>
      <c r="CJ27" s="1">
        <v>5.1992000000000002E-3</v>
      </c>
      <c r="CK27" s="1">
        <v>4.5430100000000001E-3</v>
      </c>
      <c r="CL27" s="1">
        <v>5.0597400000000001E-3</v>
      </c>
      <c r="CM27" s="1">
        <v>5.8906100000000001E-3</v>
      </c>
      <c r="CN27" s="1">
        <v>5.7861099999999997E-3</v>
      </c>
      <c r="CO27" s="1">
        <v>5.1194300000000003E-3</v>
      </c>
      <c r="CP27" s="1">
        <v>5.5262999999999996E-3</v>
      </c>
      <c r="CQ27" s="1">
        <v>4.7995900000000003E-3</v>
      </c>
      <c r="CR27" s="1">
        <v>5.7858199999999997E-3</v>
      </c>
      <c r="CS27" s="1">
        <v>5.8404900000000003E-3</v>
      </c>
    </row>
    <row r="28" spans="1:97">
      <c r="A28">
        <v>38.039033580000009</v>
      </c>
      <c r="B28" s="1">
        <v>5.4223099999999996E-3</v>
      </c>
      <c r="C28" s="1">
        <v>5.3963099999999996E-3</v>
      </c>
      <c r="D28" s="1">
        <v>5.8118500000000003E-3</v>
      </c>
      <c r="E28" s="1">
        <v>5.1120599999999999E-3</v>
      </c>
      <c r="F28" s="1">
        <v>5.3473599999999998E-3</v>
      </c>
      <c r="G28" s="1">
        <v>5.4669799999999998E-3</v>
      </c>
      <c r="H28" s="4">
        <v>4.4628899999999997E-3</v>
      </c>
      <c r="I28" s="4">
        <v>5.34776E-3</v>
      </c>
      <c r="J28" s="4">
        <v>4.9187800000000002E-3</v>
      </c>
      <c r="K28" s="4">
        <v>5.1269000000000002E-3</v>
      </c>
      <c r="L28" s="4">
        <v>6.4245300000000003E-3</v>
      </c>
      <c r="M28" s="4">
        <v>5.4733999999999998E-3</v>
      </c>
      <c r="N28" s="1">
        <v>5.2775399999999998E-3</v>
      </c>
      <c r="O28" s="1">
        <v>5.5269200000000003E-3</v>
      </c>
      <c r="P28" s="1">
        <v>5.7916E-3</v>
      </c>
      <c r="Q28" s="1">
        <v>5.1232400000000003E-3</v>
      </c>
      <c r="R28" s="1">
        <v>4.87413E-3</v>
      </c>
      <c r="S28" s="1">
        <v>5.4209799999999997E-3</v>
      </c>
      <c r="T28" s="1">
        <v>5.4536999999999997E-3</v>
      </c>
      <c r="U28" s="1">
        <v>6.5620499999999998E-3</v>
      </c>
      <c r="V28" s="1">
        <v>6.1152100000000003E-3</v>
      </c>
      <c r="W28" s="1">
        <v>5.8990900000000001E-3</v>
      </c>
      <c r="X28" s="1">
        <v>7.4088000000000001E-3</v>
      </c>
      <c r="Y28" s="1">
        <v>5.8918099999999999E-3</v>
      </c>
      <c r="Z28" s="4">
        <v>5.93269E-3</v>
      </c>
      <c r="AA28" s="4">
        <v>6.6318599999999998E-3</v>
      </c>
      <c r="AB28" s="4">
        <v>5.01492E-3</v>
      </c>
      <c r="AC28" s="4">
        <v>4.5149400000000003E-3</v>
      </c>
      <c r="AD28" s="4">
        <v>4.4280500000000002E-3</v>
      </c>
      <c r="AE28" s="4">
        <v>4.4863100000000003E-3</v>
      </c>
      <c r="AF28" s="4">
        <v>4.5269500000000001E-3</v>
      </c>
      <c r="AG28" s="4">
        <v>4.6981799999999997E-3</v>
      </c>
      <c r="AH28" s="4">
        <v>4.8029700000000002E-3</v>
      </c>
      <c r="AI28" s="4">
        <v>4.1993500000000001E-3</v>
      </c>
      <c r="AJ28" s="4">
        <v>5.3418500000000004E-3</v>
      </c>
      <c r="AK28" s="4">
        <v>4.84038E-3</v>
      </c>
      <c r="AL28" s="1">
        <v>5.0353999999999998E-3</v>
      </c>
      <c r="AM28" s="1">
        <v>4.8419300000000004E-3</v>
      </c>
      <c r="AN28" s="1">
        <v>4.7208299999999996E-3</v>
      </c>
      <c r="AO28" s="1">
        <v>5.0642300000000003E-3</v>
      </c>
      <c r="AP28" s="1">
        <v>4.8643499999999999E-3</v>
      </c>
      <c r="AQ28" s="1">
        <v>5.0630099999999997E-3</v>
      </c>
      <c r="AR28" s="1">
        <v>4.66878E-3</v>
      </c>
      <c r="AS28" s="1">
        <v>5.6581899999999996E-3</v>
      </c>
      <c r="AT28" s="1">
        <v>5.0170299999999996E-3</v>
      </c>
      <c r="AU28" s="1">
        <v>5.1297399999999998E-3</v>
      </c>
      <c r="AV28" s="1">
        <v>4.77013E-3</v>
      </c>
      <c r="AW28" s="1">
        <v>5.5790199999999996E-3</v>
      </c>
      <c r="AX28" s="4">
        <v>4.9080499999999997E-3</v>
      </c>
      <c r="AY28" s="4">
        <v>4.6502399999999999E-3</v>
      </c>
      <c r="AZ28" s="4">
        <v>4.6237199999999996E-3</v>
      </c>
      <c r="BA28" s="4">
        <v>4.9356000000000001E-3</v>
      </c>
      <c r="BB28" s="4">
        <v>5.3097600000000002E-3</v>
      </c>
      <c r="BC28" s="4">
        <v>5.3891399999999997E-3</v>
      </c>
      <c r="BD28" s="4">
        <v>6.1876600000000002E-3</v>
      </c>
      <c r="BE28" s="4">
        <v>5.6084300000000002E-3</v>
      </c>
      <c r="BF28" s="4">
        <v>7.6543699999999998E-3</v>
      </c>
      <c r="BG28" s="4">
        <v>5.5208599999999998E-3</v>
      </c>
      <c r="BH28" s="4">
        <v>5.0916700000000004E-3</v>
      </c>
      <c r="BI28" s="4">
        <v>5.4951899999999996E-3</v>
      </c>
      <c r="BJ28" s="1">
        <v>4.6374099999999998E-3</v>
      </c>
      <c r="BK28" s="1">
        <v>4.6219800000000004E-3</v>
      </c>
      <c r="BL28" s="1">
        <v>5.2003300000000004E-3</v>
      </c>
      <c r="BM28" s="1">
        <v>4.72574E-3</v>
      </c>
      <c r="BN28" s="1">
        <v>4.5760899999999997E-3</v>
      </c>
      <c r="BO28" s="1">
        <v>5.2190500000000003E-3</v>
      </c>
      <c r="BP28" s="1">
        <v>5.2265100000000002E-3</v>
      </c>
      <c r="BQ28" s="1">
        <v>5.3033400000000001E-3</v>
      </c>
      <c r="BR28" s="1">
        <v>4.4441699999999999E-3</v>
      </c>
      <c r="BS28" s="1">
        <v>5.0416999999999997E-3</v>
      </c>
      <c r="BT28" s="1">
        <v>5.9295499999999996E-3</v>
      </c>
      <c r="BU28" s="1">
        <v>5.5410900000000003E-3</v>
      </c>
      <c r="BV28" s="4">
        <v>4.9185699999999997E-3</v>
      </c>
      <c r="BW28" s="4">
        <v>5.0293300000000003E-3</v>
      </c>
      <c r="BX28" s="4">
        <v>4.4625899999999998E-3</v>
      </c>
      <c r="BY28" s="4">
        <v>5.25662E-3</v>
      </c>
      <c r="BZ28" s="4">
        <v>5.0386500000000004E-3</v>
      </c>
      <c r="CA28" s="4">
        <v>5.3982600000000002E-3</v>
      </c>
      <c r="CB28" s="4">
        <v>4.7166400000000002E-3</v>
      </c>
      <c r="CC28" s="4">
        <v>5.0659900000000002E-3</v>
      </c>
      <c r="CD28" s="4">
        <v>4.2754300000000002E-3</v>
      </c>
      <c r="CE28" s="4">
        <v>4.7776900000000002E-3</v>
      </c>
      <c r="CF28" s="4">
        <v>5.3522300000000004E-3</v>
      </c>
      <c r="CG28" s="4">
        <v>5.1334700000000002E-3</v>
      </c>
      <c r="CH28" s="1">
        <v>5.1123000000000002E-3</v>
      </c>
      <c r="CI28" s="1">
        <v>6.5679099999999997E-3</v>
      </c>
      <c r="CJ28" s="1">
        <v>5.2464299999999998E-3</v>
      </c>
      <c r="CK28" s="1">
        <v>4.5829800000000004E-3</v>
      </c>
      <c r="CL28" s="1">
        <v>5.1108799999999999E-3</v>
      </c>
      <c r="CM28" s="1">
        <v>5.8819400000000004E-3</v>
      </c>
      <c r="CN28" s="1">
        <v>5.7195500000000003E-3</v>
      </c>
      <c r="CO28" s="1">
        <v>5.0644499999999999E-3</v>
      </c>
      <c r="CP28" s="1">
        <v>5.5166900000000003E-3</v>
      </c>
      <c r="CQ28" s="1">
        <v>4.7628000000000002E-3</v>
      </c>
      <c r="CR28" s="1">
        <v>5.7695699999999999E-3</v>
      </c>
      <c r="CS28" s="1">
        <v>5.8781399999999996E-3</v>
      </c>
    </row>
    <row r="29" spans="1:97">
      <c r="A29">
        <v>38.078996410000009</v>
      </c>
      <c r="B29" s="1">
        <v>5.3927200000000002E-3</v>
      </c>
      <c r="C29" s="1">
        <v>5.3823500000000002E-3</v>
      </c>
      <c r="D29" s="1">
        <v>5.7590899999999997E-3</v>
      </c>
      <c r="E29" s="1">
        <v>5.1236399999999996E-3</v>
      </c>
      <c r="F29" s="1">
        <v>5.4039800000000001E-3</v>
      </c>
      <c r="G29" s="1">
        <v>5.4932999999999996E-3</v>
      </c>
      <c r="H29" s="4">
        <v>4.5245299999999997E-3</v>
      </c>
      <c r="I29" s="4">
        <v>5.3699500000000001E-3</v>
      </c>
      <c r="J29" s="4">
        <v>4.9212800000000001E-3</v>
      </c>
      <c r="K29" s="4">
        <v>5.1196200000000001E-3</v>
      </c>
      <c r="L29" s="4">
        <v>6.3853299999999998E-3</v>
      </c>
      <c r="M29" s="4">
        <v>5.4968700000000001E-3</v>
      </c>
      <c r="N29" s="1">
        <v>5.2532300000000002E-3</v>
      </c>
      <c r="O29" s="1">
        <v>5.5413900000000002E-3</v>
      </c>
      <c r="P29" s="1">
        <v>5.8001199999999998E-3</v>
      </c>
      <c r="Q29" s="1">
        <v>5.0827800000000003E-3</v>
      </c>
      <c r="R29" s="1">
        <v>4.9117400000000004E-3</v>
      </c>
      <c r="S29" s="1">
        <v>5.3948700000000004E-3</v>
      </c>
      <c r="T29" s="1">
        <v>5.4572099999999997E-3</v>
      </c>
      <c r="U29" s="1">
        <v>6.5288899999999999E-3</v>
      </c>
      <c r="V29" s="1">
        <v>6.0984799999999999E-3</v>
      </c>
      <c r="W29" s="1">
        <v>5.9357899999999998E-3</v>
      </c>
      <c r="X29" s="1">
        <v>7.3668300000000004E-3</v>
      </c>
      <c r="Y29" s="1">
        <v>5.8263000000000004E-3</v>
      </c>
      <c r="Z29" s="4">
        <v>5.8858499999999998E-3</v>
      </c>
      <c r="AA29" s="4">
        <v>6.6322899999999999E-3</v>
      </c>
      <c r="AB29" s="4">
        <v>4.99125E-3</v>
      </c>
      <c r="AC29" s="4">
        <v>4.5033199999999999E-3</v>
      </c>
      <c r="AD29" s="4">
        <v>4.4362400000000001E-3</v>
      </c>
      <c r="AE29" s="4">
        <v>4.4591400000000003E-3</v>
      </c>
      <c r="AF29" s="4">
        <v>4.4685599999999999E-3</v>
      </c>
      <c r="AG29" s="4">
        <v>4.6463900000000002E-3</v>
      </c>
      <c r="AH29" s="4">
        <v>4.7802000000000001E-3</v>
      </c>
      <c r="AI29" s="4">
        <v>4.2187500000000003E-3</v>
      </c>
      <c r="AJ29" s="4">
        <v>5.3525300000000003E-3</v>
      </c>
      <c r="AK29" s="4">
        <v>4.7578799999999999E-3</v>
      </c>
      <c r="AL29" s="1">
        <v>4.9862800000000001E-3</v>
      </c>
      <c r="AM29" s="1">
        <v>4.8072999999999996E-3</v>
      </c>
      <c r="AN29" s="1">
        <v>4.6873100000000001E-3</v>
      </c>
      <c r="AO29" s="1">
        <v>4.9995899999999999E-3</v>
      </c>
      <c r="AP29" s="1">
        <v>4.8654299999999996E-3</v>
      </c>
      <c r="AQ29" s="1">
        <v>5.0947500000000003E-3</v>
      </c>
      <c r="AR29" s="1">
        <v>4.7060799999999996E-3</v>
      </c>
      <c r="AS29" s="1">
        <v>5.6473799999999996E-3</v>
      </c>
      <c r="AT29" s="1">
        <v>4.9998600000000001E-3</v>
      </c>
      <c r="AU29" s="1">
        <v>5.0638300000000001E-3</v>
      </c>
      <c r="AV29" s="1">
        <v>4.7565300000000001E-3</v>
      </c>
      <c r="AW29" s="1">
        <v>5.5919400000000001E-3</v>
      </c>
      <c r="AX29" s="4">
        <v>4.9524699999999996E-3</v>
      </c>
      <c r="AY29" s="4">
        <v>4.6754400000000003E-3</v>
      </c>
      <c r="AZ29" s="4">
        <v>4.6821399999999996E-3</v>
      </c>
      <c r="BA29" s="4">
        <v>4.9895800000000004E-3</v>
      </c>
      <c r="BB29" s="4">
        <v>5.2870900000000004E-3</v>
      </c>
      <c r="BC29" s="4">
        <v>5.4298599999999999E-3</v>
      </c>
      <c r="BD29" s="4">
        <v>6.16725E-3</v>
      </c>
      <c r="BE29" s="4">
        <v>5.5177899999999998E-3</v>
      </c>
      <c r="BF29" s="4">
        <v>7.6026499999999999E-3</v>
      </c>
      <c r="BG29" s="4">
        <v>5.4899199999999997E-3</v>
      </c>
      <c r="BH29" s="4">
        <v>5.0948299999999998E-3</v>
      </c>
      <c r="BI29" s="4">
        <v>5.5125499999999997E-3</v>
      </c>
      <c r="BJ29" s="1">
        <v>4.6736599999999996E-3</v>
      </c>
      <c r="BK29" s="1">
        <v>4.6298600000000004E-3</v>
      </c>
      <c r="BL29" s="1">
        <v>5.2076400000000004E-3</v>
      </c>
      <c r="BM29" s="1">
        <v>4.7272199999999999E-3</v>
      </c>
      <c r="BN29" s="1">
        <v>4.5947499999999999E-3</v>
      </c>
      <c r="BO29" s="1">
        <v>5.2037200000000002E-3</v>
      </c>
      <c r="BP29" s="1">
        <v>5.27897E-3</v>
      </c>
      <c r="BQ29" s="1">
        <v>5.2889800000000004E-3</v>
      </c>
      <c r="BR29" s="1">
        <v>4.4236099999999997E-3</v>
      </c>
      <c r="BS29" s="1">
        <v>4.9921799999999997E-3</v>
      </c>
      <c r="BT29" s="1">
        <v>5.9047099999999996E-3</v>
      </c>
      <c r="BU29" s="1">
        <v>5.49878E-3</v>
      </c>
      <c r="BV29" s="4">
        <v>4.9150499999999998E-3</v>
      </c>
      <c r="BW29" s="4">
        <v>5.0250800000000003E-3</v>
      </c>
      <c r="BX29" s="4">
        <v>4.4856999999999996E-3</v>
      </c>
      <c r="BY29" s="4">
        <v>5.31461E-3</v>
      </c>
      <c r="BZ29" s="4">
        <v>5.0247E-3</v>
      </c>
      <c r="CA29" s="4">
        <v>5.47789E-3</v>
      </c>
      <c r="CB29" s="4">
        <v>4.6724799999999997E-3</v>
      </c>
      <c r="CC29" s="4">
        <v>5.0620999999999999E-3</v>
      </c>
      <c r="CD29" s="4">
        <v>4.2862200000000003E-3</v>
      </c>
      <c r="CE29" s="4">
        <v>4.8337600000000003E-3</v>
      </c>
      <c r="CF29" s="4">
        <v>5.4229200000000003E-3</v>
      </c>
      <c r="CG29" s="4">
        <v>5.0822599999999999E-3</v>
      </c>
      <c r="CH29" s="1">
        <v>5.1352300000000002E-3</v>
      </c>
      <c r="CI29" s="1">
        <v>6.5612400000000003E-3</v>
      </c>
      <c r="CJ29" s="1">
        <v>5.1596999999999997E-3</v>
      </c>
      <c r="CK29" s="1">
        <v>4.5683299999999998E-3</v>
      </c>
      <c r="CL29" s="1">
        <v>5.0324699999999998E-3</v>
      </c>
      <c r="CM29" s="1">
        <v>5.91955E-3</v>
      </c>
      <c r="CN29" s="1">
        <v>5.7167399999999997E-3</v>
      </c>
      <c r="CO29" s="1">
        <v>5.1328600000000004E-3</v>
      </c>
      <c r="CP29" s="1">
        <v>5.5163800000000004E-3</v>
      </c>
      <c r="CQ29" s="1">
        <v>4.7946899999999999E-3</v>
      </c>
      <c r="CR29" s="1">
        <v>5.7071099999999996E-3</v>
      </c>
      <c r="CS29" s="1">
        <v>5.7905200000000004E-3</v>
      </c>
    </row>
    <row r="30" spans="1:97">
      <c r="A30">
        <v>38.118959240000009</v>
      </c>
      <c r="B30" s="1">
        <v>5.4397899999999999E-3</v>
      </c>
      <c r="C30" s="1">
        <v>5.4489300000000003E-3</v>
      </c>
      <c r="D30" s="1">
        <v>5.8266400000000001E-3</v>
      </c>
      <c r="E30" s="1">
        <v>5.1208E-3</v>
      </c>
      <c r="F30" s="1">
        <v>5.3021300000000004E-3</v>
      </c>
      <c r="G30" s="1">
        <v>5.4636099999999998E-3</v>
      </c>
      <c r="H30" s="4">
        <v>4.5344699999999996E-3</v>
      </c>
      <c r="I30" s="4">
        <v>5.3475600000000003E-3</v>
      </c>
      <c r="J30" s="4">
        <v>4.9212600000000002E-3</v>
      </c>
      <c r="K30" s="4">
        <v>5.1449699999999996E-3</v>
      </c>
      <c r="L30" s="4">
        <v>6.4488899999999997E-3</v>
      </c>
      <c r="M30" s="4">
        <v>5.4388600000000002E-3</v>
      </c>
      <c r="N30" s="1">
        <v>5.30161E-3</v>
      </c>
      <c r="O30" s="1">
        <v>5.5662699999999999E-3</v>
      </c>
      <c r="P30" s="1">
        <v>5.83061E-3</v>
      </c>
      <c r="Q30" s="1">
        <v>5.1144199999999997E-3</v>
      </c>
      <c r="R30" s="1">
        <v>4.9521599999999997E-3</v>
      </c>
      <c r="S30" s="1">
        <v>5.4827799999999996E-3</v>
      </c>
      <c r="T30" s="1">
        <v>5.4561399999999999E-3</v>
      </c>
      <c r="U30" s="1">
        <v>6.5288300000000002E-3</v>
      </c>
      <c r="V30" s="1">
        <v>6.12212E-3</v>
      </c>
      <c r="W30" s="1">
        <v>5.96146E-3</v>
      </c>
      <c r="X30" s="1">
        <v>7.3932199999999998E-3</v>
      </c>
      <c r="Y30" s="1">
        <v>5.8330500000000002E-3</v>
      </c>
      <c r="Z30" s="4">
        <v>5.9475700000000001E-3</v>
      </c>
      <c r="AA30" s="4">
        <v>6.6247299999999997E-3</v>
      </c>
      <c r="AB30" s="4">
        <v>4.9587399999999997E-3</v>
      </c>
      <c r="AC30" s="4">
        <v>4.5783100000000004E-3</v>
      </c>
      <c r="AD30" s="4">
        <v>4.4417800000000002E-3</v>
      </c>
      <c r="AE30" s="4">
        <v>4.4477400000000004E-3</v>
      </c>
      <c r="AF30" s="4">
        <v>4.5193100000000003E-3</v>
      </c>
      <c r="AG30" s="4">
        <v>4.6894099999999998E-3</v>
      </c>
      <c r="AH30" s="4">
        <v>4.7750099999999997E-3</v>
      </c>
      <c r="AI30" s="4">
        <v>4.1716599999999998E-3</v>
      </c>
      <c r="AJ30" s="4">
        <v>5.3487099999999996E-3</v>
      </c>
      <c r="AK30" s="4">
        <v>4.8181300000000003E-3</v>
      </c>
      <c r="AL30" s="1">
        <v>4.96307E-3</v>
      </c>
      <c r="AM30" s="1">
        <v>4.7805699999999996E-3</v>
      </c>
      <c r="AN30" s="1">
        <v>4.6801100000000003E-3</v>
      </c>
      <c r="AO30" s="1">
        <v>5.0275700000000003E-3</v>
      </c>
      <c r="AP30" s="1">
        <v>4.8633799999999996E-3</v>
      </c>
      <c r="AQ30" s="1">
        <v>5.1149699999999999E-3</v>
      </c>
      <c r="AR30" s="1">
        <v>4.6849700000000001E-3</v>
      </c>
      <c r="AS30" s="1">
        <v>5.7108999999999997E-3</v>
      </c>
      <c r="AT30" s="1">
        <v>4.9967800000000001E-3</v>
      </c>
      <c r="AU30" s="1">
        <v>5.1625600000000001E-3</v>
      </c>
      <c r="AV30" s="1">
        <v>4.75567E-3</v>
      </c>
      <c r="AW30" s="1">
        <v>5.6096200000000001E-3</v>
      </c>
      <c r="AX30" s="4">
        <v>4.9549399999999997E-3</v>
      </c>
      <c r="AY30" s="4">
        <v>4.6272800000000001E-3</v>
      </c>
      <c r="AZ30" s="4">
        <v>4.6660900000000003E-3</v>
      </c>
      <c r="BA30" s="4">
        <v>4.88157E-3</v>
      </c>
      <c r="BB30" s="4">
        <v>5.2707199999999996E-3</v>
      </c>
      <c r="BC30" s="4">
        <v>5.4129699999999996E-3</v>
      </c>
      <c r="BD30" s="4">
        <v>6.1333500000000001E-3</v>
      </c>
      <c r="BE30" s="4">
        <v>5.5535000000000003E-3</v>
      </c>
      <c r="BF30" s="4">
        <v>7.5906999999999997E-3</v>
      </c>
      <c r="BG30" s="4">
        <v>5.4666300000000001E-3</v>
      </c>
      <c r="BH30" s="4">
        <v>5.0822799999999998E-3</v>
      </c>
      <c r="BI30" s="4">
        <v>5.4867800000000001E-3</v>
      </c>
      <c r="BJ30" s="1">
        <v>4.7064000000000003E-3</v>
      </c>
      <c r="BK30" s="1">
        <v>4.6390199999999998E-3</v>
      </c>
      <c r="BL30" s="1">
        <v>5.1867399999999996E-3</v>
      </c>
      <c r="BM30" s="1">
        <v>4.6760899999999999E-3</v>
      </c>
      <c r="BN30" s="1">
        <v>4.5328800000000004E-3</v>
      </c>
      <c r="BO30" s="1">
        <v>5.2085300000000003E-3</v>
      </c>
      <c r="BP30" s="1">
        <v>5.26918E-3</v>
      </c>
      <c r="BQ30" s="1">
        <v>5.2895700000000004E-3</v>
      </c>
      <c r="BR30" s="1">
        <v>4.4194400000000002E-3</v>
      </c>
      <c r="BS30" s="1">
        <v>5.0527100000000002E-3</v>
      </c>
      <c r="BT30" s="1">
        <v>5.9444800000000002E-3</v>
      </c>
      <c r="BU30" s="1">
        <v>5.5596500000000002E-3</v>
      </c>
      <c r="BV30" s="4">
        <v>4.9232599999999996E-3</v>
      </c>
      <c r="BW30" s="4">
        <v>5.0809000000000002E-3</v>
      </c>
      <c r="BX30" s="4">
        <v>4.4567399999999998E-3</v>
      </c>
      <c r="BY30" s="4">
        <v>5.3281200000000004E-3</v>
      </c>
      <c r="BZ30" s="4">
        <v>4.99826E-3</v>
      </c>
      <c r="CA30" s="4">
        <v>5.4131300000000004E-3</v>
      </c>
      <c r="CB30" s="4">
        <v>4.7263499999999998E-3</v>
      </c>
      <c r="CC30" s="4">
        <v>5.0655099999999996E-3</v>
      </c>
      <c r="CD30" s="4">
        <v>4.3195200000000003E-3</v>
      </c>
      <c r="CE30" s="4">
        <v>4.8166600000000004E-3</v>
      </c>
      <c r="CF30" s="4">
        <v>5.3525500000000002E-3</v>
      </c>
      <c r="CG30" s="4">
        <v>5.1138199999999998E-3</v>
      </c>
      <c r="CH30" s="1">
        <v>5.1476500000000001E-3</v>
      </c>
      <c r="CI30" s="1">
        <v>6.5882400000000004E-3</v>
      </c>
      <c r="CJ30" s="1">
        <v>5.1796500000000001E-3</v>
      </c>
      <c r="CK30" s="1">
        <v>4.5621699999999999E-3</v>
      </c>
      <c r="CL30" s="1">
        <v>5.0342299999999998E-3</v>
      </c>
      <c r="CM30" s="1">
        <v>5.8473400000000003E-3</v>
      </c>
      <c r="CN30" s="1">
        <v>5.7619899999999998E-3</v>
      </c>
      <c r="CO30" s="1">
        <v>5.0349899999999996E-3</v>
      </c>
      <c r="CP30" s="1">
        <v>5.5091599999999999E-3</v>
      </c>
      <c r="CQ30" s="1">
        <v>4.7232799999999998E-3</v>
      </c>
      <c r="CR30" s="1">
        <v>5.7763399999999996E-3</v>
      </c>
      <c r="CS30" s="1">
        <v>5.8583699999999999E-3</v>
      </c>
    </row>
    <row r="31" spans="1:97">
      <c r="A31">
        <v>38.15892207000001</v>
      </c>
      <c r="B31" s="1">
        <v>5.4049399999999996E-3</v>
      </c>
      <c r="C31" s="1">
        <v>5.4071600000000003E-3</v>
      </c>
      <c r="D31" s="1">
        <v>5.7753600000000002E-3</v>
      </c>
      <c r="E31" s="1">
        <v>5.0898999999999996E-3</v>
      </c>
      <c r="F31" s="1">
        <v>5.3302699999999998E-3</v>
      </c>
      <c r="G31" s="1">
        <v>5.5048500000000004E-3</v>
      </c>
      <c r="H31" s="4">
        <v>4.5370699999999998E-3</v>
      </c>
      <c r="I31" s="4">
        <v>5.3614200000000004E-3</v>
      </c>
      <c r="J31" s="4">
        <v>4.9016800000000003E-3</v>
      </c>
      <c r="K31" s="4">
        <v>5.1378500000000002E-3</v>
      </c>
      <c r="L31" s="4">
        <v>6.4067000000000004E-3</v>
      </c>
      <c r="M31" s="4">
        <v>5.48242E-3</v>
      </c>
      <c r="N31" s="1">
        <v>5.1864199999999997E-3</v>
      </c>
      <c r="O31" s="1">
        <v>5.4983899999999997E-3</v>
      </c>
      <c r="P31" s="1">
        <v>5.8094000000000002E-3</v>
      </c>
      <c r="Q31" s="1">
        <v>5.1063000000000002E-3</v>
      </c>
      <c r="R31" s="1">
        <v>4.8677900000000003E-3</v>
      </c>
      <c r="S31" s="1">
        <v>5.38939E-3</v>
      </c>
      <c r="T31" s="1">
        <v>5.3857899999999997E-3</v>
      </c>
      <c r="U31" s="1">
        <v>6.5281799999999997E-3</v>
      </c>
      <c r="V31" s="1">
        <v>6.0743999999999998E-3</v>
      </c>
      <c r="W31" s="1">
        <v>5.9750599999999999E-3</v>
      </c>
      <c r="X31" s="1">
        <v>7.36705E-3</v>
      </c>
      <c r="Y31" s="1">
        <v>5.8216099999999996E-3</v>
      </c>
      <c r="Z31" s="4">
        <v>5.8943199999999998E-3</v>
      </c>
      <c r="AA31" s="4">
        <v>6.6288700000000002E-3</v>
      </c>
      <c r="AB31" s="4">
        <v>5.0169799999999999E-3</v>
      </c>
      <c r="AC31" s="4">
        <v>4.4726000000000002E-3</v>
      </c>
      <c r="AD31" s="4">
        <v>4.4048999999999998E-3</v>
      </c>
      <c r="AE31" s="4">
        <v>4.4545599999999998E-3</v>
      </c>
      <c r="AF31" s="4">
        <v>4.5133999999999999E-3</v>
      </c>
      <c r="AG31" s="4">
        <v>4.6837500000000004E-3</v>
      </c>
      <c r="AH31" s="4">
        <v>4.7609100000000001E-3</v>
      </c>
      <c r="AI31" s="4">
        <v>4.1654999999999999E-3</v>
      </c>
      <c r="AJ31" s="4">
        <v>5.33886E-3</v>
      </c>
      <c r="AK31" s="4">
        <v>4.80007E-3</v>
      </c>
      <c r="AL31" s="1">
        <v>4.9637099999999997E-3</v>
      </c>
      <c r="AM31" s="1">
        <v>4.7399199999999999E-3</v>
      </c>
      <c r="AN31" s="1">
        <v>4.6556000000000002E-3</v>
      </c>
      <c r="AO31" s="1">
        <v>5.0100400000000003E-3</v>
      </c>
      <c r="AP31" s="1">
        <v>4.8972499999999997E-3</v>
      </c>
      <c r="AQ31" s="1">
        <v>5.1143200000000003E-3</v>
      </c>
      <c r="AR31" s="1">
        <v>4.6935700000000002E-3</v>
      </c>
      <c r="AS31" s="1">
        <v>5.6433500000000001E-3</v>
      </c>
      <c r="AT31" s="1">
        <v>5.00629E-3</v>
      </c>
      <c r="AU31" s="1">
        <v>5.0721000000000004E-3</v>
      </c>
      <c r="AV31" s="1">
        <v>4.7210200000000003E-3</v>
      </c>
      <c r="AW31" s="1">
        <v>5.6071799999999998E-3</v>
      </c>
      <c r="AX31" s="4">
        <v>4.9305499999999997E-3</v>
      </c>
      <c r="AY31" s="4">
        <v>4.6429899999999996E-3</v>
      </c>
      <c r="AZ31" s="4">
        <v>4.6400199999999999E-3</v>
      </c>
      <c r="BA31" s="4">
        <v>4.9292499999999996E-3</v>
      </c>
      <c r="BB31" s="4">
        <v>5.3131400000000001E-3</v>
      </c>
      <c r="BC31" s="4">
        <v>5.4028899999999996E-3</v>
      </c>
      <c r="BD31" s="4">
        <v>6.1669200000000002E-3</v>
      </c>
      <c r="BE31" s="4">
        <v>5.5293699999999996E-3</v>
      </c>
      <c r="BF31" s="4">
        <v>7.5934599999999998E-3</v>
      </c>
      <c r="BG31" s="4">
        <v>5.4853499999999999E-3</v>
      </c>
      <c r="BH31" s="4">
        <v>5.0895300000000001E-3</v>
      </c>
      <c r="BI31" s="4">
        <v>5.4782700000000004E-3</v>
      </c>
      <c r="BJ31" s="1">
        <v>4.6350799999999998E-3</v>
      </c>
      <c r="BK31" s="1">
        <v>4.6369000000000002E-3</v>
      </c>
      <c r="BL31" s="1">
        <v>5.2199100000000003E-3</v>
      </c>
      <c r="BM31" s="1">
        <v>4.7000899999999997E-3</v>
      </c>
      <c r="BN31" s="1">
        <v>4.6206299999999997E-3</v>
      </c>
      <c r="BO31" s="1">
        <v>5.1995000000000001E-3</v>
      </c>
      <c r="BP31" s="1">
        <v>5.2517800000000002E-3</v>
      </c>
      <c r="BQ31" s="1">
        <v>5.3509500000000002E-3</v>
      </c>
      <c r="BR31" s="1">
        <v>4.3996800000000004E-3</v>
      </c>
      <c r="BS31" s="1">
        <v>5.0200799999999997E-3</v>
      </c>
      <c r="BT31" s="1">
        <v>5.9512300000000001E-3</v>
      </c>
      <c r="BU31" s="1">
        <v>5.4881799999999996E-3</v>
      </c>
      <c r="BV31" s="4">
        <v>4.8723200000000003E-3</v>
      </c>
      <c r="BW31" s="4">
        <v>5.0645000000000004E-3</v>
      </c>
      <c r="BX31" s="4">
        <v>4.46256E-3</v>
      </c>
      <c r="BY31" s="4">
        <v>5.2740699999999996E-3</v>
      </c>
      <c r="BZ31" s="4">
        <v>5.0148900000000001E-3</v>
      </c>
      <c r="CA31" s="4">
        <v>5.4665599999999996E-3</v>
      </c>
      <c r="CB31" s="4">
        <v>4.6644099999999999E-3</v>
      </c>
      <c r="CC31" s="4">
        <v>5.07143E-3</v>
      </c>
      <c r="CD31" s="4">
        <v>4.3501099999999999E-3</v>
      </c>
      <c r="CE31" s="4">
        <v>4.8144399999999997E-3</v>
      </c>
      <c r="CF31" s="4">
        <v>5.3122500000000001E-3</v>
      </c>
      <c r="CG31" s="4">
        <v>5.1163199999999997E-3</v>
      </c>
      <c r="CH31" s="1">
        <v>5.0987799999999998E-3</v>
      </c>
      <c r="CI31" s="1">
        <v>6.5099800000000003E-3</v>
      </c>
      <c r="CJ31" s="1">
        <v>5.1298999999999997E-3</v>
      </c>
      <c r="CK31" s="1">
        <v>4.5620399999999998E-3</v>
      </c>
      <c r="CL31" s="1">
        <v>4.9934000000000003E-3</v>
      </c>
      <c r="CM31" s="1">
        <v>5.9164200000000004E-3</v>
      </c>
      <c r="CN31" s="1">
        <v>5.78737E-3</v>
      </c>
      <c r="CO31" s="1">
        <v>5.1497699999999997E-3</v>
      </c>
      <c r="CP31" s="1">
        <v>5.60481E-3</v>
      </c>
      <c r="CQ31" s="1">
        <v>4.7419000000000003E-3</v>
      </c>
      <c r="CR31" s="1">
        <v>5.7658299999999996E-3</v>
      </c>
      <c r="CS31" s="1">
        <v>5.7965600000000001E-3</v>
      </c>
    </row>
    <row r="32" spans="1:97">
      <c r="A32">
        <v>38.19888490000001</v>
      </c>
      <c r="B32" s="1">
        <v>5.4448600000000002E-3</v>
      </c>
      <c r="C32" s="1">
        <v>5.3919800000000002E-3</v>
      </c>
      <c r="D32" s="1">
        <v>5.8364799999999998E-3</v>
      </c>
      <c r="E32" s="1">
        <v>5.1556299999999996E-3</v>
      </c>
      <c r="F32" s="1">
        <v>5.3646800000000001E-3</v>
      </c>
      <c r="G32" s="1">
        <v>5.4547600000000003E-3</v>
      </c>
      <c r="H32" s="4">
        <v>4.5156199999999997E-3</v>
      </c>
      <c r="I32" s="4">
        <v>5.4019100000000002E-3</v>
      </c>
      <c r="J32" s="4">
        <v>4.9439899999999997E-3</v>
      </c>
      <c r="K32" s="4">
        <v>5.0967299999999998E-3</v>
      </c>
      <c r="L32" s="4">
        <v>6.4284099999999999E-3</v>
      </c>
      <c r="M32" s="4">
        <v>5.4320100000000001E-3</v>
      </c>
      <c r="N32" s="1">
        <v>5.2709100000000002E-3</v>
      </c>
      <c r="O32" s="1">
        <v>5.4963E-3</v>
      </c>
      <c r="P32" s="1">
        <v>5.81805E-3</v>
      </c>
      <c r="Q32" s="1">
        <v>5.1360499999999996E-3</v>
      </c>
      <c r="R32" s="1">
        <v>4.9582799999999998E-3</v>
      </c>
      <c r="S32" s="1">
        <v>5.4079899999999997E-3</v>
      </c>
      <c r="T32" s="1">
        <v>5.4351900000000003E-3</v>
      </c>
      <c r="U32" s="1">
        <v>6.5587299999999996E-3</v>
      </c>
      <c r="V32" s="1">
        <v>6.0981100000000003E-3</v>
      </c>
      <c r="W32" s="1">
        <v>5.8996600000000001E-3</v>
      </c>
      <c r="X32" s="1">
        <v>7.4173099999999999E-3</v>
      </c>
      <c r="Y32" s="1">
        <v>5.8446799999999997E-3</v>
      </c>
      <c r="Z32" s="4">
        <v>5.9171700000000002E-3</v>
      </c>
      <c r="AA32" s="4">
        <v>6.6327000000000001E-3</v>
      </c>
      <c r="AB32" s="4">
        <v>5.0126600000000004E-3</v>
      </c>
      <c r="AC32" s="4">
        <v>4.4907899999999997E-3</v>
      </c>
      <c r="AD32" s="4">
        <v>4.4635100000000004E-3</v>
      </c>
      <c r="AE32" s="4">
        <v>4.51221E-3</v>
      </c>
      <c r="AF32" s="4">
        <v>4.5280700000000004E-3</v>
      </c>
      <c r="AG32" s="4">
        <v>4.6715400000000001E-3</v>
      </c>
      <c r="AH32" s="4">
        <v>4.7823099999999997E-3</v>
      </c>
      <c r="AI32" s="4">
        <v>4.2147399999999998E-3</v>
      </c>
      <c r="AJ32" s="4">
        <v>5.3014999999999998E-3</v>
      </c>
      <c r="AK32" s="4">
        <v>4.8134299999999996E-3</v>
      </c>
      <c r="AL32" s="1">
        <v>5.0115799999999999E-3</v>
      </c>
      <c r="AM32" s="1">
        <v>4.7555799999999997E-3</v>
      </c>
      <c r="AN32" s="1">
        <v>4.7339299999999999E-3</v>
      </c>
      <c r="AO32" s="1">
        <v>5.0354400000000004E-3</v>
      </c>
      <c r="AP32" s="1">
        <v>4.8976999999999996E-3</v>
      </c>
      <c r="AQ32" s="1">
        <v>5.0860000000000002E-3</v>
      </c>
      <c r="AR32" s="1">
        <v>4.6934500000000001E-3</v>
      </c>
      <c r="AS32" s="1">
        <v>5.7047399999999998E-3</v>
      </c>
      <c r="AT32" s="1">
        <v>5.0198400000000002E-3</v>
      </c>
      <c r="AU32" s="1">
        <v>5.10546E-3</v>
      </c>
      <c r="AV32" s="1">
        <v>4.7825200000000002E-3</v>
      </c>
      <c r="AW32" s="1">
        <v>5.6249400000000001E-3</v>
      </c>
      <c r="AX32" s="4">
        <v>4.9048900000000003E-3</v>
      </c>
      <c r="AY32" s="4">
        <v>4.65358E-3</v>
      </c>
      <c r="AZ32" s="4">
        <v>4.6077599999999998E-3</v>
      </c>
      <c r="BA32" s="4">
        <v>4.8950599999999997E-3</v>
      </c>
      <c r="BB32" s="4">
        <v>5.2728999999999996E-3</v>
      </c>
      <c r="BC32" s="4">
        <v>5.3865400000000004E-3</v>
      </c>
      <c r="BD32" s="4">
        <v>6.1503299999999999E-3</v>
      </c>
      <c r="BE32" s="4">
        <v>5.5938400000000001E-3</v>
      </c>
      <c r="BF32" s="4">
        <v>7.6729199999999997E-3</v>
      </c>
      <c r="BG32" s="4">
        <v>5.42794E-3</v>
      </c>
      <c r="BH32" s="4">
        <v>5.0724699999999999E-3</v>
      </c>
      <c r="BI32" s="4">
        <v>5.4971300000000002E-3</v>
      </c>
      <c r="BJ32" s="1">
        <v>4.61999E-3</v>
      </c>
      <c r="BK32" s="1">
        <v>4.6608700000000001E-3</v>
      </c>
      <c r="BL32" s="1">
        <v>5.1744800000000004E-3</v>
      </c>
      <c r="BM32" s="1">
        <v>4.7537600000000001E-3</v>
      </c>
      <c r="BN32" s="1">
        <v>4.5904600000000002E-3</v>
      </c>
      <c r="BO32" s="1">
        <v>5.2117999999999999E-3</v>
      </c>
      <c r="BP32" s="1">
        <v>5.23487E-3</v>
      </c>
      <c r="BQ32" s="1">
        <v>5.3036300000000001E-3</v>
      </c>
      <c r="BR32" s="1">
        <v>4.4604299999999996E-3</v>
      </c>
      <c r="BS32" s="1">
        <v>5.0001200000000003E-3</v>
      </c>
      <c r="BT32" s="1">
        <v>5.9610699999999997E-3</v>
      </c>
      <c r="BU32" s="1">
        <v>5.5729999999999998E-3</v>
      </c>
      <c r="BV32" s="4">
        <v>4.9441900000000002E-3</v>
      </c>
      <c r="BW32" s="4">
        <v>5.0258400000000002E-3</v>
      </c>
      <c r="BX32" s="4">
        <v>4.4399000000000001E-3</v>
      </c>
      <c r="BY32" s="4">
        <v>5.25064E-3</v>
      </c>
      <c r="BZ32" s="4">
        <v>5.0420300000000003E-3</v>
      </c>
      <c r="CA32" s="4">
        <v>5.3921400000000001E-3</v>
      </c>
      <c r="CB32" s="4">
        <v>4.7202900000000002E-3</v>
      </c>
      <c r="CC32" s="4">
        <v>5.0301199999999999E-3</v>
      </c>
      <c r="CD32" s="4">
        <v>4.2931999999999996E-3</v>
      </c>
      <c r="CE32" s="4">
        <v>4.8193100000000003E-3</v>
      </c>
      <c r="CF32" s="4">
        <v>5.3544700000000001E-3</v>
      </c>
      <c r="CG32" s="4">
        <v>5.1023900000000001E-3</v>
      </c>
      <c r="CH32" s="1">
        <v>5.09509E-3</v>
      </c>
      <c r="CI32" s="1">
        <v>6.5849999999999997E-3</v>
      </c>
      <c r="CJ32" s="1">
        <v>5.1727500000000003E-3</v>
      </c>
      <c r="CK32" s="1">
        <v>4.5439E-3</v>
      </c>
      <c r="CL32" s="1">
        <v>5.06268E-3</v>
      </c>
      <c r="CM32" s="1">
        <v>5.9307099999999996E-3</v>
      </c>
      <c r="CN32" s="1">
        <v>5.7410999999999998E-3</v>
      </c>
      <c r="CO32" s="1">
        <v>5.08443E-3</v>
      </c>
      <c r="CP32" s="1">
        <v>5.5427999999999996E-3</v>
      </c>
      <c r="CQ32" s="1">
        <v>4.8262799999999996E-3</v>
      </c>
      <c r="CR32" s="1">
        <v>5.7553200000000004E-3</v>
      </c>
      <c r="CS32" s="1">
        <v>5.8386599999999999E-3</v>
      </c>
    </row>
    <row r="33" spans="1:97">
      <c r="A33">
        <v>38.23884773000001</v>
      </c>
      <c r="B33" s="1">
        <v>5.4139799999999997E-3</v>
      </c>
      <c r="C33" s="1">
        <v>5.4618100000000001E-3</v>
      </c>
      <c r="D33" s="1">
        <v>5.7924300000000003E-3</v>
      </c>
      <c r="E33" s="1">
        <v>5.11263E-3</v>
      </c>
      <c r="F33" s="1">
        <v>5.3793000000000001E-3</v>
      </c>
      <c r="G33" s="1">
        <v>5.5035400000000003E-3</v>
      </c>
      <c r="H33" s="4">
        <v>4.5289199999999996E-3</v>
      </c>
      <c r="I33" s="4">
        <v>5.3985700000000001E-3</v>
      </c>
      <c r="J33" s="4">
        <v>4.9801999999999997E-3</v>
      </c>
      <c r="K33" s="4">
        <v>5.09874E-3</v>
      </c>
      <c r="L33" s="4">
        <v>6.4332499999999997E-3</v>
      </c>
      <c r="M33" s="4">
        <v>5.4320000000000002E-3</v>
      </c>
      <c r="N33" s="1">
        <v>5.2786600000000001E-3</v>
      </c>
      <c r="O33" s="1">
        <v>5.52594E-3</v>
      </c>
      <c r="P33" s="1">
        <v>5.77E-3</v>
      </c>
      <c r="Q33" s="1">
        <v>5.0969800000000001E-3</v>
      </c>
      <c r="R33" s="1">
        <v>4.8986999999999998E-3</v>
      </c>
      <c r="S33" s="1">
        <v>5.4537400000000003E-3</v>
      </c>
      <c r="T33" s="1">
        <v>5.4363500000000004E-3</v>
      </c>
      <c r="U33" s="1">
        <v>6.5924E-3</v>
      </c>
      <c r="V33" s="1">
        <v>6.0830900000000002E-3</v>
      </c>
      <c r="W33" s="1">
        <v>5.9433999999999997E-3</v>
      </c>
      <c r="X33" s="1">
        <v>7.3600699999999998E-3</v>
      </c>
      <c r="Y33" s="1">
        <v>5.8300299999999999E-3</v>
      </c>
      <c r="Z33" s="4">
        <v>5.9772499999999999E-3</v>
      </c>
      <c r="AA33" s="4">
        <v>6.6175799999999996E-3</v>
      </c>
      <c r="AB33" s="4">
        <v>4.9635599999999997E-3</v>
      </c>
      <c r="AC33" s="4">
        <v>4.4817199999999998E-3</v>
      </c>
      <c r="AD33" s="4">
        <v>4.4467300000000003E-3</v>
      </c>
      <c r="AE33" s="4">
        <v>4.4875499999999999E-3</v>
      </c>
      <c r="AF33" s="4">
        <v>4.5513300000000001E-3</v>
      </c>
      <c r="AG33" s="4">
        <v>4.6938099999999996E-3</v>
      </c>
      <c r="AH33" s="4">
        <v>4.7939999999999997E-3</v>
      </c>
      <c r="AI33" s="4">
        <v>4.2335999999999997E-3</v>
      </c>
      <c r="AJ33" s="4">
        <v>5.3379999999999999E-3</v>
      </c>
      <c r="AK33" s="4">
        <v>4.80388E-3</v>
      </c>
      <c r="AL33" s="1">
        <v>5.0097700000000002E-3</v>
      </c>
      <c r="AM33" s="1">
        <v>4.76064E-3</v>
      </c>
      <c r="AN33" s="1">
        <v>4.6820200000000003E-3</v>
      </c>
      <c r="AO33" s="1">
        <v>5.0304E-3</v>
      </c>
      <c r="AP33" s="1">
        <v>4.8754499999999999E-3</v>
      </c>
      <c r="AQ33" s="1">
        <v>5.0952699999999998E-3</v>
      </c>
      <c r="AR33" s="1">
        <v>4.6871100000000004E-3</v>
      </c>
      <c r="AS33" s="1">
        <v>5.6654699999999997E-3</v>
      </c>
      <c r="AT33" s="1">
        <v>5.0005800000000001E-3</v>
      </c>
      <c r="AU33" s="1">
        <v>5.1454700000000001E-3</v>
      </c>
      <c r="AV33" s="1">
        <v>4.7887099999999998E-3</v>
      </c>
      <c r="AW33" s="1">
        <v>5.6192799999999999E-3</v>
      </c>
      <c r="AX33" s="4">
        <v>4.9137199999999999E-3</v>
      </c>
      <c r="AY33" s="4">
        <v>4.64643E-3</v>
      </c>
      <c r="AZ33" s="4">
        <v>4.6549299999999998E-3</v>
      </c>
      <c r="BA33" s="4">
        <v>4.8724600000000003E-3</v>
      </c>
      <c r="BB33" s="4">
        <v>5.2710500000000002E-3</v>
      </c>
      <c r="BC33" s="4">
        <v>5.3878199999999998E-3</v>
      </c>
      <c r="BD33" s="4">
        <v>6.1117599999999999E-3</v>
      </c>
      <c r="BE33" s="4">
        <v>5.6024600000000001E-3</v>
      </c>
      <c r="BF33" s="4">
        <v>7.6980499999999997E-3</v>
      </c>
      <c r="BG33" s="4">
        <v>5.4676100000000004E-3</v>
      </c>
      <c r="BH33" s="4">
        <v>5.1234699999999998E-3</v>
      </c>
      <c r="BI33" s="4">
        <v>5.5444800000000001E-3</v>
      </c>
      <c r="BJ33" s="1">
        <v>4.6613899999999996E-3</v>
      </c>
      <c r="BK33" s="1">
        <v>4.6212600000000003E-3</v>
      </c>
      <c r="BL33" s="1">
        <v>5.1767699999999998E-3</v>
      </c>
      <c r="BM33" s="1">
        <v>4.6910900000000002E-3</v>
      </c>
      <c r="BN33" s="1">
        <v>4.5224499999999999E-3</v>
      </c>
      <c r="BO33" s="1">
        <v>5.18185E-3</v>
      </c>
      <c r="BP33" s="1">
        <v>5.2497200000000003E-3</v>
      </c>
      <c r="BQ33" s="1">
        <v>5.2947000000000003E-3</v>
      </c>
      <c r="BR33" s="1">
        <v>4.4044499999999999E-3</v>
      </c>
      <c r="BS33" s="1">
        <v>5.0195700000000001E-3</v>
      </c>
      <c r="BT33" s="1">
        <v>5.9504500000000004E-3</v>
      </c>
      <c r="BU33" s="1">
        <v>5.54361E-3</v>
      </c>
      <c r="BV33" s="4">
        <v>4.9420499999999999E-3</v>
      </c>
      <c r="BW33" s="4">
        <v>5.0483100000000003E-3</v>
      </c>
      <c r="BX33" s="4">
        <v>4.4626300000000004E-3</v>
      </c>
      <c r="BY33" s="4">
        <v>5.3078600000000002E-3</v>
      </c>
      <c r="BZ33" s="4">
        <v>5.0683000000000004E-3</v>
      </c>
      <c r="CA33" s="4">
        <v>5.4097299999999997E-3</v>
      </c>
      <c r="CB33" s="4">
        <v>4.6961299999999997E-3</v>
      </c>
      <c r="CC33" s="4">
        <v>5.0637199999999999E-3</v>
      </c>
      <c r="CD33" s="4">
        <v>4.3265400000000002E-3</v>
      </c>
      <c r="CE33" s="4">
        <v>4.7983799999999997E-3</v>
      </c>
      <c r="CF33" s="4">
        <v>5.3675099999999998E-3</v>
      </c>
      <c r="CG33" s="4">
        <v>5.1166500000000004E-3</v>
      </c>
      <c r="CH33" s="1">
        <v>5.1470800000000001E-3</v>
      </c>
      <c r="CI33" s="1">
        <v>6.5517400000000003E-3</v>
      </c>
      <c r="CJ33" s="1">
        <v>5.1241899999999998E-3</v>
      </c>
      <c r="CK33" s="1">
        <v>4.5934799999999996E-3</v>
      </c>
      <c r="CL33" s="1">
        <v>5.0735199999999998E-3</v>
      </c>
      <c r="CM33" s="1">
        <v>5.8632299999999997E-3</v>
      </c>
      <c r="CN33" s="1">
        <v>5.7819300000000002E-3</v>
      </c>
      <c r="CO33" s="1">
        <v>5.1180599999999998E-3</v>
      </c>
      <c r="CP33" s="1">
        <v>5.5613399999999997E-3</v>
      </c>
      <c r="CQ33" s="1">
        <v>4.7816100000000004E-3</v>
      </c>
      <c r="CR33" s="1">
        <v>5.7696900000000001E-3</v>
      </c>
      <c r="CS33" s="1">
        <v>5.8483299999999997E-3</v>
      </c>
    </row>
    <row r="34" spans="1:97">
      <c r="A34">
        <v>38.278810560000011</v>
      </c>
      <c r="B34" s="1">
        <v>5.3947099999999996E-3</v>
      </c>
      <c r="C34" s="1">
        <v>5.4446099999999999E-3</v>
      </c>
      <c r="D34" s="1">
        <v>5.7883800000000001E-3</v>
      </c>
      <c r="E34" s="1">
        <v>5.1055299999999996E-3</v>
      </c>
      <c r="F34" s="1">
        <v>5.3106300000000002E-3</v>
      </c>
      <c r="G34" s="1">
        <v>5.4439099999999997E-3</v>
      </c>
      <c r="H34" s="4">
        <v>4.5274900000000003E-3</v>
      </c>
      <c r="I34" s="4">
        <v>5.3943100000000003E-3</v>
      </c>
      <c r="J34" s="4">
        <v>4.8964300000000002E-3</v>
      </c>
      <c r="K34" s="4">
        <v>5.1666999999999998E-3</v>
      </c>
      <c r="L34" s="4">
        <v>6.4737700000000002E-3</v>
      </c>
      <c r="M34" s="4">
        <v>5.50813E-3</v>
      </c>
      <c r="N34" s="1">
        <v>5.2584600000000004E-3</v>
      </c>
      <c r="O34" s="1">
        <v>5.5341899999999996E-3</v>
      </c>
      <c r="P34" s="1">
        <v>5.8181700000000001E-3</v>
      </c>
      <c r="Q34" s="1">
        <v>5.0928199999999996E-3</v>
      </c>
      <c r="R34" s="1">
        <v>4.8533600000000001E-3</v>
      </c>
      <c r="S34" s="1">
        <v>5.4192099999999998E-3</v>
      </c>
      <c r="T34" s="1">
        <v>5.4460999999999997E-3</v>
      </c>
      <c r="U34" s="1">
        <v>6.6032599999999997E-3</v>
      </c>
      <c r="V34" s="1">
        <v>6.0584999999999996E-3</v>
      </c>
      <c r="W34" s="1">
        <v>6.0118100000000002E-3</v>
      </c>
      <c r="X34" s="1">
        <v>7.3771699999999997E-3</v>
      </c>
      <c r="Y34" s="1">
        <v>5.8428200000000003E-3</v>
      </c>
      <c r="Z34" s="4">
        <v>5.91881E-3</v>
      </c>
      <c r="AA34" s="4">
        <v>6.6489599999999998E-3</v>
      </c>
      <c r="AB34" s="4">
        <v>4.9818600000000003E-3</v>
      </c>
      <c r="AC34" s="4">
        <v>4.4999799999999998E-3</v>
      </c>
      <c r="AD34" s="4">
        <v>4.4611700000000004E-3</v>
      </c>
      <c r="AE34" s="4">
        <v>4.5287599999999997E-3</v>
      </c>
      <c r="AF34" s="4">
        <v>4.5065499999999998E-3</v>
      </c>
      <c r="AG34" s="4">
        <v>4.6368900000000003E-3</v>
      </c>
      <c r="AH34" s="4">
        <v>4.7866499999999999E-3</v>
      </c>
      <c r="AI34" s="4">
        <v>4.1831200000000002E-3</v>
      </c>
      <c r="AJ34" s="4">
        <v>5.35054E-3</v>
      </c>
      <c r="AK34" s="4">
        <v>4.8555600000000001E-3</v>
      </c>
      <c r="AL34" s="1">
        <v>5.0435599999999999E-3</v>
      </c>
      <c r="AM34" s="1">
        <v>4.7588800000000001E-3</v>
      </c>
      <c r="AN34" s="1">
        <v>4.68864E-3</v>
      </c>
      <c r="AO34" s="1">
        <v>5.0215900000000003E-3</v>
      </c>
      <c r="AP34" s="1">
        <v>4.91253E-3</v>
      </c>
      <c r="AQ34" s="1">
        <v>5.1352100000000003E-3</v>
      </c>
      <c r="AR34" s="1">
        <v>4.6642699999999999E-3</v>
      </c>
      <c r="AS34" s="1">
        <v>5.69463E-3</v>
      </c>
      <c r="AT34" s="1">
        <v>5.0624900000000002E-3</v>
      </c>
      <c r="AU34" s="1">
        <v>5.13204E-3</v>
      </c>
      <c r="AV34" s="1">
        <v>4.7079399999999999E-3</v>
      </c>
      <c r="AW34" s="1">
        <v>5.6292299999999998E-3</v>
      </c>
      <c r="AX34" s="4">
        <v>4.9753899999999997E-3</v>
      </c>
      <c r="AY34" s="4">
        <v>4.6876299999999999E-3</v>
      </c>
      <c r="AZ34" s="4">
        <v>4.6447399999999996E-3</v>
      </c>
      <c r="BA34" s="4">
        <v>4.9900200000000004E-3</v>
      </c>
      <c r="BB34" s="4">
        <v>5.3335600000000002E-3</v>
      </c>
      <c r="BC34" s="4">
        <v>5.3981100000000002E-3</v>
      </c>
      <c r="BD34" s="4">
        <v>6.2076900000000001E-3</v>
      </c>
      <c r="BE34" s="4">
        <v>5.5841199999999997E-3</v>
      </c>
      <c r="BF34" s="4">
        <v>7.6264899999999997E-3</v>
      </c>
      <c r="BG34" s="4">
        <v>5.4648099999999996E-3</v>
      </c>
      <c r="BH34" s="4">
        <v>5.0644599999999998E-3</v>
      </c>
      <c r="BI34" s="4">
        <v>5.4681699999999996E-3</v>
      </c>
      <c r="BJ34" s="1">
        <v>4.6924599999999999E-3</v>
      </c>
      <c r="BK34" s="1">
        <v>4.6707399999999996E-3</v>
      </c>
      <c r="BL34" s="1">
        <v>5.2137700000000004E-3</v>
      </c>
      <c r="BM34" s="1">
        <v>4.6912000000000004E-3</v>
      </c>
      <c r="BN34" s="1">
        <v>4.6172000000000001E-3</v>
      </c>
      <c r="BO34" s="1">
        <v>5.2230699999999998E-3</v>
      </c>
      <c r="BP34" s="1">
        <v>5.2594800000000004E-3</v>
      </c>
      <c r="BQ34" s="1">
        <v>5.3258300000000001E-3</v>
      </c>
      <c r="BR34" s="1">
        <v>4.4449700000000003E-3</v>
      </c>
      <c r="BS34" s="1">
        <v>5.03799E-3</v>
      </c>
      <c r="BT34" s="1">
        <v>5.92247E-3</v>
      </c>
      <c r="BU34" s="1">
        <v>5.5115499999999996E-3</v>
      </c>
      <c r="BV34" s="4">
        <v>4.8420199999999998E-3</v>
      </c>
      <c r="BW34" s="4">
        <v>5.00454E-3</v>
      </c>
      <c r="BX34" s="4">
        <v>4.4966700000000004E-3</v>
      </c>
      <c r="BY34" s="4">
        <v>5.32016E-3</v>
      </c>
      <c r="BZ34" s="4">
        <v>5.0346100000000001E-3</v>
      </c>
      <c r="CA34" s="4">
        <v>5.4479899999999998E-3</v>
      </c>
      <c r="CB34" s="4">
        <v>4.6744100000000004E-3</v>
      </c>
      <c r="CC34" s="4">
        <v>5.12811E-3</v>
      </c>
      <c r="CD34" s="4">
        <v>4.29139E-3</v>
      </c>
      <c r="CE34" s="4">
        <v>4.8398199999999999E-3</v>
      </c>
      <c r="CF34" s="4">
        <v>5.3686100000000002E-3</v>
      </c>
      <c r="CG34" s="4">
        <v>5.1211E-3</v>
      </c>
      <c r="CH34" s="1">
        <v>5.1267700000000001E-3</v>
      </c>
      <c r="CI34" s="1">
        <v>6.5660299999999996E-3</v>
      </c>
      <c r="CJ34" s="1">
        <v>5.1153400000000003E-3</v>
      </c>
      <c r="CK34" s="1">
        <v>4.5806099999999997E-3</v>
      </c>
      <c r="CL34" s="1">
        <v>5.0596699999999996E-3</v>
      </c>
      <c r="CM34" s="1">
        <v>5.9028099999999997E-3</v>
      </c>
      <c r="CN34" s="1">
        <v>5.7306400000000004E-3</v>
      </c>
      <c r="CO34" s="1">
        <v>5.0752499999999999E-3</v>
      </c>
      <c r="CP34" s="1">
        <v>5.5360399999999999E-3</v>
      </c>
      <c r="CQ34" s="1">
        <v>4.7787300000000001E-3</v>
      </c>
      <c r="CR34" s="1">
        <v>5.8021899999999996E-3</v>
      </c>
      <c r="CS34" s="1">
        <v>5.8170000000000001E-3</v>
      </c>
    </row>
    <row r="35" spans="1:97">
      <c r="A35">
        <v>38.318773390000011</v>
      </c>
      <c r="B35" s="1">
        <v>5.3841699999999998E-3</v>
      </c>
      <c r="C35" s="1">
        <v>5.3237800000000002E-3</v>
      </c>
      <c r="D35" s="1">
        <v>5.7978300000000003E-3</v>
      </c>
      <c r="E35" s="1">
        <v>5.0945599999999997E-3</v>
      </c>
      <c r="F35" s="1">
        <v>5.3324000000000002E-3</v>
      </c>
      <c r="G35" s="1">
        <v>5.44035E-3</v>
      </c>
      <c r="H35" s="4">
        <v>4.4848300000000004E-3</v>
      </c>
      <c r="I35" s="4">
        <v>5.3899200000000003E-3</v>
      </c>
      <c r="J35" s="4">
        <v>4.9669299999999996E-3</v>
      </c>
      <c r="K35" s="4">
        <v>5.1246599999999996E-3</v>
      </c>
      <c r="L35" s="4">
        <v>6.4310900000000004E-3</v>
      </c>
      <c r="M35" s="4">
        <v>5.4540300000000003E-3</v>
      </c>
      <c r="N35" s="1">
        <v>5.26554E-3</v>
      </c>
      <c r="O35" s="1">
        <v>5.5156099999999998E-3</v>
      </c>
      <c r="P35" s="1">
        <v>5.8038500000000002E-3</v>
      </c>
      <c r="Q35" s="1">
        <v>5.1499299999999996E-3</v>
      </c>
      <c r="R35" s="1">
        <v>4.9033999999999996E-3</v>
      </c>
      <c r="S35" s="1">
        <v>5.4074099999999996E-3</v>
      </c>
      <c r="T35" s="1">
        <v>5.4485200000000001E-3</v>
      </c>
      <c r="U35" s="1">
        <v>6.5207499999999996E-3</v>
      </c>
      <c r="V35" s="1">
        <v>6.0717399999999999E-3</v>
      </c>
      <c r="W35" s="1">
        <v>5.8979000000000002E-3</v>
      </c>
      <c r="X35" s="1">
        <v>7.3403100000000001E-3</v>
      </c>
      <c r="Y35" s="1">
        <v>5.7562300000000002E-3</v>
      </c>
      <c r="Z35" s="4">
        <v>5.8966699999999997E-3</v>
      </c>
      <c r="AA35" s="4">
        <v>6.6252300000000002E-3</v>
      </c>
      <c r="AB35" s="4">
        <v>4.96088E-3</v>
      </c>
      <c r="AC35" s="4">
        <v>4.5234799999999999E-3</v>
      </c>
      <c r="AD35" s="4">
        <v>4.4464600000000002E-3</v>
      </c>
      <c r="AE35" s="4">
        <v>4.4823199999999997E-3</v>
      </c>
      <c r="AF35" s="4">
        <v>4.5235300000000004E-3</v>
      </c>
      <c r="AG35" s="4">
        <v>4.64657E-3</v>
      </c>
      <c r="AH35" s="4">
        <v>4.7918300000000004E-3</v>
      </c>
      <c r="AI35" s="4">
        <v>4.2213900000000002E-3</v>
      </c>
      <c r="AJ35" s="4">
        <v>5.3082700000000003E-3</v>
      </c>
      <c r="AK35" s="4">
        <v>4.7851300000000003E-3</v>
      </c>
      <c r="AL35" s="1">
        <v>4.9680899999999997E-3</v>
      </c>
      <c r="AM35" s="1">
        <v>4.7529399999999998E-3</v>
      </c>
      <c r="AN35" s="1">
        <v>4.67184E-3</v>
      </c>
      <c r="AO35" s="1">
        <v>4.9872600000000003E-3</v>
      </c>
      <c r="AP35" s="1">
        <v>4.8878400000000001E-3</v>
      </c>
      <c r="AQ35" s="1">
        <v>5.0989299999999998E-3</v>
      </c>
      <c r="AR35" s="1">
        <v>4.6430600000000001E-3</v>
      </c>
      <c r="AS35" s="1">
        <v>5.6393299999999997E-3</v>
      </c>
      <c r="AT35" s="1">
        <v>5.0261799999999999E-3</v>
      </c>
      <c r="AU35" s="1">
        <v>5.1067899999999999E-3</v>
      </c>
      <c r="AV35" s="1">
        <v>4.7214900000000001E-3</v>
      </c>
      <c r="AW35" s="1">
        <v>5.5737599999999997E-3</v>
      </c>
      <c r="AX35" s="4">
        <v>4.90407E-3</v>
      </c>
      <c r="AY35" s="4">
        <v>4.6800000000000001E-3</v>
      </c>
      <c r="AZ35" s="4">
        <v>4.6222399999999997E-3</v>
      </c>
      <c r="BA35" s="4">
        <v>4.9036699999999997E-3</v>
      </c>
      <c r="BB35" s="4">
        <v>5.31286E-3</v>
      </c>
      <c r="BC35" s="4">
        <v>5.3935600000000004E-3</v>
      </c>
      <c r="BD35" s="4">
        <v>6.1612500000000001E-3</v>
      </c>
      <c r="BE35" s="4">
        <v>5.5872600000000001E-3</v>
      </c>
      <c r="BF35" s="4">
        <v>7.65505E-3</v>
      </c>
      <c r="BG35" s="4">
        <v>5.47059E-3</v>
      </c>
      <c r="BH35" s="4">
        <v>5.0852400000000004E-3</v>
      </c>
      <c r="BI35" s="4">
        <v>5.4726599999999999E-3</v>
      </c>
      <c r="BJ35" s="1">
        <v>4.6331300000000001E-3</v>
      </c>
      <c r="BK35" s="1">
        <v>4.5882099999999997E-3</v>
      </c>
      <c r="BL35" s="1">
        <v>5.1652599999999996E-3</v>
      </c>
      <c r="BM35" s="1">
        <v>4.6701099999999999E-3</v>
      </c>
      <c r="BN35" s="1">
        <v>4.5724399999999997E-3</v>
      </c>
      <c r="BO35" s="1">
        <v>5.1980000000000004E-3</v>
      </c>
      <c r="BP35" s="1">
        <v>5.1757399999999999E-3</v>
      </c>
      <c r="BQ35" s="1">
        <v>5.28364E-3</v>
      </c>
      <c r="BR35" s="1">
        <v>4.4280600000000002E-3</v>
      </c>
      <c r="BS35" s="1">
        <v>5.0105000000000002E-3</v>
      </c>
      <c r="BT35" s="1">
        <v>5.9020399999999999E-3</v>
      </c>
      <c r="BU35" s="1">
        <v>5.5133999999999999E-3</v>
      </c>
      <c r="BV35" s="4">
        <v>4.8581700000000002E-3</v>
      </c>
      <c r="BW35" s="4">
        <v>5.0172899999999998E-3</v>
      </c>
      <c r="BX35" s="4">
        <v>4.4192600000000004E-3</v>
      </c>
      <c r="BY35" s="4">
        <v>5.2793099999999997E-3</v>
      </c>
      <c r="BZ35" s="4">
        <v>5.0530200000000001E-3</v>
      </c>
      <c r="CA35" s="4">
        <v>5.3958399999999998E-3</v>
      </c>
      <c r="CB35" s="4">
        <v>4.6654399999999999E-3</v>
      </c>
      <c r="CC35" s="4">
        <v>5.0421499999999996E-3</v>
      </c>
      <c r="CD35" s="4">
        <v>4.3235900000000004E-3</v>
      </c>
      <c r="CE35" s="4">
        <v>4.7354399999999996E-3</v>
      </c>
      <c r="CF35" s="4">
        <v>5.3621700000000003E-3</v>
      </c>
      <c r="CG35" s="4">
        <v>5.11175E-3</v>
      </c>
      <c r="CH35" s="1">
        <v>5.0693700000000001E-3</v>
      </c>
      <c r="CI35" s="1">
        <v>6.5108800000000001E-3</v>
      </c>
      <c r="CJ35" s="1">
        <v>5.1599300000000001E-3</v>
      </c>
      <c r="CK35" s="1">
        <v>4.5331099999999999E-3</v>
      </c>
      <c r="CL35" s="1">
        <v>5.0438599999999998E-3</v>
      </c>
      <c r="CM35" s="1">
        <v>5.8493900000000003E-3</v>
      </c>
      <c r="CN35" s="1">
        <v>5.7011199999999996E-3</v>
      </c>
      <c r="CO35" s="1">
        <v>5.0717999999999996E-3</v>
      </c>
      <c r="CP35" s="1">
        <v>5.5733099999999997E-3</v>
      </c>
      <c r="CQ35" s="1">
        <v>4.7335900000000002E-3</v>
      </c>
      <c r="CR35" s="1">
        <v>5.7436800000000001E-3</v>
      </c>
      <c r="CS35" s="1">
        <v>5.8386799999999997E-3</v>
      </c>
    </row>
    <row r="36" spans="1:97">
      <c r="A36">
        <v>38.358736220000011</v>
      </c>
      <c r="B36" s="1">
        <v>5.4422300000000002E-3</v>
      </c>
      <c r="C36" s="1">
        <v>5.4438200000000003E-3</v>
      </c>
      <c r="D36" s="1">
        <v>5.8189399999999999E-3</v>
      </c>
      <c r="E36" s="1">
        <v>5.1611900000000004E-3</v>
      </c>
      <c r="F36" s="1">
        <v>5.36398E-3</v>
      </c>
      <c r="G36" s="1">
        <v>5.4964300000000001E-3</v>
      </c>
      <c r="H36" s="4">
        <v>4.5054700000000001E-3</v>
      </c>
      <c r="I36" s="4">
        <v>5.3482699999999996E-3</v>
      </c>
      <c r="J36" s="4">
        <v>4.9032800000000003E-3</v>
      </c>
      <c r="K36" s="4">
        <v>5.0994100000000004E-3</v>
      </c>
      <c r="L36" s="4">
        <v>6.4190000000000002E-3</v>
      </c>
      <c r="M36" s="4">
        <v>5.5064900000000002E-3</v>
      </c>
      <c r="N36" s="1">
        <v>5.2605999999999998E-3</v>
      </c>
      <c r="O36" s="1">
        <v>5.4444599999999999E-3</v>
      </c>
      <c r="P36" s="1">
        <v>5.8408100000000001E-3</v>
      </c>
      <c r="Q36" s="1">
        <v>5.12635E-3</v>
      </c>
      <c r="R36" s="1">
        <v>4.9081200000000002E-3</v>
      </c>
      <c r="S36" s="1">
        <v>5.4193000000000002E-3</v>
      </c>
      <c r="T36" s="1">
        <v>5.4060699999999998E-3</v>
      </c>
      <c r="U36" s="1">
        <v>6.5302099999999998E-3</v>
      </c>
      <c r="V36" s="1">
        <v>6.0884900000000002E-3</v>
      </c>
      <c r="W36" s="1">
        <v>5.8631200000000003E-3</v>
      </c>
      <c r="X36" s="1">
        <v>7.39903E-3</v>
      </c>
      <c r="Y36" s="1">
        <v>5.8467500000000004E-3</v>
      </c>
      <c r="Z36" s="4">
        <v>5.8969000000000001E-3</v>
      </c>
      <c r="AA36" s="4">
        <v>6.57342E-3</v>
      </c>
      <c r="AB36" s="4">
        <v>4.9725000000000004E-3</v>
      </c>
      <c r="AC36" s="4">
        <v>4.5144699999999996E-3</v>
      </c>
      <c r="AD36" s="4">
        <v>4.4576599999999996E-3</v>
      </c>
      <c r="AE36" s="4">
        <v>4.5032500000000003E-3</v>
      </c>
      <c r="AF36" s="4">
        <v>4.5063300000000002E-3</v>
      </c>
      <c r="AG36" s="4">
        <v>4.7112300000000003E-3</v>
      </c>
      <c r="AH36" s="4">
        <v>4.7825899999999998E-3</v>
      </c>
      <c r="AI36" s="4">
        <v>4.2305499999999996E-3</v>
      </c>
      <c r="AJ36" s="4">
        <v>5.3929900000000003E-3</v>
      </c>
      <c r="AK36" s="4">
        <v>4.8147499999999996E-3</v>
      </c>
      <c r="AL36" s="1">
        <v>4.97504E-3</v>
      </c>
      <c r="AM36" s="1">
        <v>4.7857200000000003E-3</v>
      </c>
      <c r="AN36" s="1">
        <v>4.7046199999999996E-3</v>
      </c>
      <c r="AO36" s="1">
        <v>4.9876800000000004E-3</v>
      </c>
      <c r="AP36" s="1">
        <v>4.8459100000000001E-3</v>
      </c>
      <c r="AQ36" s="1">
        <v>5.0653E-3</v>
      </c>
      <c r="AR36" s="1">
        <v>4.6761900000000002E-3</v>
      </c>
      <c r="AS36" s="1">
        <v>5.7252300000000004E-3</v>
      </c>
      <c r="AT36" s="1">
        <v>4.98117E-3</v>
      </c>
      <c r="AU36" s="1">
        <v>5.09714E-3</v>
      </c>
      <c r="AV36" s="1">
        <v>4.7914699999999999E-3</v>
      </c>
      <c r="AW36" s="1">
        <v>5.6701499999999997E-3</v>
      </c>
      <c r="AX36" s="4">
        <v>4.9449100000000003E-3</v>
      </c>
      <c r="AY36" s="4">
        <v>4.6150699999999998E-3</v>
      </c>
      <c r="AZ36" s="4">
        <v>4.6007000000000001E-3</v>
      </c>
      <c r="BA36" s="4">
        <v>4.9455999999999996E-3</v>
      </c>
      <c r="BB36" s="4">
        <v>5.3090999999999998E-3</v>
      </c>
      <c r="BC36" s="4">
        <v>5.4342899999999996E-3</v>
      </c>
      <c r="BD36" s="4">
        <v>6.1485200000000002E-3</v>
      </c>
      <c r="BE36" s="4">
        <v>5.5820399999999999E-3</v>
      </c>
      <c r="BF36" s="4">
        <v>7.64382E-3</v>
      </c>
      <c r="BG36" s="4">
        <v>5.5043499999999999E-3</v>
      </c>
      <c r="BH36" s="4">
        <v>5.14183E-3</v>
      </c>
      <c r="BI36" s="4">
        <v>5.5035400000000003E-3</v>
      </c>
      <c r="BJ36" s="1">
        <v>4.6194299999999999E-3</v>
      </c>
      <c r="BK36" s="1">
        <v>4.6641299999999998E-3</v>
      </c>
      <c r="BL36" s="1">
        <v>5.1916899999999997E-3</v>
      </c>
      <c r="BM36" s="1">
        <v>4.7494199999999999E-3</v>
      </c>
      <c r="BN36" s="1">
        <v>4.5610299999999998E-3</v>
      </c>
      <c r="BO36" s="1">
        <v>5.1744199999999999E-3</v>
      </c>
      <c r="BP36" s="1">
        <v>5.2322899999999997E-3</v>
      </c>
      <c r="BQ36" s="1">
        <v>5.3108399999999998E-3</v>
      </c>
      <c r="BR36" s="1">
        <v>4.4003499999999999E-3</v>
      </c>
      <c r="BS36" s="1">
        <v>5.0207200000000002E-3</v>
      </c>
      <c r="BT36" s="1">
        <v>5.8803600000000003E-3</v>
      </c>
      <c r="BU36" s="1">
        <v>5.5310999999999997E-3</v>
      </c>
      <c r="BV36" s="4">
        <v>4.9401699999999998E-3</v>
      </c>
      <c r="BW36" s="4">
        <v>5.0880500000000002E-3</v>
      </c>
      <c r="BX36" s="4">
        <v>4.4683099999999996E-3</v>
      </c>
      <c r="BY36" s="4">
        <v>5.2653500000000002E-3</v>
      </c>
      <c r="BZ36" s="4">
        <v>5.0319700000000002E-3</v>
      </c>
      <c r="CA36" s="4">
        <v>5.4508999999999998E-3</v>
      </c>
      <c r="CB36" s="4">
        <v>4.7056499999999996E-3</v>
      </c>
      <c r="CC36" s="4">
        <v>5.0366999999999999E-3</v>
      </c>
      <c r="CD36" s="4">
        <v>4.2726800000000001E-3</v>
      </c>
      <c r="CE36" s="4">
        <v>4.8046199999999999E-3</v>
      </c>
      <c r="CF36" s="4">
        <v>5.4081199999999998E-3</v>
      </c>
      <c r="CG36" s="4">
        <v>5.0823800000000001E-3</v>
      </c>
      <c r="CH36" s="1">
        <v>5.1288899999999997E-3</v>
      </c>
      <c r="CI36" s="1">
        <v>6.6086000000000001E-3</v>
      </c>
      <c r="CJ36" s="1">
        <v>5.2123200000000003E-3</v>
      </c>
      <c r="CK36" s="1">
        <v>4.5619600000000003E-3</v>
      </c>
      <c r="CL36" s="1">
        <v>5.1270300000000003E-3</v>
      </c>
      <c r="CM36" s="1">
        <v>5.8563E-3</v>
      </c>
      <c r="CN36" s="1">
        <v>5.7367499999999997E-3</v>
      </c>
      <c r="CO36" s="1">
        <v>5.0954700000000004E-3</v>
      </c>
      <c r="CP36" s="1">
        <v>5.55544E-3</v>
      </c>
      <c r="CQ36" s="1">
        <v>4.7695400000000001E-3</v>
      </c>
      <c r="CR36" s="1">
        <v>5.7285599999999997E-3</v>
      </c>
      <c r="CS36" s="1">
        <v>5.83615E-3</v>
      </c>
    </row>
    <row r="37" spans="1:97">
      <c r="A37">
        <v>38.398699050000012</v>
      </c>
      <c r="B37" s="1">
        <v>5.38398E-3</v>
      </c>
      <c r="C37" s="1">
        <v>5.4133999999999996E-3</v>
      </c>
      <c r="D37" s="1">
        <v>5.8307400000000001E-3</v>
      </c>
      <c r="E37" s="1">
        <v>5.1104200000000001E-3</v>
      </c>
      <c r="F37" s="1">
        <v>5.3512100000000003E-3</v>
      </c>
      <c r="G37" s="1">
        <v>5.46855E-3</v>
      </c>
      <c r="H37" s="4">
        <v>4.4980599999999999E-3</v>
      </c>
      <c r="I37" s="4">
        <v>5.3392300000000004E-3</v>
      </c>
      <c r="J37" s="4">
        <v>4.8974500000000002E-3</v>
      </c>
      <c r="K37" s="4">
        <v>5.1341199999999998E-3</v>
      </c>
      <c r="L37" s="4">
        <v>6.40692E-3</v>
      </c>
      <c r="M37" s="4">
        <v>5.4790699999999999E-3</v>
      </c>
      <c r="N37" s="1">
        <v>5.2388399999999998E-3</v>
      </c>
      <c r="O37" s="1">
        <v>5.4847300000000002E-3</v>
      </c>
      <c r="P37" s="1">
        <v>5.8259100000000001E-3</v>
      </c>
      <c r="Q37" s="1">
        <v>5.0894299999999998E-3</v>
      </c>
      <c r="R37" s="1">
        <v>4.91954E-3</v>
      </c>
      <c r="S37" s="1">
        <v>5.4548000000000001E-3</v>
      </c>
      <c r="T37" s="1">
        <v>5.3894399999999997E-3</v>
      </c>
      <c r="U37" s="1">
        <v>6.5433000000000002E-3</v>
      </c>
      <c r="V37" s="1">
        <v>6.0996000000000002E-3</v>
      </c>
      <c r="W37" s="1">
        <v>5.8911299999999996E-3</v>
      </c>
      <c r="X37" s="1">
        <v>7.3888900000000004E-3</v>
      </c>
      <c r="Y37" s="1">
        <v>5.8450200000000003E-3</v>
      </c>
      <c r="Z37" s="4">
        <v>5.8909000000000001E-3</v>
      </c>
      <c r="AA37" s="4">
        <v>6.6452799999999999E-3</v>
      </c>
      <c r="AB37" s="4">
        <v>4.9886899999999996E-3</v>
      </c>
      <c r="AC37" s="4">
        <v>4.5089400000000003E-3</v>
      </c>
      <c r="AD37" s="4">
        <v>4.4557900000000003E-3</v>
      </c>
      <c r="AE37" s="4">
        <v>4.4983200000000001E-3</v>
      </c>
      <c r="AF37" s="4">
        <v>4.53178E-3</v>
      </c>
      <c r="AG37" s="4">
        <v>4.6904800000000003E-3</v>
      </c>
      <c r="AH37" s="4">
        <v>4.8057500000000001E-3</v>
      </c>
      <c r="AI37" s="4">
        <v>4.1932000000000002E-3</v>
      </c>
      <c r="AJ37" s="4">
        <v>5.3723E-3</v>
      </c>
      <c r="AK37" s="4">
        <v>4.8332899999999996E-3</v>
      </c>
      <c r="AL37" s="1">
        <v>4.9857499999999997E-3</v>
      </c>
      <c r="AM37" s="1">
        <v>4.8104699999999999E-3</v>
      </c>
      <c r="AN37" s="1">
        <v>4.6951299999999996E-3</v>
      </c>
      <c r="AO37" s="1">
        <v>5.0140799999999998E-3</v>
      </c>
      <c r="AP37" s="1">
        <v>4.8608699999999998E-3</v>
      </c>
      <c r="AQ37" s="1">
        <v>5.1031799999999997E-3</v>
      </c>
      <c r="AR37" s="1">
        <v>4.6931100000000003E-3</v>
      </c>
      <c r="AS37" s="1">
        <v>5.6342199999999997E-3</v>
      </c>
      <c r="AT37" s="1">
        <v>5.0361599999999996E-3</v>
      </c>
      <c r="AU37" s="1">
        <v>5.1134099999999997E-3</v>
      </c>
      <c r="AV37" s="1">
        <v>4.7564699999999996E-3</v>
      </c>
      <c r="AW37" s="1">
        <v>5.5938200000000002E-3</v>
      </c>
      <c r="AX37" s="4">
        <v>4.8908900000000002E-3</v>
      </c>
      <c r="AY37" s="4">
        <v>4.68016E-3</v>
      </c>
      <c r="AZ37" s="4">
        <v>4.6431600000000003E-3</v>
      </c>
      <c r="BA37" s="4">
        <v>4.9201000000000002E-3</v>
      </c>
      <c r="BB37" s="4">
        <v>5.3110700000000002E-3</v>
      </c>
      <c r="BC37" s="4">
        <v>5.4137999999999999E-3</v>
      </c>
      <c r="BD37" s="4">
        <v>6.1589599999999998E-3</v>
      </c>
      <c r="BE37" s="4">
        <v>5.5543900000000002E-3</v>
      </c>
      <c r="BF37" s="4">
        <v>7.6516900000000001E-3</v>
      </c>
      <c r="BG37" s="4">
        <v>5.4447699999999998E-3</v>
      </c>
      <c r="BH37" s="4">
        <v>5.0674800000000001E-3</v>
      </c>
      <c r="BI37" s="4">
        <v>5.4859499999999999E-3</v>
      </c>
      <c r="BJ37" s="1">
        <v>4.6957099999999996E-3</v>
      </c>
      <c r="BK37" s="1">
        <v>4.6604200000000002E-3</v>
      </c>
      <c r="BL37" s="1">
        <v>5.2207800000000004E-3</v>
      </c>
      <c r="BM37" s="1">
        <v>4.69916E-3</v>
      </c>
      <c r="BN37" s="1">
        <v>4.60452E-3</v>
      </c>
      <c r="BO37" s="1">
        <v>5.20478E-3</v>
      </c>
      <c r="BP37" s="1">
        <v>5.2566599999999998E-3</v>
      </c>
      <c r="BQ37" s="1">
        <v>5.3202900000000001E-3</v>
      </c>
      <c r="BR37" s="1">
        <v>4.4050299999999999E-3</v>
      </c>
      <c r="BS37" s="1">
        <v>5.0500500000000004E-3</v>
      </c>
      <c r="BT37" s="1">
        <v>5.8819600000000003E-3</v>
      </c>
      <c r="BU37" s="1">
        <v>5.5505099999999998E-3</v>
      </c>
      <c r="BV37" s="4">
        <v>4.9352800000000002E-3</v>
      </c>
      <c r="BW37" s="4">
        <v>5.0678099999999998E-3</v>
      </c>
      <c r="BX37" s="4">
        <v>4.4684800000000004E-3</v>
      </c>
      <c r="BY37" s="4">
        <v>5.2726300000000004E-3</v>
      </c>
      <c r="BZ37" s="4">
        <v>5.0575999999999998E-3</v>
      </c>
      <c r="CA37" s="4">
        <v>5.3779199999999996E-3</v>
      </c>
      <c r="CB37" s="4">
        <v>4.65593E-3</v>
      </c>
      <c r="CC37" s="4">
        <v>5.0219000000000001E-3</v>
      </c>
      <c r="CD37" s="4">
        <v>4.3323499999999996E-3</v>
      </c>
      <c r="CE37" s="4">
        <v>4.7723000000000002E-3</v>
      </c>
      <c r="CF37" s="4">
        <v>5.3677899999999999E-3</v>
      </c>
      <c r="CG37" s="4">
        <v>5.0958899999999996E-3</v>
      </c>
      <c r="CH37" s="1">
        <v>5.1342499999999999E-3</v>
      </c>
      <c r="CI37" s="1">
        <v>6.5606500000000003E-3</v>
      </c>
      <c r="CJ37" s="1">
        <v>5.1904799999999999E-3</v>
      </c>
      <c r="CK37" s="1">
        <v>4.5579899999999996E-3</v>
      </c>
      <c r="CL37" s="1">
        <v>5.06078E-3</v>
      </c>
      <c r="CM37" s="1">
        <v>5.8867700000000004E-3</v>
      </c>
      <c r="CN37" s="1">
        <v>5.7067899999999998E-3</v>
      </c>
      <c r="CO37" s="1">
        <v>5.0396299999999998E-3</v>
      </c>
      <c r="CP37" s="1">
        <v>5.5580600000000001E-3</v>
      </c>
      <c r="CQ37" s="1">
        <v>4.7218700000000004E-3</v>
      </c>
      <c r="CR37" s="1">
        <v>5.7368499999999999E-3</v>
      </c>
      <c r="CS37" s="1">
        <v>5.8184899999999999E-3</v>
      </c>
    </row>
    <row r="38" spans="1:97">
      <c r="A38">
        <v>38.438661880000012</v>
      </c>
      <c r="B38" s="1">
        <v>5.4395800000000003E-3</v>
      </c>
      <c r="C38" s="1">
        <v>5.4196699999999997E-3</v>
      </c>
      <c r="D38" s="1">
        <v>5.8257099999999996E-3</v>
      </c>
      <c r="E38" s="1">
        <v>5.1632800000000001E-3</v>
      </c>
      <c r="F38" s="1">
        <v>5.3521599999999999E-3</v>
      </c>
      <c r="G38" s="1">
        <v>5.5428700000000001E-3</v>
      </c>
      <c r="H38" s="4">
        <v>4.5187400000000003E-3</v>
      </c>
      <c r="I38" s="4">
        <v>5.3868199999999996E-3</v>
      </c>
      <c r="J38" s="4">
        <v>4.8989799999999998E-3</v>
      </c>
      <c r="K38" s="4">
        <v>5.1736300000000002E-3</v>
      </c>
      <c r="L38" s="4">
        <v>6.4561599999999999E-3</v>
      </c>
      <c r="M38" s="4">
        <v>5.4729799999999997E-3</v>
      </c>
      <c r="N38" s="1">
        <v>5.2838499999999997E-3</v>
      </c>
      <c r="O38" s="1">
        <v>5.5297100000000002E-3</v>
      </c>
      <c r="P38" s="1">
        <v>5.8226800000000002E-3</v>
      </c>
      <c r="Q38" s="1">
        <v>5.1138399999999997E-3</v>
      </c>
      <c r="R38" s="1">
        <v>4.8895500000000003E-3</v>
      </c>
      <c r="S38" s="1">
        <v>5.4245300000000003E-3</v>
      </c>
      <c r="T38" s="1">
        <v>5.4453799999999997E-3</v>
      </c>
      <c r="U38" s="1">
        <v>6.5334700000000004E-3</v>
      </c>
      <c r="V38" s="1">
        <v>6.0700700000000003E-3</v>
      </c>
      <c r="W38" s="1">
        <v>5.9023499999999998E-3</v>
      </c>
      <c r="X38" s="1">
        <v>7.3472600000000004E-3</v>
      </c>
      <c r="Y38" s="1">
        <v>5.7674800000000002E-3</v>
      </c>
      <c r="Z38" s="4">
        <v>5.8981099999999998E-3</v>
      </c>
      <c r="AA38" s="4">
        <v>6.6204899999999997E-3</v>
      </c>
      <c r="AB38" s="4">
        <v>4.9629299999999999E-3</v>
      </c>
      <c r="AC38" s="4">
        <v>4.5267099999999998E-3</v>
      </c>
      <c r="AD38" s="4">
        <v>4.54989E-3</v>
      </c>
      <c r="AE38" s="4">
        <v>4.4576299999999998E-3</v>
      </c>
      <c r="AF38" s="4">
        <v>4.5295500000000002E-3</v>
      </c>
      <c r="AG38" s="4">
        <v>4.7094099999999998E-3</v>
      </c>
      <c r="AH38" s="4">
        <v>4.8253699999999998E-3</v>
      </c>
      <c r="AI38" s="4">
        <v>4.2451399999999997E-3</v>
      </c>
      <c r="AJ38" s="4">
        <v>5.3389900000000001E-3</v>
      </c>
      <c r="AK38" s="4">
        <v>4.8214299999999998E-3</v>
      </c>
      <c r="AL38" s="1">
        <v>4.99768E-3</v>
      </c>
      <c r="AM38" s="1">
        <v>4.7250900000000004E-3</v>
      </c>
      <c r="AN38" s="1">
        <v>4.7192700000000002E-3</v>
      </c>
      <c r="AO38" s="1">
        <v>4.9994000000000002E-3</v>
      </c>
      <c r="AP38" s="1">
        <v>4.8845700000000004E-3</v>
      </c>
      <c r="AQ38" s="1">
        <v>5.1382800000000003E-3</v>
      </c>
      <c r="AR38" s="1">
        <v>4.6663299999999998E-3</v>
      </c>
      <c r="AS38" s="1">
        <v>5.7291199999999999E-3</v>
      </c>
      <c r="AT38" s="1">
        <v>4.9775699999999997E-3</v>
      </c>
      <c r="AU38" s="1">
        <v>5.1286700000000001E-3</v>
      </c>
      <c r="AV38" s="1">
        <v>4.7426100000000004E-3</v>
      </c>
      <c r="AW38" s="1">
        <v>5.66747E-3</v>
      </c>
      <c r="AX38" s="4">
        <v>4.9309999999999996E-3</v>
      </c>
      <c r="AY38" s="4">
        <v>4.6591699999999998E-3</v>
      </c>
      <c r="AZ38" s="4">
        <v>4.6216900000000003E-3</v>
      </c>
      <c r="BA38" s="4">
        <v>4.9403499999999996E-3</v>
      </c>
      <c r="BB38" s="4">
        <v>5.2697999999999998E-3</v>
      </c>
      <c r="BC38" s="4">
        <v>5.4179900000000001E-3</v>
      </c>
      <c r="BD38" s="4">
        <v>6.1738100000000001E-3</v>
      </c>
      <c r="BE38" s="4">
        <v>5.5515800000000004E-3</v>
      </c>
      <c r="BF38" s="4">
        <v>7.6583700000000003E-3</v>
      </c>
      <c r="BG38" s="4">
        <v>5.4746700000000001E-3</v>
      </c>
      <c r="BH38" s="4">
        <v>5.1123200000000001E-3</v>
      </c>
      <c r="BI38" s="4">
        <v>5.4880199999999997E-3</v>
      </c>
      <c r="BJ38" s="1">
        <v>4.6766500000000001E-3</v>
      </c>
      <c r="BK38" s="1">
        <v>4.6192799999999999E-3</v>
      </c>
      <c r="BL38" s="1">
        <v>5.1670400000000003E-3</v>
      </c>
      <c r="BM38" s="1">
        <v>4.7987799999999999E-3</v>
      </c>
      <c r="BN38" s="1">
        <v>4.5937900000000004E-3</v>
      </c>
      <c r="BO38" s="1">
        <v>5.1842800000000003E-3</v>
      </c>
      <c r="BP38" s="1">
        <v>5.2503599999999999E-3</v>
      </c>
      <c r="BQ38" s="1">
        <v>5.32936E-3</v>
      </c>
      <c r="BR38" s="1">
        <v>4.3828199999999999E-3</v>
      </c>
      <c r="BS38" s="1">
        <v>5.0233500000000002E-3</v>
      </c>
      <c r="BT38" s="1">
        <v>5.96277E-3</v>
      </c>
      <c r="BU38" s="1">
        <v>5.5328499999999997E-3</v>
      </c>
      <c r="BV38" s="4">
        <v>4.88478E-3</v>
      </c>
      <c r="BW38" s="4">
        <v>4.9841299999999998E-3</v>
      </c>
      <c r="BX38" s="4">
        <v>4.4638000000000004E-3</v>
      </c>
      <c r="BY38" s="4">
        <v>5.2613800000000004E-3</v>
      </c>
      <c r="BZ38" s="4">
        <v>5.0319300000000004E-3</v>
      </c>
      <c r="CA38" s="4">
        <v>5.4185500000000003E-3</v>
      </c>
      <c r="CB38" s="4">
        <v>4.6881700000000002E-3</v>
      </c>
      <c r="CC38" s="4">
        <v>5.0698799999999997E-3</v>
      </c>
      <c r="CD38" s="4">
        <v>4.3420500000000001E-3</v>
      </c>
      <c r="CE38" s="4">
        <v>4.8413400000000004E-3</v>
      </c>
      <c r="CF38" s="4">
        <v>5.3201999999999998E-3</v>
      </c>
      <c r="CG38" s="4">
        <v>5.1054899999999999E-3</v>
      </c>
      <c r="CH38" s="1">
        <v>5.0955699999999998E-3</v>
      </c>
      <c r="CI38" s="1">
        <v>6.6379200000000003E-3</v>
      </c>
      <c r="CJ38" s="1">
        <v>5.1568100000000004E-3</v>
      </c>
      <c r="CK38" s="1">
        <v>4.5825400000000004E-3</v>
      </c>
      <c r="CL38" s="1">
        <v>5.05741E-3</v>
      </c>
      <c r="CM38" s="1">
        <v>5.8098200000000003E-3</v>
      </c>
      <c r="CN38" s="1">
        <v>5.7923799999999998E-3</v>
      </c>
      <c r="CO38" s="1">
        <v>5.0518200000000003E-3</v>
      </c>
      <c r="CP38" s="1">
        <v>5.5231500000000001E-3</v>
      </c>
      <c r="CQ38" s="1">
        <v>4.78094E-3</v>
      </c>
      <c r="CR38" s="1">
        <v>5.6763500000000001E-3</v>
      </c>
      <c r="CS38" s="1">
        <v>5.8160699999999996E-3</v>
      </c>
    </row>
    <row r="39" spans="1:97">
      <c r="A39">
        <v>38.478624710000012</v>
      </c>
      <c r="B39" s="1">
        <v>5.4135700000000004E-3</v>
      </c>
      <c r="C39" s="1">
        <v>5.4006999999999996E-3</v>
      </c>
      <c r="D39" s="1">
        <v>5.8564799999999998E-3</v>
      </c>
      <c r="E39" s="1">
        <v>5.1634300000000001E-3</v>
      </c>
      <c r="F39" s="1">
        <v>5.39348E-3</v>
      </c>
      <c r="G39" s="1">
        <v>5.4589E-3</v>
      </c>
      <c r="H39" s="4">
        <v>4.4889500000000002E-3</v>
      </c>
      <c r="I39" s="4">
        <v>5.3196199999999997E-3</v>
      </c>
      <c r="J39" s="4">
        <v>4.8709900000000004E-3</v>
      </c>
      <c r="K39" s="4">
        <v>5.10956E-3</v>
      </c>
      <c r="L39" s="4">
        <v>6.3419799999999997E-3</v>
      </c>
      <c r="M39" s="4">
        <v>5.4684399999999998E-3</v>
      </c>
      <c r="N39" s="1">
        <v>5.2733800000000003E-3</v>
      </c>
      <c r="O39" s="1">
        <v>5.4894899999999996E-3</v>
      </c>
      <c r="P39" s="1">
        <v>5.8064400000000004E-3</v>
      </c>
      <c r="Q39" s="1">
        <v>5.1724300000000004E-3</v>
      </c>
      <c r="R39" s="1">
        <v>4.9220000000000002E-3</v>
      </c>
      <c r="S39" s="1">
        <v>5.3886899999999998E-3</v>
      </c>
      <c r="T39" s="1">
        <v>5.4376099999999998E-3</v>
      </c>
      <c r="U39" s="1">
        <v>6.5330700000000002E-3</v>
      </c>
      <c r="V39" s="1">
        <v>6.0561199999999999E-3</v>
      </c>
      <c r="W39" s="1">
        <v>5.9194800000000004E-3</v>
      </c>
      <c r="X39" s="1">
        <v>7.3425299999999999E-3</v>
      </c>
      <c r="Y39" s="1">
        <v>5.79585E-3</v>
      </c>
      <c r="Z39" s="4">
        <v>5.8409899999999999E-3</v>
      </c>
      <c r="AA39" s="4">
        <v>6.6521699999999998E-3</v>
      </c>
      <c r="AB39" s="4">
        <v>4.9737899999999996E-3</v>
      </c>
      <c r="AC39" s="4">
        <v>4.5167699999999998E-3</v>
      </c>
      <c r="AD39" s="4">
        <v>4.4471399999999996E-3</v>
      </c>
      <c r="AE39" s="4">
        <v>4.4572300000000004E-3</v>
      </c>
      <c r="AF39" s="4">
        <v>4.4983799999999997E-3</v>
      </c>
      <c r="AG39" s="4">
        <v>4.6823500000000001E-3</v>
      </c>
      <c r="AH39" s="4">
        <v>4.8091100000000001E-3</v>
      </c>
      <c r="AI39" s="4">
        <v>4.2229199999999998E-3</v>
      </c>
      <c r="AJ39" s="4">
        <v>5.3399299999999997E-3</v>
      </c>
      <c r="AK39" s="4">
        <v>4.7965999999999998E-3</v>
      </c>
      <c r="AL39" s="1">
        <v>5.0356400000000001E-3</v>
      </c>
      <c r="AM39" s="1">
        <v>4.7419200000000002E-3</v>
      </c>
      <c r="AN39" s="1">
        <v>4.68469E-3</v>
      </c>
      <c r="AO39" s="1">
        <v>4.9611500000000001E-3</v>
      </c>
      <c r="AP39" s="1">
        <v>4.8367599999999998E-3</v>
      </c>
      <c r="AQ39" s="1">
        <v>5.0852099999999997E-3</v>
      </c>
      <c r="AR39" s="1">
        <v>4.6763300000000002E-3</v>
      </c>
      <c r="AS39" s="1">
        <v>5.6762899999999996E-3</v>
      </c>
      <c r="AT39" s="1">
        <v>4.9786199999999996E-3</v>
      </c>
      <c r="AU39" s="1">
        <v>5.15235E-3</v>
      </c>
      <c r="AV39" s="1">
        <v>4.7505200000000003E-3</v>
      </c>
      <c r="AW39" s="1">
        <v>5.6265400000000002E-3</v>
      </c>
      <c r="AX39" s="4">
        <v>4.9164400000000002E-3</v>
      </c>
      <c r="AY39" s="4">
        <v>4.6164300000000004E-3</v>
      </c>
      <c r="AZ39" s="4">
        <v>4.61883E-3</v>
      </c>
      <c r="BA39" s="4">
        <v>4.9222500000000004E-3</v>
      </c>
      <c r="BB39" s="4">
        <v>5.3113300000000004E-3</v>
      </c>
      <c r="BC39" s="4">
        <v>5.3615800000000003E-3</v>
      </c>
      <c r="BD39" s="4">
        <v>6.1090099999999998E-3</v>
      </c>
      <c r="BE39" s="4">
        <v>5.5691400000000002E-3</v>
      </c>
      <c r="BF39" s="4">
        <v>7.5991899999999996E-3</v>
      </c>
      <c r="BG39" s="4">
        <v>5.4562200000000003E-3</v>
      </c>
      <c r="BH39" s="4">
        <v>5.1214900000000002E-3</v>
      </c>
      <c r="BI39" s="4">
        <v>5.4886700000000002E-3</v>
      </c>
      <c r="BJ39" s="1">
        <v>4.6163999999999997E-3</v>
      </c>
      <c r="BK39" s="1">
        <v>4.6073499999999996E-3</v>
      </c>
      <c r="BL39" s="1">
        <v>5.1465399999999998E-3</v>
      </c>
      <c r="BM39" s="1">
        <v>4.65256E-3</v>
      </c>
      <c r="BN39" s="1">
        <v>4.5797399999999997E-3</v>
      </c>
      <c r="BO39" s="1">
        <v>5.1253899999999996E-3</v>
      </c>
      <c r="BP39" s="1">
        <v>5.24918E-3</v>
      </c>
      <c r="BQ39" s="1">
        <v>5.32833E-3</v>
      </c>
      <c r="BR39" s="1">
        <v>4.4446099999999999E-3</v>
      </c>
      <c r="BS39" s="1">
        <v>4.9789099999999996E-3</v>
      </c>
      <c r="BT39" s="1">
        <v>5.9201499999999999E-3</v>
      </c>
      <c r="BU39" s="1">
        <v>5.5072300000000001E-3</v>
      </c>
      <c r="BV39" s="4">
        <v>4.9407100000000001E-3</v>
      </c>
      <c r="BW39" s="4">
        <v>5.0558000000000001E-3</v>
      </c>
      <c r="BX39" s="4">
        <v>4.4144500000000003E-3</v>
      </c>
      <c r="BY39" s="4">
        <v>5.1956199999999998E-3</v>
      </c>
      <c r="BZ39" s="4">
        <v>5.03347E-3</v>
      </c>
      <c r="CA39" s="4">
        <v>5.3945699999999996E-3</v>
      </c>
      <c r="CB39" s="4">
        <v>4.7248300000000002E-3</v>
      </c>
      <c r="CC39" s="4">
        <v>5.0578799999999998E-3</v>
      </c>
      <c r="CD39" s="4">
        <v>4.3120600000000004E-3</v>
      </c>
      <c r="CE39" s="4">
        <v>4.7793499999999999E-3</v>
      </c>
      <c r="CF39" s="4">
        <v>5.3521999999999997E-3</v>
      </c>
      <c r="CG39" s="4">
        <v>5.0827299999999997E-3</v>
      </c>
      <c r="CH39" s="1">
        <v>5.1075499999999998E-3</v>
      </c>
      <c r="CI39" s="1">
        <v>6.6053800000000001E-3</v>
      </c>
      <c r="CJ39" s="1">
        <v>5.1606300000000003E-3</v>
      </c>
      <c r="CK39" s="1">
        <v>4.5812200000000004E-3</v>
      </c>
      <c r="CL39" s="1">
        <v>5.0466E-3</v>
      </c>
      <c r="CM39" s="1">
        <v>5.8024000000000001E-3</v>
      </c>
      <c r="CN39" s="1">
        <v>5.6881800000000001E-3</v>
      </c>
      <c r="CO39" s="1">
        <v>5.0416999999999997E-3</v>
      </c>
      <c r="CP39" s="1">
        <v>5.5140500000000004E-3</v>
      </c>
      <c r="CQ39" s="1">
        <v>4.7504699999999997E-3</v>
      </c>
      <c r="CR39" s="1">
        <v>5.7837499999999998E-3</v>
      </c>
      <c r="CS39" s="1">
        <v>5.84623E-3</v>
      </c>
    </row>
    <row r="40" spans="1:97">
      <c r="A40">
        <v>38.518587540000013</v>
      </c>
      <c r="B40" s="1">
        <v>5.4041899999999997E-3</v>
      </c>
      <c r="C40" s="1">
        <v>5.4315700000000001E-3</v>
      </c>
      <c r="D40" s="1">
        <v>5.8366399999999997E-3</v>
      </c>
      <c r="E40" s="1">
        <v>5.0851400000000001E-3</v>
      </c>
      <c r="F40" s="1">
        <v>5.3224099999999996E-3</v>
      </c>
      <c r="G40" s="1">
        <v>5.4713499999999998E-3</v>
      </c>
      <c r="H40" s="4">
        <v>4.5271E-3</v>
      </c>
      <c r="I40" s="4">
        <v>5.3657699999999997E-3</v>
      </c>
      <c r="J40" s="4">
        <v>4.9376999999999997E-3</v>
      </c>
      <c r="K40" s="4">
        <v>5.08326E-3</v>
      </c>
      <c r="L40" s="4">
        <v>6.4002499999999997E-3</v>
      </c>
      <c r="M40" s="4">
        <v>5.4973399999999999E-3</v>
      </c>
      <c r="N40" s="1">
        <v>5.2595300000000001E-3</v>
      </c>
      <c r="O40" s="1">
        <v>5.4998900000000003E-3</v>
      </c>
      <c r="P40" s="1">
        <v>5.8187999999999998E-3</v>
      </c>
      <c r="Q40" s="1">
        <v>5.06531E-3</v>
      </c>
      <c r="R40" s="1">
        <v>4.8834000000000004E-3</v>
      </c>
      <c r="S40" s="1">
        <v>5.4538700000000004E-3</v>
      </c>
      <c r="T40" s="1">
        <v>5.42794E-3</v>
      </c>
      <c r="U40" s="1">
        <v>6.5570100000000003E-3</v>
      </c>
      <c r="V40" s="1">
        <v>6.0764499999999997E-3</v>
      </c>
      <c r="W40" s="1">
        <v>5.8948500000000001E-3</v>
      </c>
      <c r="X40" s="1">
        <v>7.3747400000000003E-3</v>
      </c>
      <c r="Y40" s="1">
        <v>5.8284799999999996E-3</v>
      </c>
      <c r="Z40" s="4">
        <v>5.89296E-3</v>
      </c>
      <c r="AA40" s="4">
        <v>6.6402600000000003E-3</v>
      </c>
      <c r="AB40" s="4">
        <v>4.9800799999999996E-3</v>
      </c>
      <c r="AC40" s="4">
        <v>4.5005599999999998E-3</v>
      </c>
      <c r="AD40" s="4">
        <v>4.3902200000000002E-3</v>
      </c>
      <c r="AE40" s="4">
        <v>4.4757499999999997E-3</v>
      </c>
      <c r="AF40" s="4">
        <v>4.5055199999999998E-3</v>
      </c>
      <c r="AG40" s="4">
        <v>4.6247700000000003E-3</v>
      </c>
      <c r="AH40" s="4">
        <v>4.7551E-3</v>
      </c>
      <c r="AI40" s="4">
        <v>4.1808399999999999E-3</v>
      </c>
      <c r="AJ40" s="4">
        <v>5.3390900000000003E-3</v>
      </c>
      <c r="AK40" s="4">
        <v>4.7934099999999997E-3</v>
      </c>
      <c r="AL40" s="1">
        <v>4.9963999999999998E-3</v>
      </c>
      <c r="AM40" s="1">
        <v>4.7840299999999999E-3</v>
      </c>
      <c r="AN40" s="1">
        <v>4.6921799999999998E-3</v>
      </c>
      <c r="AO40" s="1">
        <v>5.0314000000000001E-3</v>
      </c>
      <c r="AP40" s="1">
        <v>4.8631500000000001E-3</v>
      </c>
      <c r="AQ40" s="1">
        <v>5.0876300000000001E-3</v>
      </c>
      <c r="AR40" s="1">
        <v>4.6977299999999998E-3</v>
      </c>
      <c r="AS40" s="1">
        <v>5.7308400000000001E-3</v>
      </c>
      <c r="AT40" s="1">
        <v>4.9849300000000003E-3</v>
      </c>
      <c r="AU40" s="1">
        <v>5.1011099999999998E-3</v>
      </c>
      <c r="AV40" s="1">
        <v>4.7227700000000003E-3</v>
      </c>
      <c r="AW40" s="1">
        <v>5.59765E-3</v>
      </c>
      <c r="AX40" s="4">
        <v>4.9234200000000004E-3</v>
      </c>
      <c r="AY40" s="4">
        <v>4.6452999999999998E-3</v>
      </c>
      <c r="AZ40" s="4">
        <v>4.6551500000000003E-3</v>
      </c>
      <c r="BA40" s="4">
        <v>4.9295900000000002E-3</v>
      </c>
      <c r="BB40" s="4">
        <v>5.30731E-3</v>
      </c>
      <c r="BC40" s="4">
        <v>5.4348900000000004E-3</v>
      </c>
      <c r="BD40" s="4">
        <v>6.1600500000000002E-3</v>
      </c>
      <c r="BE40" s="4">
        <v>5.5082999999999998E-3</v>
      </c>
      <c r="BF40" s="4">
        <v>7.5947799999999998E-3</v>
      </c>
      <c r="BG40" s="4">
        <v>5.4327100000000003E-3</v>
      </c>
      <c r="BH40" s="4">
        <v>5.0874199999999996E-3</v>
      </c>
      <c r="BI40" s="4">
        <v>5.4825400000000002E-3</v>
      </c>
      <c r="BJ40" s="1">
        <v>4.64146E-3</v>
      </c>
      <c r="BK40" s="1">
        <v>4.63635E-3</v>
      </c>
      <c r="BL40" s="1">
        <v>5.1747499999999997E-3</v>
      </c>
      <c r="BM40" s="1">
        <v>4.6808300000000004E-3</v>
      </c>
      <c r="BN40" s="1">
        <v>4.6173899999999999E-3</v>
      </c>
      <c r="BO40" s="1">
        <v>5.2127600000000003E-3</v>
      </c>
      <c r="BP40" s="1">
        <v>5.2287999999999996E-3</v>
      </c>
      <c r="BQ40" s="1">
        <v>5.2515299999999999E-3</v>
      </c>
      <c r="BR40" s="1">
        <v>4.3767900000000002E-3</v>
      </c>
      <c r="BS40" s="1">
        <v>5.0248300000000001E-3</v>
      </c>
      <c r="BT40" s="1">
        <v>5.9797499999999998E-3</v>
      </c>
      <c r="BU40" s="1">
        <v>5.4718299999999996E-3</v>
      </c>
      <c r="BV40" s="4">
        <v>4.9105399999999997E-3</v>
      </c>
      <c r="BW40" s="4">
        <v>5.0651400000000001E-3</v>
      </c>
      <c r="BX40" s="4">
        <v>4.4569400000000004E-3</v>
      </c>
      <c r="BY40" s="4">
        <v>5.2438500000000004E-3</v>
      </c>
      <c r="BZ40" s="4">
        <v>4.9990099999999999E-3</v>
      </c>
      <c r="CA40" s="4">
        <v>5.4034399999999998E-3</v>
      </c>
      <c r="CB40" s="4">
        <v>4.7120799999999996E-3</v>
      </c>
      <c r="CC40" s="4">
        <v>5.0491700000000004E-3</v>
      </c>
      <c r="CD40" s="4">
        <v>4.3053299999999996E-3</v>
      </c>
      <c r="CE40" s="4">
        <v>4.7998099999999998E-3</v>
      </c>
      <c r="CF40" s="4">
        <v>5.3663299999999999E-3</v>
      </c>
      <c r="CG40" s="4">
        <v>5.0874600000000002E-3</v>
      </c>
      <c r="CH40" s="1">
        <v>5.1360199999999998E-3</v>
      </c>
      <c r="CI40" s="1">
        <v>6.5284599999999998E-3</v>
      </c>
      <c r="CJ40" s="1">
        <v>5.1731600000000004E-3</v>
      </c>
      <c r="CK40" s="1">
        <v>4.5483299999999997E-3</v>
      </c>
      <c r="CL40" s="1">
        <v>5.08517E-3</v>
      </c>
      <c r="CM40" s="1">
        <v>5.8451199999999997E-3</v>
      </c>
      <c r="CN40" s="1">
        <v>5.7245100000000004E-3</v>
      </c>
      <c r="CO40" s="1">
        <v>5.0353999999999998E-3</v>
      </c>
      <c r="CP40" s="1">
        <v>5.4987300000000003E-3</v>
      </c>
      <c r="CQ40" s="1">
        <v>4.7593999999999996E-3</v>
      </c>
      <c r="CR40" s="1">
        <v>5.7606100000000002E-3</v>
      </c>
      <c r="CS40" s="1">
        <v>5.8013300000000004E-3</v>
      </c>
    </row>
    <row r="41" spans="1:97">
      <c r="A41">
        <v>38.558550370000013</v>
      </c>
      <c r="B41" s="1">
        <v>5.4016400000000001E-3</v>
      </c>
      <c r="C41" s="1">
        <v>5.4508100000000004E-3</v>
      </c>
      <c r="D41" s="1">
        <v>5.8439499999999997E-3</v>
      </c>
      <c r="E41" s="1">
        <v>5.1536200000000002E-3</v>
      </c>
      <c r="F41" s="1">
        <v>5.37361E-3</v>
      </c>
      <c r="G41" s="1">
        <v>5.5169800000000003E-3</v>
      </c>
      <c r="H41" s="4">
        <v>4.5399100000000003E-3</v>
      </c>
      <c r="I41" s="4">
        <v>5.3570900000000001E-3</v>
      </c>
      <c r="J41" s="4">
        <v>4.93721E-3</v>
      </c>
      <c r="K41" s="4">
        <v>5.0915600000000002E-3</v>
      </c>
      <c r="L41" s="4">
        <v>6.3800000000000003E-3</v>
      </c>
      <c r="M41" s="4">
        <v>5.4642900000000001E-3</v>
      </c>
      <c r="N41" s="1">
        <v>5.2387700000000002E-3</v>
      </c>
      <c r="O41" s="1">
        <v>5.4995799999999996E-3</v>
      </c>
      <c r="P41" s="1">
        <v>5.8535699999999998E-3</v>
      </c>
      <c r="Q41" s="1">
        <v>5.0709500000000003E-3</v>
      </c>
      <c r="R41" s="1">
        <v>4.8888600000000001E-3</v>
      </c>
      <c r="S41" s="1">
        <v>5.4477700000000002E-3</v>
      </c>
      <c r="T41" s="1">
        <v>5.4452900000000002E-3</v>
      </c>
      <c r="U41" s="1">
        <v>6.5307799999999999E-3</v>
      </c>
      <c r="V41" s="1">
        <v>6.0583099999999999E-3</v>
      </c>
      <c r="W41" s="1">
        <v>5.89078E-3</v>
      </c>
      <c r="X41" s="1">
        <v>7.39816E-3</v>
      </c>
      <c r="Y41" s="1">
        <v>5.8343099999999997E-3</v>
      </c>
      <c r="Z41" s="4">
        <v>5.90304E-3</v>
      </c>
      <c r="AA41" s="4">
        <v>6.6228499999999996E-3</v>
      </c>
      <c r="AB41" s="4">
        <v>4.9970300000000004E-3</v>
      </c>
      <c r="AC41" s="4">
        <v>4.51514E-3</v>
      </c>
      <c r="AD41" s="4">
        <v>4.4491799999999996E-3</v>
      </c>
      <c r="AE41" s="4">
        <v>4.4628300000000001E-3</v>
      </c>
      <c r="AF41" s="4">
        <v>4.5126000000000003E-3</v>
      </c>
      <c r="AG41" s="4">
        <v>4.6551800000000001E-3</v>
      </c>
      <c r="AH41" s="4">
        <v>4.8018899999999996E-3</v>
      </c>
      <c r="AI41" s="4">
        <v>4.2064700000000003E-3</v>
      </c>
      <c r="AJ41" s="4">
        <v>5.3083799999999997E-3</v>
      </c>
      <c r="AK41" s="4">
        <v>4.8041000000000004E-3</v>
      </c>
      <c r="AL41" s="1">
        <v>4.9748400000000003E-3</v>
      </c>
      <c r="AM41" s="1">
        <v>4.7477400000000003E-3</v>
      </c>
      <c r="AN41" s="1">
        <v>4.6906099999999996E-3</v>
      </c>
      <c r="AO41" s="1">
        <v>4.96789E-3</v>
      </c>
      <c r="AP41" s="1">
        <v>4.8354899999999996E-3</v>
      </c>
      <c r="AQ41" s="1">
        <v>5.1166600000000003E-3</v>
      </c>
      <c r="AR41" s="1">
        <v>4.7023100000000003E-3</v>
      </c>
      <c r="AS41" s="1">
        <v>5.7071300000000004E-3</v>
      </c>
      <c r="AT41" s="1">
        <v>4.9990900000000003E-3</v>
      </c>
      <c r="AU41" s="1">
        <v>5.1236199999999997E-3</v>
      </c>
      <c r="AV41" s="1">
        <v>4.7393100000000001E-3</v>
      </c>
      <c r="AW41" s="1">
        <v>5.5836599999999998E-3</v>
      </c>
      <c r="AX41" s="4">
        <v>4.8778199999999997E-3</v>
      </c>
      <c r="AY41" s="4">
        <v>4.6005200000000003E-3</v>
      </c>
      <c r="AZ41" s="4">
        <v>4.61883E-3</v>
      </c>
      <c r="BA41" s="4">
        <v>4.9278400000000002E-3</v>
      </c>
      <c r="BB41" s="4">
        <v>5.2610199999999999E-3</v>
      </c>
      <c r="BC41" s="4">
        <v>5.4101899999999996E-3</v>
      </c>
      <c r="BD41" s="4">
        <v>6.1778199999999997E-3</v>
      </c>
      <c r="BE41" s="4">
        <v>5.5477199999999999E-3</v>
      </c>
      <c r="BF41" s="4">
        <v>7.6332400000000003E-3</v>
      </c>
      <c r="BG41" s="4">
        <v>5.4815200000000001E-3</v>
      </c>
      <c r="BH41" s="4">
        <v>5.1013100000000004E-3</v>
      </c>
      <c r="BI41" s="4">
        <v>5.4648099999999996E-3</v>
      </c>
      <c r="BJ41" s="1">
        <v>4.6364600000000002E-3</v>
      </c>
      <c r="BK41" s="1">
        <v>4.6496599999999999E-3</v>
      </c>
      <c r="BL41" s="1">
        <v>5.1537400000000004E-3</v>
      </c>
      <c r="BM41" s="1">
        <v>4.7277100000000004E-3</v>
      </c>
      <c r="BN41" s="1">
        <v>4.5683499999999997E-3</v>
      </c>
      <c r="BO41" s="1">
        <v>5.1887000000000001E-3</v>
      </c>
      <c r="BP41" s="1">
        <v>5.2105199999999997E-3</v>
      </c>
      <c r="BQ41" s="1">
        <v>5.29154E-3</v>
      </c>
      <c r="BR41" s="1">
        <v>4.4281499999999996E-3</v>
      </c>
      <c r="BS41" s="1">
        <v>4.9879900000000003E-3</v>
      </c>
      <c r="BT41" s="1">
        <v>5.9175699999999996E-3</v>
      </c>
      <c r="BU41" s="1">
        <v>5.5415500000000001E-3</v>
      </c>
      <c r="BV41" s="4">
        <v>4.91035E-3</v>
      </c>
      <c r="BW41" s="4">
        <v>5.0468900000000001E-3</v>
      </c>
      <c r="BX41" s="4">
        <v>4.4608499999999997E-3</v>
      </c>
      <c r="BY41" s="4">
        <v>5.2393700000000001E-3</v>
      </c>
      <c r="BZ41" s="4">
        <v>5.0265099999999997E-3</v>
      </c>
      <c r="CA41" s="4">
        <v>5.4904699999999999E-3</v>
      </c>
      <c r="CB41" s="4">
        <v>4.6596199999999997E-3</v>
      </c>
      <c r="CC41" s="4">
        <v>5.0629400000000001E-3</v>
      </c>
      <c r="CD41" s="4">
        <v>4.2713899999999999E-3</v>
      </c>
      <c r="CE41" s="4">
        <v>4.8144099999999999E-3</v>
      </c>
      <c r="CF41" s="4">
        <v>5.3318899999999997E-3</v>
      </c>
      <c r="CG41" s="4">
        <v>5.0877099999999996E-3</v>
      </c>
      <c r="CH41" s="1">
        <v>5.0956500000000002E-3</v>
      </c>
      <c r="CI41" s="1">
        <v>6.5844199999999997E-3</v>
      </c>
      <c r="CJ41" s="1">
        <v>5.1099400000000003E-3</v>
      </c>
      <c r="CK41" s="1">
        <v>4.5427799999999997E-3</v>
      </c>
      <c r="CL41" s="1">
        <v>5.0182100000000004E-3</v>
      </c>
      <c r="CM41" s="1">
        <v>5.86799E-3</v>
      </c>
      <c r="CN41" s="1">
        <v>5.74312E-3</v>
      </c>
      <c r="CO41" s="1">
        <v>5.0111299999999999E-3</v>
      </c>
      <c r="CP41" s="1">
        <v>5.5145699999999999E-3</v>
      </c>
      <c r="CQ41" s="1">
        <v>4.8269699999999999E-3</v>
      </c>
      <c r="CR41" s="1">
        <v>5.7246099999999998E-3</v>
      </c>
      <c r="CS41" s="1">
        <v>5.7678900000000003E-3</v>
      </c>
    </row>
    <row r="42" spans="1:97">
      <c r="A42">
        <v>38.598513200000014</v>
      </c>
      <c r="B42" s="1">
        <v>5.4528399999999996E-3</v>
      </c>
      <c r="C42" s="1">
        <v>5.4321899999999999E-3</v>
      </c>
      <c r="D42" s="1">
        <v>5.9071000000000002E-3</v>
      </c>
      <c r="E42" s="1">
        <v>5.1505300000000004E-3</v>
      </c>
      <c r="F42" s="1">
        <v>5.3236100000000003E-3</v>
      </c>
      <c r="G42" s="1">
        <v>5.5310300000000001E-3</v>
      </c>
      <c r="H42" s="4">
        <v>4.4771300000000002E-3</v>
      </c>
      <c r="I42" s="4">
        <v>5.3122100000000004E-3</v>
      </c>
      <c r="J42" s="4">
        <v>4.8601800000000004E-3</v>
      </c>
      <c r="K42" s="4">
        <v>5.1411800000000004E-3</v>
      </c>
      <c r="L42" s="4">
        <v>6.3549599999999998E-3</v>
      </c>
      <c r="M42" s="4">
        <v>5.4834799999999998E-3</v>
      </c>
      <c r="N42" s="1">
        <v>5.2625299999999996E-3</v>
      </c>
      <c r="O42" s="1">
        <v>5.5355700000000001E-3</v>
      </c>
      <c r="P42" s="1">
        <v>5.8290900000000003E-3</v>
      </c>
      <c r="Q42" s="1">
        <v>5.1194600000000002E-3</v>
      </c>
      <c r="R42" s="1">
        <v>4.9476299999999997E-3</v>
      </c>
      <c r="S42" s="1">
        <v>5.4708600000000001E-3</v>
      </c>
      <c r="T42" s="1">
        <v>5.4758300000000001E-3</v>
      </c>
      <c r="U42" s="1">
        <v>6.5472400000000002E-3</v>
      </c>
      <c r="V42" s="1">
        <v>6.0678299999999998E-3</v>
      </c>
      <c r="W42" s="1">
        <v>5.9579000000000003E-3</v>
      </c>
      <c r="X42" s="1">
        <v>7.3452300000000003E-3</v>
      </c>
      <c r="Y42" s="1">
        <v>5.8556700000000003E-3</v>
      </c>
      <c r="Z42" s="4">
        <v>5.9108700000000004E-3</v>
      </c>
      <c r="AA42" s="4">
        <v>6.6500800000000001E-3</v>
      </c>
      <c r="AB42" s="4">
        <v>4.97154E-3</v>
      </c>
      <c r="AC42" s="4">
        <v>4.4498200000000002E-3</v>
      </c>
      <c r="AD42" s="4">
        <v>4.4270799999999999E-3</v>
      </c>
      <c r="AE42" s="4">
        <v>4.5205200000000001E-3</v>
      </c>
      <c r="AF42" s="4">
        <v>4.5604900000000004E-3</v>
      </c>
      <c r="AG42" s="4">
        <v>4.69346E-3</v>
      </c>
      <c r="AH42" s="4">
        <v>4.7756500000000002E-3</v>
      </c>
      <c r="AI42" s="4">
        <v>4.2229900000000003E-3</v>
      </c>
      <c r="AJ42" s="4">
        <v>5.3315799999999998E-3</v>
      </c>
      <c r="AK42" s="4">
        <v>4.8162099999999996E-3</v>
      </c>
      <c r="AL42" s="1">
        <v>4.9686699999999997E-3</v>
      </c>
      <c r="AM42" s="1">
        <v>4.7808E-3</v>
      </c>
      <c r="AN42" s="1">
        <v>4.6416299999999999E-3</v>
      </c>
      <c r="AO42" s="1">
        <v>4.9958700000000003E-3</v>
      </c>
      <c r="AP42" s="1">
        <v>4.8758100000000004E-3</v>
      </c>
      <c r="AQ42" s="1">
        <v>5.0893300000000004E-3</v>
      </c>
      <c r="AR42" s="1">
        <v>4.5845800000000004E-3</v>
      </c>
      <c r="AS42" s="1">
        <v>5.6531699999999999E-3</v>
      </c>
      <c r="AT42" s="1">
        <v>5.0250900000000003E-3</v>
      </c>
      <c r="AU42" s="1">
        <v>5.1312800000000002E-3</v>
      </c>
      <c r="AV42" s="1">
        <v>4.7755200000000001E-3</v>
      </c>
      <c r="AW42" s="1">
        <v>5.6523399999999996E-3</v>
      </c>
      <c r="AX42" s="4">
        <v>4.9232199999999999E-3</v>
      </c>
      <c r="AY42" s="4">
        <v>4.6160400000000001E-3</v>
      </c>
      <c r="AZ42" s="4">
        <v>4.6506100000000003E-3</v>
      </c>
      <c r="BA42" s="4">
        <v>4.9074799999999997E-3</v>
      </c>
      <c r="BB42" s="4">
        <v>5.3162499999999998E-3</v>
      </c>
      <c r="BC42" s="4">
        <v>5.37682E-3</v>
      </c>
      <c r="BD42" s="4">
        <v>6.1322299999999998E-3</v>
      </c>
      <c r="BE42" s="4">
        <v>5.5809400000000004E-3</v>
      </c>
      <c r="BF42" s="4">
        <v>7.6092599999999996E-3</v>
      </c>
      <c r="BG42" s="4">
        <v>5.4470200000000003E-3</v>
      </c>
      <c r="BH42" s="4">
        <v>5.1616099999999996E-3</v>
      </c>
      <c r="BI42" s="4">
        <v>5.4152200000000001E-3</v>
      </c>
      <c r="BJ42" s="1">
        <v>4.6453099999999997E-3</v>
      </c>
      <c r="BK42" s="1">
        <v>4.62686E-3</v>
      </c>
      <c r="BL42" s="1">
        <v>5.1283600000000002E-3</v>
      </c>
      <c r="BM42" s="1">
        <v>4.6841900000000004E-3</v>
      </c>
      <c r="BN42" s="1">
        <v>4.6203499999999996E-3</v>
      </c>
      <c r="BO42" s="1">
        <v>5.1880299999999997E-3</v>
      </c>
      <c r="BP42" s="1">
        <v>5.2905900000000004E-3</v>
      </c>
      <c r="BQ42" s="1">
        <v>5.3409399999999998E-3</v>
      </c>
      <c r="BR42" s="1">
        <v>4.44036E-3</v>
      </c>
      <c r="BS42" s="1">
        <v>5.0653299999999998E-3</v>
      </c>
      <c r="BT42" s="1">
        <v>5.9514600000000004E-3</v>
      </c>
      <c r="BU42" s="1">
        <v>5.4928199999999998E-3</v>
      </c>
      <c r="BV42" s="4">
        <v>4.9733599999999996E-3</v>
      </c>
      <c r="BW42" s="4">
        <v>5.0457899999999997E-3</v>
      </c>
      <c r="BX42" s="4">
        <v>4.4820199999999998E-3</v>
      </c>
      <c r="BY42" s="4">
        <v>5.2360899999999997E-3</v>
      </c>
      <c r="BZ42" s="4">
        <v>4.9987800000000004E-3</v>
      </c>
      <c r="CA42" s="4">
        <v>5.47336E-3</v>
      </c>
      <c r="CB42" s="4">
        <v>4.6845899999999998E-3</v>
      </c>
      <c r="CC42" s="4">
        <v>5.08896E-3</v>
      </c>
      <c r="CD42" s="4">
        <v>4.3303899999999999E-3</v>
      </c>
      <c r="CE42" s="4">
        <v>4.7434599999999997E-3</v>
      </c>
      <c r="CF42" s="4">
        <v>5.4111599999999999E-3</v>
      </c>
      <c r="CG42" s="4">
        <v>5.14417E-3</v>
      </c>
      <c r="CH42" s="1">
        <v>5.0587000000000002E-3</v>
      </c>
      <c r="CI42" s="1">
        <v>6.5995400000000001E-3</v>
      </c>
      <c r="CJ42" s="1">
        <v>5.1426299999999996E-3</v>
      </c>
      <c r="CK42" s="1">
        <v>4.5690100000000001E-3</v>
      </c>
      <c r="CL42" s="1">
        <v>5.03478E-3</v>
      </c>
      <c r="CM42" s="1">
        <v>5.8621799999999998E-3</v>
      </c>
      <c r="CN42" s="1">
        <v>5.6632699999999998E-3</v>
      </c>
      <c r="CO42" s="1">
        <v>5.12138E-3</v>
      </c>
      <c r="CP42" s="1">
        <v>5.59736E-3</v>
      </c>
      <c r="CQ42" s="1">
        <v>4.70149E-3</v>
      </c>
      <c r="CR42" s="1">
        <v>5.7461099999999996E-3</v>
      </c>
      <c r="CS42" s="1">
        <v>5.8713999999999997E-3</v>
      </c>
    </row>
    <row r="43" spans="1:97">
      <c r="A43">
        <v>38.638476030000014</v>
      </c>
      <c r="B43" s="1">
        <v>5.3977199999999999E-3</v>
      </c>
      <c r="C43" s="1">
        <v>5.4618000000000002E-3</v>
      </c>
      <c r="D43" s="1">
        <v>5.8047899999999998E-3</v>
      </c>
      <c r="E43" s="1">
        <v>5.1360599999999996E-3</v>
      </c>
      <c r="F43" s="1">
        <v>5.3286599999999998E-3</v>
      </c>
      <c r="G43" s="1">
        <v>5.45832E-3</v>
      </c>
      <c r="H43" s="4">
        <v>4.4841000000000004E-3</v>
      </c>
      <c r="I43" s="4">
        <v>5.3315300000000001E-3</v>
      </c>
      <c r="J43" s="4">
        <v>4.9312699999999998E-3</v>
      </c>
      <c r="K43" s="4">
        <v>5.0490999999999999E-3</v>
      </c>
      <c r="L43" s="4">
        <v>6.4006799999999997E-3</v>
      </c>
      <c r="M43" s="4">
        <v>5.4491899999999996E-3</v>
      </c>
      <c r="N43" s="1">
        <v>5.2072999999999998E-3</v>
      </c>
      <c r="O43" s="1">
        <v>5.5031100000000003E-3</v>
      </c>
      <c r="P43" s="1">
        <v>5.7943400000000003E-3</v>
      </c>
      <c r="Q43" s="1">
        <v>5.1124600000000001E-3</v>
      </c>
      <c r="R43" s="1">
        <v>4.8401399999999997E-3</v>
      </c>
      <c r="S43" s="1">
        <v>5.4633599999999996E-3</v>
      </c>
      <c r="T43" s="1">
        <v>5.4334800000000001E-3</v>
      </c>
      <c r="U43" s="1">
        <v>6.4909800000000004E-3</v>
      </c>
      <c r="V43" s="1">
        <v>6.0803599999999999E-3</v>
      </c>
      <c r="W43" s="1">
        <v>5.8810900000000003E-3</v>
      </c>
      <c r="X43" s="1">
        <v>7.4136899999999997E-3</v>
      </c>
      <c r="Y43" s="1">
        <v>5.8265399999999998E-3</v>
      </c>
      <c r="Z43" s="4">
        <v>5.8957799999999998E-3</v>
      </c>
      <c r="AA43" s="4">
        <v>6.6602800000000002E-3</v>
      </c>
      <c r="AB43" s="4">
        <v>4.9635299999999999E-3</v>
      </c>
      <c r="AC43" s="4">
        <v>4.4427900000000003E-3</v>
      </c>
      <c r="AD43" s="4">
        <v>4.4917100000000003E-3</v>
      </c>
      <c r="AE43" s="4">
        <v>4.4408499999999997E-3</v>
      </c>
      <c r="AF43" s="4">
        <v>4.4701799999999998E-3</v>
      </c>
      <c r="AG43" s="4">
        <v>4.6271899999999998E-3</v>
      </c>
      <c r="AH43" s="4">
        <v>4.79963E-3</v>
      </c>
      <c r="AI43" s="4">
        <v>4.2237300000000002E-3</v>
      </c>
      <c r="AJ43" s="4">
        <v>5.3253099999999998E-3</v>
      </c>
      <c r="AK43" s="4">
        <v>4.7897599999999997E-3</v>
      </c>
      <c r="AL43" s="1">
        <v>4.9423899999999996E-3</v>
      </c>
      <c r="AM43" s="1">
        <v>4.7430600000000003E-3</v>
      </c>
      <c r="AN43" s="1">
        <v>4.6504700000000003E-3</v>
      </c>
      <c r="AO43" s="1">
        <v>4.9717099999999998E-3</v>
      </c>
      <c r="AP43" s="1">
        <v>4.8718399999999997E-3</v>
      </c>
      <c r="AQ43" s="1">
        <v>5.1016799999999999E-3</v>
      </c>
      <c r="AR43" s="1">
        <v>4.63139E-3</v>
      </c>
      <c r="AS43" s="1">
        <v>5.6595100000000004E-3</v>
      </c>
      <c r="AT43" s="1">
        <v>5.0370600000000003E-3</v>
      </c>
      <c r="AU43" s="1">
        <v>5.0766800000000001E-3</v>
      </c>
      <c r="AV43" s="1">
        <v>4.70324E-3</v>
      </c>
      <c r="AW43" s="1">
        <v>5.58378E-3</v>
      </c>
      <c r="AX43" s="4">
        <v>4.9172E-3</v>
      </c>
      <c r="AY43" s="4">
        <v>4.6333900000000003E-3</v>
      </c>
      <c r="AZ43" s="4">
        <v>4.6129700000000001E-3</v>
      </c>
      <c r="BA43" s="4">
        <v>4.9079099999999997E-3</v>
      </c>
      <c r="BB43" s="4">
        <v>5.2935899999999999E-3</v>
      </c>
      <c r="BC43" s="4">
        <v>5.3648699999999999E-3</v>
      </c>
      <c r="BD43" s="4">
        <v>6.14884E-3</v>
      </c>
      <c r="BE43" s="4">
        <v>5.5617799999999997E-3</v>
      </c>
      <c r="BF43" s="4">
        <v>7.6200900000000004E-3</v>
      </c>
      <c r="BG43" s="4">
        <v>5.4407300000000004E-3</v>
      </c>
      <c r="BH43" s="4">
        <v>5.0364099999999998E-3</v>
      </c>
      <c r="BI43" s="4">
        <v>5.4474399999999996E-3</v>
      </c>
      <c r="BJ43" s="1">
        <v>4.6328799999999998E-3</v>
      </c>
      <c r="BK43" s="1">
        <v>4.60174E-3</v>
      </c>
      <c r="BL43" s="1">
        <v>5.1726999999999997E-3</v>
      </c>
      <c r="BM43" s="1">
        <v>4.7035100000000002E-3</v>
      </c>
      <c r="BN43" s="1">
        <v>4.5900400000000001E-3</v>
      </c>
      <c r="BO43" s="1">
        <v>5.2360799999999997E-3</v>
      </c>
      <c r="BP43" s="1">
        <v>5.2629900000000004E-3</v>
      </c>
      <c r="BQ43" s="1">
        <v>5.2474499999999999E-3</v>
      </c>
      <c r="BR43" s="1">
        <v>4.4360900000000002E-3</v>
      </c>
      <c r="BS43" s="1">
        <v>4.9982000000000004E-3</v>
      </c>
      <c r="BT43" s="1">
        <v>5.96307E-3</v>
      </c>
      <c r="BU43" s="1">
        <v>5.5157599999999998E-3</v>
      </c>
      <c r="BV43" s="4">
        <v>4.9657599999999996E-3</v>
      </c>
      <c r="BW43" s="4">
        <v>5.04514E-3</v>
      </c>
      <c r="BX43" s="4">
        <v>4.4443099999999999E-3</v>
      </c>
      <c r="BY43" s="4">
        <v>5.2819800000000004E-3</v>
      </c>
      <c r="BZ43" s="4">
        <v>4.9820000000000003E-3</v>
      </c>
      <c r="CA43" s="4">
        <v>5.3699300000000002E-3</v>
      </c>
      <c r="CB43" s="4">
        <v>4.73056E-3</v>
      </c>
      <c r="CC43" s="4">
        <v>5.09568E-3</v>
      </c>
      <c r="CD43" s="4">
        <v>4.27795E-3</v>
      </c>
      <c r="CE43" s="4">
        <v>4.8012799999999998E-3</v>
      </c>
      <c r="CF43" s="4">
        <v>5.3629999999999997E-3</v>
      </c>
      <c r="CG43" s="4">
        <v>5.1182399999999996E-3</v>
      </c>
      <c r="CH43" s="1">
        <v>5.1258299999999996E-3</v>
      </c>
      <c r="CI43" s="1">
        <v>6.55574E-3</v>
      </c>
      <c r="CJ43" s="1">
        <v>5.1743700000000002E-3</v>
      </c>
      <c r="CK43" s="1">
        <v>4.5770999999999997E-3</v>
      </c>
      <c r="CL43" s="1">
        <v>5.0670200000000002E-3</v>
      </c>
      <c r="CM43" s="1">
        <v>5.8932000000000003E-3</v>
      </c>
      <c r="CN43" s="1">
        <v>5.7031499999999997E-3</v>
      </c>
      <c r="CO43" s="1">
        <v>5.0368499999999998E-3</v>
      </c>
      <c r="CP43" s="1">
        <v>5.4917400000000002E-3</v>
      </c>
      <c r="CQ43" s="1">
        <v>4.7480100000000004E-3</v>
      </c>
      <c r="CR43" s="1">
        <v>5.7307199999999999E-3</v>
      </c>
      <c r="CS43" s="1">
        <v>5.78547E-3</v>
      </c>
    </row>
    <row r="44" spans="1:97">
      <c r="A44">
        <v>38.678438860000014</v>
      </c>
      <c r="B44" s="1">
        <v>5.4293199999999996E-3</v>
      </c>
      <c r="C44" s="1">
        <v>5.3932299999999997E-3</v>
      </c>
      <c r="D44" s="1">
        <v>5.82213E-3</v>
      </c>
      <c r="E44" s="1">
        <v>5.12095E-3</v>
      </c>
      <c r="F44" s="1">
        <v>5.3222299999999998E-3</v>
      </c>
      <c r="G44" s="1">
        <v>5.4342599999999998E-3</v>
      </c>
      <c r="H44" s="4">
        <v>4.4967799999999997E-3</v>
      </c>
      <c r="I44" s="4">
        <v>5.3080599999999999E-3</v>
      </c>
      <c r="J44" s="4">
        <v>4.8728399999999998E-3</v>
      </c>
      <c r="K44" s="4">
        <v>5.1281599999999997E-3</v>
      </c>
      <c r="L44" s="4">
        <v>6.3702400000000001E-3</v>
      </c>
      <c r="M44" s="4">
        <v>5.4543200000000003E-3</v>
      </c>
      <c r="N44" s="1">
        <v>5.2377200000000004E-3</v>
      </c>
      <c r="O44" s="1">
        <v>5.46109E-3</v>
      </c>
      <c r="P44" s="1">
        <v>5.7917200000000002E-3</v>
      </c>
      <c r="Q44" s="1">
        <v>5.0764399999999998E-3</v>
      </c>
      <c r="R44" s="1">
        <v>4.8843599999999999E-3</v>
      </c>
      <c r="S44" s="1">
        <v>5.4063699999999998E-3</v>
      </c>
      <c r="T44" s="1">
        <v>5.3583099999999998E-3</v>
      </c>
      <c r="U44" s="1">
        <v>6.5545500000000001E-3</v>
      </c>
      <c r="V44" s="1">
        <v>6.06429E-3</v>
      </c>
      <c r="W44" s="1">
        <v>5.8729999999999997E-3</v>
      </c>
      <c r="X44" s="1">
        <v>7.3538500000000003E-3</v>
      </c>
      <c r="Y44" s="1">
        <v>5.8445700000000003E-3</v>
      </c>
      <c r="Z44" s="4">
        <v>5.8862899999999998E-3</v>
      </c>
      <c r="AA44" s="4">
        <v>6.6525999999999998E-3</v>
      </c>
      <c r="AB44" s="4">
        <v>4.9351300000000002E-3</v>
      </c>
      <c r="AC44" s="4">
        <v>4.4540200000000004E-3</v>
      </c>
      <c r="AD44" s="4">
        <v>4.4343000000000004E-3</v>
      </c>
      <c r="AE44" s="4">
        <v>4.4774000000000003E-3</v>
      </c>
      <c r="AF44" s="4">
        <v>4.5048800000000002E-3</v>
      </c>
      <c r="AG44" s="4">
        <v>4.6336099999999998E-3</v>
      </c>
      <c r="AH44" s="4">
        <v>4.7687399999999996E-3</v>
      </c>
      <c r="AI44" s="4">
        <v>4.20083E-3</v>
      </c>
      <c r="AJ44" s="4">
        <v>5.3454499999999999E-3</v>
      </c>
      <c r="AK44" s="4">
        <v>4.7656299999999999E-3</v>
      </c>
      <c r="AL44" s="1">
        <v>4.9539299999999996E-3</v>
      </c>
      <c r="AM44" s="1">
        <v>4.7681399999999997E-3</v>
      </c>
      <c r="AN44" s="1">
        <v>4.6841299999999999E-3</v>
      </c>
      <c r="AO44" s="1">
        <v>4.9937999999999996E-3</v>
      </c>
      <c r="AP44" s="1">
        <v>4.9007699999999996E-3</v>
      </c>
      <c r="AQ44" s="1">
        <v>5.0623100000000004E-3</v>
      </c>
      <c r="AR44" s="1">
        <v>4.6704600000000004E-3</v>
      </c>
      <c r="AS44" s="1">
        <v>5.69331E-3</v>
      </c>
      <c r="AT44" s="1">
        <v>4.9796199999999997E-3</v>
      </c>
      <c r="AU44" s="1">
        <v>5.0613000000000003E-3</v>
      </c>
      <c r="AV44" s="1">
        <v>4.7176299999999996E-3</v>
      </c>
      <c r="AW44" s="1">
        <v>5.6209700000000003E-3</v>
      </c>
      <c r="AX44" s="4">
        <v>4.8912699999999996E-3</v>
      </c>
      <c r="AY44" s="4">
        <v>4.6114199999999998E-3</v>
      </c>
      <c r="AZ44" s="4">
        <v>4.5992799999999999E-3</v>
      </c>
      <c r="BA44" s="4">
        <v>4.9133900000000001E-3</v>
      </c>
      <c r="BB44" s="4">
        <v>5.2738000000000004E-3</v>
      </c>
      <c r="BC44" s="4">
        <v>5.3716800000000002E-3</v>
      </c>
      <c r="BD44" s="4">
        <v>6.1362500000000002E-3</v>
      </c>
      <c r="BE44" s="4">
        <v>5.5136400000000002E-3</v>
      </c>
      <c r="BF44" s="4">
        <v>7.6369599999999999E-3</v>
      </c>
      <c r="BG44" s="4">
        <v>5.4866300000000002E-3</v>
      </c>
      <c r="BH44" s="4">
        <v>5.1019500000000001E-3</v>
      </c>
      <c r="BI44" s="4">
        <v>5.45642E-3</v>
      </c>
      <c r="BJ44" s="1">
        <v>4.6162900000000003E-3</v>
      </c>
      <c r="BK44" s="1">
        <v>4.6282500000000004E-3</v>
      </c>
      <c r="BL44" s="1">
        <v>5.15936E-3</v>
      </c>
      <c r="BM44" s="1">
        <v>4.6897700000000002E-3</v>
      </c>
      <c r="BN44" s="1">
        <v>4.5276099999999996E-3</v>
      </c>
      <c r="BO44" s="1">
        <v>5.1778600000000003E-3</v>
      </c>
      <c r="BP44" s="1">
        <v>5.2257199999999997E-3</v>
      </c>
      <c r="BQ44" s="1">
        <v>5.3168599999999996E-3</v>
      </c>
      <c r="BR44" s="1">
        <v>4.4010100000000003E-3</v>
      </c>
      <c r="BS44" s="1">
        <v>4.9990199999999999E-3</v>
      </c>
      <c r="BT44" s="1">
        <v>5.8805100000000003E-3</v>
      </c>
      <c r="BU44" s="1">
        <v>5.5378299999999997E-3</v>
      </c>
      <c r="BV44" s="4">
        <v>4.9325000000000003E-3</v>
      </c>
      <c r="BW44" s="4">
        <v>5.0747300000000004E-3</v>
      </c>
      <c r="BX44" s="4">
        <v>4.4497900000000003E-3</v>
      </c>
      <c r="BY44" s="4">
        <v>5.2353800000000004E-3</v>
      </c>
      <c r="BZ44" s="4">
        <v>5.0533699999999997E-3</v>
      </c>
      <c r="CA44" s="4">
        <v>5.3940799999999999E-3</v>
      </c>
      <c r="CB44" s="4">
        <v>4.6551800000000001E-3</v>
      </c>
      <c r="CC44" s="4">
        <v>5.0479000000000001E-3</v>
      </c>
      <c r="CD44" s="4">
        <v>4.2931000000000002E-3</v>
      </c>
      <c r="CE44" s="4">
        <v>4.7475199999999999E-3</v>
      </c>
      <c r="CF44" s="4">
        <v>5.3585300000000002E-3</v>
      </c>
      <c r="CG44" s="4">
        <v>5.0875599999999997E-3</v>
      </c>
      <c r="CH44" s="1">
        <v>5.10503E-3</v>
      </c>
      <c r="CI44" s="1">
        <v>6.5879299999999997E-3</v>
      </c>
      <c r="CJ44" s="1">
        <v>5.1227E-3</v>
      </c>
      <c r="CK44" s="1">
        <v>4.6031700000000002E-3</v>
      </c>
      <c r="CL44" s="1">
        <v>5.0519199999999997E-3</v>
      </c>
      <c r="CM44" s="1">
        <v>5.8505800000000002E-3</v>
      </c>
      <c r="CN44" s="1">
        <v>5.7063000000000001E-3</v>
      </c>
      <c r="CO44" s="1">
        <v>5.04412E-3</v>
      </c>
      <c r="CP44" s="1">
        <v>5.5099399999999996E-3</v>
      </c>
      <c r="CQ44" s="1">
        <v>4.73333E-3</v>
      </c>
      <c r="CR44" s="1">
        <v>5.7394100000000003E-3</v>
      </c>
      <c r="CS44" s="1">
        <v>5.7634399999999999E-3</v>
      </c>
    </row>
    <row r="45" spans="1:97">
      <c r="A45">
        <v>38.718401690000015</v>
      </c>
      <c r="B45" s="1">
        <v>5.4443199999999999E-3</v>
      </c>
      <c r="C45" s="1">
        <v>5.4576499999999997E-3</v>
      </c>
      <c r="D45" s="1">
        <v>5.8696599999999996E-3</v>
      </c>
      <c r="E45" s="1">
        <v>5.1637899999999997E-3</v>
      </c>
      <c r="F45" s="1">
        <v>5.3607300000000002E-3</v>
      </c>
      <c r="G45" s="1">
        <v>5.5256599999999999E-3</v>
      </c>
      <c r="H45" s="4">
        <v>4.5282500000000002E-3</v>
      </c>
      <c r="I45" s="4">
        <v>5.4147300000000004E-3</v>
      </c>
      <c r="J45" s="4">
        <v>4.9726700000000002E-3</v>
      </c>
      <c r="K45" s="4">
        <v>5.1677099999999998E-3</v>
      </c>
      <c r="L45" s="4">
        <v>6.46592E-3</v>
      </c>
      <c r="M45" s="4">
        <v>5.49922E-3</v>
      </c>
      <c r="N45" s="1">
        <v>5.21003E-3</v>
      </c>
      <c r="O45" s="1">
        <v>5.4513000000000001E-3</v>
      </c>
      <c r="P45" s="1">
        <v>5.8551100000000002E-3</v>
      </c>
      <c r="Q45" s="1">
        <v>5.1239700000000003E-3</v>
      </c>
      <c r="R45" s="1">
        <v>4.89384E-3</v>
      </c>
      <c r="S45" s="1">
        <v>5.4323599999999998E-3</v>
      </c>
      <c r="T45" s="1">
        <v>5.4027800000000003E-3</v>
      </c>
      <c r="U45" s="1">
        <v>6.5405100000000002E-3</v>
      </c>
      <c r="V45" s="1">
        <v>6.0791300000000003E-3</v>
      </c>
      <c r="W45" s="1">
        <v>5.9348100000000004E-3</v>
      </c>
      <c r="X45" s="1">
        <v>7.3445699999999999E-3</v>
      </c>
      <c r="Y45" s="1">
        <v>5.8147299999999997E-3</v>
      </c>
      <c r="Z45" s="4">
        <v>5.8841299999999996E-3</v>
      </c>
      <c r="AA45" s="4">
        <v>6.6143699999999996E-3</v>
      </c>
      <c r="AB45" s="4">
        <v>4.9864899999999997E-3</v>
      </c>
      <c r="AC45" s="4">
        <v>4.4687900000000003E-3</v>
      </c>
      <c r="AD45" s="4">
        <v>4.4820099999999998E-3</v>
      </c>
      <c r="AE45" s="4">
        <v>4.4877099999999998E-3</v>
      </c>
      <c r="AF45" s="4">
        <v>4.4980300000000001E-3</v>
      </c>
      <c r="AG45" s="4">
        <v>4.6637099999999997E-3</v>
      </c>
      <c r="AH45" s="4">
        <v>4.77861E-3</v>
      </c>
      <c r="AI45" s="4">
        <v>4.1820900000000003E-3</v>
      </c>
      <c r="AJ45" s="4">
        <v>5.3873000000000002E-3</v>
      </c>
      <c r="AK45" s="4">
        <v>4.7847000000000002E-3</v>
      </c>
      <c r="AL45" s="1">
        <v>4.98571E-3</v>
      </c>
      <c r="AM45" s="1">
        <v>4.7687299999999997E-3</v>
      </c>
      <c r="AN45" s="1">
        <v>4.69872E-3</v>
      </c>
      <c r="AO45" s="1">
        <v>5.0174399999999997E-3</v>
      </c>
      <c r="AP45" s="1">
        <v>4.8367899999999997E-3</v>
      </c>
      <c r="AQ45" s="1">
        <v>5.0899300000000003E-3</v>
      </c>
      <c r="AR45" s="1">
        <v>4.6804500000000001E-3</v>
      </c>
      <c r="AS45" s="1">
        <v>5.7137999999999998E-3</v>
      </c>
      <c r="AT45" s="1">
        <v>5.0027400000000003E-3</v>
      </c>
      <c r="AU45" s="1">
        <v>5.0944199999999997E-3</v>
      </c>
      <c r="AV45" s="1">
        <v>4.7145299999999998E-3</v>
      </c>
      <c r="AW45" s="1">
        <v>5.6365900000000004E-3</v>
      </c>
      <c r="AX45" s="4">
        <v>4.9451900000000003E-3</v>
      </c>
      <c r="AY45" s="4">
        <v>4.6849999999999999E-3</v>
      </c>
      <c r="AZ45" s="4">
        <v>4.6816100000000001E-3</v>
      </c>
      <c r="BA45" s="4">
        <v>4.9462600000000001E-3</v>
      </c>
      <c r="BB45" s="4">
        <v>5.2763100000000002E-3</v>
      </c>
      <c r="BC45" s="4">
        <v>5.4390000000000003E-3</v>
      </c>
      <c r="BD45" s="4">
        <v>6.1794600000000003E-3</v>
      </c>
      <c r="BE45" s="4">
        <v>5.5473500000000004E-3</v>
      </c>
      <c r="BF45" s="4">
        <v>7.6359799999999997E-3</v>
      </c>
      <c r="BG45" s="4">
        <v>5.5346500000000003E-3</v>
      </c>
      <c r="BH45" s="4">
        <v>5.0849199999999997E-3</v>
      </c>
      <c r="BI45" s="4">
        <v>5.5091699999999999E-3</v>
      </c>
      <c r="BJ45" s="1">
        <v>4.6657199999999999E-3</v>
      </c>
      <c r="BK45" s="1">
        <v>4.6754300000000004E-3</v>
      </c>
      <c r="BL45" s="1">
        <v>5.2106599999999998E-3</v>
      </c>
      <c r="BM45" s="1">
        <v>4.7325400000000004E-3</v>
      </c>
      <c r="BN45" s="1">
        <v>4.6548700000000002E-3</v>
      </c>
      <c r="BO45" s="1">
        <v>5.1366900000000002E-3</v>
      </c>
      <c r="BP45" s="1">
        <v>5.29957E-3</v>
      </c>
      <c r="BQ45" s="1">
        <v>5.3E-3</v>
      </c>
      <c r="BR45" s="1">
        <v>4.4132299999999998E-3</v>
      </c>
      <c r="BS45" s="1">
        <v>5.0247900000000003E-3</v>
      </c>
      <c r="BT45" s="1">
        <v>5.9075600000000001E-3</v>
      </c>
      <c r="BU45" s="1">
        <v>5.5358899999999999E-3</v>
      </c>
      <c r="BV45" s="4">
        <v>4.9625499999999996E-3</v>
      </c>
      <c r="BW45" s="4">
        <v>5.07363E-3</v>
      </c>
      <c r="BX45" s="4">
        <v>4.4517100000000002E-3</v>
      </c>
      <c r="BY45" s="4">
        <v>5.2941799999999999E-3</v>
      </c>
      <c r="BZ45" s="4">
        <v>5.05523E-3</v>
      </c>
      <c r="CA45" s="4">
        <v>5.4449800000000003E-3</v>
      </c>
      <c r="CB45" s="4">
        <v>4.6858799999999999E-3</v>
      </c>
      <c r="CC45" s="4">
        <v>5.0979800000000002E-3</v>
      </c>
      <c r="CD45" s="4">
        <v>4.3283599999999998E-3</v>
      </c>
      <c r="CE45" s="4">
        <v>4.7982800000000003E-3</v>
      </c>
      <c r="CF45" s="4">
        <v>5.3176200000000003E-3</v>
      </c>
      <c r="CG45" s="4">
        <v>5.0574399999999999E-3</v>
      </c>
      <c r="CH45" s="1">
        <v>5.1213200000000004E-3</v>
      </c>
      <c r="CI45" s="1">
        <v>6.5888199999999996E-3</v>
      </c>
      <c r="CJ45" s="1">
        <v>5.1342899999999997E-3</v>
      </c>
      <c r="CK45" s="1">
        <v>4.5556499999999996E-3</v>
      </c>
      <c r="CL45" s="1">
        <v>5.0402099999999998E-3</v>
      </c>
      <c r="CM45" s="1">
        <v>5.8826800000000004E-3</v>
      </c>
      <c r="CN45" s="1">
        <v>5.7338700000000003E-3</v>
      </c>
      <c r="CO45" s="1">
        <v>5.0832400000000002E-3</v>
      </c>
      <c r="CP45" s="1">
        <v>5.5770000000000004E-3</v>
      </c>
      <c r="CQ45" s="1">
        <v>4.7559500000000001E-3</v>
      </c>
      <c r="CR45" s="1">
        <v>5.75349E-3</v>
      </c>
      <c r="CS45" s="1">
        <v>5.7875899999999996E-3</v>
      </c>
    </row>
    <row r="46" spans="1:97">
      <c r="A46">
        <v>38.758364520000015</v>
      </c>
      <c r="B46" s="1">
        <v>5.4003499999999999E-3</v>
      </c>
      <c r="C46" s="1">
        <v>5.4151900000000003E-3</v>
      </c>
      <c r="D46" s="1">
        <v>5.8145799999999997E-3</v>
      </c>
      <c r="E46" s="1">
        <v>5.1000799999999999E-3</v>
      </c>
      <c r="F46" s="1">
        <v>5.3174800000000003E-3</v>
      </c>
      <c r="G46" s="1">
        <v>5.4691100000000001E-3</v>
      </c>
      <c r="H46" s="4">
        <v>4.4862599999999997E-3</v>
      </c>
      <c r="I46" s="4">
        <v>5.3268100000000004E-3</v>
      </c>
      <c r="J46" s="4">
        <v>4.9146900000000002E-3</v>
      </c>
      <c r="K46" s="4">
        <v>5.16769E-3</v>
      </c>
      <c r="L46" s="4">
        <v>6.3697299999999997E-3</v>
      </c>
      <c r="M46" s="4">
        <v>5.4426400000000003E-3</v>
      </c>
      <c r="N46" s="1">
        <v>5.2750399999999999E-3</v>
      </c>
      <c r="O46" s="1">
        <v>5.49644E-3</v>
      </c>
      <c r="P46" s="1">
        <v>5.7920200000000002E-3</v>
      </c>
      <c r="Q46" s="1">
        <v>5.0895000000000003E-3</v>
      </c>
      <c r="R46" s="1">
        <v>4.8622300000000004E-3</v>
      </c>
      <c r="S46" s="1">
        <v>5.4715299999999996E-3</v>
      </c>
      <c r="T46" s="1">
        <v>5.3824800000000003E-3</v>
      </c>
      <c r="U46" s="1">
        <v>6.5154499999999999E-3</v>
      </c>
      <c r="V46" s="1">
        <v>6.0332500000000004E-3</v>
      </c>
      <c r="W46" s="1">
        <v>5.9044800000000001E-3</v>
      </c>
      <c r="X46" s="1">
        <v>7.3451200000000001E-3</v>
      </c>
      <c r="Y46" s="1">
        <v>5.78168E-3</v>
      </c>
      <c r="Z46" s="4">
        <v>5.8826700000000004E-3</v>
      </c>
      <c r="AA46" s="4">
        <v>6.6262999999999999E-3</v>
      </c>
      <c r="AB46" s="4">
        <v>4.9538799999999999E-3</v>
      </c>
      <c r="AC46" s="4">
        <v>4.4810300000000004E-3</v>
      </c>
      <c r="AD46" s="4">
        <v>4.4462299999999998E-3</v>
      </c>
      <c r="AE46" s="4">
        <v>4.5113899999999997E-3</v>
      </c>
      <c r="AF46" s="4">
        <v>4.5306299999999999E-3</v>
      </c>
      <c r="AG46" s="4">
        <v>4.6623899999999998E-3</v>
      </c>
      <c r="AH46" s="4">
        <v>4.7834100000000001E-3</v>
      </c>
      <c r="AI46" s="4">
        <v>4.2154200000000001E-3</v>
      </c>
      <c r="AJ46" s="4">
        <v>5.3364600000000003E-3</v>
      </c>
      <c r="AK46" s="4">
        <v>4.7960399999999997E-3</v>
      </c>
      <c r="AL46" s="1">
        <v>4.9804200000000002E-3</v>
      </c>
      <c r="AM46" s="1">
        <v>4.7611399999999996E-3</v>
      </c>
      <c r="AN46" s="1">
        <v>4.6794599999999999E-3</v>
      </c>
      <c r="AO46" s="1">
        <v>4.9720399999999996E-3</v>
      </c>
      <c r="AP46" s="1">
        <v>4.8632299999999996E-3</v>
      </c>
      <c r="AQ46" s="1">
        <v>5.08663E-3</v>
      </c>
      <c r="AR46" s="1">
        <v>4.6532400000000003E-3</v>
      </c>
      <c r="AS46" s="1">
        <v>5.6875600000000004E-3</v>
      </c>
      <c r="AT46" s="1">
        <v>5.0065700000000001E-3</v>
      </c>
      <c r="AU46" s="1">
        <v>5.1351299999999999E-3</v>
      </c>
      <c r="AV46" s="1">
        <v>4.7451699999999999E-3</v>
      </c>
      <c r="AW46" s="1">
        <v>5.6184E-3</v>
      </c>
      <c r="AX46" s="4">
        <v>4.9599700000000002E-3</v>
      </c>
      <c r="AY46" s="4">
        <v>4.6090899999999997E-3</v>
      </c>
      <c r="AZ46" s="4">
        <v>4.6323400000000004E-3</v>
      </c>
      <c r="BA46" s="4">
        <v>4.9437200000000004E-3</v>
      </c>
      <c r="BB46" s="4">
        <v>5.25502E-3</v>
      </c>
      <c r="BC46" s="4">
        <v>5.3742900000000003E-3</v>
      </c>
      <c r="BD46" s="4">
        <v>6.1390500000000001E-3</v>
      </c>
      <c r="BE46" s="4">
        <v>5.5228500000000002E-3</v>
      </c>
      <c r="BF46" s="4">
        <v>7.6797599999999999E-3</v>
      </c>
      <c r="BG46" s="4">
        <v>5.4579199999999998E-3</v>
      </c>
      <c r="BH46" s="4">
        <v>5.0766600000000002E-3</v>
      </c>
      <c r="BI46" s="4">
        <v>5.4354299999999998E-3</v>
      </c>
      <c r="BJ46" s="1">
        <v>4.6263199999999997E-3</v>
      </c>
      <c r="BK46" s="1">
        <v>4.6219499999999997E-3</v>
      </c>
      <c r="BL46" s="1">
        <v>5.1828300000000002E-3</v>
      </c>
      <c r="BM46" s="1">
        <v>4.7345599999999996E-3</v>
      </c>
      <c r="BN46" s="1">
        <v>4.6041299999999997E-3</v>
      </c>
      <c r="BO46" s="1">
        <v>5.1495100000000004E-3</v>
      </c>
      <c r="BP46" s="1">
        <v>5.2874599999999999E-3</v>
      </c>
      <c r="BQ46" s="1">
        <v>5.3244299999999998E-3</v>
      </c>
      <c r="BR46" s="1">
        <v>4.4506099999999998E-3</v>
      </c>
      <c r="BS46" s="1">
        <v>4.9991200000000001E-3</v>
      </c>
      <c r="BT46" s="1">
        <v>5.9333800000000003E-3</v>
      </c>
      <c r="BU46" s="1">
        <v>5.4955100000000003E-3</v>
      </c>
      <c r="BV46" s="4">
        <v>4.9276199999999997E-3</v>
      </c>
      <c r="BW46" s="4">
        <v>5.0475099999999998E-3</v>
      </c>
      <c r="BX46" s="4">
        <v>4.4240599999999996E-3</v>
      </c>
      <c r="BY46" s="4">
        <v>5.2697400000000002E-3</v>
      </c>
      <c r="BZ46" s="4">
        <v>5.0574799999999996E-3</v>
      </c>
      <c r="CA46" s="4">
        <v>5.3913499999999996E-3</v>
      </c>
      <c r="CB46" s="4">
        <v>4.6393099999999998E-3</v>
      </c>
      <c r="CC46" s="4">
        <v>5.0795500000000004E-3</v>
      </c>
      <c r="CD46" s="4">
        <v>4.3140100000000001E-3</v>
      </c>
      <c r="CE46" s="4">
        <v>4.7642099999999996E-3</v>
      </c>
      <c r="CF46" s="4">
        <v>5.3342199999999998E-3</v>
      </c>
      <c r="CG46" s="4">
        <v>5.0714499999999999E-3</v>
      </c>
      <c r="CH46" s="1">
        <v>5.07216E-3</v>
      </c>
      <c r="CI46" s="1">
        <v>6.6058899999999997E-3</v>
      </c>
      <c r="CJ46" s="1">
        <v>5.1354199999999999E-3</v>
      </c>
      <c r="CK46" s="1">
        <v>4.5696299999999999E-3</v>
      </c>
      <c r="CL46" s="1">
        <v>5.04733E-3</v>
      </c>
      <c r="CM46" s="1">
        <v>5.8606800000000001E-3</v>
      </c>
      <c r="CN46" s="1">
        <v>5.7267500000000001E-3</v>
      </c>
      <c r="CO46" s="1">
        <v>5.0358699999999996E-3</v>
      </c>
      <c r="CP46" s="1">
        <v>5.5107699999999999E-3</v>
      </c>
      <c r="CQ46" s="1">
        <v>4.7546000000000003E-3</v>
      </c>
      <c r="CR46" s="1">
        <v>5.7585600000000002E-3</v>
      </c>
      <c r="CS46" s="1">
        <v>5.8044500000000001E-3</v>
      </c>
    </row>
    <row r="47" spans="1:97">
      <c r="A47">
        <v>38.798327350000015</v>
      </c>
      <c r="B47" s="1">
        <v>5.4176700000000003E-3</v>
      </c>
      <c r="C47" s="1">
        <v>5.4278900000000003E-3</v>
      </c>
      <c r="D47" s="1">
        <v>5.8248900000000001E-3</v>
      </c>
      <c r="E47" s="1">
        <v>5.1677099999999998E-3</v>
      </c>
      <c r="F47" s="1">
        <v>5.3717799999999996E-3</v>
      </c>
      <c r="G47" s="1">
        <v>5.4578200000000004E-3</v>
      </c>
      <c r="H47" s="4">
        <v>4.5385199999999999E-3</v>
      </c>
      <c r="I47" s="4">
        <v>5.3240199999999996E-3</v>
      </c>
      <c r="J47" s="4">
        <v>4.8830799999999997E-3</v>
      </c>
      <c r="K47" s="4">
        <v>5.1099400000000003E-3</v>
      </c>
      <c r="L47" s="4">
        <v>6.3610000000000003E-3</v>
      </c>
      <c r="M47" s="4">
        <v>5.4504799999999997E-3</v>
      </c>
      <c r="N47" s="1">
        <v>5.2333099999999997E-3</v>
      </c>
      <c r="O47" s="1">
        <v>5.4473000000000004E-3</v>
      </c>
      <c r="P47" s="1">
        <v>5.8036900000000002E-3</v>
      </c>
      <c r="Q47" s="1">
        <v>5.1147600000000003E-3</v>
      </c>
      <c r="R47" s="1">
        <v>4.8488699999999999E-3</v>
      </c>
      <c r="S47" s="1">
        <v>5.41144E-3</v>
      </c>
      <c r="T47" s="1">
        <v>5.3851000000000003E-3</v>
      </c>
      <c r="U47" s="1">
        <v>6.5293499999999997E-3</v>
      </c>
      <c r="V47" s="1">
        <v>6.1147700000000003E-3</v>
      </c>
      <c r="W47" s="1">
        <v>5.9264900000000004E-3</v>
      </c>
      <c r="X47" s="1">
        <v>7.3116199999999996E-3</v>
      </c>
      <c r="Y47" s="1">
        <v>5.8335399999999999E-3</v>
      </c>
      <c r="Z47" s="4">
        <v>5.8589200000000001E-3</v>
      </c>
      <c r="AA47" s="4">
        <v>6.6343399999999999E-3</v>
      </c>
      <c r="AB47" s="4">
        <v>4.9438599999999996E-3</v>
      </c>
      <c r="AC47" s="4">
        <v>4.4767599999999998E-3</v>
      </c>
      <c r="AD47" s="4">
        <v>4.4424800000000004E-3</v>
      </c>
      <c r="AE47" s="4">
        <v>4.4952799999999999E-3</v>
      </c>
      <c r="AF47" s="4">
        <v>4.4488399999999999E-3</v>
      </c>
      <c r="AG47" s="4">
        <v>4.61591E-3</v>
      </c>
      <c r="AH47" s="4">
        <v>4.7619899999999998E-3</v>
      </c>
      <c r="AI47" s="4">
        <v>4.1892300000000004E-3</v>
      </c>
      <c r="AJ47" s="4">
        <v>5.3278500000000003E-3</v>
      </c>
      <c r="AK47" s="4">
        <v>4.7689400000000002E-3</v>
      </c>
      <c r="AL47" s="1">
        <v>4.9912799999999998E-3</v>
      </c>
      <c r="AM47" s="1">
        <v>4.7285000000000001E-3</v>
      </c>
      <c r="AN47" s="1">
        <v>4.6434900000000001E-3</v>
      </c>
      <c r="AO47" s="1">
        <v>5.0096999999999997E-3</v>
      </c>
      <c r="AP47" s="1">
        <v>4.8725599999999997E-3</v>
      </c>
      <c r="AQ47" s="1">
        <v>5.0716499999999996E-3</v>
      </c>
      <c r="AR47" s="1">
        <v>4.6873699999999997E-3</v>
      </c>
      <c r="AS47" s="1">
        <v>5.6906400000000003E-3</v>
      </c>
      <c r="AT47" s="1">
        <v>5.0089399999999999E-3</v>
      </c>
      <c r="AU47" s="1">
        <v>5.0886799999999999E-3</v>
      </c>
      <c r="AV47" s="1">
        <v>4.7668500000000004E-3</v>
      </c>
      <c r="AW47" s="1">
        <v>5.5470800000000002E-3</v>
      </c>
      <c r="AX47" s="4">
        <v>4.9212099999999996E-3</v>
      </c>
      <c r="AY47" s="4">
        <v>4.5987199999999997E-3</v>
      </c>
      <c r="AZ47" s="4">
        <v>4.6392400000000002E-3</v>
      </c>
      <c r="BA47" s="4">
        <v>4.9158300000000004E-3</v>
      </c>
      <c r="BB47" s="4">
        <v>5.2589200000000003E-3</v>
      </c>
      <c r="BC47" s="4">
        <v>5.3972999999999998E-3</v>
      </c>
      <c r="BD47" s="4">
        <v>6.1901300000000003E-3</v>
      </c>
      <c r="BE47" s="4">
        <v>5.5202799999999998E-3</v>
      </c>
      <c r="BF47" s="4">
        <v>7.5948700000000001E-3</v>
      </c>
      <c r="BG47" s="4">
        <v>5.45979E-3</v>
      </c>
      <c r="BH47" s="4">
        <v>5.1011900000000002E-3</v>
      </c>
      <c r="BI47" s="4">
        <v>5.4662399999999998E-3</v>
      </c>
      <c r="BJ47" s="1">
        <v>4.6939E-3</v>
      </c>
      <c r="BK47" s="1">
        <v>4.6644900000000003E-3</v>
      </c>
      <c r="BL47" s="1">
        <v>5.1721400000000004E-3</v>
      </c>
      <c r="BM47" s="1">
        <v>4.6994200000000002E-3</v>
      </c>
      <c r="BN47" s="1">
        <v>4.5735300000000001E-3</v>
      </c>
      <c r="BO47" s="1">
        <v>5.2050600000000001E-3</v>
      </c>
      <c r="BP47" s="1">
        <v>5.1926899999999998E-3</v>
      </c>
      <c r="BQ47" s="1">
        <v>5.3030200000000003E-3</v>
      </c>
      <c r="BR47" s="1">
        <v>4.4085000000000001E-3</v>
      </c>
      <c r="BS47" s="1">
        <v>4.9383400000000003E-3</v>
      </c>
      <c r="BT47" s="1">
        <v>5.9149900000000002E-3</v>
      </c>
      <c r="BU47" s="1">
        <v>5.4961599999999999E-3</v>
      </c>
      <c r="BV47" s="4">
        <v>4.9098400000000004E-3</v>
      </c>
      <c r="BW47" s="4">
        <v>5.00148E-3</v>
      </c>
      <c r="BX47" s="4">
        <v>4.4435000000000004E-3</v>
      </c>
      <c r="BY47" s="4">
        <v>5.2861699999999998E-3</v>
      </c>
      <c r="BZ47" s="4">
        <v>4.9999900000000002E-3</v>
      </c>
      <c r="CA47" s="4">
        <v>5.4224399999999997E-3</v>
      </c>
      <c r="CB47" s="4">
        <v>4.6604400000000001E-3</v>
      </c>
      <c r="CC47" s="4">
        <v>5.0427700000000002E-3</v>
      </c>
      <c r="CD47" s="4">
        <v>4.2861499999999999E-3</v>
      </c>
      <c r="CE47" s="4">
        <v>4.8178099999999996E-3</v>
      </c>
      <c r="CF47" s="4">
        <v>5.4067000000000004E-3</v>
      </c>
      <c r="CG47" s="4">
        <v>5.0829400000000002E-3</v>
      </c>
      <c r="CH47" s="1">
        <v>5.0944800000000002E-3</v>
      </c>
      <c r="CI47" s="1">
        <v>6.5621400000000002E-3</v>
      </c>
      <c r="CJ47" s="1">
        <v>5.1368799999999999E-3</v>
      </c>
      <c r="CK47" s="1">
        <v>4.5876800000000002E-3</v>
      </c>
      <c r="CL47" s="1">
        <v>4.9908799999999996E-3</v>
      </c>
      <c r="CM47" s="1">
        <v>5.9010699999999996E-3</v>
      </c>
      <c r="CN47" s="1">
        <v>5.6973299999999996E-3</v>
      </c>
      <c r="CO47" s="1">
        <v>5.0407100000000003E-3</v>
      </c>
      <c r="CP47" s="1">
        <v>5.5130500000000002E-3</v>
      </c>
      <c r="CQ47" s="1">
        <v>4.6864899999999998E-3</v>
      </c>
      <c r="CR47" s="1">
        <v>5.7020600000000001E-3</v>
      </c>
      <c r="CS47" s="1">
        <v>5.7888899999999997E-3</v>
      </c>
    </row>
    <row r="48" spans="1:97">
      <c r="A48">
        <v>38.838290180000016</v>
      </c>
      <c r="B48" s="1">
        <v>5.4142599999999997E-3</v>
      </c>
      <c r="C48" s="1">
        <v>5.3366500000000001E-3</v>
      </c>
      <c r="D48" s="1">
        <v>5.8352300000000003E-3</v>
      </c>
      <c r="E48" s="1">
        <v>5.1641400000000002E-3</v>
      </c>
      <c r="F48" s="1">
        <v>5.32585E-3</v>
      </c>
      <c r="G48" s="1">
        <v>5.5209600000000001E-3</v>
      </c>
      <c r="H48" s="4">
        <v>4.5283500000000004E-3</v>
      </c>
      <c r="I48" s="4">
        <v>5.33578E-3</v>
      </c>
      <c r="J48" s="4">
        <v>4.9031300000000003E-3</v>
      </c>
      <c r="K48" s="4">
        <v>5.1181300000000002E-3</v>
      </c>
      <c r="L48" s="4">
        <v>6.3937500000000001E-3</v>
      </c>
      <c r="M48" s="4">
        <v>5.4430600000000004E-3</v>
      </c>
      <c r="N48" s="1">
        <v>5.2734799999999997E-3</v>
      </c>
      <c r="O48" s="1">
        <v>5.5063400000000002E-3</v>
      </c>
      <c r="P48" s="1">
        <v>5.8038400000000002E-3</v>
      </c>
      <c r="Q48" s="1">
        <v>5.0867100000000004E-3</v>
      </c>
      <c r="R48" s="1">
        <v>4.8831300000000003E-3</v>
      </c>
      <c r="S48" s="1">
        <v>5.4029799999999999E-3</v>
      </c>
      <c r="T48" s="1">
        <v>5.38808E-3</v>
      </c>
      <c r="U48" s="1">
        <v>6.5716200000000002E-3</v>
      </c>
      <c r="V48" s="1">
        <v>6.0742699999999997E-3</v>
      </c>
      <c r="W48" s="1">
        <v>5.8572199999999998E-3</v>
      </c>
      <c r="X48" s="1">
        <v>7.3533100000000001E-3</v>
      </c>
      <c r="Y48" s="1">
        <v>5.88931E-3</v>
      </c>
      <c r="Z48" s="4">
        <v>5.8561000000000004E-3</v>
      </c>
      <c r="AA48" s="4">
        <v>6.5947999999999996E-3</v>
      </c>
      <c r="AB48" s="4">
        <v>4.9743399999999998E-3</v>
      </c>
      <c r="AC48" s="4">
        <v>4.4638000000000004E-3</v>
      </c>
      <c r="AD48" s="4">
        <v>4.4057300000000001E-3</v>
      </c>
      <c r="AE48" s="4">
        <v>4.4666000000000003E-3</v>
      </c>
      <c r="AF48" s="4">
        <v>4.5018999999999997E-3</v>
      </c>
      <c r="AG48" s="4">
        <v>4.6892799999999997E-3</v>
      </c>
      <c r="AH48" s="4">
        <v>4.7704000000000002E-3</v>
      </c>
      <c r="AI48" s="4">
        <v>4.1697399999999999E-3</v>
      </c>
      <c r="AJ48" s="4">
        <v>5.36865E-3</v>
      </c>
      <c r="AK48" s="4">
        <v>4.7697800000000004E-3</v>
      </c>
      <c r="AL48" s="1">
        <v>4.9634700000000002E-3</v>
      </c>
      <c r="AM48" s="1">
        <v>4.7532900000000003E-3</v>
      </c>
      <c r="AN48" s="1">
        <v>4.6844499999999997E-3</v>
      </c>
      <c r="AO48" s="1">
        <v>5.0155599999999996E-3</v>
      </c>
      <c r="AP48" s="1">
        <v>4.8908800000000002E-3</v>
      </c>
      <c r="AQ48" s="1">
        <v>5.0888299999999999E-3</v>
      </c>
      <c r="AR48" s="1">
        <v>4.6323099999999997E-3</v>
      </c>
      <c r="AS48" s="1">
        <v>5.7378699999999999E-3</v>
      </c>
      <c r="AT48" s="1">
        <v>5.0118599999999999E-3</v>
      </c>
      <c r="AU48" s="1">
        <v>5.0242200000000002E-3</v>
      </c>
      <c r="AV48" s="1">
        <v>4.7163400000000003E-3</v>
      </c>
      <c r="AW48" s="1">
        <v>5.6038900000000003E-3</v>
      </c>
      <c r="AX48" s="4">
        <v>4.8614900000000004E-3</v>
      </c>
      <c r="AY48" s="4">
        <v>4.6534100000000002E-3</v>
      </c>
      <c r="AZ48" s="4">
        <v>4.6394100000000001E-3</v>
      </c>
      <c r="BA48" s="4">
        <v>4.8566599999999996E-3</v>
      </c>
      <c r="BB48" s="4">
        <v>5.3201400000000001E-3</v>
      </c>
      <c r="BC48" s="4">
        <v>5.3626899999999998E-3</v>
      </c>
      <c r="BD48" s="4">
        <v>6.2324399999999997E-3</v>
      </c>
      <c r="BE48" s="4">
        <v>5.5486900000000002E-3</v>
      </c>
      <c r="BF48" s="4">
        <v>7.6054900000000003E-3</v>
      </c>
      <c r="BG48" s="4">
        <v>5.50696E-3</v>
      </c>
      <c r="BH48" s="4">
        <v>5.0538900000000001E-3</v>
      </c>
      <c r="BI48" s="4">
        <v>5.4801299999999997E-3</v>
      </c>
      <c r="BJ48" s="1">
        <v>4.6253400000000004E-3</v>
      </c>
      <c r="BK48" s="1">
        <v>4.60408E-3</v>
      </c>
      <c r="BL48" s="1">
        <v>5.1333200000000002E-3</v>
      </c>
      <c r="BM48" s="1">
        <v>4.7303400000000004E-3</v>
      </c>
      <c r="BN48" s="1">
        <v>4.5932200000000003E-3</v>
      </c>
      <c r="BO48" s="1">
        <v>5.1486199999999996E-3</v>
      </c>
      <c r="BP48" s="1">
        <v>5.2119200000000001E-3</v>
      </c>
      <c r="BQ48" s="1">
        <v>5.3263700000000004E-3</v>
      </c>
      <c r="BR48" s="1">
        <v>4.4635500000000002E-3</v>
      </c>
      <c r="BS48" s="1">
        <v>4.9437200000000004E-3</v>
      </c>
      <c r="BT48" s="1">
        <v>5.8391099999999998E-3</v>
      </c>
      <c r="BU48" s="1">
        <v>5.4923200000000002E-3</v>
      </c>
      <c r="BV48" s="4">
        <v>4.9237600000000001E-3</v>
      </c>
      <c r="BW48" s="4">
        <v>5.0555299999999999E-3</v>
      </c>
      <c r="BX48" s="4">
        <v>4.47074E-3</v>
      </c>
      <c r="BY48" s="4">
        <v>5.2407499999999997E-3</v>
      </c>
      <c r="BZ48" s="4">
        <v>5.0541099999999997E-3</v>
      </c>
      <c r="CA48" s="4">
        <v>5.4225300000000001E-3</v>
      </c>
      <c r="CB48" s="4">
        <v>4.7396799999999996E-3</v>
      </c>
      <c r="CC48" s="4">
        <v>5.0787599999999999E-3</v>
      </c>
      <c r="CD48" s="4">
        <v>4.2951400000000002E-3</v>
      </c>
      <c r="CE48" s="4">
        <v>4.76122E-3</v>
      </c>
      <c r="CF48" s="4">
        <v>5.3592900000000001E-3</v>
      </c>
      <c r="CG48" s="4">
        <v>5.0322700000000001E-3</v>
      </c>
      <c r="CH48" s="1">
        <v>5.1181200000000003E-3</v>
      </c>
      <c r="CI48" s="1">
        <v>6.5717900000000001E-3</v>
      </c>
      <c r="CJ48" s="1">
        <v>5.1571300000000002E-3</v>
      </c>
      <c r="CK48" s="1">
        <v>4.5690100000000001E-3</v>
      </c>
      <c r="CL48" s="1">
        <v>5.06442E-3</v>
      </c>
      <c r="CM48" s="1">
        <v>5.8503799999999996E-3</v>
      </c>
      <c r="CN48" s="1">
        <v>5.6935099999999997E-3</v>
      </c>
      <c r="CO48" s="1">
        <v>5.0872299999999999E-3</v>
      </c>
      <c r="CP48" s="1">
        <v>5.5742099999999996E-3</v>
      </c>
      <c r="CQ48" s="1">
        <v>4.7667999999999999E-3</v>
      </c>
      <c r="CR48" s="1">
        <v>5.7210100000000003E-3</v>
      </c>
      <c r="CS48" s="1">
        <v>5.81936E-3</v>
      </c>
    </row>
    <row r="49" spans="1:97">
      <c r="A49">
        <v>38.878253010000016</v>
      </c>
      <c r="B49" s="1">
        <v>5.4476699999999999E-3</v>
      </c>
      <c r="C49" s="1">
        <v>5.4212399999999999E-3</v>
      </c>
      <c r="D49" s="1">
        <v>5.7876100000000003E-3</v>
      </c>
      <c r="E49" s="1">
        <v>5.1507200000000001E-3</v>
      </c>
      <c r="F49" s="1">
        <v>5.3673599999999998E-3</v>
      </c>
      <c r="G49" s="1">
        <v>5.5266200000000003E-3</v>
      </c>
      <c r="H49" s="4">
        <v>4.5037100000000002E-3</v>
      </c>
      <c r="I49" s="4">
        <v>5.3308499999999998E-3</v>
      </c>
      <c r="J49" s="4">
        <v>4.8699199999999998E-3</v>
      </c>
      <c r="K49" s="4">
        <v>5.1003300000000001E-3</v>
      </c>
      <c r="L49" s="4">
        <v>6.42692E-3</v>
      </c>
      <c r="M49" s="4">
        <v>5.4491799999999996E-3</v>
      </c>
      <c r="N49" s="1">
        <v>5.2309000000000001E-3</v>
      </c>
      <c r="O49" s="1">
        <v>5.4536200000000002E-3</v>
      </c>
      <c r="P49" s="1">
        <v>5.8107699999999998E-3</v>
      </c>
      <c r="Q49" s="1">
        <v>5.1041100000000002E-3</v>
      </c>
      <c r="R49" s="1">
        <v>4.8678799999999998E-3</v>
      </c>
      <c r="S49" s="1">
        <v>5.41042E-3</v>
      </c>
      <c r="T49" s="1">
        <v>5.4293700000000002E-3</v>
      </c>
      <c r="U49" s="1">
        <v>6.49863E-3</v>
      </c>
      <c r="V49" s="1">
        <v>6.0541099999999997E-3</v>
      </c>
      <c r="W49" s="1">
        <v>5.9216E-3</v>
      </c>
      <c r="X49" s="1">
        <v>7.3267000000000002E-3</v>
      </c>
      <c r="Y49" s="1">
        <v>5.8181400000000003E-3</v>
      </c>
      <c r="Z49" s="4">
        <v>5.8750199999999999E-3</v>
      </c>
      <c r="AA49" s="4">
        <v>6.6334899999999997E-3</v>
      </c>
      <c r="AB49" s="4">
        <v>4.97023E-3</v>
      </c>
      <c r="AC49" s="4">
        <v>4.47249E-3</v>
      </c>
      <c r="AD49" s="4">
        <v>4.4140899999999999E-3</v>
      </c>
      <c r="AE49" s="4">
        <v>4.4860799999999999E-3</v>
      </c>
      <c r="AF49" s="4">
        <v>4.5480800000000004E-3</v>
      </c>
      <c r="AG49" s="4">
        <v>4.6435599999999997E-3</v>
      </c>
      <c r="AH49" s="4">
        <v>4.8149100000000004E-3</v>
      </c>
      <c r="AI49" s="4">
        <v>4.1694499999999999E-3</v>
      </c>
      <c r="AJ49" s="4">
        <v>5.3429200000000001E-3</v>
      </c>
      <c r="AK49" s="4">
        <v>4.7971000000000003E-3</v>
      </c>
      <c r="AL49" s="1">
        <v>4.9165900000000002E-3</v>
      </c>
      <c r="AM49" s="1">
        <v>4.7784100000000003E-3</v>
      </c>
      <c r="AN49" s="1">
        <v>4.67477E-3</v>
      </c>
      <c r="AO49" s="1">
        <v>4.9542299999999996E-3</v>
      </c>
      <c r="AP49" s="1">
        <v>4.85441E-3</v>
      </c>
      <c r="AQ49" s="1">
        <v>5.0195400000000003E-3</v>
      </c>
      <c r="AR49" s="1">
        <v>4.63446E-3</v>
      </c>
      <c r="AS49" s="1">
        <v>5.6574299999999998E-3</v>
      </c>
      <c r="AT49" s="1">
        <v>4.9840099999999997E-3</v>
      </c>
      <c r="AU49" s="1">
        <v>5.1523599999999999E-3</v>
      </c>
      <c r="AV49" s="1">
        <v>4.7064799999999999E-3</v>
      </c>
      <c r="AW49" s="1">
        <v>5.6760300000000003E-3</v>
      </c>
      <c r="AX49" s="4">
        <v>4.9282400000000004E-3</v>
      </c>
      <c r="AY49" s="4">
        <v>4.5996500000000003E-3</v>
      </c>
      <c r="AZ49" s="4">
        <v>4.6217300000000001E-3</v>
      </c>
      <c r="BA49" s="4">
        <v>4.8987299999999996E-3</v>
      </c>
      <c r="BB49" s="4">
        <v>5.3228499999999996E-3</v>
      </c>
      <c r="BC49" s="4">
        <v>5.39158E-3</v>
      </c>
      <c r="BD49" s="4">
        <v>6.1496500000000004E-3</v>
      </c>
      <c r="BE49" s="4">
        <v>5.5764999999999999E-3</v>
      </c>
      <c r="BF49" s="4">
        <v>7.6347300000000002E-3</v>
      </c>
      <c r="BG49" s="4">
        <v>5.4635200000000004E-3</v>
      </c>
      <c r="BH49" s="4">
        <v>5.1642900000000002E-3</v>
      </c>
      <c r="BI49" s="4">
        <v>5.48491E-3</v>
      </c>
      <c r="BJ49" s="1">
        <v>4.6271799999999998E-3</v>
      </c>
      <c r="BK49" s="1">
        <v>4.6714800000000004E-3</v>
      </c>
      <c r="BL49" s="1">
        <v>5.1723000000000003E-3</v>
      </c>
      <c r="BM49" s="1">
        <v>4.7025900000000004E-3</v>
      </c>
      <c r="BN49" s="1">
        <v>4.6279199999999998E-3</v>
      </c>
      <c r="BO49" s="1">
        <v>5.1707000000000003E-3</v>
      </c>
      <c r="BP49" s="1">
        <v>5.2839499999999999E-3</v>
      </c>
      <c r="BQ49" s="1">
        <v>5.3272500000000004E-3</v>
      </c>
      <c r="BR49" s="1">
        <v>4.3746100000000001E-3</v>
      </c>
      <c r="BS49" s="1">
        <v>4.9702000000000001E-3</v>
      </c>
      <c r="BT49" s="1">
        <v>5.9583300000000004E-3</v>
      </c>
      <c r="BU49" s="1">
        <v>5.5576999999999996E-3</v>
      </c>
      <c r="BV49" s="4">
        <v>4.92319E-3</v>
      </c>
      <c r="BW49" s="4">
        <v>5.0256299999999997E-3</v>
      </c>
      <c r="BX49" s="4">
        <v>4.4796899999999997E-3</v>
      </c>
      <c r="BY49" s="4">
        <v>5.2414499999999999E-3</v>
      </c>
      <c r="BZ49" s="4">
        <v>4.9737399999999999E-3</v>
      </c>
      <c r="CA49" s="4">
        <v>5.4597500000000002E-3</v>
      </c>
      <c r="CB49" s="4">
        <v>4.6510400000000004E-3</v>
      </c>
      <c r="CC49" s="4">
        <v>5.0649500000000004E-3</v>
      </c>
      <c r="CD49" s="4">
        <v>4.2902599999999997E-3</v>
      </c>
      <c r="CE49" s="4">
        <v>4.7322800000000002E-3</v>
      </c>
      <c r="CF49" s="4">
        <v>5.3535099999999997E-3</v>
      </c>
      <c r="CG49" s="4">
        <v>5.0530599999999998E-3</v>
      </c>
      <c r="CH49" s="1">
        <v>5.1287099999999999E-3</v>
      </c>
      <c r="CI49" s="1">
        <v>6.5502900000000003E-3</v>
      </c>
      <c r="CJ49" s="1">
        <v>5.1385500000000004E-3</v>
      </c>
      <c r="CK49" s="1">
        <v>4.5270800000000002E-3</v>
      </c>
      <c r="CL49" s="1">
        <v>4.9913400000000004E-3</v>
      </c>
      <c r="CM49" s="1">
        <v>5.8785599999999997E-3</v>
      </c>
      <c r="CN49" s="1">
        <v>5.6787599999999997E-3</v>
      </c>
      <c r="CO49" s="1">
        <v>5.00718E-3</v>
      </c>
      <c r="CP49" s="1">
        <v>5.5088699999999999E-3</v>
      </c>
      <c r="CQ49" s="1">
        <v>4.7133899999999996E-3</v>
      </c>
      <c r="CR49" s="1">
        <v>5.7233500000000003E-3</v>
      </c>
      <c r="CS49" s="1">
        <v>5.7870999999999999E-3</v>
      </c>
    </row>
    <row r="50" spans="1:97">
      <c r="A50">
        <v>38.918215840000016</v>
      </c>
      <c r="B50" s="1">
        <v>5.3934200000000003E-3</v>
      </c>
      <c r="C50" s="1">
        <v>5.4519900000000003E-3</v>
      </c>
      <c r="D50" s="1">
        <v>5.8327099999999996E-3</v>
      </c>
      <c r="E50" s="1">
        <v>5.11336E-3</v>
      </c>
      <c r="F50" s="1">
        <v>5.3535700000000002E-3</v>
      </c>
      <c r="G50" s="1">
        <v>5.4712600000000004E-3</v>
      </c>
      <c r="H50" s="4">
        <v>4.4778800000000001E-3</v>
      </c>
      <c r="I50" s="4">
        <v>5.3268500000000002E-3</v>
      </c>
      <c r="J50" s="4">
        <v>4.86463E-3</v>
      </c>
      <c r="K50" s="4">
        <v>5.1426900000000001E-3</v>
      </c>
      <c r="L50" s="4">
        <v>6.4195700000000003E-3</v>
      </c>
      <c r="M50" s="4">
        <v>5.4542799999999997E-3</v>
      </c>
      <c r="N50" s="1">
        <v>5.2448099999999999E-3</v>
      </c>
      <c r="O50" s="1">
        <v>5.4728800000000003E-3</v>
      </c>
      <c r="P50" s="1">
        <v>5.8072999999999996E-3</v>
      </c>
      <c r="Q50" s="1">
        <v>5.0904499999999998E-3</v>
      </c>
      <c r="R50" s="1">
        <v>4.86507E-3</v>
      </c>
      <c r="S50" s="1">
        <v>5.4198500000000004E-3</v>
      </c>
      <c r="T50" s="1">
        <v>5.43086E-3</v>
      </c>
      <c r="U50" s="1">
        <v>6.4955799999999999E-3</v>
      </c>
      <c r="V50" s="1">
        <v>6.1611399999999998E-3</v>
      </c>
      <c r="W50" s="1">
        <v>5.8567300000000001E-3</v>
      </c>
      <c r="X50" s="1">
        <v>7.4158399999999999E-3</v>
      </c>
      <c r="Y50" s="1">
        <v>5.7995E-3</v>
      </c>
      <c r="Z50" s="4">
        <v>5.9005200000000002E-3</v>
      </c>
      <c r="AA50" s="4">
        <v>6.6122300000000002E-3</v>
      </c>
      <c r="AB50" s="4">
        <v>4.9781299999999999E-3</v>
      </c>
      <c r="AC50" s="4">
        <v>4.4436900000000001E-3</v>
      </c>
      <c r="AD50" s="4">
        <v>4.4511500000000001E-3</v>
      </c>
      <c r="AE50" s="4">
        <v>4.48213E-3</v>
      </c>
      <c r="AF50" s="4">
        <v>4.4942100000000002E-3</v>
      </c>
      <c r="AG50" s="4">
        <v>4.6463600000000004E-3</v>
      </c>
      <c r="AH50" s="4">
        <v>4.7396399999999998E-3</v>
      </c>
      <c r="AI50" s="4">
        <v>4.19952E-3</v>
      </c>
      <c r="AJ50" s="4">
        <v>5.3032799999999996E-3</v>
      </c>
      <c r="AK50" s="4">
        <v>4.7936799999999998E-3</v>
      </c>
      <c r="AL50" s="1">
        <v>4.94262E-3</v>
      </c>
      <c r="AM50" s="1">
        <v>4.7360199999999996E-3</v>
      </c>
      <c r="AN50" s="1">
        <v>4.6784699999999997E-3</v>
      </c>
      <c r="AO50" s="1">
        <v>4.9754899999999999E-3</v>
      </c>
      <c r="AP50" s="1">
        <v>4.8700999999999996E-3</v>
      </c>
      <c r="AQ50" s="1">
        <v>5.1169099999999997E-3</v>
      </c>
      <c r="AR50" s="1">
        <v>4.6968399999999999E-3</v>
      </c>
      <c r="AS50" s="1">
        <v>5.6754800000000001E-3</v>
      </c>
      <c r="AT50" s="1">
        <v>5.0390699999999997E-3</v>
      </c>
      <c r="AU50" s="1">
        <v>5.0840199999999999E-3</v>
      </c>
      <c r="AV50" s="1">
        <v>4.7158399999999998E-3</v>
      </c>
      <c r="AW50" s="1">
        <v>5.6238299999999998E-3</v>
      </c>
      <c r="AX50" s="4">
        <v>4.9045E-3</v>
      </c>
      <c r="AY50" s="4">
        <v>4.6366200000000002E-3</v>
      </c>
      <c r="AZ50" s="4">
        <v>4.6680200000000002E-3</v>
      </c>
      <c r="BA50" s="4">
        <v>4.9167000000000004E-3</v>
      </c>
      <c r="BB50" s="4">
        <v>5.26787E-3</v>
      </c>
      <c r="BC50" s="4">
        <v>5.41582E-3</v>
      </c>
      <c r="BD50" s="4">
        <v>6.2510100000000004E-3</v>
      </c>
      <c r="BE50" s="4">
        <v>5.55121E-3</v>
      </c>
      <c r="BF50" s="4">
        <v>7.5751100000000004E-3</v>
      </c>
      <c r="BG50" s="4">
        <v>5.4308000000000004E-3</v>
      </c>
      <c r="BH50" s="4">
        <v>5.0684900000000001E-3</v>
      </c>
      <c r="BI50" s="4">
        <v>5.4304100000000001E-3</v>
      </c>
      <c r="BJ50" s="1">
        <v>4.6832799999999997E-3</v>
      </c>
      <c r="BK50" s="1">
        <v>4.6886000000000002E-3</v>
      </c>
      <c r="BL50" s="1">
        <v>5.1910599999999999E-3</v>
      </c>
      <c r="BM50" s="1">
        <v>4.6726900000000002E-3</v>
      </c>
      <c r="BN50" s="1">
        <v>4.6271400000000001E-3</v>
      </c>
      <c r="BO50" s="1">
        <v>5.2036900000000004E-3</v>
      </c>
      <c r="BP50" s="1">
        <v>5.2384800000000002E-3</v>
      </c>
      <c r="BQ50" s="1">
        <v>5.2701700000000002E-3</v>
      </c>
      <c r="BR50" s="1">
        <v>4.4354800000000003E-3</v>
      </c>
      <c r="BS50" s="1">
        <v>5.0148600000000003E-3</v>
      </c>
      <c r="BT50" s="1">
        <v>5.8691100000000003E-3</v>
      </c>
      <c r="BU50" s="1">
        <v>5.5483599999999996E-3</v>
      </c>
      <c r="BV50" s="4">
        <v>4.9554300000000003E-3</v>
      </c>
      <c r="BW50" s="4">
        <v>5.0283999999999997E-3</v>
      </c>
      <c r="BX50" s="4">
        <v>4.4750600000000003E-3</v>
      </c>
      <c r="BY50" s="4">
        <v>5.2673399999999997E-3</v>
      </c>
      <c r="BZ50" s="4">
        <v>5.0751900000000003E-3</v>
      </c>
      <c r="CA50" s="4">
        <v>5.4699700000000002E-3</v>
      </c>
      <c r="CB50" s="4">
        <v>4.6493899999999998E-3</v>
      </c>
      <c r="CC50" s="4">
        <v>5.0709700000000002E-3</v>
      </c>
      <c r="CD50" s="4">
        <v>4.3480200000000002E-3</v>
      </c>
      <c r="CE50" s="4">
        <v>4.7531400000000003E-3</v>
      </c>
      <c r="CF50" s="4">
        <v>5.3556999999999997E-3</v>
      </c>
      <c r="CG50" s="4">
        <v>5.0996799999999997E-3</v>
      </c>
      <c r="CH50" s="1">
        <v>5.11203E-3</v>
      </c>
      <c r="CI50" s="1">
        <v>6.5206099999999996E-3</v>
      </c>
      <c r="CJ50" s="1">
        <v>5.1689700000000002E-3</v>
      </c>
      <c r="CK50" s="1">
        <v>4.5649599999999999E-3</v>
      </c>
      <c r="CL50" s="1">
        <v>5.0139900000000003E-3</v>
      </c>
      <c r="CM50" s="1">
        <v>5.8936700000000002E-3</v>
      </c>
      <c r="CN50" s="1">
        <v>5.6492000000000001E-3</v>
      </c>
      <c r="CO50" s="1">
        <v>5.0646399999999996E-3</v>
      </c>
      <c r="CP50" s="1">
        <v>5.5658599999999997E-3</v>
      </c>
      <c r="CQ50" s="1">
        <v>4.7651200000000003E-3</v>
      </c>
      <c r="CR50" s="1">
        <v>5.7262600000000004E-3</v>
      </c>
      <c r="CS50" s="1">
        <v>5.8472000000000003E-3</v>
      </c>
    </row>
    <row r="51" spans="1:97">
      <c r="A51">
        <v>38.958178670000017</v>
      </c>
      <c r="B51" s="1">
        <v>5.39639E-3</v>
      </c>
      <c r="C51" s="1">
        <v>5.4068400000000004E-3</v>
      </c>
      <c r="D51" s="1">
        <v>5.8264199999999997E-3</v>
      </c>
      <c r="E51" s="1">
        <v>5.1612999999999997E-3</v>
      </c>
      <c r="F51" s="1">
        <v>5.3691900000000002E-3</v>
      </c>
      <c r="G51" s="1">
        <v>5.5192399999999999E-3</v>
      </c>
      <c r="H51" s="4">
        <v>4.5397099999999998E-3</v>
      </c>
      <c r="I51" s="4">
        <v>5.3250800000000003E-3</v>
      </c>
      <c r="J51" s="4">
        <v>4.9090000000000002E-3</v>
      </c>
      <c r="K51" s="4">
        <v>5.1276500000000001E-3</v>
      </c>
      <c r="L51" s="4">
        <v>6.3772400000000002E-3</v>
      </c>
      <c r="M51" s="4">
        <v>5.43641E-3</v>
      </c>
      <c r="N51" s="1">
        <v>5.2392100000000002E-3</v>
      </c>
      <c r="O51" s="1">
        <v>5.4731800000000002E-3</v>
      </c>
      <c r="P51" s="1">
        <v>5.7790300000000001E-3</v>
      </c>
      <c r="Q51" s="1">
        <v>5.0983299999999999E-3</v>
      </c>
      <c r="R51" s="1">
        <v>4.9448199999999999E-3</v>
      </c>
      <c r="S51" s="1">
        <v>5.4362200000000003E-3</v>
      </c>
      <c r="T51" s="1">
        <v>5.3880200000000003E-3</v>
      </c>
      <c r="U51" s="1">
        <v>6.4482200000000002E-3</v>
      </c>
      <c r="V51" s="1">
        <v>6.0533899999999996E-3</v>
      </c>
      <c r="W51" s="1">
        <v>5.8613500000000004E-3</v>
      </c>
      <c r="X51" s="1">
        <v>7.3288299999999997E-3</v>
      </c>
      <c r="Y51" s="1">
        <v>5.7904200000000001E-3</v>
      </c>
      <c r="Z51" s="4">
        <v>5.8957699999999998E-3</v>
      </c>
      <c r="AA51" s="4">
        <v>6.6049100000000003E-3</v>
      </c>
      <c r="AB51" s="4">
        <v>4.95124E-3</v>
      </c>
      <c r="AC51" s="4">
        <v>4.45672E-3</v>
      </c>
      <c r="AD51" s="4">
        <v>4.4802799999999997E-3</v>
      </c>
      <c r="AE51" s="4">
        <v>4.4182300000000004E-3</v>
      </c>
      <c r="AF51" s="4">
        <v>4.5105199999999996E-3</v>
      </c>
      <c r="AG51" s="4">
        <v>4.6320399999999996E-3</v>
      </c>
      <c r="AH51" s="4">
        <v>4.7921700000000001E-3</v>
      </c>
      <c r="AI51" s="4">
        <v>4.2350199999999999E-3</v>
      </c>
      <c r="AJ51" s="4">
        <v>5.35025E-3</v>
      </c>
      <c r="AK51" s="4">
        <v>4.7671099999999998E-3</v>
      </c>
      <c r="AL51" s="1">
        <v>4.9864799999999997E-3</v>
      </c>
      <c r="AM51" s="1">
        <v>4.7695799999999998E-3</v>
      </c>
      <c r="AN51" s="1">
        <v>4.6733399999999998E-3</v>
      </c>
      <c r="AO51" s="1">
        <v>4.9985899999999998E-3</v>
      </c>
      <c r="AP51" s="1">
        <v>4.8438300000000004E-3</v>
      </c>
      <c r="AQ51" s="1">
        <v>5.08764E-3</v>
      </c>
      <c r="AR51" s="1">
        <v>4.6584699999999996E-3</v>
      </c>
      <c r="AS51" s="1">
        <v>5.7238100000000002E-3</v>
      </c>
      <c r="AT51" s="1">
        <v>5.0028599999999996E-3</v>
      </c>
      <c r="AU51" s="1">
        <v>5.1100099999999999E-3</v>
      </c>
      <c r="AV51" s="1">
        <v>4.72968E-3</v>
      </c>
      <c r="AW51" s="1">
        <v>5.6160999999999997E-3</v>
      </c>
      <c r="AX51" s="4">
        <v>4.8959299999999997E-3</v>
      </c>
      <c r="AY51" s="4">
        <v>4.6152600000000004E-3</v>
      </c>
      <c r="AZ51" s="4">
        <v>4.6538400000000002E-3</v>
      </c>
      <c r="BA51" s="4">
        <v>4.8788900000000003E-3</v>
      </c>
      <c r="BB51" s="4">
        <v>5.3075300000000004E-3</v>
      </c>
      <c r="BC51" s="4">
        <v>5.3805399999999996E-3</v>
      </c>
      <c r="BD51" s="4">
        <v>6.2319599999999999E-3</v>
      </c>
      <c r="BE51" s="4">
        <v>5.4926999999999997E-3</v>
      </c>
      <c r="BF51" s="4">
        <v>7.6245999999999996E-3</v>
      </c>
      <c r="BG51" s="4">
        <v>5.4611800000000004E-3</v>
      </c>
      <c r="BH51" s="4">
        <v>5.12621E-3</v>
      </c>
      <c r="BI51" s="4">
        <v>5.5173000000000002E-3</v>
      </c>
      <c r="BJ51" s="1">
        <v>4.6214100000000003E-3</v>
      </c>
      <c r="BK51" s="1">
        <v>4.6389999999999999E-3</v>
      </c>
      <c r="BL51" s="1">
        <v>5.1058099999999997E-3</v>
      </c>
      <c r="BM51" s="1">
        <v>4.6821700000000003E-3</v>
      </c>
      <c r="BN51" s="1">
        <v>4.6576999999999999E-3</v>
      </c>
      <c r="BO51" s="1">
        <v>5.1117899999999997E-3</v>
      </c>
      <c r="BP51" s="1">
        <v>5.2359199999999998E-3</v>
      </c>
      <c r="BQ51" s="1">
        <v>5.2887699999999999E-3</v>
      </c>
      <c r="BR51" s="1">
        <v>4.4208399999999997E-3</v>
      </c>
      <c r="BS51" s="1">
        <v>5.0128799999999999E-3</v>
      </c>
      <c r="BT51" s="1">
        <v>5.93503E-3</v>
      </c>
      <c r="BU51" s="1">
        <v>5.5367400000000001E-3</v>
      </c>
      <c r="BV51" s="4">
        <v>4.9362E-3</v>
      </c>
      <c r="BW51" s="4">
        <v>5.0455200000000004E-3</v>
      </c>
      <c r="BX51" s="4">
        <v>4.4640599999999997E-3</v>
      </c>
      <c r="BY51" s="4">
        <v>5.2156800000000003E-3</v>
      </c>
      <c r="BZ51" s="4">
        <v>5.0199099999999998E-3</v>
      </c>
      <c r="CA51" s="4">
        <v>5.3974599999999998E-3</v>
      </c>
      <c r="CB51" s="4">
        <v>4.6579799999999999E-3</v>
      </c>
      <c r="CC51" s="4">
        <v>5.0591100000000003E-3</v>
      </c>
      <c r="CD51" s="4">
        <v>4.30204E-3</v>
      </c>
      <c r="CE51" s="4">
        <v>4.7863300000000001E-3</v>
      </c>
      <c r="CF51" s="4">
        <v>5.3359000000000002E-3</v>
      </c>
      <c r="CG51" s="4">
        <v>5.1070999999999998E-3</v>
      </c>
      <c r="CH51" s="1">
        <v>5.1098799999999998E-3</v>
      </c>
      <c r="CI51" s="1">
        <v>6.6004799999999997E-3</v>
      </c>
      <c r="CJ51" s="1">
        <v>5.1327899999999999E-3</v>
      </c>
      <c r="CK51" s="1">
        <v>4.56129E-3</v>
      </c>
      <c r="CL51" s="1">
        <v>5.0191300000000001E-3</v>
      </c>
      <c r="CM51" s="1">
        <v>5.8386999999999996E-3</v>
      </c>
      <c r="CN51" s="1">
        <v>5.7275700000000004E-3</v>
      </c>
      <c r="CO51" s="1">
        <v>5.0410799999999999E-3</v>
      </c>
      <c r="CP51" s="1">
        <v>5.5850400000000003E-3</v>
      </c>
      <c r="CQ51" s="1">
        <v>4.7946400000000002E-3</v>
      </c>
      <c r="CR51" s="1">
        <v>5.7126700000000004E-3</v>
      </c>
      <c r="CS51" s="1">
        <v>5.7772600000000002E-3</v>
      </c>
    </row>
    <row r="52" spans="1:97">
      <c r="A52">
        <v>38.998141500000017</v>
      </c>
      <c r="B52" s="1">
        <v>5.4148800000000004E-3</v>
      </c>
      <c r="C52" s="1">
        <v>5.3625599999999997E-3</v>
      </c>
      <c r="D52" s="1">
        <v>5.8055399999999997E-3</v>
      </c>
      <c r="E52" s="1">
        <v>5.1429099999999997E-3</v>
      </c>
      <c r="F52" s="1">
        <v>5.37245E-3</v>
      </c>
      <c r="G52" s="1">
        <v>5.5221899999999997E-3</v>
      </c>
      <c r="H52" s="4">
        <v>4.5067700000000002E-3</v>
      </c>
      <c r="I52" s="4">
        <v>5.3474400000000002E-3</v>
      </c>
      <c r="J52" s="4">
        <v>4.9371900000000002E-3</v>
      </c>
      <c r="K52" s="4">
        <v>5.1264199999999996E-3</v>
      </c>
      <c r="L52" s="4">
        <v>6.3758E-3</v>
      </c>
      <c r="M52" s="4">
        <v>5.4673600000000001E-3</v>
      </c>
      <c r="N52" s="1">
        <v>5.2157100000000001E-3</v>
      </c>
      <c r="O52" s="1">
        <v>5.4585399999999996E-3</v>
      </c>
      <c r="P52" s="1">
        <v>5.7891100000000001E-3</v>
      </c>
      <c r="Q52" s="1">
        <v>5.1151199999999999E-3</v>
      </c>
      <c r="R52" s="1">
        <v>4.8491999999999997E-3</v>
      </c>
      <c r="S52" s="1">
        <v>5.41057E-3</v>
      </c>
      <c r="T52" s="1">
        <v>5.3811800000000002E-3</v>
      </c>
      <c r="U52" s="1">
        <v>6.5293599999999997E-3</v>
      </c>
      <c r="V52" s="1">
        <v>6.0359300000000001E-3</v>
      </c>
      <c r="W52" s="1">
        <v>5.8862300000000001E-3</v>
      </c>
      <c r="X52" s="1">
        <v>7.35521E-3</v>
      </c>
      <c r="Y52" s="1">
        <v>5.8455199999999999E-3</v>
      </c>
      <c r="Z52" s="4">
        <v>5.8407299999999997E-3</v>
      </c>
      <c r="AA52" s="4">
        <v>6.6545900000000002E-3</v>
      </c>
      <c r="AB52" s="4">
        <v>4.9177700000000001E-3</v>
      </c>
      <c r="AC52" s="4">
        <v>4.4291599999999997E-3</v>
      </c>
      <c r="AD52" s="4">
        <v>4.4287600000000003E-3</v>
      </c>
      <c r="AE52" s="4">
        <v>4.4518300000000004E-3</v>
      </c>
      <c r="AF52" s="4">
        <v>4.5073999999999999E-3</v>
      </c>
      <c r="AG52" s="4">
        <v>4.6509799999999999E-3</v>
      </c>
      <c r="AH52" s="4">
        <v>4.7735800000000004E-3</v>
      </c>
      <c r="AI52" s="4">
        <v>4.18535E-3</v>
      </c>
      <c r="AJ52" s="4">
        <v>5.3642200000000003E-3</v>
      </c>
      <c r="AK52" s="4">
        <v>4.7748199999999999E-3</v>
      </c>
      <c r="AL52" s="1">
        <v>4.95752E-3</v>
      </c>
      <c r="AM52" s="1">
        <v>4.7677199999999996E-3</v>
      </c>
      <c r="AN52" s="1">
        <v>4.6796600000000004E-3</v>
      </c>
      <c r="AO52" s="1">
        <v>4.9920199999999998E-3</v>
      </c>
      <c r="AP52" s="1">
        <v>4.8589000000000002E-3</v>
      </c>
      <c r="AQ52" s="1">
        <v>5.0983199999999999E-3</v>
      </c>
      <c r="AR52" s="1">
        <v>4.6744000000000004E-3</v>
      </c>
      <c r="AS52" s="1">
        <v>5.7129099999999999E-3</v>
      </c>
      <c r="AT52" s="1">
        <v>4.9914E-3</v>
      </c>
      <c r="AU52" s="1">
        <v>5.0663100000000001E-3</v>
      </c>
      <c r="AV52" s="1">
        <v>4.6919400000000003E-3</v>
      </c>
      <c r="AW52" s="1">
        <v>5.6252100000000003E-3</v>
      </c>
      <c r="AX52" s="4">
        <v>4.9285700000000002E-3</v>
      </c>
      <c r="AY52" s="4">
        <v>4.6208100000000004E-3</v>
      </c>
      <c r="AZ52" s="4">
        <v>4.6550000000000003E-3</v>
      </c>
      <c r="BA52" s="4">
        <v>4.8725599999999997E-3</v>
      </c>
      <c r="BB52" s="4">
        <v>5.2644800000000002E-3</v>
      </c>
      <c r="BC52" s="4">
        <v>5.4367699999999996E-3</v>
      </c>
      <c r="BD52" s="4">
        <v>6.2328000000000001E-3</v>
      </c>
      <c r="BE52" s="4">
        <v>5.5302399999999996E-3</v>
      </c>
      <c r="BF52" s="4">
        <v>7.6416100000000001E-3</v>
      </c>
      <c r="BG52" s="4">
        <v>5.4535299999999998E-3</v>
      </c>
      <c r="BH52" s="4">
        <v>5.1076699999999999E-3</v>
      </c>
      <c r="BI52" s="4">
        <v>5.4643199999999999E-3</v>
      </c>
      <c r="BJ52" s="1">
        <v>4.6510700000000002E-3</v>
      </c>
      <c r="BK52" s="1">
        <v>4.6443300000000003E-3</v>
      </c>
      <c r="BL52" s="1">
        <v>5.18929E-3</v>
      </c>
      <c r="BM52" s="1">
        <v>4.6994000000000003E-3</v>
      </c>
      <c r="BN52" s="1">
        <v>4.6535099999999996E-3</v>
      </c>
      <c r="BO52" s="1">
        <v>5.1375199999999996E-3</v>
      </c>
      <c r="BP52" s="1">
        <v>5.2195100000000001E-3</v>
      </c>
      <c r="BQ52" s="1">
        <v>5.2432099999999999E-3</v>
      </c>
      <c r="BR52" s="1">
        <v>4.37829E-3</v>
      </c>
      <c r="BS52" s="1">
        <v>4.9662100000000004E-3</v>
      </c>
      <c r="BT52" s="1">
        <v>5.9260600000000004E-3</v>
      </c>
      <c r="BU52" s="1">
        <v>5.5489199999999997E-3</v>
      </c>
      <c r="BV52" s="4">
        <v>4.9800299999999999E-3</v>
      </c>
      <c r="BW52" s="4">
        <v>5.0559799999999998E-3</v>
      </c>
      <c r="BX52" s="4">
        <v>4.4544600000000004E-3</v>
      </c>
      <c r="BY52" s="4">
        <v>5.3153100000000002E-3</v>
      </c>
      <c r="BZ52" s="4">
        <v>4.9721399999999999E-3</v>
      </c>
      <c r="CA52" s="4">
        <v>5.42882E-3</v>
      </c>
      <c r="CB52" s="4">
        <v>4.6973099999999997E-3</v>
      </c>
      <c r="CC52" s="4">
        <v>5.0932900000000003E-3</v>
      </c>
      <c r="CD52" s="4">
        <v>4.3003199999999998E-3</v>
      </c>
      <c r="CE52" s="4">
        <v>4.81293E-3</v>
      </c>
      <c r="CF52" s="4">
        <v>5.3337899999999997E-3</v>
      </c>
      <c r="CG52" s="4">
        <v>5.0541700000000002E-3</v>
      </c>
      <c r="CH52" s="1">
        <v>5.1154E-3</v>
      </c>
      <c r="CI52" s="1">
        <v>6.5496399999999998E-3</v>
      </c>
      <c r="CJ52" s="1">
        <v>5.1066699999999998E-3</v>
      </c>
      <c r="CK52" s="1">
        <v>4.5363499999999998E-3</v>
      </c>
      <c r="CL52" s="1">
        <v>5.0503400000000004E-3</v>
      </c>
      <c r="CM52" s="1">
        <v>5.9009700000000002E-3</v>
      </c>
      <c r="CN52" s="1">
        <v>5.7434000000000001E-3</v>
      </c>
      <c r="CO52" s="1">
        <v>5.0742599999999997E-3</v>
      </c>
      <c r="CP52" s="1">
        <v>5.52157E-3</v>
      </c>
      <c r="CQ52" s="1">
        <v>4.7599399999999998E-3</v>
      </c>
      <c r="CR52" s="1">
        <v>5.7466699999999997E-3</v>
      </c>
      <c r="CS52" s="1">
        <v>5.7951299999999999E-3</v>
      </c>
    </row>
    <row r="53" spans="1:97">
      <c r="A53">
        <v>39.038104330000017</v>
      </c>
      <c r="B53" s="1">
        <v>5.3760500000000003E-3</v>
      </c>
      <c r="C53" s="1">
        <v>5.3886400000000001E-3</v>
      </c>
      <c r="D53" s="1">
        <v>5.8279200000000003E-3</v>
      </c>
      <c r="E53" s="1">
        <v>5.1008399999999997E-3</v>
      </c>
      <c r="F53" s="1">
        <v>5.3602099999999998E-3</v>
      </c>
      <c r="G53" s="1">
        <v>5.44109E-3</v>
      </c>
      <c r="H53" s="4">
        <v>4.5217399999999998E-3</v>
      </c>
      <c r="I53" s="4">
        <v>5.2870499999999997E-3</v>
      </c>
      <c r="J53" s="4">
        <v>4.8715599999999996E-3</v>
      </c>
      <c r="K53" s="4">
        <v>5.1129699999999997E-3</v>
      </c>
      <c r="L53" s="4">
        <v>6.3761199999999999E-3</v>
      </c>
      <c r="M53" s="4">
        <v>5.4498300000000001E-3</v>
      </c>
      <c r="N53" s="1">
        <v>5.2304200000000004E-3</v>
      </c>
      <c r="O53" s="1">
        <v>5.4416100000000004E-3</v>
      </c>
      <c r="P53" s="1">
        <v>5.7787899999999998E-3</v>
      </c>
      <c r="Q53" s="1">
        <v>5.0478299999999997E-3</v>
      </c>
      <c r="R53" s="1">
        <v>4.8411799999999996E-3</v>
      </c>
      <c r="S53" s="1">
        <v>5.4033500000000003E-3</v>
      </c>
      <c r="T53" s="1">
        <v>5.3561099999999999E-3</v>
      </c>
      <c r="U53" s="1">
        <v>6.5318599999999996E-3</v>
      </c>
      <c r="V53" s="1">
        <v>6.0909900000000001E-3</v>
      </c>
      <c r="W53" s="1">
        <v>5.8612300000000003E-3</v>
      </c>
      <c r="X53" s="1">
        <v>7.3472700000000004E-3</v>
      </c>
      <c r="Y53" s="1">
        <v>5.8252099999999999E-3</v>
      </c>
      <c r="Z53" s="4">
        <v>5.8550099999999999E-3</v>
      </c>
      <c r="AA53" s="4">
        <v>6.6214400000000001E-3</v>
      </c>
      <c r="AB53" s="4">
        <v>4.9783300000000004E-3</v>
      </c>
      <c r="AC53" s="4">
        <v>4.4446099999999999E-3</v>
      </c>
      <c r="AD53" s="4">
        <v>4.4113800000000003E-3</v>
      </c>
      <c r="AE53" s="4">
        <v>4.4834899999999997E-3</v>
      </c>
      <c r="AF53" s="4">
        <v>4.4832800000000001E-3</v>
      </c>
      <c r="AG53" s="4">
        <v>4.6314099999999999E-3</v>
      </c>
      <c r="AH53" s="4">
        <v>4.7758999999999996E-3</v>
      </c>
      <c r="AI53" s="4">
        <v>4.16476E-3</v>
      </c>
      <c r="AJ53" s="4">
        <v>5.3231299999999997E-3</v>
      </c>
      <c r="AK53" s="4">
        <v>4.7802399999999998E-3</v>
      </c>
      <c r="AL53" s="1">
        <v>4.9686699999999997E-3</v>
      </c>
      <c r="AM53" s="1">
        <v>4.7397400000000001E-3</v>
      </c>
      <c r="AN53" s="1">
        <v>4.67622E-3</v>
      </c>
      <c r="AO53" s="1">
        <v>4.9287699999999999E-3</v>
      </c>
      <c r="AP53" s="1">
        <v>4.8308200000000004E-3</v>
      </c>
      <c r="AQ53" s="1">
        <v>5.1011299999999997E-3</v>
      </c>
      <c r="AR53" s="1">
        <v>4.6455000000000003E-3</v>
      </c>
      <c r="AS53" s="1">
        <v>5.6907499999999996E-3</v>
      </c>
      <c r="AT53" s="1">
        <v>5.0043300000000004E-3</v>
      </c>
      <c r="AU53" s="1">
        <v>5.1009100000000002E-3</v>
      </c>
      <c r="AV53" s="1">
        <v>4.7395199999999997E-3</v>
      </c>
      <c r="AW53" s="1">
        <v>5.5558400000000003E-3</v>
      </c>
      <c r="AX53" s="4">
        <v>4.9210900000000004E-3</v>
      </c>
      <c r="AY53" s="4">
        <v>4.5947999999999996E-3</v>
      </c>
      <c r="AZ53" s="4">
        <v>4.66381E-3</v>
      </c>
      <c r="BA53" s="4">
        <v>4.8582800000000004E-3</v>
      </c>
      <c r="BB53" s="4">
        <v>5.2268599999999998E-3</v>
      </c>
      <c r="BC53" s="4">
        <v>5.3932299999999997E-3</v>
      </c>
      <c r="BD53" s="4">
        <v>6.1999300000000002E-3</v>
      </c>
      <c r="BE53" s="4">
        <v>5.5473900000000001E-3</v>
      </c>
      <c r="BF53" s="4">
        <v>7.5995799999999999E-3</v>
      </c>
      <c r="BG53" s="4">
        <v>5.4362100000000003E-3</v>
      </c>
      <c r="BH53" s="4">
        <v>5.0838799999999998E-3</v>
      </c>
      <c r="BI53" s="4">
        <v>5.4452499999999996E-3</v>
      </c>
      <c r="BJ53" s="1">
        <v>4.6172799999999996E-3</v>
      </c>
      <c r="BK53" s="1">
        <v>4.6190600000000004E-3</v>
      </c>
      <c r="BL53" s="1">
        <v>5.1195700000000004E-3</v>
      </c>
      <c r="BM53" s="1">
        <v>4.73479E-3</v>
      </c>
      <c r="BN53" s="1">
        <v>4.6337100000000001E-3</v>
      </c>
      <c r="BO53" s="1">
        <v>5.1378999999999999E-3</v>
      </c>
      <c r="BP53" s="1">
        <v>5.2725100000000002E-3</v>
      </c>
      <c r="BQ53" s="1">
        <v>5.2834600000000002E-3</v>
      </c>
      <c r="BR53" s="1">
        <v>4.4441899999999998E-3</v>
      </c>
      <c r="BS53" s="1">
        <v>4.9559599999999997E-3</v>
      </c>
      <c r="BT53" s="1">
        <v>5.8758600000000001E-3</v>
      </c>
      <c r="BU53" s="1">
        <v>5.4424399999999998E-3</v>
      </c>
      <c r="BV53" s="4">
        <v>4.9386999999999999E-3</v>
      </c>
      <c r="BW53" s="4">
        <v>4.9805400000000003E-3</v>
      </c>
      <c r="BX53" s="4">
        <v>4.4516699999999996E-3</v>
      </c>
      <c r="BY53" s="4">
        <v>5.2540299999999998E-3</v>
      </c>
      <c r="BZ53" s="4">
        <v>5.0078700000000002E-3</v>
      </c>
      <c r="CA53" s="4">
        <v>5.4216999999999998E-3</v>
      </c>
      <c r="CB53" s="4">
        <v>4.67112E-3</v>
      </c>
      <c r="CC53" s="4">
        <v>5.0908500000000001E-3</v>
      </c>
      <c r="CD53" s="4">
        <v>4.26232E-3</v>
      </c>
      <c r="CE53" s="4">
        <v>4.7906099999999998E-3</v>
      </c>
      <c r="CF53" s="4">
        <v>5.3596499999999997E-3</v>
      </c>
      <c r="CG53" s="4">
        <v>5.0878499999999997E-3</v>
      </c>
      <c r="CH53" s="1">
        <v>5.0311899999999996E-3</v>
      </c>
      <c r="CI53" s="1">
        <v>6.5785399999999999E-3</v>
      </c>
      <c r="CJ53" s="1">
        <v>5.1169500000000003E-3</v>
      </c>
      <c r="CK53" s="1">
        <v>4.5614599999999998E-3</v>
      </c>
      <c r="CL53" s="1">
        <v>5.0431900000000003E-3</v>
      </c>
      <c r="CM53" s="1">
        <v>5.8319899999999996E-3</v>
      </c>
      <c r="CN53" s="1">
        <v>5.6887999999999999E-3</v>
      </c>
      <c r="CO53" s="1">
        <v>5.0228399999999998E-3</v>
      </c>
      <c r="CP53" s="1">
        <v>5.5565900000000001E-3</v>
      </c>
      <c r="CQ53" s="1">
        <v>4.7526599999999997E-3</v>
      </c>
      <c r="CR53" s="1">
        <v>5.6922300000000004E-3</v>
      </c>
      <c r="CS53" s="1">
        <v>5.7595099999999998E-3</v>
      </c>
    </row>
    <row r="54" spans="1:97">
      <c r="A54">
        <v>39.078067160000018</v>
      </c>
      <c r="B54" s="1">
        <v>5.3994100000000003E-3</v>
      </c>
      <c r="C54" s="1">
        <v>5.3683799999999999E-3</v>
      </c>
      <c r="D54" s="1">
        <v>5.8212300000000002E-3</v>
      </c>
      <c r="E54" s="1">
        <v>5.0981200000000003E-3</v>
      </c>
      <c r="F54" s="1">
        <v>5.3595700000000001E-3</v>
      </c>
      <c r="G54" s="1">
        <v>5.4906099999999999E-3</v>
      </c>
      <c r="H54" s="4">
        <v>4.5075000000000002E-3</v>
      </c>
      <c r="I54" s="4">
        <v>5.2929600000000002E-3</v>
      </c>
      <c r="J54" s="4">
        <v>4.8800900000000001E-3</v>
      </c>
      <c r="K54" s="4">
        <v>5.0756200000000003E-3</v>
      </c>
      <c r="L54" s="4">
        <v>6.4299300000000004E-3</v>
      </c>
      <c r="M54" s="4">
        <v>5.4140300000000002E-3</v>
      </c>
      <c r="N54" s="1">
        <v>5.2314099999999997E-3</v>
      </c>
      <c r="O54" s="1">
        <v>5.4600200000000003E-3</v>
      </c>
      <c r="P54" s="1">
        <v>5.7573399999999997E-3</v>
      </c>
      <c r="Q54" s="1">
        <v>5.1217199999999997E-3</v>
      </c>
      <c r="R54" s="1">
        <v>4.85236E-3</v>
      </c>
      <c r="S54" s="1">
        <v>5.4488699999999998E-3</v>
      </c>
      <c r="T54" s="1">
        <v>5.3882299999999999E-3</v>
      </c>
      <c r="U54" s="1">
        <v>6.5202799999999998E-3</v>
      </c>
      <c r="V54" s="1">
        <v>6.0557199999999997E-3</v>
      </c>
      <c r="W54" s="1">
        <v>5.8521600000000003E-3</v>
      </c>
      <c r="X54" s="1">
        <v>7.3130299999999999E-3</v>
      </c>
      <c r="Y54" s="1">
        <v>5.7450699999999997E-3</v>
      </c>
      <c r="Z54" s="4">
        <v>5.8312199999999998E-3</v>
      </c>
      <c r="AA54" s="4">
        <v>6.6188799999999997E-3</v>
      </c>
      <c r="AB54" s="4">
        <v>4.9532200000000004E-3</v>
      </c>
      <c r="AC54" s="4">
        <v>4.4298499999999999E-3</v>
      </c>
      <c r="AD54" s="4">
        <v>4.4949500000000002E-3</v>
      </c>
      <c r="AE54" s="4">
        <v>4.4514799999999998E-3</v>
      </c>
      <c r="AF54" s="4">
        <v>4.4960499999999997E-3</v>
      </c>
      <c r="AG54" s="4">
        <v>4.6346099999999999E-3</v>
      </c>
      <c r="AH54" s="4">
        <v>4.7612100000000001E-3</v>
      </c>
      <c r="AI54" s="4">
        <v>4.1340300000000003E-3</v>
      </c>
      <c r="AJ54" s="4">
        <v>5.3049300000000002E-3</v>
      </c>
      <c r="AK54" s="4">
        <v>4.7882000000000003E-3</v>
      </c>
      <c r="AL54" s="1">
        <v>4.9931699999999999E-3</v>
      </c>
      <c r="AM54" s="1">
        <v>4.7351099999999998E-3</v>
      </c>
      <c r="AN54" s="1">
        <v>4.6638900000000004E-3</v>
      </c>
      <c r="AO54" s="1">
        <v>5.0154199999999996E-3</v>
      </c>
      <c r="AP54" s="1">
        <v>4.8647400000000002E-3</v>
      </c>
      <c r="AQ54" s="1">
        <v>5.08736E-3</v>
      </c>
      <c r="AR54" s="1">
        <v>4.6523600000000003E-3</v>
      </c>
      <c r="AS54" s="1">
        <v>5.6801200000000003E-3</v>
      </c>
      <c r="AT54" s="1">
        <v>4.9419800000000003E-3</v>
      </c>
      <c r="AU54" s="1">
        <v>5.1094000000000001E-3</v>
      </c>
      <c r="AV54" s="1">
        <v>4.7198300000000004E-3</v>
      </c>
      <c r="AW54" s="1">
        <v>5.58641E-3</v>
      </c>
      <c r="AX54" s="4">
        <v>4.8638199999999996E-3</v>
      </c>
      <c r="AY54" s="4">
        <v>4.6307400000000004E-3</v>
      </c>
      <c r="AZ54" s="4">
        <v>4.5786500000000001E-3</v>
      </c>
      <c r="BA54" s="4">
        <v>4.8859400000000001E-3</v>
      </c>
      <c r="BB54" s="4">
        <v>5.2758099999999997E-3</v>
      </c>
      <c r="BC54" s="4">
        <v>5.3469700000000004E-3</v>
      </c>
      <c r="BD54" s="4">
        <v>6.2772799999999997E-3</v>
      </c>
      <c r="BE54" s="4">
        <v>5.5253300000000002E-3</v>
      </c>
      <c r="BF54" s="4">
        <v>7.5759299999999998E-3</v>
      </c>
      <c r="BG54" s="4">
        <v>5.40852E-3</v>
      </c>
      <c r="BH54" s="4">
        <v>5.0896500000000003E-3</v>
      </c>
      <c r="BI54" s="4">
        <v>5.4423800000000001E-3</v>
      </c>
      <c r="BJ54" s="1">
        <v>4.6500400000000002E-3</v>
      </c>
      <c r="BK54" s="1">
        <v>4.5763100000000001E-3</v>
      </c>
      <c r="BL54" s="1">
        <v>5.1244799999999998E-3</v>
      </c>
      <c r="BM54" s="1">
        <v>4.7239400000000003E-3</v>
      </c>
      <c r="BN54" s="1">
        <v>4.5663099999999996E-3</v>
      </c>
      <c r="BO54" s="1">
        <v>5.13759E-3</v>
      </c>
      <c r="BP54" s="1">
        <v>5.1850999999999998E-3</v>
      </c>
      <c r="BQ54" s="1">
        <v>5.2866500000000004E-3</v>
      </c>
      <c r="BR54" s="1">
        <v>4.3742900000000003E-3</v>
      </c>
      <c r="BS54" s="1">
        <v>4.97592E-3</v>
      </c>
      <c r="BT54" s="1">
        <v>5.94072E-3</v>
      </c>
      <c r="BU54" s="1">
        <v>5.4426600000000002E-3</v>
      </c>
      <c r="BV54" s="4">
        <v>4.8955400000000003E-3</v>
      </c>
      <c r="BW54" s="4">
        <v>5.0160099999999996E-3</v>
      </c>
      <c r="BX54" s="4">
        <v>4.3796900000000003E-3</v>
      </c>
      <c r="BY54" s="4">
        <v>5.20069E-3</v>
      </c>
      <c r="BZ54" s="4">
        <v>4.9791200000000001E-3</v>
      </c>
      <c r="CA54" s="4">
        <v>5.3418500000000004E-3</v>
      </c>
      <c r="CB54" s="4">
        <v>4.6587699999999996E-3</v>
      </c>
      <c r="CC54" s="4">
        <v>5.00834E-3</v>
      </c>
      <c r="CD54" s="4">
        <v>4.3179999999999998E-3</v>
      </c>
      <c r="CE54" s="4">
        <v>4.7826600000000002E-3</v>
      </c>
      <c r="CF54" s="4">
        <v>5.3148900000000001E-3</v>
      </c>
      <c r="CG54" s="4">
        <v>5.05158E-3</v>
      </c>
      <c r="CH54" s="1">
        <v>5.0969700000000001E-3</v>
      </c>
      <c r="CI54" s="1">
        <v>6.5519699999999998E-3</v>
      </c>
      <c r="CJ54" s="1">
        <v>5.0965100000000003E-3</v>
      </c>
      <c r="CK54" s="1">
        <v>4.5350099999999999E-3</v>
      </c>
      <c r="CL54" s="1">
        <v>4.9796600000000003E-3</v>
      </c>
      <c r="CM54" s="1">
        <v>5.86185E-3</v>
      </c>
      <c r="CN54" s="1">
        <v>5.7087600000000002E-3</v>
      </c>
      <c r="CO54" s="1">
        <v>5.01141E-3</v>
      </c>
      <c r="CP54" s="1">
        <v>5.50374E-3</v>
      </c>
      <c r="CQ54" s="1">
        <v>4.7648100000000004E-3</v>
      </c>
      <c r="CR54" s="1">
        <v>5.6999299999999998E-3</v>
      </c>
      <c r="CS54" s="1">
        <v>5.7594899999999999E-3</v>
      </c>
    </row>
    <row r="55" spans="1:97">
      <c r="A55">
        <v>39.118029990000018</v>
      </c>
      <c r="B55" s="1">
        <v>5.3884500000000004E-3</v>
      </c>
      <c r="C55" s="1">
        <v>5.31256E-3</v>
      </c>
      <c r="D55" s="1">
        <v>5.8362600000000002E-3</v>
      </c>
      <c r="E55" s="1">
        <v>5.1665599999999997E-3</v>
      </c>
      <c r="F55" s="1">
        <v>5.3375599999999999E-3</v>
      </c>
      <c r="G55" s="1">
        <v>5.54289E-3</v>
      </c>
      <c r="H55" s="4">
        <v>4.5236900000000003E-3</v>
      </c>
      <c r="I55" s="4">
        <v>5.3102699999999997E-3</v>
      </c>
      <c r="J55" s="4">
        <v>4.8900100000000002E-3</v>
      </c>
      <c r="K55" s="4">
        <v>5.0884900000000002E-3</v>
      </c>
      <c r="L55" s="4">
        <v>6.4136699999999998E-3</v>
      </c>
      <c r="M55" s="4">
        <v>5.4918900000000001E-3</v>
      </c>
      <c r="N55" s="1">
        <v>5.2077199999999999E-3</v>
      </c>
      <c r="O55" s="1">
        <v>5.41612E-3</v>
      </c>
      <c r="P55" s="1">
        <v>5.7874800000000002E-3</v>
      </c>
      <c r="Q55" s="1">
        <v>5.0953700000000001E-3</v>
      </c>
      <c r="R55" s="1">
        <v>4.8552999999999999E-3</v>
      </c>
      <c r="S55" s="1">
        <v>5.4365999999999998E-3</v>
      </c>
      <c r="T55" s="1">
        <v>5.3802399999999997E-3</v>
      </c>
      <c r="U55" s="1">
        <v>6.4553400000000004E-3</v>
      </c>
      <c r="V55" s="1">
        <v>6.08268E-3</v>
      </c>
      <c r="W55" s="1">
        <v>5.8213400000000004E-3</v>
      </c>
      <c r="X55" s="1">
        <v>7.36311E-3</v>
      </c>
      <c r="Y55" s="1">
        <v>5.8293399999999997E-3</v>
      </c>
      <c r="Z55" s="4">
        <v>5.9002600000000001E-3</v>
      </c>
      <c r="AA55" s="4">
        <v>6.5966799999999997E-3</v>
      </c>
      <c r="AB55" s="4">
        <v>4.9350399999999999E-3</v>
      </c>
      <c r="AC55" s="4">
        <v>4.4333200000000001E-3</v>
      </c>
      <c r="AD55" s="4">
        <v>4.4354900000000003E-3</v>
      </c>
      <c r="AE55" s="4">
        <v>4.4568899999999998E-3</v>
      </c>
      <c r="AF55" s="4">
        <v>4.4872499999999999E-3</v>
      </c>
      <c r="AG55" s="4">
        <v>4.61518E-3</v>
      </c>
      <c r="AH55" s="4">
        <v>4.7855800000000002E-3</v>
      </c>
      <c r="AI55" s="4">
        <v>4.1354E-3</v>
      </c>
      <c r="AJ55" s="4">
        <v>5.3179400000000002E-3</v>
      </c>
      <c r="AK55" s="4">
        <v>4.7937500000000003E-3</v>
      </c>
      <c r="AL55" s="1">
        <v>4.9329100000000004E-3</v>
      </c>
      <c r="AM55" s="1">
        <v>4.7309600000000002E-3</v>
      </c>
      <c r="AN55" s="1">
        <v>4.6955499999999997E-3</v>
      </c>
      <c r="AO55" s="1">
        <v>5.0051000000000002E-3</v>
      </c>
      <c r="AP55" s="1">
        <v>4.8717300000000003E-3</v>
      </c>
      <c r="AQ55" s="1">
        <v>5.05902E-3</v>
      </c>
      <c r="AR55" s="1">
        <v>4.6633400000000002E-3</v>
      </c>
      <c r="AS55" s="1">
        <v>5.6754099999999997E-3</v>
      </c>
      <c r="AT55" s="1">
        <v>4.9267699999999996E-3</v>
      </c>
      <c r="AU55" s="1">
        <v>5.0873899999999998E-3</v>
      </c>
      <c r="AV55" s="1">
        <v>4.7181300000000001E-3</v>
      </c>
      <c r="AW55" s="1">
        <v>5.6024100000000004E-3</v>
      </c>
      <c r="AX55" s="4">
        <v>4.8806199999999996E-3</v>
      </c>
      <c r="AY55" s="4">
        <v>4.6246400000000002E-3</v>
      </c>
      <c r="AZ55" s="4">
        <v>4.6174900000000001E-3</v>
      </c>
      <c r="BA55" s="4">
        <v>4.9339300000000004E-3</v>
      </c>
      <c r="BB55" s="4">
        <v>5.3042699999999998E-3</v>
      </c>
      <c r="BC55" s="4">
        <v>5.3898799999999997E-3</v>
      </c>
      <c r="BD55" s="4">
        <v>6.18931E-3</v>
      </c>
      <c r="BE55" s="4">
        <v>5.50462E-3</v>
      </c>
      <c r="BF55" s="4">
        <v>7.6719500000000003E-3</v>
      </c>
      <c r="BG55" s="4">
        <v>5.4255700000000002E-3</v>
      </c>
      <c r="BH55" s="4">
        <v>5.1152200000000002E-3</v>
      </c>
      <c r="BI55" s="4">
        <v>5.4293800000000001E-3</v>
      </c>
      <c r="BJ55" s="1">
        <v>4.63825E-3</v>
      </c>
      <c r="BK55" s="1">
        <v>4.6237800000000001E-3</v>
      </c>
      <c r="BL55" s="1">
        <v>5.1450799999999998E-3</v>
      </c>
      <c r="BM55" s="1">
        <v>4.7205600000000004E-3</v>
      </c>
      <c r="BN55" s="1">
        <v>4.6063800000000002E-3</v>
      </c>
      <c r="BO55" s="1">
        <v>5.1387100000000003E-3</v>
      </c>
      <c r="BP55" s="1">
        <v>5.2749199999999998E-3</v>
      </c>
      <c r="BQ55" s="1">
        <v>5.2910300000000004E-3</v>
      </c>
      <c r="BR55" s="1">
        <v>4.3651899999999997E-3</v>
      </c>
      <c r="BS55" s="1">
        <v>4.9607799999999997E-3</v>
      </c>
      <c r="BT55" s="1">
        <v>5.8304200000000002E-3</v>
      </c>
      <c r="BU55" s="1">
        <v>5.4714100000000003E-3</v>
      </c>
      <c r="BV55" s="4">
        <v>4.9018999999999998E-3</v>
      </c>
      <c r="BW55" s="4">
        <v>5.0116400000000004E-3</v>
      </c>
      <c r="BX55" s="4">
        <v>4.3768599999999998E-3</v>
      </c>
      <c r="BY55" s="4">
        <v>5.2624000000000004E-3</v>
      </c>
      <c r="BZ55" s="4">
        <v>5.0090200000000003E-3</v>
      </c>
      <c r="CA55" s="4">
        <v>5.3927200000000002E-3</v>
      </c>
      <c r="CB55" s="4">
        <v>4.6603299999999999E-3</v>
      </c>
      <c r="CC55" s="4">
        <v>5.0384999999999996E-3</v>
      </c>
      <c r="CD55" s="4">
        <v>4.3024999999999999E-3</v>
      </c>
      <c r="CE55" s="4">
        <v>4.7896500000000003E-3</v>
      </c>
      <c r="CF55" s="4">
        <v>5.2715399999999999E-3</v>
      </c>
      <c r="CG55" s="4">
        <v>5.0548700000000004E-3</v>
      </c>
      <c r="CH55" s="1">
        <v>5.0797799999999999E-3</v>
      </c>
      <c r="CI55" s="1">
        <v>6.5831800000000001E-3</v>
      </c>
      <c r="CJ55" s="1">
        <v>5.1390799999999999E-3</v>
      </c>
      <c r="CK55" s="1">
        <v>4.5389699999999998E-3</v>
      </c>
      <c r="CL55" s="1">
        <v>5.0125200000000003E-3</v>
      </c>
      <c r="CM55" s="1">
        <v>5.8765900000000001E-3</v>
      </c>
      <c r="CN55" s="1">
        <v>5.6541500000000001E-3</v>
      </c>
      <c r="CO55" s="1">
        <v>5.0489899999999997E-3</v>
      </c>
      <c r="CP55" s="1">
        <v>5.5639900000000004E-3</v>
      </c>
      <c r="CQ55" s="1">
        <v>4.6987399999999999E-3</v>
      </c>
      <c r="CR55" s="1">
        <v>5.71858E-3</v>
      </c>
      <c r="CS55" s="1">
        <v>5.7538299999999997E-3</v>
      </c>
    </row>
    <row r="56" spans="1:97">
      <c r="A56">
        <v>39.157992820000018</v>
      </c>
      <c r="B56" s="1">
        <v>5.43612E-3</v>
      </c>
      <c r="C56" s="1">
        <v>5.3773900000000001E-3</v>
      </c>
      <c r="D56" s="1">
        <v>5.8537299999999997E-3</v>
      </c>
      <c r="E56" s="1">
        <v>5.13657E-3</v>
      </c>
      <c r="F56" s="1">
        <v>5.3003599999999996E-3</v>
      </c>
      <c r="G56" s="1">
        <v>5.4753400000000004E-3</v>
      </c>
      <c r="H56" s="4">
        <v>4.5306699999999997E-3</v>
      </c>
      <c r="I56" s="4">
        <v>5.2873699999999996E-3</v>
      </c>
      <c r="J56" s="4">
        <v>4.8540199999999997E-3</v>
      </c>
      <c r="K56" s="4">
        <v>5.0993000000000002E-3</v>
      </c>
      <c r="L56" s="4">
        <v>6.4420700000000003E-3</v>
      </c>
      <c r="M56" s="4">
        <v>5.4724400000000003E-3</v>
      </c>
      <c r="N56" s="1">
        <v>5.2982100000000002E-3</v>
      </c>
      <c r="O56" s="1">
        <v>5.45497E-3</v>
      </c>
      <c r="P56" s="1">
        <v>5.8099500000000004E-3</v>
      </c>
      <c r="Q56" s="1">
        <v>5.0864600000000001E-3</v>
      </c>
      <c r="R56" s="1">
        <v>4.9182399999999999E-3</v>
      </c>
      <c r="S56" s="1">
        <v>5.4288000000000001E-3</v>
      </c>
      <c r="T56" s="1">
        <v>5.37507E-3</v>
      </c>
      <c r="U56" s="1">
        <v>6.4935799999999997E-3</v>
      </c>
      <c r="V56" s="1">
        <v>6.1084399999999997E-3</v>
      </c>
      <c r="W56" s="1">
        <v>5.8425500000000002E-3</v>
      </c>
      <c r="X56" s="1">
        <v>7.3611099999999997E-3</v>
      </c>
      <c r="Y56" s="1">
        <v>5.80286E-3</v>
      </c>
      <c r="Z56" s="4">
        <v>5.8602799999999998E-3</v>
      </c>
      <c r="AA56" s="4">
        <v>6.5998599999999999E-3</v>
      </c>
      <c r="AB56" s="4">
        <v>4.9365499999999996E-3</v>
      </c>
      <c r="AC56" s="4">
        <v>4.4451600000000001E-3</v>
      </c>
      <c r="AD56" s="4">
        <v>4.3699899999999998E-3</v>
      </c>
      <c r="AE56" s="4">
        <v>4.4314100000000002E-3</v>
      </c>
      <c r="AF56" s="4">
        <v>4.5420800000000004E-3</v>
      </c>
      <c r="AG56" s="4">
        <v>4.6660900000000003E-3</v>
      </c>
      <c r="AH56" s="4">
        <v>4.7320000000000001E-3</v>
      </c>
      <c r="AI56" s="4">
        <v>4.1737099999999997E-3</v>
      </c>
      <c r="AJ56" s="4">
        <v>5.3253299999999996E-3</v>
      </c>
      <c r="AK56" s="4">
        <v>4.7409699999999997E-3</v>
      </c>
      <c r="AL56" s="1">
        <v>5.0131000000000004E-3</v>
      </c>
      <c r="AM56" s="1">
        <v>4.7653000000000001E-3</v>
      </c>
      <c r="AN56" s="1">
        <v>4.6745199999999997E-3</v>
      </c>
      <c r="AO56" s="1">
        <v>4.9738999999999998E-3</v>
      </c>
      <c r="AP56" s="1">
        <v>4.87353E-3</v>
      </c>
      <c r="AQ56" s="1">
        <v>5.0793799999999997E-3</v>
      </c>
      <c r="AR56" s="1">
        <v>4.6157400000000001E-3</v>
      </c>
      <c r="AS56" s="1">
        <v>5.6600599999999997E-3</v>
      </c>
      <c r="AT56" s="1">
        <v>5.00016E-3</v>
      </c>
      <c r="AU56" s="1">
        <v>5.0511200000000001E-3</v>
      </c>
      <c r="AV56" s="1">
        <v>4.7446399999999996E-3</v>
      </c>
      <c r="AW56" s="1">
        <v>5.5420000000000001E-3</v>
      </c>
      <c r="AX56" s="4">
        <v>4.9039799999999996E-3</v>
      </c>
      <c r="AY56" s="4">
        <v>4.5642299999999998E-3</v>
      </c>
      <c r="AZ56" s="4">
        <v>4.6322200000000003E-3</v>
      </c>
      <c r="BA56" s="4">
        <v>4.8862699999999998E-3</v>
      </c>
      <c r="BB56" s="4">
        <v>5.27547E-3</v>
      </c>
      <c r="BC56" s="4">
        <v>5.4157199999999997E-3</v>
      </c>
      <c r="BD56" s="4">
        <v>6.2502499999999997E-3</v>
      </c>
      <c r="BE56" s="4">
        <v>5.4966800000000003E-3</v>
      </c>
      <c r="BF56" s="4">
        <v>7.5609900000000001E-3</v>
      </c>
      <c r="BG56" s="4">
        <v>5.4428899999999997E-3</v>
      </c>
      <c r="BH56" s="4">
        <v>5.0610999999999998E-3</v>
      </c>
      <c r="BI56" s="4">
        <v>5.4129299999999998E-3</v>
      </c>
      <c r="BJ56" s="1">
        <v>4.6939800000000004E-3</v>
      </c>
      <c r="BK56" s="1">
        <v>4.6774499999999997E-3</v>
      </c>
      <c r="BL56" s="1">
        <v>5.18317E-3</v>
      </c>
      <c r="BM56" s="1">
        <v>4.7020899999999999E-3</v>
      </c>
      <c r="BN56" s="1">
        <v>4.6187499999999996E-3</v>
      </c>
      <c r="BO56" s="1">
        <v>5.2053999999999998E-3</v>
      </c>
      <c r="BP56" s="1">
        <v>5.2347100000000001E-3</v>
      </c>
      <c r="BQ56" s="1">
        <v>5.2853500000000003E-3</v>
      </c>
      <c r="BR56" s="1">
        <v>4.4078399999999997E-3</v>
      </c>
      <c r="BS56" s="1">
        <v>5.0017200000000003E-3</v>
      </c>
      <c r="BT56" s="1">
        <v>5.91035E-3</v>
      </c>
      <c r="BU56" s="1">
        <v>5.4670400000000003E-3</v>
      </c>
      <c r="BV56" s="4">
        <v>4.94495E-3</v>
      </c>
      <c r="BW56" s="4">
        <v>5.0423899999999999E-3</v>
      </c>
      <c r="BX56" s="4">
        <v>4.4077600000000002E-3</v>
      </c>
      <c r="BY56" s="4">
        <v>5.2579699999999998E-3</v>
      </c>
      <c r="BZ56" s="4">
        <v>5.0513499999999996E-3</v>
      </c>
      <c r="CA56" s="4">
        <v>5.3772500000000001E-3</v>
      </c>
      <c r="CB56" s="4">
        <v>4.7099100000000003E-3</v>
      </c>
      <c r="CC56" s="4">
        <v>5.1010300000000003E-3</v>
      </c>
      <c r="CD56" s="4">
        <v>4.3164800000000001E-3</v>
      </c>
      <c r="CE56" s="4">
        <v>4.7720499999999999E-3</v>
      </c>
      <c r="CF56" s="4">
        <v>5.39406E-3</v>
      </c>
      <c r="CG56" s="4">
        <v>5.07261E-3</v>
      </c>
      <c r="CH56" s="1">
        <v>5.1070500000000001E-3</v>
      </c>
      <c r="CI56" s="1">
        <v>6.53266E-3</v>
      </c>
      <c r="CJ56" s="1">
        <v>5.1461600000000003E-3</v>
      </c>
      <c r="CK56" s="1">
        <v>4.5479300000000004E-3</v>
      </c>
      <c r="CL56" s="1">
        <v>5.03259E-3</v>
      </c>
      <c r="CM56" s="1">
        <v>5.8955500000000003E-3</v>
      </c>
      <c r="CN56" s="1">
        <v>5.7200999999999997E-3</v>
      </c>
      <c r="CO56" s="1">
        <v>5.0423300000000002E-3</v>
      </c>
      <c r="CP56" s="1">
        <v>5.5971099999999998E-3</v>
      </c>
      <c r="CQ56" s="1">
        <v>4.7397899999999998E-3</v>
      </c>
      <c r="CR56" s="1">
        <v>5.7129800000000003E-3</v>
      </c>
      <c r="CS56" s="1">
        <v>5.7995399999999997E-3</v>
      </c>
    </row>
    <row r="57" spans="1:97">
      <c r="A57">
        <v>39.197955650000019</v>
      </c>
      <c r="B57" s="1">
        <v>5.4753400000000004E-3</v>
      </c>
      <c r="C57" s="1">
        <v>5.4070300000000002E-3</v>
      </c>
      <c r="D57" s="1">
        <v>5.8368400000000003E-3</v>
      </c>
      <c r="E57" s="1">
        <v>5.1073100000000003E-3</v>
      </c>
      <c r="F57" s="1">
        <v>5.3287899999999999E-3</v>
      </c>
      <c r="G57" s="1">
        <v>5.5100000000000001E-3</v>
      </c>
      <c r="H57" s="4">
        <v>4.4698200000000002E-3</v>
      </c>
      <c r="I57" s="4">
        <v>5.29796E-3</v>
      </c>
      <c r="J57" s="4">
        <v>4.91253E-3</v>
      </c>
      <c r="K57" s="4">
        <v>5.0603799999999997E-3</v>
      </c>
      <c r="L57" s="4">
        <v>6.3766600000000001E-3</v>
      </c>
      <c r="M57" s="4">
        <v>5.4284800000000003E-3</v>
      </c>
      <c r="N57" s="1">
        <v>5.2487000000000002E-3</v>
      </c>
      <c r="O57" s="1">
        <v>5.4251200000000003E-3</v>
      </c>
      <c r="P57" s="1">
        <v>5.7656799999999996E-3</v>
      </c>
      <c r="Q57" s="1">
        <v>5.0951099999999999E-3</v>
      </c>
      <c r="R57" s="1">
        <v>4.8939999999999999E-3</v>
      </c>
      <c r="S57" s="1">
        <v>5.4133300000000001E-3</v>
      </c>
      <c r="T57" s="1">
        <v>5.4072299999999998E-3</v>
      </c>
      <c r="U57" s="1">
        <v>6.5008100000000001E-3</v>
      </c>
      <c r="V57" s="1">
        <v>6.0841999999999997E-3</v>
      </c>
      <c r="W57" s="1">
        <v>5.8832299999999997E-3</v>
      </c>
      <c r="X57" s="1">
        <v>7.3122999999999999E-3</v>
      </c>
      <c r="Y57" s="1">
        <v>5.7387899999999997E-3</v>
      </c>
      <c r="Z57" s="4">
        <v>5.8669300000000002E-3</v>
      </c>
      <c r="AA57" s="4">
        <v>6.6045299999999999E-3</v>
      </c>
      <c r="AB57" s="4">
        <v>4.95313E-3</v>
      </c>
      <c r="AC57" s="4">
        <v>4.4627099999999999E-3</v>
      </c>
      <c r="AD57" s="4">
        <v>4.4173600000000004E-3</v>
      </c>
      <c r="AE57" s="4">
        <v>4.4532599999999997E-3</v>
      </c>
      <c r="AF57" s="4">
        <v>4.5764600000000001E-3</v>
      </c>
      <c r="AG57" s="4">
        <v>4.7062900000000001E-3</v>
      </c>
      <c r="AH57" s="4">
        <v>4.7351199999999998E-3</v>
      </c>
      <c r="AI57" s="4">
        <v>4.2421500000000001E-3</v>
      </c>
      <c r="AJ57" s="4">
        <v>5.3051900000000004E-3</v>
      </c>
      <c r="AK57" s="4">
        <v>4.79555E-3</v>
      </c>
      <c r="AL57" s="1">
        <v>4.9536600000000004E-3</v>
      </c>
      <c r="AM57" s="1">
        <v>4.6984799999999997E-3</v>
      </c>
      <c r="AN57" s="1">
        <v>4.6113300000000003E-3</v>
      </c>
      <c r="AO57" s="1">
        <v>4.9305699999999996E-3</v>
      </c>
      <c r="AP57" s="1">
        <v>4.88931E-3</v>
      </c>
      <c r="AQ57" s="1">
        <v>5.0448200000000002E-3</v>
      </c>
      <c r="AR57" s="1">
        <v>4.6496000000000003E-3</v>
      </c>
      <c r="AS57" s="1">
        <v>5.6720199999999998E-3</v>
      </c>
      <c r="AT57" s="1">
        <v>4.9859700000000002E-3</v>
      </c>
      <c r="AU57" s="1">
        <v>5.1005399999999998E-3</v>
      </c>
      <c r="AV57" s="1">
        <v>4.7939699999999998E-3</v>
      </c>
      <c r="AW57" s="1">
        <v>5.5837100000000004E-3</v>
      </c>
      <c r="AX57" s="4">
        <v>4.9494999999999999E-3</v>
      </c>
      <c r="AY57" s="4">
        <v>4.5767000000000004E-3</v>
      </c>
      <c r="AZ57" s="4">
        <v>4.5806199999999997E-3</v>
      </c>
      <c r="BA57" s="4">
        <v>4.8698400000000003E-3</v>
      </c>
      <c r="BB57" s="4">
        <v>5.1966900000000003E-3</v>
      </c>
      <c r="BC57" s="4">
        <v>5.38515E-3</v>
      </c>
      <c r="BD57" s="4">
        <v>6.2197900000000002E-3</v>
      </c>
      <c r="BE57" s="4">
        <v>5.5026299999999997E-3</v>
      </c>
      <c r="BF57" s="4">
        <v>7.6460199999999999E-3</v>
      </c>
      <c r="BG57" s="4">
        <v>5.4362100000000003E-3</v>
      </c>
      <c r="BH57" s="4">
        <v>5.09845E-3</v>
      </c>
      <c r="BI57" s="4">
        <v>5.4548299999999999E-3</v>
      </c>
      <c r="BJ57" s="1">
        <v>4.6524299999999999E-3</v>
      </c>
      <c r="BK57" s="1">
        <v>4.6567400000000004E-3</v>
      </c>
      <c r="BL57" s="1">
        <v>5.1735599999999998E-3</v>
      </c>
      <c r="BM57" s="1">
        <v>4.6540000000000002E-3</v>
      </c>
      <c r="BN57" s="1">
        <v>4.6194599999999997E-3</v>
      </c>
      <c r="BO57" s="1">
        <v>5.1725599999999997E-3</v>
      </c>
      <c r="BP57" s="1">
        <v>5.2416199999999998E-3</v>
      </c>
      <c r="BQ57" s="1">
        <v>5.2422900000000001E-3</v>
      </c>
      <c r="BR57" s="1">
        <v>4.3791200000000002E-3</v>
      </c>
      <c r="BS57" s="1">
        <v>4.9715499999999999E-3</v>
      </c>
      <c r="BT57" s="1">
        <v>5.9169799999999996E-3</v>
      </c>
      <c r="BU57" s="1">
        <v>5.5216900000000001E-3</v>
      </c>
      <c r="BV57" s="4">
        <v>4.9371399999999996E-3</v>
      </c>
      <c r="BW57" s="4">
        <v>5.0297400000000004E-3</v>
      </c>
      <c r="BX57" s="4">
        <v>4.4811699999999996E-3</v>
      </c>
      <c r="BY57" s="4">
        <v>5.2867299999999999E-3</v>
      </c>
      <c r="BZ57" s="4">
        <v>4.9949900000000004E-3</v>
      </c>
      <c r="CA57" s="4">
        <v>5.3391300000000001E-3</v>
      </c>
      <c r="CB57" s="4">
        <v>4.7150999999999998E-3</v>
      </c>
      <c r="CC57" s="4">
        <v>5.0292100000000001E-3</v>
      </c>
      <c r="CD57" s="4">
        <v>4.2686599999999996E-3</v>
      </c>
      <c r="CE57" s="4">
        <v>4.8259899999999996E-3</v>
      </c>
      <c r="CF57" s="4">
        <v>5.3768100000000001E-3</v>
      </c>
      <c r="CG57" s="4">
        <v>5.1150500000000003E-3</v>
      </c>
      <c r="CH57" s="1">
        <v>5.0669E-3</v>
      </c>
      <c r="CI57" s="1">
        <v>6.5566699999999997E-3</v>
      </c>
      <c r="CJ57" s="1">
        <v>5.1112299999999996E-3</v>
      </c>
      <c r="CK57" s="1">
        <v>4.51908E-3</v>
      </c>
      <c r="CL57" s="1">
        <v>4.9637600000000002E-3</v>
      </c>
      <c r="CM57" s="1">
        <v>5.87281E-3</v>
      </c>
      <c r="CN57" s="1">
        <v>5.69185E-3</v>
      </c>
      <c r="CO57" s="1">
        <v>5.0553300000000002E-3</v>
      </c>
      <c r="CP57" s="1">
        <v>5.5065799999999996E-3</v>
      </c>
      <c r="CQ57" s="1">
        <v>4.6998099999999996E-3</v>
      </c>
      <c r="CR57" s="1">
        <v>5.6466299999999997E-3</v>
      </c>
      <c r="CS57" s="1">
        <v>5.7966500000000004E-3</v>
      </c>
    </row>
    <row r="58" spans="1:97">
      <c r="A58">
        <v>39.237918480000019</v>
      </c>
      <c r="B58" s="1">
        <v>5.4435600000000001E-3</v>
      </c>
      <c r="C58" s="1">
        <v>5.3909500000000003E-3</v>
      </c>
      <c r="D58" s="1">
        <v>5.8507699999999999E-3</v>
      </c>
      <c r="E58" s="1">
        <v>5.1427E-3</v>
      </c>
      <c r="F58" s="1">
        <v>5.3142800000000002E-3</v>
      </c>
      <c r="G58" s="1">
        <v>5.5483800000000003E-3</v>
      </c>
      <c r="H58" s="4">
        <v>4.49497E-3</v>
      </c>
      <c r="I58" s="4">
        <v>5.3202700000000002E-3</v>
      </c>
      <c r="J58" s="4">
        <v>4.8990800000000001E-3</v>
      </c>
      <c r="K58" s="4">
        <v>5.1009899999999997E-3</v>
      </c>
      <c r="L58" s="4">
        <v>6.4246399999999997E-3</v>
      </c>
      <c r="M58" s="4">
        <v>5.4502500000000002E-3</v>
      </c>
      <c r="N58" s="1">
        <v>5.2049000000000002E-3</v>
      </c>
      <c r="O58" s="1">
        <v>5.4755899999999998E-3</v>
      </c>
      <c r="P58" s="1">
        <v>5.8002499999999999E-3</v>
      </c>
      <c r="Q58" s="1">
        <v>5.0864400000000002E-3</v>
      </c>
      <c r="R58" s="1">
        <v>4.9017000000000002E-3</v>
      </c>
      <c r="S58" s="1">
        <v>5.4303199999999998E-3</v>
      </c>
      <c r="T58" s="1">
        <v>5.4037499999999997E-3</v>
      </c>
      <c r="U58" s="1">
        <v>6.5331499999999997E-3</v>
      </c>
      <c r="V58" s="1">
        <v>6.0682799999999997E-3</v>
      </c>
      <c r="W58" s="1">
        <v>5.8995899999999997E-3</v>
      </c>
      <c r="X58" s="1">
        <v>7.3311699999999997E-3</v>
      </c>
      <c r="Y58" s="1">
        <v>5.8438099999999996E-3</v>
      </c>
      <c r="Z58" s="4">
        <v>5.8625600000000002E-3</v>
      </c>
      <c r="AA58" s="4">
        <v>6.6256600000000002E-3</v>
      </c>
      <c r="AB58" s="4">
        <v>4.9412500000000003E-3</v>
      </c>
      <c r="AC58" s="4">
        <v>4.4297499999999997E-3</v>
      </c>
      <c r="AD58" s="4">
        <v>4.4587000000000003E-3</v>
      </c>
      <c r="AE58" s="4">
        <v>4.5155000000000004E-3</v>
      </c>
      <c r="AF58" s="4">
        <v>4.5807799999999996E-3</v>
      </c>
      <c r="AG58" s="4">
        <v>4.6241199999999998E-3</v>
      </c>
      <c r="AH58" s="4">
        <v>4.8247100000000003E-3</v>
      </c>
      <c r="AI58" s="4">
        <v>4.2056100000000003E-3</v>
      </c>
      <c r="AJ58" s="4">
        <v>5.3452400000000002E-3</v>
      </c>
      <c r="AK58" s="4">
        <v>4.8118500000000003E-3</v>
      </c>
      <c r="AL58" s="1">
        <v>4.9938099999999996E-3</v>
      </c>
      <c r="AM58" s="1">
        <v>4.7322800000000002E-3</v>
      </c>
      <c r="AN58" s="1">
        <v>4.6471500000000001E-3</v>
      </c>
      <c r="AO58" s="1">
        <v>4.9706100000000003E-3</v>
      </c>
      <c r="AP58" s="1">
        <v>4.8972299999999998E-3</v>
      </c>
      <c r="AQ58" s="1">
        <v>5.0812699999999997E-3</v>
      </c>
      <c r="AR58" s="1">
        <v>4.6683000000000002E-3</v>
      </c>
      <c r="AS58" s="1">
        <v>5.7214800000000001E-3</v>
      </c>
      <c r="AT58" s="1">
        <v>5.0666299999999999E-3</v>
      </c>
      <c r="AU58" s="1">
        <v>5.1235999999999999E-3</v>
      </c>
      <c r="AV58" s="1">
        <v>4.7663200000000001E-3</v>
      </c>
      <c r="AW58" s="1">
        <v>5.65855E-3</v>
      </c>
      <c r="AX58" s="4">
        <v>4.95825E-3</v>
      </c>
      <c r="AY58" s="4">
        <v>4.6046000000000004E-3</v>
      </c>
      <c r="AZ58" s="4">
        <v>4.59692E-3</v>
      </c>
      <c r="BA58" s="4">
        <v>4.85952E-3</v>
      </c>
      <c r="BB58" s="4">
        <v>5.2550499999999998E-3</v>
      </c>
      <c r="BC58" s="4">
        <v>5.3740999999999997E-3</v>
      </c>
      <c r="BD58" s="4">
        <v>6.1771300000000003E-3</v>
      </c>
      <c r="BE58" s="4">
        <v>5.5432600000000004E-3</v>
      </c>
      <c r="BF58" s="4">
        <v>7.6221199999999996E-3</v>
      </c>
      <c r="BG58" s="4">
        <v>5.4613099999999996E-3</v>
      </c>
      <c r="BH58" s="4">
        <v>5.0923100000000001E-3</v>
      </c>
      <c r="BI58" s="4">
        <v>5.4826700000000003E-3</v>
      </c>
      <c r="BJ58" s="1">
        <v>4.63372E-3</v>
      </c>
      <c r="BK58" s="1">
        <v>4.6580399999999996E-3</v>
      </c>
      <c r="BL58" s="1">
        <v>5.1709299999999998E-3</v>
      </c>
      <c r="BM58" s="1">
        <v>4.7310399999999997E-3</v>
      </c>
      <c r="BN58" s="1">
        <v>4.6264899999999996E-3</v>
      </c>
      <c r="BO58" s="1">
        <v>5.1939999999999998E-3</v>
      </c>
      <c r="BP58" s="1">
        <v>5.25137E-3</v>
      </c>
      <c r="BQ58" s="1">
        <v>5.2626699999999997E-3</v>
      </c>
      <c r="BR58" s="1">
        <v>4.4493900000000001E-3</v>
      </c>
      <c r="BS58" s="1">
        <v>5.0185400000000002E-3</v>
      </c>
      <c r="BT58" s="1">
        <v>5.86245E-3</v>
      </c>
      <c r="BU58" s="1">
        <v>5.51879E-3</v>
      </c>
      <c r="BV58" s="4">
        <v>4.9269099999999996E-3</v>
      </c>
      <c r="BW58" s="4">
        <v>5.0374800000000004E-3</v>
      </c>
      <c r="BX58" s="4">
        <v>4.4693399999999996E-3</v>
      </c>
      <c r="BY58" s="4">
        <v>5.2957500000000001E-3</v>
      </c>
      <c r="BZ58" s="4">
        <v>5.0072399999999996E-3</v>
      </c>
      <c r="CA58" s="4">
        <v>5.4720300000000001E-3</v>
      </c>
      <c r="CB58" s="4">
        <v>4.6503200000000003E-3</v>
      </c>
      <c r="CC58" s="4">
        <v>5.0226200000000002E-3</v>
      </c>
      <c r="CD58" s="4">
        <v>4.3440299999999996E-3</v>
      </c>
      <c r="CE58" s="4">
        <v>4.7804099999999997E-3</v>
      </c>
      <c r="CF58" s="4">
        <v>5.4053599999999997E-3</v>
      </c>
      <c r="CG58" s="4">
        <v>5.0986399999999998E-3</v>
      </c>
      <c r="CH58" s="1">
        <v>5.0984000000000003E-3</v>
      </c>
      <c r="CI58" s="1">
        <v>6.5682800000000001E-3</v>
      </c>
      <c r="CJ58" s="1">
        <v>5.1230299999999998E-3</v>
      </c>
      <c r="CK58" s="1">
        <v>4.52608E-3</v>
      </c>
      <c r="CL58" s="1">
        <v>5.0271600000000001E-3</v>
      </c>
      <c r="CM58" s="1">
        <v>5.9144200000000001E-3</v>
      </c>
      <c r="CN58" s="1">
        <v>5.6555499999999996E-3</v>
      </c>
      <c r="CO58" s="1">
        <v>5.0116300000000004E-3</v>
      </c>
      <c r="CP58" s="1">
        <v>5.5349600000000002E-3</v>
      </c>
      <c r="CQ58" s="1">
        <v>4.7346300000000001E-3</v>
      </c>
      <c r="CR58" s="1">
        <v>5.7168999999999996E-3</v>
      </c>
      <c r="CS58" s="1">
        <v>5.7787000000000003E-3</v>
      </c>
    </row>
    <row r="59" spans="1:97">
      <c r="A59">
        <v>39.277881310000019</v>
      </c>
      <c r="B59" s="1">
        <v>5.4327799999999999E-3</v>
      </c>
      <c r="C59" s="1">
        <v>5.4714300000000002E-3</v>
      </c>
      <c r="D59" s="1">
        <v>5.8560399999999999E-3</v>
      </c>
      <c r="E59" s="1">
        <v>5.1286300000000003E-3</v>
      </c>
      <c r="F59" s="1">
        <v>5.2925899999999998E-3</v>
      </c>
      <c r="G59" s="1">
        <v>5.4540300000000003E-3</v>
      </c>
      <c r="H59" s="4">
        <v>4.4482699999999998E-3</v>
      </c>
      <c r="I59" s="4">
        <v>5.3082499999999996E-3</v>
      </c>
      <c r="J59" s="4">
        <v>4.8435300000000004E-3</v>
      </c>
      <c r="K59" s="4">
        <v>5.1284800000000004E-3</v>
      </c>
      <c r="L59" s="4">
        <v>6.4077200000000004E-3</v>
      </c>
      <c r="M59" s="4">
        <v>5.51747E-3</v>
      </c>
      <c r="N59" s="1">
        <v>5.2854900000000003E-3</v>
      </c>
      <c r="O59" s="1">
        <v>5.4778700000000001E-3</v>
      </c>
      <c r="P59" s="1">
        <v>5.8115700000000003E-3</v>
      </c>
      <c r="Q59" s="1">
        <v>5.05523E-3</v>
      </c>
      <c r="R59" s="1">
        <v>4.8876600000000003E-3</v>
      </c>
      <c r="S59" s="1">
        <v>5.4880900000000002E-3</v>
      </c>
      <c r="T59" s="1">
        <v>5.4047100000000001E-3</v>
      </c>
      <c r="U59" s="1">
        <v>6.5102700000000003E-3</v>
      </c>
      <c r="V59" s="1">
        <v>6.1032100000000004E-3</v>
      </c>
      <c r="W59" s="1">
        <v>5.8840899999999998E-3</v>
      </c>
      <c r="X59" s="1">
        <v>7.3391899999999998E-3</v>
      </c>
      <c r="Y59" s="1">
        <v>5.83134E-3</v>
      </c>
      <c r="Z59" s="4">
        <v>5.8484899999999996E-3</v>
      </c>
      <c r="AA59" s="4">
        <v>6.6295499999999997E-3</v>
      </c>
      <c r="AB59" s="4">
        <v>4.9077499999999998E-3</v>
      </c>
      <c r="AC59" s="4">
        <v>4.4841400000000002E-3</v>
      </c>
      <c r="AD59" s="4">
        <v>4.3905400000000001E-3</v>
      </c>
      <c r="AE59" s="4">
        <v>4.4109800000000001E-3</v>
      </c>
      <c r="AF59" s="4">
        <v>4.5340500000000004E-3</v>
      </c>
      <c r="AG59" s="4">
        <v>4.6557999999999999E-3</v>
      </c>
      <c r="AH59" s="4">
        <v>4.7358000000000001E-3</v>
      </c>
      <c r="AI59" s="4">
        <v>4.2121700000000003E-3</v>
      </c>
      <c r="AJ59" s="4">
        <v>5.2639699999999998E-3</v>
      </c>
      <c r="AK59" s="4">
        <v>4.7545699999999996E-3</v>
      </c>
      <c r="AL59" s="1">
        <v>4.97869E-3</v>
      </c>
      <c r="AM59" s="1">
        <v>4.7602E-3</v>
      </c>
      <c r="AN59" s="1">
        <v>4.6515300000000001E-3</v>
      </c>
      <c r="AO59" s="1">
        <v>5.0342099999999999E-3</v>
      </c>
      <c r="AP59" s="1">
        <v>4.8801599999999997E-3</v>
      </c>
      <c r="AQ59" s="1">
        <v>5.0865900000000002E-3</v>
      </c>
      <c r="AR59" s="1">
        <v>4.6111099999999999E-3</v>
      </c>
      <c r="AS59" s="1">
        <v>5.5692099999999998E-3</v>
      </c>
      <c r="AT59" s="1">
        <v>5.0126900000000002E-3</v>
      </c>
      <c r="AU59" s="1">
        <v>5.1605000000000002E-3</v>
      </c>
      <c r="AV59" s="1">
        <v>4.7560800000000002E-3</v>
      </c>
      <c r="AW59" s="1">
        <v>5.5777200000000004E-3</v>
      </c>
      <c r="AX59" s="4">
        <v>4.8875899999999998E-3</v>
      </c>
      <c r="AY59" s="4">
        <v>4.63927E-3</v>
      </c>
      <c r="AZ59" s="4">
        <v>4.6711499999999998E-3</v>
      </c>
      <c r="BA59" s="4">
        <v>4.8948000000000004E-3</v>
      </c>
      <c r="BB59" s="4">
        <v>5.24918E-3</v>
      </c>
      <c r="BC59" s="4">
        <v>5.4191700000000001E-3</v>
      </c>
      <c r="BD59" s="4">
        <v>6.2279500000000003E-3</v>
      </c>
      <c r="BE59" s="4">
        <v>5.5365199999999996E-3</v>
      </c>
      <c r="BF59" s="4">
        <v>7.5707099999999996E-3</v>
      </c>
      <c r="BG59" s="4">
        <v>5.3900900000000002E-3</v>
      </c>
      <c r="BH59" s="4">
        <v>5.1134400000000003E-3</v>
      </c>
      <c r="BI59" s="4">
        <v>5.3524499999999999E-3</v>
      </c>
      <c r="BJ59" s="1">
        <v>4.6623899999999998E-3</v>
      </c>
      <c r="BK59" s="1">
        <v>4.6758099999999999E-3</v>
      </c>
      <c r="BL59" s="1">
        <v>5.13979E-3</v>
      </c>
      <c r="BM59" s="1">
        <v>4.7410400000000002E-3</v>
      </c>
      <c r="BN59" s="1">
        <v>4.62453E-3</v>
      </c>
      <c r="BO59" s="1">
        <v>5.1592399999999998E-3</v>
      </c>
      <c r="BP59" s="1">
        <v>5.24173E-3</v>
      </c>
      <c r="BQ59" s="1">
        <v>5.2790199999999997E-3</v>
      </c>
      <c r="BR59" s="1">
        <v>4.3597200000000001E-3</v>
      </c>
      <c r="BS59" s="1">
        <v>5.0208400000000004E-3</v>
      </c>
      <c r="BT59" s="1">
        <v>5.9221300000000003E-3</v>
      </c>
      <c r="BU59" s="1">
        <v>5.4658299999999996E-3</v>
      </c>
      <c r="BV59" s="4">
        <v>4.9255000000000002E-3</v>
      </c>
      <c r="BW59" s="4">
        <v>5.0035399999999999E-3</v>
      </c>
      <c r="BX59" s="4">
        <v>4.4881399999999998E-3</v>
      </c>
      <c r="BY59" s="4">
        <v>5.2651099999999999E-3</v>
      </c>
      <c r="BZ59" s="4">
        <v>5.0005400000000004E-3</v>
      </c>
      <c r="CA59" s="4">
        <v>5.4192499999999996E-3</v>
      </c>
      <c r="CB59" s="4">
        <v>4.70544E-3</v>
      </c>
      <c r="CC59" s="4">
        <v>5.0472299999999998E-3</v>
      </c>
      <c r="CD59" s="4">
        <v>4.3292799999999996E-3</v>
      </c>
      <c r="CE59" s="4">
        <v>4.8208299999999999E-3</v>
      </c>
      <c r="CF59" s="4">
        <v>5.3896100000000004E-3</v>
      </c>
      <c r="CG59" s="4">
        <v>5.08955E-3</v>
      </c>
      <c r="CH59" s="1">
        <v>5.0138700000000001E-3</v>
      </c>
      <c r="CI59" s="1">
        <v>6.5675300000000002E-3</v>
      </c>
      <c r="CJ59" s="1">
        <v>5.1227299999999998E-3</v>
      </c>
      <c r="CK59" s="1">
        <v>4.5769900000000004E-3</v>
      </c>
      <c r="CL59" s="1">
        <v>5.0481700000000003E-3</v>
      </c>
      <c r="CM59" s="1">
        <v>5.86566E-3</v>
      </c>
      <c r="CN59" s="1">
        <v>5.6850599999999996E-3</v>
      </c>
      <c r="CO59" s="1">
        <v>5.0060199999999999E-3</v>
      </c>
      <c r="CP59" s="1">
        <v>5.5883900000000004E-3</v>
      </c>
      <c r="CQ59" s="1">
        <v>4.7677199999999996E-3</v>
      </c>
      <c r="CR59" s="1">
        <v>5.7071500000000002E-3</v>
      </c>
      <c r="CS59" s="1">
        <v>5.7495699999999999E-3</v>
      </c>
    </row>
    <row r="60" spans="1:97">
      <c r="A60">
        <v>39.31784414000002</v>
      </c>
      <c r="B60" s="1">
        <v>5.4103800000000002E-3</v>
      </c>
      <c r="C60" s="1">
        <v>5.3609499999999997E-3</v>
      </c>
      <c r="D60" s="1">
        <v>5.7634899999999996E-3</v>
      </c>
      <c r="E60" s="1">
        <v>5.1665799999999996E-3</v>
      </c>
      <c r="F60" s="1">
        <v>5.3684400000000004E-3</v>
      </c>
      <c r="G60" s="1">
        <v>5.4624599999999997E-3</v>
      </c>
      <c r="H60" s="4">
        <v>4.5286700000000003E-3</v>
      </c>
      <c r="I60" s="4">
        <v>5.3598099999999996E-3</v>
      </c>
      <c r="J60" s="4">
        <v>4.8949600000000003E-3</v>
      </c>
      <c r="K60" s="4">
        <v>5.0773499999999996E-3</v>
      </c>
      <c r="L60" s="4">
        <v>6.3769300000000003E-3</v>
      </c>
      <c r="M60" s="4">
        <v>5.4767699999999997E-3</v>
      </c>
      <c r="N60" s="1">
        <v>5.23939E-3</v>
      </c>
      <c r="O60" s="1">
        <v>5.4206499999999999E-3</v>
      </c>
      <c r="P60" s="1">
        <v>5.8149600000000001E-3</v>
      </c>
      <c r="Q60" s="1">
        <v>5.0826300000000003E-3</v>
      </c>
      <c r="R60" s="1">
        <v>4.8579199999999999E-3</v>
      </c>
      <c r="S60" s="1">
        <v>5.4337200000000004E-3</v>
      </c>
      <c r="T60" s="1">
        <v>5.37771E-3</v>
      </c>
      <c r="U60" s="1">
        <v>6.5040200000000001E-3</v>
      </c>
      <c r="V60" s="1">
        <v>6.12606E-3</v>
      </c>
      <c r="W60" s="1">
        <v>5.9043400000000001E-3</v>
      </c>
      <c r="X60" s="1">
        <v>7.3504099999999999E-3</v>
      </c>
      <c r="Y60" s="1">
        <v>5.8148499999999999E-3</v>
      </c>
      <c r="Z60" s="4">
        <v>5.8388099999999998E-3</v>
      </c>
      <c r="AA60" s="4">
        <v>6.6681400000000004E-3</v>
      </c>
      <c r="AB60" s="4">
        <v>4.9385399999999999E-3</v>
      </c>
      <c r="AC60" s="4">
        <v>4.4245300000000003E-3</v>
      </c>
      <c r="AD60" s="4">
        <v>4.4201700000000002E-3</v>
      </c>
      <c r="AE60" s="4">
        <v>4.4527500000000001E-3</v>
      </c>
      <c r="AF60" s="4">
        <v>4.5410199999999998E-3</v>
      </c>
      <c r="AG60" s="4">
        <v>4.6826000000000003E-3</v>
      </c>
      <c r="AH60" s="4">
        <v>4.8102500000000003E-3</v>
      </c>
      <c r="AI60" s="4">
        <v>4.18637E-3</v>
      </c>
      <c r="AJ60" s="4">
        <v>5.3061499999999999E-3</v>
      </c>
      <c r="AK60" s="4">
        <v>4.7553700000000001E-3</v>
      </c>
      <c r="AL60" s="1">
        <v>4.94875E-3</v>
      </c>
      <c r="AM60" s="1">
        <v>4.7338500000000004E-3</v>
      </c>
      <c r="AN60" s="1">
        <v>4.6384499999999997E-3</v>
      </c>
      <c r="AO60" s="1">
        <v>4.9916500000000003E-3</v>
      </c>
      <c r="AP60" s="1">
        <v>4.8668799999999996E-3</v>
      </c>
      <c r="AQ60" s="1">
        <v>5.0346999999999996E-3</v>
      </c>
      <c r="AR60" s="1">
        <v>4.65928E-3</v>
      </c>
      <c r="AS60" s="1">
        <v>5.7181200000000001E-3</v>
      </c>
      <c r="AT60" s="1">
        <v>5.0183199999999997E-3</v>
      </c>
      <c r="AU60" s="1">
        <v>5.0869299999999999E-3</v>
      </c>
      <c r="AV60" s="1">
        <v>4.7337300000000002E-3</v>
      </c>
      <c r="AW60" s="1">
        <v>5.64542E-3</v>
      </c>
      <c r="AX60" s="4">
        <v>4.9184099999999998E-3</v>
      </c>
      <c r="AY60" s="4">
        <v>4.5551200000000002E-3</v>
      </c>
      <c r="AZ60" s="4">
        <v>4.5899499999999998E-3</v>
      </c>
      <c r="BA60" s="4">
        <v>4.8734700000000004E-3</v>
      </c>
      <c r="BB60" s="4">
        <v>5.2522200000000002E-3</v>
      </c>
      <c r="BC60" s="4">
        <v>5.3748700000000003E-3</v>
      </c>
      <c r="BD60" s="4">
        <v>6.2455499999999999E-3</v>
      </c>
      <c r="BE60" s="4">
        <v>5.5102500000000004E-3</v>
      </c>
      <c r="BF60" s="4">
        <v>7.5997499999999997E-3</v>
      </c>
      <c r="BG60" s="4">
        <v>5.4346400000000001E-3</v>
      </c>
      <c r="BH60" s="4">
        <v>5.0698399999999999E-3</v>
      </c>
      <c r="BI60" s="4">
        <v>5.4512199999999997E-3</v>
      </c>
      <c r="BJ60" s="1">
        <v>4.6982899999999999E-3</v>
      </c>
      <c r="BK60" s="1">
        <v>4.6893100000000004E-3</v>
      </c>
      <c r="BL60" s="1">
        <v>5.1622700000000001E-3</v>
      </c>
      <c r="BM60" s="1">
        <v>4.7185100000000004E-3</v>
      </c>
      <c r="BN60" s="1">
        <v>4.5858799999999996E-3</v>
      </c>
      <c r="BO60" s="1">
        <v>5.15015E-3</v>
      </c>
      <c r="BP60" s="1">
        <v>5.24144E-3</v>
      </c>
      <c r="BQ60" s="1">
        <v>5.23078E-3</v>
      </c>
      <c r="BR60" s="1">
        <v>4.3891499999999996E-3</v>
      </c>
      <c r="BS60" s="1">
        <v>4.9549099999999999E-3</v>
      </c>
      <c r="BT60" s="1">
        <v>5.9409299999999996E-3</v>
      </c>
      <c r="BU60" s="1">
        <v>5.4387899999999998E-3</v>
      </c>
      <c r="BV60" s="4">
        <v>4.9639000000000003E-3</v>
      </c>
      <c r="BW60" s="4">
        <v>5.0187900000000004E-3</v>
      </c>
      <c r="BX60" s="4">
        <v>4.46313E-3</v>
      </c>
      <c r="BY60" s="4">
        <v>5.29417E-3</v>
      </c>
      <c r="BZ60" s="4">
        <v>4.9976100000000004E-3</v>
      </c>
      <c r="CA60" s="4">
        <v>5.3757299999999996E-3</v>
      </c>
      <c r="CB60" s="4">
        <v>4.6996499999999997E-3</v>
      </c>
      <c r="CC60" s="4">
        <v>5.0974200000000001E-3</v>
      </c>
      <c r="CD60" s="4">
        <v>4.3086799999999996E-3</v>
      </c>
      <c r="CE60" s="4">
        <v>4.78197E-3</v>
      </c>
      <c r="CF60" s="4">
        <v>5.3714799999999997E-3</v>
      </c>
      <c r="CG60" s="4">
        <v>5.0363600000000001E-3</v>
      </c>
      <c r="CH60" s="1">
        <v>5.1062700000000004E-3</v>
      </c>
      <c r="CI60" s="1">
        <v>6.5559299999999997E-3</v>
      </c>
      <c r="CJ60" s="1">
        <v>5.1171799999999998E-3</v>
      </c>
      <c r="CK60" s="1">
        <v>4.5514400000000003E-3</v>
      </c>
      <c r="CL60" s="1">
        <v>5.0448300000000001E-3</v>
      </c>
      <c r="CM60" s="1">
        <v>5.9015600000000001E-3</v>
      </c>
      <c r="CN60" s="1">
        <v>5.6857000000000001E-3</v>
      </c>
      <c r="CO60" s="1">
        <v>5.0117800000000004E-3</v>
      </c>
      <c r="CP60" s="1">
        <v>5.5418200000000003E-3</v>
      </c>
      <c r="CQ60" s="1">
        <v>4.7072299999999997E-3</v>
      </c>
      <c r="CR60" s="1">
        <v>5.7076599999999998E-3</v>
      </c>
      <c r="CS60" s="1">
        <v>5.8052700000000004E-3</v>
      </c>
    </row>
    <row r="61" spans="1:97">
      <c r="A61">
        <v>39.35780697000002</v>
      </c>
      <c r="B61" s="1">
        <v>5.4095699999999998E-3</v>
      </c>
      <c r="C61" s="1">
        <v>5.3669700000000004E-3</v>
      </c>
      <c r="D61" s="1">
        <v>5.8422300000000003E-3</v>
      </c>
      <c r="E61" s="1">
        <v>5.1093900000000001E-3</v>
      </c>
      <c r="F61" s="1">
        <v>5.3547200000000003E-3</v>
      </c>
      <c r="G61" s="1">
        <v>5.5276300000000004E-3</v>
      </c>
      <c r="H61" s="4">
        <v>4.5156500000000004E-3</v>
      </c>
      <c r="I61" s="4">
        <v>5.2601000000000002E-3</v>
      </c>
      <c r="J61" s="4">
        <v>4.8517500000000002E-3</v>
      </c>
      <c r="K61" s="4">
        <v>5.1350700000000003E-3</v>
      </c>
      <c r="L61" s="4">
        <v>6.39961E-3</v>
      </c>
      <c r="M61" s="4">
        <v>5.44313E-3</v>
      </c>
      <c r="N61" s="1">
        <v>5.1913100000000002E-3</v>
      </c>
      <c r="O61" s="1">
        <v>5.4316700000000004E-3</v>
      </c>
      <c r="P61" s="1">
        <v>5.7619400000000001E-3</v>
      </c>
      <c r="Q61" s="1">
        <v>5.0394200000000002E-3</v>
      </c>
      <c r="R61" s="1">
        <v>4.8689099999999997E-3</v>
      </c>
      <c r="S61" s="1">
        <v>5.4133599999999999E-3</v>
      </c>
      <c r="T61" s="1">
        <v>5.3262300000000004E-3</v>
      </c>
      <c r="U61" s="1">
        <v>6.50389E-3</v>
      </c>
      <c r="V61" s="1">
        <v>6.1037599999999997E-3</v>
      </c>
      <c r="W61" s="1">
        <v>5.8802999999999998E-3</v>
      </c>
      <c r="X61" s="1">
        <v>7.3316600000000003E-3</v>
      </c>
      <c r="Y61" s="1">
        <v>5.78986E-3</v>
      </c>
      <c r="Z61" s="4">
        <v>5.8538100000000001E-3</v>
      </c>
      <c r="AA61" s="4">
        <v>6.6371700000000004E-3</v>
      </c>
      <c r="AB61" s="4">
        <v>4.94496E-3</v>
      </c>
      <c r="AC61" s="4">
        <v>4.3789600000000003E-3</v>
      </c>
      <c r="AD61" s="4">
        <v>4.3899000000000004E-3</v>
      </c>
      <c r="AE61" s="4">
        <v>4.4732399999999999E-3</v>
      </c>
      <c r="AF61" s="4">
        <v>4.5055399999999997E-3</v>
      </c>
      <c r="AG61" s="4">
        <v>4.6315000000000002E-3</v>
      </c>
      <c r="AH61" s="4">
        <v>4.7319500000000004E-3</v>
      </c>
      <c r="AI61" s="4">
        <v>4.1843200000000001E-3</v>
      </c>
      <c r="AJ61" s="4">
        <v>5.3115599999999999E-3</v>
      </c>
      <c r="AK61" s="4">
        <v>4.7723000000000002E-3</v>
      </c>
      <c r="AL61" s="1">
        <v>4.9553799999999997E-3</v>
      </c>
      <c r="AM61" s="1">
        <v>4.7630800000000003E-3</v>
      </c>
      <c r="AN61" s="1">
        <v>4.6915200000000002E-3</v>
      </c>
      <c r="AO61" s="1">
        <v>4.9615500000000003E-3</v>
      </c>
      <c r="AP61" s="1">
        <v>4.8391900000000002E-3</v>
      </c>
      <c r="AQ61" s="1">
        <v>5.0657899999999997E-3</v>
      </c>
      <c r="AR61" s="1">
        <v>4.6197299999999998E-3</v>
      </c>
      <c r="AS61" s="1">
        <v>5.6695199999999999E-3</v>
      </c>
      <c r="AT61" s="1">
        <v>5.0201899999999999E-3</v>
      </c>
      <c r="AU61" s="1">
        <v>5.0640900000000003E-3</v>
      </c>
      <c r="AV61" s="1">
        <v>4.6945600000000004E-3</v>
      </c>
      <c r="AW61" s="1">
        <v>5.5652599999999998E-3</v>
      </c>
      <c r="AX61" s="4">
        <v>4.92583E-3</v>
      </c>
      <c r="AY61" s="4">
        <v>4.5970200000000003E-3</v>
      </c>
      <c r="AZ61" s="4">
        <v>4.6455200000000002E-3</v>
      </c>
      <c r="BA61" s="4">
        <v>4.8867399999999997E-3</v>
      </c>
      <c r="BB61" s="4">
        <v>5.2471100000000001E-3</v>
      </c>
      <c r="BC61" s="4">
        <v>5.4052400000000004E-3</v>
      </c>
      <c r="BD61" s="4">
        <v>6.2148999999999998E-3</v>
      </c>
      <c r="BE61" s="4">
        <v>5.57823E-3</v>
      </c>
      <c r="BF61" s="4">
        <v>7.6109000000000003E-3</v>
      </c>
      <c r="BG61" s="4">
        <v>5.3909099999999996E-3</v>
      </c>
      <c r="BH61" s="4">
        <v>5.0652700000000002E-3</v>
      </c>
      <c r="BI61" s="4">
        <v>5.4246299999999997E-3</v>
      </c>
      <c r="BJ61" s="1">
        <v>4.6933000000000001E-3</v>
      </c>
      <c r="BK61" s="1">
        <v>4.6662500000000003E-3</v>
      </c>
      <c r="BL61" s="1">
        <v>5.1583000000000002E-3</v>
      </c>
      <c r="BM61" s="1">
        <v>4.7139599999999997E-3</v>
      </c>
      <c r="BN61" s="1">
        <v>4.6429799999999997E-3</v>
      </c>
      <c r="BO61" s="1">
        <v>5.1350299999999996E-3</v>
      </c>
      <c r="BP61" s="1">
        <v>5.2034300000000002E-3</v>
      </c>
      <c r="BQ61" s="1">
        <v>5.30453E-3</v>
      </c>
      <c r="BR61" s="1">
        <v>4.3796499999999997E-3</v>
      </c>
      <c r="BS61" s="1">
        <v>4.95912E-3</v>
      </c>
      <c r="BT61" s="1">
        <v>5.8978499999999996E-3</v>
      </c>
      <c r="BU61" s="1">
        <v>5.5328499999999997E-3</v>
      </c>
      <c r="BV61" s="4">
        <v>4.9328200000000001E-3</v>
      </c>
      <c r="BW61" s="4">
        <v>5.0159000000000002E-3</v>
      </c>
      <c r="BX61" s="4">
        <v>4.4602299999999999E-3</v>
      </c>
      <c r="BY61" s="4">
        <v>5.2323700000000001E-3</v>
      </c>
      <c r="BZ61" s="4">
        <v>4.96059E-3</v>
      </c>
      <c r="CA61" s="4">
        <v>5.3707700000000004E-3</v>
      </c>
      <c r="CB61" s="4">
        <v>4.7113500000000004E-3</v>
      </c>
      <c r="CC61" s="4">
        <v>5.0493999999999999E-3</v>
      </c>
      <c r="CD61" s="4">
        <v>4.3112000000000003E-3</v>
      </c>
      <c r="CE61" s="4">
        <v>4.78664E-3</v>
      </c>
      <c r="CF61" s="4">
        <v>5.3541600000000002E-3</v>
      </c>
      <c r="CG61" s="4">
        <v>5.0621599999999996E-3</v>
      </c>
      <c r="CH61" s="1">
        <v>5.0644799999999997E-3</v>
      </c>
      <c r="CI61" s="1">
        <v>6.59488E-3</v>
      </c>
      <c r="CJ61" s="1">
        <v>5.1023099999999997E-3</v>
      </c>
      <c r="CK61" s="1">
        <v>4.5392999999999996E-3</v>
      </c>
      <c r="CL61" s="1">
        <v>5.0172100000000002E-3</v>
      </c>
      <c r="CM61" s="1">
        <v>5.8762500000000004E-3</v>
      </c>
      <c r="CN61" s="1">
        <v>5.6656299999999996E-3</v>
      </c>
      <c r="CO61" s="1">
        <v>5.0281299999999996E-3</v>
      </c>
      <c r="CP61" s="1">
        <v>5.5581900000000002E-3</v>
      </c>
      <c r="CQ61" s="1">
        <v>4.7341900000000001E-3</v>
      </c>
      <c r="CR61" s="1">
        <v>5.7156899999999998E-3</v>
      </c>
      <c r="CS61" s="1">
        <v>5.7605199999999999E-3</v>
      </c>
    </row>
    <row r="62" spans="1:97">
      <c r="A62">
        <v>39.39776980000002</v>
      </c>
      <c r="B62" s="1">
        <v>5.3778599999999999E-3</v>
      </c>
      <c r="C62" s="1">
        <v>5.38486E-3</v>
      </c>
      <c r="D62" s="1">
        <v>5.8070700000000001E-3</v>
      </c>
      <c r="E62" s="1">
        <v>5.1537700000000002E-3</v>
      </c>
      <c r="F62" s="1">
        <v>5.3702100000000003E-3</v>
      </c>
      <c r="G62" s="1">
        <v>5.44168E-3</v>
      </c>
      <c r="H62" s="4">
        <v>4.5083099999999997E-3</v>
      </c>
      <c r="I62" s="4">
        <v>5.2770100000000004E-3</v>
      </c>
      <c r="J62" s="4">
        <v>4.8866700000000001E-3</v>
      </c>
      <c r="K62" s="4">
        <v>5.1247599999999999E-3</v>
      </c>
      <c r="L62" s="4">
        <v>6.4196599999999998E-3</v>
      </c>
      <c r="M62" s="4">
        <v>5.50067E-3</v>
      </c>
      <c r="N62" s="1">
        <v>5.2086800000000003E-3</v>
      </c>
      <c r="O62" s="1">
        <v>5.4405199999999999E-3</v>
      </c>
      <c r="P62" s="1">
        <v>5.7795800000000003E-3</v>
      </c>
      <c r="Q62" s="1">
        <v>5.0772999999999999E-3</v>
      </c>
      <c r="R62" s="1">
        <v>4.86784E-3</v>
      </c>
      <c r="S62" s="1">
        <v>5.4576900000000003E-3</v>
      </c>
      <c r="T62" s="1">
        <v>5.3952200000000001E-3</v>
      </c>
      <c r="U62" s="1">
        <v>6.5081100000000001E-3</v>
      </c>
      <c r="V62" s="1">
        <v>6.0860899999999997E-3</v>
      </c>
      <c r="W62" s="1">
        <v>5.8870499999999996E-3</v>
      </c>
      <c r="X62" s="1">
        <v>7.2840300000000004E-3</v>
      </c>
      <c r="Y62" s="1">
        <v>5.7959300000000004E-3</v>
      </c>
      <c r="Z62" s="4">
        <v>5.8372099999999998E-3</v>
      </c>
      <c r="AA62" s="4">
        <v>6.6477899999999998E-3</v>
      </c>
      <c r="AB62" s="4">
        <v>4.9541300000000002E-3</v>
      </c>
      <c r="AC62" s="4">
        <v>4.44635E-3</v>
      </c>
      <c r="AD62" s="4">
        <v>4.3557099999999996E-3</v>
      </c>
      <c r="AE62" s="4">
        <v>4.4385199999999996E-3</v>
      </c>
      <c r="AF62" s="4">
        <v>4.4858900000000002E-3</v>
      </c>
      <c r="AG62" s="4">
        <v>4.6356399999999999E-3</v>
      </c>
      <c r="AH62" s="4">
        <v>4.7793200000000001E-3</v>
      </c>
      <c r="AI62" s="4">
        <v>4.19222E-3</v>
      </c>
      <c r="AJ62" s="4">
        <v>5.3352399999999998E-3</v>
      </c>
      <c r="AK62" s="4">
        <v>4.8123699999999998E-3</v>
      </c>
      <c r="AL62" s="1">
        <v>4.9850500000000004E-3</v>
      </c>
      <c r="AM62" s="1">
        <v>4.7500399999999996E-3</v>
      </c>
      <c r="AN62" s="1">
        <v>4.6661899999999997E-3</v>
      </c>
      <c r="AO62" s="1">
        <v>4.9836000000000004E-3</v>
      </c>
      <c r="AP62" s="1">
        <v>4.86142E-3</v>
      </c>
      <c r="AQ62" s="1">
        <v>5.0569899999999999E-3</v>
      </c>
      <c r="AR62" s="1">
        <v>4.6435900000000004E-3</v>
      </c>
      <c r="AS62" s="1">
        <v>5.7225699999999997E-3</v>
      </c>
      <c r="AT62" s="1">
        <v>5.0165299999999999E-3</v>
      </c>
      <c r="AU62" s="1">
        <v>5.1049600000000004E-3</v>
      </c>
      <c r="AV62" s="1">
        <v>4.7306900000000001E-3</v>
      </c>
      <c r="AW62" s="1">
        <v>5.5694200000000003E-3</v>
      </c>
      <c r="AX62" s="4">
        <v>4.9417699999999998E-3</v>
      </c>
      <c r="AY62" s="4">
        <v>4.6009199999999997E-3</v>
      </c>
      <c r="AZ62" s="4">
        <v>4.6209199999999997E-3</v>
      </c>
      <c r="BA62" s="4">
        <v>4.9067199999999998E-3</v>
      </c>
      <c r="BB62" s="4">
        <v>5.26408E-3</v>
      </c>
      <c r="BC62" s="4">
        <v>5.4394999999999999E-3</v>
      </c>
      <c r="BD62" s="4">
        <v>6.2614999999999997E-3</v>
      </c>
      <c r="BE62" s="4">
        <v>5.5359700000000003E-3</v>
      </c>
      <c r="BF62" s="4">
        <v>7.6057700000000004E-3</v>
      </c>
      <c r="BG62" s="4">
        <v>5.4743600000000002E-3</v>
      </c>
      <c r="BH62" s="4">
        <v>5.0966700000000002E-3</v>
      </c>
      <c r="BI62" s="4">
        <v>5.4358000000000002E-3</v>
      </c>
      <c r="BJ62" s="1">
        <v>4.6275200000000004E-3</v>
      </c>
      <c r="BK62" s="1">
        <v>4.6323700000000002E-3</v>
      </c>
      <c r="BL62" s="1">
        <v>5.1295200000000003E-3</v>
      </c>
      <c r="BM62" s="1">
        <v>4.6843099999999997E-3</v>
      </c>
      <c r="BN62" s="1">
        <v>4.6103100000000003E-3</v>
      </c>
      <c r="BO62" s="1">
        <v>5.1552999999999998E-3</v>
      </c>
      <c r="BP62" s="1">
        <v>5.2054400000000004E-3</v>
      </c>
      <c r="BQ62" s="1">
        <v>5.30453E-3</v>
      </c>
      <c r="BR62" s="1">
        <v>4.4114499999999999E-3</v>
      </c>
      <c r="BS62" s="1">
        <v>4.9961700000000003E-3</v>
      </c>
      <c r="BT62" s="1">
        <v>5.9264799999999996E-3</v>
      </c>
      <c r="BU62" s="1">
        <v>5.4847799999999999E-3</v>
      </c>
      <c r="BV62" s="4">
        <v>4.9450900000000001E-3</v>
      </c>
      <c r="BW62" s="4">
        <v>5.0427199999999997E-3</v>
      </c>
      <c r="BX62" s="4">
        <v>4.4440199999999999E-3</v>
      </c>
      <c r="BY62" s="4">
        <v>5.2835499999999997E-3</v>
      </c>
      <c r="BZ62" s="4">
        <v>5.0013499999999999E-3</v>
      </c>
      <c r="CA62" s="4">
        <v>5.4021800000000003E-3</v>
      </c>
      <c r="CB62" s="4">
        <v>4.6975699999999999E-3</v>
      </c>
      <c r="CC62" s="4">
        <v>5.0388200000000003E-3</v>
      </c>
      <c r="CD62" s="4">
        <v>4.2672700000000001E-3</v>
      </c>
      <c r="CE62" s="4">
        <v>4.79132E-3</v>
      </c>
      <c r="CF62" s="4">
        <v>5.35623E-3</v>
      </c>
      <c r="CG62" s="4">
        <v>5.05215E-3</v>
      </c>
      <c r="CH62" s="1">
        <v>5.0912700000000002E-3</v>
      </c>
      <c r="CI62" s="1">
        <v>6.54187E-3</v>
      </c>
      <c r="CJ62" s="1">
        <v>5.1326000000000002E-3</v>
      </c>
      <c r="CK62" s="1">
        <v>4.5841099999999997E-3</v>
      </c>
      <c r="CL62" s="1">
        <v>5.0073799999999996E-3</v>
      </c>
      <c r="CM62" s="1">
        <v>5.8356500000000004E-3</v>
      </c>
      <c r="CN62" s="1">
        <v>5.6631499999999996E-3</v>
      </c>
      <c r="CO62" s="1">
        <v>5.00191E-3</v>
      </c>
      <c r="CP62" s="1">
        <v>5.58436E-3</v>
      </c>
      <c r="CQ62" s="1">
        <v>4.7787699999999999E-3</v>
      </c>
      <c r="CR62" s="1">
        <v>5.7245400000000002E-3</v>
      </c>
      <c r="CS62" s="1">
        <v>5.7791500000000003E-3</v>
      </c>
    </row>
    <row r="63" spans="1:97">
      <c r="A63">
        <v>39.437732630000021</v>
      </c>
      <c r="B63" s="1">
        <v>5.3685499999999997E-3</v>
      </c>
      <c r="C63" s="1">
        <v>5.3900600000000003E-3</v>
      </c>
      <c r="D63" s="1">
        <v>5.7858299999999996E-3</v>
      </c>
      <c r="E63" s="1">
        <v>5.1037699999999997E-3</v>
      </c>
      <c r="F63" s="1">
        <v>5.4293299999999996E-3</v>
      </c>
      <c r="G63" s="1">
        <v>5.5391900000000003E-3</v>
      </c>
      <c r="H63" s="4">
        <v>4.5528000000000001E-3</v>
      </c>
      <c r="I63" s="4">
        <v>5.3182100000000003E-3</v>
      </c>
      <c r="J63" s="4">
        <v>4.8431999999999998E-3</v>
      </c>
      <c r="K63" s="4">
        <v>5.0476999999999996E-3</v>
      </c>
      <c r="L63" s="4">
        <v>6.4438799999999999E-3</v>
      </c>
      <c r="M63" s="4">
        <v>5.4459900000000004E-3</v>
      </c>
      <c r="N63" s="1">
        <v>5.2137299999999998E-3</v>
      </c>
      <c r="O63" s="1">
        <v>5.4581400000000002E-3</v>
      </c>
      <c r="P63" s="1">
        <v>5.7931800000000002E-3</v>
      </c>
      <c r="Q63" s="1">
        <v>5.0910900000000004E-3</v>
      </c>
      <c r="R63" s="1">
        <v>4.8724500000000004E-3</v>
      </c>
      <c r="S63" s="1">
        <v>5.4481499999999997E-3</v>
      </c>
      <c r="T63" s="1">
        <v>5.3995099999999997E-3</v>
      </c>
      <c r="U63" s="1">
        <v>6.4965500000000002E-3</v>
      </c>
      <c r="V63" s="1">
        <v>6.1123499999999999E-3</v>
      </c>
      <c r="W63" s="1">
        <v>5.8324199999999996E-3</v>
      </c>
      <c r="X63" s="1">
        <v>7.2956599999999998E-3</v>
      </c>
      <c r="Y63" s="1">
        <v>5.8222400000000002E-3</v>
      </c>
      <c r="Z63" s="4">
        <v>5.8234100000000002E-3</v>
      </c>
      <c r="AA63" s="4">
        <v>6.6212500000000004E-3</v>
      </c>
      <c r="AB63" s="4">
        <v>4.9475600000000002E-3</v>
      </c>
      <c r="AC63" s="4">
        <v>4.4735199999999999E-3</v>
      </c>
      <c r="AD63" s="4">
        <v>4.41363E-3</v>
      </c>
      <c r="AE63" s="4">
        <v>4.44152E-3</v>
      </c>
      <c r="AF63" s="4">
        <v>4.5391700000000004E-3</v>
      </c>
      <c r="AG63" s="4">
        <v>4.6489399999999998E-3</v>
      </c>
      <c r="AH63" s="4">
        <v>4.7427499999999996E-3</v>
      </c>
      <c r="AI63" s="4">
        <v>4.1849799999999996E-3</v>
      </c>
      <c r="AJ63" s="4">
        <v>5.3704299999999998E-3</v>
      </c>
      <c r="AK63" s="4">
        <v>4.7755000000000002E-3</v>
      </c>
      <c r="AL63" s="1">
        <v>4.9240400000000002E-3</v>
      </c>
      <c r="AM63" s="1">
        <v>4.7527699999999999E-3</v>
      </c>
      <c r="AN63" s="1">
        <v>4.6480100000000002E-3</v>
      </c>
      <c r="AO63" s="1">
        <v>4.9888600000000003E-3</v>
      </c>
      <c r="AP63" s="1">
        <v>4.8800400000000004E-3</v>
      </c>
      <c r="AQ63" s="1">
        <v>5.0757700000000003E-3</v>
      </c>
      <c r="AR63" s="1">
        <v>4.6427300000000003E-3</v>
      </c>
      <c r="AS63" s="1">
        <v>5.6644199999999999E-3</v>
      </c>
      <c r="AT63" s="1">
        <v>5.0006399999999998E-3</v>
      </c>
      <c r="AU63" s="1">
        <v>5.1375500000000003E-3</v>
      </c>
      <c r="AV63" s="1">
        <v>4.6832899999999997E-3</v>
      </c>
      <c r="AW63" s="1">
        <v>5.5498500000000003E-3</v>
      </c>
      <c r="AX63" s="4">
        <v>4.8926100000000004E-3</v>
      </c>
      <c r="AY63" s="4">
        <v>4.5623800000000004E-3</v>
      </c>
      <c r="AZ63" s="4">
        <v>4.6427300000000003E-3</v>
      </c>
      <c r="BA63" s="4">
        <v>4.8946900000000002E-3</v>
      </c>
      <c r="BB63" s="4">
        <v>5.2742400000000004E-3</v>
      </c>
      <c r="BC63" s="4">
        <v>5.3967299999999998E-3</v>
      </c>
      <c r="BD63" s="4">
        <v>6.2230300000000001E-3</v>
      </c>
      <c r="BE63" s="4">
        <v>5.5057400000000003E-3</v>
      </c>
      <c r="BF63" s="4">
        <v>7.5675600000000001E-3</v>
      </c>
      <c r="BG63" s="4">
        <v>5.4309800000000002E-3</v>
      </c>
      <c r="BH63" s="4">
        <v>5.0591300000000002E-3</v>
      </c>
      <c r="BI63" s="4">
        <v>5.4183800000000004E-3</v>
      </c>
      <c r="BJ63" s="1">
        <v>4.6431099999999998E-3</v>
      </c>
      <c r="BK63" s="1">
        <v>4.6345700000000002E-3</v>
      </c>
      <c r="BL63" s="1">
        <v>5.1401199999999998E-3</v>
      </c>
      <c r="BM63" s="1">
        <v>4.7328700000000001E-3</v>
      </c>
      <c r="BN63" s="1">
        <v>4.6464699999999998E-3</v>
      </c>
      <c r="BO63" s="1">
        <v>5.1726000000000003E-3</v>
      </c>
      <c r="BP63" s="1">
        <v>5.2343199999999998E-3</v>
      </c>
      <c r="BQ63" s="1">
        <v>5.2702699999999996E-3</v>
      </c>
      <c r="BR63" s="1">
        <v>4.4098200000000001E-3</v>
      </c>
      <c r="BS63" s="1">
        <v>4.9656700000000002E-3</v>
      </c>
      <c r="BT63" s="1">
        <v>5.8907100000000004E-3</v>
      </c>
      <c r="BU63" s="1">
        <v>5.4365799999999999E-3</v>
      </c>
      <c r="BV63" s="4">
        <v>4.9255000000000002E-3</v>
      </c>
      <c r="BW63" s="4">
        <v>5.0027500000000003E-3</v>
      </c>
      <c r="BX63" s="4">
        <v>4.4209000000000002E-3</v>
      </c>
      <c r="BY63" s="4">
        <v>5.2434700000000001E-3</v>
      </c>
      <c r="BZ63" s="4">
        <v>4.9535899999999999E-3</v>
      </c>
      <c r="CA63" s="4">
        <v>5.3948499999999996E-3</v>
      </c>
      <c r="CB63" s="4">
        <v>4.7161199999999999E-3</v>
      </c>
      <c r="CC63" s="4">
        <v>5.0480000000000004E-3</v>
      </c>
      <c r="CD63" s="4">
        <v>4.3005500000000002E-3</v>
      </c>
      <c r="CE63" s="4">
        <v>4.7694599999999997E-3</v>
      </c>
      <c r="CF63" s="4">
        <v>5.3404999999999998E-3</v>
      </c>
      <c r="CG63" s="4">
        <v>5.0673699999999999E-3</v>
      </c>
      <c r="CH63" s="1">
        <v>5.1058099999999997E-3</v>
      </c>
      <c r="CI63" s="1">
        <v>6.60014E-3</v>
      </c>
      <c r="CJ63" s="1">
        <v>5.0733699999999998E-3</v>
      </c>
      <c r="CK63" s="1">
        <v>4.5048099999999997E-3</v>
      </c>
      <c r="CL63" s="1">
        <v>4.9992600000000002E-3</v>
      </c>
      <c r="CM63" s="1">
        <v>5.8305099999999997E-3</v>
      </c>
      <c r="CN63" s="1">
        <v>5.6401899999999998E-3</v>
      </c>
      <c r="CO63" s="1">
        <v>5.0377199999999999E-3</v>
      </c>
      <c r="CP63" s="1">
        <v>5.5676800000000002E-3</v>
      </c>
      <c r="CQ63" s="1">
        <v>4.7291599999999996E-3</v>
      </c>
      <c r="CR63" s="1">
        <v>5.6966400000000002E-3</v>
      </c>
      <c r="CS63" s="1">
        <v>5.7443700000000004E-3</v>
      </c>
    </row>
    <row r="64" spans="1:97">
      <c r="A64">
        <v>39.477695460000021</v>
      </c>
      <c r="B64" s="1">
        <v>5.4462099999999999E-3</v>
      </c>
      <c r="C64" s="1">
        <v>5.4255500000000003E-3</v>
      </c>
      <c r="D64" s="1">
        <v>5.8480499999999996E-3</v>
      </c>
      <c r="E64" s="1">
        <v>5.1333300000000002E-3</v>
      </c>
      <c r="F64" s="1">
        <v>5.36865E-3</v>
      </c>
      <c r="G64" s="1">
        <v>5.5013800000000002E-3</v>
      </c>
      <c r="H64" s="4">
        <v>4.5547000000000001E-3</v>
      </c>
      <c r="I64" s="4">
        <v>5.2732400000000002E-3</v>
      </c>
      <c r="J64" s="4">
        <v>4.9128799999999997E-3</v>
      </c>
      <c r="K64" s="4">
        <v>5.1363499999999996E-3</v>
      </c>
      <c r="L64" s="4">
        <v>6.3526199999999998E-3</v>
      </c>
      <c r="M64" s="4">
        <v>5.4521500000000002E-3</v>
      </c>
      <c r="N64" s="1">
        <v>5.2514800000000002E-3</v>
      </c>
      <c r="O64" s="1">
        <v>5.4564399999999999E-3</v>
      </c>
      <c r="P64" s="1">
        <v>5.7472199999999999E-3</v>
      </c>
      <c r="Q64" s="1">
        <v>5.0981500000000001E-3</v>
      </c>
      <c r="R64" s="1">
        <v>4.8597099999999997E-3</v>
      </c>
      <c r="S64" s="1">
        <v>5.4543200000000003E-3</v>
      </c>
      <c r="T64" s="1">
        <v>5.4033800000000002E-3</v>
      </c>
      <c r="U64" s="1">
        <v>6.5299199999999998E-3</v>
      </c>
      <c r="V64" s="1">
        <v>6.1171000000000003E-3</v>
      </c>
      <c r="W64" s="1">
        <v>5.8975599999999996E-3</v>
      </c>
      <c r="X64" s="1">
        <v>7.3105100000000001E-3</v>
      </c>
      <c r="Y64" s="1">
        <v>5.8107699999999998E-3</v>
      </c>
      <c r="Z64" s="4">
        <v>5.8479200000000004E-3</v>
      </c>
      <c r="AA64" s="4">
        <v>6.64688E-3</v>
      </c>
      <c r="AB64" s="4">
        <v>4.9539099999999997E-3</v>
      </c>
      <c r="AC64" s="4">
        <v>4.4886600000000002E-3</v>
      </c>
      <c r="AD64" s="4">
        <v>4.4019799999999998E-3</v>
      </c>
      <c r="AE64" s="4">
        <v>4.4707599999999998E-3</v>
      </c>
      <c r="AF64" s="4">
        <v>4.5205699999999998E-3</v>
      </c>
      <c r="AG64" s="4">
        <v>4.6662199999999996E-3</v>
      </c>
      <c r="AH64" s="4">
        <v>4.7940300000000003E-3</v>
      </c>
      <c r="AI64" s="4">
        <v>4.1918600000000004E-3</v>
      </c>
      <c r="AJ64" s="4">
        <v>5.2824999999999999E-3</v>
      </c>
      <c r="AK64" s="4">
        <v>4.8271599999999996E-3</v>
      </c>
      <c r="AL64" s="1">
        <v>4.9654599999999997E-3</v>
      </c>
      <c r="AM64" s="1">
        <v>4.7168899999999996E-3</v>
      </c>
      <c r="AN64" s="1">
        <v>4.6512300000000001E-3</v>
      </c>
      <c r="AO64" s="1">
        <v>4.9608600000000001E-3</v>
      </c>
      <c r="AP64" s="1">
        <v>4.8649899999999996E-3</v>
      </c>
      <c r="AQ64" s="1">
        <v>5.1155899999999997E-3</v>
      </c>
      <c r="AR64" s="1">
        <v>4.6747200000000003E-3</v>
      </c>
      <c r="AS64" s="1">
        <v>5.64834E-3</v>
      </c>
      <c r="AT64" s="1">
        <v>5.0374399999999998E-3</v>
      </c>
      <c r="AU64" s="1">
        <v>5.1291699999999997E-3</v>
      </c>
      <c r="AV64" s="1">
        <v>4.70442E-3</v>
      </c>
      <c r="AW64" s="1">
        <v>5.6102799999999996E-3</v>
      </c>
      <c r="AX64" s="4">
        <v>4.8925599999999998E-3</v>
      </c>
      <c r="AY64" s="4">
        <v>4.5977400000000003E-3</v>
      </c>
      <c r="AZ64" s="4">
        <v>4.60832E-3</v>
      </c>
      <c r="BA64" s="4">
        <v>4.8703599999999998E-3</v>
      </c>
      <c r="BB64" s="4">
        <v>5.2173000000000002E-3</v>
      </c>
      <c r="BC64" s="4">
        <v>5.4156100000000004E-3</v>
      </c>
      <c r="BD64" s="4">
        <v>6.2287999999999996E-3</v>
      </c>
      <c r="BE64" s="4">
        <v>5.5010199999999997E-3</v>
      </c>
      <c r="BF64" s="4">
        <v>7.6201699999999999E-3</v>
      </c>
      <c r="BG64" s="4">
        <v>5.4305500000000001E-3</v>
      </c>
      <c r="BH64" s="4">
        <v>5.0666000000000001E-3</v>
      </c>
      <c r="BI64" s="4">
        <v>5.4528299999999997E-3</v>
      </c>
      <c r="BJ64" s="1">
        <v>4.6722200000000004E-3</v>
      </c>
      <c r="BK64" s="1">
        <v>4.6372899999999996E-3</v>
      </c>
      <c r="BL64" s="1">
        <v>5.1408199999999999E-3</v>
      </c>
      <c r="BM64" s="1">
        <v>4.6810599999999999E-3</v>
      </c>
      <c r="BN64" s="1">
        <v>4.61021E-3</v>
      </c>
      <c r="BO64" s="1">
        <v>5.1119800000000003E-3</v>
      </c>
      <c r="BP64" s="1">
        <v>5.2502599999999996E-3</v>
      </c>
      <c r="BQ64" s="1">
        <v>5.2783600000000002E-3</v>
      </c>
      <c r="BR64" s="1">
        <v>4.4624399999999998E-3</v>
      </c>
      <c r="BS64" s="1">
        <v>4.9956999999999996E-3</v>
      </c>
      <c r="BT64" s="1">
        <v>5.921E-3</v>
      </c>
      <c r="BU64" s="1">
        <v>5.4711300000000003E-3</v>
      </c>
      <c r="BV64" s="4">
        <v>4.9975999999999996E-3</v>
      </c>
      <c r="BW64" s="4">
        <v>5.0364199999999998E-3</v>
      </c>
      <c r="BX64" s="4">
        <v>4.45978E-3</v>
      </c>
      <c r="BY64" s="4">
        <v>5.2660399999999996E-3</v>
      </c>
      <c r="BZ64" s="4">
        <v>4.9808500000000002E-3</v>
      </c>
      <c r="CA64" s="4">
        <v>5.3780499999999997E-3</v>
      </c>
      <c r="CB64" s="4">
        <v>4.7250199999999999E-3</v>
      </c>
      <c r="CC64" s="4">
        <v>5.0534899999999999E-3</v>
      </c>
      <c r="CD64" s="4">
        <v>4.3291700000000002E-3</v>
      </c>
      <c r="CE64" s="4">
        <v>4.8091499999999999E-3</v>
      </c>
      <c r="CF64" s="4">
        <v>5.3315300000000001E-3</v>
      </c>
      <c r="CG64" s="4">
        <v>5.0936899999999997E-3</v>
      </c>
      <c r="CH64" s="1">
        <v>5.11482E-3</v>
      </c>
      <c r="CI64" s="1">
        <v>6.5455899999999996E-3</v>
      </c>
      <c r="CJ64" s="1">
        <v>5.1209000000000003E-3</v>
      </c>
      <c r="CK64" s="1">
        <v>4.5473800000000002E-3</v>
      </c>
      <c r="CL64" s="1">
        <v>5.0338099999999997E-3</v>
      </c>
      <c r="CM64" s="1">
        <v>5.8692099999999997E-3</v>
      </c>
      <c r="CN64" s="1">
        <v>5.6592200000000004E-3</v>
      </c>
      <c r="CO64" s="1">
        <v>5.0464799999999999E-3</v>
      </c>
      <c r="CP64" s="1">
        <v>5.5206700000000001E-3</v>
      </c>
      <c r="CQ64" s="1">
        <v>4.7885699999999998E-3</v>
      </c>
      <c r="CR64" s="1">
        <v>5.7317599999999998E-3</v>
      </c>
      <c r="CS64" s="1">
        <v>5.7552000000000002E-3</v>
      </c>
    </row>
    <row r="65" spans="1:97">
      <c r="A65">
        <v>39.517658290000021</v>
      </c>
      <c r="B65" s="1">
        <v>5.4297499999999997E-3</v>
      </c>
      <c r="C65" s="1">
        <v>5.4061999999999999E-3</v>
      </c>
      <c r="D65" s="1">
        <v>5.8508299999999996E-3</v>
      </c>
      <c r="E65" s="1">
        <v>5.1461700000000003E-3</v>
      </c>
      <c r="F65" s="1">
        <v>5.3755000000000001E-3</v>
      </c>
      <c r="G65" s="1">
        <v>5.5211000000000001E-3</v>
      </c>
      <c r="H65" s="4">
        <v>4.4854200000000004E-3</v>
      </c>
      <c r="I65" s="4">
        <v>5.2970700000000001E-3</v>
      </c>
      <c r="J65" s="4">
        <v>4.8632700000000003E-3</v>
      </c>
      <c r="K65" s="4">
        <v>5.0511100000000001E-3</v>
      </c>
      <c r="L65" s="4">
        <v>6.3921500000000001E-3</v>
      </c>
      <c r="M65" s="4">
        <v>5.4158799999999997E-3</v>
      </c>
      <c r="N65" s="1">
        <v>5.2279800000000001E-3</v>
      </c>
      <c r="O65" s="1">
        <v>5.4520999999999997E-3</v>
      </c>
      <c r="P65" s="1">
        <v>5.7919599999999996E-3</v>
      </c>
      <c r="Q65" s="1">
        <v>5.1200400000000002E-3</v>
      </c>
      <c r="R65" s="1">
        <v>4.8679999999999999E-3</v>
      </c>
      <c r="S65" s="1">
        <v>5.4170700000000004E-3</v>
      </c>
      <c r="T65" s="1">
        <v>5.3621800000000002E-3</v>
      </c>
      <c r="U65" s="1">
        <v>6.4310799999999996E-3</v>
      </c>
      <c r="V65" s="1">
        <v>6.0809200000000001E-3</v>
      </c>
      <c r="W65" s="1">
        <v>5.8669400000000002E-3</v>
      </c>
      <c r="X65" s="1">
        <v>7.3479900000000004E-3</v>
      </c>
      <c r="Y65" s="1">
        <v>5.7871499999999996E-3</v>
      </c>
      <c r="Z65" s="4">
        <v>5.8192299999999999E-3</v>
      </c>
      <c r="AA65" s="4">
        <v>6.6729700000000003E-3</v>
      </c>
      <c r="AB65" s="4">
        <v>4.9374199999999997E-3</v>
      </c>
      <c r="AC65" s="4">
        <v>4.42224E-3</v>
      </c>
      <c r="AD65" s="4">
        <v>4.4324300000000002E-3</v>
      </c>
      <c r="AE65" s="4">
        <v>4.44298E-3</v>
      </c>
      <c r="AF65" s="4">
        <v>4.5874399999999999E-3</v>
      </c>
      <c r="AG65" s="4">
        <v>4.6793700000000004E-3</v>
      </c>
      <c r="AH65" s="4">
        <v>4.80328E-3</v>
      </c>
      <c r="AI65" s="4">
        <v>4.2100599999999998E-3</v>
      </c>
      <c r="AJ65" s="4">
        <v>5.3287999999999999E-3</v>
      </c>
      <c r="AK65" s="4">
        <v>4.7600799999999999E-3</v>
      </c>
      <c r="AL65" s="1">
        <v>4.9366599999999998E-3</v>
      </c>
      <c r="AM65" s="1">
        <v>4.7581500000000001E-3</v>
      </c>
      <c r="AN65" s="1">
        <v>4.6435900000000004E-3</v>
      </c>
      <c r="AO65" s="1">
        <v>4.9880499999999999E-3</v>
      </c>
      <c r="AP65" s="1">
        <v>4.9121900000000003E-3</v>
      </c>
      <c r="AQ65" s="1">
        <v>5.0719099999999998E-3</v>
      </c>
      <c r="AR65" s="1">
        <v>4.6420400000000001E-3</v>
      </c>
      <c r="AS65" s="1">
        <v>5.6831E-3</v>
      </c>
      <c r="AT65" s="1">
        <v>4.97519E-3</v>
      </c>
      <c r="AU65" s="1">
        <v>5.1046399999999997E-3</v>
      </c>
      <c r="AV65" s="1">
        <v>4.7302999999999998E-3</v>
      </c>
      <c r="AW65" s="1">
        <v>5.5898600000000003E-3</v>
      </c>
      <c r="AX65" s="4">
        <v>4.9019299999999997E-3</v>
      </c>
      <c r="AY65" s="4">
        <v>4.6159E-3</v>
      </c>
      <c r="AZ65" s="4">
        <v>4.6226499999999998E-3</v>
      </c>
      <c r="BA65" s="4">
        <v>4.8492099999999996E-3</v>
      </c>
      <c r="BB65" s="4">
        <v>5.2782799999999998E-3</v>
      </c>
      <c r="BC65" s="4">
        <v>5.35915E-3</v>
      </c>
      <c r="BD65" s="4">
        <v>6.2220000000000001E-3</v>
      </c>
      <c r="BE65" s="4">
        <v>5.5074299999999998E-3</v>
      </c>
      <c r="BF65" s="4">
        <v>7.6191999999999996E-3</v>
      </c>
      <c r="BG65" s="4">
        <v>5.4750600000000003E-3</v>
      </c>
      <c r="BH65" s="4">
        <v>5.1623900000000002E-3</v>
      </c>
      <c r="BI65" s="4">
        <v>5.4281700000000004E-3</v>
      </c>
      <c r="BJ65" s="1">
        <v>4.6614500000000001E-3</v>
      </c>
      <c r="BK65" s="1">
        <v>4.6387399999999997E-3</v>
      </c>
      <c r="BL65" s="1">
        <v>5.1391199999999996E-3</v>
      </c>
      <c r="BM65" s="1">
        <v>4.7319900000000002E-3</v>
      </c>
      <c r="BN65" s="1">
        <v>4.5804000000000001E-3</v>
      </c>
      <c r="BO65" s="1">
        <v>5.1571200000000003E-3</v>
      </c>
      <c r="BP65" s="1">
        <v>5.2319899999999997E-3</v>
      </c>
      <c r="BQ65" s="1">
        <v>5.2850700000000002E-3</v>
      </c>
      <c r="BR65" s="1">
        <v>4.4141600000000003E-3</v>
      </c>
      <c r="BS65" s="1">
        <v>4.9791200000000001E-3</v>
      </c>
      <c r="BT65" s="1">
        <v>5.87602E-3</v>
      </c>
      <c r="BU65" s="1">
        <v>5.51733E-3</v>
      </c>
      <c r="BV65" s="4">
        <v>4.9888099999999998E-3</v>
      </c>
      <c r="BW65" s="4">
        <v>5.0688399999999998E-3</v>
      </c>
      <c r="BX65" s="4">
        <v>4.4413200000000003E-3</v>
      </c>
      <c r="BY65" s="4">
        <v>5.2299099999999999E-3</v>
      </c>
      <c r="BZ65" s="4">
        <v>5.0241299999999999E-3</v>
      </c>
      <c r="CA65" s="4">
        <v>5.36455E-3</v>
      </c>
      <c r="CB65" s="4">
        <v>4.7012699999999996E-3</v>
      </c>
      <c r="CC65" s="4">
        <v>5.0169000000000004E-3</v>
      </c>
      <c r="CD65" s="4">
        <v>4.3003199999999998E-3</v>
      </c>
      <c r="CE65" s="4">
        <v>4.7789900000000003E-3</v>
      </c>
      <c r="CF65" s="4">
        <v>5.41028E-3</v>
      </c>
      <c r="CG65" s="4">
        <v>5.0591500000000001E-3</v>
      </c>
      <c r="CH65" s="1">
        <v>5.11263E-3</v>
      </c>
      <c r="CI65" s="1">
        <v>6.55487E-3</v>
      </c>
      <c r="CJ65" s="1">
        <v>5.1152000000000003E-3</v>
      </c>
      <c r="CK65" s="1">
        <v>4.5415100000000003E-3</v>
      </c>
      <c r="CL65" s="1">
        <v>5.0330699999999997E-3</v>
      </c>
      <c r="CM65" s="1">
        <v>5.8557499999999998E-3</v>
      </c>
      <c r="CN65" s="1">
        <v>5.6758099999999999E-3</v>
      </c>
      <c r="CO65" s="1">
        <v>4.9836000000000004E-3</v>
      </c>
      <c r="CP65" s="1">
        <v>5.5353199999999998E-3</v>
      </c>
      <c r="CQ65" s="1">
        <v>4.7750099999999997E-3</v>
      </c>
      <c r="CR65" s="1">
        <v>5.6948299999999997E-3</v>
      </c>
      <c r="CS65" s="1">
        <v>5.7853399999999999E-3</v>
      </c>
    </row>
    <row r="66" spans="1:97">
      <c r="A66">
        <v>39.557621120000022</v>
      </c>
      <c r="B66" s="1">
        <v>5.4205700000000004E-3</v>
      </c>
      <c r="C66" s="1">
        <v>5.3949200000000001E-3</v>
      </c>
      <c r="D66" s="1">
        <v>5.8181700000000001E-3</v>
      </c>
      <c r="E66" s="1">
        <v>5.1240299999999999E-3</v>
      </c>
      <c r="F66" s="1">
        <v>5.3378799999999997E-3</v>
      </c>
      <c r="G66" s="1">
        <v>5.5066799999999999E-3</v>
      </c>
      <c r="H66" s="4">
        <v>4.4910499999999999E-3</v>
      </c>
      <c r="I66" s="4">
        <v>5.2744300000000001E-3</v>
      </c>
      <c r="J66" s="4">
        <v>4.8557000000000001E-3</v>
      </c>
      <c r="K66" s="4">
        <v>5.0754199999999998E-3</v>
      </c>
      <c r="L66" s="4">
        <v>6.3651100000000002E-3</v>
      </c>
      <c r="M66" s="4">
        <v>5.47381E-3</v>
      </c>
      <c r="N66" s="1">
        <v>5.2098300000000004E-3</v>
      </c>
      <c r="O66" s="1">
        <v>5.4334400000000003E-3</v>
      </c>
      <c r="P66" s="1">
        <v>5.7711500000000001E-3</v>
      </c>
      <c r="Q66" s="1">
        <v>5.0660699999999998E-3</v>
      </c>
      <c r="R66" s="1">
        <v>4.8654299999999996E-3</v>
      </c>
      <c r="S66" s="1">
        <v>5.4038300000000001E-3</v>
      </c>
      <c r="T66" s="1">
        <v>5.3378899999999996E-3</v>
      </c>
      <c r="U66" s="1">
        <v>6.4448600000000002E-3</v>
      </c>
      <c r="V66" s="1">
        <v>6.0908999999999998E-3</v>
      </c>
      <c r="W66" s="1">
        <v>5.8451400000000004E-3</v>
      </c>
      <c r="X66" s="1">
        <v>7.2796400000000004E-3</v>
      </c>
      <c r="Y66" s="1">
        <v>5.7956400000000003E-3</v>
      </c>
      <c r="Z66" s="4">
        <v>5.8205000000000002E-3</v>
      </c>
      <c r="AA66" s="4">
        <v>6.6714399999999998E-3</v>
      </c>
      <c r="AB66" s="4">
        <v>4.91298E-3</v>
      </c>
      <c r="AC66" s="4">
        <v>4.4039999999999999E-3</v>
      </c>
      <c r="AD66" s="4">
        <v>4.3759200000000002E-3</v>
      </c>
      <c r="AE66" s="4">
        <v>4.44137E-3</v>
      </c>
      <c r="AF66" s="4">
        <v>4.4607700000000002E-3</v>
      </c>
      <c r="AG66" s="4">
        <v>4.5644199999999996E-3</v>
      </c>
      <c r="AH66" s="4">
        <v>4.75348E-3</v>
      </c>
      <c r="AI66" s="4">
        <v>4.1541599999999996E-3</v>
      </c>
      <c r="AJ66" s="4">
        <v>5.3042100000000002E-3</v>
      </c>
      <c r="AK66" s="4">
        <v>4.7887399999999997E-3</v>
      </c>
      <c r="AL66" s="1">
        <v>4.9529500000000002E-3</v>
      </c>
      <c r="AM66" s="1">
        <v>4.7086000000000003E-3</v>
      </c>
      <c r="AN66" s="1">
        <v>4.6374900000000002E-3</v>
      </c>
      <c r="AO66" s="1">
        <v>4.9687899999999998E-3</v>
      </c>
      <c r="AP66" s="1">
        <v>4.83921E-3</v>
      </c>
      <c r="AQ66" s="1">
        <v>5.0636199999999996E-3</v>
      </c>
      <c r="AR66" s="1">
        <v>4.6361500000000003E-3</v>
      </c>
      <c r="AS66" s="1">
        <v>5.6226399999999999E-3</v>
      </c>
      <c r="AT66" s="1">
        <v>4.9497600000000001E-3</v>
      </c>
      <c r="AU66" s="1">
        <v>5.08488E-3</v>
      </c>
      <c r="AV66" s="1">
        <v>4.7382400000000003E-3</v>
      </c>
      <c r="AW66" s="1">
        <v>5.5666600000000002E-3</v>
      </c>
      <c r="AX66" s="4">
        <v>4.8854299999999996E-3</v>
      </c>
      <c r="AY66" s="4">
        <v>4.5886599999999996E-3</v>
      </c>
      <c r="AZ66" s="4">
        <v>4.5756E-3</v>
      </c>
      <c r="BA66" s="4">
        <v>4.8516799999999997E-3</v>
      </c>
      <c r="BB66" s="4">
        <v>5.2189100000000002E-3</v>
      </c>
      <c r="BC66" s="4">
        <v>5.4035300000000001E-3</v>
      </c>
      <c r="BD66" s="4">
        <v>6.2480399999999998E-3</v>
      </c>
      <c r="BE66" s="4">
        <v>5.5047899999999999E-3</v>
      </c>
      <c r="BF66" s="4">
        <v>7.5934399999999999E-3</v>
      </c>
      <c r="BG66" s="4">
        <v>5.41567E-3</v>
      </c>
      <c r="BH66" s="4">
        <v>5.0763600000000002E-3</v>
      </c>
      <c r="BI66" s="4">
        <v>5.4347900000000001E-3</v>
      </c>
      <c r="BJ66" s="1">
        <v>4.6638000000000001E-3</v>
      </c>
      <c r="BK66" s="1">
        <v>4.6040100000000004E-3</v>
      </c>
      <c r="BL66" s="1">
        <v>5.1233299999999997E-3</v>
      </c>
      <c r="BM66" s="1">
        <v>4.6982999999999999E-3</v>
      </c>
      <c r="BN66" s="1">
        <v>4.6234900000000001E-3</v>
      </c>
      <c r="BO66" s="1">
        <v>5.1503699999999996E-3</v>
      </c>
      <c r="BP66" s="1">
        <v>5.2475300000000002E-3</v>
      </c>
      <c r="BQ66" s="1">
        <v>5.26714E-3</v>
      </c>
      <c r="BR66" s="1">
        <v>4.4120799999999996E-3</v>
      </c>
      <c r="BS66" s="1">
        <v>4.9817699999999999E-3</v>
      </c>
      <c r="BT66" s="1">
        <v>5.8509599999999997E-3</v>
      </c>
      <c r="BU66" s="1">
        <v>5.4812100000000002E-3</v>
      </c>
      <c r="BV66" s="4">
        <v>4.90903E-3</v>
      </c>
      <c r="BW66" s="4">
        <v>5.0302400000000001E-3</v>
      </c>
      <c r="BX66" s="4">
        <v>4.4307599999999997E-3</v>
      </c>
      <c r="BY66" s="4">
        <v>5.1976799999999997E-3</v>
      </c>
      <c r="BZ66" s="4">
        <v>4.9874799999999999E-3</v>
      </c>
      <c r="CA66" s="4">
        <v>5.3910399999999997E-3</v>
      </c>
      <c r="CB66" s="4">
        <v>4.6827300000000004E-3</v>
      </c>
      <c r="CC66" s="4">
        <v>5.0519900000000001E-3</v>
      </c>
      <c r="CD66" s="4">
        <v>4.2778499999999997E-3</v>
      </c>
      <c r="CE66" s="4">
        <v>4.7044900000000004E-3</v>
      </c>
      <c r="CF66" s="4">
        <v>5.3697099999999998E-3</v>
      </c>
      <c r="CG66" s="4">
        <v>5.0455600000000001E-3</v>
      </c>
      <c r="CH66" s="1">
        <v>5.0927400000000001E-3</v>
      </c>
      <c r="CI66" s="1">
        <v>6.5487899999999996E-3</v>
      </c>
      <c r="CJ66" s="1">
        <v>5.0629500000000001E-3</v>
      </c>
      <c r="CK66" s="1">
        <v>4.50184E-3</v>
      </c>
      <c r="CL66" s="1">
        <v>5.0183600000000004E-3</v>
      </c>
      <c r="CM66" s="1">
        <v>5.8712199999999999E-3</v>
      </c>
      <c r="CN66" s="1">
        <v>5.6746100000000001E-3</v>
      </c>
      <c r="CO66" s="1">
        <v>4.97343E-3</v>
      </c>
      <c r="CP66" s="1">
        <v>5.4697699999999997E-3</v>
      </c>
      <c r="CQ66" s="1">
        <v>4.6774199999999998E-3</v>
      </c>
      <c r="CR66" s="1">
        <v>5.6983199999999998E-3</v>
      </c>
      <c r="CS66" s="1">
        <v>5.7260899999999997E-3</v>
      </c>
    </row>
    <row r="67" spans="1:97">
      <c r="A67">
        <v>39.597583950000022</v>
      </c>
      <c r="B67" s="1">
        <v>5.4103600000000003E-3</v>
      </c>
      <c r="C67" s="1">
        <v>5.4188500000000002E-3</v>
      </c>
      <c r="D67" s="1">
        <v>5.7914999999999998E-3</v>
      </c>
      <c r="E67" s="1">
        <v>5.1315299999999996E-3</v>
      </c>
      <c r="F67" s="1">
        <v>5.3433500000000002E-3</v>
      </c>
      <c r="G67" s="1">
        <v>5.5273500000000003E-3</v>
      </c>
      <c r="H67" s="4">
        <v>4.49717E-3</v>
      </c>
      <c r="I67" s="4">
        <v>5.2714199999999998E-3</v>
      </c>
      <c r="J67" s="4">
        <v>4.8141900000000003E-3</v>
      </c>
      <c r="K67" s="4">
        <v>5.1135199999999999E-3</v>
      </c>
      <c r="L67" s="4">
        <v>6.4000899999999998E-3</v>
      </c>
      <c r="M67" s="4">
        <v>5.4073799999999998E-3</v>
      </c>
      <c r="N67" s="1">
        <v>5.2286900000000002E-3</v>
      </c>
      <c r="O67" s="1">
        <v>5.4920699999999999E-3</v>
      </c>
      <c r="P67" s="1">
        <v>5.74414E-3</v>
      </c>
      <c r="Q67" s="1">
        <v>5.1031599999999998E-3</v>
      </c>
      <c r="R67" s="1">
        <v>4.8815000000000004E-3</v>
      </c>
      <c r="S67" s="1">
        <v>5.4736300000000002E-3</v>
      </c>
      <c r="T67" s="1">
        <v>5.4071800000000001E-3</v>
      </c>
      <c r="U67" s="1">
        <v>6.4945799999999998E-3</v>
      </c>
      <c r="V67" s="1">
        <v>6.0894800000000004E-3</v>
      </c>
      <c r="W67" s="1">
        <v>5.8099400000000004E-3</v>
      </c>
      <c r="X67" s="1">
        <v>7.2678999999999999E-3</v>
      </c>
      <c r="Y67" s="1">
        <v>5.7461500000000002E-3</v>
      </c>
      <c r="Z67" s="4">
        <v>5.8374899999999999E-3</v>
      </c>
      <c r="AA67" s="4">
        <v>6.6128899999999997E-3</v>
      </c>
      <c r="AB67" s="4">
        <v>4.8715900000000003E-3</v>
      </c>
      <c r="AC67" s="4">
        <v>4.4805699999999997E-3</v>
      </c>
      <c r="AD67" s="4">
        <v>4.3992700000000003E-3</v>
      </c>
      <c r="AE67" s="4">
        <v>4.4654600000000001E-3</v>
      </c>
      <c r="AF67" s="4">
        <v>4.54843E-3</v>
      </c>
      <c r="AG67" s="4">
        <v>4.6376500000000001E-3</v>
      </c>
      <c r="AH67" s="4">
        <v>4.7353899999999999E-3</v>
      </c>
      <c r="AI67" s="4">
        <v>4.1717400000000002E-3</v>
      </c>
      <c r="AJ67" s="4">
        <v>5.3234800000000002E-3</v>
      </c>
      <c r="AK67" s="4">
        <v>4.7750400000000004E-3</v>
      </c>
      <c r="AL67" s="1">
        <v>4.8967400000000001E-3</v>
      </c>
      <c r="AM67" s="1">
        <v>4.7416000000000003E-3</v>
      </c>
      <c r="AN67" s="1">
        <v>4.6329500000000003E-3</v>
      </c>
      <c r="AO67" s="1">
        <v>4.9557200000000003E-3</v>
      </c>
      <c r="AP67" s="1">
        <v>4.8724900000000002E-3</v>
      </c>
      <c r="AQ67" s="1">
        <v>5.0779199999999997E-3</v>
      </c>
      <c r="AR67" s="1">
        <v>4.6346900000000003E-3</v>
      </c>
      <c r="AS67" s="1">
        <v>5.69784E-3</v>
      </c>
      <c r="AT67" s="1">
        <v>5.0159000000000002E-3</v>
      </c>
      <c r="AU67" s="1">
        <v>5.0850899999999996E-3</v>
      </c>
      <c r="AV67" s="1">
        <v>4.7119900000000001E-3</v>
      </c>
      <c r="AW67" s="1">
        <v>5.5836799999999997E-3</v>
      </c>
      <c r="AX67" s="4">
        <v>4.8402699999999998E-3</v>
      </c>
      <c r="AY67" s="4">
        <v>4.5833699999999998E-3</v>
      </c>
      <c r="AZ67" s="4">
        <v>4.64483E-3</v>
      </c>
      <c r="BA67" s="4">
        <v>4.8276400000000002E-3</v>
      </c>
      <c r="BB67" s="4">
        <v>5.2594E-3</v>
      </c>
      <c r="BC67" s="4">
        <v>5.3834E-3</v>
      </c>
      <c r="BD67" s="4">
        <v>6.2342200000000004E-3</v>
      </c>
      <c r="BE67" s="4">
        <v>5.5326899999999998E-3</v>
      </c>
      <c r="BF67" s="4">
        <v>7.5709200000000001E-3</v>
      </c>
      <c r="BG67" s="4">
        <v>5.4827299999999999E-3</v>
      </c>
      <c r="BH67" s="4">
        <v>5.04427E-3</v>
      </c>
      <c r="BI67" s="4">
        <v>5.4133499999999999E-3</v>
      </c>
      <c r="BJ67" s="1">
        <v>4.5995000000000003E-3</v>
      </c>
      <c r="BK67" s="1">
        <v>4.6102000000000001E-3</v>
      </c>
      <c r="BL67" s="1">
        <v>5.0846700000000003E-3</v>
      </c>
      <c r="BM67" s="1">
        <v>4.7383299999999998E-3</v>
      </c>
      <c r="BN67" s="1">
        <v>4.59678E-3</v>
      </c>
      <c r="BO67" s="1">
        <v>5.0932E-3</v>
      </c>
      <c r="BP67" s="1">
        <v>5.2585799999999997E-3</v>
      </c>
      <c r="BQ67" s="1">
        <v>5.3781300000000001E-3</v>
      </c>
      <c r="BR67" s="1">
        <v>4.4049199999999997E-3</v>
      </c>
      <c r="BS67" s="1">
        <v>4.9488900000000001E-3</v>
      </c>
      <c r="BT67" s="1">
        <v>5.9213900000000003E-3</v>
      </c>
      <c r="BU67" s="1">
        <v>5.5092199999999996E-3</v>
      </c>
      <c r="BV67" s="4">
        <v>4.9487100000000003E-3</v>
      </c>
      <c r="BW67" s="4">
        <v>4.9698199999999998E-3</v>
      </c>
      <c r="BX67" s="4">
        <v>4.4000999999999997E-3</v>
      </c>
      <c r="BY67" s="4">
        <v>5.2048900000000002E-3</v>
      </c>
      <c r="BZ67" s="4">
        <v>5.0246600000000002E-3</v>
      </c>
      <c r="CA67" s="4">
        <v>5.3734100000000003E-3</v>
      </c>
      <c r="CB67" s="4">
        <v>4.6597000000000001E-3</v>
      </c>
      <c r="CC67" s="4">
        <v>5.0051499999999999E-3</v>
      </c>
      <c r="CD67" s="4">
        <v>4.3122999999999998E-3</v>
      </c>
      <c r="CE67" s="4">
        <v>4.7732599999999997E-3</v>
      </c>
      <c r="CF67" s="4">
        <v>5.3267699999999998E-3</v>
      </c>
      <c r="CG67" s="4">
        <v>5.0815499999999998E-3</v>
      </c>
      <c r="CH67" s="1">
        <v>5.1071199999999997E-3</v>
      </c>
      <c r="CI67" s="1">
        <v>6.5616399999999997E-3</v>
      </c>
      <c r="CJ67" s="1">
        <v>5.1047000000000002E-3</v>
      </c>
      <c r="CK67" s="1">
        <v>4.48241E-3</v>
      </c>
      <c r="CL67" s="1">
        <v>5.0392199999999996E-3</v>
      </c>
      <c r="CM67" s="1">
        <v>5.7692400000000001E-3</v>
      </c>
      <c r="CN67" s="1">
        <v>5.6634399999999996E-3</v>
      </c>
      <c r="CO67" s="1">
        <v>5.0186900000000001E-3</v>
      </c>
      <c r="CP67" s="1">
        <v>5.5342100000000003E-3</v>
      </c>
      <c r="CQ67" s="1">
        <v>4.7646600000000004E-3</v>
      </c>
      <c r="CR67" s="1">
        <v>5.6847199999999999E-3</v>
      </c>
      <c r="CS67" s="1">
        <v>5.8017299999999997E-3</v>
      </c>
    </row>
    <row r="68" spans="1:97">
      <c r="A68">
        <v>39.637546780000022</v>
      </c>
      <c r="B68" s="1">
        <v>5.3955399999999999E-3</v>
      </c>
      <c r="C68" s="1">
        <v>5.3358299999999997E-3</v>
      </c>
      <c r="D68" s="1">
        <v>5.8146099999999996E-3</v>
      </c>
      <c r="E68" s="1">
        <v>5.1565099999999996E-3</v>
      </c>
      <c r="F68" s="1">
        <v>5.3545600000000004E-3</v>
      </c>
      <c r="G68" s="1">
        <v>5.5275100000000002E-3</v>
      </c>
      <c r="H68" s="4">
        <v>4.4922800000000004E-3</v>
      </c>
      <c r="I68" s="4">
        <v>5.2200900000000001E-3</v>
      </c>
      <c r="J68" s="4">
        <v>4.8491699999999999E-3</v>
      </c>
      <c r="K68" s="4">
        <v>5.1085000000000002E-3</v>
      </c>
      <c r="L68" s="4">
        <v>6.47205E-3</v>
      </c>
      <c r="M68" s="4">
        <v>5.4844100000000003E-3</v>
      </c>
      <c r="N68" s="1">
        <v>5.1865599999999998E-3</v>
      </c>
      <c r="O68" s="1">
        <v>5.4098499999999999E-3</v>
      </c>
      <c r="P68" s="1">
        <v>5.8100000000000001E-3</v>
      </c>
      <c r="Q68" s="1">
        <v>5.0445500000000001E-3</v>
      </c>
      <c r="R68" s="1">
        <v>4.8129100000000001E-3</v>
      </c>
      <c r="S68" s="1">
        <v>5.4228599999999998E-3</v>
      </c>
      <c r="T68" s="1">
        <v>5.3618499999999996E-3</v>
      </c>
      <c r="U68" s="1">
        <v>6.4890399999999997E-3</v>
      </c>
      <c r="V68" s="1">
        <v>6.0908899999999998E-3</v>
      </c>
      <c r="W68" s="1">
        <v>5.8710899999999998E-3</v>
      </c>
      <c r="X68" s="1">
        <v>7.3037400000000004E-3</v>
      </c>
      <c r="Y68" s="1">
        <v>5.8365200000000004E-3</v>
      </c>
      <c r="Z68" s="4">
        <v>5.8571200000000004E-3</v>
      </c>
      <c r="AA68" s="4">
        <v>6.6591799999999998E-3</v>
      </c>
      <c r="AB68" s="4">
        <v>4.9006900000000001E-3</v>
      </c>
      <c r="AC68" s="4">
        <v>4.3646800000000001E-3</v>
      </c>
      <c r="AD68" s="4">
        <v>4.4210500000000002E-3</v>
      </c>
      <c r="AE68" s="4">
        <v>4.3924300000000001E-3</v>
      </c>
      <c r="AF68" s="4">
        <v>4.4616899999999999E-3</v>
      </c>
      <c r="AG68" s="4">
        <v>4.5525499999999998E-3</v>
      </c>
      <c r="AH68" s="4">
        <v>4.8146200000000004E-3</v>
      </c>
      <c r="AI68" s="4">
        <v>4.1388199999999997E-3</v>
      </c>
      <c r="AJ68" s="4">
        <v>5.30876E-3</v>
      </c>
      <c r="AK68" s="4">
        <v>4.7608199999999998E-3</v>
      </c>
      <c r="AL68" s="1">
        <v>4.9218700000000001E-3</v>
      </c>
      <c r="AM68" s="1">
        <v>4.7686200000000003E-3</v>
      </c>
      <c r="AN68" s="1">
        <v>4.7056700000000003E-3</v>
      </c>
      <c r="AO68" s="1">
        <v>5.0257399999999999E-3</v>
      </c>
      <c r="AP68" s="1">
        <v>4.9563799999999998E-3</v>
      </c>
      <c r="AQ68" s="1">
        <v>5.1023199999999996E-3</v>
      </c>
      <c r="AR68" s="1">
        <v>4.68411E-3</v>
      </c>
      <c r="AS68" s="1">
        <v>5.6159399999999998E-3</v>
      </c>
      <c r="AT68" s="1">
        <v>4.9820899999999998E-3</v>
      </c>
      <c r="AU68" s="1">
        <v>5.0845100000000004E-3</v>
      </c>
      <c r="AV68" s="1">
        <v>4.67214E-3</v>
      </c>
      <c r="AW68" s="1">
        <v>5.6079900000000002E-3</v>
      </c>
      <c r="AX68" s="4">
        <v>4.8810199999999998E-3</v>
      </c>
      <c r="AY68" s="4">
        <v>4.58086E-3</v>
      </c>
      <c r="AZ68" s="4">
        <v>4.6783600000000003E-3</v>
      </c>
      <c r="BA68" s="4">
        <v>4.9170200000000002E-3</v>
      </c>
      <c r="BB68" s="4">
        <v>5.2819499999999997E-3</v>
      </c>
      <c r="BC68" s="4">
        <v>5.36967E-3</v>
      </c>
      <c r="BD68" s="4">
        <v>6.2990399999999997E-3</v>
      </c>
      <c r="BE68" s="4">
        <v>5.4831400000000001E-3</v>
      </c>
      <c r="BF68" s="4">
        <v>7.5759900000000003E-3</v>
      </c>
      <c r="BG68" s="4">
        <v>5.4052400000000004E-3</v>
      </c>
      <c r="BH68" s="4">
        <v>5.0809200000000001E-3</v>
      </c>
      <c r="BI68" s="4">
        <v>5.4431799999999997E-3</v>
      </c>
      <c r="BJ68" s="1">
        <v>4.6510600000000003E-3</v>
      </c>
      <c r="BK68" s="1">
        <v>4.6191599999999998E-3</v>
      </c>
      <c r="BL68" s="1">
        <v>5.1017700000000003E-3</v>
      </c>
      <c r="BM68" s="1">
        <v>4.77962E-3</v>
      </c>
      <c r="BN68" s="1">
        <v>4.6233899999999998E-3</v>
      </c>
      <c r="BO68" s="1">
        <v>5.1537199999999997E-3</v>
      </c>
      <c r="BP68" s="1">
        <v>5.26582E-3</v>
      </c>
      <c r="BQ68" s="1">
        <v>5.2812299999999996E-3</v>
      </c>
      <c r="BR68" s="1">
        <v>4.4370900000000003E-3</v>
      </c>
      <c r="BS68" s="1">
        <v>4.9255599999999998E-3</v>
      </c>
      <c r="BT68" s="1">
        <v>5.8329999999999996E-3</v>
      </c>
      <c r="BU68" s="1">
        <v>5.5126200000000002E-3</v>
      </c>
      <c r="BV68" s="4">
        <v>4.95942E-3</v>
      </c>
      <c r="BW68" s="4">
        <v>5.0293500000000001E-3</v>
      </c>
      <c r="BX68" s="4">
        <v>4.4282499999999999E-3</v>
      </c>
      <c r="BY68" s="4">
        <v>5.2705699999999996E-3</v>
      </c>
      <c r="BZ68" s="4">
        <v>5.0345399999999997E-3</v>
      </c>
      <c r="CA68" s="4">
        <v>5.4395900000000002E-3</v>
      </c>
      <c r="CB68" s="4">
        <v>4.6491700000000002E-3</v>
      </c>
      <c r="CC68" s="4">
        <v>5.07625E-3</v>
      </c>
      <c r="CD68" s="4">
        <v>4.3139800000000002E-3</v>
      </c>
      <c r="CE68" s="4">
        <v>4.83002E-3</v>
      </c>
      <c r="CF68" s="4">
        <v>5.2679199999999997E-3</v>
      </c>
      <c r="CG68" s="4">
        <v>4.9887000000000004E-3</v>
      </c>
      <c r="CH68" s="1">
        <v>5.0794500000000001E-3</v>
      </c>
      <c r="CI68" s="1">
        <v>6.5763799999999997E-3</v>
      </c>
      <c r="CJ68" s="1">
        <v>5.1283600000000002E-3</v>
      </c>
      <c r="CK68" s="1">
        <v>4.5413800000000002E-3</v>
      </c>
      <c r="CL68" s="1">
        <v>5.0416899999999997E-3</v>
      </c>
      <c r="CM68" s="1">
        <v>5.8681799999999998E-3</v>
      </c>
      <c r="CN68" s="1">
        <v>5.6363300000000002E-3</v>
      </c>
      <c r="CO68" s="1">
        <v>5.0178000000000002E-3</v>
      </c>
      <c r="CP68" s="1">
        <v>5.5492299999999996E-3</v>
      </c>
      <c r="CQ68" s="1">
        <v>4.7744700000000003E-3</v>
      </c>
      <c r="CR68" s="1">
        <v>5.7085399999999998E-3</v>
      </c>
      <c r="CS68" s="1">
        <v>5.7180599999999996E-3</v>
      </c>
    </row>
    <row r="69" spans="1:97">
      <c r="A69">
        <v>39.677509610000023</v>
      </c>
      <c r="B69" s="1">
        <v>5.4033099999999997E-3</v>
      </c>
      <c r="C69" s="1">
        <v>5.41377E-3</v>
      </c>
      <c r="D69" s="1">
        <v>5.81235E-3</v>
      </c>
      <c r="E69" s="1">
        <v>5.1830299999999999E-3</v>
      </c>
      <c r="F69" s="1">
        <v>5.3285399999999997E-3</v>
      </c>
      <c r="G69" s="1">
        <v>5.5340500000000004E-3</v>
      </c>
      <c r="H69" s="4">
        <v>4.5384500000000003E-3</v>
      </c>
      <c r="I69" s="4">
        <v>5.3379300000000003E-3</v>
      </c>
      <c r="J69" s="4">
        <v>4.8832199999999997E-3</v>
      </c>
      <c r="K69" s="4">
        <v>5.1270300000000003E-3</v>
      </c>
      <c r="L69" s="4">
        <v>6.3838599999999999E-3</v>
      </c>
      <c r="M69" s="4">
        <v>5.4517400000000001E-3</v>
      </c>
      <c r="N69" s="1">
        <v>5.2446200000000002E-3</v>
      </c>
      <c r="O69" s="1">
        <v>5.4845299999999996E-3</v>
      </c>
      <c r="P69" s="1">
        <v>5.7280400000000002E-3</v>
      </c>
      <c r="Q69" s="1">
        <v>5.0935299999999998E-3</v>
      </c>
      <c r="R69" s="1">
        <v>4.8505800000000002E-3</v>
      </c>
      <c r="S69" s="1">
        <v>5.4228000000000002E-3</v>
      </c>
      <c r="T69" s="1">
        <v>5.3941800000000002E-3</v>
      </c>
      <c r="U69" s="1">
        <v>6.4887800000000004E-3</v>
      </c>
      <c r="V69" s="1">
        <v>6.0163999999999999E-3</v>
      </c>
      <c r="W69" s="1">
        <v>5.8567300000000001E-3</v>
      </c>
      <c r="X69" s="1">
        <v>7.2929800000000001E-3</v>
      </c>
      <c r="Y69" s="1">
        <v>5.7884399999999997E-3</v>
      </c>
      <c r="Z69" s="4">
        <v>5.8179399999999997E-3</v>
      </c>
      <c r="AA69" s="4">
        <v>6.63504E-3</v>
      </c>
      <c r="AB69" s="4">
        <v>4.9289399999999997E-3</v>
      </c>
      <c r="AC69" s="4">
        <v>4.44225E-3</v>
      </c>
      <c r="AD69" s="4">
        <v>4.3911899999999997E-3</v>
      </c>
      <c r="AE69" s="4">
        <v>4.4773699999999996E-3</v>
      </c>
      <c r="AF69" s="4">
        <v>4.52755E-3</v>
      </c>
      <c r="AG69" s="4">
        <v>4.6504199999999997E-3</v>
      </c>
      <c r="AH69" s="4">
        <v>4.7870200000000003E-3</v>
      </c>
      <c r="AI69" s="4">
        <v>4.2030399999999999E-3</v>
      </c>
      <c r="AJ69" s="4">
        <v>5.3417400000000002E-3</v>
      </c>
      <c r="AK69" s="4">
        <v>4.7828300000000001E-3</v>
      </c>
      <c r="AL69" s="1">
        <v>4.9409500000000004E-3</v>
      </c>
      <c r="AM69" s="1">
        <v>4.70558E-3</v>
      </c>
      <c r="AN69" s="1">
        <v>4.6080799999999996E-3</v>
      </c>
      <c r="AO69" s="1">
        <v>4.9522100000000003E-3</v>
      </c>
      <c r="AP69" s="1">
        <v>4.8705500000000004E-3</v>
      </c>
      <c r="AQ69" s="1">
        <v>5.0070799999999997E-3</v>
      </c>
      <c r="AR69" s="1">
        <v>4.6704700000000004E-3</v>
      </c>
      <c r="AS69" s="1">
        <v>5.7042999999999998E-3</v>
      </c>
      <c r="AT69" s="1">
        <v>4.99592E-3</v>
      </c>
      <c r="AU69" s="1">
        <v>5.1112900000000001E-3</v>
      </c>
      <c r="AV69" s="1">
        <v>4.7336599999999998E-3</v>
      </c>
      <c r="AW69" s="1">
        <v>5.5488899999999999E-3</v>
      </c>
      <c r="AX69" s="4">
        <v>4.8655900000000004E-3</v>
      </c>
      <c r="AY69" s="4">
        <v>4.6083799999999996E-3</v>
      </c>
      <c r="AZ69" s="4">
        <v>4.6549699999999996E-3</v>
      </c>
      <c r="BA69" s="4">
        <v>4.9057299999999996E-3</v>
      </c>
      <c r="BB69" s="4">
        <v>5.2265300000000001E-3</v>
      </c>
      <c r="BC69" s="4">
        <v>5.3893700000000001E-3</v>
      </c>
      <c r="BD69" s="4">
        <v>6.2293899999999996E-3</v>
      </c>
      <c r="BE69" s="4">
        <v>5.5255699999999996E-3</v>
      </c>
      <c r="BF69" s="4">
        <v>7.5907400000000003E-3</v>
      </c>
      <c r="BG69" s="4">
        <v>5.4038899999999997E-3</v>
      </c>
      <c r="BH69" s="4">
        <v>5.0722900000000001E-3</v>
      </c>
      <c r="BI69" s="4">
        <v>5.4321600000000001E-3</v>
      </c>
      <c r="BJ69" s="1">
        <v>4.6392600000000001E-3</v>
      </c>
      <c r="BK69" s="1">
        <v>4.6512300000000001E-3</v>
      </c>
      <c r="BL69" s="1">
        <v>5.1312700000000003E-3</v>
      </c>
      <c r="BM69" s="1">
        <v>4.6832699999999998E-3</v>
      </c>
      <c r="BN69" s="1">
        <v>4.6138799999999999E-3</v>
      </c>
      <c r="BO69" s="1">
        <v>5.1258800000000002E-3</v>
      </c>
      <c r="BP69" s="1">
        <v>5.2235199999999997E-3</v>
      </c>
      <c r="BQ69" s="1">
        <v>5.3068200000000003E-3</v>
      </c>
      <c r="BR69" s="1">
        <v>4.41524E-3</v>
      </c>
      <c r="BS69" s="1">
        <v>4.96613E-3</v>
      </c>
      <c r="BT69" s="1">
        <v>5.8612100000000004E-3</v>
      </c>
      <c r="BU69" s="1">
        <v>5.5028400000000002E-3</v>
      </c>
      <c r="BV69" s="4">
        <v>4.9444800000000002E-3</v>
      </c>
      <c r="BW69" s="4">
        <v>5.0333699999999997E-3</v>
      </c>
      <c r="BX69" s="4">
        <v>4.3807000000000004E-3</v>
      </c>
      <c r="BY69" s="4">
        <v>5.2415700000000001E-3</v>
      </c>
      <c r="BZ69" s="4">
        <v>4.9799199999999997E-3</v>
      </c>
      <c r="CA69" s="4">
        <v>5.39508E-3</v>
      </c>
      <c r="CB69" s="4">
        <v>4.6702899999999997E-3</v>
      </c>
      <c r="CC69" s="4">
        <v>5.0386099999999998E-3</v>
      </c>
      <c r="CD69" s="4">
        <v>4.3058300000000001E-3</v>
      </c>
      <c r="CE69" s="4">
        <v>4.77919E-3</v>
      </c>
      <c r="CF69" s="4">
        <v>5.3049400000000002E-3</v>
      </c>
      <c r="CG69" s="4">
        <v>5.0253700000000004E-3</v>
      </c>
      <c r="CH69" s="1">
        <v>5.1393300000000001E-3</v>
      </c>
      <c r="CI69" s="1">
        <v>6.5770200000000003E-3</v>
      </c>
      <c r="CJ69" s="1">
        <v>5.0830500000000004E-3</v>
      </c>
      <c r="CK69" s="1">
        <v>4.5051500000000003E-3</v>
      </c>
      <c r="CL69" s="1">
        <v>5.0131799999999999E-3</v>
      </c>
      <c r="CM69" s="1">
        <v>5.8445600000000004E-3</v>
      </c>
      <c r="CN69" s="1">
        <v>5.6531400000000001E-3</v>
      </c>
      <c r="CO69" s="1">
        <v>4.96642E-3</v>
      </c>
      <c r="CP69" s="1">
        <v>5.5995300000000001E-3</v>
      </c>
      <c r="CQ69" s="1">
        <v>4.7404400000000003E-3</v>
      </c>
      <c r="CR69" s="1">
        <v>5.68397E-3</v>
      </c>
      <c r="CS69" s="1">
        <v>5.7308300000000001E-3</v>
      </c>
    </row>
    <row r="70" spans="1:97">
      <c r="A70">
        <v>39.717472440000023</v>
      </c>
      <c r="B70" s="1">
        <v>5.3692200000000001E-3</v>
      </c>
      <c r="C70" s="1">
        <v>5.3926499999999997E-3</v>
      </c>
      <c r="D70" s="1">
        <v>5.8324099999999997E-3</v>
      </c>
      <c r="E70" s="1">
        <v>5.1150800000000001E-3</v>
      </c>
      <c r="F70" s="1">
        <v>5.3726299999999998E-3</v>
      </c>
      <c r="G70" s="1">
        <v>5.5068299999999999E-3</v>
      </c>
      <c r="H70" s="4">
        <v>4.5481000000000002E-3</v>
      </c>
      <c r="I70" s="4">
        <v>5.21602E-3</v>
      </c>
      <c r="J70" s="4">
        <v>4.8611799999999997E-3</v>
      </c>
      <c r="K70" s="4">
        <v>5.0444799999999996E-3</v>
      </c>
      <c r="L70" s="4">
        <v>6.3442999999999998E-3</v>
      </c>
      <c r="M70" s="4">
        <v>5.4625000000000003E-3</v>
      </c>
      <c r="N70" s="1">
        <v>5.1767999999999996E-3</v>
      </c>
      <c r="O70" s="1">
        <v>5.4325199999999997E-3</v>
      </c>
      <c r="P70" s="1">
        <v>5.7521500000000001E-3</v>
      </c>
      <c r="Q70" s="1">
        <v>5.0828599999999998E-3</v>
      </c>
      <c r="R70" s="1">
        <v>4.8441600000000001E-3</v>
      </c>
      <c r="S70" s="1">
        <v>5.4443199999999999E-3</v>
      </c>
      <c r="T70" s="1">
        <v>5.3861400000000002E-3</v>
      </c>
      <c r="U70" s="1">
        <v>6.4854700000000001E-3</v>
      </c>
      <c r="V70" s="1">
        <v>6.1160600000000004E-3</v>
      </c>
      <c r="W70" s="1">
        <v>5.8890799999999997E-3</v>
      </c>
      <c r="X70" s="1">
        <v>7.2695499999999996E-3</v>
      </c>
      <c r="Y70" s="1">
        <v>5.7768699999999999E-3</v>
      </c>
      <c r="Z70" s="4">
        <v>5.8384500000000002E-3</v>
      </c>
      <c r="AA70" s="4">
        <v>6.6687400000000003E-3</v>
      </c>
      <c r="AB70" s="4">
        <v>4.9286099999999999E-3</v>
      </c>
      <c r="AC70" s="4">
        <v>4.4401600000000003E-3</v>
      </c>
      <c r="AD70" s="4">
        <v>4.3658899999999999E-3</v>
      </c>
      <c r="AE70" s="4">
        <v>4.4570499999999997E-3</v>
      </c>
      <c r="AF70" s="4">
        <v>4.5204199999999998E-3</v>
      </c>
      <c r="AG70" s="4">
        <v>4.6108E-3</v>
      </c>
      <c r="AH70" s="4">
        <v>4.7743200000000003E-3</v>
      </c>
      <c r="AI70" s="4">
        <v>4.1856999999999997E-3</v>
      </c>
      <c r="AJ70" s="4">
        <v>5.2949199999999998E-3</v>
      </c>
      <c r="AK70" s="4">
        <v>4.73815E-3</v>
      </c>
      <c r="AL70" s="1">
        <v>4.95386E-3</v>
      </c>
      <c r="AM70" s="1">
        <v>4.7048200000000002E-3</v>
      </c>
      <c r="AN70" s="1">
        <v>4.6172299999999999E-3</v>
      </c>
      <c r="AO70" s="1">
        <v>4.9404799999999997E-3</v>
      </c>
      <c r="AP70" s="1">
        <v>4.89106E-3</v>
      </c>
      <c r="AQ70" s="1">
        <v>5.00148E-3</v>
      </c>
      <c r="AR70" s="1">
        <v>4.6051699999999996E-3</v>
      </c>
      <c r="AS70" s="1">
        <v>5.6991999999999998E-3</v>
      </c>
      <c r="AT70" s="1">
        <v>5.0211400000000003E-3</v>
      </c>
      <c r="AU70" s="1">
        <v>5.0848000000000004E-3</v>
      </c>
      <c r="AV70" s="1">
        <v>4.7352200000000001E-3</v>
      </c>
      <c r="AW70" s="1">
        <v>5.5622099999999997E-3</v>
      </c>
      <c r="AX70" s="4">
        <v>4.84213E-3</v>
      </c>
      <c r="AY70" s="4">
        <v>4.5386799999999998E-3</v>
      </c>
      <c r="AZ70" s="4">
        <v>4.6023499999999998E-3</v>
      </c>
      <c r="BA70" s="4">
        <v>4.8601399999999998E-3</v>
      </c>
      <c r="BB70" s="4">
        <v>5.2323600000000001E-3</v>
      </c>
      <c r="BC70" s="4">
        <v>5.3430200000000004E-3</v>
      </c>
      <c r="BD70" s="4">
        <v>6.18551E-3</v>
      </c>
      <c r="BE70" s="4">
        <v>5.5496199999999999E-3</v>
      </c>
      <c r="BF70" s="4">
        <v>7.5699699999999997E-3</v>
      </c>
      <c r="BG70" s="4">
        <v>5.4072699999999996E-3</v>
      </c>
      <c r="BH70" s="4">
        <v>5.0861600000000002E-3</v>
      </c>
      <c r="BI70" s="4">
        <v>5.4326499999999998E-3</v>
      </c>
      <c r="BJ70" s="1">
        <v>4.6537899999999997E-3</v>
      </c>
      <c r="BK70" s="1">
        <v>4.6608600000000002E-3</v>
      </c>
      <c r="BL70" s="1">
        <v>5.1321800000000001E-3</v>
      </c>
      <c r="BM70" s="1">
        <v>4.6828399999999997E-3</v>
      </c>
      <c r="BN70" s="1">
        <v>4.5951200000000003E-3</v>
      </c>
      <c r="BO70" s="1">
        <v>5.12066E-3</v>
      </c>
      <c r="BP70" s="1">
        <v>5.1912199999999999E-3</v>
      </c>
      <c r="BQ70" s="1">
        <v>5.2733900000000002E-3</v>
      </c>
      <c r="BR70" s="1">
        <v>4.3677400000000002E-3</v>
      </c>
      <c r="BS70" s="1">
        <v>4.9761500000000004E-3</v>
      </c>
      <c r="BT70" s="1">
        <v>5.8664299999999997E-3</v>
      </c>
      <c r="BU70" s="1">
        <v>5.4696600000000003E-3</v>
      </c>
      <c r="BV70" s="4">
        <v>4.9467399999999998E-3</v>
      </c>
      <c r="BW70" s="4">
        <v>5.0203599999999998E-3</v>
      </c>
      <c r="BX70" s="4">
        <v>4.4271700000000002E-3</v>
      </c>
      <c r="BY70" s="4">
        <v>5.2407299999999999E-3</v>
      </c>
      <c r="BZ70" s="4">
        <v>4.9593199999999997E-3</v>
      </c>
      <c r="CA70" s="4">
        <v>5.34995E-3</v>
      </c>
      <c r="CB70" s="4">
        <v>4.6711000000000001E-3</v>
      </c>
      <c r="CC70" s="4">
        <v>5.0254699999999998E-3</v>
      </c>
      <c r="CD70" s="4">
        <v>4.2490899999999996E-3</v>
      </c>
      <c r="CE70" s="4">
        <v>4.7752200000000002E-3</v>
      </c>
      <c r="CF70" s="4">
        <v>5.3227600000000002E-3</v>
      </c>
      <c r="CG70" s="4">
        <v>5.0447499999999998E-3</v>
      </c>
      <c r="CH70" s="1">
        <v>5.0830900000000002E-3</v>
      </c>
      <c r="CI70" s="1">
        <v>6.5821100000000004E-3</v>
      </c>
      <c r="CJ70" s="1">
        <v>5.0941299999999997E-3</v>
      </c>
      <c r="CK70" s="1">
        <v>4.5392100000000001E-3</v>
      </c>
      <c r="CL70" s="1">
        <v>5.0368699999999997E-3</v>
      </c>
      <c r="CM70" s="1">
        <v>5.8744699999999997E-3</v>
      </c>
      <c r="CN70" s="1">
        <v>5.6459500000000003E-3</v>
      </c>
      <c r="CO70" s="1">
        <v>4.9598000000000003E-3</v>
      </c>
      <c r="CP70" s="1">
        <v>5.5186799999999998E-3</v>
      </c>
      <c r="CQ70" s="1">
        <v>4.7302200000000003E-3</v>
      </c>
      <c r="CR70" s="1">
        <v>5.6842400000000001E-3</v>
      </c>
      <c r="CS70" s="1">
        <v>5.7256399999999997E-3</v>
      </c>
    </row>
    <row r="71" spans="1:97">
      <c r="A71">
        <v>39.757435270000023</v>
      </c>
      <c r="B71" s="1">
        <v>5.4223300000000004E-3</v>
      </c>
      <c r="C71" s="1">
        <v>5.44503E-3</v>
      </c>
      <c r="D71" s="1">
        <v>5.8478899999999997E-3</v>
      </c>
      <c r="E71" s="1">
        <v>5.14212E-3</v>
      </c>
      <c r="F71" s="1">
        <v>5.3707900000000003E-3</v>
      </c>
      <c r="G71" s="1">
        <v>5.5142400000000001E-3</v>
      </c>
      <c r="H71" s="4">
        <v>4.5213199999999997E-3</v>
      </c>
      <c r="I71" s="4">
        <v>5.2723199999999996E-3</v>
      </c>
      <c r="J71" s="4">
        <v>4.9236799999999997E-3</v>
      </c>
      <c r="K71" s="4">
        <v>5.0932499999999997E-3</v>
      </c>
      <c r="L71" s="4">
        <v>6.3605299999999997E-3</v>
      </c>
      <c r="M71" s="4">
        <v>5.4447799999999998E-3</v>
      </c>
      <c r="N71" s="1">
        <v>5.2087699999999997E-3</v>
      </c>
      <c r="O71" s="1">
        <v>5.44736E-3</v>
      </c>
      <c r="P71" s="1">
        <v>5.7624800000000004E-3</v>
      </c>
      <c r="Q71" s="1">
        <v>5.0436400000000003E-3</v>
      </c>
      <c r="R71" s="1">
        <v>4.8736099999999996E-3</v>
      </c>
      <c r="S71" s="1">
        <v>5.4873200000000004E-3</v>
      </c>
      <c r="T71" s="1">
        <v>5.4135600000000004E-3</v>
      </c>
      <c r="U71" s="1">
        <v>6.4799499999999999E-3</v>
      </c>
      <c r="V71" s="1">
        <v>6.1166299999999996E-3</v>
      </c>
      <c r="W71" s="1">
        <v>5.8887000000000002E-3</v>
      </c>
      <c r="X71" s="1">
        <v>7.2981299999999999E-3</v>
      </c>
      <c r="Y71" s="1">
        <v>5.8114100000000004E-3</v>
      </c>
      <c r="Z71" s="4">
        <v>5.8467399999999996E-3</v>
      </c>
      <c r="AA71" s="4">
        <v>6.6600100000000001E-3</v>
      </c>
      <c r="AB71" s="4">
        <v>4.9396300000000004E-3</v>
      </c>
      <c r="AC71" s="4">
        <v>4.4647000000000003E-3</v>
      </c>
      <c r="AD71" s="4">
        <v>4.41742E-3</v>
      </c>
      <c r="AE71" s="4">
        <v>4.45685E-3</v>
      </c>
      <c r="AF71" s="4">
        <v>4.4989699999999997E-3</v>
      </c>
      <c r="AG71" s="4">
        <v>4.6267000000000001E-3</v>
      </c>
      <c r="AH71" s="4">
        <v>4.7335099999999998E-3</v>
      </c>
      <c r="AI71" s="4">
        <v>4.1392199999999999E-3</v>
      </c>
      <c r="AJ71" s="4">
        <v>5.3266700000000004E-3</v>
      </c>
      <c r="AK71" s="4">
        <v>4.7475E-3</v>
      </c>
      <c r="AL71" s="1">
        <v>4.9392500000000001E-3</v>
      </c>
      <c r="AM71" s="1">
        <v>4.7060599999999998E-3</v>
      </c>
      <c r="AN71" s="1">
        <v>4.6639400000000001E-3</v>
      </c>
      <c r="AO71" s="1">
        <v>5.0166000000000004E-3</v>
      </c>
      <c r="AP71" s="1">
        <v>4.8596799999999999E-3</v>
      </c>
      <c r="AQ71" s="1">
        <v>5.0765599999999999E-3</v>
      </c>
      <c r="AR71" s="1">
        <v>4.6024300000000002E-3</v>
      </c>
      <c r="AS71" s="1">
        <v>5.6580800000000002E-3</v>
      </c>
      <c r="AT71" s="1">
        <v>5.0222299999999999E-3</v>
      </c>
      <c r="AU71" s="1">
        <v>5.1374400000000001E-3</v>
      </c>
      <c r="AV71" s="1">
        <v>4.68689E-3</v>
      </c>
      <c r="AW71" s="1">
        <v>5.5525399999999999E-3</v>
      </c>
      <c r="AX71" s="4">
        <v>4.8760499999999998E-3</v>
      </c>
      <c r="AY71" s="4">
        <v>4.5875100000000004E-3</v>
      </c>
      <c r="AZ71" s="4">
        <v>4.6025600000000003E-3</v>
      </c>
      <c r="BA71" s="4">
        <v>4.8281799999999996E-3</v>
      </c>
      <c r="BB71" s="4">
        <v>5.21983E-3</v>
      </c>
      <c r="BC71" s="4">
        <v>5.3704099999999999E-3</v>
      </c>
      <c r="BD71" s="4">
        <v>6.2190400000000003E-3</v>
      </c>
      <c r="BE71" s="4">
        <v>5.4661199999999997E-3</v>
      </c>
      <c r="BF71" s="4">
        <v>7.5805300000000003E-3</v>
      </c>
      <c r="BG71" s="4">
        <v>5.4773799999999996E-3</v>
      </c>
      <c r="BH71" s="4">
        <v>5.1113399999999998E-3</v>
      </c>
      <c r="BI71" s="4">
        <v>5.4254100000000003E-3</v>
      </c>
      <c r="BJ71" s="1">
        <v>4.7129900000000002E-3</v>
      </c>
      <c r="BK71" s="1">
        <v>4.6952399999999998E-3</v>
      </c>
      <c r="BL71" s="1">
        <v>5.1358300000000001E-3</v>
      </c>
      <c r="BM71" s="1">
        <v>4.7073599999999998E-3</v>
      </c>
      <c r="BN71" s="1">
        <v>4.6152199999999997E-3</v>
      </c>
      <c r="BO71" s="1">
        <v>5.1310399999999999E-3</v>
      </c>
      <c r="BP71" s="1">
        <v>5.2230599999999999E-3</v>
      </c>
      <c r="BQ71" s="1">
        <v>5.2724299999999998E-3</v>
      </c>
      <c r="BR71" s="1">
        <v>4.3654899999999996E-3</v>
      </c>
      <c r="BS71" s="1">
        <v>4.9980099999999998E-3</v>
      </c>
      <c r="BT71" s="1">
        <v>5.9196500000000003E-3</v>
      </c>
      <c r="BU71" s="1">
        <v>5.4745899999999997E-3</v>
      </c>
      <c r="BV71" s="4">
        <v>4.9916700000000001E-3</v>
      </c>
      <c r="BW71" s="4">
        <v>5.0308999999999996E-3</v>
      </c>
      <c r="BX71" s="4">
        <v>4.4286600000000001E-3</v>
      </c>
      <c r="BY71" s="4">
        <v>5.2619099999999999E-3</v>
      </c>
      <c r="BZ71" s="4">
        <v>4.9866399999999996E-3</v>
      </c>
      <c r="CA71" s="4">
        <v>5.3642200000000003E-3</v>
      </c>
      <c r="CB71" s="4">
        <v>4.7348399999999997E-3</v>
      </c>
      <c r="CC71" s="4">
        <v>5.0428699999999996E-3</v>
      </c>
      <c r="CD71" s="4">
        <v>4.2688099999999996E-3</v>
      </c>
      <c r="CE71" s="4">
        <v>4.7972199999999996E-3</v>
      </c>
      <c r="CF71" s="4">
        <v>5.3461000000000003E-3</v>
      </c>
      <c r="CG71" s="4">
        <v>5.0606799999999997E-3</v>
      </c>
      <c r="CH71" s="1">
        <v>5.0754800000000003E-3</v>
      </c>
      <c r="CI71" s="1">
        <v>6.5993700000000002E-3</v>
      </c>
      <c r="CJ71" s="1">
        <v>5.0979900000000002E-3</v>
      </c>
      <c r="CK71" s="1">
        <v>4.5443000000000002E-3</v>
      </c>
      <c r="CL71" s="1">
        <v>5.0491199999999998E-3</v>
      </c>
      <c r="CM71" s="1">
        <v>5.8332999999999996E-3</v>
      </c>
      <c r="CN71" s="1">
        <v>5.6670100000000001E-3</v>
      </c>
      <c r="CO71" s="1">
        <v>4.9991699999999998E-3</v>
      </c>
      <c r="CP71" s="1">
        <v>5.51732E-3</v>
      </c>
      <c r="CQ71" s="1">
        <v>4.7604199999999996E-3</v>
      </c>
      <c r="CR71" s="1">
        <v>5.6848899999999997E-3</v>
      </c>
      <c r="CS71" s="1">
        <v>5.7921600000000002E-3</v>
      </c>
    </row>
    <row r="72" spans="1:97">
      <c r="A72">
        <v>39.797398100000024</v>
      </c>
      <c r="B72" s="1">
        <v>5.4026899999999999E-3</v>
      </c>
      <c r="C72" s="1">
        <v>5.4316099999999999E-3</v>
      </c>
      <c r="D72" s="1">
        <v>5.8059699999999997E-3</v>
      </c>
      <c r="E72" s="1">
        <v>5.1142699999999998E-3</v>
      </c>
      <c r="F72" s="1">
        <v>5.2939099999999998E-3</v>
      </c>
      <c r="G72" s="1">
        <v>5.4784600000000001E-3</v>
      </c>
      <c r="H72" s="4">
        <v>4.4995E-3</v>
      </c>
      <c r="I72" s="4">
        <v>5.2221100000000003E-3</v>
      </c>
      <c r="J72" s="4">
        <v>4.8317000000000004E-3</v>
      </c>
      <c r="K72" s="4">
        <v>5.09525E-3</v>
      </c>
      <c r="L72" s="4">
        <v>6.3421600000000003E-3</v>
      </c>
      <c r="M72" s="4">
        <v>5.4578600000000001E-3</v>
      </c>
      <c r="N72" s="1">
        <v>5.2335300000000001E-3</v>
      </c>
      <c r="O72" s="1">
        <v>5.4745699999999998E-3</v>
      </c>
      <c r="P72" s="1">
        <v>5.7402599999999996E-3</v>
      </c>
      <c r="Q72" s="1">
        <v>5.07947E-3</v>
      </c>
      <c r="R72" s="1">
        <v>4.8639699999999996E-3</v>
      </c>
      <c r="S72" s="1">
        <v>5.4448700000000001E-3</v>
      </c>
      <c r="T72" s="1">
        <v>5.44474E-3</v>
      </c>
      <c r="U72" s="1">
        <v>6.4784300000000003E-3</v>
      </c>
      <c r="V72" s="1">
        <v>6.1042400000000004E-3</v>
      </c>
      <c r="W72" s="1">
        <v>5.85192E-3</v>
      </c>
      <c r="X72" s="1">
        <v>7.28497E-3</v>
      </c>
      <c r="Y72" s="1">
        <v>5.8091599999999998E-3</v>
      </c>
      <c r="Z72" s="4">
        <v>5.8377300000000002E-3</v>
      </c>
      <c r="AA72" s="4">
        <v>6.6053700000000002E-3</v>
      </c>
      <c r="AB72" s="4">
        <v>4.9211000000000003E-3</v>
      </c>
      <c r="AC72" s="4">
        <v>4.4719E-3</v>
      </c>
      <c r="AD72" s="4">
        <v>4.3591300000000001E-3</v>
      </c>
      <c r="AE72" s="4">
        <v>4.4828799999999999E-3</v>
      </c>
      <c r="AF72" s="4">
        <v>4.5264700000000003E-3</v>
      </c>
      <c r="AG72" s="4">
        <v>4.6859199999999997E-3</v>
      </c>
      <c r="AH72" s="4">
        <v>4.7623600000000002E-3</v>
      </c>
      <c r="AI72" s="4">
        <v>4.1977100000000003E-3</v>
      </c>
      <c r="AJ72" s="4">
        <v>5.2590900000000001E-3</v>
      </c>
      <c r="AK72" s="4">
        <v>4.7721999999999999E-3</v>
      </c>
      <c r="AL72" s="1">
        <v>4.9659999999999999E-3</v>
      </c>
      <c r="AM72" s="1">
        <v>4.7256399999999997E-3</v>
      </c>
      <c r="AN72" s="1">
        <v>4.6924999999999996E-3</v>
      </c>
      <c r="AO72" s="1">
        <v>4.9703400000000002E-3</v>
      </c>
      <c r="AP72" s="1">
        <v>4.8653699999999999E-3</v>
      </c>
      <c r="AQ72" s="1">
        <v>5.02309E-3</v>
      </c>
      <c r="AR72" s="1">
        <v>4.6024500000000001E-3</v>
      </c>
      <c r="AS72" s="1">
        <v>5.6055000000000002E-3</v>
      </c>
      <c r="AT72" s="1">
        <v>4.97826E-3</v>
      </c>
      <c r="AU72" s="1">
        <v>5.10854E-3</v>
      </c>
      <c r="AV72" s="1">
        <v>4.7143000000000003E-3</v>
      </c>
      <c r="AW72" s="1">
        <v>5.5552600000000002E-3</v>
      </c>
      <c r="AX72" s="4">
        <v>4.8794900000000002E-3</v>
      </c>
      <c r="AY72" s="4">
        <v>4.5825800000000002E-3</v>
      </c>
      <c r="AZ72" s="4">
        <v>4.6139400000000004E-3</v>
      </c>
      <c r="BA72" s="4">
        <v>4.8874000000000001E-3</v>
      </c>
      <c r="BB72" s="4">
        <v>5.2410199999999999E-3</v>
      </c>
      <c r="BC72" s="4">
        <v>5.4307299999999999E-3</v>
      </c>
      <c r="BD72" s="4">
        <v>6.18931E-3</v>
      </c>
      <c r="BE72" s="4">
        <v>5.4858900000000002E-3</v>
      </c>
      <c r="BF72" s="4">
        <v>7.5083900000000002E-3</v>
      </c>
      <c r="BG72" s="4">
        <v>5.3759999999999997E-3</v>
      </c>
      <c r="BH72" s="4">
        <v>5.0835699999999999E-3</v>
      </c>
      <c r="BI72" s="4">
        <v>5.3281700000000001E-3</v>
      </c>
      <c r="BJ72" s="1">
        <v>4.6335100000000004E-3</v>
      </c>
      <c r="BK72" s="1">
        <v>4.6211100000000003E-3</v>
      </c>
      <c r="BL72" s="1">
        <v>5.1777500000000001E-3</v>
      </c>
      <c r="BM72" s="1">
        <v>4.6972799999999999E-3</v>
      </c>
      <c r="BN72" s="1">
        <v>4.6430899999999999E-3</v>
      </c>
      <c r="BO72" s="1">
        <v>5.1385199999999997E-3</v>
      </c>
      <c r="BP72" s="1">
        <v>5.2376799999999998E-3</v>
      </c>
      <c r="BQ72" s="1">
        <v>5.2709000000000002E-3</v>
      </c>
      <c r="BR72" s="1">
        <v>4.4097800000000003E-3</v>
      </c>
      <c r="BS72" s="1">
        <v>4.9771599999999996E-3</v>
      </c>
      <c r="BT72" s="1">
        <v>5.8910000000000004E-3</v>
      </c>
      <c r="BU72" s="1">
        <v>5.4119099999999998E-3</v>
      </c>
      <c r="BV72" s="4">
        <v>4.9234700000000001E-3</v>
      </c>
      <c r="BW72" s="4">
        <v>5.00177E-3</v>
      </c>
      <c r="BX72" s="4">
        <v>4.4665699999999996E-3</v>
      </c>
      <c r="BY72" s="4">
        <v>5.2480299999999999E-3</v>
      </c>
      <c r="BZ72" s="4">
        <v>4.9738100000000004E-3</v>
      </c>
      <c r="CA72" s="4">
        <v>5.4102899999999999E-3</v>
      </c>
      <c r="CB72" s="4">
        <v>4.65228E-3</v>
      </c>
      <c r="CC72" s="4">
        <v>5.0382600000000001E-3</v>
      </c>
      <c r="CD72" s="4">
        <v>4.28014E-3</v>
      </c>
      <c r="CE72" s="4">
        <v>4.7765899999999998E-3</v>
      </c>
      <c r="CF72" s="4">
        <v>5.33067E-3</v>
      </c>
      <c r="CG72" s="4">
        <v>5.0946799999999999E-3</v>
      </c>
      <c r="CH72" s="1">
        <v>5.0044299999999998E-3</v>
      </c>
      <c r="CI72" s="1">
        <v>6.5023399999999997E-3</v>
      </c>
      <c r="CJ72" s="1">
        <v>5.0755399999999999E-3</v>
      </c>
      <c r="CK72" s="1">
        <v>4.5337399999999996E-3</v>
      </c>
      <c r="CL72" s="1">
        <v>5.0233500000000002E-3</v>
      </c>
      <c r="CM72" s="1">
        <v>5.8501400000000002E-3</v>
      </c>
      <c r="CN72" s="1">
        <v>5.6881700000000002E-3</v>
      </c>
      <c r="CO72" s="1">
        <v>5.0117E-3</v>
      </c>
      <c r="CP72" s="1">
        <v>5.5592100000000002E-3</v>
      </c>
      <c r="CQ72" s="1">
        <v>4.6976199999999996E-3</v>
      </c>
      <c r="CR72" s="1">
        <v>5.6747400000000002E-3</v>
      </c>
      <c r="CS72" s="1">
        <v>5.7954900000000004E-3</v>
      </c>
    </row>
    <row r="73" spans="1:97">
      <c r="A73">
        <v>39.837360930000024</v>
      </c>
      <c r="B73" s="1">
        <v>5.4562500000000002E-3</v>
      </c>
      <c r="C73" s="1">
        <v>5.4338800000000003E-3</v>
      </c>
      <c r="D73" s="1">
        <v>5.8533600000000002E-3</v>
      </c>
      <c r="E73" s="1">
        <v>5.2244099999999996E-3</v>
      </c>
      <c r="F73" s="1">
        <v>5.3427199999999996E-3</v>
      </c>
      <c r="G73" s="1">
        <v>5.54288E-3</v>
      </c>
      <c r="H73" s="4">
        <v>4.5079200000000003E-3</v>
      </c>
      <c r="I73" s="4">
        <v>5.2503599999999999E-3</v>
      </c>
      <c r="J73" s="4">
        <v>4.8511700000000001E-3</v>
      </c>
      <c r="K73" s="4">
        <v>5.0806999999999996E-3</v>
      </c>
      <c r="L73" s="4">
        <v>6.3903199999999997E-3</v>
      </c>
      <c r="M73" s="4">
        <v>5.4586599999999997E-3</v>
      </c>
      <c r="N73" s="1">
        <v>5.2299900000000003E-3</v>
      </c>
      <c r="O73" s="1">
        <v>5.4329399999999998E-3</v>
      </c>
      <c r="P73" s="1">
        <v>5.7875899999999996E-3</v>
      </c>
      <c r="Q73" s="1">
        <v>5.0919499999999996E-3</v>
      </c>
      <c r="R73" s="1">
        <v>4.8421999999999996E-3</v>
      </c>
      <c r="S73" s="1">
        <v>5.3983199999999999E-3</v>
      </c>
      <c r="T73" s="1">
        <v>5.4059800000000003E-3</v>
      </c>
      <c r="U73" s="1">
        <v>6.5440699999999999E-3</v>
      </c>
      <c r="V73" s="1">
        <v>6.0800200000000002E-3</v>
      </c>
      <c r="W73" s="1">
        <v>5.8817799999999996E-3</v>
      </c>
      <c r="X73" s="1">
        <v>7.2401200000000001E-3</v>
      </c>
      <c r="Y73" s="1">
        <v>5.81892E-3</v>
      </c>
      <c r="Z73" s="4">
        <v>5.8343900000000001E-3</v>
      </c>
      <c r="AA73" s="4">
        <v>6.6957099999999997E-3</v>
      </c>
      <c r="AB73" s="4">
        <v>4.9522799999999999E-3</v>
      </c>
      <c r="AC73" s="4">
        <v>4.40049E-3</v>
      </c>
      <c r="AD73" s="4">
        <v>4.3923399999999998E-3</v>
      </c>
      <c r="AE73" s="4">
        <v>4.4860100000000003E-3</v>
      </c>
      <c r="AF73" s="4">
        <v>4.5348300000000001E-3</v>
      </c>
      <c r="AG73" s="4">
        <v>4.6230899999999998E-3</v>
      </c>
      <c r="AH73" s="4">
        <v>4.8040399999999999E-3</v>
      </c>
      <c r="AI73" s="4">
        <v>4.1607700000000003E-3</v>
      </c>
      <c r="AJ73" s="4">
        <v>5.3010100000000001E-3</v>
      </c>
      <c r="AK73" s="4">
        <v>4.7360700000000002E-3</v>
      </c>
      <c r="AL73" s="1">
        <v>5.0191100000000002E-3</v>
      </c>
      <c r="AM73" s="1">
        <v>4.71595E-3</v>
      </c>
      <c r="AN73" s="1">
        <v>4.6673900000000004E-3</v>
      </c>
      <c r="AO73" s="1">
        <v>4.99608E-3</v>
      </c>
      <c r="AP73" s="1">
        <v>4.9327199999999998E-3</v>
      </c>
      <c r="AQ73" s="1">
        <v>5.0728800000000001E-3</v>
      </c>
      <c r="AR73" s="1">
        <v>4.6787E-3</v>
      </c>
      <c r="AS73" s="1">
        <v>5.6858300000000002E-3</v>
      </c>
      <c r="AT73" s="1">
        <v>5.0162599999999998E-3</v>
      </c>
      <c r="AU73" s="1">
        <v>5.0923100000000001E-3</v>
      </c>
      <c r="AV73" s="1">
        <v>4.6606599999999996E-3</v>
      </c>
      <c r="AW73" s="1">
        <v>5.5706999999999996E-3</v>
      </c>
      <c r="AX73" s="4">
        <v>4.8916699999999999E-3</v>
      </c>
      <c r="AY73" s="4">
        <v>4.5687699999999998E-3</v>
      </c>
      <c r="AZ73" s="4">
        <v>4.6023000000000001E-3</v>
      </c>
      <c r="BA73" s="4">
        <v>4.8315299999999997E-3</v>
      </c>
      <c r="BB73" s="4">
        <v>5.1955200000000003E-3</v>
      </c>
      <c r="BC73" s="4">
        <v>5.3368199999999999E-3</v>
      </c>
      <c r="BD73" s="4">
        <v>6.2273099999999998E-3</v>
      </c>
      <c r="BE73" s="4">
        <v>5.4967200000000001E-3</v>
      </c>
      <c r="BF73" s="4">
        <v>7.5603600000000003E-3</v>
      </c>
      <c r="BG73" s="4">
        <v>5.3752000000000001E-3</v>
      </c>
      <c r="BH73" s="4">
        <v>5.0924300000000002E-3</v>
      </c>
      <c r="BI73" s="4">
        <v>5.3946300000000001E-3</v>
      </c>
      <c r="BJ73" s="1">
        <v>4.61518E-3</v>
      </c>
      <c r="BK73" s="1">
        <v>4.6325999999999997E-3</v>
      </c>
      <c r="BL73" s="1">
        <v>5.1064500000000002E-3</v>
      </c>
      <c r="BM73" s="1">
        <v>4.7411800000000002E-3</v>
      </c>
      <c r="BN73" s="1">
        <v>4.5772599999999997E-3</v>
      </c>
      <c r="BO73" s="1">
        <v>5.12504E-3</v>
      </c>
      <c r="BP73" s="1">
        <v>5.2468699999999998E-3</v>
      </c>
      <c r="BQ73" s="1">
        <v>5.2981900000000004E-3</v>
      </c>
      <c r="BR73" s="1">
        <v>4.4299300000000003E-3</v>
      </c>
      <c r="BS73" s="1">
        <v>4.9115199999999999E-3</v>
      </c>
      <c r="BT73" s="1">
        <v>5.8401E-3</v>
      </c>
      <c r="BU73" s="1">
        <v>5.4815899999999997E-3</v>
      </c>
      <c r="BV73" s="4">
        <v>4.9687000000000004E-3</v>
      </c>
      <c r="BW73" s="4">
        <v>5.0376099999999997E-3</v>
      </c>
      <c r="BX73" s="4">
        <v>4.4692899999999999E-3</v>
      </c>
      <c r="BY73" s="4">
        <v>5.23487E-3</v>
      </c>
      <c r="BZ73" s="4">
        <v>4.9694800000000001E-3</v>
      </c>
      <c r="CA73" s="4">
        <v>5.3460499999999998E-3</v>
      </c>
      <c r="CB73" s="4">
        <v>4.6815199999999998E-3</v>
      </c>
      <c r="CC73" s="4">
        <v>4.9909000000000004E-3</v>
      </c>
      <c r="CD73" s="4">
        <v>4.2602500000000001E-3</v>
      </c>
      <c r="CE73" s="4">
        <v>4.7800200000000003E-3</v>
      </c>
      <c r="CF73" s="4">
        <v>5.3325999999999998E-3</v>
      </c>
      <c r="CG73" s="4">
        <v>5.0454599999999999E-3</v>
      </c>
      <c r="CH73" s="1">
        <v>5.0718100000000004E-3</v>
      </c>
      <c r="CI73" s="1">
        <v>6.5870099999999999E-3</v>
      </c>
      <c r="CJ73" s="1">
        <v>5.1258800000000002E-3</v>
      </c>
      <c r="CK73" s="1">
        <v>4.5340700000000003E-3</v>
      </c>
      <c r="CL73" s="1">
        <v>5.0224400000000004E-3</v>
      </c>
      <c r="CM73" s="1">
        <v>5.8355999999999998E-3</v>
      </c>
      <c r="CN73" s="1">
        <v>5.6799199999999998E-3</v>
      </c>
      <c r="CO73" s="1">
        <v>4.9841900000000003E-3</v>
      </c>
      <c r="CP73" s="1">
        <v>5.4947900000000003E-3</v>
      </c>
      <c r="CQ73" s="1">
        <v>4.7163200000000004E-3</v>
      </c>
      <c r="CR73" s="1">
        <v>5.73844E-3</v>
      </c>
      <c r="CS73" s="1">
        <v>5.7602599999999997E-3</v>
      </c>
    </row>
    <row r="74" spans="1:97">
      <c r="A74">
        <v>39.877323760000024</v>
      </c>
      <c r="B74" s="1">
        <v>5.4422699999999999E-3</v>
      </c>
      <c r="C74" s="1">
        <v>5.3845899999999999E-3</v>
      </c>
      <c r="D74" s="1">
        <v>5.8271299999999998E-3</v>
      </c>
      <c r="E74" s="1">
        <v>5.1440000000000001E-3</v>
      </c>
      <c r="F74" s="1">
        <v>5.3548099999999998E-3</v>
      </c>
      <c r="G74" s="1">
        <v>5.54391E-3</v>
      </c>
      <c r="H74" s="4">
        <v>4.4945599999999999E-3</v>
      </c>
      <c r="I74" s="4">
        <v>5.2719799999999999E-3</v>
      </c>
      <c r="J74" s="4">
        <v>4.8722399999999999E-3</v>
      </c>
      <c r="K74" s="4">
        <v>5.0921400000000002E-3</v>
      </c>
      <c r="L74" s="4">
        <v>6.4042200000000004E-3</v>
      </c>
      <c r="M74" s="4">
        <v>5.4282999999999996E-3</v>
      </c>
      <c r="N74" s="1">
        <v>5.23414E-3</v>
      </c>
      <c r="O74" s="1">
        <v>5.3818700000000004E-3</v>
      </c>
      <c r="P74" s="1">
        <v>5.7619699999999999E-3</v>
      </c>
      <c r="Q74" s="1">
        <v>5.1082100000000002E-3</v>
      </c>
      <c r="R74" s="1">
        <v>4.8790300000000003E-3</v>
      </c>
      <c r="S74" s="1">
        <v>5.4405900000000004E-3</v>
      </c>
      <c r="T74" s="1">
        <v>5.4272499999999998E-3</v>
      </c>
      <c r="U74" s="1">
        <v>6.4771400000000002E-3</v>
      </c>
      <c r="V74" s="1">
        <v>6.0977399999999999E-3</v>
      </c>
      <c r="W74" s="1">
        <v>5.8865899999999997E-3</v>
      </c>
      <c r="X74" s="1">
        <v>7.2775100000000001E-3</v>
      </c>
      <c r="Y74" s="1">
        <v>5.8089600000000002E-3</v>
      </c>
      <c r="Z74" s="4">
        <v>5.8109499999999996E-3</v>
      </c>
      <c r="AA74" s="4">
        <v>6.6242699999999998E-3</v>
      </c>
      <c r="AB74" s="4">
        <v>4.9204499999999998E-3</v>
      </c>
      <c r="AC74" s="4">
        <v>4.4495100000000003E-3</v>
      </c>
      <c r="AD74" s="4">
        <v>4.40749E-3</v>
      </c>
      <c r="AE74" s="4">
        <v>4.4280099999999996E-3</v>
      </c>
      <c r="AF74" s="4">
        <v>4.5493399999999998E-3</v>
      </c>
      <c r="AG74" s="4">
        <v>4.6497500000000002E-3</v>
      </c>
      <c r="AH74" s="4">
        <v>4.7664300000000003E-3</v>
      </c>
      <c r="AI74" s="4">
        <v>4.2326999999999998E-3</v>
      </c>
      <c r="AJ74" s="4">
        <v>5.2875800000000001E-3</v>
      </c>
      <c r="AK74" s="4">
        <v>4.7648899999999999E-3</v>
      </c>
      <c r="AL74" s="1">
        <v>4.9715000000000002E-3</v>
      </c>
      <c r="AM74" s="1">
        <v>4.7159000000000003E-3</v>
      </c>
      <c r="AN74" s="1">
        <v>4.6630400000000002E-3</v>
      </c>
      <c r="AO74" s="1">
        <v>5.05377E-3</v>
      </c>
      <c r="AP74" s="1">
        <v>4.8949199999999997E-3</v>
      </c>
      <c r="AQ74" s="1">
        <v>5.0576299999999996E-3</v>
      </c>
      <c r="AR74" s="1">
        <v>4.60598E-3</v>
      </c>
      <c r="AS74" s="1">
        <v>5.7040099999999998E-3</v>
      </c>
      <c r="AT74" s="1">
        <v>5.0128799999999999E-3</v>
      </c>
      <c r="AU74" s="1">
        <v>5.0962400000000001E-3</v>
      </c>
      <c r="AV74" s="1">
        <v>4.6989800000000002E-3</v>
      </c>
      <c r="AW74" s="1">
        <v>5.5656100000000003E-3</v>
      </c>
      <c r="AX74" s="4">
        <v>4.8706799999999996E-3</v>
      </c>
      <c r="AY74" s="4">
        <v>4.5815500000000002E-3</v>
      </c>
      <c r="AZ74" s="4">
        <v>4.6356799999999997E-3</v>
      </c>
      <c r="BA74" s="4">
        <v>4.9470699999999996E-3</v>
      </c>
      <c r="BB74" s="4">
        <v>5.2081300000000001E-3</v>
      </c>
      <c r="BC74" s="4">
        <v>5.4162799999999999E-3</v>
      </c>
      <c r="BD74" s="4">
        <v>6.2712499999999999E-3</v>
      </c>
      <c r="BE74" s="4">
        <v>5.5294200000000002E-3</v>
      </c>
      <c r="BF74" s="4">
        <v>7.6321100000000001E-3</v>
      </c>
      <c r="BG74" s="4">
        <v>5.4035400000000001E-3</v>
      </c>
      <c r="BH74" s="4">
        <v>5.09597E-3</v>
      </c>
      <c r="BI74" s="4">
        <v>5.4450899999999997E-3</v>
      </c>
      <c r="BJ74" s="1">
        <v>4.6671899999999999E-3</v>
      </c>
      <c r="BK74" s="1">
        <v>4.6784599999999997E-3</v>
      </c>
      <c r="BL74" s="1">
        <v>5.1694899999999997E-3</v>
      </c>
      <c r="BM74" s="1">
        <v>4.7305899999999998E-3</v>
      </c>
      <c r="BN74" s="1">
        <v>4.5770799999999999E-3</v>
      </c>
      <c r="BO74" s="1">
        <v>5.1654600000000002E-3</v>
      </c>
      <c r="BP74" s="1">
        <v>5.2536400000000004E-3</v>
      </c>
      <c r="BQ74" s="1">
        <v>5.2584199999999998E-3</v>
      </c>
      <c r="BR74" s="1">
        <v>4.4040199999999998E-3</v>
      </c>
      <c r="BS74" s="1">
        <v>4.99476E-3</v>
      </c>
      <c r="BT74" s="1">
        <v>5.8929200000000003E-3</v>
      </c>
      <c r="BU74" s="1">
        <v>5.51748E-3</v>
      </c>
      <c r="BV74" s="4">
        <v>4.9287899999999997E-3</v>
      </c>
      <c r="BW74" s="4">
        <v>5.0030600000000001E-3</v>
      </c>
      <c r="BX74" s="4">
        <v>4.4392900000000002E-3</v>
      </c>
      <c r="BY74" s="4">
        <v>5.2372499999999997E-3</v>
      </c>
      <c r="BZ74" s="4">
        <v>4.9513400000000003E-3</v>
      </c>
      <c r="CA74" s="4">
        <v>5.4441100000000003E-3</v>
      </c>
      <c r="CB74" s="4">
        <v>4.6924499999999999E-3</v>
      </c>
      <c r="CC74" s="4">
        <v>5.0480899999999999E-3</v>
      </c>
      <c r="CD74" s="4">
        <v>4.3128799999999998E-3</v>
      </c>
      <c r="CE74" s="4">
        <v>4.8073300000000003E-3</v>
      </c>
      <c r="CF74" s="4">
        <v>5.3215900000000002E-3</v>
      </c>
      <c r="CG74" s="4">
        <v>5.0297099999999997E-3</v>
      </c>
      <c r="CH74" s="1">
        <v>5.0887800000000002E-3</v>
      </c>
      <c r="CI74" s="1">
        <v>6.5694799999999999E-3</v>
      </c>
      <c r="CJ74" s="1">
        <v>5.14942E-3</v>
      </c>
      <c r="CK74" s="1">
        <v>4.50214E-3</v>
      </c>
      <c r="CL74" s="1">
        <v>5.0035499999999998E-3</v>
      </c>
      <c r="CM74" s="1">
        <v>5.87179E-3</v>
      </c>
      <c r="CN74" s="1">
        <v>5.6714299999999999E-3</v>
      </c>
      <c r="CO74" s="1">
        <v>5.0158900000000003E-3</v>
      </c>
      <c r="CP74" s="1">
        <v>5.5373599999999999E-3</v>
      </c>
      <c r="CQ74" s="1">
        <v>4.6855899999999999E-3</v>
      </c>
      <c r="CR74" s="1">
        <v>5.6862099999999997E-3</v>
      </c>
      <c r="CS74" s="1">
        <v>5.7958999999999997E-3</v>
      </c>
    </row>
    <row r="75" spans="1:97">
      <c r="A75">
        <v>39.917286590000025</v>
      </c>
      <c r="B75" s="1">
        <v>5.38165E-3</v>
      </c>
      <c r="C75" s="1">
        <v>5.40092E-3</v>
      </c>
      <c r="D75" s="1">
        <v>5.7988600000000003E-3</v>
      </c>
      <c r="E75" s="1">
        <v>5.1595399999999998E-3</v>
      </c>
      <c r="F75" s="1">
        <v>5.3045599999999998E-3</v>
      </c>
      <c r="G75" s="1">
        <v>5.5296900000000003E-3</v>
      </c>
      <c r="H75" s="4">
        <v>4.5375299999999997E-3</v>
      </c>
      <c r="I75" s="4">
        <v>5.2950499999999999E-3</v>
      </c>
      <c r="J75" s="4">
        <v>4.8531399999999997E-3</v>
      </c>
      <c r="K75" s="4">
        <v>5.09919E-3</v>
      </c>
      <c r="L75" s="4">
        <v>6.3833500000000003E-3</v>
      </c>
      <c r="M75" s="4">
        <v>5.4939200000000002E-3</v>
      </c>
      <c r="N75" s="1">
        <v>5.1241100000000003E-3</v>
      </c>
      <c r="O75" s="1">
        <v>5.4254300000000002E-3</v>
      </c>
      <c r="P75" s="1">
        <v>5.7541500000000004E-3</v>
      </c>
      <c r="Q75" s="1">
        <v>5.10065E-3</v>
      </c>
      <c r="R75" s="1">
        <v>4.8403500000000002E-3</v>
      </c>
      <c r="S75" s="1">
        <v>5.4169200000000004E-3</v>
      </c>
      <c r="T75" s="1">
        <v>5.3349199999999999E-3</v>
      </c>
      <c r="U75" s="1">
        <v>6.4661700000000003E-3</v>
      </c>
      <c r="V75" s="1">
        <v>6.03318E-3</v>
      </c>
      <c r="W75" s="1">
        <v>5.8573799999999997E-3</v>
      </c>
      <c r="X75" s="1">
        <v>7.2837500000000003E-3</v>
      </c>
      <c r="Y75" s="1">
        <v>5.8232900000000001E-3</v>
      </c>
      <c r="Z75" s="4">
        <v>5.81074E-3</v>
      </c>
      <c r="AA75" s="4">
        <v>6.6121000000000001E-3</v>
      </c>
      <c r="AB75" s="4">
        <v>4.8795499999999999E-3</v>
      </c>
      <c r="AC75" s="4">
        <v>4.3732199999999997E-3</v>
      </c>
      <c r="AD75" s="4">
        <v>4.3803000000000002E-3</v>
      </c>
      <c r="AE75" s="4">
        <v>4.4590000000000003E-3</v>
      </c>
      <c r="AF75" s="4">
        <v>4.46401E-3</v>
      </c>
      <c r="AG75" s="4">
        <v>4.6280399999999999E-3</v>
      </c>
      <c r="AH75" s="4">
        <v>4.7724600000000001E-3</v>
      </c>
      <c r="AI75" s="4">
        <v>4.1131400000000004E-3</v>
      </c>
      <c r="AJ75" s="4">
        <v>5.3267899999999997E-3</v>
      </c>
      <c r="AK75" s="4">
        <v>4.7479799999999997E-3</v>
      </c>
      <c r="AL75" s="1">
        <v>4.9464899999999996E-3</v>
      </c>
      <c r="AM75" s="1">
        <v>4.6994699999999999E-3</v>
      </c>
      <c r="AN75" s="1">
        <v>4.6721899999999997E-3</v>
      </c>
      <c r="AO75" s="1">
        <v>5.0006599999999997E-3</v>
      </c>
      <c r="AP75" s="1">
        <v>4.8719899999999997E-3</v>
      </c>
      <c r="AQ75" s="1">
        <v>5.0378300000000001E-3</v>
      </c>
      <c r="AR75" s="1">
        <v>4.63971E-3</v>
      </c>
      <c r="AS75" s="1">
        <v>5.62788E-3</v>
      </c>
      <c r="AT75" s="1">
        <v>4.9669700000000002E-3</v>
      </c>
      <c r="AU75" s="1">
        <v>5.0930799999999998E-3</v>
      </c>
      <c r="AV75" s="1">
        <v>4.6806499999999997E-3</v>
      </c>
      <c r="AW75" s="1">
        <v>5.5784399999999996E-3</v>
      </c>
      <c r="AX75" s="4">
        <v>4.8852000000000001E-3</v>
      </c>
      <c r="AY75" s="4">
        <v>4.5578600000000004E-3</v>
      </c>
      <c r="AZ75" s="4">
        <v>4.6525000000000004E-3</v>
      </c>
      <c r="BA75" s="4">
        <v>4.86668E-3</v>
      </c>
      <c r="BB75" s="4">
        <v>5.26933E-3</v>
      </c>
      <c r="BC75" s="4">
        <v>5.3935299999999997E-3</v>
      </c>
      <c r="BD75" s="4">
        <v>6.19499E-3</v>
      </c>
      <c r="BE75" s="4">
        <v>5.4926999999999997E-3</v>
      </c>
      <c r="BF75" s="4">
        <v>7.58467E-3</v>
      </c>
      <c r="BG75" s="4">
        <v>5.4133499999999999E-3</v>
      </c>
      <c r="BH75" s="4">
        <v>5.0780699999999996E-3</v>
      </c>
      <c r="BI75" s="4">
        <v>5.4043900000000002E-3</v>
      </c>
      <c r="BJ75" s="1">
        <v>4.6213299999999999E-3</v>
      </c>
      <c r="BK75" s="1">
        <v>4.6574600000000004E-3</v>
      </c>
      <c r="BL75" s="1">
        <v>5.1041899999999998E-3</v>
      </c>
      <c r="BM75" s="1">
        <v>4.7331600000000001E-3</v>
      </c>
      <c r="BN75" s="1">
        <v>4.6288600000000003E-3</v>
      </c>
      <c r="BO75" s="1">
        <v>5.1210600000000002E-3</v>
      </c>
      <c r="BP75" s="1">
        <v>5.2616599999999996E-3</v>
      </c>
      <c r="BQ75" s="1">
        <v>5.3009800000000003E-3</v>
      </c>
      <c r="BR75" s="1">
        <v>4.3870799999999998E-3</v>
      </c>
      <c r="BS75" s="1">
        <v>4.9864100000000001E-3</v>
      </c>
      <c r="BT75" s="1">
        <v>5.9110100000000004E-3</v>
      </c>
      <c r="BU75" s="1">
        <v>5.4498100000000002E-3</v>
      </c>
      <c r="BV75" s="4">
        <v>4.9241700000000003E-3</v>
      </c>
      <c r="BW75" s="4">
        <v>4.99403E-3</v>
      </c>
      <c r="BX75" s="4">
        <v>4.4404400000000004E-3</v>
      </c>
      <c r="BY75" s="4">
        <v>5.2572799999999996E-3</v>
      </c>
      <c r="BZ75" s="4">
        <v>4.9292299999999997E-3</v>
      </c>
      <c r="CA75" s="4">
        <v>5.3367700000000002E-3</v>
      </c>
      <c r="CB75" s="4">
        <v>4.6573999999999999E-3</v>
      </c>
      <c r="CC75" s="4">
        <v>5.0368499999999998E-3</v>
      </c>
      <c r="CD75" s="4">
        <v>4.3378899999999996E-3</v>
      </c>
      <c r="CE75" s="4">
        <v>4.7762100000000004E-3</v>
      </c>
      <c r="CF75" s="4">
        <v>5.2670399999999997E-3</v>
      </c>
      <c r="CG75" s="4">
        <v>5.0508999999999997E-3</v>
      </c>
      <c r="CH75" s="1">
        <v>5.0590399999999999E-3</v>
      </c>
      <c r="CI75" s="1">
        <v>6.5843100000000003E-3</v>
      </c>
      <c r="CJ75" s="1">
        <v>5.0852199999999997E-3</v>
      </c>
      <c r="CK75" s="1">
        <v>4.4995800000000004E-3</v>
      </c>
      <c r="CL75" s="1">
        <v>4.9881099999999996E-3</v>
      </c>
      <c r="CM75" s="1">
        <v>5.8492500000000003E-3</v>
      </c>
      <c r="CN75" s="1">
        <v>5.6314700000000004E-3</v>
      </c>
      <c r="CO75" s="1">
        <v>4.9472300000000004E-3</v>
      </c>
      <c r="CP75" s="1">
        <v>5.5439699999999996E-3</v>
      </c>
      <c r="CQ75" s="1">
        <v>4.7645400000000003E-3</v>
      </c>
      <c r="CR75" s="1">
        <v>5.6962599999999999E-3</v>
      </c>
      <c r="CS75" s="1">
        <v>5.7288800000000004E-3</v>
      </c>
    </row>
    <row r="76" spans="1:97">
      <c r="A76">
        <v>39.957249420000025</v>
      </c>
      <c r="B76" s="1">
        <v>5.4603500000000001E-3</v>
      </c>
      <c r="C76" s="1">
        <v>5.4387200000000002E-3</v>
      </c>
      <c r="D76" s="1">
        <v>5.7638400000000001E-3</v>
      </c>
      <c r="E76" s="1">
        <v>5.1258299999999996E-3</v>
      </c>
      <c r="F76" s="1">
        <v>5.3412499999999996E-3</v>
      </c>
      <c r="G76" s="1">
        <v>5.4882200000000003E-3</v>
      </c>
      <c r="H76" s="4">
        <v>4.4859699999999997E-3</v>
      </c>
      <c r="I76" s="4">
        <v>5.2444600000000003E-3</v>
      </c>
      <c r="J76" s="4">
        <v>4.8425100000000004E-3</v>
      </c>
      <c r="K76" s="4">
        <v>5.03931E-3</v>
      </c>
      <c r="L76" s="4">
        <v>6.42284E-3</v>
      </c>
      <c r="M76" s="4">
        <v>5.4720699999999999E-3</v>
      </c>
      <c r="N76" s="1">
        <v>5.2667900000000004E-3</v>
      </c>
      <c r="O76" s="1">
        <v>5.4281800000000003E-3</v>
      </c>
      <c r="P76" s="1">
        <v>5.8031899999999997E-3</v>
      </c>
      <c r="Q76" s="1">
        <v>5.0660100000000001E-3</v>
      </c>
      <c r="R76" s="1">
        <v>4.87485E-3</v>
      </c>
      <c r="S76" s="1">
        <v>5.4581600000000001E-3</v>
      </c>
      <c r="T76" s="1">
        <v>5.3810300000000002E-3</v>
      </c>
      <c r="U76" s="1">
        <v>6.5077700000000004E-3</v>
      </c>
      <c r="V76" s="1">
        <v>6.1001199999999997E-3</v>
      </c>
      <c r="W76" s="1">
        <v>5.9059200000000003E-3</v>
      </c>
      <c r="X76" s="1">
        <v>7.2826999999999996E-3</v>
      </c>
      <c r="Y76" s="1">
        <v>5.7834100000000001E-3</v>
      </c>
      <c r="Z76" s="4">
        <v>5.8512E-3</v>
      </c>
      <c r="AA76" s="4">
        <v>6.6268999999999998E-3</v>
      </c>
      <c r="AB76" s="4">
        <v>4.9521299999999999E-3</v>
      </c>
      <c r="AC76" s="4">
        <v>4.4477099999999997E-3</v>
      </c>
      <c r="AD76" s="4">
        <v>4.3687999999999999E-3</v>
      </c>
      <c r="AE76" s="4">
        <v>4.48592E-3</v>
      </c>
      <c r="AF76" s="4">
        <v>4.5576499999999999E-3</v>
      </c>
      <c r="AG76" s="4">
        <v>4.6686599999999998E-3</v>
      </c>
      <c r="AH76" s="4">
        <v>4.7740999999999999E-3</v>
      </c>
      <c r="AI76" s="4">
        <v>4.2129300000000001E-3</v>
      </c>
      <c r="AJ76" s="4">
        <v>5.3254799999999996E-3</v>
      </c>
      <c r="AK76" s="4">
        <v>4.8237899999999997E-3</v>
      </c>
      <c r="AL76" s="1">
        <v>4.9755299999999997E-3</v>
      </c>
      <c r="AM76" s="1">
        <v>4.7477099999999996E-3</v>
      </c>
      <c r="AN76" s="1">
        <v>4.6635000000000001E-3</v>
      </c>
      <c r="AO76" s="1">
        <v>5.02426E-3</v>
      </c>
      <c r="AP76" s="1">
        <v>4.9342199999999996E-3</v>
      </c>
      <c r="AQ76" s="1">
        <v>5.0636500000000003E-3</v>
      </c>
      <c r="AR76" s="1">
        <v>4.6434500000000004E-3</v>
      </c>
      <c r="AS76" s="1">
        <v>5.65826E-3</v>
      </c>
      <c r="AT76" s="1">
        <v>5.0444299999999999E-3</v>
      </c>
      <c r="AU76" s="1">
        <v>5.1232500000000002E-3</v>
      </c>
      <c r="AV76" s="1">
        <v>4.7487900000000001E-3</v>
      </c>
      <c r="AW76" s="1">
        <v>5.5727900000000002E-3</v>
      </c>
      <c r="AX76" s="4">
        <v>4.8885899999999999E-3</v>
      </c>
      <c r="AY76" s="4">
        <v>4.5528900000000004E-3</v>
      </c>
      <c r="AZ76" s="4">
        <v>4.5566900000000004E-3</v>
      </c>
      <c r="BA76" s="4">
        <v>4.8787700000000002E-3</v>
      </c>
      <c r="BB76" s="4">
        <v>5.2046999999999996E-3</v>
      </c>
      <c r="BC76" s="4">
        <v>5.3737699999999999E-3</v>
      </c>
      <c r="BD76" s="4">
        <v>6.2545500000000002E-3</v>
      </c>
      <c r="BE76" s="4">
        <v>5.5251800000000002E-3</v>
      </c>
      <c r="BF76" s="4">
        <v>7.5613199999999998E-3</v>
      </c>
      <c r="BG76" s="4">
        <v>5.4383799999999996E-3</v>
      </c>
      <c r="BH76" s="4">
        <v>5.0135700000000002E-3</v>
      </c>
      <c r="BI76" s="4">
        <v>5.4112199999999996E-3</v>
      </c>
      <c r="BJ76" s="1">
        <v>4.6867300000000001E-3</v>
      </c>
      <c r="BK76" s="1">
        <v>4.6929199999999997E-3</v>
      </c>
      <c r="BL76" s="1">
        <v>5.1638700000000001E-3</v>
      </c>
      <c r="BM76" s="1">
        <v>4.7781899999999999E-3</v>
      </c>
      <c r="BN76" s="1">
        <v>4.5712499999999998E-3</v>
      </c>
      <c r="BO76" s="1">
        <v>5.1435400000000003E-3</v>
      </c>
      <c r="BP76" s="1">
        <v>5.21515E-3</v>
      </c>
      <c r="BQ76" s="1">
        <v>5.2708099999999999E-3</v>
      </c>
      <c r="BR76" s="1">
        <v>4.4548299999999999E-3</v>
      </c>
      <c r="BS76" s="1">
        <v>4.9547200000000001E-3</v>
      </c>
      <c r="BT76" s="1">
        <v>5.8620800000000004E-3</v>
      </c>
      <c r="BU76" s="1">
        <v>5.4753700000000002E-3</v>
      </c>
      <c r="BV76" s="4">
        <v>4.9478999999999999E-3</v>
      </c>
      <c r="BW76" s="4">
        <v>5.0562200000000002E-3</v>
      </c>
      <c r="BX76" s="4">
        <v>4.46592E-3</v>
      </c>
      <c r="BY76" s="4">
        <v>5.2888900000000001E-3</v>
      </c>
      <c r="BZ76" s="4">
        <v>4.9570400000000002E-3</v>
      </c>
      <c r="CA76" s="4">
        <v>5.3951299999999997E-3</v>
      </c>
      <c r="CB76" s="4">
        <v>4.6693699999999999E-3</v>
      </c>
      <c r="CC76" s="4">
        <v>5.0785800000000001E-3</v>
      </c>
      <c r="CD76" s="4">
        <v>4.3141500000000001E-3</v>
      </c>
      <c r="CE76" s="4">
        <v>4.7898999999999997E-3</v>
      </c>
      <c r="CF76" s="4">
        <v>5.3224099999999996E-3</v>
      </c>
      <c r="CG76" s="4">
        <v>5.04412E-3</v>
      </c>
      <c r="CH76" s="1">
        <v>5.0615E-3</v>
      </c>
      <c r="CI76" s="1">
        <v>6.50739E-3</v>
      </c>
      <c r="CJ76" s="1">
        <v>5.1386499999999998E-3</v>
      </c>
      <c r="CK76" s="1">
        <v>4.5431999999999998E-3</v>
      </c>
      <c r="CL76" s="1">
        <v>4.96292E-3</v>
      </c>
      <c r="CM76" s="1">
        <v>5.8951100000000003E-3</v>
      </c>
      <c r="CN76" s="1">
        <v>5.6422499999999997E-3</v>
      </c>
      <c r="CO76" s="1">
        <v>5.0292899999999996E-3</v>
      </c>
      <c r="CP76" s="1">
        <v>5.5483199999999998E-3</v>
      </c>
      <c r="CQ76" s="1">
        <v>4.7202900000000002E-3</v>
      </c>
      <c r="CR76" s="1">
        <v>5.7207400000000002E-3</v>
      </c>
      <c r="CS76" s="1">
        <v>5.7598500000000004E-3</v>
      </c>
    </row>
    <row r="77" spans="1:97">
      <c r="A77">
        <v>39.997212250000025</v>
      </c>
      <c r="B77" s="1">
        <v>5.45278E-3</v>
      </c>
      <c r="C77" s="1">
        <v>5.4366299999999996E-3</v>
      </c>
      <c r="D77" s="1">
        <v>5.8631500000000001E-3</v>
      </c>
      <c r="E77" s="1">
        <v>5.1540700000000002E-3</v>
      </c>
      <c r="F77" s="1">
        <v>5.3590900000000004E-3</v>
      </c>
      <c r="G77" s="1">
        <v>5.4758699999999999E-3</v>
      </c>
      <c r="H77" s="4">
        <v>4.4960499999999997E-3</v>
      </c>
      <c r="I77" s="4">
        <v>5.27503E-3</v>
      </c>
      <c r="J77" s="4">
        <v>4.8608699999999998E-3</v>
      </c>
      <c r="K77" s="4">
        <v>5.0554299999999996E-3</v>
      </c>
      <c r="L77" s="4">
        <v>6.3737799999999999E-3</v>
      </c>
      <c r="M77" s="4">
        <v>5.39581E-3</v>
      </c>
      <c r="N77" s="1">
        <v>5.2349800000000002E-3</v>
      </c>
      <c r="O77" s="1">
        <v>5.4288399999999999E-3</v>
      </c>
      <c r="P77" s="1">
        <v>5.7516199999999998E-3</v>
      </c>
      <c r="Q77" s="1">
        <v>5.1052099999999998E-3</v>
      </c>
      <c r="R77" s="1">
        <v>4.8332200000000001E-3</v>
      </c>
      <c r="S77" s="1">
        <v>5.4414900000000002E-3</v>
      </c>
      <c r="T77" s="1">
        <v>5.4082100000000001E-3</v>
      </c>
      <c r="U77" s="1">
        <v>6.4427900000000003E-3</v>
      </c>
      <c r="V77" s="1">
        <v>6.0979800000000002E-3</v>
      </c>
      <c r="W77" s="1">
        <v>5.8150299999999997E-3</v>
      </c>
      <c r="X77" s="1">
        <v>7.2739600000000003E-3</v>
      </c>
      <c r="Y77" s="1">
        <v>5.8040799999999997E-3</v>
      </c>
      <c r="Z77" s="4">
        <v>5.8210800000000002E-3</v>
      </c>
      <c r="AA77" s="4">
        <v>6.6522600000000001E-3</v>
      </c>
      <c r="AB77" s="4">
        <v>4.89881E-3</v>
      </c>
      <c r="AC77" s="4">
        <v>4.4352100000000002E-3</v>
      </c>
      <c r="AD77" s="4">
        <v>4.4468399999999996E-3</v>
      </c>
      <c r="AE77" s="4">
        <v>4.4147600000000002E-3</v>
      </c>
      <c r="AF77" s="4">
        <v>4.5145899999999997E-3</v>
      </c>
      <c r="AG77" s="4">
        <v>4.6412199999999997E-3</v>
      </c>
      <c r="AH77" s="4">
        <v>4.7554099999999998E-3</v>
      </c>
      <c r="AI77" s="4">
        <v>4.1667099999999997E-3</v>
      </c>
      <c r="AJ77" s="4">
        <v>5.2713500000000002E-3</v>
      </c>
      <c r="AK77" s="4">
        <v>4.7211700000000002E-3</v>
      </c>
      <c r="AL77" s="1">
        <v>4.9134799999999996E-3</v>
      </c>
      <c r="AM77" s="1">
        <v>4.76532E-3</v>
      </c>
      <c r="AN77" s="1">
        <v>4.6903400000000003E-3</v>
      </c>
      <c r="AO77" s="1">
        <v>4.97972E-3</v>
      </c>
      <c r="AP77" s="1">
        <v>4.8920700000000001E-3</v>
      </c>
      <c r="AQ77" s="1">
        <v>5.0302000000000003E-3</v>
      </c>
      <c r="AR77" s="1">
        <v>4.6005100000000004E-3</v>
      </c>
      <c r="AS77" s="1">
        <v>5.6340299999999999E-3</v>
      </c>
      <c r="AT77" s="1">
        <v>4.9895800000000004E-3</v>
      </c>
      <c r="AU77" s="1">
        <v>5.1372199999999996E-3</v>
      </c>
      <c r="AV77" s="1">
        <v>4.7343999999999997E-3</v>
      </c>
      <c r="AW77" s="1">
        <v>5.5376100000000001E-3</v>
      </c>
      <c r="AX77" s="4">
        <v>4.8465499999999998E-3</v>
      </c>
      <c r="AY77" s="4">
        <v>4.5522799999999997E-3</v>
      </c>
      <c r="AZ77" s="4">
        <v>4.5755600000000002E-3</v>
      </c>
      <c r="BA77" s="4">
        <v>4.7972700000000002E-3</v>
      </c>
      <c r="BB77" s="4">
        <v>5.22508E-3</v>
      </c>
      <c r="BC77" s="4">
        <v>5.3858100000000004E-3</v>
      </c>
      <c r="BD77" s="4">
        <v>6.20216E-3</v>
      </c>
      <c r="BE77" s="4">
        <v>5.4734700000000002E-3</v>
      </c>
      <c r="BF77" s="4">
        <v>7.5900899999999999E-3</v>
      </c>
      <c r="BG77" s="4">
        <v>5.3930699999999998E-3</v>
      </c>
      <c r="BH77" s="4">
        <v>5.0848100000000004E-3</v>
      </c>
      <c r="BI77" s="4">
        <v>5.35594E-3</v>
      </c>
      <c r="BJ77" s="1">
        <v>4.6225600000000004E-3</v>
      </c>
      <c r="BK77" s="1">
        <v>4.62234E-3</v>
      </c>
      <c r="BL77" s="1">
        <v>5.0811700000000003E-3</v>
      </c>
      <c r="BM77" s="1">
        <v>4.7075800000000003E-3</v>
      </c>
      <c r="BN77" s="1">
        <v>4.5800199999999998E-3</v>
      </c>
      <c r="BO77" s="1">
        <v>5.1058299999999996E-3</v>
      </c>
      <c r="BP77" s="1">
        <v>5.2127900000000001E-3</v>
      </c>
      <c r="BQ77" s="1">
        <v>5.2706100000000002E-3</v>
      </c>
      <c r="BR77" s="1">
        <v>4.3974699999999997E-3</v>
      </c>
      <c r="BS77" s="1">
        <v>5.0127799999999997E-3</v>
      </c>
      <c r="BT77" s="1">
        <v>5.82666E-3</v>
      </c>
      <c r="BU77" s="1">
        <v>5.4807500000000004E-3</v>
      </c>
      <c r="BV77" s="4">
        <v>4.9464299999999999E-3</v>
      </c>
      <c r="BW77" s="4">
        <v>5.05449E-3</v>
      </c>
      <c r="BX77" s="4">
        <v>4.4155699999999997E-3</v>
      </c>
      <c r="BY77" s="4">
        <v>5.2239399999999998E-3</v>
      </c>
      <c r="BZ77" s="4">
        <v>4.9277100000000001E-3</v>
      </c>
      <c r="CA77" s="4">
        <v>5.3260900000000003E-3</v>
      </c>
      <c r="CB77" s="4">
        <v>4.7031900000000003E-3</v>
      </c>
      <c r="CC77" s="4">
        <v>4.9779400000000001E-3</v>
      </c>
      <c r="CD77" s="4">
        <v>4.2867199999999999E-3</v>
      </c>
      <c r="CE77" s="4">
        <v>4.7752000000000003E-3</v>
      </c>
      <c r="CF77" s="4">
        <v>5.34805E-3</v>
      </c>
      <c r="CG77" s="4">
        <v>5.0702200000000003E-3</v>
      </c>
      <c r="CH77" s="1">
        <v>5.0476100000000001E-3</v>
      </c>
      <c r="CI77" s="1">
        <v>6.5640799999999999E-3</v>
      </c>
      <c r="CJ77" s="1">
        <v>5.0632899999999998E-3</v>
      </c>
      <c r="CK77" s="1">
        <v>4.5116000000000002E-3</v>
      </c>
      <c r="CL77" s="1">
        <v>5.0252700000000001E-3</v>
      </c>
      <c r="CM77" s="1">
        <v>5.8553299999999997E-3</v>
      </c>
      <c r="CN77" s="1">
        <v>5.6039899999999997E-3</v>
      </c>
      <c r="CO77" s="1">
        <v>4.91399E-3</v>
      </c>
      <c r="CP77" s="1">
        <v>5.55486E-3</v>
      </c>
      <c r="CQ77" s="1">
        <v>4.7063299999999999E-3</v>
      </c>
      <c r="CR77" s="1">
        <v>5.6470899999999996E-3</v>
      </c>
      <c r="CS77" s="1">
        <v>5.7575400000000002E-3</v>
      </c>
    </row>
    <row r="78" spans="1:97">
      <c r="A78">
        <v>40.037175080000026</v>
      </c>
      <c r="B78" s="1">
        <v>5.4434100000000001E-3</v>
      </c>
      <c r="C78" s="1">
        <v>5.45526E-3</v>
      </c>
      <c r="D78" s="1">
        <v>5.8242099999999998E-3</v>
      </c>
      <c r="E78" s="1">
        <v>5.1280099999999997E-3</v>
      </c>
      <c r="F78" s="1">
        <v>5.3269900000000002E-3</v>
      </c>
      <c r="G78" s="1">
        <v>5.5114400000000003E-3</v>
      </c>
      <c r="H78" s="4">
        <v>4.4527200000000003E-3</v>
      </c>
      <c r="I78" s="4">
        <v>5.2408100000000003E-3</v>
      </c>
      <c r="J78" s="4">
        <v>4.8446299999999999E-3</v>
      </c>
      <c r="K78" s="4">
        <v>5.0483200000000002E-3</v>
      </c>
      <c r="L78" s="4">
        <v>6.3035699999999997E-3</v>
      </c>
      <c r="M78" s="4">
        <v>5.3872700000000004E-3</v>
      </c>
      <c r="N78" s="1">
        <v>5.1735100000000001E-3</v>
      </c>
      <c r="O78" s="1">
        <v>5.4238100000000003E-3</v>
      </c>
      <c r="P78" s="1">
        <v>5.7513099999999999E-3</v>
      </c>
      <c r="Q78" s="1">
        <v>5.0790100000000001E-3</v>
      </c>
      <c r="R78" s="1">
        <v>4.8094100000000001E-3</v>
      </c>
      <c r="S78" s="1">
        <v>5.4393100000000002E-3</v>
      </c>
      <c r="T78" s="1">
        <v>5.3886699999999999E-3</v>
      </c>
      <c r="U78" s="1">
        <v>6.4722699999999996E-3</v>
      </c>
      <c r="V78" s="1">
        <v>6.1074099999999997E-3</v>
      </c>
      <c r="W78" s="1">
        <v>5.8458E-3</v>
      </c>
      <c r="X78" s="1">
        <v>7.3098700000000004E-3</v>
      </c>
      <c r="Y78" s="1">
        <v>5.7842299999999996E-3</v>
      </c>
      <c r="Z78" s="4">
        <v>5.8368999999999999E-3</v>
      </c>
      <c r="AA78" s="4">
        <v>6.6677200000000002E-3</v>
      </c>
      <c r="AB78" s="4">
        <v>4.8973799999999998E-3</v>
      </c>
      <c r="AC78" s="4">
        <v>4.4723100000000002E-3</v>
      </c>
      <c r="AD78" s="4">
        <v>4.3742399999999997E-3</v>
      </c>
      <c r="AE78" s="4">
        <v>4.4463300000000001E-3</v>
      </c>
      <c r="AF78" s="4">
        <v>4.5071099999999999E-3</v>
      </c>
      <c r="AG78" s="4">
        <v>4.6207699999999997E-3</v>
      </c>
      <c r="AH78" s="4">
        <v>4.75377E-3</v>
      </c>
      <c r="AI78" s="4">
        <v>4.1514799999999999E-3</v>
      </c>
      <c r="AJ78" s="4">
        <v>5.2458000000000001E-3</v>
      </c>
      <c r="AK78" s="4">
        <v>4.7642300000000004E-3</v>
      </c>
      <c r="AL78" s="1">
        <v>4.9496399999999999E-3</v>
      </c>
      <c r="AM78" s="1">
        <v>4.7325199999999996E-3</v>
      </c>
      <c r="AN78" s="1">
        <v>4.6526800000000002E-3</v>
      </c>
      <c r="AO78" s="1">
        <v>4.9992099999999996E-3</v>
      </c>
      <c r="AP78" s="1">
        <v>4.8859699999999999E-3</v>
      </c>
      <c r="AQ78" s="1">
        <v>5.0578100000000003E-3</v>
      </c>
      <c r="AR78" s="1">
        <v>4.6179799999999998E-3</v>
      </c>
      <c r="AS78" s="1">
        <v>5.6384699999999996E-3</v>
      </c>
      <c r="AT78" s="1">
        <v>4.9439499999999999E-3</v>
      </c>
      <c r="AU78" s="1">
        <v>5.1314300000000002E-3</v>
      </c>
      <c r="AV78" s="1">
        <v>4.7022599999999998E-3</v>
      </c>
      <c r="AW78" s="1">
        <v>5.5709499999999999E-3</v>
      </c>
      <c r="AX78" s="4">
        <v>4.8842900000000003E-3</v>
      </c>
      <c r="AY78" s="4">
        <v>4.5535100000000002E-3</v>
      </c>
      <c r="AZ78" s="4">
        <v>4.5351000000000002E-3</v>
      </c>
      <c r="BA78" s="4">
        <v>4.7946500000000001E-3</v>
      </c>
      <c r="BB78" s="4">
        <v>5.18857E-3</v>
      </c>
      <c r="BC78" s="4">
        <v>5.3536499999999997E-3</v>
      </c>
      <c r="BD78" s="4">
        <v>6.2516000000000004E-3</v>
      </c>
      <c r="BE78" s="4">
        <v>5.4984600000000002E-3</v>
      </c>
      <c r="BF78" s="4">
        <v>7.5885800000000002E-3</v>
      </c>
      <c r="BG78" s="4">
        <v>5.3747100000000004E-3</v>
      </c>
      <c r="BH78" s="4">
        <v>5.0749899999999997E-3</v>
      </c>
      <c r="BI78" s="4">
        <v>5.3903400000000004E-3</v>
      </c>
      <c r="BJ78" s="1">
        <v>4.6566300000000001E-3</v>
      </c>
      <c r="BK78" s="1">
        <v>4.6486799999999997E-3</v>
      </c>
      <c r="BL78" s="1">
        <v>5.1095000000000003E-3</v>
      </c>
      <c r="BM78" s="1">
        <v>4.7308899999999997E-3</v>
      </c>
      <c r="BN78" s="1">
        <v>4.5421699999999999E-3</v>
      </c>
      <c r="BO78" s="1">
        <v>5.1402799999999997E-3</v>
      </c>
      <c r="BP78" s="1">
        <v>5.1937900000000002E-3</v>
      </c>
      <c r="BQ78" s="1">
        <v>5.2645799999999996E-3</v>
      </c>
      <c r="BR78" s="1">
        <v>4.3808199999999997E-3</v>
      </c>
      <c r="BS78" s="1">
        <v>5.0219399999999999E-3</v>
      </c>
      <c r="BT78" s="1">
        <v>5.8460999999999999E-3</v>
      </c>
      <c r="BU78" s="1">
        <v>5.4702400000000003E-3</v>
      </c>
      <c r="BV78" s="4">
        <v>4.9239100000000001E-3</v>
      </c>
      <c r="BW78" s="4">
        <v>5.0661500000000002E-3</v>
      </c>
      <c r="BX78" s="4">
        <v>4.4061600000000001E-3</v>
      </c>
      <c r="BY78" s="4">
        <v>5.2458399999999999E-3</v>
      </c>
      <c r="BZ78" s="4">
        <v>4.9574199999999997E-3</v>
      </c>
      <c r="CA78" s="4">
        <v>5.2946299999999998E-3</v>
      </c>
      <c r="CB78" s="4">
        <v>4.73129E-3</v>
      </c>
      <c r="CC78" s="4">
        <v>4.9620300000000001E-3</v>
      </c>
      <c r="CD78" s="4">
        <v>4.2518E-3</v>
      </c>
      <c r="CE78" s="4">
        <v>4.7767900000000004E-3</v>
      </c>
      <c r="CF78" s="4">
        <v>5.3321000000000002E-3</v>
      </c>
      <c r="CG78" s="4">
        <v>5.0785099999999996E-3</v>
      </c>
      <c r="CH78" s="1">
        <v>5.06968E-3</v>
      </c>
      <c r="CI78" s="1">
        <v>6.5543900000000002E-3</v>
      </c>
      <c r="CJ78" s="1">
        <v>5.0821900000000003E-3</v>
      </c>
      <c r="CK78" s="1">
        <v>4.5145899999999997E-3</v>
      </c>
      <c r="CL78" s="1">
        <v>4.9891099999999997E-3</v>
      </c>
      <c r="CM78" s="1">
        <v>5.8892800000000002E-3</v>
      </c>
      <c r="CN78" s="1">
        <v>5.6359000000000001E-3</v>
      </c>
      <c r="CO78" s="1">
        <v>4.9933299999999998E-3</v>
      </c>
      <c r="CP78" s="1">
        <v>5.5166599999999996E-3</v>
      </c>
      <c r="CQ78" s="1">
        <v>4.7191899999999998E-3</v>
      </c>
      <c r="CR78" s="1">
        <v>5.6431399999999996E-3</v>
      </c>
      <c r="CS78" s="1">
        <v>5.7478800000000004E-3</v>
      </c>
    </row>
    <row r="79" spans="1:97">
      <c r="A79">
        <v>40.077137910000026</v>
      </c>
      <c r="B79" s="1">
        <v>5.3869E-3</v>
      </c>
      <c r="C79" s="1">
        <v>5.4319399999999997E-3</v>
      </c>
      <c r="D79" s="1">
        <v>5.8531599999999996E-3</v>
      </c>
      <c r="E79" s="1">
        <v>5.1515900000000002E-3</v>
      </c>
      <c r="F79" s="1">
        <v>5.3481600000000002E-3</v>
      </c>
      <c r="G79" s="1">
        <v>5.52492E-3</v>
      </c>
      <c r="H79" s="4">
        <v>4.4851500000000002E-3</v>
      </c>
      <c r="I79" s="4">
        <v>5.2420399999999999E-3</v>
      </c>
      <c r="J79" s="4">
        <v>4.85105E-3</v>
      </c>
      <c r="K79" s="4">
        <v>5.1080700000000001E-3</v>
      </c>
      <c r="L79" s="4">
        <v>6.3422599999999997E-3</v>
      </c>
      <c r="M79" s="4">
        <v>5.4296099999999996E-3</v>
      </c>
      <c r="N79" s="1">
        <v>5.2319799999999998E-3</v>
      </c>
      <c r="O79" s="1">
        <v>5.4508600000000001E-3</v>
      </c>
      <c r="P79" s="1">
        <v>5.7437199999999999E-3</v>
      </c>
      <c r="Q79" s="1">
        <v>5.0457599999999998E-3</v>
      </c>
      <c r="R79" s="1">
        <v>4.8094100000000001E-3</v>
      </c>
      <c r="S79" s="1">
        <v>5.4278199999999999E-3</v>
      </c>
      <c r="T79" s="1">
        <v>5.3771299999999999E-3</v>
      </c>
      <c r="U79" s="1">
        <v>6.4456000000000001E-3</v>
      </c>
      <c r="V79" s="1">
        <v>6.0227900000000001E-3</v>
      </c>
      <c r="W79" s="1">
        <v>5.8296099999999998E-3</v>
      </c>
      <c r="X79" s="1">
        <v>7.3272299999999997E-3</v>
      </c>
      <c r="Y79" s="1">
        <v>5.7888100000000001E-3</v>
      </c>
      <c r="Z79" s="4">
        <v>5.7759200000000004E-3</v>
      </c>
      <c r="AA79" s="4">
        <v>6.5823899999999996E-3</v>
      </c>
      <c r="AB79" s="4">
        <v>4.9022500000000004E-3</v>
      </c>
      <c r="AC79" s="4">
        <v>4.4077999999999999E-3</v>
      </c>
      <c r="AD79" s="4">
        <v>4.3336900000000003E-3</v>
      </c>
      <c r="AE79" s="4">
        <v>4.4632999999999999E-3</v>
      </c>
      <c r="AF79" s="4">
        <v>4.4558499999999999E-3</v>
      </c>
      <c r="AG79" s="4">
        <v>4.6124E-3</v>
      </c>
      <c r="AH79" s="4">
        <v>4.74706E-3</v>
      </c>
      <c r="AI79" s="4">
        <v>4.1738900000000004E-3</v>
      </c>
      <c r="AJ79" s="4">
        <v>5.3039100000000002E-3</v>
      </c>
      <c r="AK79" s="4">
        <v>4.7830599999999996E-3</v>
      </c>
      <c r="AL79" s="1">
        <v>4.9518499999999998E-3</v>
      </c>
      <c r="AM79" s="1">
        <v>4.7411900000000002E-3</v>
      </c>
      <c r="AN79" s="1">
        <v>4.6104400000000004E-3</v>
      </c>
      <c r="AO79" s="1">
        <v>4.9960999999999998E-3</v>
      </c>
      <c r="AP79" s="1">
        <v>4.84462E-3</v>
      </c>
      <c r="AQ79" s="1">
        <v>5.0132099999999997E-3</v>
      </c>
      <c r="AR79" s="1">
        <v>4.6185000000000002E-3</v>
      </c>
      <c r="AS79" s="1">
        <v>5.6700800000000001E-3</v>
      </c>
      <c r="AT79" s="1">
        <v>4.9928000000000004E-3</v>
      </c>
      <c r="AU79" s="1">
        <v>5.0899999999999999E-3</v>
      </c>
      <c r="AV79" s="1">
        <v>4.6653800000000002E-3</v>
      </c>
      <c r="AW79" s="1">
        <v>5.5688500000000002E-3</v>
      </c>
      <c r="AX79" s="4">
        <v>4.8643200000000001E-3</v>
      </c>
      <c r="AY79" s="4">
        <v>4.5441600000000002E-3</v>
      </c>
      <c r="AZ79" s="4">
        <v>4.6131499999999999E-3</v>
      </c>
      <c r="BA79" s="4">
        <v>4.8342200000000002E-3</v>
      </c>
      <c r="BB79" s="4">
        <v>5.21135E-3</v>
      </c>
      <c r="BC79" s="4">
        <v>5.3733399999999999E-3</v>
      </c>
      <c r="BD79" s="4">
        <v>6.1963599999999997E-3</v>
      </c>
      <c r="BE79" s="4">
        <v>5.4828400000000001E-3</v>
      </c>
      <c r="BF79" s="4">
        <v>7.5489600000000004E-3</v>
      </c>
      <c r="BG79" s="4">
        <v>5.3996499999999998E-3</v>
      </c>
      <c r="BH79" s="4">
        <v>5.0751599999999996E-3</v>
      </c>
      <c r="BI79" s="4">
        <v>5.3600999999999996E-3</v>
      </c>
      <c r="BJ79" s="1">
        <v>4.6099699999999997E-3</v>
      </c>
      <c r="BK79" s="1">
        <v>4.6506899999999999E-3</v>
      </c>
      <c r="BL79" s="1">
        <v>5.1102600000000001E-3</v>
      </c>
      <c r="BM79" s="1">
        <v>4.7246299999999996E-3</v>
      </c>
      <c r="BN79" s="1">
        <v>4.6060600000000004E-3</v>
      </c>
      <c r="BO79" s="1">
        <v>5.1178100000000004E-3</v>
      </c>
      <c r="BP79" s="1">
        <v>5.2303799999999998E-3</v>
      </c>
      <c r="BQ79" s="1">
        <v>5.2355199999999996E-3</v>
      </c>
      <c r="BR79" s="1">
        <v>4.38076E-3</v>
      </c>
      <c r="BS79" s="1">
        <v>4.99082E-3</v>
      </c>
      <c r="BT79" s="1">
        <v>5.8369199999999998E-3</v>
      </c>
      <c r="BU79" s="1">
        <v>5.4599499999999999E-3</v>
      </c>
      <c r="BV79" s="4">
        <v>4.93357E-3</v>
      </c>
      <c r="BW79" s="4">
        <v>5.04413E-3</v>
      </c>
      <c r="BX79" s="4">
        <v>4.4206000000000002E-3</v>
      </c>
      <c r="BY79" s="4">
        <v>5.1861499999999996E-3</v>
      </c>
      <c r="BZ79" s="4">
        <v>4.9714299999999998E-3</v>
      </c>
      <c r="CA79" s="4">
        <v>5.3386299999999996E-3</v>
      </c>
      <c r="CB79" s="4">
        <v>4.6865800000000001E-3</v>
      </c>
      <c r="CC79" s="4">
        <v>5.0091600000000003E-3</v>
      </c>
      <c r="CD79" s="4">
        <v>4.2712999999999996E-3</v>
      </c>
      <c r="CE79" s="4">
        <v>4.7467999999999998E-3</v>
      </c>
      <c r="CF79" s="4">
        <v>5.2684699999999999E-3</v>
      </c>
      <c r="CG79" s="4">
        <v>5.0516800000000002E-3</v>
      </c>
      <c r="CH79" s="1">
        <v>5.0372200000000002E-3</v>
      </c>
      <c r="CI79" s="1">
        <v>6.5395100000000001E-3</v>
      </c>
      <c r="CJ79" s="1">
        <v>5.0778400000000001E-3</v>
      </c>
      <c r="CK79" s="1">
        <v>4.52915E-3</v>
      </c>
      <c r="CL79" s="1">
        <v>5.0202700000000003E-3</v>
      </c>
      <c r="CM79" s="1">
        <v>5.87106E-3</v>
      </c>
      <c r="CN79" s="1">
        <v>5.5954200000000003E-3</v>
      </c>
      <c r="CO79" s="1">
        <v>5.0093200000000003E-3</v>
      </c>
      <c r="CP79" s="1">
        <v>5.4895100000000004E-3</v>
      </c>
      <c r="CQ79" s="1">
        <v>4.7278900000000002E-3</v>
      </c>
      <c r="CR79" s="1">
        <v>5.6997000000000003E-3</v>
      </c>
      <c r="CS79" s="1">
        <v>5.7293700000000001E-3</v>
      </c>
    </row>
    <row r="80" spans="1:97">
      <c r="A80">
        <v>40.117100740000026</v>
      </c>
      <c r="B80" s="1">
        <v>5.4405800000000004E-3</v>
      </c>
      <c r="C80" s="1">
        <v>5.40034E-3</v>
      </c>
      <c r="D80" s="1">
        <v>5.8363199999999999E-3</v>
      </c>
      <c r="E80" s="1">
        <v>5.1087199999999998E-3</v>
      </c>
      <c r="F80" s="1">
        <v>5.3439500000000001E-3</v>
      </c>
      <c r="G80" s="1">
        <v>5.5564100000000003E-3</v>
      </c>
      <c r="H80" s="4">
        <v>4.5117100000000004E-3</v>
      </c>
      <c r="I80" s="4">
        <v>5.2638199999999998E-3</v>
      </c>
      <c r="J80" s="4">
        <v>4.8900999999999997E-3</v>
      </c>
      <c r="K80" s="4">
        <v>5.0909500000000003E-3</v>
      </c>
      <c r="L80" s="4">
        <v>6.3625000000000001E-3</v>
      </c>
      <c r="M80" s="4">
        <v>5.40165E-3</v>
      </c>
      <c r="N80" s="1">
        <v>5.2181299999999996E-3</v>
      </c>
      <c r="O80" s="1">
        <v>5.4373599999999996E-3</v>
      </c>
      <c r="P80" s="1">
        <v>5.76882E-3</v>
      </c>
      <c r="Q80" s="1">
        <v>5.0419999999999996E-3</v>
      </c>
      <c r="R80" s="1">
        <v>4.8099600000000003E-3</v>
      </c>
      <c r="S80" s="1">
        <v>5.4209499999999999E-3</v>
      </c>
      <c r="T80" s="1">
        <v>5.3692100000000001E-3</v>
      </c>
      <c r="U80" s="1">
        <v>6.5108500000000003E-3</v>
      </c>
      <c r="V80" s="1">
        <v>6.0587899999999997E-3</v>
      </c>
      <c r="W80" s="1">
        <v>5.8942500000000002E-3</v>
      </c>
      <c r="X80" s="1">
        <v>7.3443400000000004E-3</v>
      </c>
      <c r="Y80" s="1">
        <v>5.85763E-3</v>
      </c>
      <c r="Z80" s="4">
        <v>5.7940200000000004E-3</v>
      </c>
      <c r="AA80" s="4">
        <v>6.6604300000000002E-3</v>
      </c>
      <c r="AB80" s="4">
        <v>4.9685500000000004E-3</v>
      </c>
      <c r="AC80" s="4">
        <v>4.4505500000000002E-3</v>
      </c>
      <c r="AD80" s="4">
        <v>4.4318600000000001E-3</v>
      </c>
      <c r="AE80" s="4">
        <v>4.4566500000000004E-3</v>
      </c>
      <c r="AF80" s="4">
        <v>4.50126E-3</v>
      </c>
      <c r="AG80" s="4">
        <v>4.6702499999999999E-3</v>
      </c>
      <c r="AH80" s="4">
        <v>4.8288300000000001E-3</v>
      </c>
      <c r="AI80" s="4">
        <v>4.2104100000000004E-3</v>
      </c>
      <c r="AJ80" s="4">
        <v>5.32819E-3</v>
      </c>
      <c r="AK80" s="4">
        <v>4.7385700000000001E-3</v>
      </c>
      <c r="AL80" s="1">
        <v>4.93999E-3</v>
      </c>
      <c r="AM80" s="1">
        <v>4.7444200000000001E-3</v>
      </c>
      <c r="AN80" s="1">
        <v>4.6749000000000001E-3</v>
      </c>
      <c r="AO80" s="1">
        <v>4.9840199999999996E-3</v>
      </c>
      <c r="AP80" s="1">
        <v>4.85601E-3</v>
      </c>
      <c r="AQ80" s="1">
        <v>5.0152399999999998E-3</v>
      </c>
      <c r="AR80" s="1">
        <v>4.6513600000000002E-3</v>
      </c>
      <c r="AS80" s="1">
        <v>5.63226E-3</v>
      </c>
      <c r="AT80" s="1">
        <v>5.03638E-3</v>
      </c>
      <c r="AU80" s="1">
        <v>5.1157299999999998E-3</v>
      </c>
      <c r="AV80" s="1">
        <v>4.7010400000000001E-3</v>
      </c>
      <c r="AW80" s="1">
        <v>5.5260500000000002E-3</v>
      </c>
      <c r="AX80" s="4">
        <v>4.8509099999999999E-3</v>
      </c>
      <c r="AY80" s="4">
        <v>4.5509399999999998E-3</v>
      </c>
      <c r="AZ80" s="4">
        <v>4.6026299999999999E-3</v>
      </c>
      <c r="BA80" s="4">
        <v>4.8126999999999996E-3</v>
      </c>
      <c r="BB80" s="4">
        <v>5.2044400000000003E-3</v>
      </c>
      <c r="BC80" s="4">
        <v>5.3984000000000002E-3</v>
      </c>
      <c r="BD80" s="4">
        <v>6.2148200000000002E-3</v>
      </c>
      <c r="BE80" s="4">
        <v>5.5117200000000003E-3</v>
      </c>
      <c r="BF80" s="4">
        <v>7.5640000000000004E-3</v>
      </c>
      <c r="BG80" s="4">
        <v>5.42795E-3</v>
      </c>
      <c r="BH80" s="4">
        <v>5.0400699999999998E-3</v>
      </c>
      <c r="BI80" s="4">
        <v>5.3973500000000004E-3</v>
      </c>
      <c r="BJ80" s="1">
        <v>4.6328100000000002E-3</v>
      </c>
      <c r="BK80" s="1">
        <v>4.6537100000000001E-3</v>
      </c>
      <c r="BL80" s="1">
        <v>5.14738E-3</v>
      </c>
      <c r="BM80" s="1">
        <v>4.72004E-3</v>
      </c>
      <c r="BN80" s="1">
        <v>4.5915900000000004E-3</v>
      </c>
      <c r="BO80" s="1">
        <v>5.1774799999999999E-3</v>
      </c>
      <c r="BP80" s="1">
        <v>5.2195100000000001E-3</v>
      </c>
      <c r="BQ80" s="1">
        <v>5.2927299999999998E-3</v>
      </c>
      <c r="BR80" s="1">
        <v>4.4370700000000004E-3</v>
      </c>
      <c r="BS80" s="1">
        <v>4.9962599999999998E-3</v>
      </c>
      <c r="BT80" s="1">
        <v>5.8478999999999996E-3</v>
      </c>
      <c r="BU80" s="1">
        <v>5.44124E-3</v>
      </c>
      <c r="BV80" s="4">
        <v>4.9974700000000004E-3</v>
      </c>
      <c r="BW80" s="4">
        <v>5.0546999999999996E-3</v>
      </c>
      <c r="BX80" s="4">
        <v>4.4621699999999997E-3</v>
      </c>
      <c r="BY80" s="4">
        <v>5.1883500000000004E-3</v>
      </c>
      <c r="BZ80" s="4">
        <v>4.9632699999999997E-3</v>
      </c>
      <c r="CA80" s="4">
        <v>5.3713099999999998E-3</v>
      </c>
      <c r="CB80" s="4">
        <v>4.6961700000000004E-3</v>
      </c>
      <c r="CC80" s="4">
        <v>5.0526199999999999E-3</v>
      </c>
      <c r="CD80" s="4">
        <v>4.2518699999999996E-3</v>
      </c>
      <c r="CE80" s="4">
        <v>4.7467899999999999E-3</v>
      </c>
      <c r="CF80" s="4">
        <v>5.3238399999999998E-3</v>
      </c>
      <c r="CG80" s="4">
        <v>5.0255300000000003E-3</v>
      </c>
      <c r="CH80" s="1">
        <v>5.1095200000000002E-3</v>
      </c>
      <c r="CI80" s="1">
        <v>6.5681100000000003E-3</v>
      </c>
      <c r="CJ80" s="1">
        <v>5.1072000000000001E-3</v>
      </c>
      <c r="CK80" s="1">
        <v>4.5227599999999998E-3</v>
      </c>
      <c r="CL80" s="1">
        <v>5.0013799999999997E-3</v>
      </c>
      <c r="CM80" s="1">
        <v>5.8865599999999999E-3</v>
      </c>
      <c r="CN80" s="1">
        <v>5.5809500000000003E-3</v>
      </c>
      <c r="CO80" s="1">
        <v>4.98672E-3</v>
      </c>
      <c r="CP80" s="1">
        <v>5.5224699999999998E-3</v>
      </c>
      <c r="CQ80" s="1">
        <v>4.7130799999999997E-3</v>
      </c>
      <c r="CR80" s="1">
        <v>5.6938800000000001E-3</v>
      </c>
      <c r="CS80" s="1">
        <v>5.7697299999999998E-3</v>
      </c>
    </row>
    <row r="81" spans="1:97">
      <c r="A81">
        <v>40.157063570000027</v>
      </c>
      <c r="B81" s="1">
        <v>5.3960400000000004E-3</v>
      </c>
      <c r="C81" s="1">
        <v>5.4171899999999997E-3</v>
      </c>
      <c r="D81" s="1">
        <v>5.8194400000000004E-3</v>
      </c>
      <c r="E81" s="1">
        <v>5.17191E-3</v>
      </c>
      <c r="F81" s="1">
        <v>5.3606599999999997E-3</v>
      </c>
      <c r="G81" s="1">
        <v>5.5076700000000001E-3</v>
      </c>
      <c r="H81" s="4">
        <v>4.49863E-3</v>
      </c>
      <c r="I81" s="4">
        <v>5.1821599999999999E-3</v>
      </c>
      <c r="J81" s="4">
        <v>4.8583999999999997E-3</v>
      </c>
      <c r="K81" s="4">
        <v>5.0398300000000004E-3</v>
      </c>
      <c r="L81" s="4">
        <v>6.3121699999999998E-3</v>
      </c>
      <c r="M81" s="4">
        <v>5.4006599999999998E-3</v>
      </c>
      <c r="N81" s="1">
        <v>5.1689300000000004E-3</v>
      </c>
      <c r="O81" s="1">
        <v>5.4091E-3</v>
      </c>
      <c r="P81" s="1">
        <v>5.7304000000000001E-3</v>
      </c>
      <c r="Q81" s="1">
        <v>5.0323700000000004E-3</v>
      </c>
      <c r="R81" s="1">
        <v>4.7982800000000003E-3</v>
      </c>
      <c r="S81" s="1">
        <v>5.4490900000000002E-3</v>
      </c>
      <c r="T81" s="1">
        <v>5.3441900000000004E-3</v>
      </c>
      <c r="U81" s="1">
        <v>6.4868499999999997E-3</v>
      </c>
      <c r="V81" s="1">
        <v>6.1401800000000003E-3</v>
      </c>
      <c r="W81" s="1">
        <v>5.8479300000000003E-3</v>
      </c>
      <c r="X81" s="1">
        <v>7.2386200000000003E-3</v>
      </c>
      <c r="Y81" s="1">
        <v>5.7763399999999996E-3</v>
      </c>
      <c r="Z81" s="4">
        <v>5.7354499999999996E-3</v>
      </c>
      <c r="AA81" s="4">
        <v>6.6705499999999999E-3</v>
      </c>
      <c r="AB81" s="4">
        <v>4.8764300000000002E-3</v>
      </c>
      <c r="AC81" s="4">
        <v>4.4366099999999997E-3</v>
      </c>
      <c r="AD81" s="4">
        <v>4.3644299999999999E-3</v>
      </c>
      <c r="AE81" s="4">
        <v>4.4419799999999999E-3</v>
      </c>
      <c r="AF81" s="4">
        <v>4.4586399999999998E-3</v>
      </c>
      <c r="AG81" s="4">
        <v>4.5886800000000004E-3</v>
      </c>
      <c r="AH81" s="4">
        <v>4.7053299999999998E-3</v>
      </c>
      <c r="AI81" s="4">
        <v>4.1102999999999999E-3</v>
      </c>
      <c r="AJ81" s="4">
        <v>5.2515000000000001E-3</v>
      </c>
      <c r="AK81" s="4">
        <v>4.7056299999999997E-3</v>
      </c>
      <c r="AL81" s="1">
        <v>4.9362700000000004E-3</v>
      </c>
      <c r="AM81" s="1">
        <v>4.6993199999999999E-3</v>
      </c>
      <c r="AN81" s="1">
        <v>4.6416599999999997E-3</v>
      </c>
      <c r="AO81" s="1">
        <v>5.0000499999999998E-3</v>
      </c>
      <c r="AP81" s="1">
        <v>4.8361400000000001E-3</v>
      </c>
      <c r="AQ81" s="1">
        <v>5.01257E-3</v>
      </c>
      <c r="AR81" s="1">
        <v>4.6454799999999996E-3</v>
      </c>
      <c r="AS81" s="1">
        <v>5.6217000000000003E-3</v>
      </c>
      <c r="AT81" s="1">
        <v>4.95299E-3</v>
      </c>
      <c r="AU81" s="1">
        <v>5.0785099999999996E-3</v>
      </c>
      <c r="AV81" s="1">
        <v>4.6587499999999997E-3</v>
      </c>
      <c r="AW81" s="1">
        <v>5.5781399999999997E-3</v>
      </c>
      <c r="AX81" s="4">
        <v>4.8717300000000003E-3</v>
      </c>
      <c r="AY81" s="4">
        <v>4.5082100000000003E-3</v>
      </c>
      <c r="AZ81" s="4">
        <v>4.56931E-3</v>
      </c>
      <c r="BA81" s="4">
        <v>4.8139599999999999E-3</v>
      </c>
      <c r="BB81" s="4">
        <v>5.13921E-3</v>
      </c>
      <c r="BC81" s="4">
        <v>5.4033500000000003E-3</v>
      </c>
      <c r="BD81" s="4">
        <v>6.1999400000000001E-3</v>
      </c>
      <c r="BE81" s="4">
        <v>5.4563600000000004E-3</v>
      </c>
      <c r="BF81" s="4">
        <v>7.5401499999999998E-3</v>
      </c>
      <c r="BG81" s="4">
        <v>5.4495000000000004E-3</v>
      </c>
      <c r="BH81" s="4">
        <v>5.0720799999999996E-3</v>
      </c>
      <c r="BI81" s="4">
        <v>5.35316E-3</v>
      </c>
      <c r="BJ81" s="1">
        <v>4.6845699999999999E-3</v>
      </c>
      <c r="BK81" s="1">
        <v>4.6688500000000004E-3</v>
      </c>
      <c r="BL81" s="1">
        <v>5.1180899999999996E-3</v>
      </c>
      <c r="BM81" s="1">
        <v>4.7002800000000003E-3</v>
      </c>
      <c r="BN81" s="1">
        <v>4.5804399999999999E-3</v>
      </c>
      <c r="BO81" s="1">
        <v>5.1370399999999998E-3</v>
      </c>
      <c r="BP81" s="1">
        <v>5.2295400000000004E-3</v>
      </c>
      <c r="BQ81" s="1">
        <v>5.2062899999999997E-3</v>
      </c>
      <c r="BR81" s="1">
        <v>4.3873100000000002E-3</v>
      </c>
      <c r="BS81" s="1">
        <v>4.9503699999999999E-3</v>
      </c>
      <c r="BT81" s="1">
        <v>5.8258399999999997E-3</v>
      </c>
      <c r="BU81" s="1">
        <v>5.4728499999999996E-3</v>
      </c>
      <c r="BV81" s="4">
        <v>4.8895900000000001E-3</v>
      </c>
      <c r="BW81" s="4">
        <v>4.9986099999999997E-3</v>
      </c>
      <c r="BX81" s="4">
        <v>4.4287600000000003E-3</v>
      </c>
      <c r="BY81" s="4">
        <v>5.2716200000000003E-3</v>
      </c>
      <c r="BZ81" s="4">
        <v>4.9485099999999997E-3</v>
      </c>
      <c r="CA81" s="4">
        <v>5.3358199999999998E-3</v>
      </c>
      <c r="CB81" s="4">
        <v>4.6963300000000003E-3</v>
      </c>
      <c r="CC81" s="4">
        <v>5.0246700000000002E-3</v>
      </c>
      <c r="CD81" s="4">
        <v>4.2373999999999997E-3</v>
      </c>
      <c r="CE81" s="4">
        <v>4.7700399999999997E-3</v>
      </c>
      <c r="CF81" s="4">
        <v>5.2816699999999996E-3</v>
      </c>
      <c r="CG81" s="4">
        <v>5.0244199999999999E-3</v>
      </c>
      <c r="CH81" s="1">
        <v>5.0516700000000003E-3</v>
      </c>
      <c r="CI81" s="1">
        <v>6.5561300000000003E-3</v>
      </c>
      <c r="CJ81" s="1">
        <v>5.0373600000000003E-3</v>
      </c>
      <c r="CK81" s="1">
        <v>4.4954299999999999E-3</v>
      </c>
      <c r="CL81" s="1">
        <v>4.9951300000000004E-3</v>
      </c>
      <c r="CM81" s="1">
        <v>5.8894500000000001E-3</v>
      </c>
      <c r="CN81" s="1">
        <v>5.6208200000000003E-3</v>
      </c>
      <c r="CO81" s="1">
        <v>4.9923199999999997E-3</v>
      </c>
      <c r="CP81" s="1">
        <v>5.5168600000000002E-3</v>
      </c>
      <c r="CQ81" s="1">
        <v>4.7115400000000002E-3</v>
      </c>
      <c r="CR81" s="1">
        <v>5.6283899999999996E-3</v>
      </c>
      <c r="CS81" s="1">
        <v>5.7128500000000002E-3</v>
      </c>
    </row>
    <row r="82" spans="1:97">
      <c r="A82">
        <v>40.197026400000027</v>
      </c>
      <c r="B82" s="1">
        <v>5.43393E-3</v>
      </c>
      <c r="C82" s="1">
        <v>5.4098999999999996E-3</v>
      </c>
      <c r="D82" s="1">
        <v>5.7974899999999998E-3</v>
      </c>
      <c r="E82" s="1">
        <v>5.1241799999999999E-3</v>
      </c>
      <c r="F82" s="1">
        <v>5.3448200000000001E-3</v>
      </c>
      <c r="G82" s="1">
        <v>5.5236499999999997E-3</v>
      </c>
      <c r="H82" s="4">
        <v>4.5438199999999996E-3</v>
      </c>
      <c r="I82" s="4">
        <v>5.2258799999999996E-3</v>
      </c>
      <c r="J82" s="4">
        <v>4.8344299999999998E-3</v>
      </c>
      <c r="K82" s="4">
        <v>5.0848200000000003E-3</v>
      </c>
      <c r="L82" s="4">
        <v>6.3095299999999998E-3</v>
      </c>
      <c r="M82" s="4">
        <v>5.48461E-3</v>
      </c>
      <c r="N82" s="1">
        <v>5.1714300000000003E-3</v>
      </c>
      <c r="O82" s="1">
        <v>5.4175300000000003E-3</v>
      </c>
      <c r="P82" s="1">
        <v>5.7613899999999999E-3</v>
      </c>
      <c r="Q82" s="1">
        <v>5.1069899999999996E-3</v>
      </c>
      <c r="R82" s="1">
        <v>4.8507200000000002E-3</v>
      </c>
      <c r="S82" s="1">
        <v>5.4150200000000004E-3</v>
      </c>
      <c r="T82" s="1">
        <v>5.3724200000000001E-3</v>
      </c>
      <c r="U82" s="1">
        <v>6.4586799999999996E-3</v>
      </c>
      <c r="V82" s="1">
        <v>6.1208E-3</v>
      </c>
      <c r="W82" s="1">
        <v>5.8640400000000001E-3</v>
      </c>
      <c r="X82" s="1">
        <v>7.2841499999999997E-3</v>
      </c>
      <c r="Y82" s="1">
        <v>5.7881499999999997E-3</v>
      </c>
      <c r="Z82" s="4">
        <v>5.8258299999999997E-3</v>
      </c>
      <c r="AA82" s="4">
        <v>6.6689699999999998E-3</v>
      </c>
      <c r="AB82" s="4">
        <v>4.9051700000000004E-3</v>
      </c>
      <c r="AC82" s="4">
        <v>4.4178200000000003E-3</v>
      </c>
      <c r="AD82" s="4">
        <v>4.4163900000000001E-3</v>
      </c>
      <c r="AE82" s="4">
        <v>4.4481900000000003E-3</v>
      </c>
      <c r="AF82" s="4">
        <v>4.49059E-3</v>
      </c>
      <c r="AG82" s="4">
        <v>4.5877000000000001E-3</v>
      </c>
      <c r="AH82" s="4">
        <v>4.7581000000000003E-3</v>
      </c>
      <c r="AI82" s="4">
        <v>4.1923799999999999E-3</v>
      </c>
      <c r="AJ82" s="4">
        <v>5.2293299999999999E-3</v>
      </c>
      <c r="AK82" s="4">
        <v>4.7857000000000004E-3</v>
      </c>
      <c r="AL82" s="1">
        <v>4.9170000000000004E-3</v>
      </c>
      <c r="AM82" s="1">
        <v>4.7419799999999998E-3</v>
      </c>
      <c r="AN82" s="1">
        <v>4.6201799999999998E-3</v>
      </c>
      <c r="AO82" s="1">
        <v>4.9791799999999997E-3</v>
      </c>
      <c r="AP82" s="1">
        <v>4.8470500000000003E-3</v>
      </c>
      <c r="AQ82" s="1">
        <v>4.9822900000000003E-3</v>
      </c>
      <c r="AR82" s="1">
        <v>4.5935699999999999E-3</v>
      </c>
      <c r="AS82" s="1">
        <v>5.6374700000000003E-3</v>
      </c>
      <c r="AT82" s="1">
        <v>4.9470800000000004E-3</v>
      </c>
      <c r="AU82" s="1">
        <v>5.0594799999999999E-3</v>
      </c>
      <c r="AV82" s="1">
        <v>4.7129199999999998E-3</v>
      </c>
      <c r="AW82" s="1">
        <v>5.5035099999999997E-3</v>
      </c>
      <c r="AX82" s="4">
        <v>4.8933600000000002E-3</v>
      </c>
      <c r="AY82" s="4">
        <v>4.5817899999999996E-3</v>
      </c>
      <c r="AZ82" s="4">
        <v>4.6165499999999996E-3</v>
      </c>
      <c r="BA82" s="4">
        <v>4.8526699999999999E-3</v>
      </c>
      <c r="BB82" s="4">
        <v>5.2056100000000003E-3</v>
      </c>
      <c r="BC82" s="4">
        <v>5.3831399999999998E-3</v>
      </c>
      <c r="BD82" s="4">
        <v>6.1960399999999999E-3</v>
      </c>
      <c r="BE82" s="4">
        <v>5.4577000000000002E-3</v>
      </c>
      <c r="BF82" s="4">
        <v>7.5312299999999999E-3</v>
      </c>
      <c r="BG82" s="4">
        <v>5.3971499999999999E-3</v>
      </c>
      <c r="BH82" s="4">
        <v>5.0198600000000001E-3</v>
      </c>
      <c r="BI82" s="4">
        <v>5.3464799999999998E-3</v>
      </c>
      <c r="BJ82" s="1">
        <v>4.6028099999999997E-3</v>
      </c>
      <c r="BK82" s="1">
        <v>4.6529500000000003E-3</v>
      </c>
      <c r="BL82" s="1">
        <v>5.1351599999999997E-3</v>
      </c>
      <c r="BM82" s="1">
        <v>4.7027600000000003E-3</v>
      </c>
      <c r="BN82" s="1">
        <v>4.6111499999999996E-3</v>
      </c>
      <c r="BO82" s="1">
        <v>5.104E-3</v>
      </c>
      <c r="BP82" s="1">
        <v>5.1436900000000002E-3</v>
      </c>
      <c r="BQ82" s="1">
        <v>5.2276199999999997E-3</v>
      </c>
      <c r="BR82" s="1">
        <v>4.4554800000000004E-3</v>
      </c>
      <c r="BS82" s="1">
        <v>4.9762599999999997E-3</v>
      </c>
      <c r="BT82" s="1">
        <v>5.8702900000000002E-3</v>
      </c>
      <c r="BU82" s="1">
        <v>5.4504499999999999E-3</v>
      </c>
      <c r="BV82" s="4">
        <v>4.9701499999999996E-3</v>
      </c>
      <c r="BW82" s="4">
        <v>5.0494700000000003E-3</v>
      </c>
      <c r="BX82" s="4">
        <v>4.4721300000000004E-3</v>
      </c>
      <c r="BY82" s="4">
        <v>5.2107300000000002E-3</v>
      </c>
      <c r="BZ82" s="4">
        <v>4.9649300000000002E-3</v>
      </c>
      <c r="CA82" s="4">
        <v>5.3756000000000003E-3</v>
      </c>
      <c r="CB82" s="4">
        <v>4.6672900000000002E-3</v>
      </c>
      <c r="CC82" s="4">
        <v>5.0099200000000002E-3</v>
      </c>
      <c r="CD82" s="4">
        <v>4.2805500000000002E-3</v>
      </c>
      <c r="CE82" s="4">
        <v>4.7468399999999996E-3</v>
      </c>
      <c r="CF82" s="4">
        <v>5.2391900000000003E-3</v>
      </c>
      <c r="CG82" s="4">
        <v>5.0191200000000002E-3</v>
      </c>
      <c r="CH82" s="1">
        <v>5.0237600000000004E-3</v>
      </c>
      <c r="CI82" s="1">
        <v>6.5724700000000004E-3</v>
      </c>
      <c r="CJ82" s="1">
        <v>5.0711699999999998E-3</v>
      </c>
      <c r="CK82" s="1">
        <v>4.5194199999999997E-3</v>
      </c>
      <c r="CL82" s="1">
        <v>4.9817300000000002E-3</v>
      </c>
      <c r="CM82" s="1">
        <v>5.8692800000000002E-3</v>
      </c>
      <c r="CN82" s="1">
        <v>5.6196900000000001E-3</v>
      </c>
      <c r="CO82" s="1">
        <v>4.9820100000000003E-3</v>
      </c>
      <c r="CP82" s="1">
        <v>5.5701700000000002E-3</v>
      </c>
      <c r="CQ82" s="1">
        <v>4.6874100000000004E-3</v>
      </c>
      <c r="CR82" s="1">
        <v>5.6670999999999996E-3</v>
      </c>
      <c r="CS82" s="1">
        <v>5.7356000000000004E-3</v>
      </c>
    </row>
    <row r="83" spans="1:97">
      <c r="A83">
        <v>40.236989230000027</v>
      </c>
      <c r="B83" s="1">
        <v>5.4390899999999997E-3</v>
      </c>
      <c r="C83" s="1">
        <v>5.4038100000000002E-3</v>
      </c>
      <c r="D83" s="1">
        <v>5.8464800000000003E-3</v>
      </c>
      <c r="E83" s="1">
        <v>5.1478100000000001E-3</v>
      </c>
      <c r="F83" s="1">
        <v>5.4013799999999999E-3</v>
      </c>
      <c r="G83" s="1">
        <v>5.5614000000000002E-3</v>
      </c>
      <c r="H83" s="4">
        <v>4.5593300000000003E-3</v>
      </c>
      <c r="I83" s="4">
        <v>5.2589400000000001E-3</v>
      </c>
      <c r="J83" s="4">
        <v>4.79627E-3</v>
      </c>
      <c r="K83" s="4">
        <v>5.0939000000000002E-3</v>
      </c>
      <c r="L83" s="4">
        <v>6.3846700000000003E-3</v>
      </c>
      <c r="M83" s="4">
        <v>5.4754799999999996E-3</v>
      </c>
      <c r="N83" s="1">
        <v>5.1763499999999997E-3</v>
      </c>
      <c r="O83" s="1">
        <v>5.4012599999999997E-3</v>
      </c>
      <c r="P83" s="1">
        <v>5.7403899999999997E-3</v>
      </c>
      <c r="Q83" s="1">
        <v>5.0941600000000004E-3</v>
      </c>
      <c r="R83" s="1">
        <v>4.8526100000000003E-3</v>
      </c>
      <c r="S83" s="1">
        <v>5.4071600000000003E-3</v>
      </c>
      <c r="T83" s="1">
        <v>5.3716399999999996E-3</v>
      </c>
      <c r="U83" s="1">
        <v>6.4381200000000003E-3</v>
      </c>
      <c r="V83" s="1">
        <v>6.0739799999999997E-3</v>
      </c>
      <c r="W83" s="1">
        <v>5.8148799999999997E-3</v>
      </c>
      <c r="X83" s="1">
        <v>7.3129099999999997E-3</v>
      </c>
      <c r="Y83" s="1">
        <v>5.7860300000000002E-3</v>
      </c>
      <c r="Z83" s="4">
        <v>5.7775300000000003E-3</v>
      </c>
      <c r="AA83" s="4">
        <v>6.6704800000000003E-3</v>
      </c>
      <c r="AB83" s="4">
        <v>4.9107100000000004E-3</v>
      </c>
      <c r="AC83" s="4">
        <v>4.4049800000000002E-3</v>
      </c>
      <c r="AD83" s="4">
        <v>4.3675800000000002E-3</v>
      </c>
      <c r="AE83" s="4">
        <v>4.5048299999999996E-3</v>
      </c>
      <c r="AF83" s="4">
        <v>4.5103699999999997E-3</v>
      </c>
      <c r="AG83" s="4">
        <v>4.5854099999999998E-3</v>
      </c>
      <c r="AH83" s="4">
        <v>4.7671700000000003E-3</v>
      </c>
      <c r="AI83" s="4">
        <v>4.21894E-3</v>
      </c>
      <c r="AJ83" s="4">
        <v>5.2587399999999996E-3</v>
      </c>
      <c r="AK83" s="4">
        <v>4.7352899999999996E-3</v>
      </c>
      <c r="AL83" s="1">
        <v>4.9252499999999999E-3</v>
      </c>
      <c r="AM83" s="1">
        <v>4.6942299999999998E-3</v>
      </c>
      <c r="AN83" s="1">
        <v>4.5994699999999996E-3</v>
      </c>
      <c r="AO83" s="1">
        <v>5.0305999999999997E-3</v>
      </c>
      <c r="AP83" s="1">
        <v>4.8615799999999999E-3</v>
      </c>
      <c r="AQ83" s="1">
        <v>5.0878E-3</v>
      </c>
      <c r="AR83" s="1">
        <v>4.6087799999999998E-3</v>
      </c>
      <c r="AS83" s="1">
        <v>5.6778599999999999E-3</v>
      </c>
      <c r="AT83" s="1">
        <v>5.0459199999999997E-3</v>
      </c>
      <c r="AU83" s="1">
        <v>5.0679799999999997E-3</v>
      </c>
      <c r="AV83" s="1">
        <v>4.7314599999999998E-3</v>
      </c>
      <c r="AW83" s="1">
        <v>5.5796500000000002E-3</v>
      </c>
      <c r="AX83" s="4">
        <v>4.8542899999999998E-3</v>
      </c>
      <c r="AY83" s="4">
        <v>4.5455599999999997E-3</v>
      </c>
      <c r="AZ83" s="4">
        <v>4.6060099999999998E-3</v>
      </c>
      <c r="BA83" s="4">
        <v>4.8378199999999996E-3</v>
      </c>
      <c r="BB83" s="4">
        <v>5.1826900000000002E-3</v>
      </c>
      <c r="BC83" s="4">
        <v>5.3335400000000003E-3</v>
      </c>
      <c r="BD83" s="4">
        <v>6.2593400000000004E-3</v>
      </c>
      <c r="BE83" s="4">
        <v>5.5008000000000001E-3</v>
      </c>
      <c r="BF83" s="4">
        <v>7.5504600000000002E-3</v>
      </c>
      <c r="BG83" s="4">
        <v>5.43145E-3</v>
      </c>
      <c r="BH83" s="4">
        <v>5.0997799999999999E-3</v>
      </c>
      <c r="BI83" s="4">
        <v>5.3799700000000004E-3</v>
      </c>
      <c r="BJ83" s="1">
        <v>4.6056600000000001E-3</v>
      </c>
      <c r="BK83" s="1">
        <v>4.6171099999999998E-3</v>
      </c>
      <c r="BL83" s="1">
        <v>5.1511200000000004E-3</v>
      </c>
      <c r="BM83" s="1">
        <v>4.7149899999999996E-3</v>
      </c>
      <c r="BN83" s="1">
        <v>4.60495E-3</v>
      </c>
      <c r="BO83" s="1">
        <v>5.1598599999999996E-3</v>
      </c>
      <c r="BP83" s="1">
        <v>5.2272100000000004E-3</v>
      </c>
      <c r="BQ83" s="1">
        <v>5.2391399999999998E-3</v>
      </c>
      <c r="BR83" s="1">
        <v>4.3823899999999999E-3</v>
      </c>
      <c r="BS83" s="1">
        <v>5.0032599999999998E-3</v>
      </c>
      <c r="BT83" s="1">
        <v>5.9033999999999996E-3</v>
      </c>
      <c r="BU83" s="1">
        <v>5.50857E-3</v>
      </c>
      <c r="BV83" s="4">
        <v>4.9500000000000004E-3</v>
      </c>
      <c r="BW83" s="4">
        <v>5.0299400000000001E-3</v>
      </c>
      <c r="BX83" s="4">
        <v>4.4128199999999996E-3</v>
      </c>
      <c r="BY83" s="4">
        <v>5.2255699999999997E-3</v>
      </c>
      <c r="BZ83" s="4">
        <v>4.9635900000000004E-3</v>
      </c>
      <c r="CA83" s="4">
        <v>5.3756100000000003E-3</v>
      </c>
      <c r="CB83" s="4">
        <v>4.7460000000000002E-3</v>
      </c>
      <c r="CC83" s="4">
        <v>5.0266399999999998E-3</v>
      </c>
      <c r="CD83" s="4">
        <v>4.2534199999999999E-3</v>
      </c>
      <c r="CE83" s="4">
        <v>4.7974000000000003E-3</v>
      </c>
      <c r="CF83" s="4">
        <v>5.32323E-3</v>
      </c>
      <c r="CG83" s="4">
        <v>5.0508100000000002E-3</v>
      </c>
      <c r="CH83" s="1">
        <v>5.0375000000000003E-3</v>
      </c>
      <c r="CI83" s="1">
        <v>6.5697999999999998E-3</v>
      </c>
      <c r="CJ83" s="1">
        <v>5.1001900000000001E-3</v>
      </c>
      <c r="CK83" s="1">
        <v>4.5063799999999999E-3</v>
      </c>
      <c r="CL83" s="1">
        <v>5.0098900000000003E-3</v>
      </c>
      <c r="CM83" s="1">
        <v>5.85791E-3</v>
      </c>
      <c r="CN83" s="1">
        <v>5.6003800000000003E-3</v>
      </c>
      <c r="CO83" s="1">
        <v>4.9701600000000004E-3</v>
      </c>
      <c r="CP83" s="1">
        <v>5.5397500000000004E-3</v>
      </c>
      <c r="CQ83" s="1">
        <v>4.6880899999999998E-3</v>
      </c>
      <c r="CR83" s="1">
        <v>5.6860299999999999E-3</v>
      </c>
      <c r="CS83" s="1">
        <v>5.7175200000000002E-3</v>
      </c>
    </row>
    <row r="84" spans="1:97">
      <c r="A84">
        <v>40.276952060000028</v>
      </c>
      <c r="B84" s="1">
        <v>5.4095999999999997E-3</v>
      </c>
      <c r="C84" s="1">
        <v>5.4554199999999999E-3</v>
      </c>
      <c r="D84" s="1">
        <v>5.8281299999999999E-3</v>
      </c>
      <c r="E84" s="1">
        <v>5.1480299999999996E-3</v>
      </c>
      <c r="F84" s="1">
        <v>5.3855200000000004E-3</v>
      </c>
      <c r="G84" s="1">
        <v>5.4773900000000004E-3</v>
      </c>
      <c r="H84" s="4">
        <v>4.5103299999999999E-3</v>
      </c>
      <c r="I84" s="4">
        <v>5.1589799999999996E-3</v>
      </c>
      <c r="J84" s="4">
        <v>4.8160900000000003E-3</v>
      </c>
      <c r="K84" s="4">
        <v>5.0785200000000004E-3</v>
      </c>
      <c r="L84" s="4">
        <v>6.2692399999999997E-3</v>
      </c>
      <c r="M84" s="4">
        <v>5.4001300000000004E-3</v>
      </c>
      <c r="N84" s="1">
        <v>5.1961500000000001E-3</v>
      </c>
      <c r="O84" s="1">
        <v>5.4181000000000003E-3</v>
      </c>
      <c r="P84" s="1">
        <v>5.7572400000000003E-3</v>
      </c>
      <c r="Q84" s="1">
        <v>5.0961499999999998E-3</v>
      </c>
      <c r="R84" s="1">
        <v>4.8404800000000003E-3</v>
      </c>
      <c r="S84" s="1">
        <v>5.45043E-3</v>
      </c>
      <c r="T84" s="1">
        <v>5.3853499999999997E-3</v>
      </c>
      <c r="U84" s="1">
        <v>6.4691200000000001E-3</v>
      </c>
      <c r="V84" s="1">
        <v>6.1186799999999996E-3</v>
      </c>
      <c r="W84" s="1">
        <v>5.8308099999999996E-3</v>
      </c>
      <c r="X84" s="1">
        <v>7.1813399999999996E-3</v>
      </c>
      <c r="Y84" s="1">
        <v>5.7205499999999996E-3</v>
      </c>
      <c r="Z84" s="4">
        <v>5.8182399999999997E-3</v>
      </c>
      <c r="AA84" s="4">
        <v>6.6226200000000001E-3</v>
      </c>
      <c r="AB84" s="4">
        <v>4.9421700000000001E-3</v>
      </c>
      <c r="AC84" s="4">
        <v>4.4447499999999999E-3</v>
      </c>
      <c r="AD84" s="4">
        <v>4.3477400000000001E-3</v>
      </c>
      <c r="AE84" s="4">
        <v>4.4643900000000004E-3</v>
      </c>
      <c r="AF84" s="4">
        <v>4.4872599999999999E-3</v>
      </c>
      <c r="AG84" s="4">
        <v>4.6600599999999997E-3</v>
      </c>
      <c r="AH84" s="4">
        <v>4.7052700000000001E-3</v>
      </c>
      <c r="AI84" s="4">
        <v>4.1886900000000001E-3</v>
      </c>
      <c r="AJ84" s="4">
        <v>5.3079499999999996E-3</v>
      </c>
      <c r="AK84" s="4">
        <v>4.7325099999999997E-3</v>
      </c>
      <c r="AL84" s="1">
        <v>4.9353799999999996E-3</v>
      </c>
      <c r="AM84" s="1">
        <v>4.6744200000000003E-3</v>
      </c>
      <c r="AN84" s="1">
        <v>4.6661599999999999E-3</v>
      </c>
      <c r="AO84" s="1">
        <v>4.96774E-3</v>
      </c>
      <c r="AP84" s="1">
        <v>4.8231899999999998E-3</v>
      </c>
      <c r="AQ84" s="1">
        <v>5.0014500000000002E-3</v>
      </c>
      <c r="AR84" s="1">
        <v>4.6583900000000001E-3</v>
      </c>
      <c r="AS84" s="1">
        <v>5.6411899999999999E-3</v>
      </c>
      <c r="AT84" s="1">
        <v>4.9699399999999999E-3</v>
      </c>
      <c r="AU84" s="1">
        <v>5.0747099999999996E-3</v>
      </c>
      <c r="AV84" s="1">
        <v>4.7301000000000001E-3</v>
      </c>
      <c r="AW84" s="1">
        <v>5.49966E-3</v>
      </c>
      <c r="AX84" s="4">
        <v>4.8565700000000002E-3</v>
      </c>
      <c r="AY84" s="4">
        <v>4.5319599999999998E-3</v>
      </c>
      <c r="AZ84" s="4">
        <v>4.6129600000000002E-3</v>
      </c>
      <c r="BA84" s="4">
        <v>4.8266200000000002E-3</v>
      </c>
      <c r="BB84" s="4">
        <v>5.1968099999999996E-3</v>
      </c>
      <c r="BC84" s="4">
        <v>5.3794000000000003E-3</v>
      </c>
      <c r="BD84" s="4">
        <v>6.2194299999999998E-3</v>
      </c>
      <c r="BE84" s="4">
        <v>5.4944199999999999E-3</v>
      </c>
      <c r="BF84" s="4">
        <v>7.5216800000000002E-3</v>
      </c>
      <c r="BG84" s="4">
        <v>5.4441899999999998E-3</v>
      </c>
      <c r="BH84" s="4">
        <v>5.0578200000000002E-3</v>
      </c>
      <c r="BI84" s="4">
        <v>5.4004400000000003E-3</v>
      </c>
      <c r="BJ84" s="1">
        <v>4.6414999999999998E-3</v>
      </c>
      <c r="BK84" s="1">
        <v>4.64658E-3</v>
      </c>
      <c r="BL84" s="1">
        <v>5.0878199999999998E-3</v>
      </c>
      <c r="BM84" s="1">
        <v>4.6593600000000004E-3</v>
      </c>
      <c r="BN84" s="1">
        <v>4.5463300000000003E-3</v>
      </c>
      <c r="BO84" s="1">
        <v>5.12446E-3</v>
      </c>
      <c r="BP84" s="1">
        <v>5.20201E-3</v>
      </c>
      <c r="BQ84" s="1">
        <v>5.2776999999999998E-3</v>
      </c>
      <c r="BR84" s="1">
        <v>4.39303E-3</v>
      </c>
      <c r="BS84" s="1">
        <v>5.0113900000000001E-3</v>
      </c>
      <c r="BT84" s="1">
        <v>5.8764999999999998E-3</v>
      </c>
      <c r="BU84" s="1">
        <v>5.4608900000000004E-3</v>
      </c>
      <c r="BV84" s="4">
        <v>4.8995100000000001E-3</v>
      </c>
      <c r="BW84" s="4">
        <v>4.9755399999999997E-3</v>
      </c>
      <c r="BX84" s="4">
        <v>4.4408900000000003E-3</v>
      </c>
      <c r="BY84" s="4">
        <v>5.2293599999999997E-3</v>
      </c>
      <c r="BZ84" s="4">
        <v>4.9487000000000003E-3</v>
      </c>
      <c r="CA84" s="4">
        <v>5.3521799999999998E-3</v>
      </c>
      <c r="CB84" s="4">
        <v>4.6595300000000003E-3</v>
      </c>
      <c r="CC84" s="4">
        <v>5.06472E-3</v>
      </c>
      <c r="CD84" s="4">
        <v>4.3084100000000004E-3</v>
      </c>
      <c r="CE84" s="4">
        <v>4.8008499999999997E-3</v>
      </c>
      <c r="CF84" s="4">
        <v>5.3359499999999999E-3</v>
      </c>
      <c r="CG84" s="4">
        <v>5.10007E-3</v>
      </c>
      <c r="CH84" s="1">
        <v>5.0723699999999997E-3</v>
      </c>
      <c r="CI84" s="1">
        <v>6.4957699999999997E-3</v>
      </c>
      <c r="CJ84" s="1">
        <v>5.0405600000000004E-3</v>
      </c>
      <c r="CK84" s="1">
        <v>4.4609200000000002E-3</v>
      </c>
      <c r="CL84" s="1">
        <v>4.9634700000000002E-3</v>
      </c>
      <c r="CM84" s="1">
        <v>5.8602000000000003E-3</v>
      </c>
      <c r="CN84" s="1">
        <v>5.6252999999999997E-3</v>
      </c>
      <c r="CO84" s="1">
        <v>5.0002400000000004E-3</v>
      </c>
      <c r="CP84" s="1">
        <v>5.5212000000000004E-3</v>
      </c>
      <c r="CQ84" s="1">
        <v>4.7137100000000003E-3</v>
      </c>
      <c r="CR84" s="1">
        <v>5.7091299999999998E-3</v>
      </c>
      <c r="CS84" s="1">
        <v>5.7808699999999996E-3</v>
      </c>
    </row>
    <row r="85" spans="1:97">
      <c r="A85">
        <v>40.316914890000028</v>
      </c>
      <c r="B85" s="1">
        <v>5.4243099999999999E-3</v>
      </c>
      <c r="C85" s="1">
        <v>5.3961E-3</v>
      </c>
      <c r="D85" s="1">
        <v>5.8487699999999997E-3</v>
      </c>
      <c r="E85" s="1">
        <v>5.1721700000000002E-3</v>
      </c>
      <c r="F85" s="1">
        <v>5.3686699999999999E-3</v>
      </c>
      <c r="G85" s="1">
        <v>5.5375600000000004E-3</v>
      </c>
      <c r="H85" s="4">
        <v>4.5009200000000003E-3</v>
      </c>
      <c r="I85" s="4">
        <v>5.2166000000000001E-3</v>
      </c>
      <c r="J85" s="4">
        <v>4.8858900000000004E-3</v>
      </c>
      <c r="K85" s="4">
        <v>5.0604999999999999E-3</v>
      </c>
      <c r="L85" s="4">
        <v>6.3345299999999997E-3</v>
      </c>
      <c r="M85" s="4">
        <v>5.4309299999999996E-3</v>
      </c>
      <c r="N85" s="1">
        <v>5.1779499999999997E-3</v>
      </c>
      <c r="O85" s="1">
        <v>5.3929800000000003E-3</v>
      </c>
      <c r="P85" s="1">
        <v>5.74589E-3</v>
      </c>
      <c r="Q85" s="1">
        <v>5.1052800000000002E-3</v>
      </c>
      <c r="R85" s="1">
        <v>4.8201800000000003E-3</v>
      </c>
      <c r="S85" s="1">
        <v>5.44517E-3</v>
      </c>
      <c r="T85" s="1">
        <v>5.3473399999999999E-3</v>
      </c>
      <c r="U85" s="1">
        <v>6.4330400000000001E-3</v>
      </c>
      <c r="V85" s="1">
        <v>6.0953700000000001E-3</v>
      </c>
      <c r="W85" s="1">
        <v>5.8211900000000004E-3</v>
      </c>
      <c r="X85" s="1">
        <v>7.2889599999999997E-3</v>
      </c>
      <c r="Y85" s="1">
        <v>5.7675399999999998E-3</v>
      </c>
      <c r="Z85" s="4">
        <v>5.7785199999999997E-3</v>
      </c>
      <c r="AA85" s="4">
        <v>6.61167E-3</v>
      </c>
      <c r="AB85" s="4">
        <v>4.9161700000000001E-3</v>
      </c>
      <c r="AC85" s="4">
        <v>4.4064600000000001E-3</v>
      </c>
      <c r="AD85" s="4">
        <v>4.3784499999999999E-3</v>
      </c>
      <c r="AE85" s="4">
        <v>4.4782499999999996E-3</v>
      </c>
      <c r="AF85" s="4">
        <v>4.4908400000000003E-3</v>
      </c>
      <c r="AG85" s="4">
        <v>4.5980600000000002E-3</v>
      </c>
      <c r="AH85" s="4">
        <v>4.7463000000000002E-3</v>
      </c>
      <c r="AI85" s="4">
        <v>4.1650599999999999E-3</v>
      </c>
      <c r="AJ85" s="4">
        <v>5.2961500000000003E-3</v>
      </c>
      <c r="AK85" s="4">
        <v>4.7538499999999996E-3</v>
      </c>
      <c r="AL85" s="1">
        <v>4.9716400000000003E-3</v>
      </c>
      <c r="AM85" s="1">
        <v>4.71843E-3</v>
      </c>
      <c r="AN85" s="1">
        <v>4.6194299999999999E-3</v>
      </c>
      <c r="AO85" s="1">
        <v>4.9981000000000001E-3</v>
      </c>
      <c r="AP85" s="1">
        <v>4.8473800000000001E-3</v>
      </c>
      <c r="AQ85" s="1">
        <v>5.0320499999999997E-3</v>
      </c>
      <c r="AR85" s="1">
        <v>4.6376300000000002E-3</v>
      </c>
      <c r="AS85" s="1">
        <v>5.6283499999999998E-3</v>
      </c>
      <c r="AT85" s="1">
        <v>4.9426100000000001E-3</v>
      </c>
      <c r="AU85" s="1">
        <v>5.0911899999999998E-3</v>
      </c>
      <c r="AV85" s="1">
        <v>4.6948299999999997E-3</v>
      </c>
      <c r="AW85" s="1">
        <v>5.56596E-3</v>
      </c>
      <c r="AX85" s="4">
        <v>4.7724200000000003E-3</v>
      </c>
      <c r="AY85" s="4">
        <v>4.5210199999999997E-3</v>
      </c>
      <c r="AZ85" s="4">
        <v>4.6066400000000004E-3</v>
      </c>
      <c r="BA85" s="4">
        <v>4.7705999999999998E-3</v>
      </c>
      <c r="BB85" s="4">
        <v>5.1967300000000001E-3</v>
      </c>
      <c r="BC85" s="4">
        <v>5.34352E-3</v>
      </c>
      <c r="BD85" s="4">
        <v>6.2394900000000003E-3</v>
      </c>
      <c r="BE85" s="4">
        <v>5.4880900000000002E-3</v>
      </c>
      <c r="BF85" s="4">
        <v>7.5989899999999999E-3</v>
      </c>
      <c r="BG85" s="4">
        <v>5.4285899999999996E-3</v>
      </c>
      <c r="BH85" s="4">
        <v>5.1037000000000001E-3</v>
      </c>
      <c r="BI85" s="4">
        <v>5.4047499999999998E-3</v>
      </c>
      <c r="BJ85" s="1">
        <v>4.5845900000000004E-3</v>
      </c>
      <c r="BK85" s="1">
        <v>4.6028500000000003E-3</v>
      </c>
      <c r="BL85" s="1">
        <v>5.1173599999999996E-3</v>
      </c>
      <c r="BM85" s="1">
        <v>4.7232400000000001E-3</v>
      </c>
      <c r="BN85" s="1">
        <v>4.5910400000000002E-3</v>
      </c>
      <c r="BO85" s="1">
        <v>5.1319E-3</v>
      </c>
      <c r="BP85" s="1">
        <v>5.1393200000000002E-3</v>
      </c>
      <c r="BQ85" s="1">
        <v>5.2037999999999997E-3</v>
      </c>
      <c r="BR85" s="1">
        <v>4.39654E-3</v>
      </c>
      <c r="BS85" s="1">
        <v>4.9795999999999998E-3</v>
      </c>
      <c r="BT85" s="1">
        <v>5.8803700000000002E-3</v>
      </c>
      <c r="BU85" s="1">
        <v>5.4477600000000003E-3</v>
      </c>
      <c r="BV85" s="4">
        <v>5.0190599999999997E-3</v>
      </c>
      <c r="BW85" s="4">
        <v>5.04895E-3</v>
      </c>
      <c r="BX85" s="4">
        <v>4.4381100000000003E-3</v>
      </c>
      <c r="BY85" s="4">
        <v>5.2580300000000003E-3</v>
      </c>
      <c r="BZ85" s="4">
        <v>4.9484799999999999E-3</v>
      </c>
      <c r="CA85" s="4">
        <v>5.3004599999999999E-3</v>
      </c>
      <c r="CB85" s="4">
        <v>4.6575000000000002E-3</v>
      </c>
      <c r="CC85" s="4">
        <v>4.9489499999999997E-3</v>
      </c>
      <c r="CD85" s="4">
        <v>4.2839100000000001E-3</v>
      </c>
      <c r="CE85" s="4">
        <v>4.8056100000000001E-3</v>
      </c>
      <c r="CF85" s="4">
        <v>5.2974399999999996E-3</v>
      </c>
      <c r="CG85" s="4">
        <v>5.0332500000000004E-3</v>
      </c>
      <c r="CH85" s="1">
        <v>5.1161599999999998E-3</v>
      </c>
      <c r="CI85" s="1">
        <v>6.5284899999999996E-3</v>
      </c>
      <c r="CJ85" s="1">
        <v>5.0819400000000001E-3</v>
      </c>
      <c r="CK85" s="1">
        <v>4.5530500000000003E-3</v>
      </c>
      <c r="CL85" s="1">
        <v>5.0000599999999997E-3</v>
      </c>
      <c r="CM85" s="1">
        <v>5.8403800000000001E-3</v>
      </c>
      <c r="CN85" s="1">
        <v>5.6283699999999997E-3</v>
      </c>
      <c r="CO85" s="1">
        <v>4.9564199999999996E-3</v>
      </c>
      <c r="CP85" s="1">
        <v>5.5402899999999998E-3</v>
      </c>
      <c r="CQ85" s="1">
        <v>4.7354800000000002E-3</v>
      </c>
      <c r="CR85" s="1">
        <v>5.6248299999999999E-3</v>
      </c>
      <c r="CS85" s="1">
        <v>5.7186199999999998E-3</v>
      </c>
    </row>
    <row r="86" spans="1:97">
      <c r="A86">
        <v>40.356877720000028</v>
      </c>
      <c r="B86" s="1">
        <v>5.4509800000000002E-3</v>
      </c>
      <c r="C86" s="1">
        <v>5.3820700000000001E-3</v>
      </c>
      <c r="D86" s="1">
        <v>5.8406200000000004E-3</v>
      </c>
      <c r="E86" s="1">
        <v>5.1235899999999999E-3</v>
      </c>
      <c r="F86" s="1">
        <v>5.3743999999999997E-3</v>
      </c>
      <c r="G86" s="1">
        <v>5.4885100000000003E-3</v>
      </c>
      <c r="H86" s="4">
        <v>4.5207499999999996E-3</v>
      </c>
      <c r="I86" s="4">
        <v>5.1529799999999997E-3</v>
      </c>
      <c r="J86" s="4">
        <v>4.8297000000000001E-3</v>
      </c>
      <c r="K86" s="4">
        <v>5.1303599999999996E-3</v>
      </c>
      <c r="L86" s="4">
        <v>6.3444699999999996E-3</v>
      </c>
      <c r="M86" s="4">
        <v>5.4657999999999998E-3</v>
      </c>
      <c r="N86" s="1">
        <v>5.1875000000000003E-3</v>
      </c>
      <c r="O86" s="1">
        <v>5.4341299999999997E-3</v>
      </c>
      <c r="P86" s="1">
        <v>5.6995600000000002E-3</v>
      </c>
      <c r="Q86" s="1">
        <v>5.0043500000000003E-3</v>
      </c>
      <c r="R86" s="1">
        <v>4.8061900000000001E-3</v>
      </c>
      <c r="S86" s="1">
        <v>5.4206899999999997E-3</v>
      </c>
      <c r="T86" s="1">
        <v>5.37565E-3</v>
      </c>
      <c r="U86" s="1">
        <v>6.4683900000000001E-3</v>
      </c>
      <c r="V86" s="1">
        <v>6.1344099999999999E-3</v>
      </c>
      <c r="W86" s="1">
        <v>5.8375800000000002E-3</v>
      </c>
      <c r="X86" s="1">
        <v>7.2721799999999996E-3</v>
      </c>
      <c r="Y86" s="1">
        <v>5.8036099999999998E-3</v>
      </c>
      <c r="Z86" s="4">
        <v>5.8173299999999999E-3</v>
      </c>
      <c r="AA86" s="4">
        <v>6.6509400000000002E-3</v>
      </c>
      <c r="AB86" s="4">
        <v>4.9309499999999999E-3</v>
      </c>
      <c r="AC86" s="4">
        <v>4.3842600000000001E-3</v>
      </c>
      <c r="AD86" s="4">
        <v>4.3137100000000001E-3</v>
      </c>
      <c r="AE86" s="4">
        <v>4.46592E-3</v>
      </c>
      <c r="AF86" s="4">
        <v>4.5035300000000004E-3</v>
      </c>
      <c r="AG86" s="4">
        <v>4.6495800000000004E-3</v>
      </c>
      <c r="AH86" s="4">
        <v>4.6764199999999997E-3</v>
      </c>
      <c r="AI86" s="4">
        <v>4.1760599999999997E-3</v>
      </c>
      <c r="AJ86" s="4">
        <v>5.2896000000000002E-3</v>
      </c>
      <c r="AK86" s="4">
        <v>4.7624399999999997E-3</v>
      </c>
      <c r="AL86" s="1">
        <v>4.9271599999999999E-3</v>
      </c>
      <c r="AM86" s="1">
        <v>4.73756E-3</v>
      </c>
      <c r="AN86" s="1">
        <v>4.6484400000000002E-3</v>
      </c>
      <c r="AO86" s="1">
        <v>5.0283799999999998E-3</v>
      </c>
      <c r="AP86" s="1">
        <v>4.9056899999999999E-3</v>
      </c>
      <c r="AQ86" s="1">
        <v>5.0073100000000001E-3</v>
      </c>
      <c r="AR86" s="1">
        <v>4.6618700000000002E-3</v>
      </c>
      <c r="AS86" s="1">
        <v>5.6534300000000001E-3</v>
      </c>
      <c r="AT86" s="1">
        <v>5.0135199999999996E-3</v>
      </c>
      <c r="AU86" s="1">
        <v>5.1098000000000003E-3</v>
      </c>
      <c r="AV86" s="1">
        <v>4.7521999999999998E-3</v>
      </c>
      <c r="AW86" s="1">
        <v>5.5077099999999999E-3</v>
      </c>
      <c r="AX86" s="4">
        <v>4.8688000000000004E-3</v>
      </c>
      <c r="AY86" s="4">
        <v>4.5412300000000003E-3</v>
      </c>
      <c r="AZ86" s="4">
        <v>4.6106999999999997E-3</v>
      </c>
      <c r="BA86" s="4">
        <v>4.8705099999999998E-3</v>
      </c>
      <c r="BB86" s="4">
        <v>5.2468799999999998E-3</v>
      </c>
      <c r="BC86" s="4">
        <v>5.3350799999999999E-3</v>
      </c>
      <c r="BD86" s="4">
        <v>6.2388699999999997E-3</v>
      </c>
      <c r="BE86" s="4">
        <v>5.5162199999999996E-3</v>
      </c>
      <c r="BF86" s="4">
        <v>7.5212999999999999E-3</v>
      </c>
      <c r="BG86" s="4">
        <v>5.3902400000000001E-3</v>
      </c>
      <c r="BH86" s="4">
        <v>5.0240800000000002E-3</v>
      </c>
      <c r="BI86" s="4">
        <v>5.3934500000000002E-3</v>
      </c>
      <c r="BJ86" s="1">
        <v>4.6580299999999996E-3</v>
      </c>
      <c r="BK86" s="1">
        <v>4.6703100000000004E-3</v>
      </c>
      <c r="BL86" s="1">
        <v>5.1120000000000002E-3</v>
      </c>
      <c r="BM86" s="1">
        <v>4.7377599999999997E-3</v>
      </c>
      <c r="BN86" s="1">
        <v>4.6113600000000001E-3</v>
      </c>
      <c r="BO86" s="1">
        <v>5.1091599999999997E-3</v>
      </c>
      <c r="BP86" s="1">
        <v>5.2508099999999999E-3</v>
      </c>
      <c r="BQ86" s="1">
        <v>5.3001899999999998E-3</v>
      </c>
      <c r="BR86" s="1">
        <v>4.4288699999999997E-3</v>
      </c>
      <c r="BS86" s="1">
        <v>5.0490600000000002E-3</v>
      </c>
      <c r="BT86" s="1">
        <v>5.8752800000000001E-3</v>
      </c>
      <c r="BU86" s="1">
        <v>5.4571899999999998E-3</v>
      </c>
      <c r="BV86" s="4">
        <v>4.95824E-3</v>
      </c>
      <c r="BW86" s="4">
        <v>5.0385500000000001E-3</v>
      </c>
      <c r="BX86" s="4">
        <v>4.4491299999999999E-3</v>
      </c>
      <c r="BY86" s="4">
        <v>5.2248900000000003E-3</v>
      </c>
      <c r="BZ86" s="4">
        <v>4.9638900000000003E-3</v>
      </c>
      <c r="CA86" s="4">
        <v>5.3794200000000002E-3</v>
      </c>
      <c r="CB86" s="4">
        <v>4.6923599999999996E-3</v>
      </c>
      <c r="CC86" s="4">
        <v>5.05347E-3</v>
      </c>
      <c r="CD86" s="4">
        <v>4.3230400000000002E-3</v>
      </c>
      <c r="CE86" s="4">
        <v>4.7636800000000002E-3</v>
      </c>
      <c r="CF86" s="4">
        <v>5.3306100000000004E-3</v>
      </c>
      <c r="CG86" s="4">
        <v>5.0727200000000002E-3</v>
      </c>
      <c r="CH86" s="1">
        <v>5.08867E-3</v>
      </c>
      <c r="CI86" s="1">
        <v>6.4890299999999998E-3</v>
      </c>
      <c r="CJ86" s="1">
        <v>5.1293800000000002E-3</v>
      </c>
      <c r="CK86" s="1">
        <v>4.5019400000000003E-3</v>
      </c>
      <c r="CL86" s="1">
        <v>4.9655200000000002E-3</v>
      </c>
      <c r="CM86" s="1">
        <v>5.8789100000000002E-3</v>
      </c>
      <c r="CN86" s="1">
        <v>5.6276700000000004E-3</v>
      </c>
      <c r="CO86" s="1">
        <v>4.98045E-3</v>
      </c>
      <c r="CP86" s="1">
        <v>5.5493499999999998E-3</v>
      </c>
      <c r="CQ86" s="1">
        <v>4.7106099999999996E-3</v>
      </c>
      <c r="CR86" s="1">
        <v>5.6805199999999997E-3</v>
      </c>
      <c r="CS86" s="1">
        <v>5.7332700000000004E-3</v>
      </c>
    </row>
    <row r="87" spans="1:97">
      <c r="A87">
        <v>40.396840550000029</v>
      </c>
      <c r="B87" s="1">
        <v>5.4503099999999999E-3</v>
      </c>
      <c r="C87" s="1">
        <v>5.4627299999999998E-3</v>
      </c>
      <c r="D87" s="1">
        <v>5.8238999999999999E-3</v>
      </c>
      <c r="E87" s="1">
        <v>5.2013800000000002E-3</v>
      </c>
      <c r="F87" s="1">
        <v>5.3784200000000001E-3</v>
      </c>
      <c r="G87" s="1">
        <v>5.5215200000000002E-3</v>
      </c>
      <c r="H87" s="4">
        <v>4.5369800000000004E-3</v>
      </c>
      <c r="I87" s="4">
        <v>5.2209700000000001E-3</v>
      </c>
      <c r="J87" s="4">
        <v>4.8751000000000003E-3</v>
      </c>
      <c r="K87" s="4">
        <v>5.0438999999999996E-3</v>
      </c>
      <c r="L87" s="4">
        <v>6.3291500000000004E-3</v>
      </c>
      <c r="M87" s="4">
        <v>5.3911499999999999E-3</v>
      </c>
      <c r="N87" s="1">
        <v>5.2145200000000003E-3</v>
      </c>
      <c r="O87" s="1">
        <v>5.3930200000000001E-3</v>
      </c>
      <c r="P87" s="1">
        <v>5.7331400000000003E-3</v>
      </c>
      <c r="Q87" s="1">
        <v>5.0711300000000001E-3</v>
      </c>
      <c r="R87" s="1">
        <v>4.8615799999999999E-3</v>
      </c>
      <c r="S87" s="1">
        <v>5.4042700000000001E-3</v>
      </c>
      <c r="T87" s="1">
        <v>5.3334400000000001E-3</v>
      </c>
      <c r="U87" s="1">
        <v>6.4972399999999996E-3</v>
      </c>
      <c r="V87" s="1">
        <v>6.0851100000000003E-3</v>
      </c>
      <c r="W87" s="1">
        <v>5.8410900000000002E-3</v>
      </c>
      <c r="X87" s="1">
        <v>7.26247E-3</v>
      </c>
      <c r="Y87" s="1">
        <v>5.7408499999999996E-3</v>
      </c>
      <c r="Z87" s="4">
        <v>5.7747600000000003E-3</v>
      </c>
      <c r="AA87" s="4">
        <v>6.6348500000000003E-3</v>
      </c>
      <c r="AB87" s="4">
        <v>4.8539799999999999E-3</v>
      </c>
      <c r="AC87" s="4">
        <v>4.4799200000000001E-3</v>
      </c>
      <c r="AD87" s="4">
        <v>4.39011E-3</v>
      </c>
      <c r="AE87" s="4">
        <v>4.4911400000000002E-3</v>
      </c>
      <c r="AF87" s="4">
        <v>4.4909700000000004E-3</v>
      </c>
      <c r="AG87" s="4">
        <v>4.61737E-3</v>
      </c>
      <c r="AH87" s="4">
        <v>4.78298E-3</v>
      </c>
      <c r="AI87" s="4">
        <v>4.1859200000000001E-3</v>
      </c>
      <c r="AJ87" s="4">
        <v>5.2764500000000002E-3</v>
      </c>
      <c r="AK87" s="4">
        <v>4.8188199999999997E-3</v>
      </c>
      <c r="AL87" s="1">
        <v>4.94919E-3</v>
      </c>
      <c r="AM87" s="1">
        <v>4.7416100000000003E-3</v>
      </c>
      <c r="AN87" s="1">
        <v>4.5973300000000002E-3</v>
      </c>
      <c r="AO87" s="1">
        <v>4.96658E-3</v>
      </c>
      <c r="AP87" s="1">
        <v>4.8488899999999998E-3</v>
      </c>
      <c r="AQ87" s="1">
        <v>4.9447500000000004E-3</v>
      </c>
      <c r="AR87" s="1">
        <v>4.6504600000000004E-3</v>
      </c>
      <c r="AS87" s="1">
        <v>5.64453E-3</v>
      </c>
      <c r="AT87" s="1">
        <v>5.0093899999999998E-3</v>
      </c>
      <c r="AU87" s="1">
        <v>5.0940600000000001E-3</v>
      </c>
      <c r="AV87" s="1">
        <v>4.6785999999999998E-3</v>
      </c>
      <c r="AW87" s="1">
        <v>5.5666500000000002E-3</v>
      </c>
      <c r="AX87" s="4">
        <v>4.8142999999999997E-3</v>
      </c>
      <c r="AY87" s="4">
        <v>4.5161999999999997E-3</v>
      </c>
      <c r="AZ87" s="4">
        <v>4.6295800000000003E-3</v>
      </c>
      <c r="BA87" s="4">
        <v>4.8188199999999997E-3</v>
      </c>
      <c r="BB87" s="4">
        <v>5.1903699999999997E-3</v>
      </c>
      <c r="BC87" s="4">
        <v>5.3530699999999997E-3</v>
      </c>
      <c r="BD87" s="4">
        <v>6.1834400000000001E-3</v>
      </c>
      <c r="BE87" s="4">
        <v>5.4893499999999996E-3</v>
      </c>
      <c r="BF87" s="4">
        <v>7.5787199999999997E-3</v>
      </c>
      <c r="BG87" s="4">
        <v>5.4257799999999998E-3</v>
      </c>
      <c r="BH87" s="4">
        <v>5.06531E-3</v>
      </c>
      <c r="BI87" s="4">
        <v>5.4238200000000002E-3</v>
      </c>
      <c r="BJ87" s="1">
        <v>4.5965099999999998E-3</v>
      </c>
      <c r="BK87" s="1">
        <v>4.6354899999999999E-3</v>
      </c>
      <c r="BL87" s="1">
        <v>5.0453800000000004E-3</v>
      </c>
      <c r="BM87" s="1">
        <v>4.6942199999999998E-3</v>
      </c>
      <c r="BN87" s="1">
        <v>4.5769900000000004E-3</v>
      </c>
      <c r="BO87" s="1">
        <v>5.1086899999999999E-3</v>
      </c>
      <c r="BP87" s="1">
        <v>5.2171099999999996E-3</v>
      </c>
      <c r="BQ87" s="1">
        <v>5.2399999999999999E-3</v>
      </c>
      <c r="BR87" s="1">
        <v>4.3914799999999997E-3</v>
      </c>
      <c r="BS87" s="1">
        <v>4.9790099999999999E-3</v>
      </c>
      <c r="BT87" s="1">
        <v>5.8813399999999997E-3</v>
      </c>
      <c r="BU87" s="1">
        <v>5.4368300000000001E-3</v>
      </c>
      <c r="BV87" s="4">
        <v>4.9455999999999996E-3</v>
      </c>
      <c r="BW87" s="4">
        <v>5.0135900000000001E-3</v>
      </c>
      <c r="BX87" s="4">
        <v>4.4441100000000002E-3</v>
      </c>
      <c r="BY87" s="4">
        <v>5.1964799999999998E-3</v>
      </c>
      <c r="BZ87" s="4">
        <v>4.94102E-3</v>
      </c>
      <c r="CA87" s="4">
        <v>5.3296899999999998E-3</v>
      </c>
      <c r="CB87" s="4">
        <v>4.6921300000000001E-3</v>
      </c>
      <c r="CC87" s="4">
        <v>5.0518200000000003E-3</v>
      </c>
      <c r="CD87" s="4">
        <v>4.2924399999999998E-3</v>
      </c>
      <c r="CE87" s="4">
        <v>4.7299000000000004E-3</v>
      </c>
      <c r="CF87" s="4">
        <v>5.3234600000000003E-3</v>
      </c>
      <c r="CG87" s="4">
        <v>5.0764900000000003E-3</v>
      </c>
      <c r="CH87" s="1">
        <v>5.0642100000000004E-3</v>
      </c>
      <c r="CI87" s="1">
        <v>6.5285999999999999E-3</v>
      </c>
      <c r="CJ87" s="1">
        <v>5.0780599999999997E-3</v>
      </c>
      <c r="CK87" s="1">
        <v>4.5131900000000003E-3</v>
      </c>
      <c r="CL87" s="1">
        <v>5.0168399999999998E-3</v>
      </c>
      <c r="CM87" s="1">
        <v>5.8197700000000002E-3</v>
      </c>
      <c r="CN87" s="1">
        <v>5.59707E-3</v>
      </c>
      <c r="CO87" s="1">
        <v>4.9656300000000004E-3</v>
      </c>
      <c r="CP87" s="1">
        <v>5.5300499999999999E-3</v>
      </c>
      <c r="CQ87" s="1">
        <v>4.7366600000000002E-3</v>
      </c>
      <c r="CR87" s="1">
        <v>5.6747999999999998E-3</v>
      </c>
      <c r="CS87" s="1">
        <v>5.7950199999999997E-3</v>
      </c>
    </row>
    <row r="88" spans="1:97">
      <c r="A88">
        <v>40.436803380000029</v>
      </c>
      <c r="B88" s="1">
        <v>5.4099200000000004E-3</v>
      </c>
      <c r="C88" s="1">
        <v>5.4022499999999999E-3</v>
      </c>
      <c r="D88" s="1">
        <v>5.8109299999999997E-3</v>
      </c>
      <c r="E88" s="1">
        <v>5.1611499999999998E-3</v>
      </c>
      <c r="F88" s="1">
        <v>5.3196900000000002E-3</v>
      </c>
      <c r="G88" s="1">
        <v>5.52288E-3</v>
      </c>
      <c r="H88" s="4">
        <v>4.5007399999999996E-3</v>
      </c>
      <c r="I88" s="4">
        <v>5.22128E-3</v>
      </c>
      <c r="J88" s="4">
        <v>4.8429600000000003E-3</v>
      </c>
      <c r="K88" s="4">
        <v>5.0528300000000003E-3</v>
      </c>
      <c r="L88" s="4">
        <v>6.3439000000000004E-3</v>
      </c>
      <c r="M88" s="4">
        <v>5.4235899999999998E-3</v>
      </c>
      <c r="N88" s="1">
        <v>5.1921399999999996E-3</v>
      </c>
      <c r="O88" s="1">
        <v>5.40793E-3</v>
      </c>
      <c r="P88" s="1">
        <v>5.7483600000000001E-3</v>
      </c>
      <c r="Q88" s="1">
        <v>5.0082099999999999E-3</v>
      </c>
      <c r="R88" s="1">
        <v>4.8525499999999997E-3</v>
      </c>
      <c r="S88" s="1">
        <v>5.4191400000000002E-3</v>
      </c>
      <c r="T88" s="1">
        <v>5.3534200000000002E-3</v>
      </c>
      <c r="U88" s="1">
        <v>6.4766399999999997E-3</v>
      </c>
      <c r="V88" s="1">
        <v>6.1275699999999997E-3</v>
      </c>
      <c r="W88" s="1">
        <v>5.8538699999999997E-3</v>
      </c>
      <c r="X88" s="1">
        <v>7.2391499999999998E-3</v>
      </c>
      <c r="Y88" s="1">
        <v>5.7806999999999997E-3</v>
      </c>
      <c r="Z88" s="4">
        <v>5.7692000000000004E-3</v>
      </c>
      <c r="AA88" s="4">
        <v>6.6235299999999999E-3</v>
      </c>
      <c r="AB88" s="4">
        <v>4.9080399999999998E-3</v>
      </c>
      <c r="AC88" s="4">
        <v>4.3805199999999997E-3</v>
      </c>
      <c r="AD88" s="4">
        <v>4.3979900000000001E-3</v>
      </c>
      <c r="AE88" s="4">
        <v>4.4505899999999999E-3</v>
      </c>
      <c r="AF88" s="4">
        <v>4.5247899999999999E-3</v>
      </c>
      <c r="AG88" s="4">
        <v>4.5966000000000002E-3</v>
      </c>
      <c r="AH88" s="4">
        <v>4.7206499999999998E-3</v>
      </c>
      <c r="AI88" s="4">
        <v>4.1306900000000002E-3</v>
      </c>
      <c r="AJ88" s="4">
        <v>5.3115899999999997E-3</v>
      </c>
      <c r="AK88" s="4">
        <v>4.7570299999999998E-3</v>
      </c>
      <c r="AL88" s="1">
        <v>4.91881E-3</v>
      </c>
      <c r="AM88" s="1">
        <v>4.7485799999999996E-3</v>
      </c>
      <c r="AN88" s="1">
        <v>4.6105599999999997E-3</v>
      </c>
      <c r="AO88" s="1">
        <v>5.0106400000000002E-3</v>
      </c>
      <c r="AP88" s="1">
        <v>4.8734E-3</v>
      </c>
      <c r="AQ88" s="1">
        <v>5.0090500000000001E-3</v>
      </c>
      <c r="AR88" s="1">
        <v>4.6300300000000003E-3</v>
      </c>
      <c r="AS88" s="1">
        <v>5.6138200000000003E-3</v>
      </c>
      <c r="AT88" s="1">
        <v>4.9802300000000004E-3</v>
      </c>
      <c r="AU88" s="1">
        <v>5.1445900000000001E-3</v>
      </c>
      <c r="AV88" s="1">
        <v>4.7146999999999996E-3</v>
      </c>
      <c r="AW88" s="1">
        <v>5.5107799999999998E-3</v>
      </c>
      <c r="AX88" s="4">
        <v>4.8537099999999998E-3</v>
      </c>
      <c r="AY88" s="4">
        <v>4.4967999999999996E-3</v>
      </c>
      <c r="AZ88" s="4">
        <v>4.5350199999999998E-3</v>
      </c>
      <c r="BA88" s="4">
        <v>4.8598199999999999E-3</v>
      </c>
      <c r="BB88" s="4">
        <v>5.1700599999999998E-3</v>
      </c>
      <c r="BC88" s="4">
        <v>5.3528300000000003E-3</v>
      </c>
      <c r="BD88" s="4">
        <v>6.2585200000000001E-3</v>
      </c>
      <c r="BE88" s="4">
        <v>5.5159500000000004E-3</v>
      </c>
      <c r="BF88" s="4">
        <v>7.4882600000000001E-3</v>
      </c>
      <c r="BG88" s="4">
        <v>5.43174E-3</v>
      </c>
      <c r="BH88" s="4">
        <v>5.0401999999999999E-3</v>
      </c>
      <c r="BI88" s="4">
        <v>5.35579E-3</v>
      </c>
      <c r="BJ88" s="1">
        <v>4.6375499999999998E-3</v>
      </c>
      <c r="BK88" s="1">
        <v>4.6506899999999999E-3</v>
      </c>
      <c r="BL88" s="1">
        <v>5.1287800000000003E-3</v>
      </c>
      <c r="BM88" s="1">
        <v>4.7137100000000003E-3</v>
      </c>
      <c r="BN88" s="1">
        <v>4.5287299999999999E-3</v>
      </c>
      <c r="BO88" s="1">
        <v>5.1307200000000001E-3</v>
      </c>
      <c r="BP88" s="1">
        <v>5.1851800000000002E-3</v>
      </c>
      <c r="BQ88" s="1">
        <v>5.1970000000000002E-3</v>
      </c>
      <c r="BR88" s="1">
        <v>4.4061100000000004E-3</v>
      </c>
      <c r="BS88" s="1">
        <v>4.9789700000000001E-3</v>
      </c>
      <c r="BT88" s="1">
        <v>5.8194800000000001E-3</v>
      </c>
      <c r="BU88" s="1">
        <v>5.4178100000000003E-3</v>
      </c>
      <c r="BV88" s="4">
        <v>4.9506999999999997E-3</v>
      </c>
      <c r="BW88" s="4">
        <v>5.0365000000000002E-3</v>
      </c>
      <c r="BX88" s="4">
        <v>4.42853E-3</v>
      </c>
      <c r="BY88" s="4">
        <v>5.2412400000000003E-3</v>
      </c>
      <c r="BZ88" s="4">
        <v>4.88917E-3</v>
      </c>
      <c r="CA88" s="4">
        <v>5.2951099999999996E-3</v>
      </c>
      <c r="CB88" s="4">
        <v>4.6363400000000001E-3</v>
      </c>
      <c r="CC88" s="4">
        <v>4.99899E-3</v>
      </c>
      <c r="CD88" s="4">
        <v>4.2162600000000003E-3</v>
      </c>
      <c r="CE88" s="4">
        <v>4.7685000000000002E-3</v>
      </c>
      <c r="CF88" s="4">
        <v>5.3246200000000004E-3</v>
      </c>
      <c r="CG88" s="4">
        <v>5.0208700000000002E-3</v>
      </c>
      <c r="CH88" s="1">
        <v>5.0454100000000002E-3</v>
      </c>
      <c r="CI88" s="1">
        <v>6.5244600000000002E-3</v>
      </c>
      <c r="CJ88" s="1">
        <v>5.0687500000000003E-3</v>
      </c>
      <c r="CK88" s="1">
        <v>4.4885300000000001E-3</v>
      </c>
      <c r="CL88" s="1">
        <v>5.0022699999999996E-3</v>
      </c>
      <c r="CM88" s="1">
        <v>5.8654800000000002E-3</v>
      </c>
      <c r="CN88" s="1">
        <v>5.6291300000000004E-3</v>
      </c>
      <c r="CO88" s="1">
        <v>4.9415099999999997E-3</v>
      </c>
      <c r="CP88" s="1">
        <v>5.5149500000000002E-3</v>
      </c>
      <c r="CQ88" s="1">
        <v>4.7146000000000002E-3</v>
      </c>
      <c r="CR88" s="1">
        <v>5.6558099999999998E-3</v>
      </c>
      <c r="CS88" s="1">
        <v>5.7442500000000002E-3</v>
      </c>
    </row>
    <row r="89" spans="1:97">
      <c r="A89">
        <v>40.476766210000029</v>
      </c>
      <c r="B89" s="1">
        <v>5.4475000000000001E-3</v>
      </c>
      <c r="C89" s="1">
        <v>5.4211600000000004E-3</v>
      </c>
      <c r="D89" s="1">
        <v>5.8890899999999996E-3</v>
      </c>
      <c r="E89" s="1">
        <v>5.1855900000000003E-3</v>
      </c>
      <c r="F89" s="1">
        <v>5.3279299999999998E-3</v>
      </c>
      <c r="G89" s="1">
        <v>5.5370999999999997E-3</v>
      </c>
      <c r="H89" s="4">
        <v>4.47672E-3</v>
      </c>
      <c r="I89" s="4">
        <v>5.2342600000000001E-3</v>
      </c>
      <c r="J89" s="4">
        <v>4.8405499999999999E-3</v>
      </c>
      <c r="K89" s="4">
        <v>5.0422799999999997E-3</v>
      </c>
      <c r="L89" s="4">
        <v>6.2498900000000001E-3</v>
      </c>
      <c r="M89" s="4">
        <v>5.4211700000000003E-3</v>
      </c>
      <c r="N89" s="1">
        <v>5.1975500000000004E-3</v>
      </c>
      <c r="O89" s="1">
        <v>5.4371999999999997E-3</v>
      </c>
      <c r="P89" s="1">
        <v>5.7556300000000003E-3</v>
      </c>
      <c r="Q89" s="1">
        <v>5.0913099999999999E-3</v>
      </c>
      <c r="R89" s="1">
        <v>4.8409200000000003E-3</v>
      </c>
      <c r="S89" s="1">
        <v>5.4381500000000001E-3</v>
      </c>
      <c r="T89" s="1">
        <v>5.38179E-3</v>
      </c>
      <c r="U89" s="1">
        <v>6.4731700000000003E-3</v>
      </c>
      <c r="V89" s="1">
        <v>6.0965100000000003E-3</v>
      </c>
      <c r="W89" s="1">
        <v>5.78868E-3</v>
      </c>
      <c r="X89" s="1">
        <v>7.2515699999999997E-3</v>
      </c>
      <c r="Y89" s="1">
        <v>5.7950600000000003E-3</v>
      </c>
      <c r="Z89" s="4">
        <v>5.7501200000000001E-3</v>
      </c>
      <c r="AA89" s="4">
        <v>6.65331E-3</v>
      </c>
      <c r="AB89" s="4">
        <v>4.86376E-3</v>
      </c>
      <c r="AC89" s="4">
        <v>4.4251500000000001E-3</v>
      </c>
      <c r="AD89" s="4">
        <v>4.33695E-3</v>
      </c>
      <c r="AE89" s="4">
        <v>4.4456499999999998E-3</v>
      </c>
      <c r="AF89" s="4">
        <v>4.5066799999999999E-3</v>
      </c>
      <c r="AG89" s="4">
        <v>4.6394100000000001E-3</v>
      </c>
      <c r="AH89" s="4">
        <v>4.7121999999999997E-3</v>
      </c>
      <c r="AI89" s="4">
        <v>4.1822200000000004E-3</v>
      </c>
      <c r="AJ89" s="4">
        <v>5.2692599999999996E-3</v>
      </c>
      <c r="AK89" s="4">
        <v>4.7239500000000002E-3</v>
      </c>
      <c r="AL89" s="1">
        <v>4.95488E-3</v>
      </c>
      <c r="AM89" s="1">
        <v>4.7384999999999997E-3</v>
      </c>
      <c r="AN89" s="1">
        <v>4.57662E-3</v>
      </c>
      <c r="AO89" s="1">
        <v>4.9736600000000004E-3</v>
      </c>
      <c r="AP89" s="1">
        <v>4.8403200000000004E-3</v>
      </c>
      <c r="AQ89" s="1">
        <v>4.9574199999999997E-3</v>
      </c>
      <c r="AR89" s="1">
        <v>4.6133399999999996E-3</v>
      </c>
      <c r="AS89" s="1">
        <v>5.6210599999999998E-3</v>
      </c>
      <c r="AT89" s="1">
        <v>4.9292700000000004E-3</v>
      </c>
      <c r="AU89" s="1">
        <v>5.1238200000000003E-3</v>
      </c>
      <c r="AV89" s="1">
        <v>4.7128500000000002E-3</v>
      </c>
      <c r="AW89" s="1">
        <v>5.5100000000000001E-3</v>
      </c>
      <c r="AX89" s="4">
        <v>4.7967699999999997E-3</v>
      </c>
      <c r="AY89" s="4">
        <v>4.4682999999999997E-3</v>
      </c>
      <c r="AZ89" s="4">
        <v>4.5855100000000001E-3</v>
      </c>
      <c r="BA89" s="4">
        <v>4.7890600000000004E-3</v>
      </c>
      <c r="BB89" s="4">
        <v>5.1767599999999999E-3</v>
      </c>
      <c r="BC89" s="4">
        <v>5.3595400000000003E-3</v>
      </c>
      <c r="BD89" s="4">
        <v>6.1722900000000004E-3</v>
      </c>
      <c r="BE89" s="4">
        <v>5.4665800000000004E-3</v>
      </c>
      <c r="BF89" s="4">
        <v>7.5539200000000004E-3</v>
      </c>
      <c r="BG89" s="4">
        <v>5.3851599999999999E-3</v>
      </c>
      <c r="BH89" s="4">
        <v>5.07903E-3</v>
      </c>
      <c r="BI89" s="4">
        <v>5.3587399999999999E-3</v>
      </c>
      <c r="BJ89" s="1">
        <v>4.6080799999999996E-3</v>
      </c>
      <c r="BK89" s="1">
        <v>4.6110700000000001E-3</v>
      </c>
      <c r="BL89" s="1">
        <v>5.0433500000000003E-3</v>
      </c>
      <c r="BM89" s="1">
        <v>4.6228900000000002E-3</v>
      </c>
      <c r="BN89" s="1">
        <v>4.5501999999999999E-3</v>
      </c>
      <c r="BO89" s="1">
        <v>5.1097900000000003E-3</v>
      </c>
      <c r="BP89" s="1">
        <v>5.1666699999999999E-3</v>
      </c>
      <c r="BQ89" s="1">
        <v>5.22859E-3</v>
      </c>
      <c r="BR89" s="1">
        <v>4.4161000000000001E-3</v>
      </c>
      <c r="BS89" s="1">
        <v>4.9871200000000003E-3</v>
      </c>
      <c r="BT89" s="1">
        <v>5.9043200000000002E-3</v>
      </c>
      <c r="BU89" s="1">
        <v>5.4473300000000002E-3</v>
      </c>
      <c r="BV89" s="4">
        <v>4.9554500000000001E-3</v>
      </c>
      <c r="BW89" s="4">
        <v>4.99944E-3</v>
      </c>
      <c r="BX89" s="4">
        <v>4.4260300000000001E-3</v>
      </c>
      <c r="BY89" s="4">
        <v>5.18156E-3</v>
      </c>
      <c r="BZ89" s="4">
        <v>4.88303E-3</v>
      </c>
      <c r="CA89" s="4">
        <v>5.3421600000000003E-3</v>
      </c>
      <c r="CB89" s="4">
        <v>4.71376E-3</v>
      </c>
      <c r="CC89" s="4">
        <v>5.00528E-3</v>
      </c>
      <c r="CD89" s="4">
        <v>4.2115700000000004E-3</v>
      </c>
      <c r="CE89" s="4">
        <v>4.6902799999999998E-3</v>
      </c>
      <c r="CF89" s="4">
        <v>5.2753399999999999E-3</v>
      </c>
      <c r="CG89" s="4">
        <v>5.0512400000000002E-3</v>
      </c>
      <c r="CH89" s="1">
        <v>5.0844100000000001E-3</v>
      </c>
      <c r="CI89" s="1">
        <v>6.5953399999999999E-3</v>
      </c>
      <c r="CJ89" s="1">
        <v>5.0789700000000004E-3</v>
      </c>
      <c r="CK89" s="1">
        <v>4.4683199999999996E-3</v>
      </c>
      <c r="CL89" s="1">
        <v>5.0125600000000001E-3</v>
      </c>
      <c r="CM89" s="1">
        <v>5.8317100000000004E-3</v>
      </c>
      <c r="CN89" s="1">
        <v>5.5958700000000002E-3</v>
      </c>
      <c r="CO89" s="1">
        <v>4.9866299999999997E-3</v>
      </c>
      <c r="CP89" s="1">
        <v>5.5425099999999996E-3</v>
      </c>
      <c r="CQ89" s="1">
        <v>4.6711000000000001E-3</v>
      </c>
      <c r="CR89" s="1">
        <v>5.6755900000000003E-3</v>
      </c>
      <c r="CS89" s="1">
        <v>5.7833700000000004E-3</v>
      </c>
    </row>
    <row r="90" spans="1:97">
      <c r="A90">
        <v>40.51672904000003</v>
      </c>
      <c r="B90" s="1">
        <v>5.4337300000000003E-3</v>
      </c>
      <c r="C90" s="1">
        <v>5.41685E-3</v>
      </c>
      <c r="D90" s="1">
        <v>5.86245E-3</v>
      </c>
      <c r="E90" s="1">
        <v>5.1649E-3</v>
      </c>
      <c r="F90" s="1">
        <v>5.3308499999999998E-3</v>
      </c>
      <c r="G90" s="1">
        <v>5.53879E-3</v>
      </c>
      <c r="H90" s="4">
        <v>4.5669100000000004E-3</v>
      </c>
      <c r="I90" s="4">
        <v>5.22275E-3</v>
      </c>
      <c r="J90" s="4">
        <v>4.8810800000000003E-3</v>
      </c>
      <c r="K90" s="4">
        <v>5.1006300000000001E-3</v>
      </c>
      <c r="L90" s="4">
        <v>6.3401300000000002E-3</v>
      </c>
      <c r="M90" s="4">
        <v>5.4269699999999997E-3</v>
      </c>
      <c r="N90" s="1">
        <v>5.2059200000000002E-3</v>
      </c>
      <c r="O90" s="1">
        <v>5.3763099999999996E-3</v>
      </c>
      <c r="P90" s="1">
        <v>5.7793899999999997E-3</v>
      </c>
      <c r="Q90" s="1">
        <v>5.0258500000000001E-3</v>
      </c>
      <c r="R90" s="1">
        <v>4.8095500000000001E-3</v>
      </c>
      <c r="S90" s="1">
        <v>5.37493E-3</v>
      </c>
      <c r="T90" s="1">
        <v>5.3817200000000004E-3</v>
      </c>
      <c r="U90" s="1">
        <v>6.4177499999999998E-3</v>
      </c>
      <c r="V90" s="1">
        <v>6.0501699999999997E-3</v>
      </c>
      <c r="W90" s="1">
        <v>5.8140099999999997E-3</v>
      </c>
      <c r="X90" s="1">
        <v>7.2402600000000001E-3</v>
      </c>
      <c r="Y90" s="1">
        <v>5.7684900000000002E-3</v>
      </c>
      <c r="Z90" s="4">
        <v>5.7808399999999998E-3</v>
      </c>
      <c r="AA90" s="4">
        <v>6.6797599999999999E-3</v>
      </c>
      <c r="AB90" s="4">
        <v>4.8931299999999999E-3</v>
      </c>
      <c r="AC90" s="4">
        <v>4.4417800000000002E-3</v>
      </c>
      <c r="AD90" s="4">
        <v>4.3269099999999998E-3</v>
      </c>
      <c r="AE90" s="4">
        <v>4.4467899999999999E-3</v>
      </c>
      <c r="AF90" s="4">
        <v>4.4865900000000004E-3</v>
      </c>
      <c r="AG90" s="4">
        <v>4.62467E-3</v>
      </c>
      <c r="AH90" s="4">
        <v>4.7656E-3</v>
      </c>
      <c r="AI90" s="4">
        <v>4.1316199999999999E-3</v>
      </c>
      <c r="AJ90" s="4">
        <v>5.2935200000000003E-3</v>
      </c>
      <c r="AK90" s="4">
        <v>4.6961199999999998E-3</v>
      </c>
      <c r="AL90" s="1">
        <v>4.9534399999999999E-3</v>
      </c>
      <c r="AM90" s="1">
        <v>4.7353300000000003E-3</v>
      </c>
      <c r="AN90" s="1">
        <v>4.6263700000000003E-3</v>
      </c>
      <c r="AO90" s="1">
        <v>4.9920600000000004E-3</v>
      </c>
      <c r="AP90" s="1">
        <v>4.9140800000000004E-3</v>
      </c>
      <c r="AQ90" s="1">
        <v>5.0609799999999996E-3</v>
      </c>
      <c r="AR90" s="1">
        <v>4.5731499999999998E-3</v>
      </c>
      <c r="AS90" s="1">
        <v>5.6280200000000001E-3</v>
      </c>
      <c r="AT90" s="1">
        <v>5.02455E-3</v>
      </c>
      <c r="AU90" s="1">
        <v>5.0849800000000002E-3</v>
      </c>
      <c r="AV90" s="1">
        <v>4.6916900000000001E-3</v>
      </c>
      <c r="AW90" s="1">
        <v>5.5671399999999999E-3</v>
      </c>
      <c r="AX90" s="4">
        <v>4.8234599999999999E-3</v>
      </c>
      <c r="AY90" s="4">
        <v>4.56186E-3</v>
      </c>
      <c r="AZ90" s="4">
        <v>4.5952199999999997E-3</v>
      </c>
      <c r="BA90" s="4">
        <v>4.8703399999999999E-3</v>
      </c>
      <c r="BB90" s="4">
        <v>5.2029700000000003E-3</v>
      </c>
      <c r="BC90" s="4">
        <v>5.3703300000000004E-3</v>
      </c>
      <c r="BD90" s="4">
        <v>6.2074599999999997E-3</v>
      </c>
      <c r="BE90" s="4">
        <v>5.4953099999999998E-3</v>
      </c>
      <c r="BF90" s="4">
        <v>7.5675400000000002E-3</v>
      </c>
      <c r="BG90" s="4">
        <v>5.4330300000000002E-3</v>
      </c>
      <c r="BH90" s="4">
        <v>5.0798199999999996E-3</v>
      </c>
      <c r="BI90" s="4">
        <v>5.3659600000000003E-3</v>
      </c>
      <c r="BJ90" s="1">
        <v>4.6588200000000001E-3</v>
      </c>
      <c r="BK90" s="1">
        <v>4.63738E-3</v>
      </c>
      <c r="BL90" s="1">
        <v>5.1303700000000004E-3</v>
      </c>
      <c r="BM90" s="1">
        <v>4.7341099999999997E-3</v>
      </c>
      <c r="BN90" s="1">
        <v>4.5772299999999998E-3</v>
      </c>
      <c r="BO90" s="1">
        <v>5.1283800000000001E-3</v>
      </c>
      <c r="BP90" s="1">
        <v>5.2461799999999996E-3</v>
      </c>
      <c r="BQ90" s="1">
        <v>5.2181099999999998E-3</v>
      </c>
      <c r="BR90" s="1">
        <v>4.3926399999999997E-3</v>
      </c>
      <c r="BS90" s="1">
        <v>4.9540799999999996E-3</v>
      </c>
      <c r="BT90" s="1">
        <v>5.8439299999999998E-3</v>
      </c>
      <c r="BU90" s="1">
        <v>5.4774300000000001E-3</v>
      </c>
      <c r="BV90" s="4">
        <v>4.9480499999999998E-3</v>
      </c>
      <c r="BW90" s="4">
        <v>5.0343799999999998E-3</v>
      </c>
      <c r="BX90" s="4">
        <v>4.4405399999999998E-3</v>
      </c>
      <c r="BY90" s="4">
        <v>5.2245499999999997E-3</v>
      </c>
      <c r="BZ90" s="4">
        <v>4.8952900000000001E-3</v>
      </c>
      <c r="CA90" s="4">
        <v>5.3420899999999999E-3</v>
      </c>
      <c r="CB90" s="4">
        <v>4.6889200000000001E-3</v>
      </c>
      <c r="CC90" s="4">
        <v>5.0616699999999999E-3</v>
      </c>
      <c r="CD90" s="4">
        <v>4.2433100000000001E-3</v>
      </c>
      <c r="CE90" s="4">
        <v>4.7909399999999996E-3</v>
      </c>
      <c r="CF90" s="4">
        <v>5.2416800000000003E-3</v>
      </c>
      <c r="CG90" s="4">
        <v>5.0251100000000002E-3</v>
      </c>
      <c r="CH90" s="1">
        <v>5.0862800000000003E-3</v>
      </c>
      <c r="CI90" s="1">
        <v>6.5392499999999999E-3</v>
      </c>
      <c r="CJ90" s="1">
        <v>5.03025E-3</v>
      </c>
      <c r="CK90" s="1">
        <v>4.4946300000000003E-3</v>
      </c>
      <c r="CL90" s="1">
        <v>4.96059E-3</v>
      </c>
      <c r="CM90" s="1">
        <v>5.8694200000000002E-3</v>
      </c>
      <c r="CN90" s="1">
        <v>5.6518799999999998E-3</v>
      </c>
      <c r="CO90" s="1">
        <v>4.9955299999999998E-3</v>
      </c>
      <c r="CP90" s="1">
        <v>5.4755000000000003E-3</v>
      </c>
      <c r="CQ90" s="1">
        <v>4.77612E-3</v>
      </c>
      <c r="CR90" s="1">
        <v>5.6492599999999997E-3</v>
      </c>
      <c r="CS90" s="1">
        <v>5.7356999999999998E-3</v>
      </c>
    </row>
    <row r="91" spans="1:97">
      <c r="A91">
        <v>40.55669187000003</v>
      </c>
      <c r="B91" s="1">
        <v>5.4680500000000003E-3</v>
      </c>
      <c r="C91" s="1">
        <v>5.4528600000000003E-3</v>
      </c>
      <c r="D91" s="1">
        <v>5.8497699999999998E-3</v>
      </c>
      <c r="E91" s="1">
        <v>5.1912499999999997E-3</v>
      </c>
      <c r="F91" s="1">
        <v>5.3890800000000001E-3</v>
      </c>
      <c r="G91" s="1">
        <v>5.5610499999999997E-3</v>
      </c>
      <c r="H91" s="4">
        <v>4.5464700000000004E-3</v>
      </c>
      <c r="I91" s="4">
        <v>5.2283299999999998E-3</v>
      </c>
      <c r="J91" s="4">
        <v>4.89589E-3</v>
      </c>
      <c r="K91" s="4">
        <v>5.1087800000000003E-3</v>
      </c>
      <c r="L91" s="4">
        <v>6.30482E-3</v>
      </c>
      <c r="M91" s="4">
        <v>5.41348E-3</v>
      </c>
      <c r="N91" s="1">
        <v>5.1669999999999997E-3</v>
      </c>
      <c r="O91" s="1">
        <v>5.4432500000000002E-3</v>
      </c>
      <c r="P91" s="1">
        <v>5.7756700000000001E-3</v>
      </c>
      <c r="Q91" s="1">
        <v>5.0512200000000004E-3</v>
      </c>
      <c r="R91" s="1">
        <v>4.8553900000000002E-3</v>
      </c>
      <c r="S91" s="1">
        <v>5.4672000000000002E-3</v>
      </c>
      <c r="T91" s="1">
        <v>5.3434099999999998E-3</v>
      </c>
      <c r="U91" s="1">
        <v>6.4290500000000004E-3</v>
      </c>
      <c r="V91" s="1">
        <v>6.1015100000000001E-3</v>
      </c>
      <c r="W91" s="1">
        <v>5.7618699999999997E-3</v>
      </c>
      <c r="X91" s="1">
        <v>7.23808E-3</v>
      </c>
      <c r="Y91" s="1">
        <v>5.7592399999999997E-3</v>
      </c>
      <c r="Z91" s="4">
        <v>5.8163099999999999E-3</v>
      </c>
      <c r="AA91" s="4">
        <v>6.6650399999999997E-3</v>
      </c>
      <c r="AB91" s="4">
        <v>4.8907500000000001E-3</v>
      </c>
      <c r="AC91" s="4">
        <v>4.4318099999999996E-3</v>
      </c>
      <c r="AD91" s="4">
        <v>4.3427600000000002E-3</v>
      </c>
      <c r="AE91" s="4">
        <v>4.4766299999999997E-3</v>
      </c>
      <c r="AF91" s="4">
        <v>4.4801499999999996E-3</v>
      </c>
      <c r="AG91" s="4">
        <v>4.6419699999999996E-3</v>
      </c>
      <c r="AH91" s="4">
        <v>4.7781000000000004E-3</v>
      </c>
      <c r="AI91" s="4">
        <v>4.1890199999999999E-3</v>
      </c>
      <c r="AJ91" s="4">
        <v>5.2909400000000001E-3</v>
      </c>
      <c r="AK91" s="4">
        <v>4.7803799999999999E-3</v>
      </c>
      <c r="AL91" s="1">
        <v>4.93371E-3</v>
      </c>
      <c r="AM91" s="1">
        <v>4.7270300000000001E-3</v>
      </c>
      <c r="AN91" s="1">
        <v>4.6626599999999999E-3</v>
      </c>
      <c r="AO91" s="1">
        <v>4.99227E-3</v>
      </c>
      <c r="AP91" s="1">
        <v>4.87573E-3</v>
      </c>
      <c r="AQ91" s="1">
        <v>4.99593E-3</v>
      </c>
      <c r="AR91" s="1">
        <v>4.6553599999999999E-3</v>
      </c>
      <c r="AS91" s="1">
        <v>5.6294099999999996E-3</v>
      </c>
      <c r="AT91" s="1">
        <v>4.9703899999999999E-3</v>
      </c>
      <c r="AU91" s="1">
        <v>5.0993499999999999E-3</v>
      </c>
      <c r="AV91" s="1">
        <v>4.7277200000000004E-3</v>
      </c>
      <c r="AW91" s="1">
        <v>5.5105400000000004E-3</v>
      </c>
      <c r="AX91" s="4">
        <v>4.8587300000000003E-3</v>
      </c>
      <c r="AY91" s="4">
        <v>4.4841000000000004E-3</v>
      </c>
      <c r="AZ91" s="4">
        <v>4.6017200000000001E-3</v>
      </c>
      <c r="BA91" s="4">
        <v>4.8407700000000003E-3</v>
      </c>
      <c r="BB91" s="4">
        <v>5.1530400000000002E-3</v>
      </c>
      <c r="BC91" s="4">
        <v>5.35887E-3</v>
      </c>
      <c r="BD91" s="4">
        <v>6.2457500000000004E-3</v>
      </c>
      <c r="BE91" s="4">
        <v>5.4634499999999999E-3</v>
      </c>
      <c r="BF91" s="4">
        <v>7.5288899999999999E-3</v>
      </c>
      <c r="BG91" s="4">
        <v>5.3840099999999998E-3</v>
      </c>
      <c r="BH91" s="4">
        <v>5.0541800000000001E-3</v>
      </c>
      <c r="BI91" s="4">
        <v>5.4078399999999997E-3</v>
      </c>
      <c r="BJ91" s="1">
        <v>4.6497400000000003E-3</v>
      </c>
      <c r="BK91" s="1">
        <v>4.6304600000000003E-3</v>
      </c>
      <c r="BL91" s="1">
        <v>5.1294799999999996E-3</v>
      </c>
      <c r="BM91" s="1">
        <v>4.7123299999999998E-3</v>
      </c>
      <c r="BN91" s="1">
        <v>4.5381500000000003E-3</v>
      </c>
      <c r="BO91" s="1">
        <v>5.1072899999999996E-3</v>
      </c>
      <c r="BP91" s="1">
        <v>5.19544E-3</v>
      </c>
      <c r="BQ91" s="1">
        <v>5.2519999999999997E-3</v>
      </c>
      <c r="BR91" s="1">
        <v>4.3959300000000001E-3</v>
      </c>
      <c r="BS91" s="1">
        <v>4.9672099999999997E-3</v>
      </c>
      <c r="BT91" s="1">
        <v>5.8811000000000002E-3</v>
      </c>
      <c r="BU91" s="1">
        <v>5.4573E-3</v>
      </c>
      <c r="BV91" s="4">
        <v>4.9463600000000003E-3</v>
      </c>
      <c r="BW91" s="4">
        <v>5.0662700000000003E-3</v>
      </c>
      <c r="BX91" s="4">
        <v>4.49571E-3</v>
      </c>
      <c r="BY91" s="4">
        <v>5.2655200000000001E-3</v>
      </c>
      <c r="BZ91" s="4">
        <v>4.94715E-3</v>
      </c>
      <c r="CA91" s="4">
        <v>5.3210899999999997E-3</v>
      </c>
      <c r="CB91" s="4">
        <v>4.6869800000000003E-3</v>
      </c>
      <c r="CC91" s="4">
        <v>5.0052200000000003E-3</v>
      </c>
      <c r="CD91" s="4">
        <v>4.2705900000000003E-3</v>
      </c>
      <c r="CE91" s="4">
        <v>4.7450799999999996E-3</v>
      </c>
      <c r="CF91" s="4">
        <v>5.2962399999999998E-3</v>
      </c>
      <c r="CG91" s="4">
        <v>5.0142700000000004E-3</v>
      </c>
      <c r="CH91" s="1">
        <v>5.0721999999999998E-3</v>
      </c>
      <c r="CI91" s="1">
        <v>6.5542600000000001E-3</v>
      </c>
      <c r="CJ91" s="1">
        <v>5.0587899999999996E-3</v>
      </c>
      <c r="CK91" s="1">
        <v>4.48606E-3</v>
      </c>
      <c r="CL91" s="1">
        <v>4.99622E-3</v>
      </c>
      <c r="CM91" s="1">
        <v>5.87836E-3</v>
      </c>
      <c r="CN91" s="1">
        <v>5.6276299999999998E-3</v>
      </c>
      <c r="CO91" s="1">
        <v>4.9879399999999997E-3</v>
      </c>
      <c r="CP91" s="1">
        <v>5.53689E-3</v>
      </c>
      <c r="CQ91" s="1">
        <v>4.68878E-3</v>
      </c>
      <c r="CR91" s="1">
        <v>5.6613399999999999E-3</v>
      </c>
      <c r="CS91" s="1">
        <v>5.7703700000000004E-3</v>
      </c>
    </row>
    <row r="92" spans="1:97">
      <c r="A92">
        <v>40.59665470000003</v>
      </c>
      <c r="B92" s="1">
        <v>5.4441300000000001E-3</v>
      </c>
      <c r="C92" s="1">
        <v>5.4204099999999996E-3</v>
      </c>
      <c r="D92" s="1">
        <v>5.8575399999999996E-3</v>
      </c>
      <c r="E92" s="1">
        <v>5.2251800000000003E-3</v>
      </c>
      <c r="F92" s="1">
        <v>5.42239E-3</v>
      </c>
      <c r="G92" s="1">
        <v>5.5884699999999999E-3</v>
      </c>
      <c r="H92" s="4">
        <v>4.5649100000000001E-3</v>
      </c>
      <c r="I92" s="4">
        <v>5.2050899999999999E-3</v>
      </c>
      <c r="J92" s="4">
        <v>4.9079700000000002E-3</v>
      </c>
      <c r="K92" s="4">
        <v>5.0445200000000003E-3</v>
      </c>
      <c r="L92" s="4">
        <v>6.2980800000000002E-3</v>
      </c>
      <c r="M92" s="4">
        <v>5.4487299999999997E-3</v>
      </c>
      <c r="N92" s="1">
        <v>5.1531600000000004E-3</v>
      </c>
      <c r="O92" s="1">
        <v>5.4206000000000002E-3</v>
      </c>
      <c r="P92" s="1">
        <v>5.7469799999999996E-3</v>
      </c>
      <c r="Q92" s="1">
        <v>5.0432300000000001E-3</v>
      </c>
      <c r="R92" s="1">
        <v>4.8285300000000001E-3</v>
      </c>
      <c r="S92" s="1">
        <v>5.3793499999999998E-3</v>
      </c>
      <c r="T92" s="1">
        <v>5.3078099999999996E-3</v>
      </c>
      <c r="U92" s="1">
        <v>6.4729100000000001E-3</v>
      </c>
      <c r="V92" s="1">
        <v>6.0721200000000003E-3</v>
      </c>
      <c r="W92" s="1">
        <v>5.8337199999999997E-3</v>
      </c>
      <c r="X92" s="1">
        <v>7.2457700000000003E-3</v>
      </c>
      <c r="Y92" s="1">
        <v>5.7902300000000004E-3</v>
      </c>
      <c r="Z92" s="4">
        <v>5.7955400000000001E-3</v>
      </c>
      <c r="AA92" s="4">
        <v>6.6416899999999996E-3</v>
      </c>
      <c r="AB92" s="4">
        <v>4.8743500000000004E-3</v>
      </c>
      <c r="AC92" s="4">
        <v>4.36821E-3</v>
      </c>
      <c r="AD92" s="4">
        <v>4.3719700000000002E-3</v>
      </c>
      <c r="AE92" s="4">
        <v>4.4797600000000002E-3</v>
      </c>
      <c r="AF92" s="4">
        <v>4.4998800000000004E-3</v>
      </c>
      <c r="AG92" s="4">
        <v>4.6018500000000002E-3</v>
      </c>
      <c r="AH92" s="4">
        <v>4.7474700000000002E-3</v>
      </c>
      <c r="AI92" s="4">
        <v>4.1600600000000001E-3</v>
      </c>
      <c r="AJ92" s="4">
        <v>5.26144E-3</v>
      </c>
      <c r="AK92" s="4">
        <v>4.7504000000000001E-3</v>
      </c>
      <c r="AL92" s="1">
        <v>4.9144499999999999E-3</v>
      </c>
      <c r="AM92" s="1">
        <v>4.7621699999999996E-3</v>
      </c>
      <c r="AN92" s="1">
        <v>4.6425599999999996E-3</v>
      </c>
      <c r="AO92" s="1">
        <v>4.9668100000000003E-3</v>
      </c>
      <c r="AP92" s="1">
        <v>4.8634300000000002E-3</v>
      </c>
      <c r="AQ92" s="1">
        <v>5.0512100000000004E-3</v>
      </c>
      <c r="AR92" s="1">
        <v>4.6835599999999998E-3</v>
      </c>
      <c r="AS92" s="1">
        <v>5.6687600000000001E-3</v>
      </c>
      <c r="AT92" s="1">
        <v>5.0099999999999997E-3</v>
      </c>
      <c r="AU92" s="1">
        <v>5.0832000000000004E-3</v>
      </c>
      <c r="AV92" s="1">
        <v>4.6657699999999996E-3</v>
      </c>
      <c r="AW92" s="1">
        <v>5.5556900000000003E-3</v>
      </c>
      <c r="AX92" s="4">
        <v>4.8771800000000001E-3</v>
      </c>
      <c r="AY92" s="4">
        <v>4.5066500000000001E-3</v>
      </c>
      <c r="AZ92" s="4">
        <v>4.54916E-3</v>
      </c>
      <c r="BA92" s="4">
        <v>4.83718E-3</v>
      </c>
      <c r="BB92" s="4">
        <v>5.16827E-3</v>
      </c>
      <c r="BC92" s="4">
        <v>5.3062400000000003E-3</v>
      </c>
      <c r="BD92" s="4">
        <v>6.18887E-3</v>
      </c>
      <c r="BE92" s="4">
        <v>5.4599000000000002E-3</v>
      </c>
      <c r="BF92" s="4">
        <v>7.5817999999999997E-3</v>
      </c>
      <c r="BG92" s="4">
        <v>5.4331199999999996E-3</v>
      </c>
      <c r="BH92" s="4">
        <v>5.0859900000000003E-3</v>
      </c>
      <c r="BI92" s="4">
        <v>5.3927300000000001E-3</v>
      </c>
      <c r="BJ92" s="1">
        <v>4.6393199999999997E-3</v>
      </c>
      <c r="BK92" s="1">
        <v>4.6751099999999997E-3</v>
      </c>
      <c r="BL92" s="1">
        <v>5.1270200000000004E-3</v>
      </c>
      <c r="BM92" s="1">
        <v>4.6918100000000003E-3</v>
      </c>
      <c r="BN92" s="1">
        <v>4.5645099999999999E-3</v>
      </c>
      <c r="BO92" s="1">
        <v>5.1211199999999998E-3</v>
      </c>
      <c r="BP92" s="1">
        <v>5.1936899999999999E-3</v>
      </c>
      <c r="BQ92" s="1">
        <v>5.2275400000000001E-3</v>
      </c>
      <c r="BR92" s="1">
        <v>4.4214399999999996E-3</v>
      </c>
      <c r="BS92" s="1">
        <v>4.9650299999999996E-3</v>
      </c>
      <c r="BT92" s="1">
        <v>5.8445900000000002E-3</v>
      </c>
      <c r="BU92" s="1">
        <v>5.4779199999999998E-3</v>
      </c>
      <c r="BV92" s="4">
        <v>4.9619900000000003E-3</v>
      </c>
      <c r="BW92" s="4">
        <v>5.0295100000000001E-3</v>
      </c>
      <c r="BX92" s="4">
        <v>4.4697399999999998E-3</v>
      </c>
      <c r="BY92" s="4">
        <v>5.1852199999999999E-3</v>
      </c>
      <c r="BZ92" s="4">
        <v>4.9044400000000004E-3</v>
      </c>
      <c r="CA92" s="4">
        <v>5.3359999999999996E-3</v>
      </c>
      <c r="CB92" s="4">
        <v>4.6776099999999996E-3</v>
      </c>
      <c r="CC92" s="4">
        <v>5.0396599999999996E-3</v>
      </c>
      <c r="CD92" s="4">
        <v>4.2840500000000002E-3</v>
      </c>
      <c r="CE92" s="4">
        <v>4.7115200000000003E-3</v>
      </c>
      <c r="CF92" s="4">
        <v>5.2782200000000001E-3</v>
      </c>
      <c r="CG92" s="4">
        <v>5.0242899999999998E-3</v>
      </c>
      <c r="CH92" s="1">
        <v>5.0756000000000004E-3</v>
      </c>
      <c r="CI92" s="1">
        <v>6.5969000000000002E-3</v>
      </c>
      <c r="CJ92" s="1">
        <v>5.0856299999999998E-3</v>
      </c>
      <c r="CK92" s="1">
        <v>4.4832500000000003E-3</v>
      </c>
      <c r="CL92" s="1">
        <v>5.0095499999999998E-3</v>
      </c>
      <c r="CM92" s="1">
        <v>5.8493099999999999E-3</v>
      </c>
      <c r="CN92" s="1">
        <v>5.6024300000000003E-3</v>
      </c>
      <c r="CO92" s="1">
        <v>4.9155400000000004E-3</v>
      </c>
      <c r="CP92" s="1">
        <v>5.4588299999999996E-3</v>
      </c>
      <c r="CQ92" s="1">
        <v>4.6932800000000002E-3</v>
      </c>
      <c r="CR92" s="1">
        <v>5.6035099999999999E-3</v>
      </c>
      <c r="CS92" s="1">
        <v>5.6844399999999998E-3</v>
      </c>
    </row>
    <row r="93" spans="1:97">
      <c r="A93">
        <v>40.636617530000031</v>
      </c>
      <c r="B93" s="1">
        <v>5.4090800000000001E-3</v>
      </c>
      <c r="C93" s="1">
        <v>5.4108999999999997E-3</v>
      </c>
      <c r="D93" s="1">
        <v>5.8028300000000001E-3</v>
      </c>
      <c r="E93" s="1">
        <v>5.1689500000000003E-3</v>
      </c>
      <c r="F93" s="1">
        <v>5.3504800000000003E-3</v>
      </c>
      <c r="G93" s="1">
        <v>5.5290599999999997E-3</v>
      </c>
      <c r="H93" s="4">
        <v>4.5090399999999997E-3</v>
      </c>
      <c r="I93" s="4">
        <v>5.1947199999999999E-3</v>
      </c>
      <c r="J93" s="4">
        <v>4.82418E-3</v>
      </c>
      <c r="K93" s="4">
        <v>5.0988500000000003E-3</v>
      </c>
      <c r="L93" s="4">
        <v>6.3129600000000003E-3</v>
      </c>
      <c r="M93" s="4">
        <v>5.4231000000000001E-3</v>
      </c>
      <c r="N93" s="1">
        <v>5.1902500000000004E-3</v>
      </c>
      <c r="O93" s="1">
        <v>5.43072E-3</v>
      </c>
      <c r="P93" s="1">
        <v>5.7351900000000003E-3</v>
      </c>
      <c r="Q93" s="1">
        <v>5.0070499999999999E-3</v>
      </c>
      <c r="R93" s="1">
        <v>4.8298100000000004E-3</v>
      </c>
      <c r="S93" s="1">
        <v>5.3911200000000001E-3</v>
      </c>
      <c r="T93" s="1">
        <v>5.3170800000000001E-3</v>
      </c>
      <c r="U93" s="1">
        <v>6.45424E-3</v>
      </c>
      <c r="V93" s="1">
        <v>6.0618900000000003E-3</v>
      </c>
      <c r="W93" s="1">
        <v>5.8711800000000001E-3</v>
      </c>
      <c r="X93" s="1">
        <v>7.2608600000000001E-3</v>
      </c>
      <c r="Y93" s="1">
        <v>5.7716499999999997E-3</v>
      </c>
      <c r="Z93" s="4">
        <v>5.8001800000000003E-3</v>
      </c>
      <c r="AA93" s="4">
        <v>6.6664100000000002E-3</v>
      </c>
      <c r="AB93" s="4">
        <v>4.87807E-3</v>
      </c>
      <c r="AC93" s="4">
        <v>4.4123499999999998E-3</v>
      </c>
      <c r="AD93" s="4">
        <v>4.3159499999999998E-3</v>
      </c>
      <c r="AE93" s="4">
        <v>4.5032400000000004E-3</v>
      </c>
      <c r="AF93" s="4">
        <v>4.4910999999999996E-3</v>
      </c>
      <c r="AG93" s="4">
        <v>4.6052100000000002E-3</v>
      </c>
      <c r="AH93" s="4">
        <v>4.7085800000000004E-3</v>
      </c>
      <c r="AI93" s="4">
        <v>4.1692600000000002E-3</v>
      </c>
      <c r="AJ93" s="4">
        <v>5.2866900000000001E-3</v>
      </c>
      <c r="AK93" s="4">
        <v>4.71799E-3</v>
      </c>
      <c r="AL93" s="1">
        <v>4.9352600000000003E-3</v>
      </c>
      <c r="AM93" s="1">
        <v>4.7450699999999997E-3</v>
      </c>
      <c r="AN93" s="1">
        <v>4.65111E-3</v>
      </c>
      <c r="AO93" s="1">
        <v>5.0126499999999996E-3</v>
      </c>
      <c r="AP93" s="1">
        <v>4.9053500000000002E-3</v>
      </c>
      <c r="AQ93" s="1">
        <v>5.0112300000000002E-3</v>
      </c>
      <c r="AR93" s="1">
        <v>4.5731299999999999E-3</v>
      </c>
      <c r="AS93" s="1">
        <v>5.6212900000000001E-3</v>
      </c>
      <c r="AT93" s="1">
        <v>5.0400599999999999E-3</v>
      </c>
      <c r="AU93" s="1">
        <v>5.0824599999999996E-3</v>
      </c>
      <c r="AV93" s="1">
        <v>4.6736599999999996E-3</v>
      </c>
      <c r="AW93" s="1">
        <v>5.5448800000000003E-3</v>
      </c>
      <c r="AX93" s="4">
        <v>4.8499199999999998E-3</v>
      </c>
      <c r="AY93" s="4">
        <v>4.5385900000000003E-3</v>
      </c>
      <c r="AZ93" s="4">
        <v>4.5863199999999996E-3</v>
      </c>
      <c r="BA93" s="4">
        <v>4.8080700000000002E-3</v>
      </c>
      <c r="BB93" s="4">
        <v>5.1953700000000004E-3</v>
      </c>
      <c r="BC93" s="4">
        <v>5.3634299999999998E-3</v>
      </c>
      <c r="BD93" s="4">
        <v>6.2461599999999997E-3</v>
      </c>
      <c r="BE93" s="4">
        <v>5.5227499999999999E-3</v>
      </c>
      <c r="BF93" s="4">
        <v>7.4870700000000002E-3</v>
      </c>
      <c r="BG93" s="4">
        <v>5.3818299999999998E-3</v>
      </c>
      <c r="BH93" s="4">
        <v>5.0427700000000002E-3</v>
      </c>
      <c r="BI93" s="4">
        <v>5.3648100000000002E-3</v>
      </c>
      <c r="BJ93" s="1">
        <v>4.6103300000000002E-3</v>
      </c>
      <c r="BK93" s="1">
        <v>4.6640800000000001E-3</v>
      </c>
      <c r="BL93" s="1">
        <v>5.1239199999999997E-3</v>
      </c>
      <c r="BM93" s="1">
        <v>4.6712999999999998E-3</v>
      </c>
      <c r="BN93" s="1">
        <v>4.5973100000000003E-3</v>
      </c>
      <c r="BO93" s="1">
        <v>5.07012E-3</v>
      </c>
      <c r="BP93" s="1">
        <v>5.2004E-3</v>
      </c>
      <c r="BQ93" s="1">
        <v>5.2675600000000001E-3</v>
      </c>
      <c r="BR93" s="1">
        <v>4.3907699999999996E-3</v>
      </c>
      <c r="BS93" s="1">
        <v>4.9519000000000004E-3</v>
      </c>
      <c r="BT93" s="1">
        <v>5.8502600000000004E-3</v>
      </c>
      <c r="BU93" s="1">
        <v>5.4750399999999996E-3</v>
      </c>
      <c r="BV93" s="4">
        <v>4.91764E-3</v>
      </c>
      <c r="BW93" s="4">
        <v>4.9954600000000002E-3</v>
      </c>
      <c r="BX93" s="4">
        <v>4.4804800000000002E-3</v>
      </c>
      <c r="BY93" s="4">
        <v>5.20346E-3</v>
      </c>
      <c r="BZ93" s="4">
        <v>4.9508499999999997E-3</v>
      </c>
      <c r="CA93" s="4">
        <v>5.27941E-3</v>
      </c>
      <c r="CB93" s="4">
        <v>4.69813E-3</v>
      </c>
      <c r="CC93" s="4">
        <v>5.0498399999999999E-3</v>
      </c>
      <c r="CD93" s="4">
        <v>4.2476299999999996E-3</v>
      </c>
      <c r="CE93" s="4">
        <v>4.7867300000000003E-3</v>
      </c>
      <c r="CF93" s="4">
        <v>5.2601999999999996E-3</v>
      </c>
      <c r="CG93" s="4">
        <v>5.0262600000000003E-3</v>
      </c>
      <c r="CH93" s="1">
        <v>5.1083700000000001E-3</v>
      </c>
      <c r="CI93" s="1">
        <v>6.5453400000000002E-3</v>
      </c>
      <c r="CJ93" s="1">
        <v>5.0881499999999996E-3</v>
      </c>
      <c r="CK93" s="1">
        <v>4.4663400000000001E-3</v>
      </c>
      <c r="CL93" s="1">
        <v>4.97373E-3</v>
      </c>
      <c r="CM93" s="1">
        <v>5.85747E-3</v>
      </c>
      <c r="CN93" s="1">
        <v>5.6350699999999998E-3</v>
      </c>
      <c r="CO93" s="1">
        <v>4.9765299999999998E-3</v>
      </c>
      <c r="CP93" s="1">
        <v>5.5164999999999997E-3</v>
      </c>
      <c r="CQ93" s="1">
        <v>4.6664499999999999E-3</v>
      </c>
      <c r="CR93" s="1">
        <v>5.6988799999999999E-3</v>
      </c>
      <c r="CS93" s="1">
        <v>5.7433299999999996E-3</v>
      </c>
    </row>
    <row r="94" spans="1:97">
      <c r="A94">
        <v>40.676580360000031</v>
      </c>
      <c r="B94" s="1">
        <v>5.4815899999999997E-3</v>
      </c>
      <c r="C94" s="1">
        <v>5.3800599999999999E-3</v>
      </c>
      <c r="D94" s="1">
        <v>5.8655199999999999E-3</v>
      </c>
      <c r="E94" s="1">
        <v>5.2068000000000001E-3</v>
      </c>
      <c r="F94" s="1">
        <v>5.4020099999999996E-3</v>
      </c>
      <c r="G94" s="1">
        <v>5.5985499999999999E-3</v>
      </c>
      <c r="H94" s="4">
        <v>4.42298E-3</v>
      </c>
      <c r="I94" s="4">
        <v>5.2072200000000003E-3</v>
      </c>
      <c r="J94" s="4">
        <v>4.8380300000000001E-3</v>
      </c>
      <c r="K94" s="4">
        <v>5.1147299999999996E-3</v>
      </c>
      <c r="L94" s="4">
        <v>6.3137000000000002E-3</v>
      </c>
      <c r="M94" s="4">
        <v>5.4095000000000002E-3</v>
      </c>
      <c r="N94" s="1">
        <v>5.1798599999999997E-3</v>
      </c>
      <c r="O94" s="1">
        <v>5.3589800000000002E-3</v>
      </c>
      <c r="P94" s="1">
        <v>5.7020600000000001E-3</v>
      </c>
      <c r="Q94" s="1">
        <v>5.0948299999999998E-3</v>
      </c>
      <c r="R94" s="1">
        <v>4.862E-3</v>
      </c>
      <c r="S94" s="1">
        <v>5.3826999999999998E-3</v>
      </c>
      <c r="T94" s="1">
        <v>5.3763500000000002E-3</v>
      </c>
      <c r="U94" s="1">
        <v>6.4266999999999996E-3</v>
      </c>
      <c r="V94" s="1">
        <v>6.1444400000000001E-3</v>
      </c>
      <c r="W94" s="1">
        <v>5.82943E-3</v>
      </c>
      <c r="X94" s="1">
        <v>7.2879499999999996E-3</v>
      </c>
      <c r="Y94" s="1">
        <v>5.74911E-3</v>
      </c>
      <c r="Z94" s="4">
        <v>5.7529599999999997E-3</v>
      </c>
      <c r="AA94" s="4">
        <v>6.6552599999999996E-3</v>
      </c>
      <c r="AB94" s="4">
        <v>4.8700999999999996E-3</v>
      </c>
      <c r="AC94" s="4">
        <v>4.4195099999999998E-3</v>
      </c>
      <c r="AD94" s="4">
        <v>4.3873599999999999E-3</v>
      </c>
      <c r="AE94" s="4">
        <v>4.4544600000000004E-3</v>
      </c>
      <c r="AF94" s="4">
        <v>4.5365900000000001E-3</v>
      </c>
      <c r="AG94" s="4">
        <v>4.6199800000000001E-3</v>
      </c>
      <c r="AH94" s="4">
        <v>4.8130200000000003E-3</v>
      </c>
      <c r="AI94" s="4">
        <v>4.1851099999999997E-3</v>
      </c>
      <c r="AJ94" s="4">
        <v>5.27153E-3</v>
      </c>
      <c r="AK94" s="4">
        <v>4.7839600000000003E-3</v>
      </c>
      <c r="AL94" s="1">
        <v>4.9608300000000003E-3</v>
      </c>
      <c r="AM94" s="1">
        <v>4.71712E-3</v>
      </c>
      <c r="AN94" s="1">
        <v>4.63709E-3</v>
      </c>
      <c r="AO94" s="1">
        <v>5.0073799999999996E-3</v>
      </c>
      <c r="AP94" s="1">
        <v>4.8641999999999999E-3</v>
      </c>
      <c r="AQ94" s="1">
        <v>5.0110399999999996E-3</v>
      </c>
      <c r="AR94" s="1">
        <v>4.5963599999999999E-3</v>
      </c>
      <c r="AS94" s="1">
        <v>5.6548400000000004E-3</v>
      </c>
      <c r="AT94" s="1">
        <v>4.9627100000000004E-3</v>
      </c>
      <c r="AU94" s="1">
        <v>5.0871900000000001E-3</v>
      </c>
      <c r="AV94" s="1">
        <v>4.7085900000000003E-3</v>
      </c>
      <c r="AW94" s="1">
        <v>5.60233E-3</v>
      </c>
      <c r="AX94" s="4">
        <v>4.8737700000000004E-3</v>
      </c>
      <c r="AY94" s="4">
        <v>4.5408899999999997E-3</v>
      </c>
      <c r="AZ94" s="4">
        <v>4.5598399999999999E-3</v>
      </c>
      <c r="BA94" s="4">
        <v>4.8710799999999999E-3</v>
      </c>
      <c r="BB94" s="4">
        <v>5.1839299999999998E-3</v>
      </c>
      <c r="BC94" s="4">
        <v>5.3436200000000003E-3</v>
      </c>
      <c r="BD94" s="4">
        <v>6.2198699999999997E-3</v>
      </c>
      <c r="BE94" s="4">
        <v>5.4862000000000001E-3</v>
      </c>
      <c r="BF94" s="4">
        <v>7.5447800000000001E-3</v>
      </c>
      <c r="BG94" s="4">
        <v>5.3535700000000002E-3</v>
      </c>
      <c r="BH94" s="4">
        <v>5.0751299999999997E-3</v>
      </c>
      <c r="BI94" s="4">
        <v>5.40151E-3</v>
      </c>
      <c r="BJ94" s="1">
        <v>4.59999E-3</v>
      </c>
      <c r="BK94" s="1">
        <v>4.6771299999999998E-3</v>
      </c>
      <c r="BL94" s="1">
        <v>5.1274900000000002E-3</v>
      </c>
      <c r="BM94" s="1">
        <v>4.6974E-3</v>
      </c>
      <c r="BN94" s="1">
        <v>4.5922300000000001E-3</v>
      </c>
      <c r="BO94" s="1">
        <v>5.1009200000000001E-3</v>
      </c>
      <c r="BP94" s="1">
        <v>5.2173000000000002E-3</v>
      </c>
      <c r="BQ94" s="1">
        <v>5.2559099999999999E-3</v>
      </c>
      <c r="BR94" s="1">
        <v>4.40253E-3</v>
      </c>
      <c r="BS94" s="1">
        <v>4.9839200000000002E-3</v>
      </c>
      <c r="BT94" s="1">
        <v>5.8186499999999999E-3</v>
      </c>
      <c r="BU94" s="1">
        <v>5.46577E-3</v>
      </c>
      <c r="BV94" s="4">
        <v>4.9944400000000002E-3</v>
      </c>
      <c r="BW94" s="4">
        <v>5.0595099999999997E-3</v>
      </c>
      <c r="BX94" s="4">
        <v>4.5083900000000001E-3</v>
      </c>
      <c r="BY94" s="4">
        <v>5.2490200000000001E-3</v>
      </c>
      <c r="BZ94" s="4">
        <v>4.93868E-3</v>
      </c>
      <c r="CA94" s="4">
        <v>5.2894600000000002E-3</v>
      </c>
      <c r="CB94" s="4">
        <v>4.70923E-3</v>
      </c>
      <c r="CC94" s="4">
        <v>5.0380499999999996E-3</v>
      </c>
      <c r="CD94" s="4">
        <v>4.2751300000000002E-3</v>
      </c>
      <c r="CE94" s="4">
        <v>4.7498799999999997E-3</v>
      </c>
      <c r="CF94" s="4">
        <v>5.2772499999999998E-3</v>
      </c>
      <c r="CG94" s="4">
        <v>5.0204400000000001E-3</v>
      </c>
      <c r="CH94" s="1">
        <v>5.0267100000000002E-3</v>
      </c>
      <c r="CI94" s="1">
        <v>6.5795100000000002E-3</v>
      </c>
      <c r="CJ94" s="1">
        <v>5.0857799999999998E-3</v>
      </c>
      <c r="CK94" s="1">
        <v>4.4844400000000001E-3</v>
      </c>
      <c r="CL94" s="1">
        <v>4.9742900000000001E-3</v>
      </c>
      <c r="CM94" s="1">
        <v>5.8673800000000002E-3</v>
      </c>
      <c r="CN94" s="1">
        <v>5.5964200000000004E-3</v>
      </c>
      <c r="CO94" s="1">
        <v>5.0028599999999996E-3</v>
      </c>
      <c r="CP94" s="1">
        <v>5.4277099999999997E-3</v>
      </c>
      <c r="CQ94" s="1">
        <v>4.7195400000000004E-3</v>
      </c>
      <c r="CR94" s="1">
        <v>5.6401000000000003E-3</v>
      </c>
      <c r="CS94" s="1">
        <v>5.75553E-3</v>
      </c>
    </row>
    <row r="95" spans="1:97">
      <c r="A95">
        <v>40.716543190000031</v>
      </c>
      <c r="B95" s="1">
        <v>5.4432200000000003E-3</v>
      </c>
      <c r="C95" s="1">
        <v>5.3496500000000001E-3</v>
      </c>
      <c r="D95" s="1">
        <v>5.8524600000000003E-3</v>
      </c>
      <c r="E95" s="1">
        <v>5.1692500000000002E-3</v>
      </c>
      <c r="F95" s="1">
        <v>5.3826799999999999E-3</v>
      </c>
      <c r="G95" s="1">
        <v>5.6072200000000004E-3</v>
      </c>
      <c r="H95" s="4">
        <v>4.5185299999999998E-3</v>
      </c>
      <c r="I95" s="4">
        <v>5.1997399999999996E-3</v>
      </c>
      <c r="J95" s="4">
        <v>4.8733300000000004E-3</v>
      </c>
      <c r="K95" s="4">
        <v>5.0584899999999997E-3</v>
      </c>
      <c r="L95" s="4">
        <v>6.3440800000000002E-3</v>
      </c>
      <c r="M95" s="4">
        <v>5.4240699999999996E-3</v>
      </c>
      <c r="N95" s="1">
        <v>5.1887799999999996E-3</v>
      </c>
      <c r="O95" s="1">
        <v>5.4169600000000002E-3</v>
      </c>
      <c r="P95" s="1">
        <v>5.7638300000000002E-3</v>
      </c>
      <c r="Q95" s="1">
        <v>5.03477E-3</v>
      </c>
      <c r="R95" s="1">
        <v>4.8276700000000001E-3</v>
      </c>
      <c r="S95" s="1">
        <v>5.3680799999999999E-3</v>
      </c>
      <c r="T95" s="1">
        <v>5.3346699999999997E-3</v>
      </c>
      <c r="U95" s="1">
        <v>6.4340200000000004E-3</v>
      </c>
      <c r="V95" s="1">
        <v>6.10971E-3</v>
      </c>
      <c r="W95" s="1">
        <v>5.7904699999999998E-3</v>
      </c>
      <c r="X95" s="1">
        <v>7.2759799999999996E-3</v>
      </c>
      <c r="Y95" s="1">
        <v>5.7409200000000001E-3</v>
      </c>
      <c r="Z95" s="4">
        <v>5.7245500000000001E-3</v>
      </c>
      <c r="AA95" s="4">
        <v>6.6985100000000004E-3</v>
      </c>
      <c r="AB95" s="4">
        <v>4.9086599999999996E-3</v>
      </c>
      <c r="AC95" s="4">
        <v>4.3592700000000002E-3</v>
      </c>
      <c r="AD95" s="4">
        <v>4.3781799999999997E-3</v>
      </c>
      <c r="AE95" s="4">
        <v>4.4405800000000004E-3</v>
      </c>
      <c r="AF95" s="4">
        <v>4.4728199999999997E-3</v>
      </c>
      <c r="AG95" s="4">
        <v>4.63402E-3</v>
      </c>
      <c r="AH95" s="4">
        <v>4.7471800000000001E-3</v>
      </c>
      <c r="AI95" s="4">
        <v>4.1624100000000001E-3</v>
      </c>
      <c r="AJ95" s="4">
        <v>5.2826599999999998E-3</v>
      </c>
      <c r="AK95" s="4">
        <v>4.7198800000000001E-3</v>
      </c>
      <c r="AL95" s="1">
        <v>4.9429599999999997E-3</v>
      </c>
      <c r="AM95" s="1">
        <v>4.7304299999999999E-3</v>
      </c>
      <c r="AN95" s="1">
        <v>4.6939599999999996E-3</v>
      </c>
      <c r="AO95" s="1">
        <v>5.0126099999999998E-3</v>
      </c>
      <c r="AP95" s="1">
        <v>4.9048599999999996E-3</v>
      </c>
      <c r="AQ95" s="1">
        <v>5.03404E-3</v>
      </c>
      <c r="AR95" s="1">
        <v>4.5918900000000004E-3</v>
      </c>
      <c r="AS95" s="1">
        <v>5.61285E-3</v>
      </c>
      <c r="AT95" s="1">
        <v>4.9975999999999996E-3</v>
      </c>
      <c r="AU95" s="1">
        <v>5.07625E-3</v>
      </c>
      <c r="AV95" s="1">
        <v>4.7141500000000003E-3</v>
      </c>
      <c r="AW95" s="1">
        <v>5.5310400000000001E-3</v>
      </c>
      <c r="AX95" s="4">
        <v>4.7703299999999997E-3</v>
      </c>
      <c r="AY95" s="4">
        <v>4.4999000000000003E-3</v>
      </c>
      <c r="AZ95" s="4">
        <v>4.5911299999999997E-3</v>
      </c>
      <c r="BA95" s="4">
        <v>4.8335799999999996E-3</v>
      </c>
      <c r="BB95" s="4">
        <v>5.1445600000000003E-3</v>
      </c>
      <c r="BC95" s="4">
        <v>5.3133199999999998E-3</v>
      </c>
      <c r="BD95" s="4">
        <v>6.2400199999999998E-3</v>
      </c>
      <c r="BE95" s="4">
        <v>5.4649399999999997E-3</v>
      </c>
      <c r="BF95" s="4">
        <v>7.57327E-3</v>
      </c>
      <c r="BG95" s="4">
        <v>5.4330999999999997E-3</v>
      </c>
      <c r="BH95" s="4">
        <v>5.06589E-3</v>
      </c>
      <c r="BI95" s="4">
        <v>5.4187300000000001E-3</v>
      </c>
      <c r="BJ95" s="1">
        <v>4.6335600000000001E-3</v>
      </c>
      <c r="BK95" s="1">
        <v>4.6359699999999997E-3</v>
      </c>
      <c r="BL95" s="1">
        <v>5.0884800000000003E-3</v>
      </c>
      <c r="BM95" s="1">
        <v>4.6982500000000002E-3</v>
      </c>
      <c r="BN95" s="1">
        <v>4.5684899999999997E-3</v>
      </c>
      <c r="BO95" s="1">
        <v>5.0896600000000002E-3</v>
      </c>
      <c r="BP95" s="1">
        <v>5.1927800000000001E-3</v>
      </c>
      <c r="BQ95" s="1">
        <v>5.2597599999999996E-3</v>
      </c>
      <c r="BR95" s="1">
        <v>4.3636100000000004E-3</v>
      </c>
      <c r="BS95" s="1">
        <v>4.9322899999999998E-3</v>
      </c>
      <c r="BT95" s="1">
        <v>5.8018000000000002E-3</v>
      </c>
      <c r="BU95" s="1">
        <v>5.4839199999999998E-3</v>
      </c>
      <c r="BV95" s="4">
        <v>4.93531E-3</v>
      </c>
      <c r="BW95" s="4">
        <v>5.0512500000000002E-3</v>
      </c>
      <c r="BX95" s="4">
        <v>4.4773199999999999E-3</v>
      </c>
      <c r="BY95" s="4">
        <v>5.2235700000000003E-3</v>
      </c>
      <c r="BZ95" s="4">
        <v>4.9320199999999996E-3</v>
      </c>
      <c r="CA95" s="4">
        <v>5.3424400000000004E-3</v>
      </c>
      <c r="CB95" s="4">
        <v>4.6920800000000004E-3</v>
      </c>
      <c r="CC95" s="4">
        <v>5.0034600000000004E-3</v>
      </c>
      <c r="CD95" s="4">
        <v>4.2513999999999998E-3</v>
      </c>
      <c r="CE95" s="4">
        <v>4.7512300000000004E-3</v>
      </c>
      <c r="CF95" s="4">
        <v>5.27576E-3</v>
      </c>
      <c r="CG95" s="4">
        <v>4.9794100000000001E-3</v>
      </c>
      <c r="CH95" s="1">
        <v>5.0465900000000001E-3</v>
      </c>
      <c r="CI95" s="1">
        <v>6.5500100000000002E-3</v>
      </c>
      <c r="CJ95" s="1">
        <v>5.0261999999999998E-3</v>
      </c>
      <c r="CK95" s="1">
        <v>4.4902299999999996E-3</v>
      </c>
      <c r="CL95" s="1">
        <v>4.93386E-3</v>
      </c>
      <c r="CM95" s="1">
        <v>5.7963900000000002E-3</v>
      </c>
      <c r="CN95" s="1">
        <v>5.5873900000000002E-3</v>
      </c>
      <c r="CO95" s="1">
        <v>4.97986E-3</v>
      </c>
      <c r="CP95" s="1">
        <v>5.5368800000000001E-3</v>
      </c>
      <c r="CQ95" s="1">
        <v>4.6881500000000003E-3</v>
      </c>
      <c r="CR95" s="1">
        <v>5.6569799999999998E-3</v>
      </c>
      <c r="CS95" s="1">
        <v>5.6407699999999998E-3</v>
      </c>
    </row>
    <row r="96" spans="1:97">
      <c r="A96">
        <v>40.756506020000032</v>
      </c>
      <c r="B96" s="1">
        <v>5.4786899999999996E-3</v>
      </c>
      <c r="C96" s="1">
        <v>5.4298100000000002E-3</v>
      </c>
      <c r="D96" s="1">
        <v>5.8859200000000002E-3</v>
      </c>
      <c r="E96" s="1">
        <v>5.1348399999999999E-3</v>
      </c>
      <c r="F96" s="1">
        <v>5.3414600000000001E-3</v>
      </c>
      <c r="G96" s="1">
        <v>5.53865E-3</v>
      </c>
      <c r="H96" s="4">
        <v>4.49424E-3</v>
      </c>
      <c r="I96" s="4">
        <v>5.1656000000000002E-3</v>
      </c>
      <c r="J96" s="4">
        <v>4.8697499999999999E-3</v>
      </c>
      <c r="K96" s="4">
        <v>5.0676000000000002E-3</v>
      </c>
      <c r="L96" s="4">
        <v>6.3217500000000001E-3</v>
      </c>
      <c r="M96" s="4">
        <v>5.4497599999999997E-3</v>
      </c>
      <c r="N96" s="1">
        <v>5.19646E-3</v>
      </c>
      <c r="O96" s="1">
        <v>5.3990699999999997E-3</v>
      </c>
      <c r="P96" s="1">
        <v>5.7809999999999997E-3</v>
      </c>
      <c r="Q96" s="1">
        <v>5.0669299999999999E-3</v>
      </c>
      <c r="R96" s="1">
        <v>4.8152999999999998E-3</v>
      </c>
      <c r="S96" s="1">
        <v>5.4037900000000003E-3</v>
      </c>
      <c r="T96" s="1">
        <v>5.3878399999999996E-3</v>
      </c>
      <c r="U96" s="1">
        <v>6.4169400000000003E-3</v>
      </c>
      <c r="V96" s="1">
        <v>6.1466400000000001E-3</v>
      </c>
      <c r="W96" s="1">
        <v>5.8116699999999997E-3</v>
      </c>
      <c r="X96" s="1">
        <v>7.2638800000000003E-3</v>
      </c>
      <c r="Y96" s="1">
        <v>5.8075999999999996E-3</v>
      </c>
      <c r="Z96" s="4">
        <v>5.7409499999999999E-3</v>
      </c>
      <c r="AA96" s="4">
        <v>6.6620100000000003E-3</v>
      </c>
      <c r="AB96" s="4">
        <v>4.8866600000000001E-3</v>
      </c>
      <c r="AC96" s="4">
        <v>4.3819699999999998E-3</v>
      </c>
      <c r="AD96" s="4">
        <v>4.3475500000000004E-3</v>
      </c>
      <c r="AE96" s="4">
        <v>4.4113599999999996E-3</v>
      </c>
      <c r="AF96" s="4">
        <v>4.5268499999999998E-3</v>
      </c>
      <c r="AG96" s="4">
        <v>4.6264000000000001E-3</v>
      </c>
      <c r="AH96" s="4">
        <v>4.7037399999999997E-3</v>
      </c>
      <c r="AI96" s="4">
        <v>4.1559199999999996E-3</v>
      </c>
      <c r="AJ96" s="4">
        <v>5.2778299999999998E-3</v>
      </c>
      <c r="AK96" s="4">
        <v>4.7095399999999999E-3</v>
      </c>
      <c r="AL96" s="1">
        <v>4.9239000000000002E-3</v>
      </c>
      <c r="AM96" s="1">
        <v>4.71844E-3</v>
      </c>
      <c r="AN96" s="1">
        <v>4.6655999999999998E-3</v>
      </c>
      <c r="AO96" s="1">
        <v>5.0116099999999997E-3</v>
      </c>
      <c r="AP96" s="1">
        <v>4.8669999999999998E-3</v>
      </c>
      <c r="AQ96" s="1">
        <v>5.0266499999999997E-3</v>
      </c>
      <c r="AR96" s="1">
        <v>4.6243600000000001E-3</v>
      </c>
      <c r="AS96" s="1">
        <v>5.6386600000000002E-3</v>
      </c>
      <c r="AT96" s="1">
        <v>5.0223400000000001E-3</v>
      </c>
      <c r="AU96" s="1">
        <v>5.0164299999999997E-3</v>
      </c>
      <c r="AV96" s="1">
        <v>4.7258999999999999E-3</v>
      </c>
      <c r="AW96" s="1">
        <v>5.4928099999999999E-3</v>
      </c>
      <c r="AX96" s="4">
        <v>4.8020099999999998E-3</v>
      </c>
      <c r="AY96" s="4">
        <v>4.5168099999999996E-3</v>
      </c>
      <c r="AZ96" s="4">
        <v>4.5991599999999997E-3</v>
      </c>
      <c r="BA96" s="4">
        <v>4.8389899999999996E-3</v>
      </c>
      <c r="BB96" s="4">
        <v>5.1547600000000004E-3</v>
      </c>
      <c r="BC96" s="4">
        <v>5.3892799999999998E-3</v>
      </c>
      <c r="BD96" s="4">
        <v>6.2439000000000001E-3</v>
      </c>
      <c r="BE96" s="4">
        <v>5.47906E-3</v>
      </c>
      <c r="BF96" s="4">
        <v>7.5548100000000003E-3</v>
      </c>
      <c r="BG96" s="4">
        <v>5.4132800000000003E-3</v>
      </c>
      <c r="BH96" s="4">
        <v>5.05624E-3</v>
      </c>
      <c r="BI96" s="4">
        <v>5.3183800000000002E-3</v>
      </c>
      <c r="BJ96" s="1">
        <v>4.6473E-3</v>
      </c>
      <c r="BK96" s="1">
        <v>4.6433799999999999E-3</v>
      </c>
      <c r="BL96" s="1">
        <v>5.1260100000000003E-3</v>
      </c>
      <c r="BM96" s="1">
        <v>4.7086000000000003E-3</v>
      </c>
      <c r="BN96" s="1">
        <v>4.5664800000000004E-3</v>
      </c>
      <c r="BO96" s="1">
        <v>5.1365400000000002E-3</v>
      </c>
      <c r="BP96" s="1">
        <v>5.2058299999999998E-3</v>
      </c>
      <c r="BQ96" s="1">
        <v>5.1917500000000002E-3</v>
      </c>
      <c r="BR96" s="1">
        <v>4.3912400000000002E-3</v>
      </c>
      <c r="BS96" s="1">
        <v>4.9673399999999998E-3</v>
      </c>
      <c r="BT96" s="1">
        <v>5.7951799999999996E-3</v>
      </c>
      <c r="BU96" s="1">
        <v>5.4279899999999997E-3</v>
      </c>
      <c r="BV96" s="4">
        <v>4.9775899999999996E-3</v>
      </c>
      <c r="BW96" s="4">
        <v>5.0489000000000003E-3</v>
      </c>
      <c r="BX96" s="4">
        <v>4.4663699999999999E-3</v>
      </c>
      <c r="BY96" s="4">
        <v>5.20142E-3</v>
      </c>
      <c r="BZ96" s="4">
        <v>4.9723800000000002E-3</v>
      </c>
      <c r="CA96" s="4">
        <v>5.3344300000000002E-3</v>
      </c>
      <c r="CB96" s="4">
        <v>4.7061100000000003E-3</v>
      </c>
      <c r="CC96" s="4">
        <v>5.02821E-3</v>
      </c>
      <c r="CD96" s="4">
        <v>4.2391199999999999E-3</v>
      </c>
      <c r="CE96" s="4">
        <v>4.7376500000000004E-3</v>
      </c>
      <c r="CF96" s="4">
        <v>5.2868100000000003E-3</v>
      </c>
      <c r="CG96" s="4">
        <v>4.9719500000000002E-3</v>
      </c>
      <c r="CH96" s="1">
        <v>5.1182800000000002E-3</v>
      </c>
      <c r="CI96" s="1">
        <v>6.5155200000000003E-3</v>
      </c>
      <c r="CJ96" s="1">
        <v>5.0368899999999996E-3</v>
      </c>
      <c r="CK96" s="1">
        <v>4.5144900000000003E-3</v>
      </c>
      <c r="CL96" s="1">
        <v>4.9688800000000002E-3</v>
      </c>
      <c r="CM96" s="1">
        <v>5.8878200000000002E-3</v>
      </c>
      <c r="CN96" s="1">
        <v>5.5997900000000003E-3</v>
      </c>
      <c r="CO96" s="1">
        <v>4.9716500000000002E-3</v>
      </c>
      <c r="CP96" s="1">
        <v>5.4932599999999998E-3</v>
      </c>
      <c r="CQ96" s="1">
        <v>4.6898599999999997E-3</v>
      </c>
      <c r="CR96" s="1">
        <v>5.6693999999999998E-3</v>
      </c>
      <c r="CS96" s="1">
        <v>5.66761E-3</v>
      </c>
    </row>
    <row r="97" spans="1:97">
      <c r="A97">
        <v>40.796468850000032</v>
      </c>
      <c r="B97" s="1">
        <v>5.42736E-3</v>
      </c>
      <c r="C97" s="1">
        <v>5.4443800000000004E-3</v>
      </c>
      <c r="D97" s="1">
        <v>5.8789100000000002E-3</v>
      </c>
      <c r="E97" s="1">
        <v>5.1754899999999996E-3</v>
      </c>
      <c r="F97" s="1">
        <v>5.3883899999999998E-3</v>
      </c>
      <c r="G97" s="1">
        <v>5.6305299999999999E-3</v>
      </c>
      <c r="H97" s="4">
        <v>4.5028200000000003E-3</v>
      </c>
      <c r="I97" s="4">
        <v>5.2160599999999998E-3</v>
      </c>
      <c r="J97" s="4">
        <v>4.8611699999999997E-3</v>
      </c>
      <c r="K97" s="4">
        <v>5.0281700000000002E-3</v>
      </c>
      <c r="L97" s="4">
        <v>6.2977700000000003E-3</v>
      </c>
      <c r="M97" s="4">
        <v>5.4199699999999996E-3</v>
      </c>
      <c r="N97" s="1">
        <v>5.2019800000000001E-3</v>
      </c>
      <c r="O97" s="1">
        <v>5.4257799999999998E-3</v>
      </c>
      <c r="P97" s="1">
        <v>5.7419899999999998E-3</v>
      </c>
      <c r="Q97" s="1">
        <v>5.08662E-3</v>
      </c>
      <c r="R97" s="1">
        <v>4.8305300000000004E-3</v>
      </c>
      <c r="S97" s="1">
        <v>5.3989499999999996E-3</v>
      </c>
      <c r="T97" s="1">
        <v>5.3319999999999999E-3</v>
      </c>
      <c r="U97" s="1">
        <v>6.4259599999999997E-3</v>
      </c>
      <c r="V97" s="1">
        <v>6.0310499999999996E-3</v>
      </c>
      <c r="W97" s="1">
        <v>5.8212699999999999E-3</v>
      </c>
      <c r="X97" s="1">
        <v>7.2829699999999997E-3</v>
      </c>
      <c r="Y97" s="1">
        <v>5.7489500000000001E-3</v>
      </c>
      <c r="Z97" s="4">
        <v>5.7474800000000001E-3</v>
      </c>
      <c r="AA97" s="4">
        <v>6.7219200000000002E-3</v>
      </c>
      <c r="AB97" s="4">
        <v>4.8964300000000002E-3</v>
      </c>
      <c r="AC97" s="4">
        <v>4.4222799999999998E-3</v>
      </c>
      <c r="AD97" s="4">
        <v>4.3324599999999998E-3</v>
      </c>
      <c r="AE97" s="4">
        <v>4.3949799999999997E-3</v>
      </c>
      <c r="AF97" s="4">
        <v>4.4942599999999999E-3</v>
      </c>
      <c r="AG97" s="4">
        <v>4.5697999999999997E-3</v>
      </c>
      <c r="AH97" s="4">
        <v>4.7805E-3</v>
      </c>
      <c r="AI97" s="4">
        <v>4.1505500000000002E-3</v>
      </c>
      <c r="AJ97" s="4">
        <v>5.28774E-3</v>
      </c>
      <c r="AK97" s="4">
        <v>4.74691E-3</v>
      </c>
      <c r="AL97" s="1">
        <v>4.94043E-3</v>
      </c>
      <c r="AM97" s="1">
        <v>4.7233900000000001E-3</v>
      </c>
      <c r="AN97" s="1">
        <v>4.6661300000000001E-3</v>
      </c>
      <c r="AO97" s="1">
        <v>5.0288099999999999E-3</v>
      </c>
      <c r="AP97" s="1">
        <v>4.90494E-3</v>
      </c>
      <c r="AQ97" s="1">
        <v>4.9991000000000002E-3</v>
      </c>
      <c r="AR97" s="1">
        <v>4.6144200000000002E-3</v>
      </c>
      <c r="AS97" s="1">
        <v>5.6312799999999998E-3</v>
      </c>
      <c r="AT97" s="1">
        <v>4.9660399999999997E-3</v>
      </c>
      <c r="AU97" s="1">
        <v>5.0649199999999997E-3</v>
      </c>
      <c r="AV97" s="1">
        <v>4.64614E-3</v>
      </c>
      <c r="AW97" s="1">
        <v>5.5577400000000002E-3</v>
      </c>
      <c r="AX97" s="4">
        <v>4.8116499999999998E-3</v>
      </c>
      <c r="AY97" s="4">
        <v>4.5029099999999997E-3</v>
      </c>
      <c r="AZ97" s="4">
        <v>4.5766499999999998E-3</v>
      </c>
      <c r="BA97" s="4">
        <v>4.85192E-3</v>
      </c>
      <c r="BB97" s="4">
        <v>5.2100899999999997E-3</v>
      </c>
      <c r="BC97" s="4">
        <v>5.3394000000000002E-3</v>
      </c>
      <c r="BD97" s="4">
        <v>6.2454499999999996E-3</v>
      </c>
      <c r="BE97" s="4">
        <v>5.5140199999999997E-3</v>
      </c>
      <c r="BF97" s="4">
        <v>7.6000599999999996E-3</v>
      </c>
      <c r="BG97" s="4">
        <v>5.3756400000000001E-3</v>
      </c>
      <c r="BH97" s="4">
        <v>5.0992299999999997E-3</v>
      </c>
      <c r="BI97" s="4">
        <v>5.4318200000000004E-3</v>
      </c>
      <c r="BJ97" s="1">
        <v>4.6260499999999996E-3</v>
      </c>
      <c r="BK97" s="1">
        <v>4.6034600000000002E-3</v>
      </c>
      <c r="BL97" s="1">
        <v>5.0800799999999998E-3</v>
      </c>
      <c r="BM97" s="1">
        <v>4.70397E-3</v>
      </c>
      <c r="BN97" s="1">
        <v>4.5980300000000003E-3</v>
      </c>
      <c r="BO97" s="1">
        <v>5.0684600000000003E-3</v>
      </c>
      <c r="BP97" s="1">
        <v>5.2103499999999999E-3</v>
      </c>
      <c r="BQ97" s="1">
        <v>5.2688300000000004E-3</v>
      </c>
      <c r="BR97" s="1">
        <v>4.3950400000000002E-3</v>
      </c>
      <c r="BS97" s="1">
        <v>5.02645E-3</v>
      </c>
      <c r="BT97" s="1">
        <v>5.8115600000000003E-3</v>
      </c>
      <c r="BU97" s="1">
        <v>5.4330899999999998E-3</v>
      </c>
      <c r="BV97" s="4">
        <v>4.94013E-3</v>
      </c>
      <c r="BW97" s="4">
        <v>5.0055000000000004E-3</v>
      </c>
      <c r="BX97" s="4">
        <v>4.4056E-3</v>
      </c>
      <c r="BY97" s="4">
        <v>5.1566700000000004E-3</v>
      </c>
      <c r="BZ97" s="4">
        <v>4.9332400000000002E-3</v>
      </c>
      <c r="CA97" s="4">
        <v>5.3380399999999996E-3</v>
      </c>
      <c r="CB97" s="4">
        <v>4.6537999999999996E-3</v>
      </c>
      <c r="CC97" s="4">
        <v>5.05785E-3</v>
      </c>
      <c r="CD97" s="4">
        <v>4.2687000000000003E-3</v>
      </c>
      <c r="CE97" s="4">
        <v>4.77743E-3</v>
      </c>
      <c r="CF97" s="4">
        <v>5.2778199999999999E-3</v>
      </c>
      <c r="CG97" s="4">
        <v>5.0291900000000002E-3</v>
      </c>
      <c r="CH97" s="1">
        <v>5.0759200000000003E-3</v>
      </c>
      <c r="CI97" s="1">
        <v>6.5627999999999997E-3</v>
      </c>
      <c r="CJ97" s="1">
        <v>5.0390499999999998E-3</v>
      </c>
      <c r="CK97" s="1">
        <v>4.4372999999999999E-3</v>
      </c>
      <c r="CL97" s="1">
        <v>4.9539299999999996E-3</v>
      </c>
      <c r="CM97" s="1">
        <v>5.8026800000000002E-3</v>
      </c>
      <c r="CN97" s="1">
        <v>5.63168E-3</v>
      </c>
      <c r="CO97" s="1">
        <v>4.9557000000000004E-3</v>
      </c>
      <c r="CP97" s="1">
        <v>5.5142100000000003E-3</v>
      </c>
      <c r="CQ97" s="1">
        <v>4.7476000000000003E-3</v>
      </c>
      <c r="CR97" s="1">
        <v>5.6817300000000003E-3</v>
      </c>
      <c r="CS97" s="1">
        <v>5.7112300000000003E-3</v>
      </c>
    </row>
    <row r="98" spans="1:97">
      <c r="A98">
        <v>40.836431680000032</v>
      </c>
      <c r="B98" s="1">
        <v>5.4125199999999997E-3</v>
      </c>
      <c r="C98" s="1">
        <v>5.4441699999999999E-3</v>
      </c>
      <c r="D98" s="1">
        <v>5.8756399999999997E-3</v>
      </c>
      <c r="E98" s="1">
        <v>5.1749600000000002E-3</v>
      </c>
      <c r="F98" s="1">
        <v>5.36762E-3</v>
      </c>
      <c r="G98" s="1">
        <v>5.5583000000000004E-3</v>
      </c>
      <c r="H98" s="4">
        <v>4.5138299999999999E-3</v>
      </c>
      <c r="I98" s="4">
        <v>5.2011599999999998E-3</v>
      </c>
      <c r="J98" s="4">
        <v>4.88668E-3</v>
      </c>
      <c r="K98" s="4">
        <v>5.0752799999999997E-3</v>
      </c>
      <c r="L98" s="4">
        <v>6.2650900000000001E-3</v>
      </c>
      <c r="M98" s="4">
        <v>5.3908300000000001E-3</v>
      </c>
      <c r="N98" s="1">
        <v>5.1696099999999998E-3</v>
      </c>
      <c r="O98" s="1">
        <v>5.3819000000000002E-3</v>
      </c>
      <c r="P98" s="1">
        <v>5.75933E-3</v>
      </c>
      <c r="Q98" s="1">
        <v>5.0590599999999998E-3</v>
      </c>
      <c r="R98" s="1">
        <v>4.7847599999999999E-3</v>
      </c>
      <c r="S98" s="1">
        <v>5.4035200000000002E-3</v>
      </c>
      <c r="T98" s="1">
        <v>5.3392300000000004E-3</v>
      </c>
      <c r="U98" s="1">
        <v>6.4825300000000002E-3</v>
      </c>
      <c r="V98" s="1">
        <v>6.1182900000000002E-3</v>
      </c>
      <c r="W98" s="1">
        <v>5.8627899999999997E-3</v>
      </c>
      <c r="X98" s="1">
        <v>7.2520299999999996E-3</v>
      </c>
      <c r="Y98" s="1">
        <v>5.8070500000000002E-3</v>
      </c>
      <c r="Z98" s="4">
        <v>5.7442200000000004E-3</v>
      </c>
      <c r="AA98" s="4">
        <v>6.6738600000000002E-3</v>
      </c>
      <c r="AB98" s="4">
        <v>4.8607600000000004E-3</v>
      </c>
      <c r="AC98" s="4">
        <v>4.4051100000000003E-3</v>
      </c>
      <c r="AD98" s="4">
        <v>4.3094300000000004E-3</v>
      </c>
      <c r="AE98" s="4">
        <v>4.4344500000000004E-3</v>
      </c>
      <c r="AF98" s="4">
        <v>4.4872999999999996E-3</v>
      </c>
      <c r="AG98" s="4">
        <v>4.5863900000000001E-3</v>
      </c>
      <c r="AH98" s="4">
        <v>4.7572600000000001E-3</v>
      </c>
      <c r="AI98" s="4">
        <v>4.1288399999999999E-3</v>
      </c>
      <c r="AJ98" s="4">
        <v>5.29168E-3</v>
      </c>
      <c r="AK98" s="4">
        <v>4.7326399999999998E-3</v>
      </c>
      <c r="AL98" s="1">
        <v>4.9582999999999997E-3</v>
      </c>
      <c r="AM98" s="1">
        <v>4.76736E-3</v>
      </c>
      <c r="AN98" s="1">
        <v>4.6011899999999998E-3</v>
      </c>
      <c r="AO98" s="1">
        <v>5.0453299999999998E-3</v>
      </c>
      <c r="AP98" s="1">
        <v>4.89691E-3</v>
      </c>
      <c r="AQ98" s="1">
        <v>5.0422799999999997E-3</v>
      </c>
      <c r="AR98" s="1">
        <v>4.62307E-3</v>
      </c>
      <c r="AS98" s="1">
        <v>5.5885600000000002E-3</v>
      </c>
      <c r="AT98" s="1">
        <v>5.0152499999999997E-3</v>
      </c>
      <c r="AU98" s="1">
        <v>5.0775899999999999E-3</v>
      </c>
      <c r="AV98" s="1">
        <v>4.6716800000000001E-3</v>
      </c>
      <c r="AW98" s="1">
        <v>5.4884900000000004E-3</v>
      </c>
      <c r="AX98" s="4">
        <v>4.8391099999999998E-3</v>
      </c>
      <c r="AY98" s="4">
        <v>4.5118600000000003E-3</v>
      </c>
      <c r="AZ98" s="4">
        <v>4.5603600000000003E-3</v>
      </c>
      <c r="BA98" s="4">
        <v>4.7814299999999997E-3</v>
      </c>
      <c r="BB98" s="4">
        <v>5.1878999999999996E-3</v>
      </c>
      <c r="BC98" s="4">
        <v>5.3388300000000001E-3</v>
      </c>
      <c r="BD98" s="4">
        <v>6.2374600000000002E-3</v>
      </c>
      <c r="BE98" s="4">
        <v>5.4922E-3</v>
      </c>
      <c r="BF98" s="4">
        <v>7.5965800000000003E-3</v>
      </c>
      <c r="BG98" s="4">
        <v>5.4543999999999999E-3</v>
      </c>
      <c r="BH98" s="4">
        <v>5.0489599999999999E-3</v>
      </c>
      <c r="BI98" s="4">
        <v>5.3672499999999996E-3</v>
      </c>
      <c r="BJ98" s="1">
        <v>4.6246200000000003E-3</v>
      </c>
      <c r="BK98" s="1">
        <v>4.6616899999999996E-3</v>
      </c>
      <c r="BL98" s="1">
        <v>5.1497100000000001E-3</v>
      </c>
      <c r="BM98" s="1">
        <v>4.7088499999999997E-3</v>
      </c>
      <c r="BN98" s="1">
        <v>4.51133E-3</v>
      </c>
      <c r="BO98" s="1">
        <v>5.1447699999999999E-3</v>
      </c>
      <c r="BP98" s="1">
        <v>5.17134E-3</v>
      </c>
      <c r="BQ98" s="1">
        <v>5.2161200000000003E-3</v>
      </c>
      <c r="BR98" s="1">
        <v>4.4052600000000003E-3</v>
      </c>
      <c r="BS98" s="1">
        <v>5.0483100000000003E-3</v>
      </c>
      <c r="BT98" s="1">
        <v>5.8433699999999996E-3</v>
      </c>
      <c r="BU98" s="1">
        <v>5.4563800000000003E-3</v>
      </c>
      <c r="BV98" s="4">
        <v>4.9805200000000004E-3</v>
      </c>
      <c r="BW98" s="4">
        <v>5.0360400000000003E-3</v>
      </c>
      <c r="BX98" s="4">
        <v>4.5272300000000001E-3</v>
      </c>
      <c r="BY98" s="4">
        <v>5.2727700000000004E-3</v>
      </c>
      <c r="BZ98" s="4">
        <v>4.9109799999999997E-3</v>
      </c>
      <c r="CA98" s="4">
        <v>5.31519E-3</v>
      </c>
      <c r="CB98" s="4">
        <v>4.7262299999999997E-3</v>
      </c>
      <c r="CC98" s="4">
        <v>5.0063199999999999E-3</v>
      </c>
      <c r="CD98" s="4">
        <v>4.2657299999999997E-3</v>
      </c>
      <c r="CE98" s="4">
        <v>4.7929100000000001E-3</v>
      </c>
      <c r="CF98" s="4">
        <v>5.27473E-3</v>
      </c>
      <c r="CG98" s="4">
        <v>4.9855799999999999E-3</v>
      </c>
      <c r="CH98" s="1">
        <v>5.1158699999999998E-3</v>
      </c>
      <c r="CI98" s="1">
        <v>6.5538799999999998E-3</v>
      </c>
      <c r="CJ98" s="1">
        <v>5.1133200000000002E-3</v>
      </c>
      <c r="CK98" s="1">
        <v>4.51178E-3</v>
      </c>
      <c r="CL98" s="1">
        <v>5.0330599999999998E-3</v>
      </c>
      <c r="CM98" s="1">
        <v>5.8429700000000003E-3</v>
      </c>
      <c r="CN98" s="1">
        <v>5.6225700000000003E-3</v>
      </c>
      <c r="CO98" s="1">
        <v>4.95694E-3</v>
      </c>
      <c r="CP98" s="1">
        <v>5.49454E-3</v>
      </c>
      <c r="CQ98" s="1">
        <v>4.7518700000000001E-3</v>
      </c>
      <c r="CR98" s="1">
        <v>5.6360200000000003E-3</v>
      </c>
      <c r="CS98" s="1">
        <v>5.7010899999999998E-3</v>
      </c>
    </row>
    <row r="99" spans="1:97">
      <c r="A99">
        <v>40.876394510000033</v>
      </c>
      <c r="B99" s="1">
        <v>5.4436800000000002E-3</v>
      </c>
      <c r="C99" s="1">
        <v>5.3895899999999997E-3</v>
      </c>
      <c r="D99" s="1">
        <v>5.8394199999999997E-3</v>
      </c>
      <c r="E99" s="1">
        <v>5.1779699999999996E-3</v>
      </c>
      <c r="F99" s="1">
        <v>5.40165E-3</v>
      </c>
      <c r="G99" s="1">
        <v>5.5498099999999996E-3</v>
      </c>
      <c r="H99" s="4">
        <v>4.5303100000000001E-3</v>
      </c>
      <c r="I99" s="4">
        <v>5.2121099999999998E-3</v>
      </c>
      <c r="J99" s="4">
        <v>4.8725499999999998E-3</v>
      </c>
      <c r="K99" s="4">
        <v>5.1113199999999999E-3</v>
      </c>
      <c r="L99" s="4">
        <v>6.3064100000000001E-3</v>
      </c>
      <c r="M99" s="4">
        <v>5.4006200000000001E-3</v>
      </c>
      <c r="N99" s="1">
        <v>5.1938000000000002E-3</v>
      </c>
      <c r="O99" s="1">
        <v>5.4484599999999996E-3</v>
      </c>
      <c r="P99" s="1">
        <v>5.7337400000000002E-3</v>
      </c>
      <c r="Q99" s="1">
        <v>5.0735099999999998E-3</v>
      </c>
      <c r="R99" s="1">
        <v>4.8313599999999998E-3</v>
      </c>
      <c r="S99" s="1">
        <v>5.3896200000000003E-3</v>
      </c>
      <c r="T99" s="1">
        <v>5.3682299999999999E-3</v>
      </c>
      <c r="U99" s="1">
        <v>6.4521600000000002E-3</v>
      </c>
      <c r="V99" s="1">
        <v>6.1126499999999999E-3</v>
      </c>
      <c r="W99" s="1">
        <v>5.8249299999999999E-3</v>
      </c>
      <c r="X99" s="1">
        <v>7.2525799999999998E-3</v>
      </c>
      <c r="Y99" s="1">
        <v>5.7574699999999998E-3</v>
      </c>
      <c r="Z99" s="4">
        <v>5.7810300000000004E-3</v>
      </c>
      <c r="AA99" s="4">
        <v>6.6673599999999998E-3</v>
      </c>
      <c r="AB99" s="4">
        <v>4.8957200000000001E-3</v>
      </c>
      <c r="AC99" s="4">
        <v>4.4091E-3</v>
      </c>
      <c r="AD99" s="4">
        <v>4.3410799999999998E-3</v>
      </c>
      <c r="AE99" s="4">
        <v>4.4621399999999999E-3</v>
      </c>
      <c r="AF99" s="4">
        <v>4.4991600000000003E-3</v>
      </c>
      <c r="AG99" s="4">
        <v>4.5817399999999999E-3</v>
      </c>
      <c r="AH99" s="4">
        <v>4.7832200000000004E-3</v>
      </c>
      <c r="AI99" s="4">
        <v>4.1432700000000001E-3</v>
      </c>
      <c r="AJ99" s="4">
        <v>5.34265E-3</v>
      </c>
      <c r="AK99" s="4">
        <v>4.8101799999999998E-3</v>
      </c>
      <c r="AL99" s="1">
        <v>4.9745800000000001E-3</v>
      </c>
      <c r="AM99" s="1">
        <v>4.7416699999999999E-3</v>
      </c>
      <c r="AN99" s="1">
        <v>4.6041199999999997E-3</v>
      </c>
      <c r="AO99" s="1">
        <v>5.0090400000000002E-3</v>
      </c>
      <c r="AP99" s="1">
        <v>4.8690199999999999E-3</v>
      </c>
      <c r="AQ99" s="1">
        <v>4.9647600000000004E-3</v>
      </c>
      <c r="AR99" s="1">
        <v>4.63956E-3</v>
      </c>
      <c r="AS99" s="1">
        <v>5.6633500000000002E-3</v>
      </c>
      <c r="AT99" s="1">
        <v>4.9836400000000001E-3</v>
      </c>
      <c r="AU99" s="1">
        <v>5.0929499999999997E-3</v>
      </c>
      <c r="AV99" s="1">
        <v>4.69652E-3</v>
      </c>
      <c r="AW99" s="1">
        <v>5.4987899999999999E-3</v>
      </c>
      <c r="AX99" s="4">
        <v>4.8455299999999998E-3</v>
      </c>
      <c r="AY99" s="4">
        <v>4.5101799999999999E-3</v>
      </c>
      <c r="AZ99" s="4">
        <v>4.58903E-3</v>
      </c>
      <c r="BA99" s="4">
        <v>4.8448500000000004E-3</v>
      </c>
      <c r="BB99" s="4">
        <v>5.1271499999999996E-3</v>
      </c>
      <c r="BC99" s="4">
        <v>5.3537699999999999E-3</v>
      </c>
      <c r="BD99" s="4">
        <v>6.19134E-3</v>
      </c>
      <c r="BE99" s="4">
        <v>5.4873600000000002E-3</v>
      </c>
      <c r="BF99" s="4">
        <v>7.5119799999999997E-3</v>
      </c>
      <c r="BG99" s="4">
        <v>5.3846099999999997E-3</v>
      </c>
      <c r="BH99" s="4">
        <v>5.0578799999999998E-3</v>
      </c>
      <c r="BI99" s="4">
        <v>5.3577599999999996E-3</v>
      </c>
      <c r="BJ99" s="1">
        <v>4.6223499999999999E-3</v>
      </c>
      <c r="BK99" s="1">
        <v>4.6502699999999998E-3</v>
      </c>
      <c r="BL99" s="1">
        <v>5.0993100000000001E-3</v>
      </c>
      <c r="BM99" s="1">
        <v>4.7082299999999999E-3</v>
      </c>
      <c r="BN99" s="1">
        <v>4.5583000000000004E-3</v>
      </c>
      <c r="BO99" s="1">
        <v>5.0866499999999999E-3</v>
      </c>
      <c r="BP99" s="1">
        <v>5.2116200000000001E-3</v>
      </c>
      <c r="BQ99" s="1">
        <v>5.2349600000000003E-3</v>
      </c>
      <c r="BR99" s="1">
        <v>4.3907299999999998E-3</v>
      </c>
      <c r="BS99" s="1">
        <v>5.0246300000000004E-3</v>
      </c>
      <c r="BT99" s="1">
        <v>5.8233499999999997E-3</v>
      </c>
      <c r="BU99" s="1">
        <v>5.4530300000000002E-3</v>
      </c>
      <c r="BV99" s="4">
        <v>4.9570899999999999E-3</v>
      </c>
      <c r="BW99" s="4">
        <v>4.9801300000000001E-3</v>
      </c>
      <c r="BX99" s="4">
        <v>4.4810300000000004E-3</v>
      </c>
      <c r="BY99" s="4">
        <v>5.2125399999999999E-3</v>
      </c>
      <c r="BZ99" s="4">
        <v>4.9215099999999996E-3</v>
      </c>
      <c r="CA99" s="4">
        <v>5.3508100000000001E-3</v>
      </c>
      <c r="CB99" s="4">
        <v>4.6809099999999999E-3</v>
      </c>
      <c r="CC99" s="4">
        <v>5.0452600000000002E-3</v>
      </c>
      <c r="CD99" s="4">
        <v>4.2507400000000002E-3</v>
      </c>
      <c r="CE99" s="4">
        <v>4.7780899999999996E-3</v>
      </c>
      <c r="CF99" s="4">
        <v>5.2854599999999996E-3</v>
      </c>
      <c r="CG99" s="4">
        <v>4.9701299999999997E-3</v>
      </c>
      <c r="CH99" s="1">
        <v>5.0770900000000002E-3</v>
      </c>
      <c r="CI99" s="1">
        <v>6.5189200000000001E-3</v>
      </c>
      <c r="CJ99" s="1">
        <v>5.0600000000000003E-3</v>
      </c>
      <c r="CK99" s="1">
        <v>4.5124600000000003E-3</v>
      </c>
      <c r="CL99" s="1">
        <v>4.96175E-3</v>
      </c>
      <c r="CM99" s="1">
        <v>5.8711600000000003E-3</v>
      </c>
      <c r="CN99" s="1">
        <v>5.5755600000000002E-3</v>
      </c>
      <c r="CO99" s="1">
        <v>4.9494500000000002E-3</v>
      </c>
      <c r="CP99" s="1">
        <v>5.5465499999999999E-3</v>
      </c>
      <c r="CQ99" s="1">
        <v>4.6999099999999999E-3</v>
      </c>
      <c r="CR99" s="1">
        <v>5.6659900000000001E-3</v>
      </c>
      <c r="CS99" s="1">
        <v>5.6945199999999998E-3</v>
      </c>
    </row>
    <row r="100" spans="1:97">
      <c r="A100">
        <v>40.916357340000033</v>
      </c>
      <c r="B100" s="1">
        <v>5.4665399999999998E-3</v>
      </c>
      <c r="C100" s="1">
        <v>5.3801700000000001E-3</v>
      </c>
      <c r="D100" s="1">
        <v>5.8987500000000003E-3</v>
      </c>
      <c r="E100" s="1">
        <v>5.1568400000000002E-3</v>
      </c>
      <c r="F100" s="1">
        <v>5.3617099999999996E-3</v>
      </c>
      <c r="G100" s="1">
        <v>5.5368500000000003E-3</v>
      </c>
      <c r="H100" s="4">
        <v>4.4955999999999998E-3</v>
      </c>
      <c r="I100" s="4">
        <v>5.1268299999999998E-3</v>
      </c>
      <c r="J100" s="4">
        <v>4.80826E-3</v>
      </c>
      <c r="K100" s="4">
        <v>5.0652500000000003E-3</v>
      </c>
      <c r="L100" s="4">
        <v>6.3200900000000004E-3</v>
      </c>
      <c r="M100" s="4">
        <v>5.4317899999999997E-3</v>
      </c>
      <c r="N100" s="1">
        <v>5.1961899999999998E-3</v>
      </c>
      <c r="O100" s="1">
        <v>5.3527599999999998E-3</v>
      </c>
      <c r="P100" s="1">
        <v>5.7707599999999998E-3</v>
      </c>
      <c r="Q100" s="1">
        <v>5.0427600000000003E-3</v>
      </c>
      <c r="R100" s="1">
        <v>4.80811E-3</v>
      </c>
      <c r="S100" s="1">
        <v>5.3877899999999999E-3</v>
      </c>
      <c r="T100" s="1">
        <v>5.3595800000000001E-3</v>
      </c>
      <c r="U100" s="1">
        <v>6.4388300000000004E-3</v>
      </c>
      <c r="V100" s="1">
        <v>6.1385399999999996E-3</v>
      </c>
      <c r="W100" s="1">
        <v>5.8580000000000004E-3</v>
      </c>
      <c r="X100" s="1">
        <v>7.22713E-3</v>
      </c>
      <c r="Y100" s="1">
        <v>5.7532499999999997E-3</v>
      </c>
      <c r="Z100" s="4">
        <v>5.7414099999999997E-3</v>
      </c>
      <c r="AA100" s="4">
        <v>6.6342800000000002E-3</v>
      </c>
      <c r="AB100" s="4">
        <v>4.87485E-3</v>
      </c>
      <c r="AC100" s="4">
        <v>4.3924100000000002E-3</v>
      </c>
      <c r="AD100" s="4">
        <v>4.3482399999999997E-3</v>
      </c>
      <c r="AE100" s="4">
        <v>4.4380799999999996E-3</v>
      </c>
      <c r="AF100" s="4">
        <v>4.5247300000000002E-3</v>
      </c>
      <c r="AG100" s="4">
        <v>4.5876500000000004E-3</v>
      </c>
      <c r="AH100" s="4">
        <v>4.7004100000000004E-3</v>
      </c>
      <c r="AI100" s="4">
        <v>4.1245300000000004E-3</v>
      </c>
      <c r="AJ100" s="4">
        <v>5.2594900000000003E-3</v>
      </c>
      <c r="AK100" s="4">
        <v>4.7414600000000003E-3</v>
      </c>
      <c r="AL100" s="1">
        <v>4.9304700000000002E-3</v>
      </c>
      <c r="AM100" s="1">
        <v>4.7678900000000003E-3</v>
      </c>
      <c r="AN100" s="1">
        <v>4.6567600000000002E-3</v>
      </c>
      <c r="AO100" s="1">
        <v>5.0111499999999998E-3</v>
      </c>
      <c r="AP100" s="1">
        <v>4.9210299999999998E-3</v>
      </c>
      <c r="AQ100" s="1">
        <v>4.9964800000000002E-3</v>
      </c>
      <c r="AR100" s="1">
        <v>4.5509900000000004E-3</v>
      </c>
      <c r="AS100" s="1">
        <v>5.5812199999999996E-3</v>
      </c>
      <c r="AT100" s="1">
        <v>4.9982200000000003E-3</v>
      </c>
      <c r="AU100" s="1">
        <v>5.0791100000000004E-3</v>
      </c>
      <c r="AV100" s="1">
        <v>4.6471699999999999E-3</v>
      </c>
      <c r="AW100" s="1">
        <v>5.52448E-3</v>
      </c>
      <c r="AX100" s="4">
        <v>4.8362700000000002E-3</v>
      </c>
      <c r="AY100" s="4">
        <v>4.5105400000000004E-3</v>
      </c>
      <c r="AZ100" s="4">
        <v>4.55573E-3</v>
      </c>
      <c r="BA100" s="4">
        <v>4.8006699999999999E-3</v>
      </c>
      <c r="BB100" s="4">
        <v>5.1754599999999998E-3</v>
      </c>
      <c r="BC100" s="4">
        <v>5.3904599999999997E-3</v>
      </c>
      <c r="BD100" s="4">
        <v>6.2170799999999998E-3</v>
      </c>
      <c r="BE100" s="4">
        <v>5.4701400000000001E-3</v>
      </c>
      <c r="BF100" s="4">
        <v>7.51923E-3</v>
      </c>
      <c r="BG100" s="4">
        <v>5.3573700000000002E-3</v>
      </c>
      <c r="BH100" s="4">
        <v>5.0471500000000002E-3</v>
      </c>
      <c r="BI100" s="4">
        <v>5.3291099999999997E-3</v>
      </c>
      <c r="BJ100" s="1">
        <v>4.6867999999999996E-3</v>
      </c>
      <c r="BK100" s="1">
        <v>4.6341799999999999E-3</v>
      </c>
      <c r="BL100" s="1">
        <v>5.1170499999999997E-3</v>
      </c>
      <c r="BM100" s="1">
        <v>4.6985200000000003E-3</v>
      </c>
      <c r="BN100" s="1">
        <v>4.5460600000000002E-3</v>
      </c>
      <c r="BO100" s="1">
        <v>5.1568600000000001E-3</v>
      </c>
      <c r="BP100" s="1">
        <v>5.2127700000000003E-3</v>
      </c>
      <c r="BQ100" s="1">
        <v>5.2337900000000003E-3</v>
      </c>
      <c r="BR100" s="1">
        <v>4.3722700000000001E-3</v>
      </c>
      <c r="BS100" s="1">
        <v>4.9998600000000001E-3</v>
      </c>
      <c r="BT100" s="1">
        <v>5.81016E-3</v>
      </c>
      <c r="BU100" s="1">
        <v>5.4759800000000001E-3</v>
      </c>
      <c r="BV100" s="4">
        <v>4.9748800000000001E-3</v>
      </c>
      <c r="BW100" s="4">
        <v>4.9860900000000003E-3</v>
      </c>
      <c r="BX100" s="4">
        <v>4.4866200000000002E-3</v>
      </c>
      <c r="BY100" s="4">
        <v>5.2866099999999997E-3</v>
      </c>
      <c r="BZ100" s="4">
        <v>4.9413800000000004E-3</v>
      </c>
      <c r="CA100" s="4">
        <v>5.30745E-3</v>
      </c>
      <c r="CB100" s="4">
        <v>4.6639400000000001E-3</v>
      </c>
      <c r="CC100" s="4">
        <v>4.9459700000000001E-3</v>
      </c>
      <c r="CD100" s="4">
        <v>4.2857499999999996E-3</v>
      </c>
      <c r="CE100" s="4">
        <v>4.7946899999999999E-3</v>
      </c>
      <c r="CF100" s="4">
        <v>5.2989400000000002E-3</v>
      </c>
      <c r="CG100" s="4">
        <v>5.0768000000000002E-3</v>
      </c>
      <c r="CH100" s="1">
        <v>5.0164700000000003E-3</v>
      </c>
      <c r="CI100" s="1">
        <v>6.5660099999999997E-3</v>
      </c>
      <c r="CJ100" s="1">
        <v>5.0856499999999997E-3</v>
      </c>
      <c r="CK100" s="1">
        <v>4.4855800000000003E-3</v>
      </c>
      <c r="CL100" s="1">
        <v>4.9818500000000003E-3</v>
      </c>
      <c r="CM100" s="1">
        <v>5.89734E-3</v>
      </c>
      <c r="CN100" s="1">
        <v>5.6056400000000003E-3</v>
      </c>
      <c r="CO100" s="1">
        <v>4.9686399999999999E-3</v>
      </c>
      <c r="CP100" s="1">
        <v>5.44372E-3</v>
      </c>
      <c r="CQ100" s="1">
        <v>4.7351700000000004E-3</v>
      </c>
      <c r="CR100" s="1">
        <v>5.6268300000000002E-3</v>
      </c>
      <c r="CS100" s="1">
        <v>5.7186499999999996E-3</v>
      </c>
    </row>
    <row r="101" spans="1:97">
      <c r="A101">
        <v>40.956320170000033</v>
      </c>
      <c r="B101" s="1">
        <v>5.4332499999999997E-3</v>
      </c>
      <c r="C101" s="1">
        <v>5.3880999999999998E-3</v>
      </c>
      <c r="D101" s="1">
        <v>5.8794399999999997E-3</v>
      </c>
      <c r="E101" s="1">
        <v>5.1351399999999998E-3</v>
      </c>
      <c r="F101" s="1">
        <v>5.4171000000000002E-3</v>
      </c>
      <c r="G101" s="1">
        <v>5.5201099999999999E-3</v>
      </c>
      <c r="H101" s="4">
        <v>4.4976E-3</v>
      </c>
      <c r="I101" s="4">
        <v>5.1649499999999997E-3</v>
      </c>
      <c r="J101" s="4">
        <v>4.9150900000000004E-3</v>
      </c>
      <c r="K101" s="4">
        <v>5.1402100000000001E-3</v>
      </c>
      <c r="L101" s="4">
        <v>6.3063700000000004E-3</v>
      </c>
      <c r="M101" s="4">
        <v>5.3754299999999996E-3</v>
      </c>
      <c r="N101" s="1">
        <v>5.2009200000000004E-3</v>
      </c>
      <c r="O101" s="1">
        <v>5.3868400000000004E-3</v>
      </c>
      <c r="P101" s="1">
        <v>5.7247000000000001E-3</v>
      </c>
      <c r="Q101" s="1">
        <v>5.0466799999999996E-3</v>
      </c>
      <c r="R101" s="1">
        <v>4.7998099999999998E-3</v>
      </c>
      <c r="S101" s="1">
        <v>5.4049700000000003E-3</v>
      </c>
      <c r="T101" s="1">
        <v>5.3464000000000003E-3</v>
      </c>
      <c r="U101" s="1">
        <v>6.4265600000000004E-3</v>
      </c>
      <c r="V101" s="1">
        <v>6.1183599999999998E-3</v>
      </c>
      <c r="W101" s="1">
        <v>5.8013199999999996E-3</v>
      </c>
      <c r="X101" s="1">
        <v>7.2109299999999999E-3</v>
      </c>
      <c r="Y101" s="1">
        <v>5.7133100000000001E-3</v>
      </c>
      <c r="Z101" s="4">
        <v>5.7343799999999999E-3</v>
      </c>
      <c r="AA101" s="4">
        <v>6.6757800000000001E-3</v>
      </c>
      <c r="AB101" s="4">
        <v>4.8631799999999999E-3</v>
      </c>
      <c r="AC101" s="4">
        <v>4.3922199999999996E-3</v>
      </c>
      <c r="AD101" s="4">
        <v>4.2849300000000002E-3</v>
      </c>
      <c r="AE101" s="4">
        <v>4.4884E-3</v>
      </c>
      <c r="AF101" s="4">
        <v>4.5183100000000002E-3</v>
      </c>
      <c r="AG101" s="4">
        <v>4.6277899999999997E-3</v>
      </c>
      <c r="AH101" s="4">
        <v>4.7200200000000001E-3</v>
      </c>
      <c r="AI101" s="4">
        <v>4.1658099999999998E-3</v>
      </c>
      <c r="AJ101" s="4">
        <v>5.2670900000000003E-3</v>
      </c>
      <c r="AK101" s="4">
        <v>4.7895100000000003E-3</v>
      </c>
      <c r="AL101" s="1">
        <v>4.9633200000000002E-3</v>
      </c>
      <c r="AM101" s="1">
        <v>4.7077100000000004E-3</v>
      </c>
      <c r="AN101" s="1">
        <v>4.6313099999999996E-3</v>
      </c>
      <c r="AO101" s="1">
        <v>4.9722100000000003E-3</v>
      </c>
      <c r="AP101" s="1">
        <v>4.8857199999999996E-3</v>
      </c>
      <c r="AQ101" s="1">
        <v>4.9882599999999996E-3</v>
      </c>
      <c r="AR101" s="1">
        <v>4.6639999999999997E-3</v>
      </c>
      <c r="AS101" s="1">
        <v>5.6305299999999999E-3</v>
      </c>
      <c r="AT101" s="1">
        <v>5.0280899999999998E-3</v>
      </c>
      <c r="AU101" s="1">
        <v>5.1050399999999999E-3</v>
      </c>
      <c r="AV101" s="1">
        <v>4.7147500000000002E-3</v>
      </c>
      <c r="AW101" s="1">
        <v>5.53281E-3</v>
      </c>
      <c r="AX101" s="4">
        <v>4.8457600000000002E-3</v>
      </c>
      <c r="AY101" s="4">
        <v>4.5421400000000001E-3</v>
      </c>
      <c r="AZ101" s="4">
        <v>4.6174800000000002E-3</v>
      </c>
      <c r="BA101" s="4">
        <v>4.7816000000000004E-3</v>
      </c>
      <c r="BB101" s="4">
        <v>5.2023399999999997E-3</v>
      </c>
      <c r="BC101" s="4">
        <v>5.3591100000000003E-3</v>
      </c>
      <c r="BD101" s="4">
        <v>6.2148999999999998E-3</v>
      </c>
      <c r="BE101" s="4">
        <v>5.4931900000000002E-3</v>
      </c>
      <c r="BF101" s="4">
        <v>7.4988199999999998E-3</v>
      </c>
      <c r="BG101" s="4">
        <v>5.3784000000000002E-3</v>
      </c>
      <c r="BH101" s="4">
        <v>4.9976500000000002E-3</v>
      </c>
      <c r="BI101" s="4">
        <v>5.4069699999999997E-3</v>
      </c>
      <c r="BJ101" s="1">
        <v>4.6062200000000003E-3</v>
      </c>
      <c r="BK101" s="1">
        <v>4.6368399999999997E-3</v>
      </c>
      <c r="BL101" s="1">
        <v>5.1040399999999998E-3</v>
      </c>
      <c r="BM101" s="1">
        <v>4.7019100000000001E-3</v>
      </c>
      <c r="BN101" s="1">
        <v>4.5883499999999997E-3</v>
      </c>
      <c r="BO101" s="1">
        <v>5.1118400000000003E-3</v>
      </c>
      <c r="BP101" s="1">
        <v>5.2231100000000004E-3</v>
      </c>
      <c r="BQ101" s="1">
        <v>5.2985799999999998E-3</v>
      </c>
      <c r="BR101" s="1">
        <v>4.40983E-3</v>
      </c>
      <c r="BS101" s="1">
        <v>5.0206699999999996E-3</v>
      </c>
      <c r="BT101" s="1">
        <v>5.8170499999999998E-3</v>
      </c>
      <c r="BU101" s="1">
        <v>5.4557099999999999E-3</v>
      </c>
      <c r="BV101" s="4">
        <v>4.9256100000000004E-3</v>
      </c>
      <c r="BW101" s="4">
        <v>4.9688500000000003E-3</v>
      </c>
      <c r="BX101" s="4">
        <v>4.4520799999999998E-3</v>
      </c>
      <c r="BY101" s="4">
        <v>5.1866200000000003E-3</v>
      </c>
      <c r="BZ101" s="4">
        <v>4.9787099999999999E-3</v>
      </c>
      <c r="CA101" s="4">
        <v>5.3142500000000004E-3</v>
      </c>
      <c r="CB101" s="4">
        <v>4.6679099999999999E-3</v>
      </c>
      <c r="CC101" s="4">
        <v>5.0048000000000002E-3</v>
      </c>
      <c r="CD101" s="4">
        <v>4.3131999999999997E-3</v>
      </c>
      <c r="CE101" s="4">
        <v>4.79876E-3</v>
      </c>
      <c r="CF101" s="4">
        <v>5.3126600000000003E-3</v>
      </c>
      <c r="CG101" s="4">
        <v>5.0142900000000002E-3</v>
      </c>
      <c r="CH101" s="1">
        <v>5.0542800000000004E-3</v>
      </c>
      <c r="CI101" s="1">
        <v>6.5260099999999996E-3</v>
      </c>
      <c r="CJ101" s="1">
        <v>5.0675199999999998E-3</v>
      </c>
      <c r="CK101" s="1">
        <v>4.4578999999999999E-3</v>
      </c>
      <c r="CL101" s="1">
        <v>4.9428500000000004E-3</v>
      </c>
      <c r="CM101" s="1">
        <v>5.8434999999999997E-3</v>
      </c>
      <c r="CN101" s="1">
        <v>5.5420699999999996E-3</v>
      </c>
      <c r="CO101" s="1">
        <v>5.0030999999999999E-3</v>
      </c>
      <c r="CP101" s="1">
        <v>5.6060700000000003E-3</v>
      </c>
      <c r="CQ101" s="1">
        <v>4.6861799999999999E-3</v>
      </c>
      <c r="CR101" s="1">
        <v>5.6714299999999999E-3</v>
      </c>
      <c r="CS101" s="1">
        <v>5.7253099999999999E-3</v>
      </c>
    </row>
    <row r="102" spans="1:97">
      <c r="A102">
        <v>40.996283000000034</v>
      </c>
      <c r="B102" s="1">
        <v>5.4373800000000003E-3</v>
      </c>
      <c r="C102" s="1">
        <v>5.4425400000000001E-3</v>
      </c>
      <c r="D102" s="1">
        <v>5.8558999999999998E-3</v>
      </c>
      <c r="E102" s="1">
        <v>5.1761300000000001E-3</v>
      </c>
      <c r="F102" s="1">
        <v>5.3829799999999999E-3</v>
      </c>
      <c r="G102" s="1">
        <v>5.5994499999999997E-3</v>
      </c>
      <c r="H102" s="4">
        <v>4.4600200000000003E-3</v>
      </c>
      <c r="I102" s="4">
        <v>5.1633699999999996E-3</v>
      </c>
      <c r="J102" s="4">
        <v>4.8420399999999997E-3</v>
      </c>
      <c r="K102" s="4">
        <v>5.0807099999999996E-3</v>
      </c>
      <c r="L102" s="4">
        <v>6.32294E-3</v>
      </c>
      <c r="M102" s="4">
        <v>5.4358399999999999E-3</v>
      </c>
      <c r="N102" s="1">
        <v>5.2000299999999996E-3</v>
      </c>
      <c r="O102" s="1">
        <v>5.3824199999999997E-3</v>
      </c>
      <c r="P102" s="1">
        <v>5.7612100000000001E-3</v>
      </c>
      <c r="Q102" s="1">
        <v>5.0807300000000003E-3</v>
      </c>
      <c r="R102" s="1">
        <v>4.8235800000000001E-3</v>
      </c>
      <c r="S102" s="1">
        <v>5.3864000000000004E-3</v>
      </c>
      <c r="T102" s="1">
        <v>5.3014799999999999E-3</v>
      </c>
      <c r="U102" s="1">
        <v>6.41013E-3</v>
      </c>
      <c r="V102" s="1">
        <v>6.05421E-3</v>
      </c>
      <c r="W102" s="1">
        <v>5.7744600000000004E-3</v>
      </c>
      <c r="X102" s="1">
        <v>7.2129100000000003E-3</v>
      </c>
      <c r="Y102" s="1">
        <v>5.7589099999999999E-3</v>
      </c>
      <c r="Z102" s="4">
        <v>5.7451799999999999E-3</v>
      </c>
      <c r="AA102" s="4">
        <v>6.6843800000000002E-3</v>
      </c>
      <c r="AB102" s="4">
        <v>4.8655399999999998E-3</v>
      </c>
      <c r="AC102" s="4">
        <v>4.4138199999999997E-3</v>
      </c>
      <c r="AD102" s="4">
        <v>4.3597100000000001E-3</v>
      </c>
      <c r="AE102" s="4">
        <v>4.4276000000000003E-3</v>
      </c>
      <c r="AF102" s="4">
        <v>4.4818999999999996E-3</v>
      </c>
      <c r="AG102" s="4">
        <v>4.6111099999999999E-3</v>
      </c>
      <c r="AH102" s="4">
        <v>4.7383399999999997E-3</v>
      </c>
      <c r="AI102" s="4">
        <v>4.1479799999999999E-3</v>
      </c>
      <c r="AJ102" s="4">
        <v>5.2182599999999997E-3</v>
      </c>
      <c r="AK102" s="4">
        <v>4.7330200000000001E-3</v>
      </c>
      <c r="AL102" s="1">
        <v>4.9673299999999998E-3</v>
      </c>
      <c r="AM102" s="1">
        <v>4.6909500000000002E-3</v>
      </c>
      <c r="AN102" s="1">
        <v>4.5956E-3</v>
      </c>
      <c r="AO102" s="1">
        <v>5.0696999999999999E-3</v>
      </c>
      <c r="AP102" s="1">
        <v>4.8981199999999997E-3</v>
      </c>
      <c r="AQ102" s="1">
        <v>5.0470000000000003E-3</v>
      </c>
      <c r="AR102" s="1">
        <v>4.5755500000000003E-3</v>
      </c>
      <c r="AS102" s="1">
        <v>5.6238900000000003E-3</v>
      </c>
      <c r="AT102" s="1">
        <v>4.9926099999999998E-3</v>
      </c>
      <c r="AU102" s="1">
        <v>5.0387599999999998E-3</v>
      </c>
      <c r="AV102" s="1">
        <v>4.7215199999999999E-3</v>
      </c>
      <c r="AW102" s="1">
        <v>5.5825700000000002E-3</v>
      </c>
      <c r="AX102" s="4">
        <v>4.80242E-3</v>
      </c>
      <c r="AY102" s="4">
        <v>4.50433E-3</v>
      </c>
      <c r="AZ102" s="4">
        <v>4.54741E-3</v>
      </c>
      <c r="BA102" s="4">
        <v>4.86696E-3</v>
      </c>
      <c r="BB102" s="4">
        <v>5.1054300000000002E-3</v>
      </c>
      <c r="BC102" s="4">
        <v>5.3239200000000002E-3</v>
      </c>
      <c r="BD102" s="4">
        <v>6.2333199999999997E-3</v>
      </c>
      <c r="BE102" s="4">
        <v>5.4375400000000003E-3</v>
      </c>
      <c r="BF102" s="4">
        <v>7.5194700000000003E-3</v>
      </c>
      <c r="BG102" s="4">
        <v>5.3890400000000003E-3</v>
      </c>
      <c r="BH102" s="4">
        <v>5.0421199999999998E-3</v>
      </c>
      <c r="BI102" s="4">
        <v>5.3821299999999997E-3</v>
      </c>
      <c r="BJ102" s="1">
        <v>4.5900300000000002E-3</v>
      </c>
      <c r="BK102" s="1">
        <v>4.6531999999999997E-3</v>
      </c>
      <c r="BL102" s="1">
        <v>5.0894900000000003E-3</v>
      </c>
      <c r="BM102" s="1">
        <v>4.7439700000000001E-3</v>
      </c>
      <c r="BN102" s="1">
        <v>4.5743600000000004E-3</v>
      </c>
      <c r="BO102" s="1">
        <v>5.0867200000000003E-3</v>
      </c>
      <c r="BP102" s="1">
        <v>5.2280199999999999E-3</v>
      </c>
      <c r="BQ102" s="1">
        <v>5.2124199999999997E-3</v>
      </c>
      <c r="BR102" s="1">
        <v>4.3694299999999997E-3</v>
      </c>
      <c r="BS102" s="1">
        <v>5.00469E-3</v>
      </c>
      <c r="BT102" s="1">
        <v>5.8297799999999997E-3</v>
      </c>
      <c r="BU102" s="1">
        <v>5.4545899999999996E-3</v>
      </c>
      <c r="BV102" s="4">
        <v>4.9342099999999996E-3</v>
      </c>
      <c r="BW102" s="4">
        <v>5.0244E-3</v>
      </c>
      <c r="BX102" s="4">
        <v>4.4494499999999998E-3</v>
      </c>
      <c r="BY102" s="4">
        <v>5.1729200000000001E-3</v>
      </c>
      <c r="BZ102" s="4">
        <v>4.9444600000000003E-3</v>
      </c>
      <c r="CA102" s="4">
        <v>5.2676900000000002E-3</v>
      </c>
      <c r="CB102" s="4">
        <v>4.6468999999999998E-3</v>
      </c>
      <c r="CC102" s="4">
        <v>4.9819199999999999E-3</v>
      </c>
      <c r="CD102" s="4">
        <v>4.2498099999999997E-3</v>
      </c>
      <c r="CE102" s="4">
        <v>4.77451E-3</v>
      </c>
      <c r="CF102" s="4">
        <v>5.2723500000000003E-3</v>
      </c>
      <c r="CG102" s="4">
        <v>5.0079199999999999E-3</v>
      </c>
      <c r="CH102" s="1">
        <v>5.0199499999999996E-3</v>
      </c>
      <c r="CI102" s="1">
        <v>6.5387300000000004E-3</v>
      </c>
      <c r="CJ102" s="1">
        <v>5.0515899999999999E-3</v>
      </c>
      <c r="CK102" s="1">
        <v>4.4929100000000001E-3</v>
      </c>
      <c r="CL102" s="1">
        <v>4.97402E-3</v>
      </c>
      <c r="CM102" s="1">
        <v>5.8506699999999997E-3</v>
      </c>
      <c r="CN102" s="1">
        <v>5.6162299999999998E-3</v>
      </c>
      <c r="CO102" s="1">
        <v>4.9503100000000003E-3</v>
      </c>
      <c r="CP102" s="1">
        <v>5.4642700000000002E-3</v>
      </c>
      <c r="CQ102" s="1">
        <v>4.7237099999999999E-3</v>
      </c>
      <c r="CR102" s="1">
        <v>5.66162E-3</v>
      </c>
      <c r="CS102" s="1">
        <v>5.6967399999999996E-3</v>
      </c>
    </row>
    <row r="103" spans="1:97">
      <c r="A103">
        <v>41.036245830000034</v>
      </c>
      <c r="B103" s="1">
        <v>5.4006200000000001E-3</v>
      </c>
      <c r="C103" s="1">
        <v>5.3903800000000002E-3</v>
      </c>
      <c r="D103" s="1">
        <v>5.8419600000000002E-3</v>
      </c>
      <c r="E103" s="1">
        <v>5.1466200000000002E-3</v>
      </c>
      <c r="F103" s="1">
        <v>5.4384200000000002E-3</v>
      </c>
      <c r="G103" s="1">
        <v>5.5866400000000004E-3</v>
      </c>
      <c r="H103" s="4">
        <v>4.5403600000000002E-3</v>
      </c>
      <c r="I103" s="4">
        <v>5.2631800000000001E-3</v>
      </c>
      <c r="J103" s="4">
        <v>4.8905299999999997E-3</v>
      </c>
      <c r="K103" s="4">
        <v>5.0572400000000002E-3</v>
      </c>
      <c r="L103" s="4">
        <v>6.3564800000000003E-3</v>
      </c>
      <c r="M103" s="4">
        <v>5.4635200000000004E-3</v>
      </c>
      <c r="N103" s="1">
        <v>5.1320000000000003E-3</v>
      </c>
      <c r="O103" s="1">
        <v>5.4043199999999998E-3</v>
      </c>
      <c r="P103" s="1">
        <v>5.7116800000000002E-3</v>
      </c>
      <c r="Q103" s="1">
        <v>5.0401500000000002E-3</v>
      </c>
      <c r="R103" s="1">
        <v>4.8155000000000003E-3</v>
      </c>
      <c r="S103" s="1">
        <v>5.3863299999999999E-3</v>
      </c>
      <c r="T103" s="1">
        <v>5.2926700000000002E-3</v>
      </c>
      <c r="U103" s="1">
        <v>6.3809699999999997E-3</v>
      </c>
      <c r="V103" s="1">
        <v>6.11817E-3</v>
      </c>
      <c r="W103" s="1">
        <v>5.8081900000000004E-3</v>
      </c>
      <c r="X103" s="1">
        <v>7.2622600000000004E-3</v>
      </c>
      <c r="Y103" s="1">
        <v>5.7901100000000002E-3</v>
      </c>
      <c r="Z103" s="4">
        <v>5.7269299999999999E-3</v>
      </c>
      <c r="AA103" s="4">
        <v>6.6500999999999999E-3</v>
      </c>
      <c r="AB103" s="4">
        <v>4.8603199999999996E-3</v>
      </c>
      <c r="AC103" s="4">
        <v>4.4071500000000003E-3</v>
      </c>
      <c r="AD103" s="4">
        <v>4.3329099999999997E-3</v>
      </c>
      <c r="AE103" s="4">
        <v>4.41479E-3</v>
      </c>
      <c r="AF103" s="4">
        <v>4.5088300000000001E-3</v>
      </c>
      <c r="AG103" s="4">
        <v>4.5774600000000002E-3</v>
      </c>
      <c r="AH103" s="4">
        <v>4.7320900000000004E-3</v>
      </c>
      <c r="AI103" s="4">
        <v>4.1643499999999998E-3</v>
      </c>
      <c r="AJ103" s="4">
        <v>5.3179999999999998E-3</v>
      </c>
      <c r="AK103" s="4">
        <v>4.6929800000000002E-3</v>
      </c>
      <c r="AL103" s="1">
        <v>4.9473800000000004E-3</v>
      </c>
      <c r="AM103" s="1">
        <v>4.7319099999999998E-3</v>
      </c>
      <c r="AN103" s="1">
        <v>4.6025199999999997E-3</v>
      </c>
      <c r="AO103" s="1">
        <v>5.0090400000000002E-3</v>
      </c>
      <c r="AP103" s="1">
        <v>4.9106899999999997E-3</v>
      </c>
      <c r="AQ103" s="1">
        <v>5.0082399999999997E-3</v>
      </c>
      <c r="AR103" s="1">
        <v>4.63811E-3</v>
      </c>
      <c r="AS103" s="1">
        <v>5.6921300000000001E-3</v>
      </c>
      <c r="AT103" s="1">
        <v>4.9665300000000003E-3</v>
      </c>
      <c r="AU103" s="1">
        <v>5.0888799999999996E-3</v>
      </c>
      <c r="AV103" s="1">
        <v>4.6893300000000002E-3</v>
      </c>
      <c r="AW103" s="1">
        <v>5.52974E-3</v>
      </c>
      <c r="AX103" s="4">
        <v>4.8171500000000001E-3</v>
      </c>
      <c r="AY103" s="4">
        <v>4.4900499999999998E-3</v>
      </c>
      <c r="AZ103" s="4">
        <v>4.5983100000000004E-3</v>
      </c>
      <c r="BA103" s="4">
        <v>4.8600900000000001E-3</v>
      </c>
      <c r="BB103" s="4">
        <v>5.1483299999999996E-3</v>
      </c>
      <c r="BC103" s="4">
        <v>5.3880400000000002E-3</v>
      </c>
      <c r="BD103" s="4">
        <v>6.2313799999999999E-3</v>
      </c>
      <c r="BE103" s="4">
        <v>5.4844999999999998E-3</v>
      </c>
      <c r="BF103" s="4">
        <v>7.52245E-3</v>
      </c>
      <c r="BG103" s="4">
        <v>5.44707E-3</v>
      </c>
      <c r="BH103" s="4">
        <v>5.0690800000000001E-3</v>
      </c>
      <c r="BI103" s="4">
        <v>5.3910099999999999E-3</v>
      </c>
      <c r="BJ103" s="1">
        <v>4.6327E-3</v>
      </c>
      <c r="BK103" s="1">
        <v>4.6490899999999998E-3</v>
      </c>
      <c r="BL103" s="1">
        <v>5.1079799999999998E-3</v>
      </c>
      <c r="BM103" s="1">
        <v>4.7051799999999998E-3</v>
      </c>
      <c r="BN103" s="1">
        <v>4.5735999999999997E-3</v>
      </c>
      <c r="BO103" s="1">
        <v>5.0896400000000003E-3</v>
      </c>
      <c r="BP103" s="1">
        <v>5.2443899999999998E-3</v>
      </c>
      <c r="BQ103" s="1">
        <v>5.1999799999999999E-3</v>
      </c>
      <c r="BR103" s="1">
        <v>4.3403299999999999E-3</v>
      </c>
      <c r="BS103" s="1">
        <v>4.9918100000000002E-3</v>
      </c>
      <c r="BT103" s="1">
        <v>5.8357799999999996E-3</v>
      </c>
      <c r="BU103" s="1">
        <v>5.4236199999999997E-3</v>
      </c>
      <c r="BV103" s="4">
        <v>4.9708699999999996E-3</v>
      </c>
      <c r="BW103" s="4">
        <v>5.0310800000000003E-3</v>
      </c>
      <c r="BX103" s="4">
        <v>4.4590200000000002E-3</v>
      </c>
      <c r="BY103" s="4">
        <v>5.2495399999999996E-3</v>
      </c>
      <c r="BZ103" s="4">
        <v>4.9462899999999999E-3</v>
      </c>
      <c r="CA103" s="4">
        <v>5.30205E-3</v>
      </c>
      <c r="CB103" s="4">
        <v>4.6918200000000002E-3</v>
      </c>
      <c r="CC103" s="4">
        <v>5.0493200000000004E-3</v>
      </c>
      <c r="CD103" s="4">
        <v>4.2581600000000004E-3</v>
      </c>
      <c r="CE103" s="4">
        <v>4.7778600000000001E-3</v>
      </c>
      <c r="CF103" s="4">
        <v>5.2489700000000004E-3</v>
      </c>
      <c r="CG103" s="4">
        <v>4.99154E-3</v>
      </c>
      <c r="CH103" s="1">
        <v>5.1145799999999996E-3</v>
      </c>
      <c r="CI103" s="1">
        <v>6.4811199999999999E-3</v>
      </c>
      <c r="CJ103" s="1">
        <v>5.0295399999999999E-3</v>
      </c>
      <c r="CK103" s="1">
        <v>4.4551E-3</v>
      </c>
      <c r="CL103" s="1">
        <v>4.9660399999999997E-3</v>
      </c>
      <c r="CM103" s="1">
        <v>5.8602300000000001E-3</v>
      </c>
      <c r="CN103" s="1">
        <v>5.5967100000000004E-3</v>
      </c>
      <c r="CO103" s="1">
        <v>5.0261500000000001E-3</v>
      </c>
      <c r="CP103" s="1">
        <v>5.4877800000000003E-3</v>
      </c>
      <c r="CQ103" s="1">
        <v>4.7486500000000001E-3</v>
      </c>
      <c r="CR103" s="1">
        <v>5.6399900000000001E-3</v>
      </c>
      <c r="CS103" s="1">
        <v>5.6784399999999999E-3</v>
      </c>
    </row>
    <row r="104" spans="1:97">
      <c r="A104">
        <v>41.076208660000034</v>
      </c>
      <c r="B104" s="1">
        <v>5.4469000000000002E-3</v>
      </c>
      <c r="C104" s="1">
        <v>5.4506499999999996E-3</v>
      </c>
      <c r="D104" s="1">
        <v>5.8986000000000004E-3</v>
      </c>
      <c r="E104" s="1">
        <v>5.1695999999999999E-3</v>
      </c>
      <c r="F104" s="1">
        <v>5.4136799999999997E-3</v>
      </c>
      <c r="G104" s="1">
        <v>5.5450400000000002E-3</v>
      </c>
      <c r="H104" s="4">
        <v>4.5212799999999999E-3</v>
      </c>
      <c r="I104" s="4">
        <v>5.2376599999999999E-3</v>
      </c>
      <c r="J104" s="4">
        <v>4.8533600000000001E-3</v>
      </c>
      <c r="K104" s="4">
        <v>5.0782900000000001E-3</v>
      </c>
      <c r="L104" s="4">
        <v>6.3366300000000002E-3</v>
      </c>
      <c r="M104" s="4">
        <v>5.4267899999999999E-3</v>
      </c>
      <c r="N104" s="1">
        <v>5.1763599999999996E-3</v>
      </c>
      <c r="O104" s="1">
        <v>5.4240800000000004E-3</v>
      </c>
      <c r="P104" s="1">
        <v>5.7392399999999996E-3</v>
      </c>
      <c r="Q104" s="1">
        <v>5.0549200000000001E-3</v>
      </c>
      <c r="R104" s="1">
        <v>4.8136400000000001E-3</v>
      </c>
      <c r="S104" s="1">
        <v>5.4582700000000003E-3</v>
      </c>
      <c r="T104" s="1">
        <v>5.3540599999999999E-3</v>
      </c>
      <c r="U104" s="1">
        <v>6.4519099999999999E-3</v>
      </c>
      <c r="V104" s="1">
        <v>6.13629E-3</v>
      </c>
      <c r="W104" s="1">
        <v>5.8449399999999999E-3</v>
      </c>
      <c r="X104" s="1">
        <v>7.18741E-3</v>
      </c>
      <c r="Y104" s="1">
        <v>5.7274200000000004E-3</v>
      </c>
      <c r="Z104" s="4">
        <v>5.7747299999999996E-3</v>
      </c>
      <c r="AA104" s="4">
        <v>6.6732099999999997E-3</v>
      </c>
      <c r="AB104" s="4">
        <v>4.88872E-3</v>
      </c>
      <c r="AC104" s="4">
        <v>4.4105100000000003E-3</v>
      </c>
      <c r="AD104" s="4">
        <v>4.3348400000000004E-3</v>
      </c>
      <c r="AE104" s="4">
        <v>4.4959300000000004E-3</v>
      </c>
      <c r="AF104" s="4">
        <v>4.5069799999999998E-3</v>
      </c>
      <c r="AG104" s="4">
        <v>4.6566699999999999E-3</v>
      </c>
      <c r="AH104" s="4">
        <v>4.7497700000000004E-3</v>
      </c>
      <c r="AI104" s="4">
        <v>4.1562300000000003E-3</v>
      </c>
      <c r="AJ104" s="4">
        <v>5.2635199999999998E-3</v>
      </c>
      <c r="AK104" s="4">
        <v>4.7828999999999997E-3</v>
      </c>
      <c r="AL104" s="1">
        <v>4.9686699999999997E-3</v>
      </c>
      <c r="AM104" s="1">
        <v>4.6902899999999997E-3</v>
      </c>
      <c r="AN104" s="1">
        <v>4.6099000000000001E-3</v>
      </c>
      <c r="AO104" s="1">
        <v>4.9819900000000004E-3</v>
      </c>
      <c r="AP104" s="1">
        <v>4.91034E-3</v>
      </c>
      <c r="AQ104" s="1">
        <v>5.0032699999999998E-3</v>
      </c>
      <c r="AR104" s="1">
        <v>4.6222900000000003E-3</v>
      </c>
      <c r="AS104" s="1">
        <v>5.6344100000000003E-3</v>
      </c>
      <c r="AT104" s="1">
        <v>5.0240299999999996E-3</v>
      </c>
      <c r="AU104" s="1">
        <v>5.1053399999999999E-3</v>
      </c>
      <c r="AV104" s="1">
        <v>4.7253800000000004E-3</v>
      </c>
      <c r="AW104" s="1">
        <v>5.5170999999999996E-3</v>
      </c>
      <c r="AX104" s="4">
        <v>4.7926599999999998E-3</v>
      </c>
      <c r="AY104" s="4">
        <v>4.50696E-3</v>
      </c>
      <c r="AZ104" s="4">
        <v>4.5260400000000003E-3</v>
      </c>
      <c r="BA104" s="4">
        <v>4.80255E-3</v>
      </c>
      <c r="BB104" s="4">
        <v>5.15206E-3</v>
      </c>
      <c r="BC104" s="4">
        <v>5.3034299999999996E-3</v>
      </c>
      <c r="BD104" s="4">
        <v>6.2368700000000003E-3</v>
      </c>
      <c r="BE104" s="4">
        <v>5.4984600000000002E-3</v>
      </c>
      <c r="BF104" s="4">
        <v>7.4944800000000004E-3</v>
      </c>
      <c r="BG104" s="4">
        <v>5.4045200000000003E-3</v>
      </c>
      <c r="BH104" s="4">
        <v>5.045E-3</v>
      </c>
      <c r="BI104" s="4">
        <v>5.3596499999999997E-3</v>
      </c>
      <c r="BJ104" s="1">
        <v>4.6340799999999996E-3</v>
      </c>
      <c r="BK104" s="1">
        <v>4.6513500000000003E-3</v>
      </c>
      <c r="BL104" s="1">
        <v>5.1382600000000004E-3</v>
      </c>
      <c r="BM104" s="1">
        <v>4.7199299999999998E-3</v>
      </c>
      <c r="BN104" s="1">
        <v>4.5746700000000003E-3</v>
      </c>
      <c r="BO104" s="1">
        <v>5.0908300000000002E-3</v>
      </c>
      <c r="BP104" s="1">
        <v>5.1992699999999998E-3</v>
      </c>
      <c r="BQ104" s="1">
        <v>5.2345300000000003E-3</v>
      </c>
      <c r="BR104" s="1">
        <v>4.4259399999999997E-3</v>
      </c>
      <c r="BS104" s="1">
        <v>5.0396800000000004E-3</v>
      </c>
      <c r="BT104" s="1">
        <v>5.8345100000000002E-3</v>
      </c>
      <c r="BU104" s="1">
        <v>5.4696399999999996E-3</v>
      </c>
      <c r="BV104" s="4">
        <v>4.9420200000000001E-3</v>
      </c>
      <c r="BW104" s="4">
        <v>4.9891700000000002E-3</v>
      </c>
      <c r="BX104" s="4">
        <v>4.47074E-3</v>
      </c>
      <c r="BY104" s="4">
        <v>5.2512699999999997E-3</v>
      </c>
      <c r="BZ104" s="4">
        <v>4.9127099999999998E-3</v>
      </c>
      <c r="CA104" s="4">
        <v>5.3411400000000003E-3</v>
      </c>
      <c r="CB104" s="4">
        <v>4.6846300000000004E-3</v>
      </c>
      <c r="CC104" s="4">
        <v>4.9851899999999996E-3</v>
      </c>
      <c r="CD104" s="4">
        <v>4.2981399999999998E-3</v>
      </c>
      <c r="CE104" s="4">
        <v>4.7624099999999999E-3</v>
      </c>
      <c r="CF104" s="4">
        <v>5.3237900000000001E-3</v>
      </c>
      <c r="CG104" s="4">
        <v>5.0486000000000003E-3</v>
      </c>
      <c r="CH104" s="1">
        <v>5.0763199999999996E-3</v>
      </c>
      <c r="CI104" s="1">
        <v>6.52946E-3</v>
      </c>
      <c r="CJ104" s="1">
        <v>5.0307099999999999E-3</v>
      </c>
      <c r="CK104" s="1">
        <v>4.4924300000000004E-3</v>
      </c>
      <c r="CL104" s="1">
        <v>4.9798500000000001E-3</v>
      </c>
      <c r="CM104" s="1">
        <v>5.8586599999999999E-3</v>
      </c>
      <c r="CN104" s="1">
        <v>5.6036599999999999E-3</v>
      </c>
      <c r="CO104" s="1">
        <v>4.9822800000000004E-3</v>
      </c>
      <c r="CP104" s="1">
        <v>5.5278999999999997E-3</v>
      </c>
      <c r="CQ104" s="1">
        <v>4.7123599999999996E-3</v>
      </c>
      <c r="CR104" s="1">
        <v>5.70251E-3</v>
      </c>
      <c r="CS104" s="1">
        <v>5.6916400000000004E-3</v>
      </c>
    </row>
    <row r="105" spans="1:97">
      <c r="A105">
        <v>41.116171490000035</v>
      </c>
      <c r="B105" s="1">
        <v>5.4144600000000003E-3</v>
      </c>
      <c r="C105" s="1">
        <v>5.4239700000000002E-3</v>
      </c>
      <c r="D105" s="1">
        <v>5.8343199999999996E-3</v>
      </c>
      <c r="E105" s="1">
        <v>5.1809899999999999E-3</v>
      </c>
      <c r="F105" s="1">
        <v>5.3830800000000002E-3</v>
      </c>
      <c r="G105" s="1">
        <v>5.5375600000000004E-3</v>
      </c>
      <c r="H105" s="4">
        <v>4.4867199999999996E-3</v>
      </c>
      <c r="I105" s="4">
        <v>5.1821899999999997E-3</v>
      </c>
      <c r="J105" s="4">
        <v>4.8377100000000003E-3</v>
      </c>
      <c r="K105" s="4">
        <v>5.09364E-3</v>
      </c>
      <c r="L105" s="4">
        <v>6.3383800000000002E-3</v>
      </c>
      <c r="M105" s="4">
        <v>5.3855500000000002E-3</v>
      </c>
      <c r="N105" s="1">
        <v>5.1650200000000002E-3</v>
      </c>
      <c r="O105" s="1">
        <v>5.4322299999999997E-3</v>
      </c>
      <c r="P105" s="1">
        <v>5.7022699999999997E-3</v>
      </c>
      <c r="Q105" s="1">
        <v>5.0048699999999998E-3</v>
      </c>
      <c r="R105" s="1">
        <v>4.8500399999999999E-3</v>
      </c>
      <c r="S105" s="1">
        <v>5.3486499999999999E-3</v>
      </c>
      <c r="T105" s="1">
        <v>5.33287E-3</v>
      </c>
      <c r="U105" s="1">
        <v>6.4260000000000003E-3</v>
      </c>
      <c r="V105" s="1">
        <v>6.1615200000000002E-3</v>
      </c>
      <c r="W105" s="1">
        <v>5.7768899999999998E-3</v>
      </c>
      <c r="X105" s="1">
        <v>7.2005300000000001E-3</v>
      </c>
      <c r="Y105" s="1">
        <v>5.7367099999999999E-3</v>
      </c>
      <c r="Z105" s="4">
        <v>5.7783000000000001E-3</v>
      </c>
      <c r="AA105" s="4">
        <v>6.6792500000000003E-3</v>
      </c>
      <c r="AB105" s="4">
        <v>4.8572099999999998E-3</v>
      </c>
      <c r="AC105" s="4">
        <v>4.3583700000000003E-3</v>
      </c>
      <c r="AD105" s="4">
        <v>4.2898399999999996E-3</v>
      </c>
      <c r="AE105" s="4">
        <v>4.46313E-3</v>
      </c>
      <c r="AF105" s="4">
        <v>4.5094999999999996E-3</v>
      </c>
      <c r="AG105" s="4">
        <v>4.6194699999999997E-3</v>
      </c>
      <c r="AH105" s="4">
        <v>4.6900900000000001E-3</v>
      </c>
      <c r="AI105" s="4">
        <v>4.1382800000000003E-3</v>
      </c>
      <c r="AJ105" s="4">
        <v>5.2480499999999998E-3</v>
      </c>
      <c r="AK105" s="4">
        <v>4.7140200000000002E-3</v>
      </c>
      <c r="AL105" s="1">
        <v>4.9700500000000002E-3</v>
      </c>
      <c r="AM105" s="1">
        <v>4.6916099999999997E-3</v>
      </c>
      <c r="AN105" s="1">
        <v>4.62174E-3</v>
      </c>
      <c r="AO105" s="1">
        <v>4.9817899999999998E-3</v>
      </c>
      <c r="AP105" s="1">
        <v>4.9008200000000002E-3</v>
      </c>
      <c r="AQ105" s="1">
        <v>4.9900300000000003E-3</v>
      </c>
      <c r="AR105" s="1">
        <v>4.6249699999999999E-3</v>
      </c>
      <c r="AS105" s="1">
        <v>5.5822299999999997E-3</v>
      </c>
      <c r="AT105" s="1">
        <v>5.0095000000000001E-3</v>
      </c>
      <c r="AU105" s="1">
        <v>5.0761000000000001E-3</v>
      </c>
      <c r="AV105" s="1">
        <v>4.6866E-3</v>
      </c>
      <c r="AW105" s="1">
        <v>5.4911999999999999E-3</v>
      </c>
      <c r="AX105" s="4">
        <v>4.8704300000000002E-3</v>
      </c>
      <c r="AY105" s="4">
        <v>4.4799499999999999E-3</v>
      </c>
      <c r="AZ105" s="4">
        <v>4.5338000000000002E-3</v>
      </c>
      <c r="BA105" s="4">
        <v>4.8331700000000003E-3</v>
      </c>
      <c r="BB105" s="4">
        <v>5.1090700000000003E-3</v>
      </c>
      <c r="BC105" s="4">
        <v>5.3134300000000001E-3</v>
      </c>
      <c r="BD105" s="4">
        <v>6.2502699999999996E-3</v>
      </c>
      <c r="BE105" s="4">
        <v>5.4717799999999999E-3</v>
      </c>
      <c r="BF105" s="4">
        <v>7.4974799999999999E-3</v>
      </c>
      <c r="BG105" s="4">
        <v>5.3390599999999996E-3</v>
      </c>
      <c r="BH105" s="4">
        <v>4.9876399999999998E-3</v>
      </c>
      <c r="BI105" s="4">
        <v>5.3868900000000001E-3</v>
      </c>
      <c r="BJ105" s="1">
        <v>4.6015700000000001E-3</v>
      </c>
      <c r="BK105" s="1">
        <v>4.5887899999999997E-3</v>
      </c>
      <c r="BL105" s="1">
        <v>5.0824299999999998E-3</v>
      </c>
      <c r="BM105" s="1">
        <v>4.7147600000000001E-3</v>
      </c>
      <c r="BN105" s="1">
        <v>4.5414100000000001E-3</v>
      </c>
      <c r="BO105" s="1">
        <v>5.1240900000000004E-3</v>
      </c>
      <c r="BP105" s="1">
        <v>5.2337199999999999E-3</v>
      </c>
      <c r="BQ105" s="1">
        <v>5.20157E-3</v>
      </c>
      <c r="BR105" s="1">
        <v>4.3848000000000003E-3</v>
      </c>
      <c r="BS105" s="1">
        <v>4.9982000000000004E-3</v>
      </c>
      <c r="BT105" s="1">
        <v>5.7892400000000002E-3</v>
      </c>
      <c r="BU105" s="1">
        <v>5.4299999999999999E-3</v>
      </c>
      <c r="BV105" s="4">
        <v>4.9833200000000003E-3</v>
      </c>
      <c r="BW105" s="4">
        <v>5.0095000000000001E-3</v>
      </c>
      <c r="BX105" s="4">
        <v>4.4549100000000003E-3</v>
      </c>
      <c r="BY105" s="4">
        <v>5.1614599999999997E-3</v>
      </c>
      <c r="BZ105" s="4">
        <v>4.8834999999999998E-3</v>
      </c>
      <c r="CA105" s="4">
        <v>5.3478600000000003E-3</v>
      </c>
      <c r="CB105" s="4">
        <v>4.6945399999999997E-3</v>
      </c>
      <c r="CC105" s="4">
        <v>5.0116500000000003E-3</v>
      </c>
      <c r="CD105" s="4">
        <v>4.2336800000000001E-3</v>
      </c>
      <c r="CE105" s="4">
        <v>4.73201E-3</v>
      </c>
      <c r="CF105" s="4">
        <v>5.2828600000000003E-3</v>
      </c>
      <c r="CG105" s="4">
        <v>5.01725E-3</v>
      </c>
      <c r="CH105" s="1">
        <v>5.0769200000000004E-3</v>
      </c>
      <c r="CI105" s="1">
        <v>6.5013299999999996E-3</v>
      </c>
      <c r="CJ105" s="1">
        <v>5.0600300000000001E-3</v>
      </c>
      <c r="CK105" s="1">
        <v>4.4685699999999998E-3</v>
      </c>
      <c r="CL105" s="1">
        <v>4.97051E-3</v>
      </c>
      <c r="CM105" s="1">
        <v>5.8439499999999997E-3</v>
      </c>
      <c r="CN105" s="1">
        <v>5.5857600000000004E-3</v>
      </c>
      <c r="CO105" s="1">
        <v>4.9884500000000002E-3</v>
      </c>
      <c r="CP105" s="1">
        <v>5.4955200000000003E-3</v>
      </c>
      <c r="CQ105" s="1">
        <v>4.7114000000000001E-3</v>
      </c>
      <c r="CR105" s="1">
        <v>5.6523500000000004E-3</v>
      </c>
      <c r="CS105" s="1">
        <v>5.7125099999999996E-3</v>
      </c>
    </row>
    <row r="106" spans="1:97">
      <c r="A106">
        <v>41.156134320000035</v>
      </c>
      <c r="B106" s="1">
        <v>5.3989499999999996E-3</v>
      </c>
      <c r="C106" s="1">
        <v>5.4089400000000001E-3</v>
      </c>
      <c r="D106" s="1">
        <v>5.8113799999999997E-3</v>
      </c>
      <c r="E106" s="1">
        <v>5.1217499999999996E-3</v>
      </c>
      <c r="F106" s="1">
        <v>5.4052099999999997E-3</v>
      </c>
      <c r="G106" s="1">
        <v>5.4889500000000003E-3</v>
      </c>
      <c r="H106" s="4">
        <v>4.5163699999999996E-3</v>
      </c>
      <c r="I106" s="4">
        <v>5.1370499999999998E-3</v>
      </c>
      <c r="J106" s="4">
        <v>4.7751900000000003E-3</v>
      </c>
      <c r="K106" s="4">
        <v>5.0554500000000004E-3</v>
      </c>
      <c r="L106" s="4">
        <v>6.3218700000000003E-3</v>
      </c>
      <c r="M106" s="4">
        <v>5.3978999999999997E-3</v>
      </c>
      <c r="N106" s="1">
        <v>5.1348399999999999E-3</v>
      </c>
      <c r="O106" s="1">
        <v>5.3655300000000003E-3</v>
      </c>
      <c r="P106" s="1">
        <v>5.7349799999999998E-3</v>
      </c>
      <c r="Q106" s="1">
        <v>4.9896100000000002E-3</v>
      </c>
      <c r="R106" s="1">
        <v>4.8134700000000002E-3</v>
      </c>
      <c r="S106" s="1">
        <v>5.34076E-3</v>
      </c>
      <c r="T106" s="1">
        <v>5.3431599999999996E-3</v>
      </c>
      <c r="U106" s="1">
        <v>6.4703E-3</v>
      </c>
      <c r="V106" s="1">
        <v>6.1592599999999997E-3</v>
      </c>
      <c r="W106" s="1">
        <v>5.8184200000000004E-3</v>
      </c>
      <c r="X106" s="1">
        <v>7.2321699999999996E-3</v>
      </c>
      <c r="Y106" s="1">
        <v>5.8170599999999998E-3</v>
      </c>
      <c r="Z106" s="4">
        <v>5.7387599999999999E-3</v>
      </c>
      <c r="AA106" s="4">
        <v>6.6661100000000003E-3</v>
      </c>
      <c r="AB106" s="4">
        <v>4.8535599999999998E-3</v>
      </c>
      <c r="AC106" s="4">
        <v>4.3962999999999997E-3</v>
      </c>
      <c r="AD106" s="4">
        <v>4.2368800000000002E-3</v>
      </c>
      <c r="AE106" s="4">
        <v>4.4549500000000001E-3</v>
      </c>
      <c r="AF106" s="4">
        <v>4.4708500000000002E-3</v>
      </c>
      <c r="AG106" s="4">
        <v>4.53908E-3</v>
      </c>
      <c r="AH106" s="4">
        <v>4.63474E-3</v>
      </c>
      <c r="AI106" s="4">
        <v>4.1174100000000002E-3</v>
      </c>
      <c r="AJ106" s="4">
        <v>5.2322599999999999E-3</v>
      </c>
      <c r="AK106" s="4">
        <v>4.7053099999999999E-3</v>
      </c>
      <c r="AL106" s="1">
        <v>4.9322699999999999E-3</v>
      </c>
      <c r="AM106" s="1">
        <v>4.7263299999999999E-3</v>
      </c>
      <c r="AN106" s="1">
        <v>4.67696E-3</v>
      </c>
      <c r="AO106" s="1">
        <v>5.0067799999999997E-3</v>
      </c>
      <c r="AP106" s="1">
        <v>4.9296699999999997E-3</v>
      </c>
      <c r="AQ106" s="1">
        <v>5.0126600000000004E-3</v>
      </c>
      <c r="AR106" s="1">
        <v>4.5722100000000002E-3</v>
      </c>
      <c r="AS106" s="1">
        <v>5.5227599999999998E-3</v>
      </c>
      <c r="AT106" s="1">
        <v>5.0225699999999996E-3</v>
      </c>
      <c r="AU106" s="1">
        <v>5.0542E-3</v>
      </c>
      <c r="AV106" s="1">
        <v>4.6556200000000001E-3</v>
      </c>
      <c r="AW106" s="1">
        <v>5.4698300000000002E-3</v>
      </c>
      <c r="AX106" s="4">
        <v>4.8223199999999997E-3</v>
      </c>
      <c r="AY106" s="4">
        <v>4.5180899999999998E-3</v>
      </c>
      <c r="AZ106" s="4">
        <v>4.5326400000000001E-3</v>
      </c>
      <c r="BA106" s="4">
        <v>4.7901000000000003E-3</v>
      </c>
      <c r="BB106" s="4">
        <v>5.1510499999999999E-3</v>
      </c>
      <c r="BC106" s="4">
        <v>5.3209800000000003E-3</v>
      </c>
      <c r="BD106" s="4">
        <v>6.22231E-3</v>
      </c>
      <c r="BE106" s="4">
        <v>5.4679899999999998E-3</v>
      </c>
      <c r="BF106" s="4">
        <v>7.45556E-3</v>
      </c>
      <c r="BG106" s="4">
        <v>5.38573E-3</v>
      </c>
      <c r="BH106" s="4">
        <v>5.0204799999999999E-3</v>
      </c>
      <c r="BI106" s="4">
        <v>5.3064499999999999E-3</v>
      </c>
      <c r="BJ106" s="1">
        <v>4.6819899999999996E-3</v>
      </c>
      <c r="BK106" s="1">
        <v>4.6355800000000003E-3</v>
      </c>
      <c r="BL106" s="1">
        <v>5.1029999999999999E-3</v>
      </c>
      <c r="BM106" s="1">
        <v>4.6752399999999998E-3</v>
      </c>
      <c r="BN106" s="1">
        <v>4.5434500000000001E-3</v>
      </c>
      <c r="BO106" s="1">
        <v>5.1339200000000002E-3</v>
      </c>
      <c r="BP106" s="1">
        <v>5.1643000000000001E-3</v>
      </c>
      <c r="BQ106" s="1">
        <v>5.2608100000000003E-3</v>
      </c>
      <c r="BR106" s="1">
        <v>4.3655600000000001E-3</v>
      </c>
      <c r="BS106" s="1">
        <v>4.9929099999999997E-3</v>
      </c>
      <c r="BT106" s="1">
        <v>5.73144E-3</v>
      </c>
      <c r="BU106" s="1">
        <v>5.4086400000000001E-3</v>
      </c>
      <c r="BV106" s="4">
        <v>4.9623599999999999E-3</v>
      </c>
      <c r="BW106" s="4">
        <v>5.0722800000000002E-3</v>
      </c>
      <c r="BX106" s="4">
        <v>4.5057700000000001E-3</v>
      </c>
      <c r="BY106" s="4">
        <v>5.2585100000000001E-3</v>
      </c>
      <c r="BZ106" s="4">
        <v>4.9185899999999996E-3</v>
      </c>
      <c r="CA106" s="4">
        <v>5.2819800000000004E-3</v>
      </c>
      <c r="CB106" s="4">
        <v>4.6967099999999998E-3</v>
      </c>
      <c r="CC106" s="4">
        <v>5.0202299999999997E-3</v>
      </c>
      <c r="CD106" s="4">
        <v>4.24012E-3</v>
      </c>
      <c r="CE106" s="4">
        <v>4.75466E-3</v>
      </c>
      <c r="CF106" s="4">
        <v>5.2784499999999996E-3</v>
      </c>
      <c r="CG106" s="4">
        <v>4.9956200000000001E-3</v>
      </c>
      <c r="CH106" s="1">
        <v>5.0739100000000001E-3</v>
      </c>
      <c r="CI106" s="1">
        <v>6.4616600000000001E-3</v>
      </c>
      <c r="CJ106" s="1">
        <v>5.0470899999999997E-3</v>
      </c>
      <c r="CK106" s="1">
        <v>4.4691599999999998E-3</v>
      </c>
      <c r="CL106" s="1">
        <v>4.9624200000000004E-3</v>
      </c>
      <c r="CM106" s="1">
        <v>5.8739100000000004E-3</v>
      </c>
      <c r="CN106" s="1">
        <v>5.5751200000000002E-3</v>
      </c>
      <c r="CO106" s="1">
        <v>4.9934599999999999E-3</v>
      </c>
      <c r="CP106" s="1">
        <v>5.4845700000000002E-3</v>
      </c>
      <c r="CQ106" s="1">
        <v>4.7311599999999999E-3</v>
      </c>
      <c r="CR106" s="1">
        <v>5.6349499999999997E-3</v>
      </c>
      <c r="CS106" s="1">
        <v>5.6651499999999999E-3</v>
      </c>
    </row>
    <row r="107" spans="1:97">
      <c r="A107">
        <v>41.196097150000035</v>
      </c>
      <c r="B107" s="1">
        <v>5.4611299999999998E-3</v>
      </c>
      <c r="C107" s="1">
        <v>5.3892899999999997E-3</v>
      </c>
      <c r="D107" s="1">
        <v>5.8703599999999998E-3</v>
      </c>
      <c r="E107" s="1">
        <v>5.1466799999999998E-3</v>
      </c>
      <c r="F107" s="1">
        <v>5.4072699999999996E-3</v>
      </c>
      <c r="G107" s="1">
        <v>5.5712100000000001E-3</v>
      </c>
      <c r="H107" s="4">
        <v>4.5309499999999997E-3</v>
      </c>
      <c r="I107" s="4">
        <v>5.1729999999999996E-3</v>
      </c>
      <c r="J107" s="4">
        <v>4.8852399999999999E-3</v>
      </c>
      <c r="K107" s="4">
        <v>5.0844999999999996E-3</v>
      </c>
      <c r="L107" s="4">
        <v>6.3425E-3</v>
      </c>
      <c r="M107" s="4">
        <v>5.3830900000000001E-3</v>
      </c>
      <c r="N107" s="1">
        <v>5.1745200000000002E-3</v>
      </c>
      <c r="O107" s="1">
        <v>5.3740300000000001E-3</v>
      </c>
      <c r="P107" s="1">
        <v>5.7184799999999997E-3</v>
      </c>
      <c r="Q107" s="1">
        <v>5.0835300000000002E-3</v>
      </c>
      <c r="R107" s="1">
        <v>4.8234699999999998E-3</v>
      </c>
      <c r="S107" s="1">
        <v>5.3937999999999998E-3</v>
      </c>
      <c r="T107" s="1">
        <v>5.2832499999999998E-3</v>
      </c>
      <c r="U107" s="1">
        <v>6.4446199999999999E-3</v>
      </c>
      <c r="V107" s="1">
        <v>6.1257200000000003E-3</v>
      </c>
      <c r="W107" s="1">
        <v>5.7921700000000001E-3</v>
      </c>
      <c r="X107" s="1">
        <v>7.2610000000000001E-3</v>
      </c>
      <c r="Y107" s="1">
        <v>5.8099199999999997E-3</v>
      </c>
      <c r="Z107" s="4">
        <v>5.7671099999999998E-3</v>
      </c>
      <c r="AA107" s="4">
        <v>6.7275900000000003E-3</v>
      </c>
      <c r="AB107" s="4">
        <v>4.8435099999999997E-3</v>
      </c>
      <c r="AC107" s="4">
        <v>4.4060599999999998E-3</v>
      </c>
      <c r="AD107" s="4">
        <v>4.3116400000000003E-3</v>
      </c>
      <c r="AE107" s="4">
        <v>4.4605399999999998E-3</v>
      </c>
      <c r="AF107" s="4">
        <v>4.4576599999999996E-3</v>
      </c>
      <c r="AG107" s="4">
        <v>4.5826699999999996E-3</v>
      </c>
      <c r="AH107" s="4">
        <v>4.7398400000000004E-3</v>
      </c>
      <c r="AI107" s="4">
        <v>4.1390000000000003E-3</v>
      </c>
      <c r="AJ107" s="4">
        <v>5.2235600000000004E-3</v>
      </c>
      <c r="AK107" s="4">
        <v>4.7098599999999997E-3</v>
      </c>
      <c r="AL107" s="1">
        <v>4.9954400000000003E-3</v>
      </c>
      <c r="AM107" s="1">
        <v>4.6765599999999997E-3</v>
      </c>
      <c r="AN107" s="1">
        <v>4.6611400000000002E-3</v>
      </c>
      <c r="AO107" s="1">
        <v>5.0366500000000002E-3</v>
      </c>
      <c r="AP107" s="1">
        <v>4.9418099999999996E-3</v>
      </c>
      <c r="AQ107" s="1">
        <v>5.0492699999999998E-3</v>
      </c>
      <c r="AR107" s="1">
        <v>4.6582500000000001E-3</v>
      </c>
      <c r="AS107" s="1">
        <v>5.5916799999999999E-3</v>
      </c>
      <c r="AT107" s="1">
        <v>5.0093899999999998E-3</v>
      </c>
      <c r="AU107" s="1">
        <v>5.0616400000000001E-3</v>
      </c>
      <c r="AV107" s="1">
        <v>4.6658999999999997E-3</v>
      </c>
      <c r="AW107" s="1">
        <v>5.4839499999999996E-3</v>
      </c>
      <c r="AX107" s="4">
        <v>4.8353299999999997E-3</v>
      </c>
      <c r="AY107" s="4">
        <v>4.5193300000000002E-3</v>
      </c>
      <c r="AZ107" s="4">
        <v>4.5462200000000001E-3</v>
      </c>
      <c r="BA107" s="4">
        <v>4.8360399999999998E-3</v>
      </c>
      <c r="BB107" s="4">
        <v>5.1559199999999996E-3</v>
      </c>
      <c r="BC107" s="4">
        <v>5.3618399999999997E-3</v>
      </c>
      <c r="BD107" s="4">
        <v>6.2699000000000001E-3</v>
      </c>
      <c r="BE107" s="4">
        <v>5.5136500000000001E-3</v>
      </c>
      <c r="BF107" s="4">
        <v>7.5025100000000004E-3</v>
      </c>
      <c r="BG107" s="4">
        <v>5.40472E-3</v>
      </c>
      <c r="BH107" s="4">
        <v>5.0705000000000004E-3</v>
      </c>
      <c r="BI107" s="4">
        <v>5.3696999999999998E-3</v>
      </c>
      <c r="BJ107" s="1">
        <v>4.6052200000000001E-3</v>
      </c>
      <c r="BK107" s="1">
        <v>4.5956599999999997E-3</v>
      </c>
      <c r="BL107" s="1">
        <v>5.0775300000000002E-3</v>
      </c>
      <c r="BM107" s="1">
        <v>4.8008299999999999E-3</v>
      </c>
      <c r="BN107" s="1">
        <v>4.5706000000000002E-3</v>
      </c>
      <c r="BO107" s="1">
        <v>5.1301300000000001E-3</v>
      </c>
      <c r="BP107" s="1">
        <v>5.2014000000000001E-3</v>
      </c>
      <c r="BQ107" s="1">
        <v>5.2123300000000003E-3</v>
      </c>
      <c r="BR107" s="1">
        <v>4.3909500000000002E-3</v>
      </c>
      <c r="BS107" s="1">
        <v>5.0353300000000002E-3</v>
      </c>
      <c r="BT107" s="1">
        <v>5.7856899999999996E-3</v>
      </c>
      <c r="BU107" s="1">
        <v>5.4242700000000001E-3</v>
      </c>
      <c r="BV107" s="4">
        <v>4.9309799999999997E-3</v>
      </c>
      <c r="BW107" s="4">
        <v>4.9793099999999998E-3</v>
      </c>
      <c r="BX107" s="4">
        <v>4.4957799999999996E-3</v>
      </c>
      <c r="BY107" s="4">
        <v>5.17586E-3</v>
      </c>
      <c r="BZ107" s="4">
        <v>4.9150000000000001E-3</v>
      </c>
      <c r="CA107" s="4">
        <v>5.3471500000000002E-3</v>
      </c>
      <c r="CB107" s="4">
        <v>4.6672800000000002E-3</v>
      </c>
      <c r="CC107" s="4">
        <v>5.0408900000000001E-3</v>
      </c>
      <c r="CD107" s="4">
        <v>4.2951600000000001E-3</v>
      </c>
      <c r="CE107" s="4">
        <v>4.7842800000000001E-3</v>
      </c>
      <c r="CF107" s="4">
        <v>5.2794699999999996E-3</v>
      </c>
      <c r="CG107" s="4">
        <v>4.95459E-3</v>
      </c>
      <c r="CH107" s="1">
        <v>5.0142900000000002E-3</v>
      </c>
      <c r="CI107" s="1">
        <v>6.4850000000000003E-3</v>
      </c>
      <c r="CJ107" s="1">
        <v>5.0742699999999996E-3</v>
      </c>
      <c r="CK107" s="1">
        <v>4.45335E-3</v>
      </c>
      <c r="CL107" s="1">
        <v>4.9937799999999997E-3</v>
      </c>
      <c r="CM107" s="1">
        <v>5.8225999999999998E-3</v>
      </c>
      <c r="CN107" s="1">
        <v>5.6124199999999999E-3</v>
      </c>
      <c r="CO107" s="1">
        <v>4.9272600000000001E-3</v>
      </c>
      <c r="CP107" s="1">
        <v>5.5075499999999999E-3</v>
      </c>
      <c r="CQ107" s="1">
        <v>4.72851E-3</v>
      </c>
      <c r="CR107" s="1">
        <v>5.6400699999999996E-3</v>
      </c>
      <c r="CS107" s="1">
        <v>5.6732800000000002E-3</v>
      </c>
    </row>
    <row r="108" spans="1:97">
      <c r="A108">
        <v>41.236059980000036</v>
      </c>
      <c r="B108" s="1">
        <v>5.4197300000000002E-3</v>
      </c>
      <c r="C108" s="1">
        <v>5.4511300000000002E-3</v>
      </c>
      <c r="D108" s="1">
        <v>5.8384099999999996E-3</v>
      </c>
      <c r="E108" s="1">
        <v>5.17776E-3</v>
      </c>
      <c r="F108" s="1">
        <v>5.4047100000000001E-3</v>
      </c>
      <c r="G108" s="1">
        <v>5.58743E-3</v>
      </c>
      <c r="H108" s="4">
        <v>4.5159900000000001E-3</v>
      </c>
      <c r="I108" s="4">
        <v>5.2211200000000001E-3</v>
      </c>
      <c r="J108" s="4">
        <v>4.8213600000000002E-3</v>
      </c>
      <c r="K108" s="4">
        <v>5.1235500000000002E-3</v>
      </c>
      <c r="L108" s="4">
        <v>6.3084200000000003E-3</v>
      </c>
      <c r="M108" s="4">
        <v>5.4120799999999997E-3</v>
      </c>
      <c r="N108" s="1">
        <v>5.19617E-3</v>
      </c>
      <c r="O108" s="1">
        <v>5.4150999999999999E-3</v>
      </c>
      <c r="P108" s="1">
        <v>5.7032699999999999E-3</v>
      </c>
      <c r="Q108" s="1">
        <v>5.0079699999999996E-3</v>
      </c>
      <c r="R108" s="1">
        <v>4.8319799999999996E-3</v>
      </c>
      <c r="S108" s="1">
        <v>5.3761599999999996E-3</v>
      </c>
      <c r="T108" s="1">
        <v>5.35915E-3</v>
      </c>
      <c r="U108" s="1">
        <v>6.4616500000000002E-3</v>
      </c>
      <c r="V108" s="1">
        <v>6.1450899999999998E-3</v>
      </c>
      <c r="W108" s="1">
        <v>5.8420099999999999E-3</v>
      </c>
      <c r="X108" s="1">
        <v>7.23925E-3</v>
      </c>
      <c r="Y108" s="1">
        <v>5.7513399999999998E-3</v>
      </c>
      <c r="Z108" s="4">
        <v>5.7973599999999997E-3</v>
      </c>
      <c r="AA108" s="4">
        <v>6.6341100000000004E-3</v>
      </c>
      <c r="AB108" s="4">
        <v>4.8851800000000003E-3</v>
      </c>
      <c r="AC108" s="4">
        <v>4.3913700000000003E-3</v>
      </c>
      <c r="AD108" s="4">
        <v>4.3508000000000002E-3</v>
      </c>
      <c r="AE108" s="4">
        <v>4.4423700000000002E-3</v>
      </c>
      <c r="AF108" s="4">
        <v>4.4693800000000002E-3</v>
      </c>
      <c r="AG108" s="4">
        <v>4.59941E-3</v>
      </c>
      <c r="AH108" s="4">
        <v>4.7933400000000001E-3</v>
      </c>
      <c r="AI108" s="4">
        <v>4.1389599999999997E-3</v>
      </c>
      <c r="AJ108" s="4">
        <v>5.2328799999999996E-3</v>
      </c>
      <c r="AK108" s="4">
        <v>4.7524400000000001E-3</v>
      </c>
      <c r="AL108" s="1">
        <v>5.0147400000000002E-3</v>
      </c>
      <c r="AM108" s="1">
        <v>4.7002700000000003E-3</v>
      </c>
      <c r="AN108" s="1">
        <v>4.6270599999999997E-3</v>
      </c>
      <c r="AO108" s="1">
        <v>4.9995500000000002E-3</v>
      </c>
      <c r="AP108" s="1">
        <v>4.8803500000000003E-3</v>
      </c>
      <c r="AQ108" s="1">
        <v>5.0193599999999996E-3</v>
      </c>
      <c r="AR108" s="1">
        <v>4.5827899999999998E-3</v>
      </c>
      <c r="AS108" s="1">
        <v>5.6467599999999998E-3</v>
      </c>
      <c r="AT108" s="1">
        <v>5.0184599999999998E-3</v>
      </c>
      <c r="AU108" s="1">
        <v>5.07816E-3</v>
      </c>
      <c r="AV108" s="1">
        <v>4.6795200000000004E-3</v>
      </c>
      <c r="AW108" s="1">
        <v>5.4989599999999998E-3</v>
      </c>
      <c r="AX108" s="4">
        <v>4.8491599999999999E-3</v>
      </c>
      <c r="AY108" s="4">
        <v>4.5233799999999996E-3</v>
      </c>
      <c r="AZ108" s="4">
        <v>4.5584900000000001E-3</v>
      </c>
      <c r="BA108" s="4">
        <v>4.8519799999999997E-3</v>
      </c>
      <c r="BB108" s="4">
        <v>5.1403000000000004E-3</v>
      </c>
      <c r="BC108" s="4">
        <v>5.3680200000000003E-3</v>
      </c>
      <c r="BD108" s="4">
        <v>6.2243000000000003E-3</v>
      </c>
      <c r="BE108" s="4">
        <v>5.4674499999999996E-3</v>
      </c>
      <c r="BF108" s="4">
        <v>7.4799899999999997E-3</v>
      </c>
      <c r="BG108" s="4">
        <v>5.3864999999999998E-3</v>
      </c>
      <c r="BH108" s="4">
        <v>5.0240800000000002E-3</v>
      </c>
      <c r="BI108" s="4">
        <v>5.3853699999999996E-3</v>
      </c>
      <c r="BJ108" s="1">
        <v>4.6204999999999996E-3</v>
      </c>
      <c r="BK108" s="1">
        <v>4.6429100000000001E-3</v>
      </c>
      <c r="BL108" s="1">
        <v>5.1333000000000004E-3</v>
      </c>
      <c r="BM108" s="1">
        <v>4.6921000000000003E-3</v>
      </c>
      <c r="BN108" s="1">
        <v>4.5369299999999998E-3</v>
      </c>
      <c r="BO108" s="1">
        <v>5.1138900000000003E-3</v>
      </c>
      <c r="BP108" s="1">
        <v>5.2778E-3</v>
      </c>
      <c r="BQ108" s="1">
        <v>5.2417999999999996E-3</v>
      </c>
      <c r="BR108" s="1">
        <v>4.4330000000000003E-3</v>
      </c>
      <c r="BS108" s="1">
        <v>5.1013899999999999E-3</v>
      </c>
      <c r="BT108" s="1">
        <v>5.8393300000000002E-3</v>
      </c>
      <c r="BU108" s="1">
        <v>5.4270799999999999E-3</v>
      </c>
      <c r="BV108" s="4">
        <v>4.9265300000000001E-3</v>
      </c>
      <c r="BW108" s="4">
        <v>4.99534E-3</v>
      </c>
      <c r="BX108" s="4">
        <v>4.4644400000000001E-3</v>
      </c>
      <c r="BY108" s="4">
        <v>5.2223699999999996E-3</v>
      </c>
      <c r="BZ108" s="4">
        <v>4.8572900000000002E-3</v>
      </c>
      <c r="CA108" s="4">
        <v>5.29883E-3</v>
      </c>
      <c r="CB108" s="4">
        <v>4.6996199999999998E-3</v>
      </c>
      <c r="CC108" s="4">
        <v>4.9886000000000002E-3</v>
      </c>
      <c r="CD108" s="4">
        <v>4.2383500000000001E-3</v>
      </c>
      <c r="CE108" s="4">
        <v>4.7260699999999998E-3</v>
      </c>
      <c r="CF108" s="4">
        <v>5.3091500000000003E-3</v>
      </c>
      <c r="CG108" s="4">
        <v>5.0317399999999998E-3</v>
      </c>
      <c r="CH108" s="1">
        <v>5.0693099999999996E-3</v>
      </c>
      <c r="CI108" s="1">
        <v>6.5430000000000002E-3</v>
      </c>
      <c r="CJ108" s="1">
        <v>5.0578300000000001E-3</v>
      </c>
      <c r="CK108" s="1">
        <v>4.4397400000000002E-3</v>
      </c>
      <c r="CL108" s="1">
        <v>4.9588999999999996E-3</v>
      </c>
      <c r="CM108" s="1">
        <v>5.8117400000000001E-3</v>
      </c>
      <c r="CN108" s="1">
        <v>5.5602799999999999E-3</v>
      </c>
      <c r="CO108" s="1">
        <v>4.9703400000000002E-3</v>
      </c>
      <c r="CP108" s="1">
        <v>5.5328699999999996E-3</v>
      </c>
      <c r="CQ108" s="1">
        <v>4.73918E-3</v>
      </c>
      <c r="CR108" s="1">
        <v>5.6235399999999998E-3</v>
      </c>
      <c r="CS108" s="1">
        <v>5.7464700000000001E-3</v>
      </c>
    </row>
    <row r="109" spans="1:97">
      <c r="A109">
        <v>41.276022810000036</v>
      </c>
      <c r="B109" s="1">
        <v>5.4692999999999999E-3</v>
      </c>
      <c r="C109" s="1">
        <v>5.3794000000000003E-3</v>
      </c>
      <c r="D109" s="1">
        <v>5.8728799999999996E-3</v>
      </c>
      <c r="E109" s="1">
        <v>5.1788700000000003E-3</v>
      </c>
      <c r="F109" s="1">
        <v>5.3156100000000001E-3</v>
      </c>
      <c r="G109" s="1">
        <v>5.5971700000000003E-3</v>
      </c>
      <c r="H109" s="4">
        <v>4.4789399999999998E-3</v>
      </c>
      <c r="I109" s="4">
        <v>5.1511600000000001E-3</v>
      </c>
      <c r="J109" s="4">
        <v>4.8425500000000002E-3</v>
      </c>
      <c r="K109" s="4">
        <v>5.0710900000000003E-3</v>
      </c>
      <c r="L109" s="4">
        <v>6.31126E-3</v>
      </c>
      <c r="M109" s="4">
        <v>5.4408499999999997E-3</v>
      </c>
      <c r="N109" s="1">
        <v>5.1143300000000003E-3</v>
      </c>
      <c r="O109" s="1">
        <v>5.3549899999999996E-3</v>
      </c>
      <c r="P109" s="1">
        <v>5.6887999999999999E-3</v>
      </c>
      <c r="Q109" s="1">
        <v>5.0240500000000004E-3</v>
      </c>
      <c r="R109" s="1">
        <v>4.7876699999999999E-3</v>
      </c>
      <c r="S109" s="1">
        <v>5.3621700000000003E-3</v>
      </c>
      <c r="T109" s="1">
        <v>5.3008400000000002E-3</v>
      </c>
      <c r="U109" s="1">
        <v>6.4500399999999998E-3</v>
      </c>
      <c r="V109" s="1">
        <v>6.0786299999999998E-3</v>
      </c>
      <c r="W109" s="1">
        <v>5.7760399999999996E-3</v>
      </c>
      <c r="X109" s="1">
        <v>7.2070800000000003E-3</v>
      </c>
      <c r="Y109" s="1">
        <v>5.6943799999999998E-3</v>
      </c>
      <c r="Z109" s="4">
        <v>5.6963200000000004E-3</v>
      </c>
      <c r="AA109" s="4">
        <v>6.7032599999999999E-3</v>
      </c>
      <c r="AB109" s="4">
        <v>4.8175199999999996E-3</v>
      </c>
      <c r="AC109" s="4">
        <v>4.3999099999999999E-3</v>
      </c>
      <c r="AD109" s="4">
        <v>4.3172699999999998E-3</v>
      </c>
      <c r="AE109" s="4">
        <v>4.4454300000000002E-3</v>
      </c>
      <c r="AF109" s="4">
        <v>4.49133E-3</v>
      </c>
      <c r="AG109" s="4">
        <v>4.5908700000000004E-3</v>
      </c>
      <c r="AH109" s="4">
        <v>4.70499E-3</v>
      </c>
      <c r="AI109" s="4">
        <v>4.0929299999999998E-3</v>
      </c>
      <c r="AJ109" s="4">
        <v>5.2083499999999996E-3</v>
      </c>
      <c r="AK109" s="4">
        <v>4.7440399999999997E-3</v>
      </c>
      <c r="AL109" s="1">
        <v>4.9198899999999997E-3</v>
      </c>
      <c r="AM109" s="1">
        <v>4.6825399999999998E-3</v>
      </c>
      <c r="AN109" s="1">
        <v>4.6482800000000003E-3</v>
      </c>
      <c r="AO109" s="1">
        <v>4.9691700000000002E-3</v>
      </c>
      <c r="AP109" s="1">
        <v>4.8580899999999998E-3</v>
      </c>
      <c r="AQ109" s="1">
        <v>5.0148900000000001E-3</v>
      </c>
      <c r="AR109" s="1">
        <v>4.5929999999999999E-3</v>
      </c>
      <c r="AS109" s="1">
        <v>5.5530700000000002E-3</v>
      </c>
      <c r="AT109" s="1">
        <v>4.9503100000000003E-3</v>
      </c>
      <c r="AU109" s="1">
        <v>5.0519700000000002E-3</v>
      </c>
      <c r="AV109" s="1">
        <v>4.6876499999999998E-3</v>
      </c>
      <c r="AW109" s="1">
        <v>5.4955000000000004E-3</v>
      </c>
      <c r="AX109" s="4">
        <v>4.82768E-3</v>
      </c>
      <c r="AY109" s="4">
        <v>4.5505700000000003E-3</v>
      </c>
      <c r="AZ109" s="4">
        <v>4.5837100000000004E-3</v>
      </c>
      <c r="BA109" s="4">
        <v>4.8374000000000004E-3</v>
      </c>
      <c r="BB109" s="4">
        <v>5.1543200000000004E-3</v>
      </c>
      <c r="BC109" s="4">
        <v>5.3517E-3</v>
      </c>
      <c r="BD109" s="4">
        <v>6.2023599999999996E-3</v>
      </c>
      <c r="BE109" s="4">
        <v>5.4346100000000003E-3</v>
      </c>
      <c r="BF109" s="4">
        <v>7.5129100000000002E-3</v>
      </c>
      <c r="BG109" s="4">
        <v>5.3586600000000003E-3</v>
      </c>
      <c r="BH109" s="4">
        <v>4.9805600000000002E-3</v>
      </c>
      <c r="BI109" s="4">
        <v>5.3069600000000003E-3</v>
      </c>
      <c r="BJ109" s="1">
        <v>4.6529400000000004E-3</v>
      </c>
      <c r="BK109" s="1">
        <v>4.6671999999999998E-3</v>
      </c>
      <c r="BL109" s="1">
        <v>5.0987200000000002E-3</v>
      </c>
      <c r="BM109" s="1">
        <v>4.7230299999999996E-3</v>
      </c>
      <c r="BN109" s="1">
        <v>4.60407E-3</v>
      </c>
      <c r="BO109" s="1">
        <v>5.1057400000000001E-3</v>
      </c>
      <c r="BP109" s="1">
        <v>5.2314099999999997E-3</v>
      </c>
      <c r="BQ109" s="1">
        <v>5.2402999999999998E-3</v>
      </c>
      <c r="BR109" s="1">
        <v>4.3340699999999998E-3</v>
      </c>
      <c r="BS109" s="1">
        <v>5.0041800000000004E-3</v>
      </c>
      <c r="BT109" s="1">
        <v>5.7567199999999999E-3</v>
      </c>
      <c r="BU109" s="1">
        <v>5.4303800000000003E-3</v>
      </c>
      <c r="BV109" s="4">
        <v>4.9697500000000002E-3</v>
      </c>
      <c r="BW109" s="4">
        <v>4.9569499999999999E-3</v>
      </c>
      <c r="BX109" s="4">
        <v>4.4673999999999998E-3</v>
      </c>
      <c r="BY109" s="4">
        <v>5.1986999999999997E-3</v>
      </c>
      <c r="BZ109" s="4">
        <v>4.9133099999999997E-3</v>
      </c>
      <c r="CA109" s="4">
        <v>5.3354099999999996E-3</v>
      </c>
      <c r="CB109" s="4">
        <v>4.6921000000000003E-3</v>
      </c>
      <c r="CC109" s="4">
        <v>5.0024400000000004E-3</v>
      </c>
      <c r="CD109" s="4">
        <v>4.2758700000000002E-3</v>
      </c>
      <c r="CE109" s="4">
        <v>4.7323E-3</v>
      </c>
      <c r="CF109" s="4">
        <v>5.28291E-3</v>
      </c>
      <c r="CG109" s="4">
        <v>4.9626100000000001E-3</v>
      </c>
      <c r="CH109" s="1">
        <v>4.9832499999999998E-3</v>
      </c>
      <c r="CI109" s="1">
        <v>6.5300000000000002E-3</v>
      </c>
      <c r="CJ109" s="1">
        <v>5.0336699999999996E-3</v>
      </c>
      <c r="CK109" s="1">
        <v>4.4566800000000002E-3</v>
      </c>
      <c r="CL109" s="1">
        <v>4.9468400000000001E-3</v>
      </c>
      <c r="CM109" s="1">
        <v>5.8338799999999996E-3</v>
      </c>
      <c r="CN109" s="1">
        <v>5.5595799999999997E-3</v>
      </c>
      <c r="CO109" s="1">
        <v>5.0140499999999999E-3</v>
      </c>
      <c r="CP109" s="1">
        <v>5.5524900000000002E-3</v>
      </c>
      <c r="CQ109" s="1">
        <v>4.71872E-3</v>
      </c>
      <c r="CR109" s="1">
        <v>5.5737699999999996E-3</v>
      </c>
      <c r="CS109" s="1">
        <v>5.6468600000000001E-3</v>
      </c>
    </row>
    <row r="110" spans="1:97">
      <c r="A110">
        <v>41.315985640000036</v>
      </c>
      <c r="B110" s="1">
        <v>5.4566399999999996E-3</v>
      </c>
      <c r="C110" s="1">
        <v>5.4318600000000002E-3</v>
      </c>
      <c r="D110" s="1">
        <v>5.8244899999999999E-3</v>
      </c>
      <c r="E110" s="1">
        <v>5.1727800000000001E-3</v>
      </c>
      <c r="F110" s="1">
        <v>5.3812699999999996E-3</v>
      </c>
      <c r="G110" s="1">
        <v>5.5735200000000002E-3</v>
      </c>
      <c r="H110" s="4">
        <v>4.5039099999999999E-3</v>
      </c>
      <c r="I110" s="4">
        <v>5.1775700000000003E-3</v>
      </c>
      <c r="J110" s="4">
        <v>4.8533999999999999E-3</v>
      </c>
      <c r="K110" s="4">
        <v>5.1156800000000001E-3</v>
      </c>
      <c r="L110" s="4">
        <v>6.2858200000000001E-3</v>
      </c>
      <c r="M110" s="4">
        <v>5.3725800000000001E-3</v>
      </c>
      <c r="N110" s="1">
        <v>5.2111800000000002E-3</v>
      </c>
      <c r="O110" s="1">
        <v>5.4168300000000001E-3</v>
      </c>
      <c r="P110" s="1">
        <v>5.6890500000000002E-3</v>
      </c>
      <c r="Q110" s="1">
        <v>5.04676E-3</v>
      </c>
      <c r="R110" s="1">
        <v>4.8634000000000004E-3</v>
      </c>
      <c r="S110" s="1">
        <v>5.3995199999999997E-3</v>
      </c>
      <c r="T110" s="1">
        <v>5.36339E-3</v>
      </c>
      <c r="U110" s="1">
        <v>6.4544399999999997E-3</v>
      </c>
      <c r="V110" s="1">
        <v>6.0798800000000002E-3</v>
      </c>
      <c r="W110" s="1">
        <v>5.84024E-3</v>
      </c>
      <c r="X110" s="1">
        <v>7.2078000000000003E-3</v>
      </c>
      <c r="Y110" s="1">
        <v>5.77292E-3</v>
      </c>
      <c r="Z110" s="4">
        <v>5.7211500000000004E-3</v>
      </c>
      <c r="AA110" s="4">
        <v>6.68909E-3</v>
      </c>
      <c r="AB110" s="4">
        <v>4.93809E-3</v>
      </c>
      <c r="AC110" s="4">
        <v>4.3749100000000001E-3</v>
      </c>
      <c r="AD110" s="4">
        <v>4.3139299999999997E-3</v>
      </c>
      <c r="AE110" s="4">
        <v>4.4853499999999999E-3</v>
      </c>
      <c r="AF110" s="4">
        <v>4.5167499999999999E-3</v>
      </c>
      <c r="AG110" s="4">
        <v>4.5806199999999997E-3</v>
      </c>
      <c r="AH110" s="4">
        <v>4.7304799999999996E-3</v>
      </c>
      <c r="AI110" s="4">
        <v>4.1579199999999998E-3</v>
      </c>
      <c r="AJ110" s="4">
        <v>5.2676900000000002E-3</v>
      </c>
      <c r="AK110" s="4">
        <v>4.79614E-3</v>
      </c>
      <c r="AL110" s="1">
        <v>4.9440700000000001E-3</v>
      </c>
      <c r="AM110" s="1">
        <v>4.7025299999999999E-3</v>
      </c>
      <c r="AN110" s="1">
        <v>4.6464999999999996E-3</v>
      </c>
      <c r="AO110" s="1">
        <v>4.9604599999999999E-3</v>
      </c>
      <c r="AP110" s="1">
        <v>4.86653E-3</v>
      </c>
      <c r="AQ110" s="1">
        <v>4.9612800000000002E-3</v>
      </c>
      <c r="AR110" s="1">
        <v>4.6637199999999997E-3</v>
      </c>
      <c r="AS110" s="1">
        <v>5.6150000000000002E-3</v>
      </c>
      <c r="AT110" s="1">
        <v>5.0384200000000001E-3</v>
      </c>
      <c r="AU110" s="1">
        <v>5.0935599999999996E-3</v>
      </c>
      <c r="AV110" s="1">
        <v>4.69287E-3</v>
      </c>
      <c r="AW110" s="1">
        <v>5.4738299999999998E-3</v>
      </c>
      <c r="AX110" s="4">
        <v>4.78401E-3</v>
      </c>
      <c r="AY110" s="4">
        <v>4.5219400000000003E-3</v>
      </c>
      <c r="AZ110" s="4">
        <v>4.5463200000000004E-3</v>
      </c>
      <c r="BA110" s="4">
        <v>4.7769500000000003E-3</v>
      </c>
      <c r="BB110" s="4">
        <v>5.1631799999999999E-3</v>
      </c>
      <c r="BC110" s="4">
        <v>5.3169699999999999E-3</v>
      </c>
      <c r="BD110" s="4">
        <v>6.2649799999999999E-3</v>
      </c>
      <c r="BE110" s="4">
        <v>5.50593E-3</v>
      </c>
      <c r="BF110" s="4">
        <v>7.5058E-3</v>
      </c>
      <c r="BG110" s="4">
        <v>5.3957500000000004E-3</v>
      </c>
      <c r="BH110" s="4">
        <v>4.9867899999999996E-3</v>
      </c>
      <c r="BI110" s="4">
        <v>5.3544300000000003E-3</v>
      </c>
      <c r="BJ110" s="1">
        <v>4.6124900000000003E-3</v>
      </c>
      <c r="BK110" s="1">
        <v>4.57983E-3</v>
      </c>
      <c r="BL110" s="1">
        <v>5.0269700000000004E-3</v>
      </c>
      <c r="BM110" s="1">
        <v>4.71698E-3</v>
      </c>
      <c r="BN110" s="1">
        <v>4.5543299999999997E-3</v>
      </c>
      <c r="BO110" s="1">
        <v>5.0649800000000002E-3</v>
      </c>
      <c r="BP110" s="1">
        <v>5.1968300000000004E-3</v>
      </c>
      <c r="BQ110" s="1">
        <v>5.1769900000000002E-3</v>
      </c>
      <c r="BR110" s="1">
        <v>4.4125600000000003E-3</v>
      </c>
      <c r="BS110" s="1">
        <v>5.0506500000000003E-3</v>
      </c>
      <c r="BT110" s="1">
        <v>5.8039099999999998E-3</v>
      </c>
      <c r="BU110" s="1">
        <v>5.4399799999999996E-3</v>
      </c>
      <c r="BV110" s="4">
        <v>4.9321900000000004E-3</v>
      </c>
      <c r="BW110" s="4">
        <v>5.0284300000000004E-3</v>
      </c>
      <c r="BX110" s="4">
        <v>4.4293199999999996E-3</v>
      </c>
      <c r="BY110" s="4">
        <v>5.14577E-3</v>
      </c>
      <c r="BZ110" s="4">
        <v>4.8992300000000001E-3</v>
      </c>
      <c r="CA110" s="4">
        <v>5.2318699999999996E-3</v>
      </c>
      <c r="CB110" s="4">
        <v>4.6837800000000002E-3</v>
      </c>
      <c r="CC110" s="4">
        <v>4.9486599999999997E-3</v>
      </c>
      <c r="CD110" s="4">
        <v>4.2722799999999998E-3</v>
      </c>
      <c r="CE110" s="4">
        <v>4.7700900000000003E-3</v>
      </c>
      <c r="CF110" s="4">
        <v>5.2759800000000004E-3</v>
      </c>
      <c r="CG110" s="4">
        <v>5.0184299999999999E-3</v>
      </c>
      <c r="CH110" s="1">
        <v>5.0680500000000002E-3</v>
      </c>
      <c r="CI110" s="1">
        <v>6.5217000000000001E-3</v>
      </c>
      <c r="CJ110" s="1">
        <v>5.05858E-3</v>
      </c>
      <c r="CK110" s="1">
        <v>4.4834300000000001E-3</v>
      </c>
      <c r="CL110" s="1">
        <v>4.9666600000000003E-3</v>
      </c>
      <c r="CM110" s="1">
        <v>5.7646099999999999E-3</v>
      </c>
      <c r="CN110" s="1">
        <v>5.59707E-3</v>
      </c>
      <c r="CO110" s="1">
        <v>4.9151799999999999E-3</v>
      </c>
      <c r="CP110" s="1">
        <v>5.4427599999999996E-3</v>
      </c>
      <c r="CQ110" s="1">
        <v>4.72034E-3</v>
      </c>
      <c r="CR110" s="1">
        <v>5.6637099999999998E-3</v>
      </c>
      <c r="CS110" s="1">
        <v>5.7099999999999998E-3</v>
      </c>
    </row>
    <row r="111" spans="1:97">
      <c r="A111">
        <v>41.355948470000037</v>
      </c>
      <c r="B111" s="1">
        <v>5.4209200000000001E-3</v>
      </c>
      <c r="C111" s="1">
        <v>5.4513900000000004E-3</v>
      </c>
      <c r="D111" s="1">
        <v>5.8785900000000004E-3</v>
      </c>
      <c r="E111" s="1">
        <v>5.1792799999999996E-3</v>
      </c>
      <c r="F111" s="1">
        <v>5.4167499999999997E-3</v>
      </c>
      <c r="G111" s="1">
        <v>5.6844299999999999E-3</v>
      </c>
      <c r="H111" s="4">
        <v>4.5359399999999996E-3</v>
      </c>
      <c r="I111" s="4">
        <v>5.2166799999999996E-3</v>
      </c>
      <c r="J111" s="4">
        <v>4.8992300000000001E-3</v>
      </c>
      <c r="K111" s="4">
        <v>5.0569300000000003E-3</v>
      </c>
      <c r="L111" s="4">
        <v>6.2630200000000002E-3</v>
      </c>
      <c r="M111" s="4">
        <v>5.4057899999999997E-3</v>
      </c>
      <c r="N111" s="1">
        <v>5.2059200000000002E-3</v>
      </c>
      <c r="O111" s="1">
        <v>5.3952999999999996E-3</v>
      </c>
      <c r="P111" s="1">
        <v>5.66382E-3</v>
      </c>
      <c r="Q111" s="1">
        <v>5.0793100000000001E-3</v>
      </c>
      <c r="R111" s="1">
        <v>4.83965E-3</v>
      </c>
      <c r="S111" s="1">
        <v>5.4277700000000002E-3</v>
      </c>
      <c r="T111" s="1">
        <v>5.3666E-3</v>
      </c>
      <c r="U111" s="1">
        <v>6.4327100000000003E-3</v>
      </c>
      <c r="V111" s="1">
        <v>6.1070300000000003E-3</v>
      </c>
      <c r="W111" s="1">
        <v>5.7885599999999999E-3</v>
      </c>
      <c r="X111" s="1">
        <v>7.1971500000000002E-3</v>
      </c>
      <c r="Y111" s="1">
        <v>5.7158799999999996E-3</v>
      </c>
      <c r="Z111" s="4">
        <v>5.7636199999999997E-3</v>
      </c>
      <c r="AA111" s="4">
        <v>6.6488399999999996E-3</v>
      </c>
      <c r="AB111" s="4">
        <v>4.8689900000000001E-3</v>
      </c>
      <c r="AC111" s="4">
        <v>4.4036099999999996E-3</v>
      </c>
      <c r="AD111" s="4">
        <v>4.3219199999999999E-3</v>
      </c>
      <c r="AE111" s="4">
        <v>4.4287099999999998E-3</v>
      </c>
      <c r="AF111" s="4">
        <v>4.4676100000000003E-3</v>
      </c>
      <c r="AG111" s="4">
        <v>4.5843100000000003E-3</v>
      </c>
      <c r="AH111" s="4">
        <v>4.7538499999999996E-3</v>
      </c>
      <c r="AI111" s="4">
        <v>4.1451500000000002E-3</v>
      </c>
      <c r="AJ111" s="4">
        <v>5.2745700000000001E-3</v>
      </c>
      <c r="AK111" s="4">
        <v>4.7843800000000004E-3</v>
      </c>
      <c r="AL111" s="1">
        <v>4.9635800000000004E-3</v>
      </c>
      <c r="AM111" s="1">
        <v>4.7084099999999997E-3</v>
      </c>
      <c r="AN111" s="1">
        <v>4.5773000000000003E-3</v>
      </c>
      <c r="AO111" s="1">
        <v>4.97768E-3</v>
      </c>
      <c r="AP111" s="1">
        <v>4.8659899999999997E-3</v>
      </c>
      <c r="AQ111" s="1">
        <v>4.9777600000000003E-3</v>
      </c>
      <c r="AR111" s="1">
        <v>4.6309400000000001E-3</v>
      </c>
      <c r="AS111" s="1">
        <v>5.6701199999999998E-3</v>
      </c>
      <c r="AT111" s="1">
        <v>5.0328500000000002E-3</v>
      </c>
      <c r="AU111" s="1">
        <v>5.0588999999999999E-3</v>
      </c>
      <c r="AV111" s="1">
        <v>4.67023E-3</v>
      </c>
      <c r="AW111" s="1">
        <v>5.5545400000000002E-3</v>
      </c>
      <c r="AX111" s="4">
        <v>4.7792499999999996E-3</v>
      </c>
      <c r="AY111" s="4">
        <v>4.4933500000000001E-3</v>
      </c>
      <c r="AZ111" s="4">
        <v>4.5886199999999999E-3</v>
      </c>
      <c r="BA111" s="4">
        <v>4.7874800000000002E-3</v>
      </c>
      <c r="BB111" s="4">
        <v>5.1005900000000003E-3</v>
      </c>
      <c r="BC111" s="4">
        <v>5.30847E-3</v>
      </c>
      <c r="BD111" s="4">
        <v>6.2307899999999999E-3</v>
      </c>
      <c r="BE111" s="4">
        <v>5.4632099999999996E-3</v>
      </c>
      <c r="BF111" s="4">
        <v>7.5572399999999998E-3</v>
      </c>
      <c r="BG111" s="4">
        <v>5.3848999999999998E-3</v>
      </c>
      <c r="BH111" s="4">
        <v>5.0602599999999996E-3</v>
      </c>
      <c r="BI111" s="4">
        <v>5.3592199999999996E-3</v>
      </c>
      <c r="BJ111" s="1">
        <v>4.6375100000000001E-3</v>
      </c>
      <c r="BK111" s="1">
        <v>4.6233300000000001E-3</v>
      </c>
      <c r="BL111" s="1">
        <v>5.0617400000000003E-3</v>
      </c>
      <c r="BM111" s="1">
        <v>4.6761199999999998E-3</v>
      </c>
      <c r="BN111" s="1">
        <v>4.5423299999999998E-3</v>
      </c>
      <c r="BO111" s="1">
        <v>5.1465800000000004E-3</v>
      </c>
      <c r="BP111" s="1">
        <v>5.20536E-3</v>
      </c>
      <c r="BQ111" s="1">
        <v>5.2207299999999998E-3</v>
      </c>
      <c r="BR111" s="1">
        <v>4.42838E-3</v>
      </c>
      <c r="BS111" s="1">
        <v>5.0581200000000002E-3</v>
      </c>
      <c r="BT111" s="1">
        <v>5.8340400000000004E-3</v>
      </c>
      <c r="BU111" s="1">
        <v>5.4883500000000003E-3</v>
      </c>
      <c r="BV111" s="4">
        <v>4.9295600000000004E-3</v>
      </c>
      <c r="BW111" s="4">
        <v>5.0230700000000001E-3</v>
      </c>
      <c r="BX111" s="4">
        <v>4.4877500000000004E-3</v>
      </c>
      <c r="BY111" s="4">
        <v>5.1754799999999997E-3</v>
      </c>
      <c r="BZ111" s="4">
        <v>4.9408799999999999E-3</v>
      </c>
      <c r="CA111" s="4">
        <v>5.2911E-3</v>
      </c>
      <c r="CB111" s="4">
        <v>4.6724000000000002E-3</v>
      </c>
      <c r="CC111" s="4">
        <v>4.9937799999999997E-3</v>
      </c>
      <c r="CD111" s="4">
        <v>4.2716400000000002E-3</v>
      </c>
      <c r="CE111" s="4">
        <v>4.75348E-3</v>
      </c>
      <c r="CF111" s="4">
        <v>5.2527299999999997E-3</v>
      </c>
      <c r="CG111" s="4">
        <v>5.03959E-3</v>
      </c>
      <c r="CH111" s="1">
        <v>5.0888799999999996E-3</v>
      </c>
      <c r="CI111" s="1">
        <v>6.5552700000000002E-3</v>
      </c>
      <c r="CJ111" s="1">
        <v>5.0375799999999998E-3</v>
      </c>
      <c r="CK111" s="1">
        <v>4.5023099999999998E-3</v>
      </c>
      <c r="CL111" s="1">
        <v>4.9527E-3</v>
      </c>
      <c r="CM111" s="1">
        <v>5.8289300000000004E-3</v>
      </c>
      <c r="CN111" s="1">
        <v>5.6224100000000004E-3</v>
      </c>
      <c r="CO111" s="1">
        <v>4.9434600000000002E-3</v>
      </c>
      <c r="CP111" s="1">
        <v>5.5101999999999998E-3</v>
      </c>
      <c r="CQ111" s="1">
        <v>4.6458599999999999E-3</v>
      </c>
      <c r="CR111" s="1">
        <v>5.62687E-3</v>
      </c>
      <c r="CS111" s="1">
        <v>5.6945600000000004E-3</v>
      </c>
    </row>
    <row r="112" spans="1:97">
      <c r="A112">
        <v>41.395911300000037</v>
      </c>
      <c r="B112" s="1">
        <v>5.4929899999999997E-3</v>
      </c>
      <c r="C112" s="1">
        <v>5.4039500000000002E-3</v>
      </c>
      <c r="D112" s="1">
        <v>5.8872300000000002E-3</v>
      </c>
      <c r="E112" s="1">
        <v>5.2317300000000004E-3</v>
      </c>
      <c r="F112" s="1">
        <v>5.3749999999999996E-3</v>
      </c>
      <c r="G112" s="1">
        <v>5.5492299999999996E-3</v>
      </c>
      <c r="H112" s="4">
        <v>4.5177000000000004E-3</v>
      </c>
      <c r="I112" s="4">
        <v>5.1748100000000002E-3</v>
      </c>
      <c r="J112" s="4">
        <v>4.8895900000000001E-3</v>
      </c>
      <c r="K112" s="4">
        <v>5.0721400000000002E-3</v>
      </c>
      <c r="L112" s="4">
        <v>6.2705299999999999E-3</v>
      </c>
      <c r="M112" s="4">
        <v>5.4589800000000004E-3</v>
      </c>
      <c r="N112" s="1">
        <v>5.1951100000000002E-3</v>
      </c>
      <c r="O112" s="1">
        <v>5.3958499999999998E-3</v>
      </c>
      <c r="P112" s="1">
        <v>5.6740999999999996E-3</v>
      </c>
      <c r="Q112" s="1">
        <v>5.0719299999999997E-3</v>
      </c>
      <c r="R112" s="1">
        <v>4.8012899999999997E-3</v>
      </c>
      <c r="S112" s="1">
        <v>5.4229300000000003E-3</v>
      </c>
      <c r="T112" s="1">
        <v>5.3179999999999998E-3</v>
      </c>
      <c r="U112" s="1">
        <v>6.44678E-3</v>
      </c>
      <c r="V112" s="1">
        <v>6.0929299999999999E-3</v>
      </c>
      <c r="W112" s="1">
        <v>5.7962899999999999E-3</v>
      </c>
      <c r="X112" s="1">
        <v>7.2161200000000003E-3</v>
      </c>
      <c r="Y112" s="1">
        <v>5.7346899999999998E-3</v>
      </c>
      <c r="Z112" s="4">
        <v>5.7540999999999998E-3</v>
      </c>
      <c r="AA112" s="4">
        <v>6.6501700000000004E-3</v>
      </c>
      <c r="AB112" s="4">
        <v>4.8758300000000003E-3</v>
      </c>
      <c r="AC112" s="4">
        <v>4.3898399999999999E-3</v>
      </c>
      <c r="AD112" s="4">
        <v>4.30146E-3</v>
      </c>
      <c r="AE112" s="4">
        <v>4.4473500000000001E-3</v>
      </c>
      <c r="AF112" s="4">
        <v>4.5200400000000003E-3</v>
      </c>
      <c r="AG112" s="4">
        <v>4.5953900000000004E-3</v>
      </c>
      <c r="AH112" s="4">
        <v>4.7300199999999997E-3</v>
      </c>
      <c r="AI112" s="4">
        <v>4.12839E-3</v>
      </c>
      <c r="AJ112" s="4">
        <v>5.2625399999999996E-3</v>
      </c>
      <c r="AK112" s="4">
        <v>4.7437399999999998E-3</v>
      </c>
      <c r="AL112" s="1">
        <v>4.8963699999999997E-3</v>
      </c>
      <c r="AM112" s="1">
        <v>4.7111000000000002E-3</v>
      </c>
      <c r="AN112" s="1">
        <v>4.6168299999999997E-3</v>
      </c>
      <c r="AO112" s="1">
        <v>4.9922400000000002E-3</v>
      </c>
      <c r="AP112" s="1">
        <v>4.8713899999999997E-3</v>
      </c>
      <c r="AQ112" s="1">
        <v>4.9866900000000002E-3</v>
      </c>
      <c r="AR112" s="1">
        <v>4.6311499999999997E-3</v>
      </c>
      <c r="AS112" s="1">
        <v>5.5971600000000003E-3</v>
      </c>
      <c r="AT112" s="1">
        <v>5.0213699999999998E-3</v>
      </c>
      <c r="AU112" s="1">
        <v>5.0765000000000003E-3</v>
      </c>
      <c r="AV112" s="1">
        <v>4.6635399999999999E-3</v>
      </c>
      <c r="AW112" s="1">
        <v>5.44635E-3</v>
      </c>
      <c r="AX112" s="4">
        <v>4.80592E-3</v>
      </c>
      <c r="AY112" s="4">
        <v>4.5161200000000002E-3</v>
      </c>
      <c r="AZ112" s="4">
        <v>4.5482300000000003E-3</v>
      </c>
      <c r="BA112" s="4">
        <v>4.85266E-3</v>
      </c>
      <c r="BB112" s="4">
        <v>5.1630599999999997E-3</v>
      </c>
      <c r="BC112" s="4">
        <v>5.3383299999999996E-3</v>
      </c>
      <c r="BD112" s="4">
        <v>6.2657099999999999E-3</v>
      </c>
      <c r="BE112" s="4">
        <v>5.4465499999999997E-3</v>
      </c>
      <c r="BF112" s="4">
        <v>7.5202799999999998E-3</v>
      </c>
      <c r="BG112" s="4">
        <v>5.3734999999999998E-3</v>
      </c>
      <c r="BH112" s="4">
        <v>5.0802499999999997E-3</v>
      </c>
      <c r="BI112" s="4">
        <v>5.3967199999999998E-3</v>
      </c>
      <c r="BJ112" s="1">
        <v>4.5868599999999999E-3</v>
      </c>
      <c r="BK112" s="1">
        <v>4.6119799999999999E-3</v>
      </c>
      <c r="BL112" s="1">
        <v>5.0965999999999997E-3</v>
      </c>
      <c r="BM112" s="1">
        <v>4.7547700000000002E-3</v>
      </c>
      <c r="BN112" s="1">
        <v>4.5754699999999999E-3</v>
      </c>
      <c r="BO112" s="1">
        <v>5.07581E-3</v>
      </c>
      <c r="BP112" s="1">
        <v>5.2179599999999998E-3</v>
      </c>
      <c r="BQ112" s="1">
        <v>5.2524900000000003E-3</v>
      </c>
      <c r="BR112" s="1">
        <v>4.3830300000000004E-3</v>
      </c>
      <c r="BS112" s="1">
        <v>5.06633E-3</v>
      </c>
      <c r="BT112" s="1">
        <v>5.8294499999999999E-3</v>
      </c>
      <c r="BU112" s="1">
        <v>5.4044899999999996E-3</v>
      </c>
      <c r="BV112" s="4">
        <v>4.9631900000000001E-3</v>
      </c>
      <c r="BW112" s="4">
        <v>5.0055200000000003E-3</v>
      </c>
      <c r="BX112" s="4">
        <v>4.4398099999999998E-3</v>
      </c>
      <c r="BY112" s="4">
        <v>5.1829299999999997E-3</v>
      </c>
      <c r="BZ112" s="4">
        <v>4.9244400000000004E-3</v>
      </c>
      <c r="CA112" s="4">
        <v>5.3275199999999997E-3</v>
      </c>
      <c r="CB112" s="4">
        <v>4.6637199999999997E-3</v>
      </c>
      <c r="CC112" s="4">
        <v>5.0338900000000001E-3</v>
      </c>
      <c r="CD112" s="4">
        <v>4.3211899999999999E-3</v>
      </c>
      <c r="CE112" s="4">
        <v>4.7175799999999999E-3</v>
      </c>
      <c r="CF112" s="4">
        <v>5.3011300000000003E-3</v>
      </c>
      <c r="CG112" s="4">
        <v>5.00191E-3</v>
      </c>
      <c r="CH112" s="1">
        <v>5.0503900000000001E-3</v>
      </c>
      <c r="CI112" s="1">
        <v>6.48024E-3</v>
      </c>
      <c r="CJ112" s="1">
        <v>5.0059299999999996E-3</v>
      </c>
      <c r="CK112" s="1">
        <v>4.4753400000000004E-3</v>
      </c>
      <c r="CL112" s="1">
        <v>4.9505699999999996E-3</v>
      </c>
      <c r="CM112" s="1">
        <v>5.8604499999999997E-3</v>
      </c>
      <c r="CN112" s="1">
        <v>5.5409400000000003E-3</v>
      </c>
      <c r="CO112" s="1">
        <v>4.9660399999999997E-3</v>
      </c>
      <c r="CP112" s="1">
        <v>5.5287799999999996E-3</v>
      </c>
      <c r="CQ112" s="1">
        <v>4.7272900000000003E-3</v>
      </c>
      <c r="CR112" s="1">
        <v>5.6331799999999998E-3</v>
      </c>
      <c r="CS112" s="1">
        <v>5.6897700000000002E-3</v>
      </c>
    </row>
    <row r="113" spans="1:97">
      <c r="A113">
        <v>41.435874130000037</v>
      </c>
      <c r="B113" s="1">
        <v>5.4855299999999997E-3</v>
      </c>
      <c r="C113" s="1">
        <v>5.4285699999999997E-3</v>
      </c>
      <c r="D113" s="1">
        <v>5.8153600000000003E-3</v>
      </c>
      <c r="E113" s="1">
        <v>5.2101999999999999E-3</v>
      </c>
      <c r="F113" s="1">
        <v>5.4427099999999999E-3</v>
      </c>
      <c r="G113" s="1">
        <v>5.54697E-3</v>
      </c>
      <c r="H113" s="4">
        <v>4.5307799999999999E-3</v>
      </c>
      <c r="I113" s="4">
        <v>5.1408599999999997E-3</v>
      </c>
      <c r="J113" s="4">
        <v>4.8549300000000004E-3</v>
      </c>
      <c r="K113" s="4">
        <v>5.1279200000000002E-3</v>
      </c>
      <c r="L113" s="4">
        <v>6.3405600000000003E-3</v>
      </c>
      <c r="M113" s="4">
        <v>5.4292400000000001E-3</v>
      </c>
      <c r="N113" s="1">
        <v>5.1851500000000003E-3</v>
      </c>
      <c r="O113" s="1">
        <v>5.3826999999999998E-3</v>
      </c>
      <c r="P113" s="1">
        <v>5.6568900000000004E-3</v>
      </c>
      <c r="Q113" s="1">
        <v>5.06925E-3</v>
      </c>
      <c r="R113" s="1">
        <v>4.7937500000000003E-3</v>
      </c>
      <c r="S113" s="1">
        <v>5.3306300000000003E-3</v>
      </c>
      <c r="T113" s="1">
        <v>5.3240500000000003E-3</v>
      </c>
      <c r="U113" s="1">
        <v>6.4343899999999999E-3</v>
      </c>
      <c r="V113" s="1">
        <v>6.1504899999999998E-3</v>
      </c>
      <c r="W113" s="1">
        <v>5.8038899999999999E-3</v>
      </c>
      <c r="X113" s="1">
        <v>7.2528799999999997E-3</v>
      </c>
      <c r="Y113" s="1">
        <v>5.7551900000000003E-3</v>
      </c>
      <c r="Z113" s="4">
        <v>5.7147999999999999E-3</v>
      </c>
      <c r="AA113" s="4">
        <v>6.6970299999999996E-3</v>
      </c>
      <c r="AB113" s="4">
        <v>4.8737399999999997E-3</v>
      </c>
      <c r="AC113" s="4">
        <v>4.3835499999999999E-3</v>
      </c>
      <c r="AD113" s="4">
        <v>4.3102100000000001E-3</v>
      </c>
      <c r="AE113" s="4">
        <v>4.4225699999999998E-3</v>
      </c>
      <c r="AF113" s="4">
        <v>4.4839299999999997E-3</v>
      </c>
      <c r="AG113" s="4">
        <v>4.6108700000000004E-3</v>
      </c>
      <c r="AH113" s="4">
        <v>4.7286400000000001E-3</v>
      </c>
      <c r="AI113" s="4">
        <v>4.1457899999999999E-3</v>
      </c>
      <c r="AJ113" s="4">
        <v>5.2768600000000004E-3</v>
      </c>
      <c r="AK113" s="4">
        <v>4.7638999999999997E-3</v>
      </c>
      <c r="AL113" s="1">
        <v>4.9636400000000001E-3</v>
      </c>
      <c r="AM113" s="1">
        <v>4.7586399999999997E-3</v>
      </c>
      <c r="AN113" s="1">
        <v>4.6319600000000001E-3</v>
      </c>
      <c r="AO113" s="1">
        <v>5.02061E-3</v>
      </c>
      <c r="AP113" s="1">
        <v>4.9137699999999996E-3</v>
      </c>
      <c r="AQ113" s="1">
        <v>4.9757600000000001E-3</v>
      </c>
      <c r="AR113" s="1">
        <v>4.6279399999999997E-3</v>
      </c>
      <c r="AS113" s="1">
        <v>5.60685E-3</v>
      </c>
      <c r="AT113" s="1">
        <v>5.0503299999999996E-3</v>
      </c>
      <c r="AU113" s="1">
        <v>5.0649700000000002E-3</v>
      </c>
      <c r="AV113" s="1">
        <v>4.6625E-3</v>
      </c>
      <c r="AW113" s="1">
        <v>5.4682799999999998E-3</v>
      </c>
      <c r="AX113" s="4">
        <v>4.8313599999999998E-3</v>
      </c>
      <c r="AY113" s="4">
        <v>4.4755400000000001E-3</v>
      </c>
      <c r="AZ113" s="4">
        <v>4.5635099999999998E-3</v>
      </c>
      <c r="BA113" s="4">
        <v>4.8402699999999998E-3</v>
      </c>
      <c r="BB113" s="4">
        <v>5.1809200000000003E-3</v>
      </c>
      <c r="BC113" s="4">
        <v>5.3562999999999996E-3</v>
      </c>
      <c r="BD113" s="4">
        <v>6.2818800000000001E-3</v>
      </c>
      <c r="BE113" s="4">
        <v>5.4643399999999998E-3</v>
      </c>
      <c r="BF113" s="4">
        <v>7.5479299999999996E-3</v>
      </c>
      <c r="BG113" s="4">
        <v>5.4063599999999998E-3</v>
      </c>
      <c r="BH113" s="4">
        <v>5.0730000000000003E-3</v>
      </c>
      <c r="BI113" s="4">
        <v>5.38836E-3</v>
      </c>
      <c r="BJ113" s="1">
        <v>4.6031800000000001E-3</v>
      </c>
      <c r="BK113" s="1">
        <v>4.6074999999999996E-3</v>
      </c>
      <c r="BL113" s="1">
        <v>5.0818699999999996E-3</v>
      </c>
      <c r="BM113" s="1">
        <v>4.7724100000000004E-3</v>
      </c>
      <c r="BN113" s="1">
        <v>4.5868899999999997E-3</v>
      </c>
      <c r="BO113" s="1">
        <v>5.1011399999999997E-3</v>
      </c>
      <c r="BP113" s="1">
        <v>5.2165199999999997E-3</v>
      </c>
      <c r="BQ113" s="1">
        <v>5.2707199999999996E-3</v>
      </c>
      <c r="BR113" s="1">
        <v>4.3793499999999997E-3</v>
      </c>
      <c r="BS113" s="1">
        <v>5.0130599999999997E-3</v>
      </c>
      <c r="BT113" s="1">
        <v>5.7987999999999998E-3</v>
      </c>
      <c r="BU113" s="1">
        <v>5.4154900000000002E-3</v>
      </c>
      <c r="BV113" s="4">
        <v>4.9774800000000003E-3</v>
      </c>
      <c r="BW113" s="4">
        <v>5.0119800000000001E-3</v>
      </c>
      <c r="BX113" s="4">
        <v>4.44576E-3</v>
      </c>
      <c r="BY113" s="4">
        <v>5.1925299999999999E-3</v>
      </c>
      <c r="BZ113" s="4">
        <v>4.9434099999999996E-3</v>
      </c>
      <c r="CA113" s="4">
        <v>5.2973899999999999E-3</v>
      </c>
      <c r="CB113" s="4">
        <v>4.68265E-3</v>
      </c>
      <c r="CC113" s="4">
        <v>5.0024600000000002E-3</v>
      </c>
      <c r="CD113" s="4">
        <v>4.2932999999999999E-3</v>
      </c>
      <c r="CE113" s="4">
        <v>4.7695200000000002E-3</v>
      </c>
      <c r="CF113" s="4">
        <v>5.2787099999999998E-3</v>
      </c>
      <c r="CG113" s="4">
        <v>4.9921999999999996E-3</v>
      </c>
      <c r="CH113" s="1">
        <v>5.0732399999999997E-3</v>
      </c>
      <c r="CI113" s="1">
        <v>6.5106299999999999E-3</v>
      </c>
      <c r="CJ113" s="1">
        <v>5.0591000000000004E-3</v>
      </c>
      <c r="CK113" s="1">
        <v>4.4705099999999996E-3</v>
      </c>
      <c r="CL113" s="1">
        <v>4.9655200000000002E-3</v>
      </c>
      <c r="CM113" s="1">
        <v>5.8326899999999997E-3</v>
      </c>
      <c r="CN113" s="1">
        <v>5.54975E-3</v>
      </c>
      <c r="CO113" s="1">
        <v>5.0168000000000001E-3</v>
      </c>
      <c r="CP113" s="1">
        <v>5.5150599999999996E-3</v>
      </c>
      <c r="CQ113" s="1">
        <v>4.7549699999999999E-3</v>
      </c>
      <c r="CR113" s="1">
        <v>5.5986600000000001E-3</v>
      </c>
      <c r="CS113" s="1">
        <v>5.7221099999999999E-3</v>
      </c>
    </row>
    <row r="114" spans="1:97">
      <c r="A114">
        <v>41.475836960000038</v>
      </c>
      <c r="B114" s="1">
        <v>5.4545100000000001E-3</v>
      </c>
      <c r="C114" s="1">
        <v>5.4294800000000004E-3</v>
      </c>
      <c r="D114" s="1">
        <v>5.8840300000000002E-3</v>
      </c>
      <c r="E114" s="1">
        <v>5.2116899999999997E-3</v>
      </c>
      <c r="F114" s="1">
        <v>5.3984200000000001E-3</v>
      </c>
      <c r="G114" s="1">
        <v>5.5649499999999999E-3</v>
      </c>
      <c r="H114" s="4">
        <v>4.5108800000000001E-3</v>
      </c>
      <c r="I114" s="4">
        <v>5.156E-3</v>
      </c>
      <c r="J114" s="4">
        <v>4.8138199999999999E-3</v>
      </c>
      <c r="K114" s="4">
        <v>4.9996600000000004E-3</v>
      </c>
      <c r="L114" s="4">
        <v>6.2730199999999998E-3</v>
      </c>
      <c r="M114" s="4">
        <v>5.4085699999999997E-3</v>
      </c>
      <c r="N114" s="1">
        <v>5.1763199999999999E-3</v>
      </c>
      <c r="O114" s="1">
        <v>5.38618E-3</v>
      </c>
      <c r="P114" s="1">
        <v>5.6654899999999996E-3</v>
      </c>
      <c r="Q114" s="1">
        <v>5.0460000000000001E-3</v>
      </c>
      <c r="R114" s="1">
        <v>4.7828899999999997E-3</v>
      </c>
      <c r="S114" s="1">
        <v>5.3896100000000004E-3</v>
      </c>
      <c r="T114" s="1">
        <v>5.32104E-3</v>
      </c>
      <c r="U114" s="1">
        <v>6.3896700000000001E-3</v>
      </c>
      <c r="V114" s="1">
        <v>6.1298300000000002E-3</v>
      </c>
      <c r="W114" s="1">
        <v>5.7550700000000002E-3</v>
      </c>
      <c r="X114" s="1">
        <v>7.1780200000000002E-3</v>
      </c>
      <c r="Y114" s="1">
        <v>5.7736799999999998E-3</v>
      </c>
      <c r="Z114" s="4">
        <v>5.7362100000000003E-3</v>
      </c>
      <c r="AA114" s="4">
        <v>6.6265899999999999E-3</v>
      </c>
      <c r="AB114" s="4">
        <v>4.85631E-3</v>
      </c>
      <c r="AC114" s="4">
        <v>4.3897399999999996E-3</v>
      </c>
      <c r="AD114" s="4">
        <v>4.3319999999999999E-3</v>
      </c>
      <c r="AE114" s="4">
        <v>4.3589800000000001E-3</v>
      </c>
      <c r="AF114" s="4">
        <v>4.51279E-3</v>
      </c>
      <c r="AG114" s="4">
        <v>4.59531E-3</v>
      </c>
      <c r="AH114" s="4">
        <v>4.6692799999999996E-3</v>
      </c>
      <c r="AI114" s="4">
        <v>4.1581400000000003E-3</v>
      </c>
      <c r="AJ114" s="4">
        <v>5.2812400000000004E-3</v>
      </c>
      <c r="AK114" s="4">
        <v>4.7307499999999997E-3</v>
      </c>
      <c r="AL114" s="1">
        <v>4.8967999999999998E-3</v>
      </c>
      <c r="AM114" s="1">
        <v>4.7667200000000003E-3</v>
      </c>
      <c r="AN114" s="1">
        <v>4.6142300000000004E-3</v>
      </c>
      <c r="AO114" s="1">
        <v>4.9510800000000001E-3</v>
      </c>
      <c r="AP114" s="1">
        <v>4.8705500000000004E-3</v>
      </c>
      <c r="AQ114" s="1">
        <v>4.9780500000000004E-3</v>
      </c>
      <c r="AR114" s="1">
        <v>4.6023699999999997E-3</v>
      </c>
      <c r="AS114" s="1">
        <v>5.5849999999999997E-3</v>
      </c>
      <c r="AT114" s="1">
        <v>4.9607699999999998E-3</v>
      </c>
      <c r="AU114" s="1">
        <v>5.0415499999999997E-3</v>
      </c>
      <c r="AV114" s="1">
        <v>4.71858E-3</v>
      </c>
      <c r="AW114" s="1">
        <v>5.5262000000000002E-3</v>
      </c>
      <c r="AX114" s="4">
        <v>4.7642400000000003E-3</v>
      </c>
      <c r="AY114" s="4">
        <v>4.4954399999999999E-3</v>
      </c>
      <c r="AZ114" s="4">
        <v>4.5424100000000002E-3</v>
      </c>
      <c r="BA114" s="4">
        <v>4.8130500000000001E-3</v>
      </c>
      <c r="BB114" s="4">
        <v>5.0889899999999998E-3</v>
      </c>
      <c r="BC114" s="4">
        <v>5.3641799999999996E-3</v>
      </c>
      <c r="BD114" s="4">
        <v>6.2809500000000004E-3</v>
      </c>
      <c r="BE114" s="4">
        <v>5.4097099999999999E-3</v>
      </c>
      <c r="BF114" s="4">
        <v>7.50842E-3</v>
      </c>
      <c r="BG114" s="4">
        <v>5.3488399999999997E-3</v>
      </c>
      <c r="BH114" s="4">
        <v>5.0615399999999998E-3</v>
      </c>
      <c r="BI114" s="4">
        <v>5.3537699999999999E-3</v>
      </c>
      <c r="BJ114" s="1">
        <v>4.60451E-3</v>
      </c>
      <c r="BK114" s="1">
        <v>4.67827E-3</v>
      </c>
      <c r="BL114" s="1">
        <v>5.0907000000000001E-3</v>
      </c>
      <c r="BM114" s="1">
        <v>4.6647399999999997E-3</v>
      </c>
      <c r="BN114" s="1">
        <v>4.5459300000000001E-3</v>
      </c>
      <c r="BO114" s="1">
        <v>5.0941399999999996E-3</v>
      </c>
      <c r="BP114" s="1">
        <v>5.1930700000000002E-3</v>
      </c>
      <c r="BQ114" s="1">
        <v>5.2213499999999996E-3</v>
      </c>
      <c r="BR114" s="1">
        <v>4.3624099999999997E-3</v>
      </c>
      <c r="BS114" s="1">
        <v>4.9858300000000001E-3</v>
      </c>
      <c r="BT114" s="1">
        <v>5.78941E-3</v>
      </c>
      <c r="BU114" s="1">
        <v>5.4422899999999998E-3</v>
      </c>
      <c r="BV114" s="4">
        <v>4.9855500000000001E-3</v>
      </c>
      <c r="BW114" s="4">
        <v>5.0232200000000001E-3</v>
      </c>
      <c r="BX114" s="4">
        <v>4.4329499999999997E-3</v>
      </c>
      <c r="BY114" s="4">
        <v>5.2092400000000004E-3</v>
      </c>
      <c r="BZ114" s="4">
        <v>4.90158E-3</v>
      </c>
      <c r="CA114" s="4">
        <v>5.2603299999999997E-3</v>
      </c>
      <c r="CB114" s="4">
        <v>4.6418199999999996E-3</v>
      </c>
      <c r="CC114" s="4">
        <v>4.9909899999999998E-3</v>
      </c>
      <c r="CD114" s="4">
        <v>4.2477900000000004E-3</v>
      </c>
      <c r="CE114" s="4">
        <v>4.7249199999999996E-3</v>
      </c>
      <c r="CF114" s="4">
        <v>5.2941100000000003E-3</v>
      </c>
      <c r="CG114" s="4">
        <v>4.9781499999999998E-3</v>
      </c>
      <c r="CH114" s="1">
        <v>5.0490500000000002E-3</v>
      </c>
      <c r="CI114" s="1">
        <v>6.5115499999999996E-3</v>
      </c>
      <c r="CJ114" s="1">
        <v>5.0445300000000002E-3</v>
      </c>
      <c r="CK114" s="1">
        <v>4.4682799999999998E-3</v>
      </c>
      <c r="CL114" s="1">
        <v>4.97636E-3</v>
      </c>
      <c r="CM114" s="1">
        <v>5.8756499999999996E-3</v>
      </c>
      <c r="CN114" s="1">
        <v>5.5297000000000002E-3</v>
      </c>
      <c r="CO114" s="1">
        <v>4.9440999999999999E-3</v>
      </c>
      <c r="CP114" s="1">
        <v>5.48827E-3</v>
      </c>
      <c r="CQ114" s="1">
        <v>4.7010100000000003E-3</v>
      </c>
      <c r="CR114" s="1">
        <v>5.5699900000000004E-3</v>
      </c>
      <c r="CS114" s="1">
        <v>5.6554400000000003E-3</v>
      </c>
    </row>
    <row r="115" spans="1:97">
      <c r="A115">
        <v>41.515799790000038</v>
      </c>
      <c r="B115" s="1">
        <v>5.4462599999999996E-3</v>
      </c>
      <c r="C115" s="1">
        <v>5.4362999999999998E-3</v>
      </c>
      <c r="D115" s="1">
        <v>5.8369399999999997E-3</v>
      </c>
      <c r="E115" s="1">
        <v>5.2597499999999997E-3</v>
      </c>
      <c r="F115" s="1">
        <v>5.40326E-3</v>
      </c>
      <c r="G115" s="1">
        <v>5.49775E-3</v>
      </c>
      <c r="H115" s="4">
        <v>4.4432400000000002E-3</v>
      </c>
      <c r="I115" s="4">
        <v>5.1160299999999997E-3</v>
      </c>
      <c r="J115" s="4">
        <v>4.8667199999999997E-3</v>
      </c>
      <c r="K115" s="4">
        <v>5.0689100000000003E-3</v>
      </c>
      <c r="L115" s="4">
        <v>6.3179500000000001E-3</v>
      </c>
      <c r="M115" s="4">
        <v>5.3670499999999999E-3</v>
      </c>
      <c r="N115" s="1">
        <v>5.1329399999999999E-3</v>
      </c>
      <c r="O115" s="1">
        <v>5.3833700000000002E-3</v>
      </c>
      <c r="P115" s="1">
        <v>5.6493200000000002E-3</v>
      </c>
      <c r="Q115" s="1">
        <v>5.0228699999999996E-3</v>
      </c>
      <c r="R115" s="1">
        <v>4.7862199999999999E-3</v>
      </c>
      <c r="S115" s="1">
        <v>5.4317000000000002E-3</v>
      </c>
      <c r="T115" s="1">
        <v>5.3283000000000002E-3</v>
      </c>
      <c r="U115" s="1">
        <v>6.3903199999999997E-3</v>
      </c>
      <c r="V115" s="1">
        <v>6.0839700000000002E-3</v>
      </c>
      <c r="W115" s="1">
        <v>5.7526599999999997E-3</v>
      </c>
      <c r="X115" s="1">
        <v>7.1841400000000003E-3</v>
      </c>
      <c r="Y115" s="1">
        <v>5.7404800000000001E-3</v>
      </c>
      <c r="Z115" s="4">
        <v>5.7112300000000003E-3</v>
      </c>
      <c r="AA115" s="4">
        <v>6.6449600000000001E-3</v>
      </c>
      <c r="AB115" s="4">
        <v>4.8605599999999999E-3</v>
      </c>
      <c r="AC115" s="4">
        <v>4.3385999999999997E-3</v>
      </c>
      <c r="AD115" s="4">
        <v>4.2826899999999996E-3</v>
      </c>
      <c r="AE115" s="4">
        <v>4.45876E-3</v>
      </c>
      <c r="AF115" s="4">
        <v>4.5028899999999998E-3</v>
      </c>
      <c r="AG115" s="4">
        <v>4.5667499999999996E-3</v>
      </c>
      <c r="AH115" s="4">
        <v>4.6836899999999999E-3</v>
      </c>
      <c r="AI115" s="4">
        <v>4.1162799999999999E-3</v>
      </c>
      <c r="AJ115" s="4">
        <v>5.2693699999999998E-3</v>
      </c>
      <c r="AK115" s="4">
        <v>4.7777799999999997E-3</v>
      </c>
      <c r="AL115" s="1">
        <v>4.9530399999999997E-3</v>
      </c>
      <c r="AM115" s="1">
        <v>4.7225100000000001E-3</v>
      </c>
      <c r="AN115" s="1">
        <v>4.6640099999999997E-3</v>
      </c>
      <c r="AO115" s="1">
        <v>4.9487699999999999E-3</v>
      </c>
      <c r="AP115" s="1">
        <v>4.9092800000000002E-3</v>
      </c>
      <c r="AQ115" s="1">
        <v>4.9650099999999997E-3</v>
      </c>
      <c r="AR115" s="1">
        <v>4.57705E-3</v>
      </c>
      <c r="AS115" s="1">
        <v>5.5901299999999996E-3</v>
      </c>
      <c r="AT115" s="1">
        <v>5.0204100000000003E-3</v>
      </c>
      <c r="AU115" s="1">
        <v>5.0589900000000002E-3</v>
      </c>
      <c r="AV115" s="1">
        <v>4.6843199999999996E-3</v>
      </c>
      <c r="AW115" s="1">
        <v>5.44663E-3</v>
      </c>
      <c r="AX115" s="4">
        <v>4.7772600000000002E-3</v>
      </c>
      <c r="AY115" s="4">
        <v>4.5329100000000002E-3</v>
      </c>
      <c r="AZ115" s="4">
        <v>4.5373599999999998E-3</v>
      </c>
      <c r="BA115" s="4">
        <v>4.7891000000000001E-3</v>
      </c>
      <c r="BB115" s="4">
        <v>5.1090099999999998E-3</v>
      </c>
      <c r="BC115" s="4">
        <v>5.2770899999999999E-3</v>
      </c>
      <c r="BD115" s="4">
        <v>6.2446300000000001E-3</v>
      </c>
      <c r="BE115" s="4">
        <v>5.4701899999999998E-3</v>
      </c>
      <c r="BF115" s="4">
        <v>7.5077800000000004E-3</v>
      </c>
      <c r="BG115" s="4">
        <v>5.3826200000000003E-3</v>
      </c>
      <c r="BH115" s="4">
        <v>5.0154700000000002E-3</v>
      </c>
      <c r="BI115" s="4">
        <v>5.4079000000000002E-3</v>
      </c>
      <c r="BJ115" s="1">
        <v>4.5950799999999997E-3</v>
      </c>
      <c r="BK115" s="1">
        <v>4.5980500000000002E-3</v>
      </c>
      <c r="BL115" s="1">
        <v>5.0318300000000002E-3</v>
      </c>
      <c r="BM115" s="1">
        <v>4.68485E-3</v>
      </c>
      <c r="BN115" s="1">
        <v>4.5744499999999999E-3</v>
      </c>
      <c r="BO115" s="1">
        <v>5.0703900000000001E-3</v>
      </c>
      <c r="BP115" s="1">
        <v>5.1637799999999998E-3</v>
      </c>
      <c r="BQ115" s="1">
        <v>5.2337499999999997E-3</v>
      </c>
      <c r="BR115" s="1">
        <v>4.3734100000000003E-3</v>
      </c>
      <c r="BS115" s="1">
        <v>4.9975599999999998E-3</v>
      </c>
      <c r="BT115" s="1">
        <v>5.8084800000000004E-3</v>
      </c>
      <c r="BU115" s="1">
        <v>5.4223400000000003E-3</v>
      </c>
      <c r="BV115" s="4">
        <v>4.9740399999999999E-3</v>
      </c>
      <c r="BW115" s="4">
        <v>4.9773600000000001E-3</v>
      </c>
      <c r="BX115" s="4">
        <v>4.4402299999999999E-3</v>
      </c>
      <c r="BY115" s="4">
        <v>5.1090399999999996E-3</v>
      </c>
      <c r="BZ115" s="4">
        <v>4.9068499999999999E-3</v>
      </c>
      <c r="CA115" s="4">
        <v>5.23837E-3</v>
      </c>
      <c r="CB115" s="4">
        <v>4.6804999999999998E-3</v>
      </c>
      <c r="CC115" s="4">
        <v>4.9258000000000001E-3</v>
      </c>
      <c r="CD115" s="4">
        <v>4.2525999999999996E-3</v>
      </c>
      <c r="CE115" s="4">
        <v>4.7554900000000002E-3</v>
      </c>
      <c r="CF115" s="4">
        <v>5.2621100000000004E-3</v>
      </c>
      <c r="CG115" s="4">
        <v>4.9975899999999997E-3</v>
      </c>
      <c r="CH115" s="1">
        <v>5.0395400000000003E-3</v>
      </c>
      <c r="CI115" s="1">
        <v>6.4644000000000004E-3</v>
      </c>
      <c r="CJ115" s="1">
        <v>5.06677E-3</v>
      </c>
      <c r="CK115" s="1">
        <v>4.4813400000000003E-3</v>
      </c>
      <c r="CL115" s="1">
        <v>4.9760300000000002E-3</v>
      </c>
      <c r="CM115" s="1">
        <v>5.7918199999999996E-3</v>
      </c>
      <c r="CN115" s="1">
        <v>5.6179200000000002E-3</v>
      </c>
      <c r="CO115" s="1">
        <v>4.9194299999999998E-3</v>
      </c>
      <c r="CP115" s="1">
        <v>5.5389899999999997E-3</v>
      </c>
      <c r="CQ115" s="1">
        <v>4.68966E-3</v>
      </c>
      <c r="CR115" s="1">
        <v>5.6513199999999996E-3</v>
      </c>
      <c r="CS115" s="1">
        <v>5.6691800000000002E-3</v>
      </c>
    </row>
    <row r="116" spans="1:97">
      <c r="A116">
        <v>41.555762620000039</v>
      </c>
      <c r="B116" s="1">
        <v>5.4877499999999996E-3</v>
      </c>
      <c r="C116" s="1">
        <v>5.4183900000000004E-3</v>
      </c>
      <c r="D116" s="1">
        <v>5.9111199999999997E-3</v>
      </c>
      <c r="E116" s="1">
        <v>5.2555500000000003E-3</v>
      </c>
      <c r="F116" s="1">
        <v>5.3798099999999996E-3</v>
      </c>
      <c r="G116" s="1">
        <v>5.6266399999999996E-3</v>
      </c>
      <c r="H116" s="4">
        <v>4.4861500000000004E-3</v>
      </c>
      <c r="I116" s="4">
        <v>5.1738499999999998E-3</v>
      </c>
      <c r="J116" s="4">
        <v>4.8811100000000001E-3</v>
      </c>
      <c r="K116" s="4">
        <v>5.1107799999999997E-3</v>
      </c>
      <c r="L116" s="4">
        <v>6.3357600000000002E-3</v>
      </c>
      <c r="M116" s="4">
        <v>5.3943799999999998E-3</v>
      </c>
      <c r="N116" s="1">
        <v>5.1380899999999997E-3</v>
      </c>
      <c r="O116" s="1">
        <v>5.3263499999999997E-3</v>
      </c>
      <c r="P116" s="1">
        <v>5.6912300000000002E-3</v>
      </c>
      <c r="Q116" s="1">
        <v>5.0384699999999998E-3</v>
      </c>
      <c r="R116" s="1">
        <v>4.8189699999999997E-3</v>
      </c>
      <c r="S116" s="1">
        <v>5.3973700000000003E-3</v>
      </c>
      <c r="T116" s="1">
        <v>5.3729800000000003E-3</v>
      </c>
      <c r="U116" s="1">
        <v>6.4618100000000001E-3</v>
      </c>
      <c r="V116" s="1">
        <v>6.1195399999999997E-3</v>
      </c>
      <c r="W116" s="1">
        <v>5.8100000000000001E-3</v>
      </c>
      <c r="X116" s="1">
        <v>7.1499800000000002E-3</v>
      </c>
      <c r="Y116" s="1">
        <v>5.7408499999999996E-3</v>
      </c>
      <c r="Z116" s="4">
        <v>5.7742699999999998E-3</v>
      </c>
      <c r="AA116" s="4">
        <v>6.7356100000000004E-3</v>
      </c>
      <c r="AB116" s="4">
        <v>4.8851600000000004E-3</v>
      </c>
      <c r="AC116" s="4">
        <v>4.3845500000000001E-3</v>
      </c>
      <c r="AD116" s="4">
        <v>4.3441E-3</v>
      </c>
      <c r="AE116" s="4">
        <v>4.4396799999999997E-3</v>
      </c>
      <c r="AF116" s="4">
        <v>4.4905400000000003E-3</v>
      </c>
      <c r="AG116" s="4">
        <v>4.61357E-3</v>
      </c>
      <c r="AH116" s="4">
        <v>4.8191900000000001E-3</v>
      </c>
      <c r="AI116" s="4">
        <v>4.1766299999999998E-3</v>
      </c>
      <c r="AJ116" s="4">
        <v>5.3227700000000001E-3</v>
      </c>
      <c r="AK116" s="4">
        <v>4.7866899999999997E-3</v>
      </c>
      <c r="AL116" s="1">
        <v>4.9607100000000001E-3</v>
      </c>
      <c r="AM116" s="1">
        <v>4.6729500000000004E-3</v>
      </c>
      <c r="AN116" s="1">
        <v>4.6373300000000003E-3</v>
      </c>
      <c r="AO116" s="1">
        <v>5.0162999999999996E-3</v>
      </c>
      <c r="AP116" s="1">
        <v>4.9320700000000002E-3</v>
      </c>
      <c r="AQ116" s="1">
        <v>4.9720299999999997E-3</v>
      </c>
      <c r="AR116" s="1">
        <v>4.6143599999999996E-3</v>
      </c>
      <c r="AS116" s="1">
        <v>5.6181E-3</v>
      </c>
      <c r="AT116" s="1">
        <v>5.0366400000000002E-3</v>
      </c>
      <c r="AU116" s="1">
        <v>5.1070000000000004E-3</v>
      </c>
      <c r="AV116" s="1">
        <v>4.7277999999999999E-3</v>
      </c>
      <c r="AW116" s="1">
        <v>5.5446000000000002E-3</v>
      </c>
      <c r="AX116" s="4">
        <v>4.7849600000000004E-3</v>
      </c>
      <c r="AY116" s="4">
        <v>4.5013700000000002E-3</v>
      </c>
      <c r="AZ116" s="4">
        <v>4.5746600000000004E-3</v>
      </c>
      <c r="BA116" s="4">
        <v>4.8266699999999999E-3</v>
      </c>
      <c r="BB116" s="4">
        <v>5.1498300000000002E-3</v>
      </c>
      <c r="BC116" s="4">
        <v>5.3587900000000004E-3</v>
      </c>
      <c r="BD116" s="4">
        <v>6.2733299999999997E-3</v>
      </c>
      <c r="BE116" s="4">
        <v>5.4877499999999996E-3</v>
      </c>
      <c r="BF116" s="4">
        <v>7.5457900000000001E-3</v>
      </c>
      <c r="BG116" s="4">
        <v>5.35463E-3</v>
      </c>
      <c r="BH116" s="4">
        <v>5.0641599999999998E-3</v>
      </c>
      <c r="BI116" s="4">
        <v>5.3799800000000004E-3</v>
      </c>
      <c r="BJ116" s="1">
        <v>4.5948600000000001E-3</v>
      </c>
      <c r="BK116" s="1">
        <v>4.6149099999999998E-3</v>
      </c>
      <c r="BL116" s="1">
        <v>5.0710499999999997E-3</v>
      </c>
      <c r="BM116" s="1">
        <v>4.7509099999999997E-3</v>
      </c>
      <c r="BN116" s="1">
        <v>4.5694400000000001E-3</v>
      </c>
      <c r="BO116" s="1">
        <v>5.0986299999999998E-3</v>
      </c>
      <c r="BP116" s="1">
        <v>5.2020299999999998E-3</v>
      </c>
      <c r="BQ116" s="1">
        <v>5.2449799999999998E-3</v>
      </c>
      <c r="BR116" s="1">
        <v>4.4097399999999997E-3</v>
      </c>
      <c r="BS116" s="1">
        <v>5.0767099999999999E-3</v>
      </c>
      <c r="BT116" s="1">
        <v>5.7958100000000002E-3</v>
      </c>
      <c r="BU116" s="1">
        <v>5.4100299999999997E-3</v>
      </c>
      <c r="BV116" s="4">
        <v>4.9339199999999996E-3</v>
      </c>
      <c r="BW116" s="4">
        <v>5.00922E-3</v>
      </c>
      <c r="BX116" s="4">
        <v>4.4097099999999998E-3</v>
      </c>
      <c r="BY116" s="4">
        <v>5.1755600000000001E-3</v>
      </c>
      <c r="BZ116" s="4">
        <v>4.9181700000000004E-3</v>
      </c>
      <c r="CA116" s="4">
        <v>5.3195500000000001E-3</v>
      </c>
      <c r="CB116" s="4">
        <v>4.6441099999999999E-3</v>
      </c>
      <c r="CC116" s="4">
        <v>5.0445899999999998E-3</v>
      </c>
      <c r="CD116" s="4">
        <v>4.2422099999999997E-3</v>
      </c>
      <c r="CE116" s="4">
        <v>4.7964000000000001E-3</v>
      </c>
      <c r="CF116" s="4">
        <v>5.2542999999999999E-3</v>
      </c>
      <c r="CG116" s="4">
        <v>5.02981E-3</v>
      </c>
      <c r="CH116" s="1">
        <v>5.0423899999999999E-3</v>
      </c>
      <c r="CI116" s="1">
        <v>6.5855999999999996E-3</v>
      </c>
      <c r="CJ116" s="1">
        <v>5.0202199999999997E-3</v>
      </c>
      <c r="CK116" s="1">
        <v>4.4325700000000003E-3</v>
      </c>
      <c r="CL116" s="1">
        <v>4.9081300000000001E-3</v>
      </c>
      <c r="CM116" s="1">
        <v>5.8226700000000003E-3</v>
      </c>
      <c r="CN116" s="1">
        <v>5.6343299999999999E-3</v>
      </c>
      <c r="CO116" s="1">
        <v>4.9650299999999996E-3</v>
      </c>
      <c r="CP116" s="1">
        <v>5.5269899999999999E-3</v>
      </c>
      <c r="CQ116" s="1">
        <v>4.7396499999999998E-3</v>
      </c>
      <c r="CR116" s="1">
        <v>5.6439300000000001E-3</v>
      </c>
      <c r="CS116" s="1">
        <v>5.6992299999999996E-3</v>
      </c>
    </row>
    <row r="117" spans="1:97">
      <c r="A117">
        <v>41.595725450000039</v>
      </c>
      <c r="B117" s="1">
        <v>5.5057600000000002E-3</v>
      </c>
      <c r="C117" s="1">
        <v>5.4366800000000002E-3</v>
      </c>
      <c r="D117" s="1">
        <v>5.87164E-3</v>
      </c>
      <c r="E117" s="1">
        <v>5.2396500000000002E-3</v>
      </c>
      <c r="F117" s="1">
        <v>5.41436E-3</v>
      </c>
      <c r="G117" s="1">
        <v>5.5921E-3</v>
      </c>
      <c r="H117" s="4">
        <v>4.5023399999999996E-3</v>
      </c>
      <c r="I117" s="4">
        <v>5.1884499999999998E-3</v>
      </c>
      <c r="J117" s="4">
        <v>4.8865000000000002E-3</v>
      </c>
      <c r="K117" s="4">
        <v>5.13613E-3</v>
      </c>
      <c r="L117" s="4">
        <v>6.3124100000000001E-3</v>
      </c>
      <c r="M117" s="4">
        <v>5.3755000000000001E-3</v>
      </c>
      <c r="N117" s="1">
        <v>5.15118E-3</v>
      </c>
      <c r="O117" s="1">
        <v>5.3646299999999996E-3</v>
      </c>
      <c r="P117" s="1">
        <v>5.6990599999999997E-3</v>
      </c>
      <c r="Q117" s="1">
        <v>5.0878199999999998E-3</v>
      </c>
      <c r="R117" s="1">
        <v>4.8270300000000004E-3</v>
      </c>
      <c r="S117" s="1">
        <v>5.3637399999999997E-3</v>
      </c>
      <c r="T117" s="1">
        <v>5.3225399999999997E-3</v>
      </c>
      <c r="U117" s="1">
        <v>6.3885499999999998E-3</v>
      </c>
      <c r="V117" s="1">
        <v>6.1022000000000003E-3</v>
      </c>
      <c r="W117" s="1">
        <v>5.7941099999999999E-3</v>
      </c>
      <c r="X117" s="1">
        <v>7.2625900000000002E-3</v>
      </c>
      <c r="Y117" s="1">
        <v>5.7640599999999997E-3</v>
      </c>
      <c r="Z117" s="4">
        <v>5.7573700000000004E-3</v>
      </c>
      <c r="AA117" s="4">
        <v>6.66032E-3</v>
      </c>
      <c r="AB117" s="4">
        <v>4.8259599999999998E-3</v>
      </c>
      <c r="AC117" s="4">
        <v>4.3633700000000001E-3</v>
      </c>
      <c r="AD117" s="4">
        <v>4.3407599999999999E-3</v>
      </c>
      <c r="AE117" s="4">
        <v>4.4464400000000003E-3</v>
      </c>
      <c r="AF117" s="4">
        <v>4.5354999999999996E-3</v>
      </c>
      <c r="AG117" s="4">
        <v>4.6023499999999998E-3</v>
      </c>
      <c r="AH117" s="4">
        <v>4.7626099999999996E-3</v>
      </c>
      <c r="AI117" s="4">
        <v>4.1261300000000004E-3</v>
      </c>
      <c r="AJ117" s="4">
        <v>5.29547E-3</v>
      </c>
      <c r="AK117" s="4">
        <v>4.7202199999999998E-3</v>
      </c>
      <c r="AL117" s="1">
        <v>4.9284899999999998E-3</v>
      </c>
      <c r="AM117" s="1">
        <v>4.7575100000000004E-3</v>
      </c>
      <c r="AN117" s="1">
        <v>4.6159E-3</v>
      </c>
      <c r="AO117" s="1">
        <v>4.9748199999999996E-3</v>
      </c>
      <c r="AP117" s="1">
        <v>4.9023599999999997E-3</v>
      </c>
      <c r="AQ117" s="1">
        <v>4.9789099999999996E-3</v>
      </c>
      <c r="AR117" s="1">
        <v>4.60145E-3</v>
      </c>
      <c r="AS117" s="1">
        <v>5.5932600000000001E-3</v>
      </c>
      <c r="AT117" s="1">
        <v>4.9834700000000003E-3</v>
      </c>
      <c r="AU117" s="1">
        <v>5.0555299999999999E-3</v>
      </c>
      <c r="AV117" s="1">
        <v>4.7019999999999996E-3</v>
      </c>
      <c r="AW117" s="1">
        <v>5.5131299999999998E-3</v>
      </c>
      <c r="AX117" s="4">
        <v>4.77218E-3</v>
      </c>
      <c r="AY117" s="4">
        <v>4.4759999999999999E-3</v>
      </c>
      <c r="AZ117" s="4">
        <v>4.5544399999999999E-3</v>
      </c>
      <c r="BA117" s="4">
        <v>4.7832400000000002E-3</v>
      </c>
      <c r="BB117" s="4">
        <v>5.1367599999999998E-3</v>
      </c>
      <c r="BC117" s="4">
        <v>5.3593900000000003E-3</v>
      </c>
      <c r="BD117" s="4">
        <v>6.2645299999999999E-3</v>
      </c>
      <c r="BE117" s="4">
        <v>5.4539999999999996E-3</v>
      </c>
      <c r="BF117" s="4">
        <v>7.5515799999999996E-3</v>
      </c>
      <c r="BG117" s="4">
        <v>5.4139499999999998E-3</v>
      </c>
      <c r="BH117" s="4">
        <v>5.09276E-3</v>
      </c>
      <c r="BI117" s="4">
        <v>5.3862399999999996E-3</v>
      </c>
      <c r="BJ117" s="1">
        <v>4.6238399999999997E-3</v>
      </c>
      <c r="BK117" s="1">
        <v>4.6199800000000001E-3</v>
      </c>
      <c r="BL117" s="1">
        <v>5.0616599999999999E-3</v>
      </c>
      <c r="BM117" s="1">
        <v>4.7227500000000004E-3</v>
      </c>
      <c r="BN117" s="1">
        <v>4.5868100000000002E-3</v>
      </c>
      <c r="BO117" s="1">
        <v>5.0939599999999998E-3</v>
      </c>
      <c r="BP117" s="1">
        <v>5.2609800000000002E-3</v>
      </c>
      <c r="BQ117" s="1">
        <v>5.2379200000000001E-3</v>
      </c>
      <c r="BR117" s="1">
        <v>4.3710900000000002E-3</v>
      </c>
      <c r="BS117" s="1">
        <v>4.9891199999999997E-3</v>
      </c>
      <c r="BT117" s="1">
        <v>5.8242700000000003E-3</v>
      </c>
      <c r="BU117" s="1">
        <v>5.4281299999999998E-3</v>
      </c>
      <c r="BV117" s="4">
        <v>4.9627600000000001E-3</v>
      </c>
      <c r="BW117" s="4">
        <v>4.9993399999999997E-3</v>
      </c>
      <c r="BX117" s="4">
        <v>4.4780499999999999E-3</v>
      </c>
      <c r="BY117" s="4">
        <v>5.1823900000000003E-3</v>
      </c>
      <c r="BZ117" s="4">
        <v>4.9092199999999997E-3</v>
      </c>
      <c r="CA117" s="4">
        <v>5.2692499999999996E-3</v>
      </c>
      <c r="CB117" s="4">
        <v>4.7152000000000001E-3</v>
      </c>
      <c r="CC117" s="4">
        <v>5.0116300000000004E-3</v>
      </c>
      <c r="CD117" s="4">
        <v>4.2564400000000002E-3</v>
      </c>
      <c r="CE117" s="4">
        <v>4.7363700000000002E-3</v>
      </c>
      <c r="CF117" s="4">
        <v>5.2911299999999998E-3</v>
      </c>
      <c r="CG117" s="4">
        <v>5.0222899999999996E-3</v>
      </c>
      <c r="CH117" s="1">
        <v>5.0324499999999999E-3</v>
      </c>
      <c r="CI117" s="1">
        <v>6.5471100000000001E-3</v>
      </c>
      <c r="CJ117" s="1">
        <v>5.0708999999999997E-3</v>
      </c>
      <c r="CK117" s="1">
        <v>4.4750800000000002E-3</v>
      </c>
      <c r="CL117" s="1">
        <v>4.96233E-3</v>
      </c>
      <c r="CM117" s="1">
        <v>5.7952300000000002E-3</v>
      </c>
      <c r="CN117" s="1">
        <v>5.55646E-3</v>
      </c>
      <c r="CO117" s="1">
        <v>4.9501199999999997E-3</v>
      </c>
      <c r="CP117" s="1">
        <v>5.5145000000000003E-3</v>
      </c>
      <c r="CQ117" s="1">
        <v>4.7374100000000001E-3</v>
      </c>
      <c r="CR117" s="1">
        <v>5.6010799999999996E-3</v>
      </c>
      <c r="CS117" s="1">
        <v>5.6943100000000002E-3</v>
      </c>
    </row>
    <row r="118" spans="1:97">
      <c r="A118">
        <v>41.635688280000039</v>
      </c>
      <c r="B118" s="1">
        <v>5.4603899999999999E-3</v>
      </c>
      <c r="C118" s="1">
        <v>5.4010799999999999E-3</v>
      </c>
      <c r="D118" s="1">
        <v>5.8693E-3</v>
      </c>
      <c r="E118" s="1">
        <v>5.2211999999999996E-3</v>
      </c>
      <c r="F118" s="1">
        <v>5.4002800000000004E-3</v>
      </c>
      <c r="G118" s="1">
        <v>5.62322E-3</v>
      </c>
      <c r="H118" s="4">
        <v>4.4699600000000003E-3</v>
      </c>
      <c r="I118" s="4">
        <v>5.2258000000000001E-3</v>
      </c>
      <c r="J118" s="4">
        <v>4.91473E-3</v>
      </c>
      <c r="K118" s="4">
        <v>5.0822300000000001E-3</v>
      </c>
      <c r="L118" s="4">
        <v>6.3171700000000004E-3</v>
      </c>
      <c r="M118" s="4">
        <v>5.4182299999999996E-3</v>
      </c>
      <c r="N118" s="1">
        <v>5.14914E-3</v>
      </c>
      <c r="O118" s="1">
        <v>5.3810899999999998E-3</v>
      </c>
      <c r="P118" s="1">
        <v>5.7563099999999997E-3</v>
      </c>
      <c r="Q118" s="1">
        <v>5.0570399999999996E-3</v>
      </c>
      <c r="R118" s="1">
        <v>4.7773800000000003E-3</v>
      </c>
      <c r="S118" s="1">
        <v>5.4386900000000004E-3</v>
      </c>
      <c r="T118" s="1">
        <v>5.3071699999999999E-3</v>
      </c>
      <c r="U118" s="1">
        <v>6.4697799999999996E-3</v>
      </c>
      <c r="V118" s="1">
        <v>6.1105100000000004E-3</v>
      </c>
      <c r="W118" s="1">
        <v>5.8351200000000001E-3</v>
      </c>
      <c r="X118" s="1">
        <v>7.1937399999999997E-3</v>
      </c>
      <c r="Y118" s="1">
        <v>5.7353100000000004E-3</v>
      </c>
      <c r="Z118" s="4">
        <v>5.7412299999999999E-3</v>
      </c>
      <c r="AA118" s="4">
        <v>6.77452E-3</v>
      </c>
      <c r="AB118" s="4">
        <v>4.8884200000000001E-3</v>
      </c>
      <c r="AC118" s="4">
        <v>4.3678900000000001E-3</v>
      </c>
      <c r="AD118" s="4">
        <v>4.3014100000000003E-3</v>
      </c>
      <c r="AE118" s="4">
        <v>4.4874499999999996E-3</v>
      </c>
      <c r="AF118" s="4">
        <v>4.49804E-3</v>
      </c>
      <c r="AG118" s="4">
        <v>4.5968199999999997E-3</v>
      </c>
      <c r="AH118" s="4">
        <v>4.7846399999999997E-3</v>
      </c>
      <c r="AI118" s="4">
        <v>4.13847E-3</v>
      </c>
      <c r="AJ118" s="4">
        <v>5.2449200000000001E-3</v>
      </c>
      <c r="AK118" s="4">
        <v>4.7829999999999999E-3</v>
      </c>
      <c r="AL118" s="1">
        <v>5.0044900000000003E-3</v>
      </c>
      <c r="AM118" s="1">
        <v>4.7153000000000004E-3</v>
      </c>
      <c r="AN118" s="1">
        <v>4.6077000000000002E-3</v>
      </c>
      <c r="AO118" s="1">
        <v>5.02324E-3</v>
      </c>
      <c r="AP118" s="1">
        <v>4.9688800000000002E-3</v>
      </c>
      <c r="AQ118" s="1">
        <v>5.03273E-3</v>
      </c>
      <c r="AR118" s="1">
        <v>4.6265899999999999E-3</v>
      </c>
      <c r="AS118" s="1">
        <v>5.6196099999999997E-3</v>
      </c>
      <c r="AT118" s="1">
        <v>5.04982E-3</v>
      </c>
      <c r="AU118" s="1">
        <v>5.0351399999999996E-3</v>
      </c>
      <c r="AV118" s="1">
        <v>4.6947100000000004E-3</v>
      </c>
      <c r="AW118" s="1">
        <v>5.4940700000000002E-3</v>
      </c>
      <c r="AX118" s="4">
        <v>4.8247000000000003E-3</v>
      </c>
      <c r="AY118" s="4">
        <v>4.4652199999999998E-3</v>
      </c>
      <c r="AZ118" s="4">
        <v>4.5537700000000004E-3</v>
      </c>
      <c r="BA118" s="4">
        <v>4.8411399999999999E-3</v>
      </c>
      <c r="BB118" s="4">
        <v>5.1486099999999996E-3</v>
      </c>
      <c r="BC118" s="4">
        <v>5.3818199999999998E-3</v>
      </c>
      <c r="BD118" s="4">
        <v>6.2999099999999997E-3</v>
      </c>
      <c r="BE118" s="4">
        <v>5.4802599999999998E-3</v>
      </c>
      <c r="BF118" s="4">
        <v>7.52595E-3</v>
      </c>
      <c r="BG118" s="4">
        <v>5.4064899999999999E-3</v>
      </c>
      <c r="BH118" s="4">
        <v>5.0315100000000003E-3</v>
      </c>
      <c r="BI118" s="4">
        <v>5.3274699999999999E-3</v>
      </c>
      <c r="BJ118" s="1">
        <v>4.6241600000000004E-3</v>
      </c>
      <c r="BK118" s="1">
        <v>4.6315799999999997E-3</v>
      </c>
      <c r="BL118" s="1">
        <v>5.09919E-3</v>
      </c>
      <c r="BM118" s="1">
        <v>4.7135900000000001E-3</v>
      </c>
      <c r="BN118" s="1">
        <v>4.5581199999999997E-3</v>
      </c>
      <c r="BO118" s="1">
        <v>5.0712099999999996E-3</v>
      </c>
      <c r="BP118" s="1">
        <v>5.2345600000000001E-3</v>
      </c>
      <c r="BQ118" s="1">
        <v>5.1851099999999997E-3</v>
      </c>
      <c r="BR118" s="1">
        <v>4.4300700000000004E-3</v>
      </c>
      <c r="BS118" s="1">
        <v>5.02513E-3</v>
      </c>
      <c r="BT118" s="1">
        <v>5.7825200000000002E-3</v>
      </c>
      <c r="BU118" s="1">
        <v>5.4389499999999997E-3</v>
      </c>
      <c r="BV118" s="4">
        <v>4.9674599999999999E-3</v>
      </c>
      <c r="BW118" s="4">
        <v>4.9764500000000003E-3</v>
      </c>
      <c r="BX118" s="4">
        <v>4.5290399999999998E-3</v>
      </c>
      <c r="BY118" s="4">
        <v>5.1916599999999999E-3</v>
      </c>
      <c r="BZ118" s="4">
        <v>4.9019900000000002E-3</v>
      </c>
      <c r="CA118" s="4">
        <v>5.3305899999999996E-3</v>
      </c>
      <c r="CB118" s="4">
        <v>4.67112E-3</v>
      </c>
      <c r="CC118" s="4">
        <v>5.0291099999999998E-3</v>
      </c>
      <c r="CD118" s="4">
        <v>4.25954E-3</v>
      </c>
      <c r="CE118" s="4">
        <v>4.7442500000000002E-3</v>
      </c>
      <c r="CF118" s="4">
        <v>5.2088300000000002E-3</v>
      </c>
      <c r="CG118" s="4">
        <v>4.98818E-3</v>
      </c>
      <c r="CH118" s="1">
        <v>5.0516500000000004E-3</v>
      </c>
      <c r="CI118" s="1">
        <v>6.5614799999999997E-3</v>
      </c>
      <c r="CJ118" s="1">
        <v>5.0435999999999996E-3</v>
      </c>
      <c r="CK118" s="1">
        <v>4.4673999999999998E-3</v>
      </c>
      <c r="CL118" s="1">
        <v>4.9571900000000002E-3</v>
      </c>
      <c r="CM118" s="1">
        <v>5.8236199999999998E-3</v>
      </c>
      <c r="CN118" s="1">
        <v>5.6096100000000001E-3</v>
      </c>
      <c r="CO118" s="1">
        <v>4.9393299999999996E-3</v>
      </c>
      <c r="CP118" s="1">
        <v>5.5495299999999996E-3</v>
      </c>
      <c r="CQ118" s="1">
        <v>4.6661799999999998E-3</v>
      </c>
      <c r="CR118" s="1">
        <v>5.6601000000000004E-3</v>
      </c>
      <c r="CS118" s="1">
        <v>5.6691600000000003E-3</v>
      </c>
    </row>
    <row r="119" spans="1:97">
      <c r="A119">
        <v>41.67565111000004</v>
      </c>
      <c r="B119" s="1">
        <v>5.4813199999999996E-3</v>
      </c>
      <c r="C119" s="1">
        <v>5.4500299999999998E-3</v>
      </c>
      <c r="D119" s="1">
        <v>5.8736600000000002E-3</v>
      </c>
      <c r="E119" s="1">
        <v>5.2088100000000003E-3</v>
      </c>
      <c r="F119" s="1">
        <v>5.3992700000000003E-3</v>
      </c>
      <c r="G119" s="1">
        <v>5.5623199999999999E-3</v>
      </c>
      <c r="H119" s="4">
        <v>4.4636199999999997E-3</v>
      </c>
      <c r="I119" s="4">
        <v>5.1219400000000002E-3</v>
      </c>
      <c r="J119" s="4">
        <v>4.7981400000000002E-3</v>
      </c>
      <c r="K119" s="4">
        <v>5.0648899999999998E-3</v>
      </c>
      <c r="L119" s="4">
        <v>6.2511900000000002E-3</v>
      </c>
      <c r="M119" s="4">
        <v>5.3940799999999999E-3</v>
      </c>
      <c r="N119" s="1">
        <v>5.14914E-3</v>
      </c>
      <c r="O119" s="1">
        <v>5.3227400000000003E-3</v>
      </c>
      <c r="P119" s="1">
        <v>5.6641399999999998E-3</v>
      </c>
      <c r="Q119" s="1">
        <v>5.0382600000000001E-3</v>
      </c>
      <c r="R119" s="1">
        <v>4.8008699999999996E-3</v>
      </c>
      <c r="S119" s="1">
        <v>5.3746100000000002E-3</v>
      </c>
      <c r="T119" s="1">
        <v>5.2310400000000002E-3</v>
      </c>
      <c r="U119" s="1">
        <v>6.4279699999999999E-3</v>
      </c>
      <c r="V119" s="1">
        <v>6.0939599999999998E-3</v>
      </c>
      <c r="W119" s="1">
        <v>5.8188700000000003E-3</v>
      </c>
      <c r="X119" s="1">
        <v>7.1953E-3</v>
      </c>
      <c r="Y119" s="1">
        <v>5.7542899999999996E-3</v>
      </c>
      <c r="Z119" s="4">
        <v>5.68572E-3</v>
      </c>
      <c r="AA119" s="4">
        <v>6.7187000000000002E-3</v>
      </c>
      <c r="AB119" s="4">
        <v>4.8662499999999999E-3</v>
      </c>
      <c r="AC119" s="4">
        <v>4.3445699999999999E-3</v>
      </c>
      <c r="AD119" s="4">
        <v>4.26875E-3</v>
      </c>
      <c r="AE119" s="4">
        <v>4.4442800000000001E-3</v>
      </c>
      <c r="AF119" s="4">
        <v>4.5204499999999996E-3</v>
      </c>
      <c r="AG119" s="4">
        <v>4.6101500000000004E-3</v>
      </c>
      <c r="AH119" s="4">
        <v>4.7548900000000003E-3</v>
      </c>
      <c r="AI119" s="4">
        <v>4.1156600000000002E-3</v>
      </c>
      <c r="AJ119" s="4">
        <v>5.2728799999999998E-3</v>
      </c>
      <c r="AK119" s="4">
        <v>4.7546400000000001E-3</v>
      </c>
      <c r="AL119" s="1">
        <v>4.9229199999999999E-3</v>
      </c>
      <c r="AM119" s="1">
        <v>4.6983499999999996E-3</v>
      </c>
      <c r="AN119" s="1">
        <v>4.6290699999999999E-3</v>
      </c>
      <c r="AO119" s="1">
        <v>4.9947400000000001E-3</v>
      </c>
      <c r="AP119" s="1">
        <v>4.9130399999999996E-3</v>
      </c>
      <c r="AQ119" s="1">
        <v>5.0136499999999997E-3</v>
      </c>
      <c r="AR119" s="1">
        <v>4.5976999999999997E-3</v>
      </c>
      <c r="AS119" s="1">
        <v>5.58757E-3</v>
      </c>
      <c r="AT119" s="1">
        <v>4.9926299999999996E-3</v>
      </c>
      <c r="AU119" s="1">
        <v>5.0389400000000004E-3</v>
      </c>
      <c r="AV119" s="1">
        <v>4.6951099999999997E-3</v>
      </c>
      <c r="AW119" s="1">
        <v>5.4667099999999996E-3</v>
      </c>
      <c r="AX119" s="4">
        <v>4.7514699999999998E-3</v>
      </c>
      <c r="AY119" s="4">
        <v>4.5144800000000004E-3</v>
      </c>
      <c r="AZ119" s="4">
        <v>4.5657199999999997E-3</v>
      </c>
      <c r="BA119" s="4">
        <v>4.83221E-3</v>
      </c>
      <c r="BB119" s="4">
        <v>5.0928099999999997E-3</v>
      </c>
      <c r="BC119" s="4">
        <v>5.3186199999999996E-3</v>
      </c>
      <c r="BD119" s="4">
        <v>6.2812900000000001E-3</v>
      </c>
      <c r="BE119" s="4">
        <v>5.4582199999999997E-3</v>
      </c>
      <c r="BF119" s="4">
        <v>7.5412500000000002E-3</v>
      </c>
      <c r="BG119" s="4">
        <v>5.33257E-3</v>
      </c>
      <c r="BH119" s="4">
        <v>5.0659099999999999E-3</v>
      </c>
      <c r="BI119" s="4">
        <v>5.33185E-3</v>
      </c>
      <c r="BJ119" s="1">
        <v>4.5810599999999996E-3</v>
      </c>
      <c r="BK119" s="1">
        <v>4.58552E-3</v>
      </c>
      <c r="BL119" s="1">
        <v>5.0591899999999999E-3</v>
      </c>
      <c r="BM119" s="1">
        <v>4.7079899999999996E-3</v>
      </c>
      <c r="BN119" s="1">
        <v>4.5260300000000003E-3</v>
      </c>
      <c r="BO119" s="1">
        <v>5.0877400000000003E-3</v>
      </c>
      <c r="BP119" s="1">
        <v>5.1655800000000003E-3</v>
      </c>
      <c r="BQ119" s="1">
        <v>5.3175999999999996E-3</v>
      </c>
      <c r="BR119" s="1">
        <v>4.4091199999999999E-3</v>
      </c>
      <c r="BS119" s="1">
        <v>5.0209699999999996E-3</v>
      </c>
      <c r="BT119" s="1">
        <v>5.7774499999999999E-3</v>
      </c>
      <c r="BU119" s="1">
        <v>5.4656799999999997E-3</v>
      </c>
      <c r="BV119" s="4">
        <v>4.9102599999999996E-3</v>
      </c>
      <c r="BW119" s="4">
        <v>5.0252200000000004E-3</v>
      </c>
      <c r="BX119" s="4">
        <v>4.4640799999999996E-3</v>
      </c>
      <c r="BY119" s="4">
        <v>5.23194E-3</v>
      </c>
      <c r="BZ119" s="4">
        <v>4.8854099999999998E-3</v>
      </c>
      <c r="CA119" s="4">
        <v>5.2556800000000004E-3</v>
      </c>
      <c r="CB119" s="4">
        <v>4.6409199999999998E-3</v>
      </c>
      <c r="CC119" s="4">
        <v>4.9796199999999997E-3</v>
      </c>
      <c r="CD119" s="4">
        <v>4.23618E-3</v>
      </c>
      <c r="CE119" s="4">
        <v>4.7619400000000001E-3</v>
      </c>
      <c r="CF119" s="4">
        <v>5.3051799999999996E-3</v>
      </c>
      <c r="CG119" s="4">
        <v>5.0159999999999996E-3</v>
      </c>
      <c r="CH119" s="1">
        <v>5.0437499999999996E-3</v>
      </c>
      <c r="CI119" s="1">
        <v>6.5309399999999998E-3</v>
      </c>
      <c r="CJ119" s="1">
        <v>4.9989199999999996E-3</v>
      </c>
      <c r="CK119" s="1">
        <v>4.4570900000000004E-3</v>
      </c>
      <c r="CL119" s="1">
        <v>4.9523099999999997E-3</v>
      </c>
      <c r="CM119" s="1">
        <v>5.7930200000000003E-3</v>
      </c>
      <c r="CN119" s="1">
        <v>5.5659999999999998E-3</v>
      </c>
      <c r="CO119" s="1">
        <v>4.9213399999999997E-3</v>
      </c>
      <c r="CP119" s="1">
        <v>5.4858099999999998E-3</v>
      </c>
      <c r="CQ119" s="1">
        <v>4.6677799999999998E-3</v>
      </c>
      <c r="CR119" s="1">
        <v>5.6572200000000001E-3</v>
      </c>
      <c r="CS119" s="1">
        <v>5.6859600000000003E-3</v>
      </c>
    </row>
    <row r="120" spans="1:97">
      <c r="A120">
        <v>41.71561394000004</v>
      </c>
      <c r="B120" s="1">
        <v>5.4758699999999999E-3</v>
      </c>
      <c r="C120" s="1">
        <v>5.47029E-3</v>
      </c>
      <c r="D120" s="1">
        <v>5.9100100000000003E-3</v>
      </c>
      <c r="E120" s="1">
        <v>5.1983300000000001E-3</v>
      </c>
      <c r="F120" s="1">
        <v>5.4621799999999996E-3</v>
      </c>
      <c r="G120" s="1">
        <v>5.6187399999999997E-3</v>
      </c>
      <c r="H120" s="4">
        <v>4.5239599999999996E-3</v>
      </c>
      <c r="I120" s="4">
        <v>5.1151199999999999E-3</v>
      </c>
      <c r="J120" s="4">
        <v>4.8875899999999998E-3</v>
      </c>
      <c r="K120" s="4">
        <v>5.1274800000000002E-3</v>
      </c>
      <c r="L120" s="4">
        <v>6.2839999999999997E-3</v>
      </c>
      <c r="M120" s="4">
        <v>5.3361399999999996E-3</v>
      </c>
      <c r="N120" s="1">
        <v>5.1565200000000004E-3</v>
      </c>
      <c r="O120" s="1">
        <v>5.3788000000000004E-3</v>
      </c>
      <c r="P120" s="1">
        <v>5.6552099999999999E-3</v>
      </c>
      <c r="Q120" s="1">
        <v>5.02894E-3</v>
      </c>
      <c r="R120" s="1">
        <v>4.78722E-3</v>
      </c>
      <c r="S120" s="1">
        <v>5.4046399999999996E-3</v>
      </c>
      <c r="T120" s="1">
        <v>5.3259500000000003E-3</v>
      </c>
      <c r="U120" s="1">
        <v>6.4137400000000002E-3</v>
      </c>
      <c r="V120" s="1">
        <v>6.1120699999999998E-3</v>
      </c>
      <c r="W120" s="1">
        <v>5.8216500000000003E-3</v>
      </c>
      <c r="X120" s="1">
        <v>7.2131399999999998E-3</v>
      </c>
      <c r="Y120" s="1">
        <v>5.7236400000000003E-3</v>
      </c>
      <c r="Z120" s="4">
        <v>5.70164E-3</v>
      </c>
      <c r="AA120" s="4">
        <v>6.6849700000000001E-3</v>
      </c>
      <c r="AB120" s="4">
        <v>4.8847400000000003E-3</v>
      </c>
      <c r="AC120" s="4">
        <v>4.3881800000000002E-3</v>
      </c>
      <c r="AD120" s="4">
        <v>4.3155099999999998E-3</v>
      </c>
      <c r="AE120" s="4">
        <v>4.4242200000000004E-3</v>
      </c>
      <c r="AF120" s="4">
        <v>4.4993699999999999E-3</v>
      </c>
      <c r="AG120" s="4">
        <v>4.6097100000000004E-3</v>
      </c>
      <c r="AH120" s="4">
        <v>4.7142599999999996E-3</v>
      </c>
      <c r="AI120" s="4">
        <v>4.1603600000000001E-3</v>
      </c>
      <c r="AJ120" s="4">
        <v>5.2647299999999996E-3</v>
      </c>
      <c r="AK120" s="4">
        <v>4.7009E-3</v>
      </c>
      <c r="AL120" s="1">
        <v>4.96877E-3</v>
      </c>
      <c r="AM120" s="1">
        <v>4.7265900000000001E-3</v>
      </c>
      <c r="AN120" s="1">
        <v>4.6149600000000004E-3</v>
      </c>
      <c r="AO120" s="1">
        <v>4.9845999999999996E-3</v>
      </c>
      <c r="AP120" s="1">
        <v>4.90099E-3</v>
      </c>
      <c r="AQ120" s="1">
        <v>4.9885099999999998E-3</v>
      </c>
      <c r="AR120" s="1">
        <v>4.5861499999999998E-3</v>
      </c>
      <c r="AS120" s="1">
        <v>5.6160100000000003E-3</v>
      </c>
      <c r="AT120" s="1">
        <v>5.0451899999999997E-3</v>
      </c>
      <c r="AU120" s="1">
        <v>5.0500099999999997E-3</v>
      </c>
      <c r="AV120" s="1">
        <v>4.7001100000000004E-3</v>
      </c>
      <c r="AW120" s="1">
        <v>5.49731E-3</v>
      </c>
      <c r="AX120" s="4">
        <v>4.78372E-3</v>
      </c>
      <c r="AY120" s="4">
        <v>4.4679100000000003E-3</v>
      </c>
      <c r="AZ120" s="4">
        <v>4.5377100000000004E-3</v>
      </c>
      <c r="BA120" s="4">
        <v>4.8238600000000001E-3</v>
      </c>
      <c r="BB120" s="4">
        <v>5.1419400000000002E-3</v>
      </c>
      <c r="BC120" s="4">
        <v>5.3287600000000001E-3</v>
      </c>
      <c r="BD120" s="4">
        <v>6.3058699999999999E-3</v>
      </c>
      <c r="BE120" s="4">
        <v>5.4415399999999999E-3</v>
      </c>
      <c r="BF120" s="4">
        <v>7.5359600000000004E-3</v>
      </c>
      <c r="BG120" s="4">
        <v>5.3307299999999997E-3</v>
      </c>
      <c r="BH120" s="4">
        <v>5.0976800000000003E-3</v>
      </c>
      <c r="BI120" s="4">
        <v>5.3398899999999999E-3</v>
      </c>
      <c r="BJ120" s="1">
        <v>4.6776600000000002E-3</v>
      </c>
      <c r="BK120" s="1">
        <v>4.6250900000000001E-3</v>
      </c>
      <c r="BL120" s="1">
        <v>5.0989900000000003E-3</v>
      </c>
      <c r="BM120" s="1">
        <v>4.6912300000000002E-3</v>
      </c>
      <c r="BN120" s="1">
        <v>4.5321700000000003E-3</v>
      </c>
      <c r="BO120" s="1">
        <v>5.07787E-3</v>
      </c>
      <c r="BP120" s="1">
        <v>5.2201599999999997E-3</v>
      </c>
      <c r="BQ120" s="1">
        <v>5.22639E-3</v>
      </c>
      <c r="BR120" s="1">
        <v>4.3773900000000001E-3</v>
      </c>
      <c r="BS120" s="1">
        <v>4.9989800000000001E-3</v>
      </c>
      <c r="BT120" s="1">
        <v>5.7773399999999997E-3</v>
      </c>
      <c r="BU120" s="1">
        <v>5.4344399999999996E-3</v>
      </c>
      <c r="BV120" s="4">
        <v>4.96395E-3</v>
      </c>
      <c r="BW120" s="4">
        <v>4.9867000000000002E-3</v>
      </c>
      <c r="BX120" s="4">
        <v>4.4834699999999998E-3</v>
      </c>
      <c r="BY120" s="4">
        <v>5.2225199999999996E-3</v>
      </c>
      <c r="BZ120" s="4">
        <v>4.9083299999999998E-3</v>
      </c>
      <c r="CA120" s="4">
        <v>5.2499499999999998E-3</v>
      </c>
      <c r="CB120" s="4">
        <v>4.66235E-3</v>
      </c>
      <c r="CC120" s="4">
        <v>5.0193199999999999E-3</v>
      </c>
      <c r="CD120" s="4">
        <v>4.2620100000000001E-3</v>
      </c>
      <c r="CE120" s="4">
        <v>4.7625899999999997E-3</v>
      </c>
      <c r="CF120" s="4">
        <v>5.2912100000000002E-3</v>
      </c>
      <c r="CG120" s="4">
        <v>4.9748700000000002E-3</v>
      </c>
      <c r="CH120" s="1">
        <v>5.0661899999999999E-3</v>
      </c>
      <c r="CI120" s="1">
        <v>6.4908199999999996E-3</v>
      </c>
      <c r="CJ120" s="1">
        <v>5.0614900000000001E-3</v>
      </c>
      <c r="CK120" s="1">
        <v>4.44503E-3</v>
      </c>
      <c r="CL120" s="1">
        <v>4.9276299999999997E-3</v>
      </c>
      <c r="CM120" s="1">
        <v>5.8434000000000003E-3</v>
      </c>
      <c r="CN120" s="1">
        <v>5.5782399999999999E-3</v>
      </c>
      <c r="CO120" s="1">
        <v>4.9445499999999998E-3</v>
      </c>
      <c r="CP120" s="1">
        <v>5.4965600000000002E-3</v>
      </c>
      <c r="CQ120" s="1">
        <v>4.6451799999999996E-3</v>
      </c>
      <c r="CR120" s="1">
        <v>5.6386500000000003E-3</v>
      </c>
      <c r="CS120" s="1">
        <v>5.6772300000000001E-3</v>
      </c>
    </row>
    <row r="121" spans="1:97">
      <c r="A121">
        <v>41.75557677000004</v>
      </c>
      <c r="B121" s="1">
        <v>5.4534700000000002E-3</v>
      </c>
      <c r="C121" s="1">
        <v>5.4519399999999997E-3</v>
      </c>
      <c r="D121" s="1">
        <v>5.8483900000000002E-3</v>
      </c>
      <c r="E121" s="1">
        <v>5.1762099999999997E-3</v>
      </c>
      <c r="F121" s="1">
        <v>5.3714000000000001E-3</v>
      </c>
      <c r="G121" s="1">
        <v>5.5752299999999996E-3</v>
      </c>
      <c r="H121" s="4">
        <v>4.4478599999999997E-3</v>
      </c>
      <c r="I121" s="4">
        <v>5.1271900000000002E-3</v>
      </c>
      <c r="J121" s="4">
        <v>4.8101000000000003E-3</v>
      </c>
      <c r="K121" s="4">
        <v>5.0887199999999997E-3</v>
      </c>
      <c r="L121" s="4">
        <v>6.2679199999999997E-3</v>
      </c>
      <c r="M121" s="4">
        <v>5.3904299999999999E-3</v>
      </c>
      <c r="N121" s="1">
        <v>5.1599599999999999E-3</v>
      </c>
      <c r="O121" s="1">
        <v>5.3813699999999999E-3</v>
      </c>
      <c r="P121" s="1">
        <v>5.6554800000000001E-3</v>
      </c>
      <c r="Q121" s="1">
        <v>5.0007599999999999E-3</v>
      </c>
      <c r="R121" s="1">
        <v>4.8247000000000003E-3</v>
      </c>
      <c r="S121" s="1">
        <v>5.3883300000000002E-3</v>
      </c>
      <c r="T121" s="1">
        <v>5.3255000000000004E-3</v>
      </c>
      <c r="U121" s="1">
        <v>6.4250799999999997E-3</v>
      </c>
      <c r="V121" s="1">
        <v>6.1171100000000003E-3</v>
      </c>
      <c r="W121" s="1">
        <v>5.8454400000000004E-3</v>
      </c>
      <c r="X121" s="1">
        <v>7.2198200000000001E-3</v>
      </c>
      <c r="Y121" s="1">
        <v>5.7328300000000004E-3</v>
      </c>
      <c r="Z121" s="4">
        <v>5.7571499999999999E-3</v>
      </c>
      <c r="AA121" s="4">
        <v>6.7272900000000004E-3</v>
      </c>
      <c r="AB121" s="4">
        <v>4.8794800000000003E-3</v>
      </c>
      <c r="AC121" s="4">
        <v>4.4185200000000004E-3</v>
      </c>
      <c r="AD121" s="4">
        <v>4.3235000000000001E-3</v>
      </c>
      <c r="AE121" s="4">
        <v>4.4623800000000002E-3</v>
      </c>
      <c r="AF121" s="4">
        <v>4.4985700000000003E-3</v>
      </c>
      <c r="AG121" s="4">
        <v>4.5671899999999996E-3</v>
      </c>
      <c r="AH121" s="4">
        <v>4.6851000000000002E-3</v>
      </c>
      <c r="AI121" s="4">
        <v>4.1124000000000004E-3</v>
      </c>
      <c r="AJ121" s="4">
        <v>5.1907699999999999E-3</v>
      </c>
      <c r="AK121" s="4">
        <v>4.7167700000000003E-3</v>
      </c>
      <c r="AL121" s="1">
        <v>5.0428599999999997E-3</v>
      </c>
      <c r="AM121" s="1">
        <v>4.7101399999999998E-3</v>
      </c>
      <c r="AN121" s="1">
        <v>4.60539E-3</v>
      </c>
      <c r="AO121" s="1">
        <v>4.9835699999999997E-3</v>
      </c>
      <c r="AP121" s="1">
        <v>4.9182799999999997E-3</v>
      </c>
      <c r="AQ121" s="1">
        <v>4.9922400000000002E-3</v>
      </c>
      <c r="AR121" s="1">
        <v>4.6090999999999997E-3</v>
      </c>
      <c r="AS121" s="1">
        <v>5.6048599999999997E-3</v>
      </c>
      <c r="AT121" s="1">
        <v>5.0519700000000002E-3</v>
      </c>
      <c r="AU121" s="1">
        <v>5.0773099999999998E-3</v>
      </c>
      <c r="AV121" s="1">
        <v>4.6247399999999996E-3</v>
      </c>
      <c r="AW121" s="1">
        <v>5.47673E-3</v>
      </c>
      <c r="AX121" s="4">
        <v>4.7968000000000004E-3</v>
      </c>
      <c r="AY121" s="4">
        <v>4.4638899999999999E-3</v>
      </c>
      <c r="AZ121" s="4">
        <v>4.5588E-3</v>
      </c>
      <c r="BA121" s="4">
        <v>4.8389000000000001E-3</v>
      </c>
      <c r="BB121" s="4">
        <v>5.1333200000000002E-3</v>
      </c>
      <c r="BC121" s="4">
        <v>5.3502699999999999E-3</v>
      </c>
      <c r="BD121" s="4">
        <v>6.2724599999999997E-3</v>
      </c>
      <c r="BE121" s="4">
        <v>5.4845900000000001E-3</v>
      </c>
      <c r="BF121" s="4">
        <v>7.5146600000000003E-3</v>
      </c>
      <c r="BG121" s="4">
        <v>5.3604899999999999E-3</v>
      </c>
      <c r="BH121" s="4">
        <v>5.0784599999999999E-3</v>
      </c>
      <c r="BI121" s="4">
        <v>5.3344100000000004E-3</v>
      </c>
      <c r="BJ121" s="1">
        <v>4.6374800000000002E-3</v>
      </c>
      <c r="BK121" s="1">
        <v>4.6509400000000001E-3</v>
      </c>
      <c r="BL121" s="1">
        <v>5.0740999999999998E-3</v>
      </c>
      <c r="BM121" s="1">
        <v>4.7294099999999999E-3</v>
      </c>
      <c r="BN121" s="1">
        <v>4.5637999999999998E-3</v>
      </c>
      <c r="BO121" s="1">
        <v>5.1244100000000002E-3</v>
      </c>
      <c r="BP121" s="1">
        <v>5.2242E-3</v>
      </c>
      <c r="BQ121" s="1">
        <v>5.2535500000000001E-3</v>
      </c>
      <c r="BR121" s="1">
        <v>4.3721799999999998E-3</v>
      </c>
      <c r="BS121" s="1">
        <v>5.0543999999999997E-3</v>
      </c>
      <c r="BT121" s="1">
        <v>5.7547800000000001E-3</v>
      </c>
      <c r="BU121" s="1">
        <v>5.4135399999999997E-3</v>
      </c>
      <c r="BV121" s="4">
        <v>4.9371900000000002E-3</v>
      </c>
      <c r="BW121" s="4">
        <v>5.0224900000000001E-3</v>
      </c>
      <c r="BX121" s="4">
        <v>4.4660799999999999E-3</v>
      </c>
      <c r="BY121" s="4">
        <v>5.1999300000000002E-3</v>
      </c>
      <c r="BZ121" s="4">
        <v>4.9175299999999998E-3</v>
      </c>
      <c r="CA121" s="4">
        <v>5.2859099999999996E-3</v>
      </c>
      <c r="CB121" s="4">
        <v>4.7074600000000001E-3</v>
      </c>
      <c r="CC121" s="4">
        <v>4.9811500000000002E-3</v>
      </c>
      <c r="CD121" s="4">
        <v>4.2649599999999999E-3</v>
      </c>
      <c r="CE121" s="4">
        <v>4.7423600000000002E-3</v>
      </c>
      <c r="CF121" s="4">
        <v>5.2948700000000001E-3</v>
      </c>
      <c r="CG121" s="4">
        <v>5.0361299999999998E-3</v>
      </c>
      <c r="CH121" s="1">
        <v>5.0722600000000003E-3</v>
      </c>
      <c r="CI121" s="1">
        <v>6.5158500000000001E-3</v>
      </c>
      <c r="CJ121" s="1">
        <v>4.9943299999999999E-3</v>
      </c>
      <c r="CK121" s="1">
        <v>4.4565799999999999E-3</v>
      </c>
      <c r="CL121" s="1">
        <v>4.9643300000000003E-3</v>
      </c>
      <c r="CM121" s="1">
        <v>5.8298899999999999E-3</v>
      </c>
      <c r="CN121" s="1">
        <v>5.55983E-3</v>
      </c>
      <c r="CO121" s="1">
        <v>4.9564400000000003E-3</v>
      </c>
      <c r="CP121" s="1">
        <v>5.50389E-3</v>
      </c>
      <c r="CQ121" s="1">
        <v>4.69638E-3</v>
      </c>
      <c r="CR121" s="1">
        <v>5.6030200000000002E-3</v>
      </c>
      <c r="CS121" s="1">
        <v>5.6775999999999997E-3</v>
      </c>
    </row>
    <row r="122" spans="1:97">
      <c r="A122">
        <v>41.795539600000041</v>
      </c>
      <c r="B122" s="1">
        <v>5.5080199999999998E-3</v>
      </c>
      <c r="C122" s="1">
        <v>5.4455099999999998E-3</v>
      </c>
      <c r="D122" s="1">
        <v>5.8725000000000001E-3</v>
      </c>
      <c r="E122" s="1">
        <v>5.2433999999999996E-3</v>
      </c>
      <c r="F122" s="1">
        <v>5.4131800000000001E-3</v>
      </c>
      <c r="G122" s="1">
        <v>5.6305799999999996E-3</v>
      </c>
      <c r="H122" s="4">
        <v>4.4906E-3</v>
      </c>
      <c r="I122" s="4">
        <v>5.1154900000000003E-3</v>
      </c>
      <c r="J122" s="4">
        <v>4.8638400000000004E-3</v>
      </c>
      <c r="K122" s="4">
        <v>5.0398099999999996E-3</v>
      </c>
      <c r="L122" s="4">
        <v>6.3471700000000001E-3</v>
      </c>
      <c r="M122" s="4">
        <v>5.3311299999999999E-3</v>
      </c>
      <c r="N122" s="1">
        <v>5.1387400000000001E-3</v>
      </c>
      <c r="O122" s="1">
        <v>5.3700700000000002E-3</v>
      </c>
      <c r="P122" s="1">
        <v>5.7036099999999996E-3</v>
      </c>
      <c r="Q122" s="1">
        <v>5.0557099999999997E-3</v>
      </c>
      <c r="R122" s="1">
        <v>4.7876300000000002E-3</v>
      </c>
      <c r="S122" s="1">
        <v>5.3851400000000001E-3</v>
      </c>
      <c r="T122" s="1">
        <v>5.3315300000000001E-3</v>
      </c>
      <c r="U122" s="1">
        <v>6.3930200000000001E-3</v>
      </c>
      <c r="V122" s="1">
        <v>6.0493099999999996E-3</v>
      </c>
      <c r="W122" s="1">
        <v>5.7345900000000003E-3</v>
      </c>
      <c r="X122" s="1">
        <v>7.1815899999999998E-3</v>
      </c>
      <c r="Y122" s="1">
        <v>5.6977199999999999E-3</v>
      </c>
      <c r="Z122" s="4">
        <v>5.6776200000000004E-3</v>
      </c>
      <c r="AA122" s="4">
        <v>6.6970299999999996E-3</v>
      </c>
      <c r="AB122" s="4">
        <v>4.79452E-3</v>
      </c>
      <c r="AC122" s="4">
        <v>4.3597100000000001E-3</v>
      </c>
      <c r="AD122" s="4">
        <v>4.3162599999999997E-3</v>
      </c>
      <c r="AE122" s="4">
        <v>4.4159300000000002E-3</v>
      </c>
      <c r="AF122" s="4">
        <v>4.4406300000000001E-3</v>
      </c>
      <c r="AG122" s="4">
        <v>4.6051099999999999E-3</v>
      </c>
      <c r="AH122" s="4">
        <v>4.7028199999999999E-3</v>
      </c>
      <c r="AI122" s="4">
        <v>4.0935700000000004E-3</v>
      </c>
      <c r="AJ122" s="4">
        <v>5.2734699999999997E-3</v>
      </c>
      <c r="AK122" s="4">
        <v>4.7429400000000002E-3</v>
      </c>
      <c r="AL122" s="1">
        <v>4.9796800000000002E-3</v>
      </c>
      <c r="AM122" s="1">
        <v>4.6776200000000004E-3</v>
      </c>
      <c r="AN122" s="1">
        <v>4.5700300000000001E-3</v>
      </c>
      <c r="AO122" s="1">
        <v>4.9760999999999998E-3</v>
      </c>
      <c r="AP122" s="1">
        <v>4.87061E-3</v>
      </c>
      <c r="AQ122" s="1">
        <v>4.97592E-3</v>
      </c>
      <c r="AR122" s="1">
        <v>4.5955800000000002E-3</v>
      </c>
      <c r="AS122" s="1">
        <v>5.5862100000000003E-3</v>
      </c>
      <c r="AT122" s="1">
        <v>4.9944999999999998E-3</v>
      </c>
      <c r="AU122" s="1">
        <v>5.0190699999999996E-3</v>
      </c>
      <c r="AV122" s="1">
        <v>4.7029999999999997E-3</v>
      </c>
      <c r="AW122" s="1">
        <v>5.39523E-3</v>
      </c>
      <c r="AX122" s="4">
        <v>4.7402199999999999E-3</v>
      </c>
      <c r="AY122" s="4">
        <v>4.4874299999999997E-3</v>
      </c>
      <c r="AZ122" s="4">
        <v>4.5217800000000004E-3</v>
      </c>
      <c r="BA122" s="4">
        <v>4.7770299999999998E-3</v>
      </c>
      <c r="BB122" s="4">
        <v>5.1237399999999999E-3</v>
      </c>
      <c r="BC122" s="4">
        <v>5.2906899999999998E-3</v>
      </c>
      <c r="BD122" s="4">
        <v>6.2633699999999999E-3</v>
      </c>
      <c r="BE122" s="4">
        <v>5.4273999999999998E-3</v>
      </c>
      <c r="BF122" s="4">
        <v>7.5177500000000001E-3</v>
      </c>
      <c r="BG122" s="4">
        <v>5.3580700000000004E-3</v>
      </c>
      <c r="BH122" s="4">
        <v>5.0475499999999996E-3</v>
      </c>
      <c r="BI122" s="4">
        <v>5.3897099999999998E-3</v>
      </c>
      <c r="BJ122" s="1">
        <v>4.5654199999999997E-3</v>
      </c>
      <c r="BK122" s="1">
        <v>4.5773599999999999E-3</v>
      </c>
      <c r="BL122" s="1">
        <v>5.0302300000000001E-3</v>
      </c>
      <c r="BM122" s="1">
        <v>4.6826400000000001E-3</v>
      </c>
      <c r="BN122" s="1">
        <v>4.5374100000000004E-3</v>
      </c>
      <c r="BO122" s="1">
        <v>5.0389500000000004E-3</v>
      </c>
      <c r="BP122" s="1">
        <v>5.1865399999999999E-3</v>
      </c>
      <c r="BQ122" s="1">
        <v>5.2058699999999996E-3</v>
      </c>
      <c r="BR122" s="1">
        <v>4.3667599999999999E-3</v>
      </c>
      <c r="BS122" s="1">
        <v>4.9747400000000001E-3</v>
      </c>
      <c r="BT122" s="1">
        <v>5.7510399999999998E-3</v>
      </c>
      <c r="BU122" s="1">
        <v>5.4260799999999998E-3</v>
      </c>
      <c r="BV122" s="4">
        <v>4.8987400000000004E-3</v>
      </c>
      <c r="BW122" s="4">
        <v>4.9658000000000002E-3</v>
      </c>
      <c r="BX122" s="4">
        <v>4.4262299999999997E-3</v>
      </c>
      <c r="BY122" s="4">
        <v>5.1187899999999998E-3</v>
      </c>
      <c r="BZ122" s="4">
        <v>4.9180400000000003E-3</v>
      </c>
      <c r="CA122" s="4">
        <v>5.2485700000000001E-3</v>
      </c>
      <c r="CB122" s="4">
        <v>4.6485700000000003E-3</v>
      </c>
      <c r="CC122" s="4">
        <v>4.9526500000000003E-3</v>
      </c>
      <c r="CD122" s="4">
        <v>4.2618700000000001E-3</v>
      </c>
      <c r="CE122" s="4">
        <v>4.7278199999999998E-3</v>
      </c>
      <c r="CF122" s="4">
        <v>5.2195699999999998E-3</v>
      </c>
      <c r="CG122" s="4">
        <v>4.93693E-3</v>
      </c>
      <c r="CH122" s="1">
        <v>5.0805199999999998E-3</v>
      </c>
      <c r="CI122" s="1">
        <v>6.54479E-3</v>
      </c>
      <c r="CJ122" s="1">
        <v>5.0264200000000002E-3</v>
      </c>
      <c r="CK122" s="1">
        <v>4.4180699999999996E-3</v>
      </c>
      <c r="CL122" s="1">
        <v>4.9029199999999998E-3</v>
      </c>
      <c r="CM122" s="1">
        <v>5.7874700000000003E-3</v>
      </c>
      <c r="CN122" s="1">
        <v>5.5779000000000002E-3</v>
      </c>
      <c r="CO122" s="1">
        <v>4.9066300000000004E-3</v>
      </c>
      <c r="CP122" s="1">
        <v>5.5304200000000003E-3</v>
      </c>
      <c r="CQ122" s="1">
        <v>4.71479E-3</v>
      </c>
      <c r="CR122" s="1">
        <v>5.6055300000000001E-3</v>
      </c>
      <c r="CS122" s="1">
        <v>5.65841E-3</v>
      </c>
    </row>
    <row r="123" spans="1:97">
      <c r="A123">
        <v>41.835502430000041</v>
      </c>
      <c r="B123" s="1">
        <v>5.4424599999999997E-3</v>
      </c>
      <c r="C123" s="1">
        <v>5.4483099999999996E-3</v>
      </c>
      <c r="D123" s="1">
        <v>5.8504999999999998E-3</v>
      </c>
      <c r="E123" s="1">
        <v>5.2103599999999998E-3</v>
      </c>
      <c r="F123" s="1">
        <v>5.4192900000000002E-3</v>
      </c>
      <c r="G123" s="1">
        <v>5.6212900000000001E-3</v>
      </c>
      <c r="H123" s="4">
        <v>4.4451200000000003E-3</v>
      </c>
      <c r="I123" s="4">
        <v>5.1480500000000004E-3</v>
      </c>
      <c r="J123" s="4">
        <v>4.8503599999999997E-3</v>
      </c>
      <c r="K123" s="4">
        <v>5.0850699999999997E-3</v>
      </c>
      <c r="L123" s="4">
        <v>6.3112999999999997E-3</v>
      </c>
      <c r="M123" s="4">
        <v>5.3870300000000001E-3</v>
      </c>
      <c r="N123" s="1">
        <v>5.1478299999999999E-3</v>
      </c>
      <c r="O123" s="1">
        <v>5.3995099999999997E-3</v>
      </c>
      <c r="P123" s="1">
        <v>5.6493899999999998E-3</v>
      </c>
      <c r="Q123" s="1">
        <v>5.0549799999999997E-3</v>
      </c>
      <c r="R123" s="1">
        <v>4.7857300000000002E-3</v>
      </c>
      <c r="S123" s="1">
        <v>5.3936599999999998E-3</v>
      </c>
      <c r="T123" s="1">
        <v>5.3158800000000003E-3</v>
      </c>
      <c r="U123" s="1">
        <v>6.4373199999999998E-3</v>
      </c>
      <c r="V123" s="1">
        <v>6.12475E-3</v>
      </c>
      <c r="W123" s="1">
        <v>5.7656599999999997E-3</v>
      </c>
      <c r="X123" s="1">
        <v>7.1979899999999996E-3</v>
      </c>
      <c r="Y123" s="1">
        <v>5.7550300000000004E-3</v>
      </c>
      <c r="Z123" s="4">
        <v>5.7286699999999999E-3</v>
      </c>
      <c r="AA123" s="4">
        <v>6.70135E-3</v>
      </c>
      <c r="AB123" s="4">
        <v>4.8719899999999997E-3</v>
      </c>
      <c r="AC123" s="4">
        <v>4.4012599999999997E-3</v>
      </c>
      <c r="AD123" s="4">
        <v>4.3192200000000004E-3</v>
      </c>
      <c r="AE123" s="4">
        <v>4.4665800000000004E-3</v>
      </c>
      <c r="AF123" s="4">
        <v>4.4748799999999997E-3</v>
      </c>
      <c r="AG123" s="4">
        <v>4.5850500000000002E-3</v>
      </c>
      <c r="AH123" s="4">
        <v>4.71727E-3</v>
      </c>
      <c r="AI123" s="4">
        <v>4.1448800000000001E-3</v>
      </c>
      <c r="AJ123" s="4">
        <v>5.2457099999999998E-3</v>
      </c>
      <c r="AK123" s="4">
        <v>4.7911999999999998E-3</v>
      </c>
      <c r="AL123" s="1">
        <v>4.9578399999999998E-3</v>
      </c>
      <c r="AM123" s="1">
        <v>4.7569400000000003E-3</v>
      </c>
      <c r="AN123" s="1">
        <v>4.6051099999999999E-3</v>
      </c>
      <c r="AO123" s="1">
        <v>4.9750899999999997E-3</v>
      </c>
      <c r="AP123" s="1">
        <v>4.9279600000000003E-3</v>
      </c>
      <c r="AQ123" s="1">
        <v>4.9438900000000003E-3</v>
      </c>
      <c r="AR123" s="1">
        <v>4.5955400000000004E-3</v>
      </c>
      <c r="AS123" s="1">
        <v>5.5829199999999999E-3</v>
      </c>
      <c r="AT123" s="1">
        <v>5.0426400000000001E-3</v>
      </c>
      <c r="AU123" s="1">
        <v>5.1344199999999998E-3</v>
      </c>
      <c r="AV123" s="1">
        <v>4.6813699999999998E-3</v>
      </c>
      <c r="AW123" s="1">
        <v>5.5048900000000001E-3</v>
      </c>
      <c r="AX123" s="4">
        <v>4.79132E-3</v>
      </c>
      <c r="AY123" s="4">
        <v>4.4630199999999998E-3</v>
      </c>
      <c r="AZ123" s="4">
        <v>4.5299099999999998E-3</v>
      </c>
      <c r="BA123" s="4">
        <v>4.7966299999999996E-3</v>
      </c>
      <c r="BB123" s="4">
        <v>5.1162300000000003E-3</v>
      </c>
      <c r="BC123" s="4">
        <v>5.3091299999999996E-3</v>
      </c>
      <c r="BD123" s="4">
        <v>6.2647199999999997E-3</v>
      </c>
      <c r="BE123" s="4">
        <v>5.4714400000000002E-3</v>
      </c>
      <c r="BF123" s="4">
        <v>7.5336300000000004E-3</v>
      </c>
      <c r="BG123" s="4">
        <v>5.2931899999999997E-3</v>
      </c>
      <c r="BH123" s="4">
        <v>5.0730799999999998E-3</v>
      </c>
      <c r="BI123" s="4">
        <v>5.3788600000000001E-3</v>
      </c>
      <c r="BJ123" s="1">
        <v>4.6494199999999996E-3</v>
      </c>
      <c r="BK123" s="1">
        <v>4.6416900000000004E-3</v>
      </c>
      <c r="BL123" s="1">
        <v>5.0724699999999999E-3</v>
      </c>
      <c r="BM123" s="1">
        <v>4.7178300000000001E-3</v>
      </c>
      <c r="BN123" s="1">
        <v>4.5095200000000004E-3</v>
      </c>
      <c r="BO123" s="1">
        <v>5.0783099999999999E-3</v>
      </c>
      <c r="BP123" s="1">
        <v>5.2393700000000001E-3</v>
      </c>
      <c r="BQ123" s="1">
        <v>5.1895999999999999E-3</v>
      </c>
      <c r="BR123" s="1">
        <v>4.3479399999999998E-3</v>
      </c>
      <c r="BS123" s="1">
        <v>5.0601400000000003E-3</v>
      </c>
      <c r="BT123" s="1">
        <v>5.8166900000000002E-3</v>
      </c>
      <c r="BU123" s="1">
        <v>5.3992900000000002E-3</v>
      </c>
      <c r="BV123" s="4">
        <v>4.91209E-3</v>
      </c>
      <c r="BW123" s="4">
        <v>5.0331600000000001E-3</v>
      </c>
      <c r="BX123" s="4">
        <v>4.4885599999999999E-3</v>
      </c>
      <c r="BY123" s="4">
        <v>5.1893599999999996E-3</v>
      </c>
      <c r="BZ123" s="4">
        <v>4.9438199999999998E-3</v>
      </c>
      <c r="CA123" s="4">
        <v>5.2724099999999999E-3</v>
      </c>
      <c r="CB123" s="4">
        <v>4.7041399999999999E-3</v>
      </c>
      <c r="CC123" s="4">
        <v>5.0060399999999998E-3</v>
      </c>
      <c r="CD123" s="4">
        <v>4.2411699999999998E-3</v>
      </c>
      <c r="CE123" s="4">
        <v>4.7207799999999999E-3</v>
      </c>
      <c r="CF123" s="4">
        <v>5.2564100000000004E-3</v>
      </c>
      <c r="CG123" s="4">
        <v>5.0380700000000004E-3</v>
      </c>
      <c r="CH123" s="1">
        <v>5.0522700000000002E-3</v>
      </c>
      <c r="CI123" s="1">
        <v>6.52405E-3</v>
      </c>
      <c r="CJ123" s="1">
        <v>5.0404300000000003E-3</v>
      </c>
      <c r="CK123" s="1">
        <v>4.4585700000000002E-3</v>
      </c>
      <c r="CL123" s="1">
        <v>4.9645599999999998E-3</v>
      </c>
      <c r="CM123" s="1">
        <v>5.8301200000000003E-3</v>
      </c>
      <c r="CN123" s="1">
        <v>5.4967799999999997E-3</v>
      </c>
      <c r="CO123" s="1">
        <v>4.9653500000000003E-3</v>
      </c>
      <c r="CP123" s="1">
        <v>5.4766900000000002E-3</v>
      </c>
      <c r="CQ123" s="1">
        <v>4.6697900000000001E-3</v>
      </c>
      <c r="CR123" s="1">
        <v>5.6380500000000004E-3</v>
      </c>
      <c r="CS123" s="1">
        <v>5.6892100000000001E-3</v>
      </c>
    </row>
    <row r="124" spans="1:97">
      <c r="A124">
        <v>41.875465260000041</v>
      </c>
      <c r="B124" s="1">
        <v>5.5130500000000002E-3</v>
      </c>
      <c r="C124" s="1">
        <v>5.4513299999999999E-3</v>
      </c>
      <c r="D124" s="1">
        <v>5.8490800000000004E-3</v>
      </c>
      <c r="E124" s="1">
        <v>5.22348E-3</v>
      </c>
      <c r="F124" s="1">
        <v>5.3777199999999999E-3</v>
      </c>
      <c r="G124" s="1">
        <v>5.5859000000000004E-3</v>
      </c>
      <c r="H124" s="4">
        <v>4.4701200000000002E-3</v>
      </c>
      <c r="I124" s="4">
        <v>5.1504200000000002E-3</v>
      </c>
      <c r="J124" s="4">
        <v>4.8544599999999997E-3</v>
      </c>
      <c r="K124" s="4">
        <v>5.0616400000000001E-3</v>
      </c>
      <c r="L124" s="4">
        <v>6.3380600000000004E-3</v>
      </c>
      <c r="M124" s="4">
        <v>5.3886400000000001E-3</v>
      </c>
      <c r="N124" s="1">
        <v>5.1593799999999999E-3</v>
      </c>
      <c r="O124" s="1">
        <v>5.3829400000000001E-3</v>
      </c>
      <c r="P124" s="1">
        <v>5.7045500000000001E-3</v>
      </c>
      <c r="Q124" s="1">
        <v>5.0348900000000002E-3</v>
      </c>
      <c r="R124" s="1">
        <v>4.8108300000000003E-3</v>
      </c>
      <c r="S124" s="1">
        <v>5.3988700000000001E-3</v>
      </c>
      <c r="T124" s="1">
        <v>5.3329199999999997E-3</v>
      </c>
      <c r="U124" s="1">
        <v>6.40794E-3</v>
      </c>
      <c r="V124" s="1">
        <v>6.1418699999999998E-3</v>
      </c>
      <c r="W124" s="1">
        <v>5.7775500000000002E-3</v>
      </c>
      <c r="X124" s="1">
        <v>7.2200600000000004E-3</v>
      </c>
      <c r="Y124" s="1">
        <v>5.77758E-3</v>
      </c>
      <c r="Z124" s="4">
        <v>5.6899799999999999E-3</v>
      </c>
      <c r="AA124" s="4">
        <v>6.7617399999999996E-3</v>
      </c>
      <c r="AB124" s="4">
        <v>4.8860500000000003E-3</v>
      </c>
      <c r="AC124" s="4">
        <v>4.4197799999999999E-3</v>
      </c>
      <c r="AD124" s="4">
        <v>4.2810399999999998E-3</v>
      </c>
      <c r="AE124" s="4">
        <v>4.4401600000000003E-3</v>
      </c>
      <c r="AF124" s="4">
        <v>4.51119E-3</v>
      </c>
      <c r="AG124" s="4">
        <v>4.5850600000000002E-3</v>
      </c>
      <c r="AH124" s="4">
        <v>4.6988500000000001E-3</v>
      </c>
      <c r="AI124" s="4">
        <v>4.1770599999999998E-3</v>
      </c>
      <c r="AJ124" s="4">
        <v>5.2108900000000001E-3</v>
      </c>
      <c r="AK124" s="4">
        <v>4.7836399999999996E-3</v>
      </c>
      <c r="AL124" s="1">
        <v>4.9387099999999998E-3</v>
      </c>
      <c r="AM124" s="1">
        <v>4.7219599999999999E-3</v>
      </c>
      <c r="AN124" s="1">
        <v>4.5698199999999996E-3</v>
      </c>
      <c r="AO124" s="1">
        <v>4.9840600000000002E-3</v>
      </c>
      <c r="AP124" s="1">
        <v>4.9628500000000004E-3</v>
      </c>
      <c r="AQ124" s="1">
        <v>4.9836000000000004E-3</v>
      </c>
      <c r="AR124" s="1">
        <v>4.5817799999999997E-3</v>
      </c>
      <c r="AS124" s="1">
        <v>5.5895099999999998E-3</v>
      </c>
      <c r="AT124" s="1">
        <v>5.01711E-3</v>
      </c>
      <c r="AU124" s="1">
        <v>5.0656499999999997E-3</v>
      </c>
      <c r="AV124" s="1">
        <v>4.7042999999999998E-3</v>
      </c>
      <c r="AW124" s="1">
        <v>5.4540999999999999E-3</v>
      </c>
      <c r="AX124" s="4">
        <v>4.73639E-3</v>
      </c>
      <c r="AY124" s="4">
        <v>4.4680800000000001E-3</v>
      </c>
      <c r="AZ124" s="4">
        <v>4.5103900000000004E-3</v>
      </c>
      <c r="BA124" s="4">
        <v>4.7940200000000004E-3</v>
      </c>
      <c r="BB124" s="4">
        <v>5.1083099999999996E-3</v>
      </c>
      <c r="BC124" s="4">
        <v>5.3342600000000004E-3</v>
      </c>
      <c r="BD124" s="4">
        <v>6.28978E-3</v>
      </c>
      <c r="BE124" s="4">
        <v>5.49075E-3</v>
      </c>
      <c r="BF124" s="4">
        <v>7.51646E-3</v>
      </c>
      <c r="BG124" s="4">
        <v>5.3473499999999998E-3</v>
      </c>
      <c r="BH124" s="4">
        <v>5.0019000000000001E-3</v>
      </c>
      <c r="BI124" s="4">
        <v>5.3223999999999997E-3</v>
      </c>
      <c r="BJ124" s="1">
        <v>4.6107800000000001E-3</v>
      </c>
      <c r="BK124" s="1">
        <v>4.5819800000000003E-3</v>
      </c>
      <c r="BL124" s="1">
        <v>5.0714799999999997E-3</v>
      </c>
      <c r="BM124" s="1">
        <v>4.6774099999999999E-3</v>
      </c>
      <c r="BN124" s="1">
        <v>4.5263400000000002E-3</v>
      </c>
      <c r="BO124" s="1">
        <v>5.1071099999999998E-3</v>
      </c>
      <c r="BP124" s="1">
        <v>5.2185E-3</v>
      </c>
      <c r="BQ124" s="1">
        <v>5.24421E-3</v>
      </c>
      <c r="BR124" s="1">
        <v>4.3794200000000002E-3</v>
      </c>
      <c r="BS124" s="1">
        <v>5.0342900000000003E-3</v>
      </c>
      <c r="BT124" s="1">
        <v>5.7937300000000004E-3</v>
      </c>
      <c r="BU124" s="1">
        <v>5.4188500000000002E-3</v>
      </c>
      <c r="BV124" s="4">
        <v>4.9318799999999996E-3</v>
      </c>
      <c r="BW124" s="4">
        <v>5.0075099999999997E-3</v>
      </c>
      <c r="BX124" s="4">
        <v>4.4401800000000002E-3</v>
      </c>
      <c r="BY124" s="4">
        <v>5.2080700000000004E-3</v>
      </c>
      <c r="BZ124" s="4">
        <v>4.8781099999999997E-3</v>
      </c>
      <c r="CA124" s="4">
        <v>5.2234999999999998E-3</v>
      </c>
      <c r="CB124" s="4">
        <v>4.7280899999999999E-3</v>
      </c>
      <c r="CC124" s="4">
        <v>4.8928900000000004E-3</v>
      </c>
      <c r="CD124" s="4">
        <v>4.2106399999999999E-3</v>
      </c>
      <c r="CE124" s="4">
        <v>4.75889E-3</v>
      </c>
      <c r="CF124" s="4">
        <v>5.2815500000000003E-3</v>
      </c>
      <c r="CG124" s="4">
        <v>5.0350000000000004E-3</v>
      </c>
      <c r="CH124" s="1">
        <v>5.0247099999999999E-3</v>
      </c>
      <c r="CI124" s="1">
        <v>6.5078999999999996E-3</v>
      </c>
      <c r="CJ124" s="1">
        <v>5.0635300000000001E-3</v>
      </c>
      <c r="CK124" s="1">
        <v>4.4430600000000004E-3</v>
      </c>
      <c r="CL124" s="1">
        <v>4.9471799999999998E-3</v>
      </c>
      <c r="CM124" s="1">
        <v>5.7954499999999997E-3</v>
      </c>
      <c r="CN124" s="1">
        <v>5.5552600000000002E-3</v>
      </c>
      <c r="CO124" s="1">
        <v>4.9309499999999999E-3</v>
      </c>
      <c r="CP124" s="1">
        <v>5.5398299999999999E-3</v>
      </c>
      <c r="CQ124" s="1">
        <v>4.6946499999999999E-3</v>
      </c>
      <c r="CR124" s="1">
        <v>5.6163200000000002E-3</v>
      </c>
      <c r="CS124" s="1">
        <v>5.7183499999999996E-3</v>
      </c>
    </row>
    <row r="125" spans="1:97">
      <c r="A125">
        <v>41.915428090000042</v>
      </c>
      <c r="B125" s="1">
        <v>5.4865699999999996E-3</v>
      </c>
      <c r="C125" s="1">
        <v>5.4401800000000002E-3</v>
      </c>
      <c r="D125" s="1">
        <v>5.8735699999999998E-3</v>
      </c>
      <c r="E125" s="1">
        <v>5.1848600000000003E-3</v>
      </c>
      <c r="F125" s="1">
        <v>5.4291799999999996E-3</v>
      </c>
      <c r="G125" s="1">
        <v>5.5338100000000001E-3</v>
      </c>
      <c r="H125" s="4">
        <v>4.48885E-3</v>
      </c>
      <c r="I125" s="4">
        <v>5.1444100000000003E-3</v>
      </c>
      <c r="J125" s="4">
        <v>4.9141799999999998E-3</v>
      </c>
      <c r="K125" s="4">
        <v>5.0481299999999996E-3</v>
      </c>
      <c r="L125" s="4">
        <v>6.3246300000000004E-3</v>
      </c>
      <c r="M125" s="4">
        <v>5.42722E-3</v>
      </c>
      <c r="N125" s="1">
        <v>5.1251700000000001E-3</v>
      </c>
      <c r="O125" s="1">
        <v>5.3658999999999998E-3</v>
      </c>
      <c r="P125" s="1">
        <v>5.6670399999999999E-3</v>
      </c>
      <c r="Q125" s="1">
        <v>5.0529599999999996E-3</v>
      </c>
      <c r="R125" s="1">
        <v>4.7972900000000001E-3</v>
      </c>
      <c r="S125" s="1">
        <v>5.3509300000000003E-3</v>
      </c>
      <c r="T125" s="1">
        <v>5.3163500000000001E-3</v>
      </c>
      <c r="U125" s="1">
        <v>6.4188700000000001E-3</v>
      </c>
      <c r="V125" s="1">
        <v>6.0863200000000001E-3</v>
      </c>
      <c r="W125" s="1">
        <v>5.7636099999999997E-3</v>
      </c>
      <c r="X125" s="1">
        <v>7.1792799999999997E-3</v>
      </c>
      <c r="Y125" s="1">
        <v>5.7117399999999999E-3</v>
      </c>
      <c r="Z125" s="4">
        <v>5.7126599999999996E-3</v>
      </c>
      <c r="AA125" s="4">
        <v>6.74429E-3</v>
      </c>
      <c r="AB125" s="4">
        <v>4.8691400000000001E-3</v>
      </c>
      <c r="AC125" s="4">
        <v>4.4024600000000004E-3</v>
      </c>
      <c r="AD125" s="4">
        <v>4.2721199999999999E-3</v>
      </c>
      <c r="AE125" s="4">
        <v>4.3910800000000003E-3</v>
      </c>
      <c r="AF125" s="4">
        <v>4.5117899999999999E-3</v>
      </c>
      <c r="AG125" s="4">
        <v>4.6154200000000003E-3</v>
      </c>
      <c r="AH125" s="4">
        <v>4.7039400000000002E-3</v>
      </c>
      <c r="AI125" s="4">
        <v>4.17775E-3</v>
      </c>
      <c r="AJ125" s="4">
        <v>5.2813699999999996E-3</v>
      </c>
      <c r="AK125" s="4">
        <v>4.7590000000000002E-3</v>
      </c>
      <c r="AL125" s="1">
        <v>4.9480399999999999E-3</v>
      </c>
      <c r="AM125" s="1">
        <v>4.7030199999999996E-3</v>
      </c>
      <c r="AN125" s="1">
        <v>4.5559800000000003E-3</v>
      </c>
      <c r="AO125" s="1">
        <v>4.9786300000000004E-3</v>
      </c>
      <c r="AP125" s="1">
        <v>4.9000800000000002E-3</v>
      </c>
      <c r="AQ125" s="1">
        <v>4.9530299999999998E-3</v>
      </c>
      <c r="AR125" s="1">
        <v>4.6330299999999998E-3</v>
      </c>
      <c r="AS125" s="1">
        <v>5.5640899999999998E-3</v>
      </c>
      <c r="AT125" s="1">
        <v>5.0379099999999996E-3</v>
      </c>
      <c r="AU125" s="1">
        <v>5.0541900000000001E-3</v>
      </c>
      <c r="AV125" s="1">
        <v>4.7412000000000001E-3</v>
      </c>
      <c r="AW125" s="1">
        <v>5.4973799999999996E-3</v>
      </c>
      <c r="AX125" s="4">
        <v>4.79E-3</v>
      </c>
      <c r="AY125" s="4">
        <v>4.4354299999999998E-3</v>
      </c>
      <c r="AZ125" s="4">
        <v>4.54727E-3</v>
      </c>
      <c r="BA125" s="4">
        <v>4.7839700000000002E-3</v>
      </c>
      <c r="BB125" s="4">
        <v>5.1241400000000001E-3</v>
      </c>
      <c r="BC125" s="4">
        <v>5.3114199999999999E-3</v>
      </c>
      <c r="BD125" s="4">
        <v>6.2958900000000002E-3</v>
      </c>
      <c r="BE125" s="4">
        <v>5.4857600000000001E-3</v>
      </c>
      <c r="BF125" s="4">
        <v>7.5145400000000001E-3</v>
      </c>
      <c r="BG125" s="4">
        <v>5.3690099999999996E-3</v>
      </c>
      <c r="BH125" s="4">
        <v>5.0123800000000003E-3</v>
      </c>
      <c r="BI125" s="4">
        <v>5.3649800000000001E-3</v>
      </c>
      <c r="BJ125" s="1">
        <v>4.5846200000000002E-3</v>
      </c>
      <c r="BK125" s="1">
        <v>4.6199700000000002E-3</v>
      </c>
      <c r="BL125" s="1">
        <v>5.0737600000000001E-3</v>
      </c>
      <c r="BM125" s="1">
        <v>4.7362599999999999E-3</v>
      </c>
      <c r="BN125" s="1">
        <v>4.5032199999999996E-3</v>
      </c>
      <c r="BO125" s="1">
        <v>5.1004800000000001E-3</v>
      </c>
      <c r="BP125" s="1">
        <v>5.1856999999999997E-3</v>
      </c>
      <c r="BQ125" s="1">
        <v>5.1812500000000001E-3</v>
      </c>
      <c r="BR125" s="1">
        <v>4.4032899999999998E-3</v>
      </c>
      <c r="BS125" s="1">
        <v>5.0383900000000002E-3</v>
      </c>
      <c r="BT125" s="1">
        <v>5.8096800000000002E-3</v>
      </c>
      <c r="BU125" s="1">
        <v>5.4083899999999999E-3</v>
      </c>
      <c r="BV125" s="4">
        <v>4.9949199999999999E-3</v>
      </c>
      <c r="BW125" s="4">
        <v>4.9773600000000001E-3</v>
      </c>
      <c r="BX125" s="4">
        <v>4.4863899999999998E-3</v>
      </c>
      <c r="BY125" s="4">
        <v>5.1895700000000001E-3</v>
      </c>
      <c r="BZ125" s="4">
        <v>4.8652000000000001E-3</v>
      </c>
      <c r="CA125" s="4">
        <v>5.3058000000000003E-3</v>
      </c>
      <c r="CB125" s="4">
        <v>4.6933499999999998E-3</v>
      </c>
      <c r="CC125" s="4">
        <v>4.9983600000000003E-3</v>
      </c>
      <c r="CD125" s="4">
        <v>4.2402799999999999E-3</v>
      </c>
      <c r="CE125" s="4">
        <v>4.7803000000000003E-3</v>
      </c>
      <c r="CF125" s="4">
        <v>5.3076800000000004E-3</v>
      </c>
      <c r="CG125" s="4">
        <v>5.0182500000000001E-3</v>
      </c>
      <c r="CH125" s="1">
        <v>5.0755699999999997E-3</v>
      </c>
      <c r="CI125" s="1">
        <v>6.4846900000000004E-3</v>
      </c>
      <c r="CJ125" s="1">
        <v>5.0382999999999999E-3</v>
      </c>
      <c r="CK125" s="1">
        <v>4.4693800000000002E-3</v>
      </c>
      <c r="CL125" s="1">
        <v>4.9360000000000003E-3</v>
      </c>
      <c r="CM125" s="1">
        <v>5.8084199999999999E-3</v>
      </c>
      <c r="CN125" s="1">
        <v>5.5572299999999998E-3</v>
      </c>
      <c r="CO125" s="1">
        <v>4.8697999999999996E-3</v>
      </c>
      <c r="CP125" s="1">
        <v>5.4677700000000003E-3</v>
      </c>
      <c r="CQ125" s="1">
        <v>4.7335800000000003E-3</v>
      </c>
      <c r="CR125" s="1">
        <v>5.6130499999999996E-3</v>
      </c>
      <c r="CS125" s="1">
        <v>5.6769699999999999E-3</v>
      </c>
    </row>
    <row r="126" spans="1:97">
      <c r="A126">
        <v>41.955390920000042</v>
      </c>
      <c r="B126" s="1">
        <v>5.4061500000000002E-3</v>
      </c>
      <c r="C126" s="1">
        <v>5.4292100000000003E-3</v>
      </c>
      <c r="D126" s="1">
        <v>5.9054600000000004E-3</v>
      </c>
      <c r="E126" s="1">
        <v>5.2445299999999999E-3</v>
      </c>
      <c r="F126" s="1">
        <v>5.4668599999999996E-3</v>
      </c>
      <c r="G126" s="1">
        <v>5.6126300000000004E-3</v>
      </c>
      <c r="H126" s="4">
        <v>4.4586900000000004E-3</v>
      </c>
      <c r="I126" s="4">
        <v>5.1989999999999996E-3</v>
      </c>
      <c r="J126" s="4">
        <v>4.9107500000000002E-3</v>
      </c>
      <c r="K126" s="4">
        <v>5.0491700000000004E-3</v>
      </c>
      <c r="L126" s="4">
        <v>6.2705599999999997E-3</v>
      </c>
      <c r="M126" s="4">
        <v>5.3515699999999999E-3</v>
      </c>
      <c r="N126" s="1">
        <v>5.06633E-3</v>
      </c>
      <c r="O126" s="1">
        <v>5.3311900000000004E-3</v>
      </c>
      <c r="P126" s="1">
        <v>5.7021199999999998E-3</v>
      </c>
      <c r="Q126" s="1">
        <v>5.0410300000000002E-3</v>
      </c>
      <c r="R126" s="1">
        <v>4.7519700000000003E-3</v>
      </c>
      <c r="S126" s="1">
        <v>5.3846099999999997E-3</v>
      </c>
      <c r="T126" s="1">
        <v>5.3100899999999999E-3</v>
      </c>
      <c r="U126" s="1">
        <v>6.4385500000000003E-3</v>
      </c>
      <c r="V126" s="1">
        <v>6.0672900000000004E-3</v>
      </c>
      <c r="W126" s="1">
        <v>5.8684100000000001E-3</v>
      </c>
      <c r="X126" s="1">
        <v>7.1601499999999997E-3</v>
      </c>
      <c r="Y126" s="1">
        <v>5.7644999999999997E-3</v>
      </c>
      <c r="Z126" s="4">
        <v>5.6884800000000001E-3</v>
      </c>
      <c r="AA126" s="4">
        <v>6.7674099999999997E-3</v>
      </c>
      <c r="AB126" s="4">
        <v>4.8863800000000001E-3</v>
      </c>
      <c r="AC126" s="4">
        <v>4.3569200000000002E-3</v>
      </c>
      <c r="AD126" s="4">
        <v>4.3065600000000001E-3</v>
      </c>
      <c r="AE126" s="4">
        <v>4.4716399999999998E-3</v>
      </c>
      <c r="AF126" s="4">
        <v>4.4652399999999997E-3</v>
      </c>
      <c r="AG126" s="4">
        <v>4.5598399999999999E-3</v>
      </c>
      <c r="AH126" s="4">
        <v>4.7842199999999996E-3</v>
      </c>
      <c r="AI126" s="4">
        <v>4.1116E-3</v>
      </c>
      <c r="AJ126" s="4">
        <v>5.2823899999999997E-3</v>
      </c>
      <c r="AK126" s="4">
        <v>4.7927600000000001E-3</v>
      </c>
      <c r="AL126" s="1">
        <v>4.9989800000000001E-3</v>
      </c>
      <c r="AM126" s="1">
        <v>4.7221399999999997E-3</v>
      </c>
      <c r="AN126" s="1">
        <v>4.5680599999999997E-3</v>
      </c>
      <c r="AO126" s="1">
        <v>4.9849899999999999E-3</v>
      </c>
      <c r="AP126" s="1">
        <v>4.9539900000000001E-3</v>
      </c>
      <c r="AQ126" s="1">
        <v>4.9625099999999998E-3</v>
      </c>
      <c r="AR126" s="1">
        <v>4.6093899999999997E-3</v>
      </c>
      <c r="AS126" s="1">
        <v>5.5979899999999997E-3</v>
      </c>
      <c r="AT126" s="1">
        <v>5.0623700000000001E-3</v>
      </c>
      <c r="AU126" s="1">
        <v>5.10984E-3</v>
      </c>
      <c r="AV126" s="1">
        <v>4.6287899999999998E-3</v>
      </c>
      <c r="AW126" s="1">
        <v>5.5275799999999998E-3</v>
      </c>
      <c r="AX126" s="4">
        <v>4.7236400000000003E-3</v>
      </c>
      <c r="AY126" s="4">
        <v>4.4691100000000001E-3</v>
      </c>
      <c r="AZ126" s="4">
        <v>4.5314500000000002E-3</v>
      </c>
      <c r="BA126" s="4">
        <v>4.8364200000000001E-3</v>
      </c>
      <c r="BB126" s="4">
        <v>5.091E-3</v>
      </c>
      <c r="BC126" s="4">
        <v>5.3152E-3</v>
      </c>
      <c r="BD126" s="4">
        <v>6.2999900000000001E-3</v>
      </c>
      <c r="BE126" s="4">
        <v>5.5493599999999997E-3</v>
      </c>
      <c r="BF126" s="4">
        <v>7.5507300000000003E-3</v>
      </c>
      <c r="BG126" s="4">
        <v>5.3653599999999996E-3</v>
      </c>
      <c r="BH126" s="4">
        <v>5.0084400000000003E-3</v>
      </c>
      <c r="BI126" s="4">
        <v>5.4020099999999996E-3</v>
      </c>
      <c r="BJ126" s="1">
        <v>4.6004399999999999E-3</v>
      </c>
      <c r="BK126" s="1">
        <v>4.64219E-3</v>
      </c>
      <c r="BL126" s="1">
        <v>5.0838799999999998E-3</v>
      </c>
      <c r="BM126" s="1">
        <v>4.6914299999999999E-3</v>
      </c>
      <c r="BN126" s="1">
        <v>4.4872799999999997E-3</v>
      </c>
      <c r="BO126" s="1">
        <v>5.0898100000000002E-3</v>
      </c>
      <c r="BP126" s="1">
        <v>5.2196999999999999E-3</v>
      </c>
      <c r="BQ126" s="1">
        <v>5.2117300000000004E-3</v>
      </c>
      <c r="BR126" s="1">
        <v>4.457E-3</v>
      </c>
      <c r="BS126" s="1">
        <v>5.0210200000000002E-3</v>
      </c>
      <c r="BT126" s="1">
        <v>5.8341799999999996E-3</v>
      </c>
      <c r="BU126" s="1">
        <v>5.4835600000000002E-3</v>
      </c>
      <c r="BV126" s="4">
        <v>4.9480699999999997E-3</v>
      </c>
      <c r="BW126" s="4">
        <v>4.96861E-3</v>
      </c>
      <c r="BX126" s="4">
        <v>4.4608699999999996E-3</v>
      </c>
      <c r="BY126" s="4">
        <v>5.1615400000000001E-3</v>
      </c>
      <c r="BZ126" s="4">
        <v>4.8343300000000004E-3</v>
      </c>
      <c r="CA126" s="4">
        <v>5.2483800000000004E-3</v>
      </c>
      <c r="CB126" s="4">
        <v>4.6749299999999999E-3</v>
      </c>
      <c r="CC126" s="4">
        <v>5.00002E-3</v>
      </c>
      <c r="CD126" s="4">
        <v>4.2556499999999997E-3</v>
      </c>
      <c r="CE126" s="4">
        <v>4.7388100000000004E-3</v>
      </c>
      <c r="CF126" s="4">
        <v>5.2620499999999999E-3</v>
      </c>
      <c r="CG126" s="4">
        <v>4.9750599999999999E-3</v>
      </c>
      <c r="CH126" s="1">
        <v>5.0804099999999996E-3</v>
      </c>
      <c r="CI126" s="1">
        <v>6.4989000000000002E-3</v>
      </c>
      <c r="CJ126" s="1">
        <v>5.0089399999999999E-3</v>
      </c>
      <c r="CK126" s="1">
        <v>4.4244799999999997E-3</v>
      </c>
      <c r="CL126" s="1">
        <v>4.9520500000000004E-3</v>
      </c>
      <c r="CM126" s="1">
        <v>5.82096E-3</v>
      </c>
      <c r="CN126" s="1">
        <v>5.5513699999999999E-3</v>
      </c>
      <c r="CO126" s="1">
        <v>4.9489599999999996E-3</v>
      </c>
      <c r="CP126" s="1">
        <v>5.4331400000000004E-3</v>
      </c>
      <c r="CQ126" s="1">
        <v>4.6684600000000001E-3</v>
      </c>
      <c r="CR126" s="1">
        <v>5.6386099999999996E-3</v>
      </c>
      <c r="CS126" s="1">
        <v>5.6069199999999996E-3</v>
      </c>
    </row>
    <row r="127" spans="1:97">
      <c r="A127">
        <v>41.995353750000042</v>
      </c>
      <c r="B127" s="1">
        <v>5.4912900000000002E-3</v>
      </c>
      <c r="C127" s="1">
        <v>5.4334600000000002E-3</v>
      </c>
      <c r="D127" s="1">
        <v>5.8796500000000002E-3</v>
      </c>
      <c r="E127" s="1">
        <v>5.2116000000000003E-3</v>
      </c>
      <c r="F127" s="1">
        <v>5.3998300000000004E-3</v>
      </c>
      <c r="G127" s="1">
        <v>5.5490799999999996E-3</v>
      </c>
      <c r="H127" s="4">
        <v>4.4315600000000002E-3</v>
      </c>
      <c r="I127" s="4">
        <v>5.1133100000000003E-3</v>
      </c>
      <c r="J127" s="4">
        <v>4.8253599999999999E-3</v>
      </c>
      <c r="K127" s="4">
        <v>5.0610999999999998E-3</v>
      </c>
      <c r="L127" s="4">
        <v>6.3384000000000001E-3</v>
      </c>
      <c r="M127" s="4">
        <v>5.3811900000000001E-3</v>
      </c>
      <c r="N127" s="1">
        <v>5.1317100000000003E-3</v>
      </c>
      <c r="O127" s="1">
        <v>5.3896999999999999E-3</v>
      </c>
      <c r="P127" s="1">
        <v>5.7011400000000004E-3</v>
      </c>
      <c r="Q127" s="1">
        <v>5.0505000000000003E-3</v>
      </c>
      <c r="R127" s="1">
        <v>4.8104100000000002E-3</v>
      </c>
      <c r="S127" s="1">
        <v>5.3367500000000003E-3</v>
      </c>
      <c r="T127" s="1">
        <v>5.3298699999999996E-3</v>
      </c>
      <c r="U127" s="1">
        <v>6.4226600000000002E-3</v>
      </c>
      <c r="V127" s="1">
        <v>6.11029E-3</v>
      </c>
      <c r="W127" s="1">
        <v>5.8105400000000003E-3</v>
      </c>
      <c r="X127" s="1">
        <v>7.1912699999999996E-3</v>
      </c>
      <c r="Y127" s="1">
        <v>5.7499300000000003E-3</v>
      </c>
      <c r="Z127" s="4">
        <v>5.7334700000000001E-3</v>
      </c>
      <c r="AA127" s="4">
        <v>6.7625300000000001E-3</v>
      </c>
      <c r="AB127" s="4">
        <v>4.8581600000000003E-3</v>
      </c>
      <c r="AC127" s="4">
        <v>4.3731799999999999E-3</v>
      </c>
      <c r="AD127" s="4">
        <v>4.2890699999999999E-3</v>
      </c>
      <c r="AE127" s="4">
        <v>4.4371699999999998E-3</v>
      </c>
      <c r="AF127" s="4">
        <v>4.4947299999999997E-3</v>
      </c>
      <c r="AG127" s="4">
        <v>4.6230200000000003E-3</v>
      </c>
      <c r="AH127" s="4">
        <v>4.6983600000000004E-3</v>
      </c>
      <c r="AI127" s="4">
        <v>4.1698100000000004E-3</v>
      </c>
      <c r="AJ127" s="4">
        <v>5.2144100000000001E-3</v>
      </c>
      <c r="AK127" s="4">
        <v>4.74473E-3</v>
      </c>
      <c r="AL127" s="1">
        <v>4.9715999999999996E-3</v>
      </c>
      <c r="AM127" s="1">
        <v>4.7564699999999996E-3</v>
      </c>
      <c r="AN127" s="1">
        <v>4.62467E-3</v>
      </c>
      <c r="AO127" s="1">
        <v>5.0184799999999996E-3</v>
      </c>
      <c r="AP127" s="1">
        <v>4.9461799999999997E-3</v>
      </c>
      <c r="AQ127" s="1">
        <v>4.9841199999999999E-3</v>
      </c>
      <c r="AR127" s="1">
        <v>4.5689299999999997E-3</v>
      </c>
      <c r="AS127" s="1">
        <v>5.5276700000000002E-3</v>
      </c>
      <c r="AT127" s="1">
        <v>5.0385500000000001E-3</v>
      </c>
      <c r="AU127" s="1">
        <v>5.0827700000000003E-3</v>
      </c>
      <c r="AV127" s="1">
        <v>4.6993499999999997E-3</v>
      </c>
      <c r="AW127" s="1">
        <v>5.4240499999999997E-3</v>
      </c>
      <c r="AX127" s="4">
        <v>4.7417900000000001E-3</v>
      </c>
      <c r="AY127" s="4">
        <v>4.5089500000000003E-3</v>
      </c>
      <c r="AZ127" s="4">
        <v>4.5109199999999999E-3</v>
      </c>
      <c r="BA127" s="4">
        <v>4.7828599999999999E-3</v>
      </c>
      <c r="BB127" s="4">
        <v>5.0894099999999999E-3</v>
      </c>
      <c r="BC127" s="4">
        <v>5.2791399999999999E-3</v>
      </c>
      <c r="BD127" s="4">
        <v>6.3650199999999999E-3</v>
      </c>
      <c r="BE127" s="4">
        <v>5.4338700000000004E-3</v>
      </c>
      <c r="BF127" s="4">
        <v>7.4971200000000003E-3</v>
      </c>
      <c r="BG127" s="4">
        <v>5.3359799999999997E-3</v>
      </c>
      <c r="BH127" s="4">
        <v>5.0275700000000003E-3</v>
      </c>
      <c r="BI127" s="4">
        <v>5.2811400000000001E-3</v>
      </c>
      <c r="BJ127" s="1">
        <v>4.60948E-3</v>
      </c>
      <c r="BK127" s="1">
        <v>4.6288700000000002E-3</v>
      </c>
      <c r="BL127" s="1">
        <v>5.0777599999999997E-3</v>
      </c>
      <c r="BM127" s="1">
        <v>4.7149399999999999E-3</v>
      </c>
      <c r="BN127" s="1">
        <v>4.5356299999999997E-3</v>
      </c>
      <c r="BO127" s="1">
        <v>5.0486400000000001E-3</v>
      </c>
      <c r="BP127" s="1">
        <v>5.15688E-3</v>
      </c>
      <c r="BQ127" s="1">
        <v>5.2262599999999999E-3</v>
      </c>
      <c r="BR127" s="1">
        <v>4.3453199999999997E-3</v>
      </c>
      <c r="BS127" s="1">
        <v>5.0226300000000001E-3</v>
      </c>
      <c r="BT127" s="1">
        <v>5.8106499999999997E-3</v>
      </c>
      <c r="BU127" s="1">
        <v>5.3350200000000002E-3</v>
      </c>
      <c r="BV127" s="4">
        <v>4.9852899999999999E-3</v>
      </c>
      <c r="BW127" s="4">
        <v>4.9828099999999998E-3</v>
      </c>
      <c r="BX127" s="4">
        <v>4.4518300000000004E-3</v>
      </c>
      <c r="BY127" s="4">
        <v>5.1665399999999998E-3</v>
      </c>
      <c r="BZ127" s="4">
        <v>4.8807900000000003E-3</v>
      </c>
      <c r="CA127" s="4">
        <v>5.2390700000000002E-3</v>
      </c>
      <c r="CB127" s="4">
        <v>4.6818600000000004E-3</v>
      </c>
      <c r="CC127" s="4">
        <v>4.9503799999999999E-3</v>
      </c>
      <c r="CD127" s="4">
        <v>4.2615300000000004E-3</v>
      </c>
      <c r="CE127" s="4">
        <v>4.7674099999999997E-3</v>
      </c>
      <c r="CF127" s="4">
        <v>5.2787199999999998E-3</v>
      </c>
      <c r="CG127" s="4">
        <v>5.0018900000000002E-3</v>
      </c>
      <c r="CH127" s="1">
        <v>5.0144600000000001E-3</v>
      </c>
      <c r="CI127" s="1">
        <v>6.4983300000000001E-3</v>
      </c>
      <c r="CJ127" s="1">
        <v>5.0231900000000003E-3</v>
      </c>
      <c r="CK127" s="1">
        <v>4.4717699999999999E-3</v>
      </c>
      <c r="CL127" s="1">
        <v>4.9485500000000003E-3</v>
      </c>
      <c r="CM127" s="1">
        <v>5.8137099999999997E-3</v>
      </c>
      <c r="CN127" s="1">
        <v>5.5743800000000003E-3</v>
      </c>
      <c r="CO127" s="1">
        <v>4.8732100000000002E-3</v>
      </c>
      <c r="CP127" s="1">
        <v>5.4984200000000004E-3</v>
      </c>
      <c r="CQ127" s="1">
        <v>4.7871099999999998E-3</v>
      </c>
      <c r="CR127" s="1">
        <v>5.6492399999999998E-3</v>
      </c>
      <c r="CS127" s="1">
        <v>5.7109999999999999E-3</v>
      </c>
    </row>
    <row r="128" spans="1:97">
      <c r="A128">
        <v>42.035316580000043</v>
      </c>
      <c r="B128" s="1">
        <v>5.4282200000000001E-3</v>
      </c>
      <c r="C128" s="1">
        <v>5.5050000000000003E-3</v>
      </c>
      <c r="D128" s="1">
        <v>5.8748300000000002E-3</v>
      </c>
      <c r="E128" s="1">
        <v>5.2207299999999998E-3</v>
      </c>
      <c r="F128" s="1">
        <v>5.4392700000000004E-3</v>
      </c>
      <c r="G128" s="1">
        <v>5.6366000000000003E-3</v>
      </c>
      <c r="H128" s="4">
        <v>4.42736E-3</v>
      </c>
      <c r="I128" s="4">
        <v>5.1414800000000004E-3</v>
      </c>
      <c r="J128" s="4">
        <v>4.8614499999999998E-3</v>
      </c>
      <c r="K128" s="4">
        <v>5.0740799999999999E-3</v>
      </c>
      <c r="L128" s="4">
        <v>6.2609600000000003E-3</v>
      </c>
      <c r="M128" s="4">
        <v>5.3631499999999997E-3</v>
      </c>
      <c r="N128" s="1">
        <v>5.1452099999999999E-3</v>
      </c>
      <c r="O128" s="1">
        <v>5.4039800000000001E-3</v>
      </c>
      <c r="P128" s="1">
        <v>5.6404200000000002E-3</v>
      </c>
      <c r="Q128" s="1">
        <v>5.0045999999999997E-3</v>
      </c>
      <c r="R128" s="1">
        <v>4.8190200000000002E-3</v>
      </c>
      <c r="S128" s="1">
        <v>5.4152599999999999E-3</v>
      </c>
      <c r="T128" s="1">
        <v>5.32556E-3</v>
      </c>
      <c r="U128" s="1">
        <v>6.41465E-3</v>
      </c>
      <c r="V128" s="1">
        <v>6.0870500000000001E-3</v>
      </c>
      <c r="W128" s="1">
        <v>5.7821599999999997E-3</v>
      </c>
      <c r="X128" s="1">
        <v>7.1872899999999998E-3</v>
      </c>
      <c r="Y128" s="1">
        <v>5.7251400000000001E-3</v>
      </c>
      <c r="Z128" s="4">
        <v>5.7070200000000001E-3</v>
      </c>
      <c r="AA128" s="4">
        <v>6.6402800000000001E-3</v>
      </c>
      <c r="AB128" s="4">
        <v>4.8455499999999997E-3</v>
      </c>
      <c r="AC128" s="4">
        <v>4.3704599999999996E-3</v>
      </c>
      <c r="AD128" s="4">
        <v>4.2872199999999996E-3</v>
      </c>
      <c r="AE128" s="4">
        <v>4.4307000000000001E-3</v>
      </c>
      <c r="AF128" s="4">
        <v>4.4893099999999998E-3</v>
      </c>
      <c r="AG128" s="4">
        <v>4.5879900000000001E-3</v>
      </c>
      <c r="AH128" s="4">
        <v>4.6968899999999996E-3</v>
      </c>
      <c r="AI128" s="4">
        <v>4.1236800000000002E-3</v>
      </c>
      <c r="AJ128" s="4">
        <v>5.22844E-3</v>
      </c>
      <c r="AK128" s="4">
        <v>4.7535399999999997E-3</v>
      </c>
      <c r="AL128" s="1">
        <v>4.9481200000000003E-3</v>
      </c>
      <c r="AM128" s="1">
        <v>4.70236E-3</v>
      </c>
      <c r="AN128" s="1">
        <v>4.5573499999999999E-3</v>
      </c>
      <c r="AO128" s="1">
        <v>4.9650700000000002E-3</v>
      </c>
      <c r="AP128" s="1">
        <v>4.8652000000000001E-3</v>
      </c>
      <c r="AQ128" s="1">
        <v>4.9561400000000004E-3</v>
      </c>
      <c r="AR128" s="1">
        <v>4.5920700000000002E-3</v>
      </c>
      <c r="AS128" s="1">
        <v>5.5881000000000004E-3</v>
      </c>
      <c r="AT128" s="1">
        <v>5.0333799999999996E-3</v>
      </c>
      <c r="AU128" s="1">
        <v>5.0355799999999996E-3</v>
      </c>
      <c r="AV128" s="1">
        <v>4.6417000000000003E-3</v>
      </c>
      <c r="AW128" s="1">
        <v>5.4542899999999997E-3</v>
      </c>
      <c r="AX128" s="4">
        <v>4.7682200000000001E-3</v>
      </c>
      <c r="AY128" s="4">
        <v>4.4408099999999999E-3</v>
      </c>
      <c r="AZ128" s="4">
        <v>4.5703100000000002E-3</v>
      </c>
      <c r="BA128" s="4">
        <v>4.77407E-3</v>
      </c>
      <c r="BB128" s="4">
        <v>5.1012000000000002E-3</v>
      </c>
      <c r="BC128" s="4">
        <v>5.3141999999999998E-3</v>
      </c>
      <c r="BD128" s="4">
        <v>6.2438299999999997E-3</v>
      </c>
      <c r="BE128" s="4">
        <v>5.46461E-3</v>
      </c>
      <c r="BF128" s="4">
        <v>7.4676600000000001E-3</v>
      </c>
      <c r="BG128" s="4">
        <v>5.3172799999999997E-3</v>
      </c>
      <c r="BH128" s="4">
        <v>5.0205900000000001E-3</v>
      </c>
      <c r="BI128" s="4">
        <v>5.3900700000000003E-3</v>
      </c>
      <c r="BJ128" s="1">
        <v>4.6018400000000003E-3</v>
      </c>
      <c r="BK128" s="1">
        <v>4.6288700000000002E-3</v>
      </c>
      <c r="BL128" s="1">
        <v>5.0512500000000002E-3</v>
      </c>
      <c r="BM128" s="1">
        <v>4.7185400000000002E-3</v>
      </c>
      <c r="BN128" s="1">
        <v>4.5188099999999998E-3</v>
      </c>
      <c r="BO128" s="1">
        <v>5.0618599999999996E-3</v>
      </c>
      <c r="BP128" s="1">
        <v>5.1887699999999997E-3</v>
      </c>
      <c r="BQ128" s="1">
        <v>5.2193099999999996E-3</v>
      </c>
      <c r="BR128" s="1">
        <v>4.3568799999999996E-3</v>
      </c>
      <c r="BS128" s="1">
        <v>5.0503500000000003E-3</v>
      </c>
      <c r="BT128" s="1">
        <v>5.8120300000000001E-3</v>
      </c>
      <c r="BU128" s="1">
        <v>5.4701999999999997E-3</v>
      </c>
      <c r="BV128" s="4">
        <v>4.9601999999999997E-3</v>
      </c>
      <c r="BW128" s="4">
        <v>5.0038599999999997E-3</v>
      </c>
      <c r="BX128" s="4">
        <v>4.4013300000000002E-3</v>
      </c>
      <c r="BY128" s="4">
        <v>5.16491E-3</v>
      </c>
      <c r="BZ128" s="4">
        <v>4.9162299999999997E-3</v>
      </c>
      <c r="CA128" s="4">
        <v>5.2201399999999998E-3</v>
      </c>
      <c r="CB128" s="4">
        <v>4.6443999999999999E-3</v>
      </c>
      <c r="CC128" s="4">
        <v>4.9888299999999997E-3</v>
      </c>
      <c r="CD128" s="4">
        <v>4.2605999999999998E-3</v>
      </c>
      <c r="CE128" s="4">
        <v>4.6804000000000004E-3</v>
      </c>
      <c r="CF128" s="4">
        <v>5.2452200000000001E-3</v>
      </c>
      <c r="CG128" s="4">
        <v>4.9931799999999998E-3</v>
      </c>
      <c r="CH128" s="1">
        <v>4.99753E-3</v>
      </c>
      <c r="CI128" s="1">
        <v>6.4863400000000002E-3</v>
      </c>
      <c r="CJ128" s="1">
        <v>5.0225499999999998E-3</v>
      </c>
      <c r="CK128" s="1">
        <v>4.4484099999999999E-3</v>
      </c>
      <c r="CL128" s="1">
        <v>4.9301299999999996E-3</v>
      </c>
      <c r="CM128" s="1">
        <v>5.80489E-3</v>
      </c>
      <c r="CN128" s="1">
        <v>5.5136999999999999E-3</v>
      </c>
      <c r="CO128" s="1">
        <v>4.9077900000000004E-3</v>
      </c>
      <c r="CP128" s="1">
        <v>5.4719499999999997E-3</v>
      </c>
      <c r="CQ128" s="1">
        <v>4.6671899999999999E-3</v>
      </c>
      <c r="CR128" s="1">
        <v>5.61606E-3</v>
      </c>
      <c r="CS128" s="1">
        <v>5.6535700000000001E-3</v>
      </c>
    </row>
    <row r="129" spans="1:97">
      <c r="A129">
        <v>42.075279410000043</v>
      </c>
      <c r="B129" s="1">
        <v>5.4614199999999998E-3</v>
      </c>
      <c r="C129" s="1">
        <v>5.4569199999999997E-3</v>
      </c>
      <c r="D129" s="1">
        <v>5.8951000000000003E-3</v>
      </c>
      <c r="E129" s="1">
        <v>5.2674200000000001E-3</v>
      </c>
      <c r="F129" s="1">
        <v>5.4764599999999998E-3</v>
      </c>
      <c r="G129" s="1">
        <v>5.6375000000000001E-3</v>
      </c>
      <c r="H129" s="4">
        <v>4.5054200000000004E-3</v>
      </c>
      <c r="I129" s="4">
        <v>5.1371999999999998E-3</v>
      </c>
      <c r="J129" s="4">
        <v>4.9113100000000003E-3</v>
      </c>
      <c r="K129" s="4">
        <v>5.0971699999999998E-3</v>
      </c>
      <c r="L129" s="4">
        <v>6.3439200000000003E-3</v>
      </c>
      <c r="M129" s="4">
        <v>5.3999499999999997E-3</v>
      </c>
      <c r="N129" s="1">
        <v>5.1443799999999996E-3</v>
      </c>
      <c r="O129" s="1">
        <v>5.3200799999999996E-3</v>
      </c>
      <c r="P129" s="1">
        <v>5.6942E-3</v>
      </c>
      <c r="Q129" s="1">
        <v>5.0539900000000004E-3</v>
      </c>
      <c r="R129" s="1">
        <v>4.80461E-3</v>
      </c>
      <c r="S129" s="1">
        <v>5.3568299999999999E-3</v>
      </c>
      <c r="T129" s="1">
        <v>5.2778299999999998E-3</v>
      </c>
      <c r="U129" s="1">
        <v>6.41422E-3</v>
      </c>
      <c r="V129" s="1">
        <v>6.1099600000000002E-3</v>
      </c>
      <c r="W129" s="1">
        <v>5.7976099999999999E-3</v>
      </c>
      <c r="X129" s="1">
        <v>7.1750399999999997E-3</v>
      </c>
      <c r="Y129" s="1">
        <v>5.7314899999999997E-3</v>
      </c>
      <c r="Z129" s="4">
        <v>5.6859700000000003E-3</v>
      </c>
      <c r="AA129" s="4">
        <v>6.70778E-3</v>
      </c>
      <c r="AB129" s="4">
        <v>4.8348999999999996E-3</v>
      </c>
      <c r="AC129" s="4">
        <v>4.34908E-3</v>
      </c>
      <c r="AD129" s="4">
        <v>4.2916200000000003E-3</v>
      </c>
      <c r="AE129" s="4">
        <v>4.3973199999999997E-3</v>
      </c>
      <c r="AF129" s="4">
        <v>4.4564399999999999E-3</v>
      </c>
      <c r="AG129" s="4">
        <v>4.6085099999999997E-3</v>
      </c>
      <c r="AH129" s="4">
        <v>4.7301299999999999E-3</v>
      </c>
      <c r="AI129" s="4">
        <v>4.1104599999999998E-3</v>
      </c>
      <c r="AJ129" s="4">
        <v>5.2733600000000004E-3</v>
      </c>
      <c r="AK129" s="4">
        <v>4.7806200000000002E-3</v>
      </c>
      <c r="AL129" s="1">
        <v>4.95795E-3</v>
      </c>
      <c r="AM129" s="1">
        <v>4.72091E-3</v>
      </c>
      <c r="AN129" s="1">
        <v>4.5872500000000002E-3</v>
      </c>
      <c r="AO129" s="1">
        <v>4.9791100000000001E-3</v>
      </c>
      <c r="AP129" s="1">
        <v>4.9413199999999999E-3</v>
      </c>
      <c r="AQ129" s="1">
        <v>5.02237E-3</v>
      </c>
      <c r="AR129" s="1">
        <v>4.5908199999999998E-3</v>
      </c>
      <c r="AS129" s="1">
        <v>5.5780600000000001E-3</v>
      </c>
      <c r="AT129" s="1">
        <v>5.0058699999999999E-3</v>
      </c>
      <c r="AU129" s="1">
        <v>5.0238399999999999E-3</v>
      </c>
      <c r="AV129" s="1">
        <v>4.6334799999999997E-3</v>
      </c>
      <c r="AW129" s="1">
        <v>5.4413700000000001E-3</v>
      </c>
      <c r="AX129" s="4">
        <v>4.79073E-3</v>
      </c>
      <c r="AY129" s="4">
        <v>4.5135499999999999E-3</v>
      </c>
      <c r="AZ129" s="4">
        <v>4.5509399999999998E-3</v>
      </c>
      <c r="BA129" s="4">
        <v>4.8026299999999996E-3</v>
      </c>
      <c r="BB129" s="4">
        <v>5.0975500000000002E-3</v>
      </c>
      <c r="BC129" s="4">
        <v>5.2908E-3</v>
      </c>
      <c r="BD129" s="4">
        <v>6.3094600000000002E-3</v>
      </c>
      <c r="BE129" s="4">
        <v>5.4798700000000004E-3</v>
      </c>
      <c r="BF129" s="4">
        <v>7.5132899999999997E-3</v>
      </c>
      <c r="BG129" s="4">
        <v>5.3547300000000003E-3</v>
      </c>
      <c r="BH129" s="4">
        <v>5.0309400000000002E-3</v>
      </c>
      <c r="BI129" s="4">
        <v>5.3656900000000002E-3</v>
      </c>
      <c r="BJ129" s="1">
        <v>4.5906999999999996E-3</v>
      </c>
      <c r="BK129" s="1">
        <v>4.6386999999999999E-3</v>
      </c>
      <c r="BL129" s="1">
        <v>5.0794300000000002E-3</v>
      </c>
      <c r="BM129" s="1">
        <v>4.69974E-3</v>
      </c>
      <c r="BN129" s="1">
        <v>4.55734E-3</v>
      </c>
      <c r="BO129" s="1">
        <v>5.03813E-3</v>
      </c>
      <c r="BP129" s="1">
        <v>5.2244500000000003E-3</v>
      </c>
      <c r="BQ129" s="1">
        <v>5.2463500000000003E-3</v>
      </c>
      <c r="BR129" s="1">
        <v>4.4237299999999998E-3</v>
      </c>
      <c r="BS129" s="1">
        <v>5.0306099999999996E-3</v>
      </c>
      <c r="BT129" s="1">
        <v>5.8010199999999996E-3</v>
      </c>
      <c r="BU129" s="1">
        <v>5.4438300000000002E-3</v>
      </c>
      <c r="BV129" s="4">
        <v>4.9078100000000003E-3</v>
      </c>
      <c r="BW129" s="4">
        <v>4.9882599999999996E-3</v>
      </c>
      <c r="BX129" s="4">
        <v>4.4562999999999998E-3</v>
      </c>
      <c r="BY129" s="4">
        <v>5.2114199999999996E-3</v>
      </c>
      <c r="BZ129" s="4">
        <v>4.9462400000000002E-3</v>
      </c>
      <c r="CA129" s="4">
        <v>5.3290799999999999E-3</v>
      </c>
      <c r="CB129" s="4">
        <v>4.6863900000000003E-3</v>
      </c>
      <c r="CC129" s="4">
        <v>4.9959699999999998E-3</v>
      </c>
      <c r="CD129" s="4">
        <v>4.2947599999999999E-3</v>
      </c>
      <c r="CE129" s="4">
        <v>4.7072299999999997E-3</v>
      </c>
      <c r="CF129" s="4">
        <v>5.2710400000000003E-3</v>
      </c>
      <c r="CG129" s="4">
        <v>4.9846400000000003E-3</v>
      </c>
      <c r="CH129" s="1">
        <v>5.09948E-3</v>
      </c>
      <c r="CI129" s="1">
        <v>6.5155899999999999E-3</v>
      </c>
      <c r="CJ129" s="1">
        <v>5.0189800000000001E-3</v>
      </c>
      <c r="CK129" s="1">
        <v>4.3953799999999999E-3</v>
      </c>
      <c r="CL129" s="1">
        <v>4.9220399999999999E-3</v>
      </c>
      <c r="CM129" s="1">
        <v>5.8187100000000004E-3</v>
      </c>
      <c r="CN129" s="1">
        <v>5.5713899999999998E-3</v>
      </c>
      <c r="CO129" s="1">
        <v>4.9530800000000003E-3</v>
      </c>
      <c r="CP129" s="1">
        <v>5.5322499999999998E-3</v>
      </c>
      <c r="CQ129" s="1">
        <v>4.6900199999999996E-3</v>
      </c>
      <c r="CR129" s="1">
        <v>5.6261699999999998E-3</v>
      </c>
      <c r="CS129" s="1">
        <v>5.6453700000000002E-3</v>
      </c>
    </row>
    <row r="130" spans="1:97">
      <c r="A130">
        <v>42.115242240000043</v>
      </c>
      <c r="B130" s="1">
        <v>5.45846E-3</v>
      </c>
      <c r="C130" s="1">
        <v>5.4348499999999998E-3</v>
      </c>
      <c r="D130" s="1">
        <v>5.9312200000000001E-3</v>
      </c>
      <c r="E130" s="1">
        <v>5.1949099999999996E-3</v>
      </c>
      <c r="F130" s="1">
        <v>5.3711100000000001E-3</v>
      </c>
      <c r="G130" s="1">
        <v>5.5858899999999996E-3</v>
      </c>
      <c r="H130" s="4">
        <v>4.4526100000000001E-3</v>
      </c>
      <c r="I130" s="4">
        <v>5.0961599999999998E-3</v>
      </c>
      <c r="J130" s="4">
        <v>4.8090099999999998E-3</v>
      </c>
      <c r="K130" s="4">
        <v>5.1022699999999999E-3</v>
      </c>
      <c r="L130" s="4">
        <v>6.29431E-3</v>
      </c>
      <c r="M130" s="4">
        <v>5.4316199999999999E-3</v>
      </c>
      <c r="N130" s="1">
        <v>5.1782499999999997E-3</v>
      </c>
      <c r="O130" s="1">
        <v>5.3592800000000001E-3</v>
      </c>
      <c r="P130" s="1">
        <v>5.68572E-3</v>
      </c>
      <c r="Q130" s="1">
        <v>5.0176500000000002E-3</v>
      </c>
      <c r="R130" s="1">
        <v>4.78561E-3</v>
      </c>
      <c r="S130" s="1">
        <v>5.3720699999999996E-3</v>
      </c>
      <c r="T130" s="1">
        <v>5.2739199999999996E-3</v>
      </c>
      <c r="U130" s="1">
        <v>6.3867699999999999E-3</v>
      </c>
      <c r="V130" s="1">
        <v>6.08532E-3</v>
      </c>
      <c r="W130" s="1">
        <v>5.7356100000000004E-3</v>
      </c>
      <c r="X130" s="1">
        <v>7.1891999999999998E-3</v>
      </c>
      <c r="Y130" s="1">
        <v>5.7918500000000003E-3</v>
      </c>
      <c r="Z130" s="4">
        <v>5.6979999999999999E-3</v>
      </c>
      <c r="AA130" s="4">
        <v>6.73071E-3</v>
      </c>
      <c r="AB130" s="4">
        <v>4.7620199999999996E-3</v>
      </c>
      <c r="AC130" s="4">
        <v>4.3593499999999997E-3</v>
      </c>
      <c r="AD130" s="4">
        <v>4.3020799999999998E-3</v>
      </c>
      <c r="AE130" s="4">
        <v>4.3670599999999999E-3</v>
      </c>
      <c r="AF130" s="4">
        <v>4.49717E-3</v>
      </c>
      <c r="AG130" s="4">
        <v>4.5708399999999996E-3</v>
      </c>
      <c r="AH130" s="4">
        <v>4.7251400000000001E-3</v>
      </c>
      <c r="AI130" s="4">
        <v>4.1692400000000003E-3</v>
      </c>
      <c r="AJ130" s="4">
        <v>5.2383200000000003E-3</v>
      </c>
      <c r="AK130" s="4">
        <v>4.6797799999999997E-3</v>
      </c>
      <c r="AL130" s="1">
        <v>4.9409700000000003E-3</v>
      </c>
      <c r="AM130" s="1">
        <v>4.7533699999999998E-3</v>
      </c>
      <c r="AN130" s="1">
        <v>4.6164600000000002E-3</v>
      </c>
      <c r="AO130" s="1">
        <v>4.9813100000000001E-3</v>
      </c>
      <c r="AP130" s="1">
        <v>4.8664199999999998E-3</v>
      </c>
      <c r="AQ130" s="1">
        <v>4.9638299999999998E-3</v>
      </c>
      <c r="AR130" s="1">
        <v>4.5648199999999998E-3</v>
      </c>
      <c r="AS130" s="1">
        <v>5.5527900000000002E-3</v>
      </c>
      <c r="AT130" s="1">
        <v>4.9821300000000004E-3</v>
      </c>
      <c r="AU130" s="1">
        <v>5.01331E-3</v>
      </c>
      <c r="AV130" s="1">
        <v>4.6510600000000003E-3</v>
      </c>
      <c r="AW130" s="1">
        <v>5.4287199999999997E-3</v>
      </c>
      <c r="AX130" s="4">
        <v>4.7467200000000003E-3</v>
      </c>
      <c r="AY130" s="4">
        <v>4.4854700000000001E-3</v>
      </c>
      <c r="AZ130" s="4">
        <v>4.5587600000000002E-3</v>
      </c>
      <c r="BA130" s="4">
        <v>4.8385499999999996E-3</v>
      </c>
      <c r="BB130" s="4">
        <v>5.1287800000000003E-3</v>
      </c>
      <c r="BC130" s="4">
        <v>5.3407699999999999E-3</v>
      </c>
      <c r="BD130" s="4">
        <v>6.3078500000000003E-3</v>
      </c>
      <c r="BE130" s="4">
        <v>5.4357900000000002E-3</v>
      </c>
      <c r="BF130" s="4">
        <v>7.5144299999999999E-3</v>
      </c>
      <c r="BG130" s="4">
        <v>5.2699299999999999E-3</v>
      </c>
      <c r="BH130" s="4">
        <v>5.0420400000000002E-3</v>
      </c>
      <c r="BI130" s="4">
        <v>5.3212900000000002E-3</v>
      </c>
      <c r="BJ130" s="1">
        <v>4.5287000000000001E-3</v>
      </c>
      <c r="BK130" s="1">
        <v>4.60334E-3</v>
      </c>
      <c r="BL130" s="1">
        <v>5.0136699999999996E-3</v>
      </c>
      <c r="BM130" s="1">
        <v>4.68543E-3</v>
      </c>
      <c r="BN130" s="1">
        <v>4.5395399999999999E-3</v>
      </c>
      <c r="BO130" s="1">
        <v>5.0583099999999999E-3</v>
      </c>
      <c r="BP130" s="1">
        <v>5.2423699999999997E-3</v>
      </c>
      <c r="BQ130" s="1">
        <v>5.2752900000000002E-3</v>
      </c>
      <c r="BR130" s="1">
        <v>4.3657100000000001E-3</v>
      </c>
      <c r="BS130" s="1">
        <v>5.0433500000000003E-3</v>
      </c>
      <c r="BT130" s="1">
        <v>5.7685499999999999E-3</v>
      </c>
      <c r="BU130" s="1">
        <v>5.4400999999999998E-3</v>
      </c>
      <c r="BV130" s="4">
        <v>4.9289700000000004E-3</v>
      </c>
      <c r="BW130" s="4">
        <v>4.9833799999999999E-3</v>
      </c>
      <c r="BX130" s="4">
        <v>4.4389E-3</v>
      </c>
      <c r="BY130" s="4">
        <v>5.1525E-3</v>
      </c>
      <c r="BZ130" s="4">
        <v>4.93794E-3</v>
      </c>
      <c r="CA130" s="4">
        <v>5.2984199999999999E-3</v>
      </c>
      <c r="CB130" s="4">
        <v>4.6751800000000001E-3</v>
      </c>
      <c r="CC130" s="4">
        <v>5.0289000000000002E-3</v>
      </c>
      <c r="CD130" s="4">
        <v>4.29182E-3</v>
      </c>
      <c r="CE130" s="4">
        <v>4.7352699999999998E-3</v>
      </c>
      <c r="CF130" s="4">
        <v>5.2454600000000004E-3</v>
      </c>
      <c r="CG130" s="4">
        <v>4.96584E-3</v>
      </c>
      <c r="CH130" s="1">
        <v>5.0059500000000003E-3</v>
      </c>
      <c r="CI130" s="1">
        <v>6.5328799999999996E-3</v>
      </c>
      <c r="CJ130" s="1">
        <v>5.0273200000000001E-3</v>
      </c>
      <c r="CK130" s="1">
        <v>4.4404400000000004E-3</v>
      </c>
      <c r="CL130" s="1">
        <v>4.9228600000000003E-3</v>
      </c>
      <c r="CM130" s="1">
        <v>5.7398199999999996E-3</v>
      </c>
      <c r="CN130" s="1">
        <v>5.54887E-3</v>
      </c>
      <c r="CO130" s="1">
        <v>4.9411100000000003E-3</v>
      </c>
      <c r="CP130" s="1">
        <v>5.4633700000000004E-3</v>
      </c>
      <c r="CQ130" s="1">
        <v>4.6723600000000004E-3</v>
      </c>
      <c r="CR130" s="1">
        <v>5.6242200000000001E-3</v>
      </c>
      <c r="CS130" s="1">
        <v>5.6787000000000001E-3</v>
      </c>
    </row>
    <row r="131" spans="1:97">
      <c r="A131">
        <v>42.155205070000044</v>
      </c>
      <c r="B131" s="1">
        <v>5.4850100000000002E-3</v>
      </c>
      <c r="C131" s="1">
        <v>5.44663E-3</v>
      </c>
      <c r="D131" s="1">
        <v>5.89851E-3</v>
      </c>
      <c r="E131" s="1">
        <v>5.2390700000000002E-3</v>
      </c>
      <c r="F131" s="1">
        <v>5.4855199999999998E-3</v>
      </c>
      <c r="G131" s="1">
        <v>5.62482E-3</v>
      </c>
      <c r="H131" s="4">
        <v>4.4729899999999996E-3</v>
      </c>
      <c r="I131" s="4">
        <v>5.1566499999999996E-3</v>
      </c>
      <c r="J131" s="4">
        <v>4.8858299999999999E-3</v>
      </c>
      <c r="K131" s="4">
        <v>5.1014700000000003E-3</v>
      </c>
      <c r="L131" s="4">
        <v>6.2592799999999999E-3</v>
      </c>
      <c r="M131" s="4">
        <v>5.3754099999999997E-3</v>
      </c>
      <c r="N131" s="1">
        <v>5.07494E-3</v>
      </c>
      <c r="O131" s="1">
        <v>5.3971899999999996E-3</v>
      </c>
      <c r="P131" s="1">
        <v>5.7066399999999998E-3</v>
      </c>
      <c r="Q131" s="1">
        <v>5.0611500000000004E-3</v>
      </c>
      <c r="R131" s="1">
        <v>4.7564299999999999E-3</v>
      </c>
      <c r="S131" s="1">
        <v>5.3439200000000003E-3</v>
      </c>
      <c r="T131" s="1">
        <v>5.2675899999999999E-3</v>
      </c>
      <c r="U131" s="1">
        <v>6.40648E-3</v>
      </c>
      <c r="V131" s="1">
        <v>6.1044599999999999E-3</v>
      </c>
      <c r="W131" s="1">
        <v>5.7735199999999999E-3</v>
      </c>
      <c r="X131" s="1">
        <v>7.1841300000000004E-3</v>
      </c>
      <c r="Y131" s="1">
        <v>5.6882800000000004E-3</v>
      </c>
      <c r="Z131" s="4">
        <v>5.6777299999999998E-3</v>
      </c>
      <c r="AA131" s="4">
        <v>6.7180900000000003E-3</v>
      </c>
      <c r="AB131" s="4">
        <v>4.8539500000000001E-3</v>
      </c>
      <c r="AC131" s="4">
        <v>4.3562499999999999E-3</v>
      </c>
      <c r="AD131" s="4">
        <v>4.3375599999999999E-3</v>
      </c>
      <c r="AE131" s="4">
        <v>4.4182700000000002E-3</v>
      </c>
      <c r="AF131" s="4">
        <v>4.4549300000000002E-3</v>
      </c>
      <c r="AG131" s="4">
        <v>4.5696399999999998E-3</v>
      </c>
      <c r="AH131" s="4">
        <v>4.7356000000000004E-3</v>
      </c>
      <c r="AI131" s="4">
        <v>4.1096300000000004E-3</v>
      </c>
      <c r="AJ131" s="4">
        <v>5.3129500000000003E-3</v>
      </c>
      <c r="AK131" s="4">
        <v>4.7493400000000003E-3</v>
      </c>
      <c r="AL131" s="1">
        <v>4.9320900000000001E-3</v>
      </c>
      <c r="AM131" s="1">
        <v>4.7221900000000002E-3</v>
      </c>
      <c r="AN131" s="1">
        <v>4.5930700000000003E-3</v>
      </c>
      <c r="AO131" s="1">
        <v>4.9992099999999996E-3</v>
      </c>
      <c r="AP131" s="1">
        <v>4.8955099999999996E-3</v>
      </c>
      <c r="AQ131" s="1">
        <v>4.9676800000000004E-3</v>
      </c>
      <c r="AR131" s="1">
        <v>4.6645899999999997E-3</v>
      </c>
      <c r="AS131" s="1">
        <v>5.6338899999999999E-3</v>
      </c>
      <c r="AT131" s="1">
        <v>5.0033600000000001E-3</v>
      </c>
      <c r="AU131" s="1">
        <v>5.0378699999999998E-3</v>
      </c>
      <c r="AV131" s="1">
        <v>4.6834399999999997E-3</v>
      </c>
      <c r="AW131" s="1">
        <v>5.4865199999999999E-3</v>
      </c>
      <c r="AX131" s="4">
        <v>4.7594300000000003E-3</v>
      </c>
      <c r="AY131" s="4">
        <v>4.4596699999999998E-3</v>
      </c>
      <c r="AZ131" s="4">
        <v>4.5692299999999996E-3</v>
      </c>
      <c r="BA131" s="4">
        <v>4.7972800000000001E-3</v>
      </c>
      <c r="BB131" s="4">
        <v>5.1042400000000003E-3</v>
      </c>
      <c r="BC131" s="4">
        <v>5.31447E-3</v>
      </c>
      <c r="BD131" s="4">
        <v>6.2754100000000004E-3</v>
      </c>
      <c r="BE131" s="4">
        <v>5.4453899999999996E-3</v>
      </c>
      <c r="BF131" s="4">
        <v>7.4836299999999998E-3</v>
      </c>
      <c r="BG131" s="4">
        <v>5.3692200000000001E-3</v>
      </c>
      <c r="BH131" s="4">
        <v>5.0205400000000004E-3</v>
      </c>
      <c r="BI131" s="4">
        <v>5.3308899999999996E-3</v>
      </c>
      <c r="BJ131" s="1">
        <v>4.6187600000000004E-3</v>
      </c>
      <c r="BK131" s="1">
        <v>4.6901499999999997E-3</v>
      </c>
      <c r="BL131" s="1">
        <v>5.0555299999999999E-3</v>
      </c>
      <c r="BM131" s="1">
        <v>4.7033400000000003E-3</v>
      </c>
      <c r="BN131" s="1">
        <v>4.50842E-3</v>
      </c>
      <c r="BO131" s="1">
        <v>5.0804500000000002E-3</v>
      </c>
      <c r="BP131" s="1">
        <v>5.2207499999999997E-3</v>
      </c>
      <c r="BQ131" s="1">
        <v>5.2042099999999999E-3</v>
      </c>
      <c r="BR131" s="1">
        <v>4.3459199999999996E-3</v>
      </c>
      <c r="BS131" s="1">
        <v>5.0249500000000002E-3</v>
      </c>
      <c r="BT131" s="1">
        <v>5.7635200000000003E-3</v>
      </c>
      <c r="BU131" s="1">
        <v>5.4753099999999997E-3</v>
      </c>
      <c r="BV131" s="4">
        <v>4.9574299999999996E-3</v>
      </c>
      <c r="BW131" s="4">
        <v>4.9980299999999997E-3</v>
      </c>
      <c r="BX131" s="4">
        <v>4.4431200000000001E-3</v>
      </c>
      <c r="BY131" s="4">
        <v>5.1625500000000001E-3</v>
      </c>
      <c r="BZ131" s="4">
        <v>4.9426100000000001E-3</v>
      </c>
      <c r="CA131" s="4">
        <v>5.2625099999999998E-3</v>
      </c>
      <c r="CB131" s="4">
        <v>4.7103900000000001E-3</v>
      </c>
      <c r="CC131" s="4">
        <v>4.9800000000000001E-3</v>
      </c>
      <c r="CD131" s="4">
        <v>4.2414999999999996E-3</v>
      </c>
      <c r="CE131" s="4">
        <v>4.7129499999999996E-3</v>
      </c>
      <c r="CF131" s="4">
        <v>5.2235800000000002E-3</v>
      </c>
      <c r="CG131" s="4">
        <v>4.9876399999999998E-3</v>
      </c>
      <c r="CH131" s="1">
        <v>5.0752200000000001E-3</v>
      </c>
      <c r="CI131" s="1">
        <v>6.5550599999999997E-3</v>
      </c>
      <c r="CJ131" s="1">
        <v>5.0132199999999997E-3</v>
      </c>
      <c r="CK131" s="1">
        <v>4.4192800000000003E-3</v>
      </c>
      <c r="CL131" s="1">
        <v>4.9400499999999996E-3</v>
      </c>
      <c r="CM131" s="1">
        <v>5.8194199999999996E-3</v>
      </c>
      <c r="CN131" s="1">
        <v>5.5443599999999999E-3</v>
      </c>
      <c r="CO131" s="1">
        <v>4.9330199999999998E-3</v>
      </c>
      <c r="CP131" s="1">
        <v>5.4946400000000003E-3</v>
      </c>
      <c r="CQ131" s="1">
        <v>4.6798500000000002E-3</v>
      </c>
      <c r="CR131" s="1">
        <v>5.5994E-3</v>
      </c>
      <c r="CS131" s="1">
        <v>5.6622299999999999E-3</v>
      </c>
    </row>
    <row r="132" spans="1:97">
      <c r="A132">
        <v>42.195167900000044</v>
      </c>
      <c r="B132" s="1">
        <v>5.4675399999999999E-3</v>
      </c>
      <c r="C132" s="1">
        <v>5.4848600000000003E-3</v>
      </c>
      <c r="D132" s="1">
        <v>5.8592999999999996E-3</v>
      </c>
      <c r="E132" s="1">
        <v>5.2317500000000003E-3</v>
      </c>
      <c r="F132" s="1">
        <v>5.4010500000000001E-3</v>
      </c>
      <c r="G132" s="1">
        <v>5.5687200000000001E-3</v>
      </c>
      <c r="H132" s="4">
        <v>4.4689300000000003E-3</v>
      </c>
      <c r="I132" s="4">
        <v>5.0900499999999996E-3</v>
      </c>
      <c r="J132" s="4">
        <v>4.8424499999999999E-3</v>
      </c>
      <c r="K132" s="4">
        <v>5.0689899999999998E-3</v>
      </c>
      <c r="L132" s="4">
        <v>6.25065E-3</v>
      </c>
      <c r="M132" s="4">
        <v>5.3982800000000001E-3</v>
      </c>
      <c r="N132" s="1">
        <v>5.1402100000000001E-3</v>
      </c>
      <c r="O132" s="1">
        <v>5.4052700000000002E-3</v>
      </c>
      <c r="P132" s="1">
        <v>5.6865500000000003E-3</v>
      </c>
      <c r="Q132" s="1">
        <v>5.0607600000000001E-3</v>
      </c>
      <c r="R132" s="1">
        <v>4.8442800000000003E-3</v>
      </c>
      <c r="S132" s="1">
        <v>5.4066499999999998E-3</v>
      </c>
      <c r="T132" s="1">
        <v>5.3243300000000004E-3</v>
      </c>
      <c r="U132" s="1">
        <v>6.4163800000000002E-3</v>
      </c>
      <c r="V132" s="1">
        <v>6.0898100000000002E-3</v>
      </c>
      <c r="W132" s="1">
        <v>5.79395E-3</v>
      </c>
      <c r="X132" s="1">
        <v>7.1552300000000003E-3</v>
      </c>
      <c r="Y132" s="1">
        <v>5.71187E-3</v>
      </c>
      <c r="Z132" s="4">
        <v>5.7074600000000001E-3</v>
      </c>
      <c r="AA132" s="4">
        <v>6.75057E-3</v>
      </c>
      <c r="AB132" s="4">
        <v>4.8634200000000002E-3</v>
      </c>
      <c r="AC132" s="4">
        <v>4.4237199999999999E-3</v>
      </c>
      <c r="AD132" s="4">
        <v>4.2788899999999996E-3</v>
      </c>
      <c r="AE132" s="4">
        <v>4.4016699999999999E-3</v>
      </c>
      <c r="AF132" s="4">
        <v>4.4741399999999997E-3</v>
      </c>
      <c r="AG132" s="4">
        <v>4.6233999999999997E-3</v>
      </c>
      <c r="AH132" s="4">
        <v>4.6770400000000004E-3</v>
      </c>
      <c r="AI132" s="4">
        <v>4.1576699999999996E-3</v>
      </c>
      <c r="AJ132" s="4">
        <v>5.2371300000000004E-3</v>
      </c>
      <c r="AK132" s="4">
        <v>4.7443600000000004E-3</v>
      </c>
      <c r="AL132" s="1">
        <v>5.0050299999999997E-3</v>
      </c>
      <c r="AM132" s="1">
        <v>4.6970099999999997E-3</v>
      </c>
      <c r="AN132" s="1">
        <v>4.5686700000000004E-3</v>
      </c>
      <c r="AO132" s="1">
        <v>4.9313899999999999E-3</v>
      </c>
      <c r="AP132" s="1">
        <v>4.9496699999999998E-3</v>
      </c>
      <c r="AQ132" s="1">
        <v>4.9607799999999997E-3</v>
      </c>
      <c r="AR132" s="1">
        <v>4.5801899999999996E-3</v>
      </c>
      <c r="AS132" s="1">
        <v>5.5666600000000002E-3</v>
      </c>
      <c r="AT132" s="1">
        <v>5.1096300000000004E-3</v>
      </c>
      <c r="AU132" s="1">
        <v>5.0702300000000002E-3</v>
      </c>
      <c r="AV132" s="1">
        <v>4.7237900000000003E-3</v>
      </c>
      <c r="AW132" s="1">
        <v>5.4713100000000001E-3</v>
      </c>
      <c r="AX132" s="4">
        <v>4.7425100000000001E-3</v>
      </c>
      <c r="AY132" s="4">
        <v>4.4746600000000001E-3</v>
      </c>
      <c r="AZ132" s="4">
        <v>4.5175500000000004E-3</v>
      </c>
      <c r="BA132" s="4">
        <v>4.7842099999999997E-3</v>
      </c>
      <c r="BB132" s="4">
        <v>5.1066699999999998E-3</v>
      </c>
      <c r="BC132" s="4">
        <v>5.3370600000000002E-3</v>
      </c>
      <c r="BD132" s="4">
        <v>6.3266900000000003E-3</v>
      </c>
      <c r="BE132" s="4">
        <v>5.5063200000000003E-3</v>
      </c>
      <c r="BF132" s="4">
        <v>7.4935499999999999E-3</v>
      </c>
      <c r="BG132" s="4">
        <v>5.32484E-3</v>
      </c>
      <c r="BH132" s="4">
        <v>5.0131899999999998E-3</v>
      </c>
      <c r="BI132" s="4">
        <v>5.3311399999999998E-3</v>
      </c>
      <c r="BJ132" s="1">
        <v>4.6109499999999999E-3</v>
      </c>
      <c r="BK132" s="1">
        <v>4.6411999999999998E-3</v>
      </c>
      <c r="BL132" s="1">
        <v>5.0753400000000002E-3</v>
      </c>
      <c r="BM132" s="1">
        <v>4.7186399999999996E-3</v>
      </c>
      <c r="BN132" s="1">
        <v>4.5426399999999997E-3</v>
      </c>
      <c r="BO132" s="1">
        <v>5.09626E-3</v>
      </c>
      <c r="BP132" s="1">
        <v>5.2036599999999997E-3</v>
      </c>
      <c r="BQ132" s="1">
        <v>5.1739500000000001E-3</v>
      </c>
      <c r="BR132" s="1">
        <v>4.3877899999999999E-3</v>
      </c>
      <c r="BS132" s="1">
        <v>5.04091E-3</v>
      </c>
      <c r="BT132" s="1">
        <v>5.8078799999999996E-3</v>
      </c>
      <c r="BU132" s="1">
        <v>5.3924200000000002E-3</v>
      </c>
      <c r="BV132" s="4">
        <v>4.8786699999999999E-3</v>
      </c>
      <c r="BW132" s="4">
        <v>4.9772899999999997E-3</v>
      </c>
      <c r="BX132" s="4">
        <v>4.4738099999999999E-3</v>
      </c>
      <c r="BY132" s="4">
        <v>5.1707100000000002E-3</v>
      </c>
      <c r="BZ132" s="4">
        <v>4.97241E-3</v>
      </c>
      <c r="CA132" s="4">
        <v>5.25941E-3</v>
      </c>
      <c r="CB132" s="4">
        <v>4.6548800000000001E-3</v>
      </c>
      <c r="CC132" s="4">
        <v>4.9913800000000001E-3</v>
      </c>
      <c r="CD132" s="4">
        <v>4.2572399999999998E-3</v>
      </c>
      <c r="CE132" s="4">
        <v>4.7021299999999997E-3</v>
      </c>
      <c r="CF132" s="4">
        <v>5.2920099999999998E-3</v>
      </c>
      <c r="CG132" s="4">
        <v>5.0038799999999996E-3</v>
      </c>
      <c r="CH132" s="1">
        <v>5.0011700000000001E-3</v>
      </c>
      <c r="CI132" s="1">
        <v>6.5133600000000002E-3</v>
      </c>
      <c r="CJ132" s="1">
        <v>4.9653099999999997E-3</v>
      </c>
      <c r="CK132" s="1">
        <v>4.4302600000000001E-3</v>
      </c>
      <c r="CL132" s="1">
        <v>4.9007599999999997E-3</v>
      </c>
      <c r="CM132" s="1">
        <v>5.7886099999999996E-3</v>
      </c>
      <c r="CN132" s="1">
        <v>5.5650099999999996E-3</v>
      </c>
      <c r="CO132" s="1">
        <v>4.9316500000000001E-3</v>
      </c>
      <c r="CP132" s="1">
        <v>5.5375900000000002E-3</v>
      </c>
      <c r="CQ132" s="1">
        <v>4.6317399999999996E-3</v>
      </c>
      <c r="CR132" s="1">
        <v>5.6355700000000003E-3</v>
      </c>
      <c r="CS132" s="1">
        <v>5.6743399999999999E-3</v>
      </c>
    </row>
    <row r="133" spans="1:97">
      <c r="A133">
        <v>42.235130730000044</v>
      </c>
      <c r="B133" s="1">
        <v>5.4246800000000003E-3</v>
      </c>
      <c r="C133" s="1">
        <v>5.4968999999999999E-3</v>
      </c>
      <c r="D133" s="1">
        <v>5.8491599999999999E-3</v>
      </c>
      <c r="E133" s="1">
        <v>5.2157999999999996E-3</v>
      </c>
      <c r="F133" s="1">
        <v>5.39464E-3</v>
      </c>
      <c r="G133" s="1">
        <v>5.6046799999999999E-3</v>
      </c>
      <c r="H133" s="4">
        <v>4.4268199999999997E-3</v>
      </c>
      <c r="I133" s="4">
        <v>5.1316799999999996E-3</v>
      </c>
      <c r="J133" s="4">
        <v>4.7858500000000003E-3</v>
      </c>
      <c r="K133" s="4">
        <v>5.0470100000000002E-3</v>
      </c>
      <c r="L133" s="4">
        <v>6.2776999999999998E-3</v>
      </c>
      <c r="M133" s="4">
        <v>5.35302E-3</v>
      </c>
      <c r="N133" s="1">
        <v>5.1169900000000001E-3</v>
      </c>
      <c r="O133" s="1">
        <v>5.3190700000000004E-3</v>
      </c>
      <c r="P133" s="1">
        <v>5.7331400000000003E-3</v>
      </c>
      <c r="Q133" s="1">
        <v>4.9540900000000004E-3</v>
      </c>
      <c r="R133" s="1">
        <v>4.7936999999999997E-3</v>
      </c>
      <c r="S133" s="1">
        <v>5.3803399999999999E-3</v>
      </c>
      <c r="T133" s="1">
        <v>5.3027100000000004E-3</v>
      </c>
      <c r="U133" s="1">
        <v>6.4604800000000002E-3</v>
      </c>
      <c r="V133" s="1">
        <v>6.1277500000000004E-3</v>
      </c>
      <c r="W133" s="1">
        <v>5.7597999999999998E-3</v>
      </c>
      <c r="X133" s="1">
        <v>7.1570799999999997E-3</v>
      </c>
      <c r="Y133" s="1">
        <v>5.7273000000000003E-3</v>
      </c>
      <c r="Z133" s="4">
        <v>5.7068400000000003E-3</v>
      </c>
      <c r="AA133" s="4">
        <v>6.7616200000000003E-3</v>
      </c>
      <c r="AB133" s="4">
        <v>4.8442700000000003E-3</v>
      </c>
      <c r="AC133" s="4">
        <v>4.3700600000000003E-3</v>
      </c>
      <c r="AD133" s="4">
        <v>4.26407E-3</v>
      </c>
      <c r="AE133" s="4">
        <v>4.4659399999999998E-3</v>
      </c>
      <c r="AF133" s="4">
        <v>4.4820700000000003E-3</v>
      </c>
      <c r="AG133" s="4">
        <v>4.5569299999999998E-3</v>
      </c>
      <c r="AH133" s="4">
        <v>4.7362699999999999E-3</v>
      </c>
      <c r="AI133" s="4">
        <v>4.1376399999999997E-3</v>
      </c>
      <c r="AJ133" s="4">
        <v>5.2477799999999996E-3</v>
      </c>
      <c r="AK133" s="4">
        <v>4.7590499999999999E-3</v>
      </c>
      <c r="AL133" s="1">
        <v>5.0145199999999997E-3</v>
      </c>
      <c r="AM133" s="1">
        <v>4.7477700000000001E-3</v>
      </c>
      <c r="AN133" s="1">
        <v>4.5896599999999997E-3</v>
      </c>
      <c r="AO133" s="1">
        <v>4.9738400000000002E-3</v>
      </c>
      <c r="AP133" s="1">
        <v>4.9326700000000001E-3</v>
      </c>
      <c r="AQ133" s="1">
        <v>4.97679E-3</v>
      </c>
      <c r="AR133" s="1">
        <v>4.5631700000000001E-3</v>
      </c>
      <c r="AS133" s="1">
        <v>5.5973799999999999E-3</v>
      </c>
      <c r="AT133" s="1">
        <v>5.0223100000000003E-3</v>
      </c>
      <c r="AU133" s="1">
        <v>5.0785600000000002E-3</v>
      </c>
      <c r="AV133" s="1">
        <v>4.6619000000000001E-3</v>
      </c>
      <c r="AW133" s="1">
        <v>5.4704000000000003E-3</v>
      </c>
      <c r="AX133" s="4">
        <v>4.7346799999999998E-3</v>
      </c>
      <c r="AY133" s="4">
        <v>4.4311899999999998E-3</v>
      </c>
      <c r="AZ133" s="4">
        <v>4.5206600000000001E-3</v>
      </c>
      <c r="BA133" s="4">
        <v>4.78387E-3</v>
      </c>
      <c r="BB133" s="4">
        <v>5.0625399999999999E-3</v>
      </c>
      <c r="BC133" s="4">
        <v>5.3114599999999996E-3</v>
      </c>
      <c r="BD133" s="4">
        <v>6.31827E-3</v>
      </c>
      <c r="BE133" s="4">
        <v>5.48052E-3</v>
      </c>
      <c r="BF133" s="4">
        <v>7.4911099999999996E-3</v>
      </c>
      <c r="BG133" s="4">
        <v>5.3455300000000002E-3</v>
      </c>
      <c r="BH133" s="4">
        <v>4.9723500000000004E-3</v>
      </c>
      <c r="BI133" s="4">
        <v>5.3368000000000001E-3</v>
      </c>
      <c r="BJ133" s="1">
        <v>4.5602100000000003E-3</v>
      </c>
      <c r="BK133" s="1">
        <v>4.6168099999999998E-3</v>
      </c>
      <c r="BL133" s="1">
        <v>5.0904799999999997E-3</v>
      </c>
      <c r="BM133" s="1">
        <v>4.7067400000000001E-3</v>
      </c>
      <c r="BN133" s="1">
        <v>4.5044300000000002E-3</v>
      </c>
      <c r="BO133" s="1">
        <v>5.0908999999999998E-3</v>
      </c>
      <c r="BP133" s="1">
        <v>5.1755400000000002E-3</v>
      </c>
      <c r="BQ133" s="1">
        <v>5.2082200000000004E-3</v>
      </c>
      <c r="BR133" s="1">
        <v>4.36967E-3</v>
      </c>
      <c r="BS133" s="1">
        <v>5.0274100000000004E-3</v>
      </c>
      <c r="BT133" s="1">
        <v>5.7439300000000004E-3</v>
      </c>
      <c r="BU133" s="1">
        <v>5.4348299999999999E-3</v>
      </c>
      <c r="BV133" s="4">
        <v>4.9306899999999997E-3</v>
      </c>
      <c r="BW133" s="4">
        <v>5.0127899999999996E-3</v>
      </c>
      <c r="BX133" s="4">
        <v>4.5089600000000002E-3</v>
      </c>
      <c r="BY133" s="4">
        <v>5.1658099999999998E-3</v>
      </c>
      <c r="BZ133" s="4">
        <v>4.8963699999999997E-3</v>
      </c>
      <c r="CA133" s="4">
        <v>5.2368199999999997E-3</v>
      </c>
      <c r="CB133" s="4">
        <v>4.6506400000000002E-3</v>
      </c>
      <c r="CC133" s="4">
        <v>5.0092299999999999E-3</v>
      </c>
      <c r="CD133" s="4">
        <v>4.2629699999999996E-3</v>
      </c>
      <c r="CE133" s="4">
        <v>4.7286300000000002E-3</v>
      </c>
      <c r="CF133" s="4">
        <v>5.2743099999999999E-3</v>
      </c>
      <c r="CG133" s="4">
        <v>4.9981000000000001E-3</v>
      </c>
      <c r="CH133" s="1">
        <v>5.0660799999999997E-3</v>
      </c>
      <c r="CI133" s="1">
        <v>6.5152999999999999E-3</v>
      </c>
      <c r="CJ133" s="1">
        <v>5.0276299999999999E-3</v>
      </c>
      <c r="CK133" s="1">
        <v>4.4119099999999998E-3</v>
      </c>
      <c r="CL133" s="1">
        <v>4.9236499999999999E-3</v>
      </c>
      <c r="CM133" s="1">
        <v>5.7831499999999999E-3</v>
      </c>
      <c r="CN133" s="1">
        <v>5.57385E-3</v>
      </c>
      <c r="CO133" s="1">
        <v>4.8950799999999996E-3</v>
      </c>
      <c r="CP133" s="1">
        <v>5.5059999999999996E-3</v>
      </c>
      <c r="CQ133" s="1">
        <v>4.7087400000000003E-3</v>
      </c>
      <c r="CR133" s="1">
        <v>5.6103400000000001E-3</v>
      </c>
      <c r="CS133" s="1">
        <v>5.6718799999999998E-3</v>
      </c>
    </row>
    <row r="134" spans="1:97">
      <c r="A134">
        <v>42.275093560000045</v>
      </c>
      <c r="B134" s="1">
        <v>5.4955899999999999E-3</v>
      </c>
      <c r="C134" s="1">
        <v>5.5276400000000003E-3</v>
      </c>
      <c r="D134" s="1">
        <v>5.9500200000000003E-3</v>
      </c>
      <c r="E134" s="1">
        <v>5.2560100000000002E-3</v>
      </c>
      <c r="F134" s="1">
        <v>5.4261099999999996E-3</v>
      </c>
      <c r="G134" s="1">
        <v>5.6389999999999999E-3</v>
      </c>
      <c r="H134" s="4">
        <v>4.5246699999999997E-3</v>
      </c>
      <c r="I134" s="4">
        <v>5.1501000000000003E-3</v>
      </c>
      <c r="J134" s="4">
        <v>4.8799300000000002E-3</v>
      </c>
      <c r="K134" s="4">
        <v>5.1332799999999996E-3</v>
      </c>
      <c r="L134" s="4">
        <v>6.2869800000000002E-3</v>
      </c>
      <c r="M134" s="4">
        <v>5.3169699999999999E-3</v>
      </c>
      <c r="N134" s="1">
        <v>5.1380200000000001E-3</v>
      </c>
      <c r="O134" s="1">
        <v>5.4179600000000003E-3</v>
      </c>
      <c r="P134" s="1">
        <v>5.64936E-3</v>
      </c>
      <c r="Q134" s="1">
        <v>5.0396800000000004E-3</v>
      </c>
      <c r="R134" s="1">
        <v>4.7983499999999998E-3</v>
      </c>
      <c r="S134" s="1">
        <v>5.3760800000000001E-3</v>
      </c>
      <c r="T134" s="1">
        <v>5.3377600000000004E-3</v>
      </c>
      <c r="U134" s="1">
        <v>6.3826899999999999E-3</v>
      </c>
      <c r="V134" s="1">
        <v>6.0907599999999998E-3</v>
      </c>
      <c r="W134" s="1">
        <v>5.7795600000000004E-3</v>
      </c>
      <c r="X134" s="1">
        <v>7.1809500000000002E-3</v>
      </c>
      <c r="Y134" s="1">
        <v>5.7316299999999997E-3</v>
      </c>
      <c r="Z134" s="4">
        <v>5.7041899999999996E-3</v>
      </c>
      <c r="AA134" s="4">
        <v>6.71742E-3</v>
      </c>
      <c r="AB134" s="4">
        <v>4.8696900000000003E-3</v>
      </c>
      <c r="AC134" s="4">
        <v>4.4375500000000002E-3</v>
      </c>
      <c r="AD134" s="4">
        <v>4.3090400000000001E-3</v>
      </c>
      <c r="AE134" s="4">
        <v>4.4164800000000004E-3</v>
      </c>
      <c r="AF134" s="4">
        <v>4.4692300000000003E-3</v>
      </c>
      <c r="AG134" s="4">
        <v>4.6166799999999997E-3</v>
      </c>
      <c r="AH134" s="4">
        <v>4.71755E-3</v>
      </c>
      <c r="AI134" s="4">
        <v>4.1102700000000001E-3</v>
      </c>
      <c r="AJ134" s="4">
        <v>5.2442399999999998E-3</v>
      </c>
      <c r="AK134" s="4">
        <v>4.7289799999999998E-3</v>
      </c>
      <c r="AL134" s="1">
        <v>4.9822699999999996E-3</v>
      </c>
      <c r="AM134" s="1">
        <v>4.7203999999999996E-3</v>
      </c>
      <c r="AN134" s="1">
        <v>4.6140199999999999E-3</v>
      </c>
      <c r="AO134" s="1">
        <v>4.9919600000000001E-3</v>
      </c>
      <c r="AP134" s="1">
        <v>4.95942E-3</v>
      </c>
      <c r="AQ134" s="1">
        <v>4.9527800000000004E-3</v>
      </c>
      <c r="AR134" s="1">
        <v>4.5567799999999999E-3</v>
      </c>
      <c r="AS134" s="1">
        <v>5.61342E-3</v>
      </c>
      <c r="AT134" s="1">
        <v>5.0372999999999998E-3</v>
      </c>
      <c r="AU134" s="1">
        <v>5.0604700000000001E-3</v>
      </c>
      <c r="AV134" s="1">
        <v>4.6527299999999999E-3</v>
      </c>
      <c r="AW134" s="1">
        <v>5.4950900000000002E-3</v>
      </c>
      <c r="AX134" s="4">
        <v>4.7045100000000003E-3</v>
      </c>
      <c r="AY134" s="4">
        <v>4.4831000000000003E-3</v>
      </c>
      <c r="AZ134" s="4">
        <v>4.5231799999999999E-3</v>
      </c>
      <c r="BA134" s="4">
        <v>4.77641E-3</v>
      </c>
      <c r="BB134" s="4">
        <v>5.1543800000000001E-3</v>
      </c>
      <c r="BC134" s="4">
        <v>5.3349900000000004E-3</v>
      </c>
      <c r="BD134" s="4">
        <v>6.3126500000000004E-3</v>
      </c>
      <c r="BE134" s="4">
        <v>5.4546999999999998E-3</v>
      </c>
      <c r="BF134" s="4">
        <v>7.5373899999999997E-3</v>
      </c>
      <c r="BG134" s="4">
        <v>5.3473899999999996E-3</v>
      </c>
      <c r="BH134" s="4">
        <v>5.0481099999999998E-3</v>
      </c>
      <c r="BI134" s="4">
        <v>5.3614099999999996E-3</v>
      </c>
      <c r="BJ134" s="1">
        <v>4.6343599999999997E-3</v>
      </c>
      <c r="BK134" s="1">
        <v>4.6087699999999999E-3</v>
      </c>
      <c r="BL134" s="1">
        <v>5.0236999999999999E-3</v>
      </c>
      <c r="BM134" s="1">
        <v>4.7270799999999998E-3</v>
      </c>
      <c r="BN134" s="1">
        <v>4.5044400000000002E-3</v>
      </c>
      <c r="BO134" s="1">
        <v>5.0673000000000003E-3</v>
      </c>
      <c r="BP134" s="1">
        <v>5.1784700000000001E-3</v>
      </c>
      <c r="BQ134" s="1">
        <v>5.2395100000000002E-3</v>
      </c>
      <c r="BR134" s="1">
        <v>4.3946799999999998E-3</v>
      </c>
      <c r="BS134" s="1">
        <v>5.0640599999999996E-3</v>
      </c>
      <c r="BT134" s="1">
        <v>5.82461E-3</v>
      </c>
      <c r="BU134" s="1">
        <v>5.4453499999999998E-3</v>
      </c>
      <c r="BV134" s="4">
        <v>4.9186899999999999E-3</v>
      </c>
      <c r="BW134" s="4">
        <v>4.9858000000000003E-3</v>
      </c>
      <c r="BX134" s="4">
        <v>4.4422300000000001E-3</v>
      </c>
      <c r="BY134" s="4">
        <v>5.1027700000000004E-3</v>
      </c>
      <c r="BZ134" s="4">
        <v>4.9760200000000003E-3</v>
      </c>
      <c r="CA134" s="4">
        <v>5.2145400000000001E-3</v>
      </c>
      <c r="CB134" s="4">
        <v>4.6942099999999999E-3</v>
      </c>
      <c r="CC134" s="4">
        <v>4.96029E-3</v>
      </c>
      <c r="CD134" s="4">
        <v>4.2381700000000003E-3</v>
      </c>
      <c r="CE134" s="4">
        <v>4.7502200000000003E-3</v>
      </c>
      <c r="CF134" s="4">
        <v>5.24743E-3</v>
      </c>
      <c r="CG134" s="4">
        <v>4.9797900000000004E-3</v>
      </c>
      <c r="CH134" s="1">
        <v>5.0423200000000003E-3</v>
      </c>
      <c r="CI134" s="1">
        <v>6.5362299999999996E-3</v>
      </c>
      <c r="CJ134" s="1">
        <v>5.0485399999999998E-3</v>
      </c>
      <c r="CK134" s="1">
        <v>4.4494000000000001E-3</v>
      </c>
      <c r="CL134" s="1">
        <v>4.9278400000000002E-3</v>
      </c>
      <c r="CM134" s="1">
        <v>5.7264500000000001E-3</v>
      </c>
      <c r="CN134" s="1">
        <v>5.5829900000000003E-3</v>
      </c>
      <c r="CO134" s="1">
        <v>4.8857600000000003E-3</v>
      </c>
      <c r="CP134" s="1">
        <v>5.5189999999999996E-3</v>
      </c>
      <c r="CQ134" s="1">
        <v>4.6548099999999997E-3</v>
      </c>
      <c r="CR134" s="1">
        <v>5.6413499999999998E-3</v>
      </c>
      <c r="CS134" s="1">
        <v>5.6716099999999997E-3</v>
      </c>
    </row>
    <row r="135" spans="1:97">
      <c r="A135">
        <v>42.315056390000045</v>
      </c>
      <c r="B135" s="1">
        <v>5.5311800000000001E-3</v>
      </c>
      <c r="C135" s="1">
        <v>5.5146300000000004E-3</v>
      </c>
      <c r="D135" s="1">
        <v>5.9323099999999997E-3</v>
      </c>
      <c r="E135" s="1">
        <v>5.1949600000000002E-3</v>
      </c>
      <c r="F135" s="1">
        <v>5.4436099999999998E-3</v>
      </c>
      <c r="G135" s="1">
        <v>5.6095499999999996E-3</v>
      </c>
      <c r="H135" s="4">
        <v>4.4675899999999996E-3</v>
      </c>
      <c r="I135" s="4">
        <v>5.1029999999999999E-3</v>
      </c>
      <c r="J135" s="4">
        <v>4.8435600000000002E-3</v>
      </c>
      <c r="K135" s="4">
        <v>5.1622100000000004E-3</v>
      </c>
      <c r="L135" s="4">
        <v>6.3465500000000003E-3</v>
      </c>
      <c r="M135" s="4">
        <v>5.3827500000000004E-3</v>
      </c>
      <c r="N135" s="1">
        <v>5.0777900000000004E-3</v>
      </c>
      <c r="O135" s="1">
        <v>5.32644E-3</v>
      </c>
      <c r="P135" s="1">
        <v>5.6695599999999997E-3</v>
      </c>
      <c r="Q135" s="1">
        <v>5.0530899999999997E-3</v>
      </c>
      <c r="R135" s="1">
        <v>4.7902800000000001E-3</v>
      </c>
      <c r="S135" s="1">
        <v>5.3582400000000002E-3</v>
      </c>
      <c r="T135" s="1">
        <v>5.3189800000000001E-3</v>
      </c>
      <c r="U135" s="1">
        <v>6.4063100000000001E-3</v>
      </c>
      <c r="V135" s="1">
        <v>6.0680899999999999E-3</v>
      </c>
      <c r="W135" s="1">
        <v>5.7482799999999997E-3</v>
      </c>
      <c r="X135" s="1">
        <v>7.2094100000000003E-3</v>
      </c>
      <c r="Y135" s="1">
        <v>5.7251999999999997E-3</v>
      </c>
      <c r="Z135" s="4">
        <v>5.7185100000000004E-3</v>
      </c>
      <c r="AA135" s="4">
        <v>6.7741299999999997E-3</v>
      </c>
      <c r="AB135" s="4">
        <v>4.8171899999999998E-3</v>
      </c>
      <c r="AC135" s="4">
        <v>4.4014700000000002E-3</v>
      </c>
      <c r="AD135" s="4">
        <v>4.2577700000000001E-3</v>
      </c>
      <c r="AE135" s="4">
        <v>4.3874099999999996E-3</v>
      </c>
      <c r="AF135" s="4">
        <v>4.4769800000000002E-3</v>
      </c>
      <c r="AG135" s="4">
        <v>4.5978099999999999E-3</v>
      </c>
      <c r="AH135" s="4">
        <v>4.7197000000000003E-3</v>
      </c>
      <c r="AI135" s="4">
        <v>4.1510999999999996E-3</v>
      </c>
      <c r="AJ135" s="4">
        <v>5.2428099999999997E-3</v>
      </c>
      <c r="AK135" s="4">
        <v>4.7350500000000002E-3</v>
      </c>
      <c r="AL135" s="1">
        <v>4.9911199999999999E-3</v>
      </c>
      <c r="AM135" s="1">
        <v>4.7142599999999996E-3</v>
      </c>
      <c r="AN135" s="1">
        <v>4.6181399999999997E-3</v>
      </c>
      <c r="AO135" s="1">
        <v>5.0195500000000002E-3</v>
      </c>
      <c r="AP135" s="1">
        <v>4.9314700000000003E-3</v>
      </c>
      <c r="AQ135" s="1">
        <v>4.9874999999999997E-3</v>
      </c>
      <c r="AR135" s="1">
        <v>4.5953599999999997E-3</v>
      </c>
      <c r="AS135" s="1">
        <v>5.5732100000000003E-3</v>
      </c>
      <c r="AT135" s="1">
        <v>5.0067999999999996E-3</v>
      </c>
      <c r="AU135" s="1">
        <v>5.0816000000000004E-3</v>
      </c>
      <c r="AV135" s="1">
        <v>4.6672299999999996E-3</v>
      </c>
      <c r="AW135" s="1">
        <v>5.5211399999999999E-3</v>
      </c>
      <c r="AX135" s="4">
        <v>4.7440199999999998E-3</v>
      </c>
      <c r="AY135" s="4">
        <v>4.4812599999999999E-3</v>
      </c>
      <c r="AZ135" s="4">
        <v>4.5173499999999998E-3</v>
      </c>
      <c r="BA135" s="4">
        <v>4.8335000000000001E-3</v>
      </c>
      <c r="BB135" s="4">
        <v>5.1712900000000003E-3</v>
      </c>
      <c r="BC135" s="4">
        <v>5.2882099999999998E-3</v>
      </c>
      <c r="BD135" s="4">
        <v>6.3883400000000002E-3</v>
      </c>
      <c r="BE135" s="4">
        <v>5.50505E-3</v>
      </c>
      <c r="BF135" s="4">
        <v>7.4845399999999996E-3</v>
      </c>
      <c r="BG135" s="4">
        <v>5.3134200000000001E-3</v>
      </c>
      <c r="BH135" s="4">
        <v>5.00775E-3</v>
      </c>
      <c r="BI135" s="4">
        <v>5.3863299999999999E-3</v>
      </c>
      <c r="BJ135" s="1">
        <v>4.6155800000000002E-3</v>
      </c>
      <c r="BK135" s="1">
        <v>4.5979999999999997E-3</v>
      </c>
      <c r="BL135" s="1">
        <v>5.0757800000000002E-3</v>
      </c>
      <c r="BM135" s="1">
        <v>4.7189199999999997E-3</v>
      </c>
      <c r="BN135" s="1">
        <v>4.5354499999999999E-3</v>
      </c>
      <c r="BO135" s="1">
        <v>5.0990100000000002E-3</v>
      </c>
      <c r="BP135" s="1">
        <v>5.19791E-3</v>
      </c>
      <c r="BQ135" s="1">
        <v>5.2310400000000002E-3</v>
      </c>
      <c r="BR135" s="1">
        <v>4.3340799999999997E-3</v>
      </c>
      <c r="BS135" s="1">
        <v>5.0010599999999999E-3</v>
      </c>
      <c r="BT135" s="1">
        <v>5.7976199999999999E-3</v>
      </c>
      <c r="BU135" s="1">
        <v>5.4144700000000002E-3</v>
      </c>
      <c r="BV135" s="4">
        <v>4.9370100000000004E-3</v>
      </c>
      <c r="BW135" s="4">
        <v>4.95927E-3</v>
      </c>
      <c r="BX135" s="4">
        <v>4.4697000000000001E-3</v>
      </c>
      <c r="BY135" s="4">
        <v>5.1905600000000003E-3</v>
      </c>
      <c r="BZ135" s="4">
        <v>4.9420699999999998E-3</v>
      </c>
      <c r="CA135" s="4">
        <v>5.2520600000000002E-3</v>
      </c>
      <c r="CB135" s="4">
        <v>4.6734599999999999E-3</v>
      </c>
      <c r="CC135" s="4">
        <v>4.9935999999999999E-3</v>
      </c>
      <c r="CD135" s="4">
        <v>4.29884E-3</v>
      </c>
      <c r="CE135" s="4">
        <v>4.7678099999999999E-3</v>
      </c>
      <c r="CF135" s="4">
        <v>5.3039599999999999E-3</v>
      </c>
      <c r="CG135" s="4">
        <v>4.9902100000000001E-3</v>
      </c>
      <c r="CH135" s="1">
        <v>5.0553799999999999E-3</v>
      </c>
      <c r="CI135" s="1">
        <v>6.4967599999999999E-3</v>
      </c>
      <c r="CJ135" s="1">
        <v>4.9537899999999996E-3</v>
      </c>
      <c r="CK135" s="1">
        <v>4.4187200000000001E-3</v>
      </c>
      <c r="CL135" s="1">
        <v>4.9461499999999999E-3</v>
      </c>
      <c r="CM135" s="1">
        <v>5.7715600000000002E-3</v>
      </c>
      <c r="CN135" s="1">
        <v>5.55617E-3</v>
      </c>
      <c r="CO135" s="1">
        <v>4.9465000000000004E-3</v>
      </c>
      <c r="CP135" s="1">
        <v>5.4840499999999999E-3</v>
      </c>
      <c r="CQ135" s="1">
        <v>4.7014400000000003E-3</v>
      </c>
      <c r="CR135" s="1">
        <v>5.6720199999999998E-3</v>
      </c>
      <c r="CS135" s="1">
        <v>5.70646E-3</v>
      </c>
    </row>
    <row r="136" spans="1:97">
      <c r="A136">
        <v>42.355019220000045</v>
      </c>
      <c r="B136" s="1">
        <v>5.4798399999999997E-3</v>
      </c>
      <c r="C136" s="1">
        <v>5.46548E-3</v>
      </c>
      <c r="D136" s="1">
        <v>5.9196400000000003E-3</v>
      </c>
      <c r="E136" s="1">
        <v>5.27825E-3</v>
      </c>
      <c r="F136" s="1">
        <v>5.4691399999999999E-3</v>
      </c>
      <c r="G136" s="1">
        <v>5.6444499999999996E-3</v>
      </c>
      <c r="H136" s="4">
        <v>4.5071699999999996E-3</v>
      </c>
      <c r="I136" s="4">
        <v>5.1058299999999996E-3</v>
      </c>
      <c r="J136" s="4">
        <v>4.9089700000000003E-3</v>
      </c>
      <c r="K136" s="4">
        <v>5.1298699999999999E-3</v>
      </c>
      <c r="L136" s="4">
        <v>6.2898399999999997E-3</v>
      </c>
      <c r="M136" s="4">
        <v>5.4070100000000003E-3</v>
      </c>
      <c r="N136" s="1">
        <v>5.1196699999999998E-3</v>
      </c>
      <c r="O136" s="1">
        <v>5.3372300000000001E-3</v>
      </c>
      <c r="P136" s="1">
        <v>5.7518300000000003E-3</v>
      </c>
      <c r="Q136" s="1">
        <v>5.0943400000000002E-3</v>
      </c>
      <c r="R136" s="1">
        <v>4.7862499999999997E-3</v>
      </c>
      <c r="S136" s="1">
        <v>5.3472299999999997E-3</v>
      </c>
      <c r="T136" s="1">
        <v>5.3183600000000003E-3</v>
      </c>
      <c r="U136" s="1">
        <v>6.4148699999999996E-3</v>
      </c>
      <c r="V136" s="1">
        <v>6.05128E-3</v>
      </c>
      <c r="W136" s="1">
        <v>5.7843199999999999E-3</v>
      </c>
      <c r="X136" s="1">
        <v>7.1951999999999997E-3</v>
      </c>
      <c r="Y136" s="1">
        <v>5.7081600000000003E-3</v>
      </c>
      <c r="Z136" s="4">
        <v>5.6842400000000001E-3</v>
      </c>
      <c r="AA136" s="4">
        <v>6.7579600000000004E-3</v>
      </c>
      <c r="AB136" s="4">
        <v>4.8936099999999996E-3</v>
      </c>
      <c r="AC136" s="4">
        <v>4.37521E-3</v>
      </c>
      <c r="AD136" s="4">
        <v>4.2885800000000002E-3</v>
      </c>
      <c r="AE136" s="4">
        <v>4.4311899999999998E-3</v>
      </c>
      <c r="AF136" s="4">
        <v>4.5169199999999998E-3</v>
      </c>
      <c r="AG136" s="4">
        <v>4.5834200000000004E-3</v>
      </c>
      <c r="AH136" s="4">
        <v>4.7377499999999998E-3</v>
      </c>
      <c r="AI136" s="4">
        <v>4.1516399999999998E-3</v>
      </c>
      <c r="AJ136" s="4">
        <v>5.25605E-3</v>
      </c>
      <c r="AK136" s="4">
        <v>4.7581100000000003E-3</v>
      </c>
      <c r="AL136" s="1">
        <v>5.0389800000000002E-3</v>
      </c>
      <c r="AM136" s="1">
        <v>4.6996099999999999E-3</v>
      </c>
      <c r="AN136" s="1">
        <v>4.6309400000000001E-3</v>
      </c>
      <c r="AO136" s="1">
        <v>4.9776999999999998E-3</v>
      </c>
      <c r="AP136" s="1">
        <v>4.9571099999999998E-3</v>
      </c>
      <c r="AQ136" s="1">
        <v>5.0197799999999997E-3</v>
      </c>
      <c r="AR136" s="1">
        <v>4.60436E-3</v>
      </c>
      <c r="AS136" s="1">
        <v>5.5755500000000003E-3</v>
      </c>
      <c r="AT136" s="1">
        <v>5.0368599999999998E-3</v>
      </c>
      <c r="AU136" s="1">
        <v>5.0373700000000002E-3</v>
      </c>
      <c r="AV136" s="1">
        <v>4.6731300000000002E-3</v>
      </c>
      <c r="AW136" s="1">
        <v>5.4644999999999997E-3</v>
      </c>
      <c r="AX136" s="4">
        <v>4.7758200000000001E-3</v>
      </c>
      <c r="AY136" s="4">
        <v>4.4943700000000001E-3</v>
      </c>
      <c r="AZ136" s="4">
        <v>4.5617399999999999E-3</v>
      </c>
      <c r="BA136" s="4">
        <v>4.8175199999999996E-3</v>
      </c>
      <c r="BB136" s="4">
        <v>5.0915600000000002E-3</v>
      </c>
      <c r="BC136" s="4">
        <v>5.3177099999999998E-3</v>
      </c>
      <c r="BD136" s="4">
        <v>6.3513299999999996E-3</v>
      </c>
      <c r="BE136" s="4">
        <v>5.47658E-3</v>
      </c>
      <c r="BF136" s="4">
        <v>7.5349299999999996E-3</v>
      </c>
      <c r="BG136" s="4">
        <v>5.3617600000000001E-3</v>
      </c>
      <c r="BH136" s="4">
        <v>5.0435999999999996E-3</v>
      </c>
      <c r="BI136" s="4">
        <v>5.2959900000000004E-3</v>
      </c>
      <c r="BJ136" s="1">
        <v>4.6335400000000002E-3</v>
      </c>
      <c r="BK136" s="1">
        <v>4.60232E-3</v>
      </c>
      <c r="BL136" s="1">
        <v>5.0534200000000003E-3</v>
      </c>
      <c r="BM136" s="1">
        <v>4.7423200000000004E-3</v>
      </c>
      <c r="BN136" s="1">
        <v>4.5873299999999997E-3</v>
      </c>
      <c r="BO136" s="1">
        <v>5.1181899999999999E-3</v>
      </c>
      <c r="BP136" s="1">
        <v>5.2228999999999999E-3</v>
      </c>
      <c r="BQ136" s="1">
        <v>5.2891300000000004E-3</v>
      </c>
      <c r="BR136" s="1">
        <v>4.3792199999999996E-3</v>
      </c>
      <c r="BS136" s="1">
        <v>5.0592600000000003E-3</v>
      </c>
      <c r="BT136" s="1">
        <v>5.77861E-3</v>
      </c>
      <c r="BU136" s="1">
        <v>5.4038100000000002E-3</v>
      </c>
      <c r="BV136" s="4">
        <v>4.9397900000000003E-3</v>
      </c>
      <c r="BW136" s="4">
        <v>4.9790099999999999E-3</v>
      </c>
      <c r="BX136" s="4">
        <v>4.4601399999999996E-3</v>
      </c>
      <c r="BY136" s="4">
        <v>5.1491100000000001E-3</v>
      </c>
      <c r="BZ136" s="4">
        <v>4.9356199999999999E-3</v>
      </c>
      <c r="CA136" s="4">
        <v>5.2681200000000003E-3</v>
      </c>
      <c r="CB136" s="4">
        <v>4.6495699999999996E-3</v>
      </c>
      <c r="CC136" s="4">
        <v>5.0057799999999996E-3</v>
      </c>
      <c r="CD136" s="4">
        <v>4.3028900000000002E-3</v>
      </c>
      <c r="CE136" s="4">
        <v>4.7564800000000004E-3</v>
      </c>
      <c r="CF136" s="4">
        <v>5.3160899999999999E-3</v>
      </c>
      <c r="CG136" s="4">
        <v>5.0069499999999996E-3</v>
      </c>
      <c r="CH136" s="1">
        <v>5.0923799999999996E-3</v>
      </c>
      <c r="CI136" s="1">
        <v>6.4981500000000003E-3</v>
      </c>
      <c r="CJ136" s="1">
        <v>4.9925799999999999E-3</v>
      </c>
      <c r="CK136" s="1">
        <v>4.44255E-3</v>
      </c>
      <c r="CL136" s="1">
        <v>4.9814000000000004E-3</v>
      </c>
      <c r="CM136" s="1">
        <v>5.7772600000000002E-3</v>
      </c>
      <c r="CN136" s="1">
        <v>5.5670199999999998E-3</v>
      </c>
      <c r="CO136" s="1">
        <v>4.91209E-3</v>
      </c>
      <c r="CP136" s="1">
        <v>5.4897599999999998E-3</v>
      </c>
      <c r="CQ136" s="1">
        <v>4.7464999999999999E-3</v>
      </c>
      <c r="CR136" s="1">
        <v>5.6597100000000001E-3</v>
      </c>
      <c r="CS136" s="1">
        <v>5.6309799999999998E-3</v>
      </c>
    </row>
    <row r="137" spans="1:97">
      <c r="A137">
        <v>42.394982050000046</v>
      </c>
      <c r="B137" s="1">
        <v>5.4906099999999999E-3</v>
      </c>
      <c r="C137" s="1">
        <v>5.4677900000000002E-3</v>
      </c>
      <c r="D137" s="1">
        <v>5.9294700000000001E-3</v>
      </c>
      <c r="E137" s="1">
        <v>5.25443E-3</v>
      </c>
      <c r="F137" s="1">
        <v>5.4110800000000004E-3</v>
      </c>
      <c r="G137" s="1">
        <v>5.66017E-3</v>
      </c>
      <c r="H137" s="4">
        <v>4.4861199999999997E-3</v>
      </c>
      <c r="I137" s="4">
        <v>5.1167199999999999E-3</v>
      </c>
      <c r="J137" s="4">
        <v>4.8816099999999998E-3</v>
      </c>
      <c r="K137" s="4">
        <v>5.1041599999999999E-3</v>
      </c>
      <c r="L137" s="4">
        <v>6.2927599999999997E-3</v>
      </c>
      <c r="M137" s="4">
        <v>5.38194E-3</v>
      </c>
      <c r="N137" s="1">
        <v>5.1158999999999996E-3</v>
      </c>
      <c r="O137" s="1">
        <v>5.3678600000000003E-3</v>
      </c>
      <c r="P137" s="1">
        <v>5.7151099999999998E-3</v>
      </c>
      <c r="Q137" s="1">
        <v>5.0466799999999996E-3</v>
      </c>
      <c r="R137" s="1">
        <v>4.7678900000000003E-3</v>
      </c>
      <c r="S137" s="1">
        <v>5.3861100000000004E-3</v>
      </c>
      <c r="T137" s="1">
        <v>5.34484E-3</v>
      </c>
      <c r="U137" s="1">
        <v>6.3920799999999996E-3</v>
      </c>
      <c r="V137" s="1">
        <v>6.0903199999999998E-3</v>
      </c>
      <c r="W137" s="1">
        <v>5.7781300000000002E-3</v>
      </c>
      <c r="X137" s="1">
        <v>7.17178E-3</v>
      </c>
      <c r="Y137" s="1">
        <v>5.7857799999999999E-3</v>
      </c>
      <c r="Z137" s="4">
        <v>5.6942399999999997E-3</v>
      </c>
      <c r="AA137" s="4">
        <v>6.76897E-3</v>
      </c>
      <c r="AB137" s="4">
        <v>4.8223299999999997E-3</v>
      </c>
      <c r="AC137" s="4">
        <v>4.3842999999999998E-3</v>
      </c>
      <c r="AD137" s="4">
        <v>4.2947100000000002E-3</v>
      </c>
      <c r="AE137" s="4">
        <v>4.4196699999999997E-3</v>
      </c>
      <c r="AF137" s="4">
        <v>4.4636199999999997E-3</v>
      </c>
      <c r="AG137" s="4">
        <v>4.5805300000000002E-3</v>
      </c>
      <c r="AH137" s="4">
        <v>4.7546799999999998E-3</v>
      </c>
      <c r="AI137" s="4">
        <v>4.1399399999999999E-3</v>
      </c>
      <c r="AJ137" s="4">
        <v>5.2672099999999996E-3</v>
      </c>
      <c r="AK137" s="4">
        <v>4.7696700000000002E-3</v>
      </c>
      <c r="AL137" s="1">
        <v>4.9815700000000003E-3</v>
      </c>
      <c r="AM137" s="1">
        <v>4.7388899999999999E-3</v>
      </c>
      <c r="AN137" s="1">
        <v>4.5811300000000001E-3</v>
      </c>
      <c r="AO137" s="1">
        <v>4.9909200000000003E-3</v>
      </c>
      <c r="AP137" s="1">
        <v>4.9598699999999999E-3</v>
      </c>
      <c r="AQ137" s="1">
        <v>4.9779799999999999E-3</v>
      </c>
      <c r="AR137" s="1">
        <v>4.59342E-3</v>
      </c>
      <c r="AS137" s="1">
        <v>5.5949099999999998E-3</v>
      </c>
      <c r="AT137" s="1">
        <v>5.0563099999999996E-3</v>
      </c>
      <c r="AU137" s="1">
        <v>5.0829999999999998E-3</v>
      </c>
      <c r="AV137" s="1">
        <v>4.6537200000000001E-3</v>
      </c>
      <c r="AW137" s="1">
        <v>5.4781700000000001E-3</v>
      </c>
      <c r="AX137" s="4">
        <v>4.7954599999999997E-3</v>
      </c>
      <c r="AY137" s="4">
        <v>4.4741700000000004E-3</v>
      </c>
      <c r="AZ137" s="4">
        <v>4.5243899999999997E-3</v>
      </c>
      <c r="BA137" s="4">
        <v>4.7972099999999997E-3</v>
      </c>
      <c r="BB137" s="4">
        <v>5.0897599999999996E-3</v>
      </c>
      <c r="BC137" s="4">
        <v>5.2644600000000003E-3</v>
      </c>
      <c r="BD137" s="4">
        <v>6.31345E-3</v>
      </c>
      <c r="BE137" s="4">
        <v>5.4387300000000001E-3</v>
      </c>
      <c r="BF137" s="4">
        <v>7.50624E-3</v>
      </c>
      <c r="BG137" s="4">
        <v>5.3290899999999999E-3</v>
      </c>
      <c r="BH137" s="4">
        <v>5.07041E-3</v>
      </c>
      <c r="BI137" s="4">
        <v>5.3428800000000004E-3</v>
      </c>
      <c r="BJ137" s="1">
        <v>4.6249200000000002E-3</v>
      </c>
      <c r="BK137" s="1">
        <v>4.6208899999999999E-3</v>
      </c>
      <c r="BL137" s="1">
        <v>5.0567900000000002E-3</v>
      </c>
      <c r="BM137" s="1">
        <v>4.75918E-3</v>
      </c>
      <c r="BN137" s="1">
        <v>4.4805499999999998E-3</v>
      </c>
      <c r="BO137" s="1">
        <v>5.08151E-3</v>
      </c>
      <c r="BP137" s="1">
        <v>5.2297799999999998E-3</v>
      </c>
      <c r="BQ137" s="1">
        <v>5.2318499999999997E-3</v>
      </c>
      <c r="BR137" s="1">
        <v>4.4168100000000002E-3</v>
      </c>
      <c r="BS137" s="1">
        <v>5.0772899999999999E-3</v>
      </c>
      <c r="BT137" s="1">
        <v>5.8072100000000001E-3</v>
      </c>
      <c r="BU137" s="1">
        <v>5.3800300000000001E-3</v>
      </c>
      <c r="BV137" s="4">
        <v>4.9084799999999998E-3</v>
      </c>
      <c r="BW137" s="4">
        <v>5.00162E-3</v>
      </c>
      <c r="BX137" s="4">
        <v>4.4918900000000001E-3</v>
      </c>
      <c r="BY137" s="4">
        <v>5.1793899999999999E-3</v>
      </c>
      <c r="BZ137" s="4">
        <v>4.9534999999999996E-3</v>
      </c>
      <c r="CA137" s="4">
        <v>5.31082E-3</v>
      </c>
      <c r="CB137" s="4">
        <v>4.6594100000000001E-3</v>
      </c>
      <c r="CC137" s="4">
        <v>4.9680499999999999E-3</v>
      </c>
      <c r="CD137" s="4">
        <v>4.2441400000000004E-3</v>
      </c>
      <c r="CE137" s="4">
        <v>4.7670799999999999E-3</v>
      </c>
      <c r="CF137" s="4">
        <v>5.2844500000000004E-3</v>
      </c>
      <c r="CG137" s="4">
        <v>4.9935200000000004E-3</v>
      </c>
      <c r="CH137" s="1">
        <v>5.0212399999999997E-3</v>
      </c>
      <c r="CI137" s="1">
        <v>6.5053699999999999E-3</v>
      </c>
      <c r="CJ137" s="1">
        <v>4.9762699999999997E-3</v>
      </c>
      <c r="CK137" s="1">
        <v>4.4098799999999997E-3</v>
      </c>
      <c r="CL137" s="1">
        <v>4.9287899999999997E-3</v>
      </c>
      <c r="CM137" s="1">
        <v>5.8404499999999996E-3</v>
      </c>
      <c r="CN137" s="1">
        <v>5.5489900000000002E-3</v>
      </c>
      <c r="CO137" s="1">
        <v>4.9559699999999996E-3</v>
      </c>
      <c r="CP137" s="1">
        <v>5.5246000000000002E-3</v>
      </c>
      <c r="CQ137" s="1">
        <v>4.69725E-3</v>
      </c>
      <c r="CR137" s="1">
        <v>5.6210100000000001E-3</v>
      </c>
      <c r="CS137" s="1">
        <v>5.6317199999999998E-3</v>
      </c>
    </row>
    <row r="138" spans="1:97">
      <c r="A138">
        <v>42.434944880000046</v>
      </c>
      <c r="B138" s="1">
        <v>5.5218999999999997E-3</v>
      </c>
      <c r="C138" s="1">
        <v>5.4837100000000001E-3</v>
      </c>
      <c r="D138" s="1">
        <v>5.9420999999999996E-3</v>
      </c>
      <c r="E138" s="1">
        <v>5.3088700000000003E-3</v>
      </c>
      <c r="F138" s="1">
        <v>5.4526699999999997E-3</v>
      </c>
      <c r="G138" s="1">
        <v>5.6251199999999999E-3</v>
      </c>
      <c r="H138" s="4">
        <v>4.4767699999999997E-3</v>
      </c>
      <c r="I138" s="4">
        <v>5.17075E-3</v>
      </c>
      <c r="J138" s="4">
        <v>4.8443999999999996E-3</v>
      </c>
      <c r="K138" s="4">
        <v>5.0653299999999998E-3</v>
      </c>
      <c r="L138" s="4">
        <v>6.2822599999999996E-3</v>
      </c>
      <c r="M138" s="4">
        <v>5.3484099999999996E-3</v>
      </c>
      <c r="N138" s="1">
        <v>5.1830599999999998E-3</v>
      </c>
      <c r="O138" s="1">
        <v>5.4065500000000004E-3</v>
      </c>
      <c r="P138" s="1">
        <v>5.6603799999999996E-3</v>
      </c>
      <c r="Q138" s="1">
        <v>5.0809200000000001E-3</v>
      </c>
      <c r="R138" s="1">
        <v>4.7457699999999998E-3</v>
      </c>
      <c r="S138" s="1">
        <v>5.3649300000000004E-3</v>
      </c>
      <c r="T138" s="1">
        <v>5.2863600000000004E-3</v>
      </c>
      <c r="U138" s="1">
        <v>6.4543400000000003E-3</v>
      </c>
      <c r="V138" s="1">
        <v>6.1262499999999998E-3</v>
      </c>
      <c r="W138" s="1">
        <v>5.8093399999999996E-3</v>
      </c>
      <c r="X138" s="1">
        <v>7.19515E-3</v>
      </c>
      <c r="Y138" s="1">
        <v>5.7313299999999998E-3</v>
      </c>
      <c r="Z138" s="4">
        <v>5.6493999999999997E-3</v>
      </c>
      <c r="AA138" s="4">
        <v>6.7720300000000001E-3</v>
      </c>
      <c r="AB138" s="4">
        <v>4.87908E-3</v>
      </c>
      <c r="AC138" s="4">
        <v>4.3723399999999997E-3</v>
      </c>
      <c r="AD138" s="4">
        <v>4.2905299999999999E-3</v>
      </c>
      <c r="AE138" s="4">
        <v>4.4106900000000001E-3</v>
      </c>
      <c r="AF138" s="4">
        <v>4.5371999999999999E-3</v>
      </c>
      <c r="AG138" s="4">
        <v>4.6094200000000004E-3</v>
      </c>
      <c r="AH138" s="4">
        <v>4.8026600000000003E-3</v>
      </c>
      <c r="AI138" s="4">
        <v>4.1931800000000003E-3</v>
      </c>
      <c r="AJ138" s="4">
        <v>5.2657800000000003E-3</v>
      </c>
      <c r="AK138" s="4">
        <v>4.7898400000000001E-3</v>
      </c>
      <c r="AL138" s="1">
        <v>5.0099400000000001E-3</v>
      </c>
      <c r="AM138" s="1">
        <v>4.7584200000000002E-3</v>
      </c>
      <c r="AN138" s="1">
        <v>4.6045499999999998E-3</v>
      </c>
      <c r="AO138" s="1">
        <v>4.9610599999999998E-3</v>
      </c>
      <c r="AP138" s="1">
        <v>4.9829899999999996E-3</v>
      </c>
      <c r="AQ138" s="1">
        <v>4.9892000000000001E-3</v>
      </c>
      <c r="AR138" s="1">
        <v>4.5721900000000003E-3</v>
      </c>
      <c r="AS138" s="1">
        <v>5.5219400000000004E-3</v>
      </c>
      <c r="AT138" s="1">
        <v>5.0616100000000002E-3</v>
      </c>
      <c r="AU138" s="1">
        <v>5.0343999999999996E-3</v>
      </c>
      <c r="AV138" s="1">
        <v>4.6519300000000003E-3</v>
      </c>
      <c r="AW138" s="1">
        <v>5.5488600000000001E-3</v>
      </c>
      <c r="AX138" s="4">
        <v>4.7671600000000003E-3</v>
      </c>
      <c r="AY138" s="4">
        <v>4.5087399999999998E-3</v>
      </c>
      <c r="AZ138" s="4">
        <v>4.5085999999999998E-3</v>
      </c>
      <c r="BA138" s="4">
        <v>4.7421599999999996E-3</v>
      </c>
      <c r="BB138" s="4">
        <v>5.0840299999999998E-3</v>
      </c>
      <c r="BC138" s="4">
        <v>5.3136299999999997E-3</v>
      </c>
      <c r="BD138" s="4">
        <v>6.3577699999999996E-3</v>
      </c>
      <c r="BE138" s="4">
        <v>5.4836900000000003E-3</v>
      </c>
      <c r="BF138" s="4">
        <v>7.5498500000000003E-3</v>
      </c>
      <c r="BG138" s="4">
        <v>5.3510399999999996E-3</v>
      </c>
      <c r="BH138" s="4">
        <v>5.0965799999999999E-3</v>
      </c>
      <c r="BI138" s="4">
        <v>5.3612599999999996E-3</v>
      </c>
      <c r="BJ138" s="1">
        <v>4.6435799999999996E-3</v>
      </c>
      <c r="BK138" s="1">
        <v>4.5968199999999997E-3</v>
      </c>
      <c r="BL138" s="1">
        <v>5.0302799999999998E-3</v>
      </c>
      <c r="BM138" s="1">
        <v>4.7391300000000003E-3</v>
      </c>
      <c r="BN138" s="1">
        <v>4.4660400000000001E-3</v>
      </c>
      <c r="BO138" s="1">
        <v>5.0946699999999999E-3</v>
      </c>
      <c r="BP138" s="1">
        <v>5.2110699999999999E-3</v>
      </c>
      <c r="BQ138" s="1">
        <v>5.2387199999999997E-3</v>
      </c>
      <c r="BR138" s="1">
        <v>4.3631800000000004E-3</v>
      </c>
      <c r="BS138" s="1">
        <v>5.0806000000000002E-3</v>
      </c>
      <c r="BT138" s="1">
        <v>5.7643299999999998E-3</v>
      </c>
      <c r="BU138" s="1">
        <v>5.4533799999999999E-3</v>
      </c>
      <c r="BV138" s="4">
        <v>4.9227999999999997E-3</v>
      </c>
      <c r="BW138" s="4">
        <v>4.9716600000000001E-3</v>
      </c>
      <c r="BX138" s="4">
        <v>4.4564599999999998E-3</v>
      </c>
      <c r="BY138" s="4">
        <v>5.1476899999999999E-3</v>
      </c>
      <c r="BZ138" s="4">
        <v>4.9277699999999997E-3</v>
      </c>
      <c r="CA138" s="4">
        <v>5.2561400000000003E-3</v>
      </c>
      <c r="CB138" s="4">
        <v>4.7302300000000002E-3</v>
      </c>
      <c r="CC138" s="4">
        <v>4.9663499999999996E-3</v>
      </c>
      <c r="CD138" s="4">
        <v>4.28394E-3</v>
      </c>
      <c r="CE138" s="4">
        <v>4.7453399999999998E-3</v>
      </c>
      <c r="CF138" s="4">
        <v>5.32498E-3</v>
      </c>
      <c r="CG138" s="4">
        <v>4.9835599999999997E-3</v>
      </c>
      <c r="CH138" s="1">
        <v>5.0148700000000003E-3</v>
      </c>
      <c r="CI138" s="1">
        <v>6.5489600000000004E-3</v>
      </c>
      <c r="CJ138" s="1">
        <v>5.04281E-3</v>
      </c>
      <c r="CK138" s="1">
        <v>4.44605E-3</v>
      </c>
      <c r="CL138" s="1">
        <v>4.9689499999999998E-3</v>
      </c>
      <c r="CM138" s="1">
        <v>5.7865900000000003E-3</v>
      </c>
      <c r="CN138" s="1">
        <v>5.5525499999999998E-3</v>
      </c>
      <c r="CO138" s="1">
        <v>4.90071E-3</v>
      </c>
      <c r="CP138" s="1">
        <v>5.5118600000000004E-3</v>
      </c>
      <c r="CQ138" s="1">
        <v>4.6773400000000003E-3</v>
      </c>
      <c r="CR138" s="1">
        <v>5.6119200000000003E-3</v>
      </c>
      <c r="CS138" s="1">
        <v>5.6796299999999997E-3</v>
      </c>
    </row>
    <row r="139" spans="1:97">
      <c r="A139">
        <v>42.474907710000046</v>
      </c>
      <c r="B139" s="1">
        <v>5.5055900000000003E-3</v>
      </c>
      <c r="C139" s="1">
        <v>5.4805100000000001E-3</v>
      </c>
      <c r="D139" s="1">
        <v>5.9089399999999997E-3</v>
      </c>
      <c r="E139" s="1">
        <v>5.3196199999999997E-3</v>
      </c>
      <c r="F139" s="1">
        <v>5.4631999999999997E-3</v>
      </c>
      <c r="G139" s="1">
        <v>5.6345400000000004E-3</v>
      </c>
      <c r="H139" s="4">
        <v>4.4608E-3</v>
      </c>
      <c r="I139" s="4">
        <v>5.1056900000000004E-3</v>
      </c>
      <c r="J139" s="4">
        <v>4.90363E-3</v>
      </c>
      <c r="K139" s="4">
        <v>5.0900800000000003E-3</v>
      </c>
      <c r="L139" s="4">
        <v>6.2801300000000001E-3</v>
      </c>
      <c r="M139" s="4">
        <v>5.3883100000000003E-3</v>
      </c>
      <c r="N139" s="1">
        <v>5.1219899999999999E-3</v>
      </c>
      <c r="O139" s="1">
        <v>5.3203599999999997E-3</v>
      </c>
      <c r="P139" s="1">
        <v>5.70486E-3</v>
      </c>
      <c r="Q139" s="1">
        <v>5.0197499999999999E-3</v>
      </c>
      <c r="R139" s="1">
        <v>4.7648500000000002E-3</v>
      </c>
      <c r="S139" s="1">
        <v>5.3555E-3</v>
      </c>
      <c r="T139" s="1">
        <v>5.2911099999999999E-3</v>
      </c>
      <c r="U139" s="1">
        <v>6.4146000000000003E-3</v>
      </c>
      <c r="V139" s="1">
        <v>6.0577499999999998E-3</v>
      </c>
      <c r="W139" s="1">
        <v>5.74415E-3</v>
      </c>
      <c r="X139" s="1">
        <v>7.1154599999999997E-3</v>
      </c>
      <c r="Y139" s="1">
        <v>5.7459199999999998E-3</v>
      </c>
      <c r="Z139" s="4">
        <v>5.64672E-3</v>
      </c>
      <c r="AA139" s="4">
        <v>6.7289400000000001E-3</v>
      </c>
      <c r="AB139" s="4">
        <v>4.8466899999999999E-3</v>
      </c>
      <c r="AC139" s="4">
        <v>4.4030199999999997E-3</v>
      </c>
      <c r="AD139" s="4">
        <v>4.2551500000000001E-3</v>
      </c>
      <c r="AE139" s="4">
        <v>4.40384E-3</v>
      </c>
      <c r="AF139" s="4">
        <v>4.50739E-3</v>
      </c>
      <c r="AG139" s="4">
        <v>4.6183800000000001E-3</v>
      </c>
      <c r="AH139" s="4">
        <v>4.7112300000000003E-3</v>
      </c>
      <c r="AI139" s="4">
        <v>4.1668399999999998E-3</v>
      </c>
      <c r="AJ139" s="4">
        <v>5.2490100000000001E-3</v>
      </c>
      <c r="AK139" s="4">
        <v>4.7181999999999997E-3</v>
      </c>
      <c r="AL139" s="1">
        <v>4.9817000000000004E-3</v>
      </c>
      <c r="AM139" s="1">
        <v>4.7065099999999997E-3</v>
      </c>
      <c r="AN139" s="1">
        <v>4.5801100000000001E-3</v>
      </c>
      <c r="AO139" s="1">
        <v>4.9694800000000001E-3</v>
      </c>
      <c r="AP139" s="1">
        <v>4.9139800000000001E-3</v>
      </c>
      <c r="AQ139" s="1">
        <v>5.0155699999999996E-3</v>
      </c>
      <c r="AR139" s="1">
        <v>4.6089399999999997E-3</v>
      </c>
      <c r="AS139" s="1">
        <v>5.6031199999999996E-3</v>
      </c>
      <c r="AT139" s="1">
        <v>5.0654999999999997E-3</v>
      </c>
      <c r="AU139" s="1">
        <v>5.0385400000000002E-3</v>
      </c>
      <c r="AV139" s="1">
        <v>4.6428199999999998E-3</v>
      </c>
      <c r="AW139" s="1">
        <v>5.4757299999999998E-3</v>
      </c>
      <c r="AX139" s="4">
        <v>4.7590999999999996E-3</v>
      </c>
      <c r="AY139" s="4">
        <v>4.4508500000000001E-3</v>
      </c>
      <c r="AZ139" s="4">
        <v>4.5046499999999998E-3</v>
      </c>
      <c r="BA139" s="4">
        <v>4.8042900000000001E-3</v>
      </c>
      <c r="BB139" s="4">
        <v>5.0952100000000002E-3</v>
      </c>
      <c r="BC139" s="4">
        <v>5.3134499999999999E-3</v>
      </c>
      <c r="BD139" s="4">
        <v>6.36047E-3</v>
      </c>
      <c r="BE139" s="4">
        <v>5.4576700000000004E-3</v>
      </c>
      <c r="BF139" s="4">
        <v>7.5492700000000003E-3</v>
      </c>
      <c r="BG139" s="4">
        <v>5.3891299999999998E-3</v>
      </c>
      <c r="BH139" s="4">
        <v>5.0361E-3</v>
      </c>
      <c r="BI139" s="4">
        <v>5.3864300000000002E-3</v>
      </c>
      <c r="BJ139" s="1">
        <v>4.6307199999999996E-3</v>
      </c>
      <c r="BK139" s="1">
        <v>4.6263600000000004E-3</v>
      </c>
      <c r="BL139" s="1">
        <v>5.0855500000000003E-3</v>
      </c>
      <c r="BM139" s="1">
        <v>4.6719500000000002E-3</v>
      </c>
      <c r="BN139" s="1">
        <v>4.5155899999999999E-3</v>
      </c>
      <c r="BO139" s="1">
        <v>5.0691499999999997E-3</v>
      </c>
      <c r="BP139" s="1">
        <v>5.2150699999999996E-3</v>
      </c>
      <c r="BQ139" s="1">
        <v>5.2001900000000004E-3</v>
      </c>
      <c r="BR139" s="1">
        <v>4.3759100000000002E-3</v>
      </c>
      <c r="BS139" s="1">
        <v>5.0309999999999999E-3</v>
      </c>
      <c r="BT139" s="1">
        <v>5.7559300000000002E-3</v>
      </c>
      <c r="BU139" s="1">
        <v>5.4458099999999997E-3</v>
      </c>
      <c r="BV139" s="4">
        <v>4.93385E-3</v>
      </c>
      <c r="BW139" s="4">
        <v>4.9995899999999999E-3</v>
      </c>
      <c r="BX139" s="4">
        <v>4.4590000000000003E-3</v>
      </c>
      <c r="BY139" s="4">
        <v>5.2143800000000002E-3</v>
      </c>
      <c r="BZ139" s="4">
        <v>4.9335200000000003E-3</v>
      </c>
      <c r="CA139" s="4">
        <v>5.2635299999999998E-3</v>
      </c>
      <c r="CB139" s="4">
        <v>4.6832899999999997E-3</v>
      </c>
      <c r="CC139" s="4">
        <v>4.98308E-3</v>
      </c>
      <c r="CD139" s="4">
        <v>4.2937599999999998E-3</v>
      </c>
      <c r="CE139" s="4">
        <v>4.7476300000000001E-3</v>
      </c>
      <c r="CF139" s="4">
        <v>5.2871699999999999E-3</v>
      </c>
      <c r="CG139" s="4">
        <v>4.9614999999999998E-3</v>
      </c>
      <c r="CH139" s="1">
        <v>5.0837399999999998E-3</v>
      </c>
      <c r="CI139" s="1">
        <v>6.5224300000000001E-3</v>
      </c>
      <c r="CJ139" s="1">
        <v>4.98571E-3</v>
      </c>
      <c r="CK139" s="1">
        <v>4.4227700000000003E-3</v>
      </c>
      <c r="CL139" s="1">
        <v>4.9411899999999998E-3</v>
      </c>
      <c r="CM139" s="1">
        <v>5.8361400000000001E-3</v>
      </c>
      <c r="CN139" s="1">
        <v>5.5429399999999997E-3</v>
      </c>
      <c r="CO139" s="1">
        <v>4.9667699999999997E-3</v>
      </c>
      <c r="CP139" s="1">
        <v>5.4847799999999999E-3</v>
      </c>
      <c r="CQ139" s="1">
        <v>4.6560100000000004E-3</v>
      </c>
      <c r="CR139" s="1">
        <v>5.5937900000000004E-3</v>
      </c>
      <c r="CS139" s="1">
        <v>5.6655500000000001E-3</v>
      </c>
    </row>
    <row r="140" spans="1:97">
      <c r="A140">
        <v>42.514870540000047</v>
      </c>
      <c r="B140" s="1">
        <v>5.4899099999999998E-3</v>
      </c>
      <c r="C140" s="1">
        <v>5.4856999999999996E-3</v>
      </c>
      <c r="D140" s="1">
        <v>5.9041900000000001E-3</v>
      </c>
      <c r="E140" s="1">
        <v>5.2143500000000004E-3</v>
      </c>
      <c r="F140" s="1">
        <v>5.4098000000000002E-3</v>
      </c>
      <c r="G140" s="1">
        <v>5.5938799999999999E-3</v>
      </c>
      <c r="H140" s="4">
        <v>4.4754599999999997E-3</v>
      </c>
      <c r="I140" s="4">
        <v>5.0613500000000001E-3</v>
      </c>
      <c r="J140" s="4">
        <v>4.8706699999999997E-3</v>
      </c>
      <c r="K140" s="4">
        <v>5.1381300000000003E-3</v>
      </c>
      <c r="L140" s="4">
        <v>6.2281699999999999E-3</v>
      </c>
      <c r="M140" s="4">
        <v>5.3877400000000002E-3</v>
      </c>
      <c r="N140" s="1">
        <v>5.1276999999999998E-3</v>
      </c>
      <c r="O140" s="1">
        <v>5.3139800000000003E-3</v>
      </c>
      <c r="P140" s="1">
        <v>5.6657000000000001E-3</v>
      </c>
      <c r="Q140" s="1">
        <v>5.0544600000000002E-3</v>
      </c>
      <c r="R140" s="1">
        <v>4.81044E-3</v>
      </c>
      <c r="S140" s="1">
        <v>5.3785500000000002E-3</v>
      </c>
      <c r="T140" s="1">
        <v>5.3397200000000001E-3</v>
      </c>
      <c r="U140" s="1">
        <v>6.4190200000000001E-3</v>
      </c>
      <c r="V140" s="1">
        <v>6.0943100000000004E-3</v>
      </c>
      <c r="W140" s="1">
        <v>5.7457100000000002E-3</v>
      </c>
      <c r="X140" s="1">
        <v>7.1798000000000001E-3</v>
      </c>
      <c r="Y140" s="1">
        <v>5.7543999999999998E-3</v>
      </c>
      <c r="Z140" s="4">
        <v>5.7069199999999999E-3</v>
      </c>
      <c r="AA140" s="4">
        <v>6.7442400000000003E-3</v>
      </c>
      <c r="AB140" s="4">
        <v>4.8145100000000001E-3</v>
      </c>
      <c r="AC140" s="4">
        <v>4.3593900000000003E-3</v>
      </c>
      <c r="AD140" s="4">
        <v>4.2978599999999997E-3</v>
      </c>
      <c r="AE140" s="4">
        <v>4.4090700000000002E-3</v>
      </c>
      <c r="AF140" s="4">
        <v>4.4915900000000002E-3</v>
      </c>
      <c r="AG140" s="4">
        <v>4.5901700000000002E-3</v>
      </c>
      <c r="AH140" s="4">
        <v>4.7330799999999998E-3</v>
      </c>
      <c r="AI140" s="4">
        <v>4.0948099999999999E-3</v>
      </c>
      <c r="AJ140" s="4">
        <v>5.2273600000000003E-3</v>
      </c>
      <c r="AK140" s="4">
        <v>4.7512700000000001E-3</v>
      </c>
      <c r="AL140" s="1">
        <v>4.9674200000000002E-3</v>
      </c>
      <c r="AM140" s="1">
        <v>4.7508100000000003E-3</v>
      </c>
      <c r="AN140" s="1">
        <v>4.60948E-3</v>
      </c>
      <c r="AO140" s="1">
        <v>4.9507600000000002E-3</v>
      </c>
      <c r="AP140" s="1">
        <v>4.9442799999999997E-3</v>
      </c>
      <c r="AQ140" s="1">
        <v>4.96015E-3</v>
      </c>
      <c r="AR140" s="1">
        <v>4.5558700000000001E-3</v>
      </c>
      <c r="AS140" s="1">
        <v>5.5567699999999999E-3</v>
      </c>
      <c r="AT140" s="1">
        <v>5.0276799999999996E-3</v>
      </c>
      <c r="AU140" s="1">
        <v>5.0643900000000002E-3</v>
      </c>
      <c r="AV140" s="1">
        <v>4.6635599999999998E-3</v>
      </c>
      <c r="AW140" s="1">
        <v>5.49249E-3</v>
      </c>
      <c r="AX140" s="4">
        <v>4.7698300000000001E-3</v>
      </c>
      <c r="AY140" s="4">
        <v>4.4543600000000001E-3</v>
      </c>
      <c r="AZ140" s="4">
        <v>4.5573799999999998E-3</v>
      </c>
      <c r="BA140" s="4">
        <v>4.8404800000000003E-3</v>
      </c>
      <c r="BB140" s="4">
        <v>5.0706099999999997E-3</v>
      </c>
      <c r="BC140" s="4">
        <v>5.3576500000000003E-3</v>
      </c>
      <c r="BD140" s="4">
        <v>6.2939500000000004E-3</v>
      </c>
      <c r="BE140" s="4">
        <v>5.4369099999999997E-3</v>
      </c>
      <c r="BF140" s="4">
        <v>7.5553699999999996E-3</v>
      </c>
      <c r="BG140" s="4">
        <v>5.35404E-3</v>
      </c>
      <c r="BH140" s="4">
        <v>5.0286100000000002E-3</v>
      </c>
      <c r="BI140" s="4">
        <v>5.3149599999999996E-3</v>
      </c>
      <c r="BJ140" s="1">
        <v>4.5532200000000002E-3</v>
      </c>
      <c r="BK140" s="1">
        <v>4.6347899999999997E-3</v>
      </c>
      <c r="BL140" s="1">
        <v>5.0690300000000004E-3</v>
      </c>
      <c r="BM140" s="1">
        <v>4.7143000000000003E-3</v>
      </c>
      <c r="BN140" s="1">
        <v>4.5163299999999998E-3</v>
      </c>
      <c r="BO140" s="1">
        <v>5.0876000000000003E-3</v>
      </c>
      <c r="BP140" s="1">
        <v>5.1948699999999999E-3</v>
      </c>
      <c r="BQ140" s="1">
        <v>5.2571400000000004E-3</v>
      </c>
      <c r="BR140" s="1">
        <v>4.3424900000000001E-3</v>
      </c>
      <c r="BS140" s="1">
        <v>5.0032499999999999E-3</v>
      </c>
      <c r="BT140" s="1">
        <v>5.7597899999999999E-3</v>
      </c>
      <c r="BU140" s="1">
        <v>5.3815399999999998E-3</v>
      </c>
      <c r="BV140" s="4">
        <v>4.9558099999999997E-3</v>
      </c>
      <c r="BW140" s="4">
        <v>5.0160700000000001E-3</v>
      </c>
      <c r="BX140" s="4">
        <v>4.4576099999999999E-3</v>
      </c>
      <c r="BY140" s="4">
        <v>5.1799300000000001E-3</v>
      </c>
      <c r="BZ140" s="4">
        <v>4.9555600000000003E-3</v>
      </c>
      <c r="CA140" s="4">
        <v>5.2785200000000001E-3</v>
      </c>
      <c r="CB140" s="4">
        <v>4.7401700000000001E-3</v>
      </c>
      <c r="CC140" s="4">
        <v>4.9995500000000002E-3</v>
      </c>
      <c r="CD140" s="4">
        <v>4.2865500000000001E-3</v>
      </c>
      <c r="CE140" s="4">
        <v>4.7155699999999997E-3</v>
      </c>
      <c r="CF140" s="4">
        <v>5.2764200000000004E-3</v>
      </c>
      <c r="CG140" s="4">
        <v>4.99446E-3</v>
      </c>
      <c r="CH140" s="1">
        <v>5.0448300000000001E-3</v>
      </c>
      <c r="CI140" s="1">
        <v>6.49031E-3</v>
      </c>
      <c r="CJ140" s="1">
        <v>5.0231399999999997E-3</v>
      </c>
      <c r="CK140" s="1">
        <v>4.3812399999999998E-3</v>
      </c>
      <c r="CL140" s="1">
        <v>4.9511299999999998E-3</v>
      </c>
      <c r="CM140" s="1">
        <v>5.7813500000000002E-3</v>
      </c>
      <c r="CN140" s="1">
        <v>5.4923300000000001E-3</v>
      </c>
      <c r="CO140" s="1">
        <v>4.9805300000000004E-3</v>
      </c>
      <c r="CP140" s="1">
        <v>5.5012799999999999E-3</v>
      </c>
      <c r="CQ140" s="1">
        <v>4.6409600000000004E-3</v>
      </c>
      <c r="CR140" s="1">
        <v>5.6039899999999997E-3</v>
      </c>
      <c r="CS140" s="1">
        <v>5.6769699999999999E-3</v>
      </c>
    </row>
    <row r="141" spans="1:97">
      <c r="A141">
        <v>42.554833370000047</v>
      </c>
      <c r="B141" s="1">
        <v>5.4985399999999997E-3</v>
      </c>
      <c r="C141" s="1">
        <v>5.49455E-3</v>
      </c>
      <c r="D141" s="1">
        <v>5.9267299999999998E-3</v>
      </c>
      <c r="E141" s="1">
        <v>5.2735100000000004E-3</v>
      </c>
      <c r="F141" s="1">
        <v>5.4148099999999999E-3</v>
      </c>
      <c r="G141" s="1">
        <v>5.6385100000000002E-3</v>
      </c>
      <c r="H141" s="4">
        <v>4.4390699999999998E-3</v>
      </c>
      <c r="I141" s="4">
        <v>5.09481E-3</v>
      </c>
      <c r="J141" s="4">
        <v>4.8607299999999997E-3</v>
      </c>
      <c r="K141" s="4">
        <v>5.0552499999999998E-3</v>
      </c>
      <c r="L141" s="4">
        <v>6.2969000000000002E-3</v>
      </c>
      <c r="M141" s="4">
        <v>5.3677999999999998E-3</v>
      </c>
      <c r="N141" s="1">
        <v>5.0796599999999997E-3</v>
      </c>
      <c r="O141" s="1">
        <v>5.3106000000000004E-3</v>
      </c>
      <c r="P141" s="1">
        <v>5.6482099999999999E-3</v>
      </c>
      <c r="Q141" s="1">
        <v>5.0112300000000002E-3</v>
      </c>
      <c r="R141" s="1">
        <v>4.7772099999999996E-3</v>
      </c>
      <c r="S141" s="1">
        <v>5.3347799999999999E-3</v>
      </c>
      <c r="T141" s="1">
        <v>5.2631600000000002E-3</v>
      </c>
      <c r="U141" s="1">
        <v>6.34514E-3</v>
      </c>
      <c r="V141" s="1">
        <v>6.0896300000000004E-3</v>
      </c>
      <c r="W141" s="1">
        <v>5.7596499999999998E-3</v>
      </c>
      <c r="X141" s="1">
        <v>7.1624599999999998E-3</v>
      </c>
      <c r="Y141" s="1">
        <v>5.7182400000000003E-3</v>
      </c>
      <c r="Z141" s="4">
        <v>5.6932900000000002E-3</v>
      </c>
      <c r="AA141" s="4">
        <v>6.7386700000000004E-3</v>
      </c>
      <c r="AB141" s="4">
        <v>4.85178E-3</v>
      </c>
      <c r="AC141" s="4">
        <v>4.3611300000000004E-3</v>
      </c>
      <c r="AD141" s="4">
        <v>4.2754500000000001E-3</v>
      </c>
      <c r="AE141" s="4">
        <v>4.4150099999999996E-3</v>
      </c>
      <c r="AF141" s="4">
        <v>4.5025000000000004E-3</v>
      </c>
      <c r="AG141" s="4">
        <v>4.5331800000000004E-3</v>
      </c>
      <c r="AH141" s="4">
        <v>4.7522099999999998E-3</v>
      </c>
      <c r="AI141" s="4">
        <v>4.1428699999999999E-3</v>
      </c>
      <c r="AJ141" s="4">
        <v>5.2768900000000002E-3</v>
      </c>
      <c r="AK141" s="4">
        <v>4.8219100000000004E-3</v>
      </c>
      <c r="AL141" s="1">
        <v>4.94495E-3</v>
      </c>
      <c r="AM141" s="1">
        <v>4.7778300000000003E-3</v>
      </c>
      <c r="AN141" s="1">
        <v>4.6174900000000001E-3</v>
      </c>
      <c r="AO141" s="1">
        <v>5.0095599999999997E-3</v>
      </c>
      <c r="AP141" s="1">
        <v>4.9514600000000004E-3</v>
      </c>
      <c r="AQ141" s="1">
        <v>4.9368600000000004E-3</v>
      </c>
      <c r="AR141" s="1">
        <v>4.55063E-3</v>
      </c>
      <c r="AS141" s="1">
        <v>5.5512699999999996E-3</v>
      </c>
      <c r="AT141" s="1">
        <v>5.05786E-3</v>
      </c>
      <c r="AU141" s="1">
        <v>5.0016699999999997E-3</v>
      </c>
      <c r="AV141" s="1">
        <v>4.5978499999999997E-3</v>
      </c>
      <c r="AW141" s="1">
        <v>5.4847799999999999E-3</v>
      </c>
      <c r="AX141" s="4">
        <v>4.7277200000000004E-3</v>
      </c>
      <c r="AY141" s="4">
        <v>4.4643599999999997E-3</v>
      </c>
      <c r="AZ141" s="4">
        <v>4.5169900000000002E-3</v>
      </c>
      <c r="BA141" s="4">
        <v>4.80168E-3</v>
      </c>
      <c r="BB141" s="4">
        <v>5.0806799999999997E-3</v>
      </c>
      <c r="BC141" s="4">
        <v>5.33476E-3</v>
      </c>
      <c r="BD141" s="4">
        <v>6.3301700000000004E-3</v>
      </c>
      <c r="BE141" s="4">
        <v>5.4295799999999998E-3</v>
      </c>
      <c r="BF141" s="4">
        <v>7.4972700000000003E-3</v>
      </c>
      <c r="BG141" s="4">
        <v>5.3201699999999999E-3</v>
      </c>
      <c r="BH141" s="4">
        <v>5.0179700000000001E-3</v>
      </c>
      <c r="BI141" s="4">
        <v>5.2784399999999997E-3</v>
      </c>
      <c r="BJ141" s="1">
        <v>4.5980700000000001E-3</v>
      </c>
      <c r="BK141" s="1">
        <v>4.6272700000000002E-3</v>
      </c>
      <c r="BL141" s="1">
        <v>5.0422899999999996E-3</v>
      </c>
      <c r="BM141" s="1">
        <v>4.72091E-3</v>
      </c>
      <c r="BN141" s="1">
        <v>4.5055499999999997E-3</v>
      </c>
      <c r="BO141" s="1">
        <v>5.06005E-3</v>
      </c>
      <c r="BP141" s="1">
        <v>5.2102399999999997E-3</v>
      </c>
      <c r="BQ141" s="1">
        <v>5.2592999999999997E-3</v>
      </c>
      <c r="BR141" s="1">
        <v>4.3416499999999998E-3</v>
      </c>
      <c r="BS141" s="1">
        <v>5.0221700000000003E-3</v>
      </c>
      <c r="BT141" s="1">
        <v>5.7321100000000003E-3</v>
      </c>
      <c r="BU141" s="1">
        <v>5.3869399999999998E-3</v>
      </c>
      <c r="BV141" s="4">
        <v>4.93926E-3</v>
      </c>
      <c r="BW141" s="4">
        <v>4.9724599999999997E-3</v>
      </c>
      <c r="BX141" s="4">
        <v>4.4648800000000001E-3</v>
      </c>
      <c r="BY141" s="4">
        <v>5.1407299999999996E-3</v>
      </c>
      <c r="BZ141" s="4">
        <v>4.9636100000000002E-3</v>
      </c>
      <c r="CA141" s="4">
        <v>5.2862100000000004E-3</v>
      </c>
      <c r="CB141" s="4">
        <v>4.7171000000000001E-3</v>
      </c>
      <c r="CC141" s="4">
        <v>4.9629299999999999E-3</v>
      </c>
      <c r="CD141" s="4">
        <v>4.2548600000000001E-3</v>
      </c>
      <c r="CE141" s="4">
        <v>4.7219699999999998E-3</v>
      </c>
      <c r="CF141" s="4">
        <v>5.2384299999999996E-3</v>
      </c>
      <c r="CG141" s="4">
        <v>5.0174900000000003E-3</v>
      </c>
      <c r="CH141" s="1">
        <v>5.0546300000000001E-3</v>
      </c>
      <c r="CI141" s="1">
        <v>6.5371099999999996E-3</v>
      </c>
      <c r="CJ141" s="1">
        <v>4.98425E-3</v>
      </c>
      <c r="CK141" s="1">
        <v>4.4507899999999996E-3</v>
      </c>
      <c r="CL141" s="1">
        <v>4.9360999999999997E-3</v>
      </c>
      <c r="CM141" s="1">
        <v>5.6850299999999998E-3</v>
      </c>
      <c r="CN141" s="1">
        <v>5.5501099999999996E-3</v>
      </c>
      <c r="CO141" s="1">
        <v>4.9240000000000004E-3</v>
      </c>
      <c r="CP141" s="1">
        <v>5.4951499999999999E-3</v>
      </c>
      <c r="CQ141" s="1">
        <v>4.7353500000000001E-3</v>
      </c>
      <c r="CR141" s="1">
        <v>5.5876800000000003E-3</v>
      </c>
      <c r="CS141" s="1">
        <v>5.6113500000000002E-3</v>
      </c>
    </row>
    <row r="142" spans="1:97">
      <c r="A142">
        <v>42.594796200000047</v>
      </c>
      <c r="B142" s="1">
        <v>5.5221699999999999E-3</v>
      </c>
      <c r="C142" s="1">
        <v>5.4547099999999998E-3</v>
      </c>
      <c r="D142" s="1">
        <v>5.8840100000000003E-3</v>
      </c>
      <c r="E142" s="1">
        <v>5.3045499999999999E-3</v>
      </c>
      <c r="F142" s="1">
        <v>5.4519299999999998E-3</v>
      </c>
      <c r="G142" s="1">
        <v>5.6428900000000002E-3</v>
      </c>
      <c r="H142" s="4">
        <v>4.4866300000000001E-3</v>
      </c>
      <c r="I142" s="4">
        <v>5.1231100000000002E-3</v>
      </c>
      <c r="J142" s="4">
        <v>4.8544900000000004E-3</v>
      </c>
      <c r="K142" s="4">
        <v>5.0724799999999999E-3</v>
      </c>
      <c r="L142" s="4">
        <v>6.3201400000000001E-3</v>
      </c>
      <c r="M142" s="4">
        <v>5.4056399999999998E-3</v>
      </c>
      <c r="N142" s="1">
        <v>5.1029400000000003E-3</v>
      </c>
      <c r="O142" s="1">
        <v>5.3628499999999997E-3</v>
      </c>
      <c r="P142" s="1">
        <v>5.6494700000000002E-3</v>
      </c>
      <c r="Q142" s="1">
        <v>5.0640599999999996E-3</v>
      </c>
      <c r="R142" s="1">
        <v>4.7863999999999997E-3</v>
      </c>
      <c r="S142" s="1">
        <v>5.3358299999999997E-3</v>
      </c>
      <c r="T142" s="1">
        <v>5.3061000000000002E-3</v>
      </c>
      <c r="U142" s="1">
        <v>6.45087E-3</v>
      </c>
      <c r="V142" s="1">
        <v>6.1150700000000002E-3</v>
      </c>
      <c r="W142" s="1">
        <v>5.7915500000000003E-3</v>
      </c>
      <c r="X142" s="1">
        <v>7.2122999999999996E-3</v>
      </c>
      <c r="Y142" s="1">
        <v>5.7763900000000002E-3</v>
      </c>
      <c r="Z142" s="4">
        <v>5.6913099999999998E-3</v>
      </c>
      <c r="AA142" s="4">
        <v>6.7602900000000004E-3</v>
      </c>
      <c r="AB142" s="4">
        <v>4.8320699999999999E-3</v>
      </c>
      <c r="AC142" s="4">
        <v>4.3652500000000002E-3</v>
      </c>
      <c r="AD142" s="4">
        <v>4.2677000000000001E-3</v>
      </c>
      <c r="AE142" s="4">
        <v>4.3841000000000001E-3</v>
      </c>
      <c r="AF142" s="4">
        <v>4.5124299999999996E-3</v>
      </c>
      <c r="AG142" s="4">
        <v>4.6022199999999997E-3</v>
      </c>
      <c r="AH142" s="4">
        <v>4.7312200000000004E-3</v>
      </c>
      <c r="AI142" s="4">
        <v>4.1795900000000004E-3</v>
      </c>
      <c r="AJ142" s="4">
        <v>5.2313500000000001E-3</v>
      </c>
      <c r="AK142" s="4">
        <v>4.7454100000000003E-3</v>
      </c>
      <c r="AL142" s="1">
        <v>5.0420300000000003E-3</v>
      </c>
      <c r="AM142" s="1">
        <v>4.7596899999999996E-3</v>
      </c>
      <c r="AN142" s="1">
        <v>4.6142800000000001E-3</v>
      </c>
      <c r="AO142" s="1">
        <v>4.9638599999999996E-3</v>
      </c>
      <c r="AP142" s="1">
        <v>4.9790900000000003E-3</v>
      </c>
      <c r="AQ142" s="1">
        <v>4.9999600000000003E-3</v>
      </c>
      <c r="AR142" s="1">
        <v>4.5514300000000004E-3</v>
      </c>
      <c r="AS142" s="1">
        <v>5.55968E-3</v>
      </c>
      <c r="AT142" s="1">
        <v>5.0946300000000002E-3</v>
      </c>
      <c r="AU142" s="1">
        <v>5.0220300000000002E-3</v>
      </c>
      <c r="AV142" s="1">
        <v>4.6980600000000004E-3</v>
      </c>
      <c r="AW142" s="1">
        <v>5.4625999999999997E-3</v>
      </c>
      <c r="AX142" s="4">
        <v>4.7520699999999997E-3</v>
      </c>
      <c r="AY142" s="4">
        <v>4.4732499999999998E-3</v>
      </c>
      <c r="AZ142" s="4">
        <v>4.4874199999999998E-3</v>
      </c>
      <c r="BA142" s="4">
        <v>4.7995299999999998E-3</v>
      </c>
      <c r="BB142" s="4">
        <v>5.06413E-3</v>
      </c>
      <c r="BC142" s="4">
        <v>5.3107500000000004E-3</v>
      </c>
      <c r="BD142" s="4">
        <v>6.3600200000000001E-3</v>
      </c>
      <c r="BE142" s="4">
        <v>5.4618599999999998E-3</v>
      </c>
      <c r="BF142" s="4">
        <v>7.5158100000000004E-3</v>
      </c>
      <c r="BG142" s="4">
        <v>5.3306500000000001E-3</v>
      </c>
      <c r="BH142" s="4">
        <v>5.0444799999999996E-3</v>
      </c>
      <c r="BI142" s="4">
        <v>5.3425900000000004E-3</v>
      </c>
      <c r="BJ142" s="1">
        <v>4.6032800000000004E-3</v>
      </c>
      <c r="BK142" s="1">
        <v>4.6414799999999999E-3</v>
      </c>
      <c r="BL142" s="1">
        <v>5.1106099999999998E-3</v>
      </c>
      <c r="BM142" s="1">
        <v>4.6880899999999998E-3</v>
      </c>
      <c r="BN142" s="1">
        <v>4.5044999999999998E-3</v>
      </c>
      <c r="BO142" s="1">
        <v>5.1178999999999999E-3</v>
      </c>
      <c r="BP142" s="1">
        <v>5.2281899999999997E-3</v>
      </c>
      <c r="BQ142" s="1">
        <v>5.2294400000000001E-3</v>
      </c>
      <c r="BR142" s="1">
        <v>4.3898100000000001E-3</v>
      </c>
      <c r="BS142" s="1">
        <v>5.0133399999999998E-3</v>
      </c>
      <c r="BT142" s="1">
        <v>5.75319E-3</v>
      </c>
      <c r="BU142" s="1">
        <v>5.4502400000000003E-3</v>
      </c>
      <c r="BV142" s="4">
        <v>4.9470599999999997E-3</v>
      </c>
      <c r="BW142" s="4">
        <v>4.9895699999999996E-3</v>
      </c>
      <c r="BX142" s="4">
        <v>4.48314E-3</v>
      </c>
      <c r="BY142" s="4">
        <v>5.1816800000000001E-3</v>
      </c>
      <c r="BZ142" s="4">
        <v>4.9213800000000004E-3</v>
      </c>
      <c r="CA142" s="4">
        <v>5.2716799999999999E-3</v>
      </c>
      <c r="CB142" s="4">
        <v>4.6701199999999998E-3</v>
      </c>
      <c r="CC142" s="4">
        <v>4.9994599999999998E-3</v>
      </c>
      <c r="CD142" s="4">
        <v>4.2376699999999998E-3</v>
      </c>
      <c r="CE142" s="4">
        <v>4.6855300000000003E-3</v>
      </c>
      <c r="CF142" s="4">
        <v>5.3049400000000002E-3</v>
      </c>
      <c r="CG142" s="4">
        <v>4.9739099999999998E-3</v>
      </c>
      <c r="CH142" s="1">
        <v>5.0269800000000003E-3</v>
      </c>
      <c r="CI142" s="1">
        <v>6.4874099999999999E-3</v>
      </c>
      <c r="CJ142" s="1">
        <v>5.0475700000000004E-3</v>
      </c>
      <c r="CK142" s="1">
        <v>4.4831000000000003E-3</v>
      </c>
      <c r="CL142" s="1">
        <v>4.9451599999999997E-3</v>
      </c>
      <c r="CM142" s="1">
        <v>5.82199E-3</v>
      </c>
      <c r="CN142" s="1">
        <v>5.5768500000000004E-3</v>
      </c>
      <c r="CO142" s="1">
        <v>4.9060099999999997E-3</v>
      </c>
      <c r="CP142" s="1">
        <v>5.4942400000000001E-3</v>
      </c>
      <c r="CQ142" s="1">
        <v>4.71011E-3</v>
      </c>
      <c r="CR142" s="1">
        <v>5.5688200000000004E-3</v>
      </c>
      <c r="CS142" s="1">
        <v>5.7043500000000004E-3</v>
      </c>
    </row>
    <row r="143" spans="1:97">
      <c r="A143">
        <v>42.634759030000048</v>
      </c>
      <c r="B143" s="1">
        <v>5.50476E-3</v>
      </c>
      <c r="C143" s="1">
        <v>5.4811699999999996E-3</v>
      </c>
      <c r="D143" s="1">
        <v>5.9050099999999996E-3</v>
      </c>
      <c r="E143" s="1">
        <v>5.3057499999999997E-3</v>
      </c>
      <c r="F143" s="1">
        <v>5.5153299999999997E-3</v>
      </c>
      <c r="G143" s="1">
        <v>5.6254800000000004E-3</v>
      </c>
      <c r="H143" s="4">
        <v>4.4973799999999996E-3</v>
      </c>
      <c r="I143" s="4">
        <v>5.1068900000000002E-3</v>
      </c>
      <c r="J143" s="4">
        <v>4.87062E-3</v>
      </c>
      <c r="K143" s="4">
        <v>5.0758499999999998E-3</v>
      </c>
      <c r="L143" s="4">
        <v>6.2721900000000004E-3</v>
      </c>
      <c r="M143" s="4">
        <v>5.3360999999999999E-3</v>
      </c>
      <c r="N143" s="1">
        <v>5.1027199999999998E-3</v>
      </c>
      <c r="O143" s="1">
        <v>5.3575699999999999E-3</v>
      </c>
      <c r="P143" s="1">
        <v>5.6775200000000001E-3</v>
      </c>
      <c r="Q143" s="1">
        <v>5.0718600000000001E-3</v>
      </c>
      <c r="R143" s="1">
        <v>4.7801600000000003E-3</v>
      </c>
      <c r="S143" s="1">
        <v>5.34133E-3</v>
      </c>
      <c r="T143" s="1">
        <v>5.3177199999999997E-3</v>
      </c>
      <c r="U143" s="1">
        <v>6.4444000000000003E-3</v>
      </c>
      <c r="V143" s="1">
        <v>6.1035999999999998E-3</v>
      </c>
      <c r="W143" s="1">
        <v>5.7924500000000002E-3</v>
      </c>
      <c r="X143" s="1">
        <v>7.2097899999999998E-3</v>
      </c>
      <c r="Y143" s="1">
        <v>5.77905E-3</v>
      </c>
      <c r="Z143" s="4">
        <v>5.7024099999999998E-3</v>
      </c>
      <c r="AA143" s="4">
        <v>6.7836199999999998E-3</v>
      </c>
      <c r="AB143" s="4">
        <v>4.8276200000000003E-3</v>
      </c>
      <c r="AC143" s="4">
        <v>4.3849300000000004E-3</v>
      </c>
      <c r="AD143" s="4">
        <v>4.29475E-3</v>
      </c>
      <c r="AE143" s="4">
        <v>4.4299200000000004E-3</v>
      </c>
      <c r="AF143" s="4">
        <v>4.5223199999999998E-3</v>
      </c>
      <c r="AG143" s="4">
        <v>4.6309000000000003E-3</v>
      </c>
      <c r="AH143" s="4">
        <v>4.7382800000000001E-3</v>
      </c>
      <c r="AI143" s="4">
        <v>4.1626399999999996E-3</v>
      </c>
      <c r="AJ143" s="4">
        <v>5.26305E-3</v>
      </c>
      <c r="AK143" s="4">
        <v>4.7781100000000003E-3</v>
      </c>
      <c r="AL143" s="1">
        <v>4.97125E-3</v>
      </c>
      <c r="AM143" s="1">
        <v>4.7625999999999996E-3</v>
      </c>
      <c r="AN143" s="1">
        <v>4.5945099999999996E-3</v>
      </c>
      <c r="AO143" s="1">
        <v>4.9825700000000004E-3</v>
      </c>
      <c r="AP143" s="1">
        <v>4.9224500000000001E-3</v>
      </c>
      <c r="AQ143" s="1">
        <v>4.9658200000000001E-3</v>
      </c>
      <c r="AR143" s="1">
        <v>4.60743E-3</v>
      </c>
      <c r="AS143" s="1">
        <v>5.6239300000000001E-3</v>
      </c>
      <c r="AT143" s="1">
        <v>5.0446800000000002E-3</v>
      </c>
      <c r="AU143" s="1">
        <v>5.0134400000000001E-3</v>
      </c>
      <c r="AV143" s="1">
        <v>4.6220899999999997E-3</v>
      </c>
      <c r="AW143" s="1">
        <v>5.4834699999999998E-3</v>
      </c>
      <c r="AX143" s="4">
        <v>4.6808600000000002E-3</v>
      </c>
      <c r="AY143" s="4">
        <v>4.4533699999999999E-3</v>
      </c>
      <c r="AZ143" s="4">
        <v>4.5090800000000004E-3</v>
      </c>
      <c r="BA143" s="4">
        <v>4.7873999999999998E-3</v>
      </c>
      <c r="BB143" s="4">
        <v>5.02587E-3</v>
      </c>
      <c r="BC143" s="4">
        <v>5.3145099999999997E-3</v>
      </c>
      <c r="BD143" s="4">
        <v>6.2850800000000002E-3</v>
      </c>
      <c r="BE143" s="4">
        <v>5.4955799999999999E-3</v>
      </c>
      <c r="BF143" s="4">
        <v>7.4505500000000002E-3</v>
      </c>
      <c r="BG143" s="4">
        <v>5.37317E-3</v>
      </c>
      <c r="BH143" s="4">
        <v>5.0695000000000002E-3</v>
      </c>
      <c r="BI143" s="4">
        <v>5.3837399999999997E-3</v>
      </c>
      <c r="BJ143" s="1">
        <v>4.5818500000000002E-3</v>
      </c>
      <c r="BK143" s="1">
        <v>4.6130199999999998E-3</v>
      </c>
      <c r="BL143" s="1">
        <v>5.0654899999999997E-3</v>
      </c>
      <c r="BM143" s="1">
        <v>4.7226100000000003E-3</v>
      </c>
      <c r="BN143" s="1">
        <v>4.4690700000000003E-3</v>
      </c>
      <c r="BO143" s="1">
        <v>5.1086400000000002E-3</v>
      </c>
      <c r="BP143" s="1">
        <v>5.19646E-3</v>
      </c>
      <c r="BQ143" s="1">
        <v>5.1799699999999999E-3</v>
      </c>
      <c r="BR143" s="1">
        <v>4.3849300000000004E-3</v>
      </c>
      <c r="BS143" s="1">
        <v>5.0220899999999999E-3</v>
      </c>
      <c r="BT143" s="1">
        <v>5.7713599999999997E-3</v>
      </c>
      <c r="BU143" s="1">
        <v>5.4340999999999999E-3</v>
      </c>
      <c r="BV143" s="4">
        <v>4.9280499999999998E-3</v>
      </c>
      <c r="BW143" s="4">
        <v>5.0424700000000003E-3</v>
      </c>
      <c r="BX143" s="4">
        <v>4.4708700000000001E-3</v>
      </c>
      <c r="BY143" s="4">
        <v>5.13935E-3</v>
      </c>
      <c r="BZ143" s="4">
        <v>4.9186899999999999E-3</v>
      </c>
      <c r="CA143" s="4">
        <v>5.1989599999999999E-3</v>
      </c>
      <c r="CB143" s="4">
        <v>4.6691099999999998E-3</v>
      </c>
      <c r="CC143" s="4">
        <v>4.9206700000000003E-3</v>
      </c>
      <c r="CD143" s="4">
        <v>4.2556199999999999E-3</v>
      </c>
      <c r="CE143" s="4">
        <v>4.74209E-3</v>
      </c>
      <c r="CF143" s="4">
        <v>5.30964E-3</v>
      </c>
      <c r="CG143" s="4">
        <v>4.97139E-3</v>
      </c>
      <c r="CH143" s="1">
        <v>5.0908300000000002E-3</v>
      </c>
      <c r="CI143" s="1">
        <v>6.4823600000000004E-3</v>
      </c>
      <c r="CJ143" s="1">
        <v>5.0242400000000001E-3</v>
      </c>
      <c r="CK143" s="1">
        <v>4.4593200000000001E-3</v>
      </c>
      <c r="CL143" s="1">
        <v>4.9497999999999999E-3</v>
      </c>
      <c r="CM143" s="1">
        <v>5.7376399999999996E-3</v>
      </c>
      <c r="CN143" s="1">
        <v>5.4993000000000004E-3</v>
      </c>
      <c r="CO143" s="1">
        <v>4.8621599999999999E-3</v>
      </c>
      <c r="CP143" s="1">
        <v>5.4640799999999996E-3</v>
      </c>
      <c r="CQ143" s="1">
        <v>4.6855000000000004E-3</v>
      </c>
      <c r="CR143" s="1">
        <v>5.6667799999999997E-3</v>
      </c>
      <c r="CS143" s="1">
        <v>5.6584900000000004E-3</v>
      </c>
    </row>
    <row r="144" spans="1:97">
      <c r="A144">
        <v>42.674721860000048</v>
      </c>
      <c r="B144" s="1">
        <v>5.49674E-3</v>
      </c>
      <c r="C144" s="1">
        <v>5.4883299999999996E-3</v>
      </c>
      <c r="D144" s="1">
        <v>5.9364099999999996E-3</v>
      </c>
      <c r="E144" s="1">
        <v>5.2970999999999999E-3</v>
      </c>
      <c r="F144" s="1">
        <v>5.5174100000000004E-3</v>
      </c>
      <c r="G144" s="1">
        <v>5.6603499999999998E-3</v>
      </c>
      <c r="H144" s="4">
        <v>4.4597300000000003E-3</v>
      </c>
      <c r="I144" s="4">
        <v>5.1198900000000002E-3</v>
      </c>
      <c r="J144" s="4">
        <v>4.9009099999999996E-3</v>
      </c>
      <c r="K144" s="4">
        <v>5.0890299999999996E-3</v>
      </c>
      <c r="L144" s="4">
        <v>6.3318000000000003E-3</v>
      </c>
      <c r="M144" s="4">
        <v>5.3575799999999998E-3</v>
      </c>
      <c r="N144" s="1">
        <v>5.1024199999999999E-3</v>
      </c>
      <c r="O144" s="1">
        <v>5.3079399999999997E-3</v>
      </c>
      <c r="P144" s="1">
        <v>5.6825499999999998E-3</v>
      </c>
      <c r="Q144" s="1">
        <v>5.0191999999999997E-3</v>
      </c>
      <c r="R144" s="1">
        <v>4.7927200000000003E-3</v>
      </c>
      <c r="S144" s="1">
        <v>5.3740599999999999E-3</v>
      </c>
      <c r="T144" s="1">
        <v>5.3012700000000003E-3</v>
      </c>
      <c r="U144" s="1">
        <v>6.3701000000000001E-3</v>
      </c>
      <c r="V144" s="1">
        <v>6.0641799999999997E-3</v>
      </c>
      <c r="W144" s="1">
        <v>5.7910799999999997E-3</v>
      </c>
      <c r="X144" s="1">
        <v>7.14768E-3</v>
      </c>
      <c r="Y144" s="1">
        <v>5.718E-3</v>
      </c>
      <c r="Z144" s="4">
        <v>5.7071200000000004E-3</v>
      </c>
      <c r="AA144" s="4">
        <v>6.8035200000000004E-3</v>
      </c>
      <c r="AB144" s="4">
        <v>4.8064400000000004E-3</v>
      </c>
      <c r="AC144" s="4">
        <v>4.3754500000000003E-3</v>
      </c>
      <c r="AD144" s="4">
        <v>4.2968599999999996E-3</v>
      </c>
      <c r="AE144" s="4">
        <v>4.4592199999999999E-3</v>
      </c>
      <c r="AF144" s="4">
        <v>4.53631E-3</v>
      </c>
      <c r="AG144" s="4">
        <v>4.5922899999999997E-3</v>
      </c>
      <c r="AH144" s="4">
        <v>4.6992600000000002E-3</v>
      </c>
      <c r="AI144" s="4">
        <v>4.1289200000000003E-3</v>
      </c>
      <c r="AJ144" s="4">
        <v>5.24787E-3</v>
      </c>
      <c r="AK144" s="4">
        <v>4.7551499999999997E-3</v>
      </c>
      <c r="AL144" s="1">
        <v>4.9992099999999996E-3</v>
      </c>
      <c r="AM144" s="1">
        <v>4.7271700000000002E-3</v>
      </c>
      <c r="AN144" s="1">
        <v>4.6227100000000004E-3</v>
      </c>
      <c r="AO144" s="1">
        <v>5.0028800000000003E-3</v>
      </c>
      <c r="AP144" s="1">
        <v>4.9999600000000003E-3</v>
      </c>
      <c r="AQ144" s="1">
        <v>5.0023100000000003E-3</v>
      </c>
      <c r="AR144" s="1">
        <v>4.6260399999999997E-3</v>
      </c>
      <c r="AS144" s="1">
        <v>5.6083000000000001E-3</v>
      </c>
      <c r="AT144" s="1">
        <v>5.0833099999999997E-3</v>
      </c>
      <c r="AU144" s="1">
        <v>5.0826500000000002E-3</v>
      </c>
      <c r="AV144" s="1">
        <v>4.63548E-3</v>
      </c>
      <c r="AW144" s="1">
        <v>5.5063200000000003E-3</v>
      </c>
      <c r="AX144" s="4">
        <v>4.7653399999999999E-3</v>
      </c>
      <c r="AY144" s="4">
        <v>4.4291199999999999E-3</v>
      </c>
      <c r="AZ144" s="4">
        <v>4.5153600000000004E-3</v>
      </c>
      <c r="BA144" s="4">
        <v>4.7985900000000001E-3</v>
      </c>
      <c r="BB144" s="4">
        <v>5.0722500000000004E-3</v>
      </c>
      <c r="BC144" s="4">
        <v>5.30862E-3</v>
      </c>
      <c r="BD144" s="4">
        <v>6.3655400000000003E-3</v>
      </c>
      <c r="BE144" s="4">
        <v>5.4240599999999996E-3</v>
      </c>
      <c r="BF144" s="4">
        <v>7.50068E-3</v>
      </c>
      <c r="BG144" s="4">
        <v>5.3809399999999999E-3</v>
      </c>
      <c r="BH144" s="4">
        <v>5.0129199999999997E-3</v>
      </c>
      <c r="BI144" s="4">
        <v>5.4437299999999999E-3</v>
      </c>
      <c r="BJ144" s="1">
        <v>4.5564899999999998E-3</v>
      </c>
      <c r="BK144" s="1">
        <v>4.6312000000000002E-3</v>
      </c>
      <c r="BL144" s="1">
        <v>5.0203000000000001E-3</v>
      </c>
      <c r="BM144" s="1">
        <v>4.7042000000000004E-3</v>
      </c>
      <c r="BN144" s="1">
        <v>4.5550499999999997E-3</v>
      </c>
      <c r="BO144" s="1">
        <v>5.0523199999999999E-3</v>
      </c>
      <c r="BP144" s="1">
        <v>5.2370699999999999E-3</v>
      </c>
      <c r="BQ144" s="1">
        <v>5.2131E-3</v>
      </c>
      <c r="BR144" s="1">
        <v>4.3875299999999997E-3</v>
      </c>
      <c r="BS144" s="1">
        <v>5.0539599999999997E-3</v>
      </c>
      <c r="BT144" s="1">
        <v>5.7506099999999997E-3</v>
      </c>
      <c r="BU144" s="1">
        <v>5.4201099999999997E-3</v>
      </c>
      <c r="BV144" s="4">
        <v>4.93955E-3</v>
      </c>
      <c r="BW144" s="4">
        <v>4.9978399999999999E-3</v>
      </c>
      <c r="BX144" s="4">
        <v>4.4530000000000004E-3</v>
      </c>
      <c r="BY144" s="4">
        <v>5.1566299999999997E-3</v>
      </c>
      <c r="BZ144" s="4">
        <v>4.9326200000000004E-3</v>
      </c>
      <c r="CA144" s="4">
        <v>5.2723700000000002E-3</v>
      </c>
      <c r="CB144" s="4">
        <v>4.6904900000000003E-3</v>
      </c>
      <c r="CC144" s="4">
        <v>4.9838800000000004E-3</v>
      </c>
      <c r="CD144" s="4">
        <v>4.2712200000000001E-3</v>
      </c>
      <c r="CE144" s="4">
        <v>4.7538600000000004E-3</v>
      </c>
      <c r="CF144" s="4">
        <v>5.2202500000000001E-3</v>
      </c>
      <c r="CG144" s="4">
        <v>4.99257E-3</v>
      </c>
      <c r="CH144" s="1">
        <v>5.0829600000000001E-3</v>
      </c>
      <c r="CI144" s="1">
        <v>6.5454099999999998E-3</v>
      </c>
      <c r="CJ144" s="1">
        <v>5.0169000000000004E-3</v>
      </c>
      <c r="CK144" s="1">
        <v>4.4825100000000003E-3</v>
      </c>
      <c r="CL144" s="1">
        <v>4.94101E-3</v>
      </c>
      <c r="CM144" s="1">
        <v>5.7892000000000004E-3</v>
      </c>
      <c r="CN144" s="1">
        <v>5.5656999999999998E-3</v>
      </c>
      <c r="CO144" s="1">
        <v>4.9247600000000002E-3</v>
      </c>
      <c r="CP144" s="1">
        <v>5.46183E-3</v>
      </c>
      <c r="CQ144" s="1">
        <v>4.7207400000000002E-3</v>
      </c>
      <c r="CR144" s="1">
        <v>5.5901600000000003E-3</v>
      </c>
      <c r="CS144" s="1">
        <v>5.6498399999999997E-3</v>
      </c>
    </row>
    <row r="145" spans="1:97">
      <c r="A145">
        <v>42.714684690000048</v>
      </c>
      <c r="B145" s="1">
        <v>5.5323000000000004E-3</v>
      </c>
      <c r="C145" s="1">
        <v>5.5327700000000002E-3</v>
      </c>
      <c r="D145" s="1">
        <v>5.9347899999999997E-3</v>
      </c>
      <c r="E145" s="1">
        <v>5.2949099999999999E-3</v>
      </c>
      <c r="F145" s="1">
        <v>5.4825799999999999E-3</v>
      </c>
      <c r="G145" s="1">
        <v>5.62468E-3</v>
      </c>
      <c r="H145" s="4">
        <v>4.4810300000000004E-3</v>
      </c>
      <c r="I145" s="4">
        <v>5.1370299999999999E-3</v>
      </c>
      <c r="J145" s="4">
        <v>4.8168100000000004E-3</v>
      </c>
      <c r="K145" s="4">
        <v>5.1276000000000004E-3</v>
      </c>
      <c r="L145" s="4">
        <v>6.2547799999999997E-3</v>
      </c>
      <c r="M145" s="4">
        <v>5.3922600000000003E-3</v>
      </c>
      <c r="N145" s="1">
        <v>5.1265900000000003E-3</v>
      </c>
      <c r="O145" s="1">
        <v>5.3548199999999997E-3</v>
      </c>
      <c r="P145" s="1">
        <v>5.6982700000000001E-3</v>
      </c>
      <c r="Q145" s="1">
        <v>5.0663399999999999E-3</v>
      </c>
      <c r="R145" s="1">
        <v>4.83206E-3</v>
      </c>
      <c r="S145" s="1">
        <v>5.40954E-3</v>
      </c>
      <c r="T145" s="1">
        <v>5.3403599999999997E-3</v>
      </c>
      <c r="U145" s="1">
        <v>6.3943699999999999E-3</v>
      </c>
      <c r="V145" s="1">
        <v>6.1233800000000003E-3</v>
      </c>
      <c r="W145" s="1">
        <v>5.7532599999999996E-3</v>
      </c>
      <c r="X145" s="1">
        <v>7.2033000000000002E-3</v>
      </c>
      <c r="Y145" s="1">
        <v>5.7315300000000003E-3</v>
      </c>
      <c r="Z145" s="4">
        <v>5.6763400000000002E-3</v>
      </c>
      <c r="AA145" s="4">
        <v>6.8328199999999999E-3</v>
      </c>
      <c r="AB145" s="4">
        <v>4.8267900000000001E-3</v>
      </c>
      <c r="AC145" s="4">
        <v>4.3944700000000001E-3</v>
      </c>
      <c r="AD145" s="4">
        <v>4.2412099999999996E-3</v>
      </c>
      <c r="AE145" s="4">
        <v>4.3888800000000004E-3</v>
      </c>
      <c r="AF145" s="4">
        <v>4.5515699999999996E-3</v>
      </c>
      <c r="AG145" s="4">
        <v>4.6297899999999999E-3</v>
      </c>
      <c r="AH145" s="4">
        <v>4.7197300000000001E-3</v>
      </c>
      <c r="AI145" s="4">
        <v>4.1944499999999997E-3</v>
      </c>
      <c r="AJ145" s="4">
        <v>5.2338000000000003E-3</v>
      </c>
      <c r="AK145" s="4">
        <v>4.7581999999999998E-3</v>
      </c>
      <c r="AL145" s="1">
        <v>4.9550999999999996E-3</v>
      </c>
      <c r="AM145" s="1">
        <v>4.7484399999999996E-3</v>
      </c>
      <c r="AN145" s="1">
        <v>4.5842399999999998E-3</v>
      </c>
      <c r="AO145" s="1">
        <v>5.0099599999999999E-3</v>
      </c>
      <c r="AP145" s="1">
        <v>4.9467499999999998E-3</v>
      </c>
      <c r="AQ145" s="1">
        <v>4.97781E-3</v>
      </c>
      <c r="AR145" s="1">
        <v>4.6043000000000004E-3</v>
      </c>
      <c r="AS145" s="1">
        <v>5.5543199999999997E-3</v>
      </c>
      <c r="AT145" s="1">
        <v>5.0687600000000003E-3</v>
      </c>
      <c r="AU145" s="1">
        <v>5.0885599999999998E-3</v>
      </c>
      <c r="AV145" s="1">
        <v>4.7245500000000001E-3</v>
      </c>
      <c r="AW145" s="1">
        <v>5.4554199999999999E-3</v>
      </c>
      <c r="AX145" s="4">
        <v>4.7225100000000001E-3</v>
      </c>
      <c r="AY145" s="4">
        <v>4.4342599999999998E-3</v>
      </c>
      <c r="AZ145" s="4">
        <v>4.5288100000000003E-3</v>
      </c>
      <c r="BA145" s="4">
        <v>4.7843199999999999E-3</v>
      </c>
      <c r="BB145" s="4">
        <v>5.0580099999999999E-3</v>
      </c>
      <c r="BC145" s="4">
        <v>5.2776400000000001E-3</v>
      </c>
      <c r="BD145" s="4">
        <v>6.3392199999999996E-3</v>
      </c>
      <c r="BE145" s="4">
        <v>5.45336E-3</v>
      </c>
      <c r="BF145" s="4">
        <v>7.4808699999999997E-3</v>
      </c>
      <c r="BG145" s="4">
        <v>5.3615599999999996E-3</v>
      </c>
      <c r="BH145" s="4">
        <v>5.0597300000000001E-3</v>
      </c>
      <c r="BI145" s="4">
        <v>5.3615499999999996E-3</v>
      </c>
      <c r="BJ145" s="1">
        <v>4.5772399999999998E-3</v>
      </c>
      <c r="BK145" s="1">
        <v>4.6096599999999998E-3</v>
      </c>
      <c r="BL145" s="1">
        <v>5.0466399999999998E-3</v>
      </c>
      <c r="BM145" s="1">
        <v>4.7449199999999997E-3</v>
      </c>
      <c r="BN145" s="1">
        <v>4.5139400000000001E-3</v>
      </c>
      <c r="BO145" s="1">
        <v>5.0827199999999998E-3</v>
      </c>
      <c r="BP145" s="1">
        <v>5.2227899999999997E-3</v>
      </c>
      <c r="BQ145" s="1">
        <v>5.2008200000000001E-3</v>
      </c>
      <c r="BR145" s="1">
        <v>4.3543799999999997E-3</v>
      </c>
      <c r="BS145" s="1">
        <v>5.0601099999999996E-3</v>
      </c>
      <c r="BT145" s="1">
        <v>5.7528800000000001E-3</v>
      </c>
      <c r="BU145" s="1">
        <v>5.4148299999999998E-3</v>
      </c>
      <c r="BV145" s="4">
        <v>4.9424999999999998E-3</v>
      </c>
      <c r="BW145" s="4">
        <v>5.00893E-3</v>
      </c>
      <c r="BX145" s="4">
        <v>4.4449800000000003E-3</v>
      </c>
      <c r="BY145" s="4">
        <v>5.1365300000000003E-3</v>
      </c>
      <c r="BZ145" s="4">
        <v>4.9112100000000001E-3</v>
      </c>
      <c r="CA145" s="4">
        <v>5.2472700000000001E-3</v>
      </c>
      <c r="CB145" s="4">
        <v>4.6794699999999998E-3</v>
      </c>
      <c r="CC145" s="4">
        <v>4.9940100000000001E-3</v>
      </c>
      <c r="CD145" s="4">
        <v>4.2450500000000002E-3</v>
      </c>
      <c r="CE145" s="4">
        <v>4.7504699999999997E-3</v>
      </c>
      <c r="CF145" s="4">
        <v>5.2583400000000002E-3</v>
      </c>
      <c r="CG145" s="4">
        <v>5.0234399999999997E-3</v>
      </c>
      <c r="CH145" s="1">
        <v>5.0814399999999996E-3</v>
      </c>
      <c r="CI145" s="1">
        <v>6.4441300000000002E-3</v>
      </c>
      <c r="CJ145" s="1">
        <v>5.0278099999999997E-3</v>
      </c>
      <c r="CK145" s="1">
        <v>4.4669899999999997E-3</v>
      </c>
      <c r="CL145" s="1">
        <v>4.97898E-3</v>
      </c>
      <c r="CM145" s="1">
        <v>5.7838999999999998E-3</v>
      </c>
      <c r="CN145" s="1">
        <v>5.5275699999999999E-3</v>
      </c>
      <c r="CO145" s="1">
        <v>4.9262300000000002E-3</v>
      </c>
      <c r="CP145" s="1">
        <v>5.4716000000000001E-3</v>
      </c>
      <c r="CQ145" s="1">
        <v>4.6974199999999999E-3</v>
      </c>
      <c r="CR145" s="1">
        <v>5.6442100000000002E-3</v>
      </c>
      <c r="CS145" s="1">
        <v>5.7271700000000002E-3</v>
      </c>
    </row>
    <row r="146" spans="1:97">
      <c r="A146">
        <v>42.754647520000049</v>
      </c>
      <c r="B146" s="1">
        <v>5.5392100000000001E-3</v>
      </c>
      <c r="C146" s="1">
        <v>5.5584800000000002E-3</v>
      </c>
      <c r="D146" s="1">
        <v>5.9403499999999996E-3</v>
      </c>
      <c r="E146" s="1">
        <v>5.27635E-3</v>
      </c>
      <c r="F146" s="1">
        <v>5.4448099999999996E-3</v>
      </c>
      <c r="G146" s="1">
        <v>5.62292E-3</v>
      </c>
      <c r="H146" s="4">
        <v>4.4107E-3</v>
      </c>
      <c r="I146" s="4">
        <v>5.0749200000000001E-3</v>
      </c>
      <c r="J146" s="4">
        <v>4.8540900000000001E-3</v>
      </c>
      <c r="K146" s="4">
        <v>5.1308899999999999E-3</v>
      </c>
      <c r="L146" s="4">
        <v>6.2647299999999996E-3</v>
      </c>
      <c r="M146" s="4">
        <v>5.3350899999999998E-3</v>
      </c>
      <c r="N146" s="1">
        <v>5.1677700000000003E-3</v>
      </c>
      <c r="O146" s="1">
        <v>5.3400699999999997E-3</v>
      </c>
      <c r="P146" s="1">
        <v>5.70179E-3</v>
      </c>
      <c r="Q146" s="1">
        <v>5.0467000000000003E-3</v>
      </c>
      <c r="R146" s="1">
        <v>4.81775E-3</v>
      </c>
      <c r="S146" s="1">
        <v>5.3327799999999996E-3</v>
      </c>
      <c r="T146" s="1">
        <v>5.3386400000000004E-3</v>
      </c>
      <c r="U146" s="1">
        <v>6.40911E-3</v>
      </c>
      <c r="V146" s="1">
        <v>6.1048200000000004E-3</v>
      </c>
      <c r="W146" s="1">
        <v>5.8046E-3</v>
      </c>
      <c r="X146" s="1">
        <v>7.1060699999999999E-3</v>
      </c>
      <c r="Y146" s="1">
        <v>5.7275900000000003E-3</v>
      </c>
      <c r="Z146" s="4">
        <v>5.6774E-3</v>
      </c>
      <c r="AA146" s="4">
        <v>6.8281100000000001E-3</v>
      </c>
      <c r="AB146" s="4">
        <v>4.8348599999999999E-3</v>
      </c>
      <c r="AC146" s="4">
        <v>4.3939499999999998E-3</v>
      </c>
      <c r="AD146" s="4">
        <v>4.2494400000000002E-3</v>
      </c>
      <c r="AE146" s="4">
        <v>4.4219999999999997E-3</v>
      </c>
      <c r="AF146" s="4">
        <v>4.5405100000000002E-3</v>
      </c>
      <c r="AG146" s="4">
        <v>4.5894400000000002E-3</v>
      </c>
      <c r="AH146" s="4">
        <v>4.7413300000000002E-3</v>
      </c>
      <c r="AI146" s="4">
        <v>4.0785600000000002E-3</v>
      </c>
      <c r="AJ146" s="4">
        <v>5.2572799999999996E-3</v>
      </c>
      <c r="AK146" s="4">
        <v>4.73699E-3</v>
      </c>
      <c r="AL146" s="1">
        <v>4.9684200000000003E-3</v>
      </c>
      <c r="AM146" s="1">
        <v>4.7269800000000004E-3</v>
      </c>
      <c r="AN146" s="1">
        <v>4.5904300000000004E-3</v>
      </c>
      <c r="AO146" s="1">
        <v>4.9997599999999998E-3</v>
      </c>
      <c r="AP146" s="1">
        <v>4.9597900000000004E-3</v>
      </c>
      <c r="AQ146" s="1">
        <v>4.9769100000000002E-3</v>
      </c>
      <c r="AR146" s="1">
        <v>4.5680299999999998E-3</v>
      </c>
      <c r="AS146" s="1">
        <v>5.5619900000000002E-3</v>
      </c>
      <c r="AT146" s="1">
        <v>5.0879599999999999E-3</v>
      </c>
      <c r="AU146" s="1">
        <v>5.0789600000000004E-3</v>
      </c>
      <c r="AV146" s="1">
        <v>4.62058E-3</v>
      </c>
      <c r="AW146" s="1">
        <v>5.4365999999999998E-3</v>
      </c>
      <c r="AX146" s="4">
        <v>4.74224E-3</v>
      </c>
      <c r="AY146" s="4">
        <v>4.4641500000000001E-3</v>
      </c>
      <c r="AZ146" s="4">
        <v>4.5413500000000004E-3</v>
      </c>
      <c r="BA146" s="4">
        <v>4.7496400000000003E-3</v>
      </c>
      <c r="BB146" s="4">
        <v>5.0352699999999997E-3</v>
      </c>
      <c r="BC146" s="4">
        <v>5.29154E-3</v>
      </c>
      <c r="BD146" s="4">
        <v>6.3433999999999999E-3</v>
      </c>
      <c r="BE146" s="4">
        <v>5.4223500000000003E-3</v>
      </c>
      <c r="BF146" s="4">
        <v>7.4791199999999997E-3</v>
      </c>
      <c r="BG146" s="4">
        <v>5.3042699999999998E-3</v>
      </c>
      <c r="BH146" s="4">
        <v>4.9896200000000002E-3</v>
      </c>
      <c r="BI146" s="4">
        <v>5.3252500000000001E-3</v>
      </c>
      <c r="BJ146" s="1">
        <v>4.6415199999999997E-3</v>
      </c>
      <c r="BK146" s="1">
        <v>4.6048900000000004E-3</v>
      </c>
      <c r="BL146" s="1">
        <v>5.0236899999999999E-3</v>
      </c>
      <c r="BM146" s="1">
        <v>4.7012399999999998E-3</v>
      </c>
      <c r="BN146" s="1">
        <v>4.5524600000000004E-3</v>
      </c>
      <c r="BO146" s="1">
        <v>5.1263200000000002E-3</v>
      </c>
      <c r="BP146" s="1">
        <v>5.1827599999999998E-3</v>
      </c>
      <c r="BQ146" s="1">
        <v>5.23793E-3</v>
      </c>
      <c r="BR146" s="1">
        <v>4.3454899999999996E-3</v>
      </c>
      <c r="BS146" s="1">
        <v>5.00353E-3</v>
      </c>
      <c r="BT146" s="1">
        <v>5.7235000000000003E-3</v>
      </c>
      <c r="BU146" s="1">
        <v>5.4050299999999999E-3</v>
      </c>
      <c r="BV146" s="4">
        <v>4.93109E-3</v>
      </c>
      <c r="BW146" s="4">
        <v>4.9201699999999998E-3</v>
      </c>
      <c r="BX146" s="4">
        <v>4.4432200000000003E-3</v>
      </c>
      <c r="BY146" s="4">
        <v>5.1573900000000004E-3</v>
      </c>
      <c r="BZ146" s="4">
        <v>4.9358199999999996E-3</v>
      </c>
      <c r="CA146" s="4">
        <v>5.26569E-3</v>
      </c>
      <c r="CB146" s="4">
        <v>4.6814700000000001E-3</v>
      </c>
      <c r="CC146" s="4">
        <v>4.9893400000000001E-3</v>
      </c>
      <c r="CD146" s="4">
        <v>4.2932700000000001E-3</v>
      </c>
      <c r="CE146" s="4">
        <v>4.7201200000000004E-3</v>
      </c>
      <c r="CF146" s="4">
        <v>5.2629900000000004E-3</v>
      </c>
      <c r="CG146" s="4">
        <v>4.9886499999999999E-3</v>
      </c>
      <c r="CH146" s="1">
        <v>5.0223200000000003E-3</v>
      </c>
      <c r="CI146" s="1">
        <v>6.45497E-3</v>
      </c>
      <c r="CJ146" s="1">
        <v>5.0226400000000001E-3</v>
      </c>
      <c r="CK146" s="1">
        <v>4.45131E-3</v>
      </c>
      <c r="CL146" s="1">
        <v>4.9027300000000001E-3</v>
      </c>
      <c r="CM146" s="1">
        <v>5.7869899999999997E-3</v>
      </c>
      <c r="CN146" s="1">
        <v>5.5848900000000003E-3</v>
      </c>
      <c r="CO146" s="1">
        <v>4.9324399999999997E-3</v>
      </c>
      <c r="CP146" s="1">
        <v>5.5515800000000004E-3</v>
      </c>
      <c r="CQ146" s="1">
        <v>4.6822900000000004E-3</v>
      </c>
      <c r="CR146" s="1">
        <v>5.6181499999999997E-3</v>
      </c>
      <c r="CS146" s="1">
        <v>5.6939800000000004E-3</v>
      </c>
    </row>
    <row r="147" spans="1:97">
      <c r="A147">
        <v>42.794610350000049</v>
      </c>
      <c r="B147" s="1">
        <v>5.5250200000000003E-3</v>
      </c>
      <c r="C147" s="1">
        <v>5.4828799999999999E-3</v>
      </c>
      <c r="D147" s="1">
        <v>5.9329700000000001E-3</v>
      </c>
      <c r="E147" s="1">
        <v>5.3065100000000004E-3</v>
      </c>
      <c r="F147" s="1">
        <v>5.4629099999999996E-3</v>
      </c>
      <c r="G147" s="1">
        <v>5.6539700000000003E-3</v>
      </c>
      <c r="H147" s="4">
        <v>4.5064399999999996E-3</v>
      </c>
      <c r="I147" s="4">
        <v>5.13394E-3</v>
      </c>
      <c r="J147" s="4">
        <v>4.8906899999999996E-3</v>
      </c>
      <c r="K147" s="4">
        <v>5.06048E-3</v>
      </c>
      <c r="L147" s="4">
        <v>6.2753799999999997E-3</v>
      </c>
      <c r="M147" s="4">
        <v>5.3439999999999998E-3</v>
      </c>
      <c r="N147" s="1">
        <v>5.1594600000000003E-3</v>
      </c>
      <c r="O147" s="1">
        <v>5.2930800000000004E-3</v>
      </c>
      <c r="P147" s="1">
        <v>5.6558800000000003E-3</v>
      </c>
      <c r="Q147" s="1">
        <v>5.0488399999999998E-3</v>
      </c>
      <c r="R147" s="1">
        <v>4.7610100000000004E-3</v>
      </c>
      <c r="S147" s="1">
        <v>5.31286E-3</v>
      </c>
      <c r="T147" s="1">
        <v>5.2975699999999997E-3</v>
      </c>
      <c r="U147" s="1">
        <v>6.3293999999999998E-3</v>
      </c>
      <c r="V147" s="1">
        <v>6.0547999999999999E-3</v>
      </c>
      <c r="W147" s="1">
        <v>5.7490900000000001E-3</v>
      </c>
      <c r="X147" s="1">
        <v>7.1709299999999998E-3</v>
      </c>
      <c r="Y147" s="1">
        <v>5.7349200000000001E-3</v>
      </c>
      <c r="Z147" s="4">
        <v>5.6596800000000003E-3</v>
      </c>
      <c r="AA147" s="4">
        <v>6.8087E-3</v>
      </c>
      <c r="AB147" s="4">
        <v>4.8294599999999998E-3</v>
      </c>
      <c r="AC147" s="4">
        <v>4.37011E-3</v>
      </c>
      <c r="AD147" s="4">
        <v>4.2584500000000004E-3</v>
      </c>
      <c r="AE147" s="4">
        <v>4.3609800000000004E-3</v>
      </c>
      <c r="AF147" s="4">
        <v>4.5443000000000002E-3</v>
      </c>
      <c r="AG147" s="4">
        <v>4.5695500000000003E-3</v>
      </c>
      <c r="AH147" s="4">
        <v>4.72501E-3</v>
      </c>
      <c r="AI147" s="4">
        <v>4.1809899999999999E-3</v>
      </c>
      <c r="AJ147" s="4">
        <v>5.28394E-3</v>
      </c>
      <c r="AK147" s="4">
        <v>4.7441599999999999E-3</v>
      </c>
      <c r="AL147" s="1">
        <v>4.9583199999999996E-3</v>
      </c>
      <c r="AM147" s="1">
        <v>4.7458600000000002E-3</v>
      </c>
      <c r="AN147" s="1">
        <v>4.5804000000000001E-3</v>
      </c>
      <c r="AO147" s="1">
        <v>4.9663700000000003E-3</v>
      </c>
      <c r="AP147" s="1">
        <v>4.9411200000000002E-3</v>
      </c>
      <c r="AQ147" s="1">
        <v>4.9560400000000001E-3</v>
      </c>
      <c r="AR147" s="1">
        <v>4.5940099999999999E-3</v>
      </c>
      <c r="AS147" s="1">
        <v>5.6155399999999996E-3</v>
      </c>
      <c r="AT147" s="1">
        <v>5.0030400000000003E-3</v>
      </c>
      <c r="AU147" s="1">
        <v>5.0267300000000001E-3</v>
      </c>
      <c r="AV147" s="1">
        <v>4.6992600000000002E-3</v>
      </c>
      <c r="AW147" s="1">
        <v>5.4774899999999998E-3</v>
      </c>
      <c r="AX147" s="4">
        <v>4.7393399999999999E-3</v>
      </c>
      <c r="AY147" s="4">
        <v>4.4579600000000004E-3</v>
      </c>
      <c r="AZ147" s="4">
        <v>4.51498E-3</v>
      </c>
      <c r="BA147" s="4">
        <v>4.7794300000000003E-3</v>
      </c>
      <c r="BB147" s="4">
        <v>5.0783699999999996E-3</v>
      </c>
      <c r="BC147" s="4">
        <v>5.2900200000000003E-3</v>
      </c>
      <c r="BD147" s="4">
        <v>6.3650499999999997E-3</v>
      </c>
      <c r="BE147" s="4">
        <v>5.4218900000000004E-3</v>
      </c>
      <c r="BF147" s="4">
        <v>7.4816700000000002E-3</v>
      </c>
      <c r="BG147" s="4">
        <v>5.3797599999999999E-3</v>
      </c>
      <c r="BH147" s="4">
        <v>5.0291299999999997E-3</v>
      </c>
      <c r="BI147" s="4">
        <v>5.3966500000000002E-3</v>
      </c>
      <c r="BJ147" s="1">
        <v>4.5202799999999998E-3</v>
      </c>
      <c r="BK147" s="1">
        <v>4.5993600000000003E-3</v>
      </c>
      <c r="BL147" s="1">
        <v>5.0091900000000002E-3</v>
      </c>
      <c r="BM147" s="1">
        <v>4.7575600000000001E-3</v>
      </c>
      <c r="BN147" s="1">
        <v>4.53514E-3</v>
      </c>
      <c r="BO147" s="1">
        <v>5.0467000000000003E-3</v>
      </c>
      <c r="BP147" s="1">
        <v>5.2172900000000003E-3</v>
      </c>
      <c r="BQ147" s="1">
        <v>5.2705800000000004E-3</v>
      </c>
      <c r="BR147" s="1">
        <v>4.38296E-3</v>
      </c>
      <c r="BS147" s="1">
        <v>4.9811999999999999E-3</v>
      </c>
      <c r="BT147" s="1">
        <v>5.7085800000000004E-3</v>
      </c>
      <c r="BU147" s="1">
        <v>5.43276E-3</v>
      </c>
      <c r="BV147" s="4">
        <v>4.9558500000000004E-3</v>
      </c>
      <c r="BW147" s="4">
        <v>5.0022599999999997E-3</v>
      </c>
      <c r="BX147" s="4">
        <v>4.4825200000000003E-3</v>
      </c>
      <c r="BY147" s="4">
        <v>5.1792000000000001E-3</v>
      </c>
      <c r="BZ147" s="4">
        <v>4.9133099999999997E-3</v>
      </c>
      <c r="CA147" s="4">
        <v>5.2338100000000002E-3</v>
      </c>
      <c r="CB147" s="4">
        <v>4.7289599999999999E-3</v>
      </c>
      <c r="CC147" s="4">
        <v>4.9286699999999996E-3</v>
      </c>
      <c r="CD147" s="4">
        <v>4.2348100000000003E-3</v>
      </c>
      <c r="CE147" s="4">
        <v>4.7143300000000001E-3</v>
      </c>
      <c r="CF147" s="4">
        <v>5.2924000000000001E-3</v>
      </c>
      <c r="CG147" s="4">
        <v>4.9533299999999997E-3</v>
      </c>
      <c r="CH147" s="1">
        <v>5.0605499999999996E-3</v>
      </c>
      <c r="CI147" s="1">
        <v>6.5303699999999998E-3</v>
      </c>
      <c r="CJ147" s="1">
        <v>5.00279E-3</v>
      </c>
      <c r="CK147" s="1">
        <v>4.4342100000000001E-3</v>
      </c>
      <c r="CL147" s="1">
        <v>4.9646400000000002E-3</v>
      </c>
      <c r="CM147" s="1">
        <v>5.7494E-3</v>
      </c>
      <c r="CN147" s="1">
        <v>5.5397199999999997E-3</v>
      </c>
      <c r="CO147" s="1">
        <v>4.9104500000000002E-3</v>
      </c>
      <c r="CP147" s="1">
        <v>5.5118600000000004E-3</v>
      </c>
      <c r="CQ147" s="1">
        <v>4.6993E-3</v>
      </c>
      <c r="CR147" s="1">
        <v>5.5954100000000003E-3</v>
      </c>
      <c r="CS147" s="1">
        <v>5.7089200000000001E-3</v>
      </c>
    </row>
    <row r="148" spans="1:97">
      <c r="A148">
        <v>42.834573180000049</v>
      </c>
      <c r="B148" s="1">
        <v>5.5427000000000002E-3</v>
      </c>
      <c r="C148" s="1">
        <v>5.45949E-3</v>
      </c>
      <c r="D148" s="1">
        <v>5.9300100000000003E-3</v>
      </c>
      <c r="E148" s="1">
        <v>5.25049E-3</v>
      </c>
      <c r="F148" s="1">
        <v>5.4571400000000001E-3</v>
      </c>
      <c r="G148" s="1">
        <v>5.6091800000000001E-3</v>
      </c>
      <c r="H148" s="4">
        <v>4.4313299999999998E-3</v>
      </c>
      <c r="I148" s="4">
        <v>5.0545099999999999E-3</v>
      </c>
      <c r="J148" s="4">
        <v>4.8400700000000001E-3</v>
      </c>
      <c r="K148" s="4">
        <v>5.0870100000000003E-3</v>
      </c>
      <c r="L148" s="4">
        <v>6.2753599999999998E-3</v>
      </c>
      <c r="M148" s="4">
        <v>5.3493400000000002E-3</v>
      </c>
      <c r="N148" s="1">
        <v>5.1328600000000004E-3</v>
      </c>
      <c r="O148" s="1">
        <v>5.3493600000000001E-3</v>
      </c>
      <c r="P148" s="1">
        <v>5.6252200000000002E-3</v>
      </c>
      <c r="Q148" s="1">
        <v>5.0314699999999997E-3</v>
      </c>
      <c r="R148" s="1">
        <v>4.8116699999999997E-3</v>
      </c>
      <c r="S148" s="1">
        <v>5.3906199999999996E-3</v>
      </c>
      <c r="T148" s="1">
        <v>5.2557300000000001E-3</v>
      </c>
      <c r="U148" s="1">
        <v>6.3634499999999997E-3</v>
      </c>
      <c r="V148" s="1">
        <v>6.0621499999999997E-3</v>
      </c>
      <c r="W148" s="1">
        <v>5.7889899999999999E-3</v>
      </c>
      <c r="X148" s="1">
        <v>7.15805E-3</v>
      </c>
      <c r="Y148" s="1">
        <v>5.7391899999999999E-3</v>
      </c>
      <c r="Z148" s="4">
        <v>5.70413E-3</v>
      </c>
      <c r="AA148" s="4">
        <v>6.7836099999999998E-3</v>
      </c>
      <c r="AB148" s="4">
        <v>4.8673500000000003E-3</v>
      </c>
      <c r="AC148" s="4">
        <v>4.3617500000000002E-3</v>
      </c>
      <c r="AD148" s="4">
        <v>4.27328E-3</v>
      </c>
      <c r="AE148" s="4">
        <v>4.4102300000000002E-3</v>
      </c>
      <c r="AF148" s="4">
        <v>4.4918099999999997E-3</v>
      </c>
      <c r="AG148" s="4">
        <v>4.59707E-3</v>
      </c>
      <c r="AH148" s="4">
        <v>4.6834399999999997E-3</v>
      </c>
      <c r="AI148" s="4">
        <v>4.1623900000000002E-3</v>
      </c>
      <c r="AJ148" s="4">
        <v>5.2372900000000003E-3</v>
      </c>
      <c r="AK148" s="4">
        <v>4.7840299999999999E-3</v>
      </c>
      <c r="AL148" s="1">
        <v>5.0682399999999999E-3</v>
      </c>
      <c r="AM148" s="1">
        <v>4.7347999999999999E-3</v>
      </c>
      <c r="AN148" s="1">
        <v>4.5962499999999996E-3</v>
      </c>
      <c r="AO148" s="1">
        <v>4.95956E-3</v>
      </c>
      <c r="AP148" s="1">
        <v>4.9318900000000004E-3</v>
      </c>
      <c r="AQ148" s="1">
        <v>4.9279099999999998E-3</v>
      </c>
      <c r="AR148" s="1">
        <v>4.57166E-3</v>
      </c>
      <c r="AS148" s="1">
        <v>5.5462799999999998E-3</v>
      </c>
      <c r="AT148" s="1">
        <v>5.0546999999999996E-3</v>
      </c>
      <c r="AU148" s="1">
        <v>5.1056000000000001E-3</v>
      </c>
      <c r="AV148" s="1">
        <v>4.6668400000000002E-3</v>
      </c>
      <c r="AW148" s="1">
        <v>5.4545699999999997E-3</v>
      </c>
      <c r="AX148" s="4">
        <v>4.7250800000000004E-3</v>
      </c>
      <c r="AY148" s="4">
        <v>4.4947399999999997E-3</v>
      </c>
      <c r="AZ148" s="4">
        <v>4.49264E-3</v>
      </c>
      <c r="BA148" s="4">
        <v>4.7988199999999996E-3</v>
      </c>
      <c r="BB148" s="4">
        <v>5.10372E-3</v>
      </c>
      <c r="BC148" s="4">
        <v>5.2920500000000004E-3</v>
      </c>
      <c r="BD148" s="4">
        <v>6.3489200000000001E-3</v>
      </c>
      <c r="BE148" s="4">
        <v>5.49732E-3</v>
      </c>
      <c r="BF148" s="4">
        <v>7.4452700000000004E-3</v>
      </c>
      <c r="BG148" s="4">
        <v>5.3236200000000003E-3</v>
      </c>
      <c r="BH148" s="4">
        <v>5.0435999999999996E-3</v>
      </c>
      <c r="BI148" s="4">
        <v>5.3638899999999996E-3</v>
      </c>
      <c r="BJ148" s="1">
        <v>4.5776100000000002E-3</v>
      </c>
      <c r="BK148" s="1">
        <v>4.6147100000000002E-3</v>
      </c>
      <c r="BL148" s="1">
        <v>5.0650699999999996E-3</v>
      </c>
      <c r="BM148" s="1">
        <v>4.7014099999999996E-3</v>
      </c>
      <c r="BN148" s="1">
        <v>4.5035099999999996E-3</v>
      </c>
      <c r="BO148" s="1">
        <v>5.0747600000000002E-3</v>
      </c>
      <c r="BP148" s="1">
        <v>5.1606400000000002E-3</v>
      </c>
      <c r="BQ148" s="1">
        <v>5.27576E-3</v>
      </c>
      <c r="BR148" s="1">
        <v>4.3900399999999996E-3</v>
      </c>
      <c r="BS148" s="1">
        <v>5.0262199999999996E-3</v>
      </c>
      <c r="BT148" s="1">
        <v>5.8082200000000002E-3</v>
      </c>
      <c r="BU148" s="1">
        <v>5.3588400000000001E-3</v>
      </c>
      <c r="BV148" s="4">
        <v>4.9211999999999997E-3</v>
      </c>
      <c r="BW148" s="4">
        <v>4.9024899999999998E-3</v>
      </c>
      <c r="BX148" s="4">
        <v>4.4752799999999999E-3</v>
      </c>
      <c r="BY148" s="4">
        <v>5.1495999999999998E-3</v>
      </c>
      <c r="BZ148" s="4">
        <v>4.93794E-3</v>
      </c>
      <c r="CA148" s="4">
        <v>5.2183000000000004E-3</v>
      </c>
      <c r="CB148" s="4">
        <v>4.6820999999999998E-3</v>
      </c>
      <c r="CC148" s="4">
        <v>4.9605300000000003E-3</v>
      </c>
      <c r="CD148" s="4">
        <v>4.2903300000000002E-3</v>
      </c>
      <c r="CE148" s="4">
        <v>4.6886100000000002E-3</v>
      </c>
      <c r="CF148" s="4">
        <v>5.2928200000000002E-3</v>
      </c>
      <c r="CG148" s="4">
        <v>4.9929400000000004E-3</v>
      </c>
      <c r="CH148" s="1">
        <v>4.9803199999999999E-3</v>
      </c>
      <c r="CI148" s="1">
        <v>6.4371699999999999E-3</v>
      </c>
      <c r="CJ148" s="1">
        <v>5.0519400000000004E-3</v>
      </c>
      <c r="CK148" s="1">
        <v>4.4380000000000001E-3</v>
      </c>
      <c r="CL148" s="1">
        <v>4.9430100000000003E-3</v>
      </c>
      <c r="CM148" s="1">
        <v>5.7213200000000002E-3</v>
      </c>
      <c r="CN148" s="1">
        <v>5.5766100000000001E-3</v>
      </c>
      <c r="CO148" s="1">
        <v>4.862E-3</v>
      </c>
      <c r="CP148" s="1">
        <v>5.4308100000000003E-3</v>
      </c>
      <c r="CQ148" s="1">
        <v>4.7248899999999998E-3</v>
      </c>
      <c r="CR148" s="1">
        <v>5.6200299999999998E-3</v>
      </c>
      <c r="CS148" s="1">
        <v>5.6217100000000002E-3</v>
      </c>
    </row>
    <row r="149" spans="1:97">
      <c r="A149">
        <v>42.87453601000005</v>
      </c>
      <c r="B149" s="1">
        <v>5.5515499999999997E-3</v>
      </c>
      <c r="C149" s="1">
        <v>5.5438900000000001E-3</v>
      </c>
      <c r="D149" s="1">
        <v>5.9595000000000004E-3</v>
      </c>
      <c r="E149" s="1">
        <v>5.2986200000000004E-3</v>
      </c>
      <c r="F149" s="1">
        <v>5.4840599999999998E-3</v>
      </c>
      <c r="G149" s="1">
        <v>5.7004200000000003E-3</v>
      </c>
      <c r="H149" s="4">
        <v>4.4699500000000003E-3</v>
      </c>
      <c r="I149" s="4">
        <v>5.1428699999999999E-3</v>
      </c>
      <c r="J149" s="4">
        <v>4.8762199999999997E-3</v>
      </c>
      <c r="K149" s="4">
        <v>5.14563E-3</v>
      </c>
      <c r="L149" s="4">
        <v>6.2466800000000001E-3</v>
      </c>
      <c r="M149" s="4">
        <v>5.3826100000000003E-3</v>
      </c>
      <c r="N149" s="1">
        <v>5.1861199999999998E-3</v>
      </c>
      <c r="O149" s="1">
        <v>5.3674999999999999E-3</v>
      </c>
      <c r="P149" s="1">
        <v>5.6487999999999998E-3</v>
      </c>
      <c r="Q149" s="1">
        <v>5.0702999999999998E-3</v>
      </c>
      <c r="R149" s="1">
        <v>4.8040599999999998E-3</v>
      </c>
      <c r="S149" s="1">
        <v>5.40457E-3</v>
      </c>
      <c r="T149" s="1">
        <v>5.32265E-3</v>
      </c>
      <c r="U149" s="1">
        <v>6.4095899999999997E-3</v>
      </c>
      <c r="V149" s="1">
        <v>6.0857699999999999E-3</v>
      </c>
      <c r="W149" s="1">
        <v>5.7787899999999998E-3</v>
      </c>
      <c r="X149" s="1">
        <v>7.1994600000000004E-3</v>
      </c>
      <c r="Y149" s="1">
        <v>5.7378500000000001E-3</v>
      </c>
      <c r="Z149" s="4">
        <v>5.6676799999999996E-3</v>
      </c>
      <c r="AA149" s="4">
        <v>6.7714100000000003E-3</v>
      </c>
      <c r="AB149" s="4">
        <v>4.87486E-3</v>
      </c>
      <c r="AC149" s="4">
        <v>4.3839899999999999E-3</v>
      </c>
      <c r="AD149" s="4">
        <v>4.2817300000000001E-3</v>
      </c>
      <c r="AE149" s="4">
        <v>4.4257100000000002E-3</v>
      </c>
      <c r="AF149" s="4">
        <v>4.5242800000000003E-3</v>
      </c>
      <c r="AG149" s="4">
        <v>4.6139800000000002E-3</v>
      </c>
      <c r="AH149" s="4">
        <v>4.7765000000000004E-3</v>
      </c>
      <c r="AI149" s="4">
        <v>4.17747E-3</v>
      </c>
      <c r="AJ149" s="4">
        <v>5.2987299999999998E-3</v>
      </c>
      <c r="AK149" s="4">
        <v>4.7958899999999997E-3</v>
      </c>
      <c r="AL149" s="1">
        <v>5.0650499999999998E-3</v>
      </c>
      <c r="AM149" s="1">
        <v>4.73815E-3</v>
      </c>
      <c r="AN149" s="1">
        <v>4.6356899999999996E-3</v>
      </c>
      <c r="AO149" s="1">
        <v>4.9620899999999997E-3</v>
      </c>
      <c r="AP149" s="1">
        <v>4.9185100000000001E-3</v>
      </c>
      <c r="AQ149" s="1">
        <v>4.9123300000000003E-3</v>
      </c>
      <c r="AR149" s="1">
        <v>4.6096899999999996E-3</v>
      </c>
      <c r="AS149" s="1">
        <v>5.5883900000000004E-3</v>
      </c>
      <c r="AT149" s="1">
        <v>5.10371E-3</v>
      </c>
      <c r="AU149" s="1">
        <v>5.09874E-3</v>
      </c>
      <c r="AV149" s="1">
        <v>4.6796600000000004E-3</v>
      </c>
      <c r="AW149" s="1">
        <v>5.49688E-3</v>
      </c>
      <c r="AX149" s="4">
        <v>4.7194300000000002E-3</v>
      </c>
      <c r="AY149" s="4">
        <v>4.4543899999999999E-3</v>
      </c>
      <c r="AZ149" s="4">
        <v>4.5114700000000001E-3</v>
      </c>
      <c r="BA149" s="4">
        <v>4.8631999999999998E-3</v>
      </c>
      <c r="BB149" s="4">
        <v>5.0654799999999998E-3</v>
      </c>
      <c r="BC149" s="4">
        <v>5.3399199999999997E-3</v>
      </c>
      <c r="BD149" s="4">
        <v>6.3378699999999998E-3</v>
      </c>
      <c r="BE149" s="4">
        <v>5.4918600000000003E-3</v>
      </c>
      <c r="BF149" s="4">
        <v>7.5085999999999998E-3</v>
      </c>
      <c r="BG149" s="4">
        <v>5.2780600000000002E-3</v>
      </c>
      <c r="BH149" s="4">
        <v>5.0652099999999997E-3</v>
      </c>
      <c r="BI149" s="4">
        <v>5.3762200000000001E-3</v>
      </c>
      <c r="BJ149" s="1">
        <v>4.6020599999999998E-3</v>
      </c>
      <c r="BK149" s="1">
        <v>4.6902200000000002E-3</v>
      </c>
      <c r="BL149" s="1">
        <v>5.0825200000000001E-3</v>
      </c>
      <c r="BM149" s="1">
        <v>4.7205900000000002E-3</v>
      </c>
      <c r="BN149" s="1">
        <v>4.59852E-3</v>
      </c>
      <c r="BO149" s="1">
        <v>5.1060999999999997E-3</v>
      </c>
      <c r="BP149" s="1">
        <v>5.2619900000000002E-3</v>
      </c>
      <c r="BQ149" s="1">
        <v>5.19733E-3</v>
      </c>
      <c r="BR149" s="1">
        <v>4.3739699999999996E-3</v>
      </c>
      <c r="BS149" s="1">
        <v>5.02265E-3</v>
      </c>
      <c r="BT149" s="1">
        <v>5.7861099999999997E-3</v>
      </c>
      <c r="BU149" s="1">
        <v>5.4054699999999999E-3</v>
      </c>
      <c r="BV149" s="4">
        <v>4.9620899999999997E-3</v>
      </c>
      <c r="BW149" s="4">
        <v>4.9926700000000003E-3</v>
      </c>
      <c r="BX149" s="4">
        <v>4.5270400000000004E-3</v>
      </c>
      <c r="BY149" s="4">
        <v>5.2156399999999997E-3</v>
      </c>
      <c r="BZ149" s="4">
        <v>4.8872200000000003E-3</v>
      </c>
      <c r="CA149" s="4">
        <v>5.241E-3</v>
      </c>
      <c r="CB149" s="4">
        <v>4.6884700000000001E-3</v>
      </c>
      <c r="CC149" s="4">
        <v>5.0209199999999999E-3</v>
      </c>
      <c r="CD149" s="4">
        <v>4.2530900000000002E-3</v>
      </c>
      <c r="CE149" s="4">
        <v>4.69667E-3</v>
      </c>
      <c r="CF149" s="4">
        <v>5.3465400000000003E-3</v>
      </c>
      <c r="CG149" s="4">
        <v>5.02076E-3</v>
      </c>
      <c r="CH149" s="1">
        <v>5.0370399999999996E-3</v>
      </c>
      <c r="CI149" s="1">
        <v>6.5128800000000004E-3</v>
      </c>
      <c r="CJ149" s="1">
        <v>5.0108799999999997E-3</v>
      </c>
      <c r="CK149" s="1">
        <v>4.4409599999999999E-3</v>
      </c>
      <c r="CL149" s="1">
        <v>4.9509799999999998E-3</v>
      </c>
      <c r="CM149" s="1">
        <v>5.8115800000000002E-3</v>
      </c>
      <c r="CN149" s="1">
        <v>5.5326100000000003E-3</v>
      </c>
      <c r="CO149" s="1">
        <v>4.93503E-3</v>
      </c>
      <c r="CP149" s="1">
        <v>5.4415000000000002E-3</v>
      </c>
      <c r="CQ149" s="1">
        <v>4.6842200000000002E-3</v>
      </c>
      <c r="CR149" s="1">
        <v>5.6179400000000001E-3</v>
      </c>
      <c r="CS149" s="1">
        <v>5.6527900000000004E-3</v>
      </c>
    </row>
    <row r="150" spans="1:97">
      <c r="A150">
        <v>42.91449884000005</v>
      </c>
      <c r="B150" s="1">
        <v>5.4635400000000002E-3</v>
      </c>
      <c r="C150" s="1">
        <v>5.48593E-3</v>
      </c>
      <c r="D150" s="1">
        <v>5.9284799999999999E-3</v>
      </c>
      <c r="E150" s="1">
        <v>5.2785799999999997E-3</v>
      </c>
      <c r="F150" s="1">
        <v>5.4679100000000003E-3</v>
      </c>
      <c r="G150" s="1">
        <v>5.6595500000000002E-3</v>
      </c>
      <c r="H150" s="4">
        <v>4.4399599999999997E-3</v>
      </c>
      <c r="I150" s="4">
        <v>5.0664600000000001E-3</v>
      </c>
      <c r="J150" s="4">
        <v>4.8233399999999997E-3</v>
      </c>
      <c r="K150" s="4">
        <v>5.0821199999999999E-3</v>
      </c>
      <c r="L150" s="4">
        <v>6.2135999999999997E-3</v>
      </c>
      <c r="M150" s="4">
        <v>5.3862600000000004E-3</v>
      </c>
      <c r="N150" s="1">
        <v>5.1284599999999996E-3</v>
      </c>
      <c r="O150" s="1">
        <v>5.3539099999999999E-3</v>
      </c>
      <c r="P150" s="1">
        <v>5.6999700000000004E-3</v>
      </c>
      <c r="Q150" s="1">
        <v>5.0264699999999999E-3</v>
      </c>
      <c r="R150" s="1">
        <v>4.7823299999999996E-3</v>
      </c>
      <c r="S150" s="1">
        <v>5.38092E-3</v>
      </c>
      <c r="T150" s="1">
        <v>5.2651099999999999E-3</v>
      </c>
      <c r="U150" s="1">
        <v>6.4079799999999998E-3</v>
      </c>
      <c r="V150" s="1">
        <v>6.0841899999999997E-3</v>
      </c>
      <c r="W150" s="1">
        <v>5.77992E-3</v>
      </c>
      <c r="X150" s="1">
        <v>7.2118599999999996E-3</v>
      </c>
      <c r="Y150" s="1">
        <v>5.8065299999999999E-3</v>
      </c>
      <c r="Z150" s="4">
        <v>5.7017400000000003E-3</v>
      </c>
      <c r="AA150" s="4">
        <v>6.8233599999999997E-3</v>
      </c>
      <c r="AB150" s="4">
        <v>4.8751599999999999E-3</v>
      </c>
      <c r="AC150" s="4">
        <v>4.3781499999999999E-3</v>
      </c>
      <c r="AD150" s="4">
        <v>4.2643300000000002E-3</v>
      </c>
      <c r="AE150" s="4">
        <v>4.4267400000000002E-3</v>
      </c>
      <c r="AF150" s="4">
        <v>4.5209400000000002E-3</v>
      </c>
      <c r="AG150" s="4">
        <v>4.6275800000000001E-3</v>
      </c>
      <c r="AH150" s="4">
        <v>4.6963100000000004E-3</v>
      </c>
      <c r="AI150" s="4">
        <v>4.1606100000000003E-3</v>
      </c>
      <c r="AJ150" s="4">
        <v>5.2419299999999997E-3</v>
      </c>
      <c r="AK150" s="4">
        <v>4.77072E-3</v>
      </c>
      <c r="AL150" s="1">
        <v>5.0354099999999997E-3</v>
      </c>
      <c r="AM150" s="1">
        <v>4.7314799999999997E-3</v>
      </c>
      <c r="AN150" s="1">
        <v>4.5714900000000001E-3</v>
      </c>
      <c r="AO150" s="1">
        <v>4.9512499999999999E-3</v>
      </c>
      <c r="AP150" s="1">
        <v>4.9969999999999997E-3</v>
      </c>
      <c r="AQ150" s="1">
        <v>4.9988699999999999E-3</v>
      </c>
      <c r="AR150" s="1">
        <v>4.5735699999999999E-3</v>
      </c>
      <c r="AS150" s="1">
        <v>5.5574600000000002E-3</v>
      </c>
      <c r="AT150" s="1">
        <v>5.0714899999999997E-3</v>
      </c>
      <c r="AU150" s="1">
        <v>5.1022100000000003E-3</v>
      </c>
      <c r="AV150" s="1">
        <v>4.6353599999999998E-3</v>
      </c>
      <c r="AW150" s="1">
        <v>5.50082E-3</v>
      </c>
      <c r="AX150" s="4">
        <v>4.7463000000000002E-3</v>
      </c>
      <c r="AY150" s="4">
        <v>4.4568899999999998E-3</v>
      </c>
      <c r="AZ150" s="4">
        <v>4.5043699999999997E-3</v>
      </c>
      <c r="BA150" s="4">
        <v>4.81687E-3</v>
      </c>
      <c r="BB150" s="4">
        <v>5.0258999999999998E-3</v>
      </c>
      <c r="BC150" s="4">
        <v>5.3201300000000002E-3</v>
      </c>
      <c r="BD150" s="4">
        <v>6.3320399999999997E-3</v>
      </c>
      <c r="BE150" s="4">
        <v>5.4773699999999996E-3</v>
      </c>
      <c r="BF150" s="4">
        <v>7.4863999999999998E-3</v>
      </c>
      <c r="BG150" s="4">
        <v>5.3303300000000003E-3</v>
      </c>
      <c r="BH150" s="4">
        <v>5.0266E-3</v>
      </c>
      <c r="BI150" s="4">
        <v>5.28028E-3</v>
      </c>
      <c r="BJ150" s="1">
        <v>4.6270699999999996E-3</v>
      </c>
      <c r="BK150" s="1">
        <v>4.6296599999999999E-3</v>
      </c>
      <c r="BL150" s="1">
        <v>5.0332700000000003E-3</v>
      </c>
      <c r="BM150" s="1">
        <v>4.7000100000000001E-3</v>
      </c>
      <c r="BN150" s="1">
        <v>4.52916E-3</v>
      </c>
      <c r="BO150" s="1">
        <v>5.0782500000000003E-3</v>
      </c>
      <c r="BP150" s="1">
        <v>5.23413E-3</v>
      </c>
      <c r="BQ150" s="1">
        <v>5.1840000000000002E-3</v>
      </c>
      <c r="BR150" s="1">
        <v>4.39391E-3</v>
      </c>
      <c r="BS150" s="1">
        <v>5.0896600000000002E-3</v>
      </c>
      <c r="BT150" s="1">
        <v>5.7826600000000002E-3</v>
      </c>
      <c r="BU150" s="1">
        <v>5.4044499999999999E-3</v>
      </c>
      <c r="BV150" s="4">
        <v>4.9042900000000004E-3</v>
      </c>
      <c r="BW150" s="4">
        <v>4.9966699999999999E-3</v>
      </c>
      <c r="BX150" s="4">
        <v>4.4861900000000001E-3</v>
      </c>
      <c r="BY150" s="4">
        <v>5.1466400000000001E-3</v>
      </c>
      <c r="BZ150" s="4">
        <v>4.8615899999999998E-3</v>
      </c>
      <c r="CA150" s="4">
        <v>5.2510300000000003E-3</v>
      </c>
      <c r="CB150" s="4">
        <v>4.68805E-3</v>
      </c>
      <c r="CC150" s="4">
        <v>4.9958600000000004E-3</v>
      </c>
      <c r="CD150" s="4">
        <v>4.2364200000000003E-3</v>
      </c>
      <c r="CE150" s="4">
        <v>4.71303E-3</v>
      </c>
      <c r="CF150" s="4">
        <v>5.2520900000000001E-3</v>
      </c>
      <c r="CG150" s="4">
        <v>5.0183199999999997E-3</v>
      </c>
      <c r="CH150" s="1">
        <v>5.0018800000000002E-3</v>
      </c>
      <c r="CI150" s="1">
        <v>6.47279E-3</v>
      </c>
      <c r="CJ150" s="1">
        <v>5.0215700000000004E-3</v>
      </c>
      <c r="CK150" s="1">
        <v>4.4517000000000003E-3</v>
      </c>
      <c r="CL150" s="1">
        <v>4.9400499999999996E-3</v>
      </c>
      <c r="CM150" s="1">
        <v>5.8141299999999998E-3</v>
      </c>
      <c r="CN150" s="1">
        <v>5.4873999999999999E-3</v>
      </c>
      <c r="CO150" s="1">
        <v>4.9614100000000003E-3</v>
      </c>
      <c r="CP150" s="1">
        <v>5.4061600000000001E-3</v>
      </c>
      <c r="CQ150" s="1">
        <v>4.6677400000000001E-3</v>
      </c>
      <c r="CR150" s="1">
        <v>5.6547799999999999E-3</v>
      </c>
      <c r="CS150" s="1">
        <v>5.64599E-3</v>
      </c>
    </row>
    <row r="151" spans="1:97">
      <c r="A151">
        <v>42.95446167000005</v>
      </c>
      <c r="B151" s="1">
        <v>5.5083399999999996E-3</v>
      </c>
      <c r="C151" s="1">
        <v>5.4820700000000003E-3</v>
      </c>
      <c r="D151" s="1">
        <v>5.9214200000000002E-3</v>
      </c>
      <c r="E151" s="1">
        <v>5.3120900000000002E-3</v>
      </c>
      <c r="F151" s="1">
        <v>5.4757E-3</v>
      </c>
      <c r="G151" s="1">
        <v>5.7009699999999996E-3</v>
      </c>
      <c r="H151" s="4">
        <v>4.4461500000000003E-3</v>
      </c>
      <c r="I151" s="4">
        <v>5.0478299999999997E-3</v>
      </c>
      <c r="J151" s="4">
        <v>4.8718199999999998E-3</v>
      </c>
      <c r="K151" s="4">
        <v>5.07888E-3</v>
      </c>
      <c r="L151" s="4">
        <v>6.2697600000000001E-3</v>
      </c>
      <c r="M151" s="4">
        <v>5.3496500000000001E-3</v>
      </c>
      <c r="N151" s="1">
        <v>5.0898200000000001E-3</v>
      </c>
      <c r="O151" s="1">
        <v>5.2923299999999996E-3</v>
      </c>
      <c r="P151" s="1">
        <v>5.6442100000000002E-3</v>
      </c>
      <c r="Q151" s="1">
        <v>4.9895699999999996E-3</v>
      </c>
      <c r="R151" s="1">
        <v>4.7540000000000004E-3</v>
      </c>
      <c r="S151" s="1">
        <v>5.3423400000000001E-3</v>
      </c>
      <c r="T151" s="1">
        <v>5.2791899999999996E-3</v>
      </c>
      <c r="U151" s="1">
        <v>6.4104699999999997E-3</v>
      </c>
      <c r="V151" s="1">
        <v>6.0499000000000004E-3</v>
      </c>
      <c r="W151" s="1">
        <v>5.7689999999999998E-3</v>
      </c>
      <c r="X151" s="1">
        <v>7.1664199999999997E-3</v>
      </c>
      <c r="Y151" s="1">
        <v>5.7639099999999997E-3</v>
      </c>
      <c r="Z151" s="4">
        <v>5.7013899999999998E-3</v>
      </c>
      <c r="AA151" s="4">
        <v>6.7733100000000003E-3</v>
      </c>
      <c r="AB151" s="4">
        <v>4.8175700000000002E-3</v>
      </c>
      <c r="AC151" s="4">
        <v>4.3213699999999997E-3</v>
      </c>
      <c r="AD151" s="4">
        <v>4.2727399999999997E-3</v>
      </c>
      <c r="AE151" s="4">
        <v>4.3619799999999997E-3</v>
      </c>
      <c r="AF151" s="4">
        <v>4.4820600000000004E-3</v>
      </c>
      <c r="AG151" s="4">
        <v>4.5677900000000004E-3</v>
      </c>
      <c r="AH151" s="4">
        <v>4.7312099999999996E-3</v>
      </c>
      <c r="AI151" s="4">
        <v>4.1291000000000001E-3</v>
      </c>
      <c r="AJ151" s="4">
        <v>5.2558500000000003E-3</v>
      </c>
      <c r="AK151" s="4">
        <v>4.7125999999999999E-3</v>
      </c>
      <c r="AL151" s="1">
        <v>5.0312400000000002E-3</v>
      </c>
      <c r="AM151" s="1">
        <v>4.72471E-3</v>
      </c>
      <c r="AN151" s="1">
        <v>4.5847300000000004E-3</v>
      </c>
      <c r="AO151" s="1">
        <v>4.9592200000000003E-3</v>
      </c>
      <c r="AP151" s="1">
        <v>4.94933E-3</v>
      </c>
      <c r="AQ151" s="1">
        <v>4.9301700000000002E-3</v>
      </c>
      <c r="AR151" s="1">
        <v>4.6205899999999999E-3</v>
      </c>
      <c r="AS151" s="1">
        <v>5.5475200000000002E-3</v>
      </c>
      <c r="AT151" s="1">
        <v>5.0730699999999998E-3</v>
      </c>
      <c r="AU151" s="1">
        <v>5.0725800000000001E-3</v>
      </c>
      <c r="AV151" s="1">
        <v>4.6529099999999997E-3</v>
      </c>
      <c r="AW151" s="1">
        <v>5.4693199999999997E-3</v>
      </c>
      <c r="AX151" s="4">
        <v>4.7427900000000002E-3</v>
      </c>
      <c r="AY151" s="4">
        <v>4.4327100000000003E-3</v>
      </c>
      <c r="AZ151" s="4">
        <v>4.51469E-3</v>
      </c>
      <c r="BA151" s="4">
        <v>4.8202499999999999E-3</v>
      </c>
      <c r="BB151" s="4">
        <v>5.1270899999999999E-3</v>
      </c>
      <c r="BC151" s="4">
        <v>5.3042499999999999E-3</v>
      </c>
      <c r="BD151" s="4">
        <v>6.3731400000000002E-3</v>
      </c>
      <c r="BE151" s="4">
        <v>5.4671600000000004E-3</v>
      </c>
      <c r="BF151" s="4">
        <v>7.5293299999999999E-3</v>
      </c>
      <c r="BG151" s="4">
        <v>5.2729099999999996E-3</v>
      </c>
      <c r="BH151" s="4">
        <v>5.0276399999999999E-3</v>
      </c>
      <c r="BI151" s="4">
        <v>5.3714100000000001E-3</v>
      </c>
      <c r="BJ151" s="1">
        <v>4.5841700000000003E-3</v>
      </c>
      <c r="BK151" s="1">
        <v>4.63124E-3</v>
      </c>
      <c r="BL151" s="1">
        <v>5.0073699999999997E-3</v>
      </c>
      <c r="BM151" s="1">
        <v>4.7143100000000002E-3</v>
      </c>
      <c r="BN151" s="1">
        <v>4.4944800000000003E-3</v>
      </c>
      <c r="BO151" s="1">
        <v>5.04968E-3</v>
      </c>
      <c r="BP151" s="1">
        <v>5.2376499999999999E-3</v>
      </c>
      <c r="BQ151" s="1">
        <v>5.2385499999999998E-3</v>
      </c>
      <c r="BR151" s="1">
        <v>4.3661500000000001E-3</v>
      </c>
      <c r="BS151" s="1">
        <v>5.0510199999999998E-3</v>
      </c>
      <c r="BT151" s="1">
        <v>5.7714100000000003E-3</v>
      </c>
      <c r="BU151" s="1">
        <v>5.38326E-3</v>
      </c>
      <c r="BV151" s="4">
        <v>4.9556499999999998E-3</v>
      </c>
      <c r="BW151" s="4">
        <v>4.9635800000000004E-3</v>
      </c>
      <c r="BX151" s="4">
        <v>4.4464800000000001E-3</v>
      </c>
      <c r="BY151" s="4">
        <v>5.1247699999999998E-3</v>
      </c>
      <c r="BZ151" s="4">
        <v>4.9203299999999997E-3</v>
      </c>
      <c r="CA151" s="4">
        <v>5.2395899999999997E-3</v>
      </c>
      <c r="CB151" s="4">
        <v>4.6940300000000001E-3</v>
      </c>
      <c r="CC151" s="4">
        <v>4.9476199999999998E-3</v>
      </c>
      <c r="CD151" s="4">
        <v>4.2935200000000003E-3</v>
      </c>
      <c r="CE151" s="4">
        <v>4.7098000000000001E-3</v>
      </c>
      <c r="CF151" s="4">
        <v>5.1878999999999996E-3</v>
      </c>
      <c r="CG151" s="4">
        <v>4.9790499999999996E-3</v>
      </c>
      <c r="CH151" s="1">
        <v>5.0030400000000003E-3</v>
      </c>
      <c r="CI151" s="1">
        <v>6.47469E-3</v>
      </c>
      <c r="CJ151" s="1">
        <v>5.0112100000000003E-3</v>
      </c>
      <c r="CK151" s="1">
        <v>4.4350400000000003E-3</v>
      </c>
      <c r="CL151" s="1">
        <v>4.9140199999999998E-3</v>
      </c>
      <c r="CM151" s="1">
        <v>5.7500399999999997E-3</v>
      </c>
      <c r="CN151" s="1">
        <v>5.5690999999999996E-3</v>
      </c>
      <c r="CO151" s="1">
        <v>4.9253500000000002E-3</v>
      </c>
      <c r="CP151" s="1">
        <v>5.4979E-3</v>
      </c>
      <c r="CQ151" s="1">
        <v>4.6446200000000003E-3</v>
      </c>
      <c r="CR151" s="1">
        <v>5.5913600000000001E-3</v>
      </c>
      <c r="CS151" s="1">
        <v>5.6427999999999999E-3</v>
      </c>
    </row>
    <row r="152" spans="1:97">
      <c r="A152">
        <v>42.994424500000051</v>
      </c>
      <c r="B152" s="1">
        <v>5.54945E-3</v>
      </c>
      <c r="C152" s="1">
        <v>5.4683900000000001E-3</v>
      </c>
      <c r="D152" s="1">
        <v>5.9772100000000002E-3</v>
      </c>
      <c r="E152" s="1">
        <v>5.3100700000000001E-3</v>
      </c>
      <c r="F152" s="1">
        <v>5.5467499999999996E-3</v>
      </c>
      <c r="G152" s="1">
        <v>5.6240500000000002E-3</v>
      </c>
      <c r="H152" s="4">
        <v>4.4755699999999999E-3</v>
      </c>
      <c r="I152" s="4">
        <v>5.0833800000000002E-3</v>
      </c>
      <c r="J152" s="4">
        <v>4.9150900000000004E-3</v>
      </c>
      <c r="K152" s="4">
        <v>5.1142899999999996E-3</v>
      </c>
      <c r="L152" s="4">
        <v>6.2123600000000001E-3</v>
      </c>
      <c r="M152" s="4">
        <v>5.3462099999999997E-3</v>
      </c>
      <c r="N152" s="1">
        <v>5.0887900000000002E-3</v>
      </c>
      <c r="O152" s="1">
        <v>5.3437299999999997E-3</v>
      </c>
      <c r="P152" s="1">
        <v>5.5738599999999999E-3</v>
      </c>
      <c r="Q152" s="1">
        <v>5.0048699999999998E-3</v>
      </c>
      <c r="R152" s="1">
        <v>4.7394500000000001E-3</v>
      </c>
      <c r="S152" s="1">
        <v>5.3411099999999996E-3</v>
      </c>
      <c r="T152" s="1">
        <v>5.3113099999999996E-3</v>
      </c>
      <c r="U152" s="1">
        <v>6.3314199999999999E-3</v>
      </c>
      <c r="V152" s="1">
        <v>6.1013200000000004E-3</v>
      </c>
      <c r="W152" s="1">
        <v>5.7421299999999998E-3</v>
      </c>
      <c r="X152" s="1">
        <v>7.2166799999999996E-3</v>
      </c>
      <c r="Y152" s="1">
        <v>5.7478499999999997E-3</v>
      </c>
      <c r="Z152" s="4">
        <v>5.70368E-3</v>
      </c>
      <c r="AA152" s="4">
        <v>6.8014299999999998E-3</v>
      </c>
      <c r="AB152" s="4">
        <v>4.8300499999999998E-3</v>
      </c>
      <c r="AC152" s="4">
        <v>4.3428499999999997E-3</v>
      </c>
      <c r="AD152" s="4">
        <v>4.2529500000000001E-3</v>
      </c>
      <c r="AE152" s="4">
        <v>4.4237199999999999E-3</v>
      </c>
      <c r="AF152" s="4">
        <v>4.5188600000000004E-3</v>
      </c>
      <c r="AG152" s="4">
        <v>4.6206099999999998E-3</v>
      </c>
      <c r="AH152" s="4">
        <v>4.7299000000000004E-3</v>
      </c>
      <c r="AI152" s="4">
        <v>4.1082799999999997E-3</v>
      </c>
      <c r="AJ152" s="4">
        <v>5.2429E-3</v>
      </c>
      <c r="AK152" s="4">
        <v>4.7480300000000003E-3</v>
      </c>
      <c r="AL152" s="1">
        <v>4.9829699999999998E-3</v>
      </c>
      <c r="AM152" s="1">
        <v>4.7719199999999998E-3</v>
      </c>
      <c r="AN152" s="1">
        <v>4.5987700000000003E-3</v>
      </c>
      <c r="AO152" s="1">
        <v>4.9728699999999999E-3</v>
      </c>
      <c r="AP152" s="1">
        <v>4.9402700000000001E-3</v>
      </c>
      <c r="AQ152" s="1">
        <v>4.97241E-3</v>
      </c>
      <c r="AR152" s="1">
        <v>4.6254E-3</v>
      </c>
      <c r="AS152" s="1">
        <v>5.5972399999999999E-3</v>
      </c>
      <c r="AT152" s="1">
        <v>5.0818399999999998E-3</v>
      </c>
      <c r="AU152" s="1">
        <v>5.0213699999999998E-3</v>
      </c>
      <c r="AV152" s="1">
        <v>4.5890100000000001E-3</v>
      </c>
      <c r="AW152" s="1">
        <v>5.4389E-3</v>
      </c>
      <c r="AX152" s="4">
        <v>4.7613100000000004E-3</v>
      </c>
      <c r="AY152" s="4">
        <v>4.4760700000000004E-3</v>
      </c>
      <c r="AZ152" s="4">
        <v>4.5688300000000003E-3</v>
      </c>
      <c r="BA152" s="4">
        <v>4.8049399999999997E-3</v>
      </c>
      <c r="BB152" s="4">
        <v>5.1174200000000001E-3</v>
      </c>
      <c r="BC152" s="4">
        <v>5.3092199999999999E-3</v>
      </c>
      <c r="BD152" s="4">
        <v>6.3057599999999997E-3</v>
      </c>
      <c r="BE152" s="4">
        <v>5.4420400000000004E-3</v>
      </c>
      <c r="BF152" s="4">
        <v>7.5622299999999996E-3</v>
      </c>
      <c r="BG152" s="4">
        <v>5.3451499999999999E-3</v>
      </c>
      <c r="BH152" s="4">
        <v>5.0177299999999998E-3</v>
      </c>
      <c r="BI152" s="4">
        <v>5.3219599999999997E-3</v>
      </c>
      <c r="BJ152" s="1">
        <v>4.6280599999999998E-3</v>
      </c>
      <c r="BK152" s="1">
        <v>4.69886E-3</v>
      </c>
      <c r="BL152" s="1">
        <v>5.0513700000000003E-3</v>
      </c>
      <c r="BM152" s="1">
        <v>4.7024099999999997E-3</v>
      </c>
      <c r="BN152" s="1">
        <v>4.5271E-3</v>
      </c>
      <c r="BO152" s="1">
        <v>5.1080500000000003E-3</v>
      </c>
      <c r="BP152" s="1">
        <v>5.1930800000000001E-3</v>
      </c>
      <c r="BQ152" s="1">
        <v>5.2702399999999998E-3</v>
      </c>
      <c r="BR152" s="1">
        <v>4.3679000000000001E-3</v>
      </c>
      <c r="BS152" s="1">
        <v>5.0434499999999997E-3</v>
      </c>
      <c r="BT152" s="1">
        <v>5.7640299999999998E-3</v>
      </c>
      <c r="BU152" s="1">
        <v>5.4521600000000002E-3</v>
      </c>
      <c r="BV152" s="4">
        <v>4.96643E-3</v>
      </c>
      <c r="BW152" s="4">
        <v>4.9708E-3</v>
      </c>
      <c r="BX152" s="4">
        <v>4.4887299999999998E-3</v>
      </c>
      <c r="BY152" s="4">
        <v>5.2192999999999996E-3</v>
      </c>
      <c r="BZ152" s="4">
        <v>4.9546900000000003E-3</v>
      </c>
      <c r="CA152" s="4">
        <v>5.2225199999999996E-3</v>
      </c>
      <c r="CB152" s="4">
        <v>4.70967E-3</v>
      </c>
      <c r="CC152" s="4">
        <v>4.9969699999999999E-3</v>
      </c>
      <c r="CD152" s="4">
        <v>4.3134100000000002E-3</v>
      </c>
      <c r="CE152" s="4">
        <v>4.6953699999999999E-3</v>
      </c>
      <c r="CF152" s="4">
        <v>5.2778800000000004E-3</v>
      </c>
      <c r="CG152" s="4">
        <v>5.0221299999999996E-3</v>
      </c>
      <c r="CH152" s="1">
        <v>5.0751800000000003E-3</v>
      </c>
      <c r="CI152" s="1">
        <v>6.4784700000000001E-3</v>
      </c>
      <c r="CJ152" s="1">
        <v>5.0244199999999999E-3</v>
      </c>
      <c r="CK152" s="1">
        <v>4.4461400000000003E-3</v>
      </c>
      <c r="CL152" s="1">
        <v>4.9215200000000004E-3</v>
      </c>
      <c r="CM152" s="1">
        <v>5.8346200000000004E-3</v>
      </c>
      <c r="CN152" s="1">
        <v>5.4716499999999998E-3</v>
      </c>
      <c r="CO152" s="1">
        <v>4.8947900000000004E-3</v>
      </c>
      <c r="CP152" s="1">
        <v>5.5140199999999997E-3</v>
      </c>
      <c r="CQ152" s="1">
        <v>4.6814500000000002E-3</v>
      </c>
      <c r="CR152" s="1">
        <v>5.58012E-3</v>
      </c>
      <c r="CS152" s="1">
        <v>5.7080500000000001E-3</v>
      </c>
    </row>
    <row r="153" spans="1:97">
      <c r="A153">
        <v>43.034387330000051</v>
      </c>
      <c r="B153" s="1">
        <v>5.5307300000000002E-3</v>
      </c>
      <c r="C153" s="1">
        <v>5.4616999999999999E-3</v>
      </c>
      <c r="D153" s="1">
        <v>5.9526900000000001E-3</v>
      </c>
      <c r="E153" s="1">
        <v>5.3067799999999997E-3</v>
      </c>
      <c r="F153" s="1">
        <v>5.4963499999999997E-3</v>
      </c>
      <c r="G153" s="1">
        <v>5.6316099999999996E-3</v>
      </c>
      <c r="H153" s="4">
        <v>4.4998499999999997E-3</v>
      </c>
      <c r="I153" s="4">
        <v>5.10429E-3</v>
      </c>
      <c r="J153" s="4">
        <v>4.9449400000000001E-3</v>
      </c>
      <c r="K153" s="4">
        <v>5.0540899999999998E-3</v>
      </c>
      <c r="L153" s="4">
        <v>6.2632399999999998E-3</v>
      </c>
      <c r="M153" s="4">
        <v>5.39566E-3</v>
      </c>
      <c r="N153" s="1">
        <v>5.1455600000000004E-3</v>
      </c>
      <c r="O153" s="1">
        <v>5.3308599999999998E-3</v>
      </c>
      <c r="P153" s="1">
        <v>5.7345499999999997E-3</v>
      </c>
      <c r="Q153" s="1">
        <v>5.06209E-3</v>
      </c>
      <c r="R153" s="1">
        <v>4.78649E-3</v>
      </c>
      <c r="S153" s="1">
        <v>5.3453399999999996E-3</v>
      </c>
      <c r="T153" s="1">
        <v>5.2510500000000002E-3</v>
      </c>
      <c r="U153" s="1">
        <v>6.3862199999999997E-3</v>
      </c>
      <c r="V153" s="1">
        <v>6.1050999999999996E-3</v>
      </c>
      <c r="W153" s="1">
        <v>5.8010400000000004E-3</v>
      </c>
      <c r="X153" s="1">
        <v>7.1617E-3</v>
      </c>
      <c r="Y153" s="1">
        <v>5.7080100000000003E-3</v>
      </c>
      <c r="Z153" s="4">
        <v>5.7053800000000003E-3</v>
      </c>
      <c r="AA153" s="4">
        <v>6.9002899999999999E-3</v>
      </c>
      <c r="AB153" s="4">
        <v>4.8608499999999999E-3</v>
      </c>
      <c r="AC153" s="4">
        <v>4.3393700000000004E-3</v>
      </c>
      <c r="AD153" s="4">
        <v>4.2581199999999998E-3</v>
      </c>
      <c r="AE153" s="4">
        <v>4.4297199999999998E-3</v>
      </c>
      <c r="AF153" s="4">
        <v>4.5033800000000004E-3</v>
      </c>
      <c r="AG153" s="4">
        <v>4.5806700000000002E-3</v>
      </c>
      <c r="AH153" s="4">
        <v>4.7134899999999999E-3</v>
      </c>
      <c r="AI153" s="4">
        <v>4.1436099999999998E-3</v>
      </c>
      <c r="AJ153" s="4">
        <v>5.2471200000000001E-3</v>
      </c>
      <c r="AK153" s="4">
        <v>4.74048E-3</v>
      </c>
      <c r="AL153" s="1">
        <v>5.0181599999999998E-3</v>
      </c>
      <c r="AM153" s="1">
        <v>4.7571899999999997E-3</v>
      </c>
      <c r="AN153" s="1">
        <v>4.5681599999999999E-3</v>
      </c>
      <c r="AO153" s="1">
        <v>4.9252200000000001E-3</v>
      </c>
      <c r="AP153" s="1">
        <v>4.96934E-3</v>
      </c>
      <c r="AQ153" s="1">
        <v>4.9758500000000004E-3</v>
      </c>
      <c r="AR153" s="1">
        <v>4.5943599999999996E-3</v>
      </c>
      <c r="AS153" s="1">
        <v>5.5689099999999998E-3</v>
      </c>
      <c r="AT153" s="1">
        <v>5.1241799999999999E-3</v>
      </c>
      <c r="AU153" s="1">
        <v>5.0594999999999998E-3</v>
      </c>
      <c r="AV153" s="1">
        <v>4.6463499999999996E-3</v>
      </c>
      <c r="AW153" s="1">
        <v>5.4635300000000003E-3</v>
      </c>
      <c r="AX153" s="4">
        <v>4.7264999999999998E-3</v>
      </c>
      <c r="AY153" s="4">
        <v>4.4456699999999997E-3</v>
      </c>
      <c r="AZ153" s="4">
        <v>4.5238300000000004E-3</v>
      </c>
      <c r="BA153" s="4">
        <v>4.7763800000000002E-3</v>
      </c>
      <c r="BB153" s="4">
        <v>5.0396299999999998E-3</v>
      </c>
      <c r="BC153" s="4">
        <v>5.3180700000000003E-3</v>
      </c>
      <c r="BD153" s="4">
        <v>6.3490999999999999E-3</v>
      </c>
      <c r="BE153" s="4">
        <v>5.4955400000000001E-3</v>
      </c>
      <c r="BF153" s="4">
        <v>7.5075000000000003E-3</v>
      </c>
      <c r="BG153" s="4">
        <v>5.3229100000000001E-3</v>
      </c>
      <c r="BH153" s="4">
        <v>5.0957199999999998E-3</v>
      </c>
      <c r="BI153" s="4">
        <v>5.4526100000000001E-3</v>
      </c>
      <c r="BJ153" s="1">
        <v>4.6142800000000001E-3</v>
      </c>
      <c r="BK153" s="1">
        <v>4.5938699999999999E-3</v>
      </c>
      <c r="BL153" s="1">
        <v>5.0272399999999997E-3</v>
      </c>
      <c r="BM153" s="1">
        <v>4.6822399999999998E-3</v>
      </c>
      <c r="BN153" s="1">
        <v>4.5051199999999996E-3</v>
      </c>
      <c r="BO153" s="1">
        <v>5.0481299999999996E-3</v>
      </c>
      <c r="BP153" s="1">
        <v>5.18989E-3</v>
      </c>
      <c r="BQ153" s="1">
        <v>5.2244300000000004E-3</v>
      </c>
      <c r="BR153" s="1">
        <v>4.41187E-3</v>
      </c>
      <c r="BS153" s="1">
        <v>5.0232499999999999E-3</v>
      </c>
      <c r="BT153" s="1">
        <v>5.7236500000000003E-3</v>
      </c>
      <c r="BU153" s="1">
        <v>5.40458E-3</v>
      </c>
      <c r="BV153" s="4">
        <v>4.9176599999999999E-3</v>
      </c>
      <c r="BW153" s="4">
        <v>4.9513400000000003E-3</v>
      </c>
      <c r="BX153" s="4">
        <v>4.4749400000000002E-3</v>
      </c>
      <c r="BY153" s="4">
        <v>5.16783E-3</v>
      </c>
      <c r="BZ153" s="4">
        <v>4.9382699999999998E-3</v>
      </c>
      <c r="CA153" s="4">
        <v>5.2579300000000001E-3</v>
      </c>
      <c r="CB153" s="4">
        <v>4.7215199999999999E-3</v>
      </c>
      <c r="CC153" s="4">
        <v>4.9660800000000003E-3</v>
      </c>
      <c r="CD153" s="4">
        <v>4.2278000000000003E-3</v>
      </c>
      <c r="CE153" s="4">
        <v>4.7257499999999999E-3</v>
      </c>
      <c r="CF153" s="4">
        <v>5.2369799999999996E-3</v>
      </c>
      <c r="CG153" s="4">
        <v>4.9841900000000003E-3</v>
      </c>
      <c r="CH153" s="1">
        <v>5.0831599999999998E-3</v>
      </c>
      <c r="CI153" s="1">
        <v>6.4787200000000003E-3</v>
      </c>
      <c r="CJ153" s="1">
        <v>4.99958E-3</v>
      </c>
      <c r="CK153" s="1">
        <v>4.44153E-3</v>
      </c>
      <c r="CL153" s="1">
        <v>4.9052399999999999E-3</v>
      </c>
      <c r="CM153" s="1">
        <v>5.7470799999999999E-3</v>
      </c>
      <c r="CN153" s="1">
        <v>5.5342400000000002E-3</v>
      </c>
      <c r="CO153" s="1">
        <v>4.9095500000000004E-3</v>
      </c>
      <c r="CP153" s="1">
        <v>5.45452E-3</v>
      </c>
      <c r="CQ153" s="1">
        <v>4.6623899999999998E-3</v>
      </c>
      <c r="CR153" s="1">
        <v>5.6809699999999996E-3</v>
      </c>
      <c r="CS153" s="1">
        <v>5.6463299999999998E-3</v>
      </c>
    </row>
    <row r="154" spans="1:97">
      <c r="A154">
        <v>43.074350160000051</v>
      </c>
      <c r="B154" s="1">
        <v>5.5835700000000004E-3</v>
      </c>
      <c r="C154" s="1">
        <v>5.4975500000000004E-3</v>
      </c>
      <c r="D154" s="1">
        <v>5.9953100000000002E-3</v>
      </c>
      <c r="E154" s="1">
        <v>5.2994100000000001E-3</v>
      </c>
      <c r="F154" s="1">
        <v>5.4766099999999998E-3</v>
      </c>
      <c r="G154" s="1">
        <v>5.65315E-3</v>
      </c>
      <c r="H154" s="4">
        <v>4.4331500000000003E-3</v>
      </c>
      <c r="I154" s="4">
        <v>5.1491100000000001E-3</v>
      </c>
      <c r="J154" s="4">
        <v>4.8971700000000002E-3</v>
      </c>
      <c r="K154" s="4">
        <v>5.0662199999999998E-3</v>
      </c>
      <c r="L154" s="4">
        <v>6.24203E-3</v>
      </c>
      <c r="M154" s="4">
        <v>5.3057800000000004E-3</v>
      </c>
      <c r="N154" s="1">
        <v>5.1701300000000002E-3</v>
      </c>
      <c r="O154" s="1">
        <v>5.3688E-3</v>
      </c>
      <c r="P154" s="1">
        <v>5.6599900000000002E-3</v>
      </c>
      <c r="Q154" s="1">
        <v>5.05683E-3</v>
      </c>
      <c r="R154" s="1">
        <v>4.7791200000000004E-3</v>
      </c>
      <c r="S154" s="1">
        <v>5.3138999999999999E-3</v>
      </c>
      <c r="T154" s="1">
        <v>5.2608300000000002E-3</v>
      </c>
      <c r="U154" s="1">
        <v>6.39991E-3</v>
      </c>
      <c r="V154" s="1">
        <v>6.0901000000000002E-3</v>
      </c>
      <c r="W154" s="1">
        <v>5.7314100000000002E-3</v>
      </c>
      <c r="X154" s="1">
        <v>7.1382599999999996E-3</v>
      </c>
      <c r="Y154" s="1">
        <v>5.7374599999999998E-3</v>
      </c>
      <c r="Z154" s="4">
        <v>5.6337999999999996E-3</v>
      </c>
      <c r="AA154" s="4">
        <v>6.8180799999999998E-3</v>
      </c>
      <c r="AB154" s="4">
        <v>4.80884E-3</v>
      </c>
      <c r="AC154" s="4">
        <v>4.3007200000000001E-3</v>
      </c>
      <c r="AD154" s="4">
        <v>4.2593099999999997E-3</v>
      </c>
      <c r="AE154" s="4">
        <v>4.36922E-3</v>
      </c>
      <c r="AF154" s="4">
        <v>4.5209200000000003E-3</v>
      </c>
      <c r="AG154" s="4">
        <v>4.6219700000000004E-3</v>
      </c>
      <c r="AH154" s="4">
        <v>4.71668E-3</v>
      </c>
      <c r="AI154" s="4">
        <v>4.1359099999999996E-3</v>
      </c>
      <c r="AJ154" s="4">
        <v>5.2682500000000004E-3</v>
      </c>
      <c r="AK154" s="4">
        <v>4.7622300000000001E-3</v>
      </c>
      <c r="AL154" s="1">
        <v>5.0367199999999997E-3</v>
      </c>
      <c r="AM154" s="1">
        <v>4.7293500000000002E-3</v>
      </c>
      <c r="AN154" s="1">
        <v>4.5786100000000003E-3</v>
      </c>
      <c r="AO154" s="1">
        <v>4.9131799999999996E-3</v>
      </c>
      <c r="AP154" s="1">
        <v>4.9732200000000004E-3</v>
      </c>
      <c r="AQ154" s="1">
        <v>4.9850600000000004E-3</v>
      </c>
      <c r="AR154" s="1">
        <v>4.5841399999999996E-3</v>
      </c>
      <c r="AS154" s="1">
        <v>5.6030999999999997E-3</v>
      </c>
      <c r="AT154" s="1">
        <v>5.0630600000000003E-3</v>
      </c>
      <c r="AU154" s="1">
        <v>5.0437299999999997E-3</v>
      </c>
      <c r="AV154" s="1">
        <v>4.6911100000000001E-3</v>
      </c>
      <c r="AW154" s="1">
        <v>5.4110800000000004E-3</v>
      </c>
      <c r="AX154" s="4">
        <v>4.7064400000000001E-3</v>
      </c>
      <c r="AY154" s="4">
        <v>4.4313800000000004E-3</v>
      </c>
      <c r="AZ154" s="4">
        <v>4.5125900000000004E-3</v>
      </c>
      <c r="BA154" s="4">
        <v>4.7756400000000003E-3</v>
      </c>
      <c r="BB154" s="4">
        <v>5.0669599999999997E-3</v>
      </c>
      <c r="BC154" s="4">
        <v>5.2623799999999997E-3</v>
      </c>
      <c r="BD154" s="4">
        <v>6.33229E-3</v>
      </c>
      <c r="BE154" s="4">
        <v>5.4834999999999997E-3</v>
      </c>
      <c r="BF154" s="4">
        <v>7.4653499999999999E-3</v>
      </c>
      <c r="BG154" s="4">
        <v>5.3445799999999998E-3</v>
      </c>
      <c r="BH154" s="4">
        <v>5.0388799999999999E-3</v>
      </c>
      <c r="BI154" s="4">
        <v>5.3906900000000001E-3</v>
      </c>
      <c r="BJ154" s="1">
        <v>4.6005899999999999E-3</v>
      </c>
      <c r="BK154" s="1">
        <v>4.6126300000000004E-3</v>
      </c>
      <c r="BL154" s="1">
        <v>5.0425599999999998E-3</v>
      </c>
      <c r="BM154" s="1">
        <v>4.6644900000000003E-3</v>
      </c>
      <c r="BN154" s="1">
        <v>4.49527E-3</v>
      </c>
      <c r="BO154" s="1">
        <v>5.0531100000000004E-3</v>
      </c>
      <c r="BP154" s="1">
        <v>5.1762400000000004E-3</v>
      </c>
      <c r="BQ154" s="1">
        <v>5.2450099999999996E-3</v>
      </c>
      <c r="BR154" s="1">
        <v>4.4009299999999999E-3</v>
      </c>
      <c r="BS154" s="1">
        <v>5.0368599999999998E-3</v>
      </c>
      <c r="BT154" s="1">
        <v>5.7527699999999999E-3</v>
      </c>
      <c r="BU154" s="1">
        <v>5.4210300000000003E-3</v>
      </c>
      <c r="BV154" s="4">
        <v>4.8890299999999999E-3</v>
      </c>
      <c r="BW154" s="4">
        <v>4.9645899999999996E-3</v>
      </c>
      <c r="BX154" s="4">
        <v>4.43306E-3</v>
      </c>
      <c r="BY154" s="4">
        <v>5.17703E-3</v>
      </c>
      <c r="BZ154" s="4">
        <v>4.9080199999999999E-3</v>
      </c>
      <c r="CA154" s="4">
        <v>5.2379699999999998E-3</v>
      </c>
      <c r="CB154" s="4">
        <v>4.6996800000000004E-3</v>
      </c>
      <c r="CC154" s="4">
        <v>4.9790399999999997E-3</v>
      </c>
      <c r="CD154" s="4">
        <v>4.2195399999999999E-3</v>
      </c>
      <c r="CE154" s="4">
        <v>4.7121899999999998E-3</v>
      </c>
      <c r="CF154" s="4">
        <v>5.3031199999999997E-3</v>
      </c>
      <c r="CG154" s="4">
        <v>4.9904800000000003E-3</v>
      </c>
      <c r="CH154" s="1">
        <v>5.0510099999999999E-3</v>
      </c>
      <c r="CI154" s="1">
        <v>6.4679500000000001E-3</v>
      </c>
      <c r="CJ154" s="1">
        <v>5.01945E-3</v>
      </c>
      <c r="CK154" s="1">
        <v>4.3896999999999999E-3</v>
      </c>
      <c r="CL154" s="1">
        <v>4.9302399999999998E-3</v>
      </c>
      <c r="CM154" s="1">
        <v>5.7700499999999997E-3</v>
      </c>
      <c r="CN154" s="1">
        <v>5.5011799999999996E-3</v>
      </c>
      <c r="CO154" s="1">
        <v>4.9055499999999998E-3</v>
      </c>
      <c r="CP154" s="1">
        <v>5.43028E-3</v>
      </c>
      <c r="CQ154" s="1">
        <v>4.64308E-3</v>
      </c>
      <c r="CR154" s="1">
        <v>5.5904700000000002E-3</v>
      </c>
      <c r="CS154" s="1">
        <v>5.65461E-3</v>
      </c>
    </row>
    <row r="155" spans="1:97">
      <c r="A155">
        <v>43.114312990000052</v>
      </c>
      <c r="B155" s="1">
        <v>5.5769499999999998E-3</v>
      </c>
      <c r="C155" s="1">
        <v>5.4822400000000002E-3</v>
      </c>
      <c r="D155" s="1">
        <v>5.9705000000000001E-3</v>
      </c>
      <c r="E155" s="1">
        <v>5.30497E-3</v>
      </c>
      <c r="F155" s="1">
        <v>5.5245099999999998E-3</v>
      </c>
      <c r="G155" s="1">
        <v>5.66089E-3</v>
      </c>
      <c r="H155" s="4">
        <v>4.47833E-3</v>
      </c>
      <c r="I155" s="4">
        <v>5.0820800000000001E-3</v>
      </c>
      <c r="J155" s="4">
        <v>4.87178E-3</v>
      </c>
      <c r="K155" s="4">
        <v>5.0556500000000001E-3</v>
      </c>
      <c r="L155" s="4">
        <v>6.2946399999999998E-3</v>
      </c>
      <c r="M155" s="4">
        <v>5.3662400000000004E-3</v>
      </c>
      <c r="N155" s="1">
        <v>5.0900199999999998E-3</v>
      </c>
      <c r="O155" s="1">
        <v>5.3562599999999998E-3</v>
      </c>
      <c r="P155" s="1">
        <v>5.6795700000000001E-3</v>
      </c>
      <c r="Q155" s="1">
        <v>5.0321899999999998E-3</v>
      </c>
      <c r="R155" s="1">
        <v>4.8056599999999998E-3</v>
      </c>
      <c r="S155" s="1">
        <v>5.39231E-3</v>
      </c>
      <c r="T155" s="1">
        <v>5.3368900000000004E-3</v>
      </c>
      <c r="U155" s="1">
        <v>6.4651600000000002E-3</v>
      </c>
      <c r="V155" s="1">
        <v>6.0454200000000001E-3</v>
      </c>
      <c r="W155" s="1">
        <v>5.7992399999999998E-3</v>
      </c>
      <c r="X155" s="1">
        <v>7.1133799999999999E-3</v>
      </c>
      <c r="Y155" s="1">
        <v>5.7332700000000004E-3</v>
      </c>
      <c r="Z155" s="4">
        <v>5.69011E-3</v>
      </c>
      <c r="AA155" s="4">
        <v>6.83586E-3</v>
      </c>
      <c r="AB155" s="4">
        <v>4.8957699999999998E-3</v>
      </c>
      <c r="AC155" s="4">
        <v>4.3654899999999996E-3</v>
      </c>
      <c r="AD155" s="4">
        <v>4.2391E-3</v>
      </c>
      <c r="AE155" s="4">
        <v>4.4106199999999996E-3</v>
      </c>
      <c r="AF155" s="4">
        <v>4.5101400000000002E-3</v>
      </c>
      <c r="AG155" s="4">
        <v>4.61445E-3</v>
      </c>
      <c r="AH155" s="4">
        <v>4.6955699999999996E-3</v>
      </c>
      <c r="AI155" s="4">
        <v>4.09947E-3</v>
      </c>
      <c r="AJ155" s="4">
        <v>5.2658000000000002E-3</v>
      </c>
      <c r="AK155" s="4">
        <v>4.7856699999999997E-3</v>
      </c>
      <c r="AL155" s="1">
        <v>5.1028000000000002E-3</v>
      </c>
      <c r="AM155" s="1">
        <v>4.7272599999999996E-3</v>
      </c>
      <c r="AN155" s="1">
        <v>4.6192899999999999E-3</v>
      </c>
      <c r="AO155" s="1">
        <v>4.9910700000000002E-3</v>
      </c>
      <c r="AP155" s="1">
        <v>4.9928999999999998E-3</v>
      </c>
      <c r="AQ155" s="1">
        <v>4.98964E-3</v>
      </c>
      <c r="AR155" s="1">
        <v>4.5665699999999998E-3</v>
      </c>
      <c r="AS155" s="1">
        <v>5.5713300000000002E-3</v>
      </c>
      <c r="AT155" s="1">
        <v>5.143E-3</v>
      </c>
      <c r="AU155" s="1">
        <v>5.1249700000000004E-3</v>
      </c>
      <c r="AV155" s="1">
        <v>4.68279E-3</v>
      </c>
      <c r="AW155" s="1">
        <v>5.3894800000000003E-3</v>
      </c>
      <c r="AX155" s="4">
        <v>4.7257799999999997E-3</v>
      </c>
      <c r="AY155" s="4">
        <v>4.4335599999999996E-3</v>
      </c>
      <c r="AZ155" s="4">
        <v>4.5016199999999996E-3</v>
      </c>
      <c r="BA155" s="4">
        <v>4.8030800000000004E-3</v>
      </c>
      <c r="BB155" s="4">
        <v>5.0454300000000001E-3</v>
      </c>
      <c r="BC155" s="4">
        <v>5.2826599999999998E-3</v>
      </c>
      <c r="BD155" s="4">
        <v>6.3559899999999997E-3</v>
      </c>
      <c r="BE155" s="4">
        <v>5.5381500000000004E-3</v>
      </c>
      <c r="BF155" s="4">
        <v>7.5086299999999996E-3</v>
      </c>
      <c r="BG155" s="4">
        <v>5.33403E-3</v>
      </c>
      <c r="BH155" s="4">
        <v>5.0345099999999999E-3</v>
      </c>
      <c r="BI155" s="4">
        <v>5.3742699999999996E-3</v>
      </c>
      <c r="BJ155" s="1">
        <v>4.5857199999999997E-3</v>
      </c>
      <c r="BK155" s="1">
        <v>4.6150599999999998E-3</v>
      </c>
      <c r="BL155" s="1">
        <v>5.0597200000000002E-3</v>
      </c>
      <c r="BM155" s="1">
        <v>4.75349E-3</v>
      </c>
      <c r="BN155" s="1">
        <v>4.5041400000000002E-3</v>
      </c>
      <c r="BO155" s="1">
        <v>5.0964399999999998E-3</v>
      </c>
      <c r="BP155" s="1">
        <v>5.2375199999999998E-3</v>
      </c>
      <c r="BQ155" s="1">
        <v>5.2417100000000001E-3</v>
      </c>
      <c r="BR155" s="1">
        <v>4.3970600000000004E-3</v>
      </c>
      <c r="BS155" s="1">
        <v>5.0723299999999999E-3</v>
      </c>
      <c r="BT155" s="1">
        <v>5.7824900000000004E-3</v>
      </c>
      <c r="BU155" s="1">
        <v>5.3869800000000004E-3</v>
      </c>
      <c r="BV155" s="4">
        <v>4.9417300000000001E-3</v>
      </c>
      <c r="BW155" s="4">
        <v>4.9837800000000002E-3</v>
      </c>
      <c r="BX155" s="4">
        <v>4.4949300000000003E-3</v>
      </c>
      <c r="BY155" s="4">
        <v>5.1177200000000001E-3</v>
      </c>
      <c r="BZ155" s="4">
        <v>4.9272999999999999E-3</v>
      </c>
      <c r="CA155" s="4">
        <v>5.1917700000000001E-3</v>
      </c>
      <c r="CB155" s="4">
        <v>4.7484600000000004E-3</v>
      </c>
      <c r="CC155" s="4">
        <v>4.9772100000000001E-3</v>
      </c>
      <c r="CD155" s="4">
        <v>4.2585000000000001E-3</v>
      </c>
      <c r="CE155" s="4">
        <v>4.7603300000000001E-3</v>
      </c>
      <c r="CF155" s="4">
        <v>5.2675300000000003E-3</v>
      </c>
      <c r="CG155" s="4">
        <v>5.0599299999999998E-3</v>
      </c>
      <c r="CH155" s="1">
        <v>5.0037099999999998E-3</v>
      </c>
      <c r="CI155" s="1">
        <v>6.4378300000000003E-3</v>
      </c>
      <c r="CJ155" s="1">
        <v>5.0194200000000001E-3</v>
      </c>
      <c r="CK155" s="1">
        <v>4.4059900000000003E-3</v>
      </c>
      <c r="CL155" s="1">
        <v>4.9752099999999999E-3</v>
      </c>
      <c r="CM155" s="1">
        <v>5.7651000000000004E-3</v>
      </c>
      <c r="CN155" s="1">
        <v>5.5446499999999999E-3</v>
      </c>
      <c r="CO155" s="1">
        <v>4.8944000000000001E-3</v>
      </c>
      <c r="CP155" s="1">
        <v>5.46212E-3</v>
      </c>
      <c r="CQ155" s="1">
        <v>4.6873000000000001E-3</v>
      </c>
      <c r="CR155" s="1">
        <v>5.6609499999999997E-3</v>
      </c>
      <c r="CS155" s="1">
        <v>5.6924699999999998E-3</v>
      </c>
    </row>
    <row r="156" spans="1:97">
      <c r="A156">
        <v>43.154275820000052</v>
      </c>
      <c r="B156" s="1">
        <v>5.5542300000000003E-3</v>
      </c>
      <c r="C156" s="1">
        <v>5.5310699999999999E-3</v>
      </c>
      <c r="D156" s="1">
        <v>6.0064799999999998E-3</v>
      </c>
      <c r="E156" s="1">
        <v>5.3447399999999997E-3</v>
      </c>
      <c r="F156" s="1">
        <v>5.5009200000000003E-3</v>
      </c>
      <c r="G156" s="1">
        <v>5.6289499999999998E-3</v>
      </c>
      <c r="H156" s="4">
        <v>4.4307299999999999E-3</v>
      </c>
      <c r="I156" s="4">
        <v>5.1057200000000002E-3</v>
      </c>
      <c r="J156" s="4">
        <v>4.9347100000000001E-3</v>
      </c>
      <c r="K156" s="4">
        <v>5.1323000000000002E-3</v>
      </c>
      <c r="L156" s="4">
        <v>6.29533E-3</v>
      </c>
      <c r="M156" s="4">
        <v>5.40004E-3</v>
      </c>
      <c r="N156" s="1">
        <v>5.1100199999999998E-3</v>
      </c>
      <c r="O156" s="1">
        <v>5.3567399999999996E-3</v>
      </c>
      <c r="P156" s="1">
        <v>5.6540200000000001E-3</v>
      </c>
      <c r="Q156" s="1">
        <v>5.05421E-3</v>
      </c>
      <c r="R156" s="1">
        <v>4.7932399999999998E-3</v>
      </c>
      <c r="S156" s="1">
        <v>5.4033700000000002E-3</v>
      </c>
      <c r="T156" s="1">
        <v>5.32322E-3</v>
      </c>
      <c r="U156" s="1">
        <v>6.3803699999999998E-3</v>
      </c>
      <c r="V156" s="1">
        <v>6.1237000000000002E-3</v>
      </c>
      <c r="W156" s="1">
        <v>5.7787899999999998E-3</v>
      </c>
      <c r="X156" s="1">
        <v>7.2145200000000003E-3</v>
      </c>
      <c r="Y156" s="1">
        <v>5.7499099999999996E-3</v>
      </c>
      <c r="Z156" s="4">
        <v>5.7672699999999997E-3</v>
      </c>
      <c r="AA156" s="4">
        <v>6.8708500000000004E-3</v>
      </c>
      <c r="AB156" s="4">
        <v>4.8651600000000003E-3</v>
      </c>
      <c r="AC156" s="4">
        <v>4.3388899999999998E-3</v>
      </c>
      <c r="AD156" s="4">
        <v>4.27254E-3</v>
      </c>
      <c r="AE156" s="4">
        <v>4.4049700000000002E-3</v>
      </c>
      <c r="AF156" s="4">
        <v>4.4835500000000002E-3</v>
      </c>
      <c r="AG156" s="4">
        <v>4.6144699999999999E-3</v>
      </c>
      <c r="AH156" s="4">
        <v>4.7516700000000004E-3</v>
      </c>
      <c r="AI156" s="4">
        <v>4.1455900000000002E-3</v>
      </c>
      <c r="AJ156" s="4">
        <v>5.2735799999999999E-3</v>
      </c>
      <c r="AK156" s="4">
        <v>4.7978999999999999E-3</v>
      </c>
      <c r="AL156" s="1">
        <v>5.0285299999999998E-3</v>
      </c>
      <c r="AM156" s="1">
        <v>4.7935599999999997E-3</v>
      </c>
      <c r="AN156" s="1">
        <v>4.5793800000000001E-3</v>
      </c>
      <c r="AO156" s="1">
        <v>4.9733099999999999E-3</v>
      </c>
      <c r="AP156" s="1">
        <v>5.0031299999999997E-3</v>
      </c>
      <c r="AQ156" s="1">
        <v>5.00163E-3</v>
      </c>
      <c r="AR156" s="1">
        <v>4.5491200000000002E-3</v>
      </c>
      <c r="AS156" s="1">
        <v>5.5411899999999997E-3</v>
      </c>
      <c r="AT156" s="1">
        <v>5.0560700000000002E-3</v>
      </c>
      <c r="AU156" s="1">
        <v>5.1037599999999997E-3</v>
      </c>
      <c r="AV156" s="1">
        <v>4.6474999999999997E-3</v>
      </c>
      <c r="AW156" s="1">
        <v>5.4670600000000001E-3</v>
      </c>
      <c r="AX156" s="4">
        <v>4.7538199999999997E-3</v>
      </c>
      <c r="AY156" s="4">
        <v>4.4489799999999999E-3</v>
      </c>
      <c r="AZ156" s="4">
        <v>4.5011499999999998E-3</v>
      </c>
      <c r="BA156" s="4">
        <v>4.82549E-3</v>
      </c>
      <c r="BB156" s="4">
        <v>5.0703199999999997E-3</v>
      </c>
      <c r="BC156" s="4">
        <v>5.3551500000000004E-3</v>
      </c>
      <c r="BD156" s="4">
        <v>6.4244200000000001E-3</v>
      </c>
      <c r="BE156" s="4">
        <v>5.4568799999999999E-3</v>
      </c>
      <c r="BF156" s="4">
        <v>7.5112499999999997E-3</v>
      </c>
      <c r="BG156" s="4">
        <v>5.3565899999999996E-3</v>
      </c>
      <c r="BH156" s="4">
        <v>5.0822699999999998E-3</v>
      </c>
      <c r="BI156" s="4">
        <v>5.3755399999999998E-3</v>
      </c>
      <c r="BJ156" s="1">
        <v>4.6319200000000003E-3</v>
      </c>
      <c r="BK156" s="1">
        <v>4.6479399999999997E-3</v>
      </c>
      <c r="BL156" s="1">
        <v>5.0619999999999997E-3</v>
      </c>
      <c r="BM156" s="1">
        <v>4.74239E-3</v>
      </c>
      <c r="BN156" s="1">
        <v>4.5553499999999997E-3</v>
      </c>
      <c r="BO156" s="1">
        <v>5.0797400000000001E-3</v>
      </c>
      <c r="BP156" s="1">
        <v>5.2377999999999999E-3</v>
      </c>
      <c r="BQ156" s="1">
        <v>5.2460900000000001E-3</v>
      </c>
      <c r="BR156" s="1">
        <v>4.3744099999999996E-3</v>
      </c>
      <c r="BS156" s="1">
        <v>5.0500700000000003E-3</v>
      </c>
      <c r="BT156" s="1">
        <v>5.8217800000000004E-3</v>
      </c>
      <c r="BU156" s="1">
        <v>5.4385900000000001E-3</v>
      </c>
      <c r="BV156" s="4">
        <v>4.9892799999999996E-3</v>
      </c>
      <c r="BW156" s="4">
        <v>4.99651E-3</v>
      </c>
      <c r="BX156" s="4">
        <v>4.5033499999999997E-3</v>
      </c>
      <c r="BY156" s="4">
        <v>5.1547099999999998E-3</v>
      </c>
      <c r="BZ156" s="4">
        <v>4.9374299999999996E-3</v>
      </c>
      <c r="CA156" s="4">
        <v>5.2402000000000004E-3</v>
      </c>
      <c r="CB156" s="4">
        <v>4.7090600000000002E-3</v>
      </c>
      <c r="CC156" s="4">
        <v>5.0082299999999998E-3</v>
      </c>
      <c r="CD156" s="4">
        <v>4.2661399999999999E-3</v>
      </c>
      <c r="CE156" s="4">
        <v>4.7823099999999997E-3</v>
      </c>
      <c r="CF156" s="4">
        <v>5.2281699999999999E-3</v>
      </c>
      <c r="CG156" s="4">
        <v>5.0314599999999998E-3</v>
      </c>
      <c r="CH156" s="1">
        <v>5.0589700000000003E-3</v>
      </c>
      <c r="CI156" s="1">
        <v>6.4561100000000001E-3</v>
      </c>
      <c r="CJ156" s="1">
        <v>5.0170500000000003E-3</v>
      </c>
      <c r="CK156" s="1">
        <v>4.4226700000000001E-3</v>
      </c>
      <c r="CL156" s="1">
        <v>4.9962000000000001E-3</v>
      </c>
      <c r="CM156" s="1">
        <v>5.79935E-3</v>
      </c>
      <c r="CN156" s="1">
        <v>5.5281100000000001E-3</v>
      </c>
      <c r="CO156" s="1">
        <v>4.9288600000000002E-3</v>
      </c>
      <c r="CP156" s="1">
        <v>5.4534600000000003E-3</v>
      </c>
      <c r="CQ156" s="1">
        <v>4.6841499999999998E-3</v>
      </c>
      <c r="CR156" s="1">
        <v>5.61985E-3</v>
      </c>
      <c r="CS156" s="1">
        <v>5.6454900000000004E-3</v>
      </c>
    </row>
    <row r="157" spans="1:97">
      <c r="A157">
        <v>43.194238650000052</v>
      </c>
      <c r="B157" s="1">
        <v>5.5054300000000004E-3</v>
      </c>
      <c r="C157" s="1">
        <v>5.4915800000000002E-3</v>
      </c>
      <c r="D157" s="1">
        <v>5.8797399999999996E-3</v>
      </c>
      <c r="E157" s="1">
        <v>5.3094300000000004E-3</v>
      </c>
      <c r="F157" s="1">
        <v>5.5116499999999999E-3</v>
      </c>
      <c r="G157" s="1">
        <v>5.6489499999999998E-3</v>
      </c>
      <c r="H157" s="4">
        <v>4.4837599999999998E-3</v>
      </c>
      <c r="I157" s="4">
        <v>5.1391800000000001E-3</v>
      </c>
      <c r="J157" s="4">
        <v>4.9155199999999996E-3</v>
      </c>
      <c r="K157" s="4">
        <v>5.1405799999999996E-3</v>
      </c>
      <c r="L157" s="4">
        <v>6.3104399999999996E-3</v>
      </c>
      <c r="M157" s="4">
        <v>5.4025000000000002E-3</v>
      </c>
      <c r="N157" s="1">
        <v>5.1163700000000003E-3</v>
      </c>
      <c r="O157" s="1">
        <v>5.3093699999999999E-3</v>
      </c>
      <c r="P157" s="1">
        <v>5.7166200000000004E-3</v>
      </c>
      <c r="Q157" s="1">
        <v>5.0018500000000004E-3</v>
      </c>
      <c r="R157" s="1">
        <v>4.71245E-3</v>
      </c>
      <c r="S157" s="1">
        <v>5.3449099999999996E-3</v>
      </c>
      <c r="T157" s="1">
        <v>5.3152199999999998E-3</v>
      </c>
      <c r="U157" s="1">
        <v>6.3713099999999998E-3</v>
      </c>
      <c r="V157" s="1">
        <v>6.0647299999999999E-3</v>
      </c>
      <c r="W157" s="1">
        <v>5.75144E-3</v>
      </c>
      <c r="X157" s="1">
        <v>7.1605799999999997E-3</v>
      </c>
      <c r="Y157" s="1">
        <v>5.7345800000000004E-3</v>
      </c>
      <c r="Z157" s="4">
        <v>5.6715000000000003E-3</v>
      </c>
      <c r="AA157" s="4">
        <v>6.8890599999999998E-3</v>
      </c>
      <c r="AB157" s="4">
        <v>4.8197400000000003E-3</v>
      </c>
      <c r="AC157" s="4">
        <v>4.3499100000000002E-3</v>
      </c>
      <c r="AD157" s="4">
        <v>4.2903300000000002E-3</v>
      </c>
      <c r="AE157" s="4">
        <v>4.3664799999999998E-3</v>
      </c>
      <c r="AF157" s="4">
        <v>4.4934199999999997E-3</v>
      </c>
      <c r="AG157" s="4">
        <v>4.58129E-3</v>
      </c>
      <c r="AH157" s="4">
        <v>4.7329499999999997E-3</v>
      </c>
      <c r="AI157" s="4">
        <v>4.1054799999999999E-3</v>
      </c>
      <c r="AJ157" s="4">
        <v>5.2692900000000003E-3</v>
      </c>
      <c r="AK157" s="4">
        <v>4.6629100000000001E-3</v>
      </c>
      <c r="AL157" s="1">
        <v>5.01535E-3</v>
      </c>
      <c r="AM157" s="1">
        <v>4.6911399999999999E-3</v>
      </c>
      <c r="AN157" s="1">
        <v>4.58713E-3</v>
      </c>
      <c r="AO157" s="1">
        <v>5.0058500000000001E-3</v>
      </c>
      <c r="AP157" s="1">
        <v>5.0078099999999997E-3</v>
      </c>
      <c r="AQ157" s="1">
        <v>4.9944300000000002E-3</v>
      </c>
      <c r="AR157" s="1">
        <v>4.5645099999999999E-3</v>
      </c>
      <c r="AS157" s="1">
        <v>5.5425700000000001E-3</v>
      </c>
      <c r="AT157" s="1">
        <v>5.1261099999999997E-3</v>
      </c>
      <c r="AU157" s="1">
        <v>5.0112400000000001E-3</v>
      </c>
      <c r="AV157" s="1">
        <v>4.6248299999999999E-3</v>
      </c>
      <c r="AW157" s="1">
        <v>5.4926799999999998E-3</v>
      </c>
      <c r="AX157" s="4">
        <v>4.7812000000000002E-3</v>
      </c>
      <c r="AY157" s="4">
        <v>4.5161100000000003E-3</v>
      </c>
      <c r="AZ157" s="4">
        <v>4.5153499999999996E-3</v>
      </c>
      <c r="BA157" s="4">
        <v>4.8302400000000004E-3</v>
      </c>
      <c r="BB157" s="4">
        <v>5.1025699999999998E-3</v>
      </c>
      <c r="BC157" s="4">
        <v>5.3260499999999997E-3</v>
      </c>
      <c r="BD157" s="4">
        <v>6.4183699999999996E-3</v>
      </c>
      <c r="BE157" s="4">
        <v>5.4449299999999997E-3</v>
      </c>
      <c r="BF157" s="4">
        <v>7.5226399999999997E-3</v>
      </c>
      <c r="BG157" s="4">
        <v>5.3066800000000003E-3</v>
      </c>
      <c r="BH157" s="4">
        <v>5.04603E-3</v>
      </c>
      <c r="BI157" s="4">
        <v>5.3791400000000001E-3</v>
      </c>
      <c r="BJ157" s="1">
        <v>4.5829299999999998E-3</v>
      </c>
      <c r="BK157" s="1">
        <v>4.6148300000000003E-3</v>
      </c>
      <c r="BL157" s="1">
        <v>5.0450399999999998E-3</v>
      </c>
      <c r="BM157" s="1">
        <v>4.7382800000000001E-3</v>
      </c>
      <c r="BN157" s="1">
        <v>4.5632299999999997E-3</v>
      </c>
      <c r="BO157" s="1">
        <v>5.0788700000000001E-3</v>
      </c>
      <c r="BP157" s="1">
        <v>5.2919100000000004E-3</v>
      </c>
      <c r="BQ157" s="1">
        <v>5.2636100000000002E-3</v>
      </c>
      <c r="BR157" s="1">
        <v>4.40589E-3</v>
      </c>
      <c r="BS157" s="1">
        <v>5.0130900000000004E-3</v>
      </c>
      <c r="BT157" s="1">
        <v>5.7937300000000004E-3</v>
      </c>
      <c r="BU157" s="1">
        <v>5.3977499999999998E-3</v>
      </c>
      <c r="BV157" s="4">
        <v>4.8991399999999997E-3</v>
      </c>
      <c r="BW157" s="4">
        <v>4.9701800000000003E-3</v>
      </c>
      <c r="BX157" s="4">
        <v>4.4623099999999997E-3</v>
      </c>
      <c r="BY157" s="4">
        <v>5.1375600000000002E-3</v>
      </c>
      <c r="BZ157" s="4">
        <v>4.9753200000000001E-3</v>
      </c>
      <c r="CA157" s="4">
        <v>5.2989500000000002E-3</v>
      </c>
      <c r="CB157" s="4">
        <v>4.6872900000000002E-3</v>
      </c>
      <c r="CC157" s="4">
        <v>5.0170099999999997E-3</v>
      </c>
      <c r="CD157" s="4">
        <v>4.3396600000000004E-3</v>
      </c>
      <c r="CE157" s="4">
        <v>4.7154800000000002E-3</v>
      </c>
      <c r="CF157" s="4">
        <v>5.2021799999999998E-3</v>
      </c>
      <c r="CG157" s="4">
        <v>4.9582899999999997E-3</v>
      </c>
      <c r="CH157" s="1">
        <v>5.0328899999999999E-3</v>
      </c>
      <c r="CI157" s="1">
        <v>6.4571200000000002E-3</v>
      </c>
      <c r="CJ157" s="1">
        <v>4.9388799999999997E-3</v>
      </c>
      <c r="CK157" s="1">
        <v>4.3970499999999996E-3</v>
      </c>
      <c r="CL157" s="1">
        <v>4.9132500000000001E-3</v>
      </c>
      <c r="CM157" s="1">
        <v>5.7769199999999996E-3</v>
      </c>
      <c r="CN157" s="1">
        <v>5.5415300000000002E-3</v>
      </c>
      <c r="CO157" s="1">
        <v>4.9620799999999998E-3</v>
      </c>
      <c r="CP157" s="1">
        <v>5.5047200000000003E-3</v>
      </c>
      <c r="CQ157" s="1">
        <v>4.7048699999999999E-3</v>
      </c>
      <c r="CR157" s="1">
        <v>5.5958400000000004E-3</v>
      </c>
      <c r="CS157" s="1">
        <v>5.6090000000000003E-3</v>
      </c>
    </row>
    <row r="158" spans="1:97">
      <c r="A158">
        <v>43.234201480000053</v>
      </c>
      <c r="B158" s="1">
        <v>5.5544399999999999E-3</v>
      </c>
      <c r="C158" s="1">
        <v>5.44679E-3</v>
      </c>
      <c r="D158" s="1">
        <v>5.9992300000000004E-3</v>
      </c>
      <c r="E158" s="1">
        <v>5.3904000000000001E-3</v>
      </c>
      <c r="F158" s="1">
        <v>5.5607800000000004E-3</v>
      </c>
      <c r="G158" s="1">
        <v>5.7123699999999996E-3</v>
      </c>
      <c r="H158" s="4">
        <v>4.5409400000000003E-3</v>
      </c>
      <c r="I158" s="4">
        <v>5.1421499999999998E-3</v>
      </c>
      <c r="J158" s="4">
        <v>4.9217200000000001E-3</v>
      </c>
      <c r="K158" s="4">
        <v>5.1221000000000001E-3</v>
      </c>
      <c r="L158" s="4">
        <v>6.2506300000000001E-3</v>
      </c>
      <c r="M158" s="4">
        <v>5.3303100000000004E-3</v>
      </c>
      <c r="N158" s="1">
        <v>5.10854E-3</v>
      </c>
      <c r="O158" s="1">
        <v>5.34732E-3</v>
      </c>
      <c r="P158" s="1">
        <v>5.6210499999999998E-3</v>
      </c>
      <c r="Q158" s="1">
        <v>5.0545E-3</v>
      </c>
      <c r="R158" s="1">
        <v>4.7791700000000001E-3</v>
      </c>
      <c r="S158" s="1">
        <v>5.3085700000000003E-3</v>
      </c>
      <c r="T158" s="1">
        <v>5.2989600000000001E-3</v>
      </c>
      <c r="U158" s="1">
        <v>6.3708799999999998E-3</v>
      </c>
      <c r="V158" s="1">
        <v>6.0667999999999998E-3</v>
      </c>
      <c r="W158" s="1">
        <v>5.7549599999999999E-3</v>
      </c>
      <c r="X158" s="1">
        <v>7.1609600000000001E-3</v>
      </c>
      <c r="Y158" s="1">
        <v>5.7714699999999999E-3</v>
      </c>
      <c r="Z158" s="4">
        <v>5.6434700000000003E-3</v>
      </c>
      <c r="AA158" s="4">
        <v>6.7761999999999996E-3</v>
      </c>
      <c r="AB158" s="4">
        <v>4.8150800000000002E-3</v>
      </c>
      <c r="AC158" s="4">
        <v>4.3220300000000001E-3</v>
      </c>
      <c r="AD158" s="4">
        <v>4.2785799999999997E-3</v>
      </c>
      <c r="AE158" s="4">
        <v>4.3724300000000001E-3</v>
      </c>
      <c r="AF158" s="4">
        <v>4.5220900000000003E-3</v>
      </c>
      <c r="AG158" s="4">
        <v>4.5908900000000002E-3</v>
      </c>
      <c r="AH158" s="4">
        <v>4.7243600000000004E-3</v>
      </c>
      <c r="AI158" s="4">
        <v>4.1761400000000001E-3</v>
      </c>
      <c r="AJ158" s="4">
        <v>5.3010399999999999E-3</v>
      </c>
      <c r="AK158" s="4">
        <v>4.7279499999999999E-3</v>
      </c>
      <c r="AL158" s="1">
        <v>5.0119500000000003E-3</v>
      </c>
      <c r="AM158" s="1">
        <v>4.73946E-3</v>
      </c>
      <c r="AN158" s="1">
        <v>4.5263899999999999E-3</v>
      </c>
      <c r="AO158" s="1">
        <v>4.9575499999999998E-3</v>
      </c>
      <c r="AP158" s="1">
        <v>4.9316200000000003E-3</v>
      </c>
      <c r="AQ158" s="1">
        <v>4.9305199999999999E-3</v>
      </c>
      <c r="AR158" s="1">
        <v>4.5798499999999999E-3</v>
      </c>
      <c r="AS158" s="1">
        <v>5.5968499999999996E-3</v>
      </c>
      <c r="AT158" s="1">
        <v>5.0934500000000002E-3</v>
      </c>
      <c r="AU158" s="1">
        <v>4.9955099999999999E-3</v>
      </c>
      <c r="AV158" s="1">
        <v>4.6561299999999996E-3</v>
      </c>
      <c r="AW158" s="1">
        <v>5.4790100000000003E-3</v>
      </c>
      <c r="AX158" s="4">
        <v>4.6997499999999999E-3</v>
      </c>
      <c r="AY158" s="4">
        <v>4.4014199999999996E-3</v>
      </c>
      <c r="AZ158" s="4">
        <v>4.5297899999999997E-3</v>
      </c>
      <c r="BA158" s="4">
        <v>4.7943899999999999E-3</v>
      </c>
      <c r="BB158" s="4">
        <v>5.0503400000000004E-3</v>
      </c>
      <c r="BC158" s="4">
        <v>5.3144799999999999E-3</v>
      </c>
      <c r="BD158" s="4">
        <v>6.3252400000000002E-3</v>
      </c>
      <c r="BE158" s="4">
        <v>5.4311400000000001E-3</v>
      </c>
      <c r="BF158" s="4">
        <v>7.5474299999999999E-3</v>
      </c>
      <c r="BG158" s="4">
        <v>5.36426E-3</v>
      </c>
      <c r="BH158" s="4">
        <v>5.0817600000000003E-3</v>
      </c>
      <c r="BI158" s="4">
        <v>5.3657899999999996E-3</v>
      </c>
      <c r="BJ158" s="1">
        <v>4.5782399999999999E-3</v>
      </c>
      <c r="BK158" s="1">
        <v>4.5996400000000003E-3</v>
      </c>
      <c r="BL158" s="1">
        <v>5.0403899999999996E-3</v>
      </c>
      <c r="BM158" s="1">
        <v>4.6606299999999998E-3</v>
      </c>
      <c r="BN158" s="1">
        <v>4.5031100000000003E-3</v>
      </c>
      <c r="BO158" s="1">
        <v>5.0413000000000003E-3</v>
      </c>
      <c r="BP158" s="1">
        <v>5.2178299999999997E-3</v>
      </c>
      <c r="BQ158" s="1">
        <v>5.17484E-3</v>
      </c>
      <c r="BR158" s="1">
        <v>4.3867899999999998E-3</v>
      </c>
      <c r="BS158" s="1">
        <v>5.0388500000000001E-3</v>
      </c>
      <c r="BT158" s="1">
        <v>5.7223700000000001E-3</v>
      </c>
      <c r="BU158" s="1">
        <v>5.4349300000000001E-3</v>
      </c>
      <c r="BV158" s="4">
        <v>4.9604599999999999E-3</v>
      </c>
      <c r="BW158" s="4">
        <v>5.0208500000000003E-3</v>
      </c>
      <c r="BX158" s="4">
        <v>4.3999699999999996E-3</v>
      </c>
      <c r="BY158" s="4">
        <v>5.16111E-3</v>
      </c>
      <c r="BZ158" s="4">
        <v>4.8665699999999998E-3</v>
      </c>
      <c r="CA158" s="4">
        <v>5.24465E-3</v>
      </c>
      <c r="CB158" s="4">
        <v>4.7621499999999997E-3</v>
      </c>
      <c r="CC158" s="4">
        <v>4.9782799999999999E-3</v>
      </c>
      <c r="CD158" s="4">
        <v>4.2231100000000004E-3</v>
      </c>
      <c r="CE158" s="4">
        <v>4.6972000000000003E-3</v>
      </c>
      <c r="CF158" s="4">
        <v>5.2674699999999998E-3</v>
      </c>
      <c r="CG158" s="4">
        <v>4.9849300000000003E-3</v>
      </c>
      <c r="CH158" s="1">
        <v>5.0677400000000003E-3</v>
      </c>
      <c r="CI158" s="1">
        <v>6.49031E-3</v>
      </c>
      <c r="CJ158" s="1">
        <v>5.0686200000000002E-3</v>
      </c>
      <c r="CK158" s="1">
        <v>4.4722E-3</v>
      </c>
      <c r="CL158" s="1">
        <v>4.9147899999999996E-3</v>
      </c>
      <c r="CM158" s="1">
        <v>5.7310900000000003E-3</v>
      </c>
      <c r="CN158" s="1">
        <v>5.4525600000000004E-3</v>
      </c>
      <c r="CO158" s="1">
        <v>4.9217999999999996E-3</v>
      </c>
      <c r="CP158" s="1">
        <v>5.4316499999999997E-3</v>
      </c>
      <c r="CQ158" s="1">
        <v>4.6061899999999996E-3</v>
      </c>
      <c r="CR158" s="1">
        <v>5.6052999999999997E-3</v>
      </c>
      <c r="CS158" s="1">
        <v>5.6149299999999997E-3</v>
      </c>
    </row>
    <row r="159" spans="1:97">
      <c r="A159">
        <v>43.274164310000053</v>
      </c>
      <c r="B159" s="1">
        <v>5.5012200000000002E-3</v>
      </c>
      <c r="C159" s="1">
        <v>5.5081499999999999E-3</v>
      </c>
      <c r="D159" s="1">
        <v>5.9797599999999998E-3</v>
      </c>
      <c r="E159" s="1">
        <v>5.3419599999999998E-3</v>
      </c>
      <c r="F159" s="1">
        <v>5.5409300000000003E-3</v>
      </c>
      <c r="G159" s="1">
        <v>5.6363100000000003E-3</v>
      </c>
      <c r="H159" s="4">
        <v>4.4788500000000004E-3</v>
      </c>
      <c r="I159" s="4">
        <v>5.1131700000000002E-3</v>
      </c>
      <c r="J159" s="4">
        <v>4.8867600000000004E-3</v>
      </c>
      <c r="K159" s="4">
        <v>5.1317999999999997E-3</v>
      </c>
      <c r="L159" s="4">
        <v>6.2880499999999999E-3</v>
      </c>
      <c r="M159" s="4">
        <v>5.4717200000000002E-3</v>
      </c>
      <c r="N159" s="1">
        <v>5.1129399999999998E-3</v>
      </c>
      <c r="O159" s="1">
        <v>5.3131599999999999E-3</v>
      </c>
      <c r="P159" s="1">
        <v>5.6664100000000002E-3</v>
      </c>
      <c r="Q159" s="1">
        <v>5.0083799999999998E-3</v>
      </c>
      <c r="R159" s="1">
        <v>4.7609899999999997E-3</v>
      </c>
      <c r="S159" s="1">
        <v>5.3733299999999999E-3</v>
      </c>
      <c r="T159" s="1">
        <v>5.3002600000000002E-3</v>
      </c>
      <c r="U159" s="1">
        <v>6.3912200000000004E-3</v>
      </c>
      <c r="V159" s="1">
        <v>6.0744700000000002E-3</v>
      </c>
      <c r="W159" s="1">
        <v>5.79044E-3</v>
      </c>
      <c r="X159" s="1">
        <v>7.1640100000000002E-3</v>
      </c>
      <c r="Y159" s="1">
        <v>5.7334500000000002E-3</v>
      </c>
      <c r="Z159" s="4">
        <v>5.6840199999999997E-3</v>
      </c>
      <c r="AA159" s="4">
        <v>6.8859500000000001E-3</v>
      </c>
      <c r="AB159" s="4">
        <v>4.8556600000000004E-3</v>
      </c>
      <c r="AC159" s="4">
        <v>4.3924400000000001E-3</v>
      </c>
      <c r="AD159" s="4">
        <v>4.2678100000000004E-3</v>
      </c>
      <c r="AE159" s="4">
        <v>4.4089999999999997E-3</v>
      </c>
      <c r="AF159" s="4">
        <v>4.4798700000000004E-3</v>
      </c>
      <c r="AG159" s="4">
        <v>4.5358400000000002E-3</v>
      </c>
      <c r="AH159" s="4">
        <v>4.7133399999999999E-3</v>
      </c>
      <c r="AI159" s="4">
        <v>4.13015E-3</v>
      </c>
      <c r="AJ159" s="4">
        <v>5.2661299999999999E-3</v>
      </c>
      <c r="AK159" s="4">
        <v>4.7449399999999996E-3</v>
      </c>
      <c r="AL159" s="1">
        <v>5.0891599999999997E-3</v>
      </c>
      <c r="AM159" s="1">
        <v>4.7706199999999997E-3</v>
      </c>
      <c r="AN159" s="1">
        <v>4.5562900000000002E-3</v>
      </c>
      <c r="AO159" s="1">
        <v>4.9670499999999998E-3</v>
      </c>
      <c r="AP159" s="1">
        <v>5.0117399999999998E-3</v>
      </c>
      <c r="AQ159" s="1">
        <v>4.9432599999999997E-3</v>
      </c>
      <c r="AR159" s="1">
        <v>4.6008400000000001E-3</v>
      </c>
      <c r="AS159" s="1">
        <v>5.6209600000000004E-3</v>
      </c>
      <c r="AT159" s="1">
        <v>5.1224499999999997E-3</v>
      </c>
      <c r="AU159" s="1">
        <v>5.0430500000000003E-3</v>
      </c>
      <c r="AV159" s="1">
        <v>4.6365699999999996E-3</v>
      </c>
      <c r="AW159" s="1">
        <v>5.4653799999999997E-3</v>
      </c>
      <c r="AX159" s="4">
        <v>4.69346E-3</v>
      </c>
      <c r="AY159" s="4">
        <v>4.4453399999999999E-3</v>
      </c>
      <c r="AZ159" s="4">
        <v>4.5408599999999999E-3</v>
      </c>
      <c r="BA159" s="4">
        <v>4.8170699999999997E-3</v>
      </c>
      <c r="BB159" s="4">
        <v>5.08853E-3</v>
      </c>
      <c r="BC159" s="4">
        <v>5.3350000000000003E-3</v>
      </c>
      <c r="BD159" s="4">
        <v>6.3693100000000004E-3</v>
      </c>
      <c r="BE159" s="4">
        <v>5.4579499999999996E-3</v>
      </c>
      <c r="BF159" s="4">
        <v>7.5372399999999997E-3</v>
      </c>
      <c r="BG159" s="4">
        <v>5.3607500000000001E-3</v>
      </c>
      <c r="BH159" s="4">
        <v>5.0621499999999996E-3</v>
      </c>
      <c r="BI159" s="4">
        <v>5.3814099999999997E-3</v>
      </c>
      <c r="BJ159" s="1">
        <v>4.60744E-3</v>
      </c>
      <c r="BK159" s="1">
        <v>4.69404E-3</v>
      </c>
      <c r="BL159" s="1">
        <v>5.0582500000000002E-3</v>
      </c>
      <c r="BM159" s="1">
        <v>4.7442099999999996E-3</v>
      </c>
      <c r="BN159" s="1">
        <v>4.55837E-3</v>
      </c>
      <c r="BO159" s="1">
        <v>5.0937100000000004E-3</v>
      </c>
      <c r="BP159" s="1">
        <v>5.2259699999999999E-3</v>
      </c>
      <c r="BQ159" s="1">
        <v>5.2326400000000002E-3</v>
      </c>
      <c r="BR159" s="1">
        <v>4.4080300000000003E-3</v>
      </c>
      <c r="BS159" s="1">
        <v>5.0437199999999998E-3</v>
      </c>
      <c r="BT159" s="1">
        <v>5.7648400000000002E-3</v>
      </c>
      <c r="BU159" s="1">
        <v>5.3902899999999998E-3</v>
      </c>
      <c r="BV159" s="4">
        <v>4.90581E-3</v>
      </c>
      <c r="BW159" s="4">
        <v>5.0051000000000002E-3</v>
      </c>
      <c r="BX159" s="4">
        <v>4.4918800000000002E-3</v>
      </c>
      <c r="BY159" s="4">
        <v>5.1829199999999997E-3</v>
      </c>
      <c r="BZ159" s="4">
        <v>4.9460900000000002E-3</v>
      </c>
      <c r="CA159" s="4">
        <v>5.2740399999999998E-3</v>
      </c>
      <c r="CB159" s="4">
        <v>4.7081500000000004E-3</v>
      </c>
      <c r="CC159" s="4">
        <v>4.9936499999999997E-3</v>
      </c>
      <c r="CD159" s="4">
        <v>4.2664699999999996E-3</v>
      </c>
      <c r="CE159" s="4">
        <v>4.7337000000000004E-3</v>
      </c>
      <c r="CF159" s="4">
        <v>5.2081000000000002E-3</v>
      </c>
      <c r="CG159" s="4">
        <v>5.06823E-3</v>
      </c>
      <c r="CH159" s="1">
        <v>5.0419699999999998E-3</v>
      </c>
      <c r="CI159" s="1">
        <v>6.4564100000000001E-3</v>
      </c>
      <c r="CJ159" s="1">
        <v>4.9983900000000001E-3</v>
      </c>
      <c r="CK159" s="1">
        <v>4.44444E-3</v>
      </c>
      <c r="CL159" s="1">
        <v>4.9499799999999997E-3</v>
      </c>
      <c r="CM159" s="1">
        <v>5.7713900000000004E-3</v>
      </c>
      <c r="CN159" s="1">
        <v>5.5510999999999998E-3</v>
      </c>
      <c r="CO159" s="1">
        <v>4.9360100000000002E-3</v>
      </c>
      <c r="CP159" s="1">
        <v>5.4860600000000001E-3</v>
      </c>
      <c r="CQ159" s="1">
        <v>4.6083499999999998E-3</v>
      </c>
      <c r="CR159" s="1">
        <v>5.6171199999999998E-3</v>
      </c>
      <c r="CS159" s="1">
        <v>5.6403599999999996E-3</v>
      </c>
    </row>
    <row r="160" spans="1:97">
      <c r="A160">
        <v>43.314127140000053</v>
      </c>
      <c r="B160" s="1">
        <v>5.5268599999999998E-3</v>
      </c>
      <c r="C160" s="1">
        <v>5.5228400000000002E-3</v>
      </c>
      <c r="D160" s="1">
        <v>5.9544300000000001E-3</v>
      </c>
      <c r="E160" s="1">
        <v>5.3036400000000001E-3</v>
      </c>
      <c r="F160" s="1">
        <v>5.5037899999999997E-3</v>
      </c>
      <c r="G160" s="1">
        <v>5.6325100000000003E-3</v>
      </c>
      <c r="H160" s="4">
        <v>4.4373099999999999E-3</v>
      </c>
      <c r="I160" s="4">
        <v>5.0593900000000004E-3</v>
      </c>
      <c r="J160" s="4">
        <v>4.8479300000000003E-3</v>
      </c>
      <c r="K160" s="4">
        <v>5.0785400000000003E-3</v>
      </c>
      <c r="L160" s="4">
        <v>6.2726199999999996E-3</v>
      </c>
      <c r="M160" s="4">
        <v>5.4170399999999997E-3</v>
      </c>
      <c r="N160" s="1">
        <v>5.0440700000000003E-3</v>
      </c>
      <c r="O160" s="1">
        <v>5.3283899999999997E-3</v>
      </c>
      <c r="P160" s="1">
        <v>5.6676499999999998E-3</v>
      </c>
      <c r="Q160" s="1">
        <v>5.00017E-3</v>
      </c>
      <c r="R160" s="1">
        <v>4.7199199999999998E-3</v>
      </c>
      <c r="S160" s="1">
        <v>5.4031900000000004E-3</v>
      </c>
      <c r="T160" s="1">
        <v>5.3198999999999998E-3</v>
      </c>
      <c r="U160" s="1">
        <v>6.3511799999999997E-3</v>
      </c>
      <c r="V160" s="1">
        <v>6.10182E-3</v>
      </c>
      <c r="W160" s="1">
        <v>5.69273E-3</v>
      </c>
      <c r="X160" s="1">
        <v>7.0959600000000001E-3</v>
      </c>
      <c r="Y160" s="1">
        <v>5.69872E-3</v>
      </c>
      <c r="Z160" s="4">
        <v>5.6794200000000001E-3</v>
      </c>
      <c r="AA160" s="4">
        <v>6.8224000000000002E-3</v>
      </c>
      <c r="AB160" s="4">
        <v>4.79832E-3</v>
      </c>
      <c r="AC160" s="4">
        <v>4.31096E-3</v>
      </c>
      <c r="AD160" s="4">
        <v>4.2372599999999996E-3</v>
      </c>
      <c r="AE160" s="4">
        <v>4.4209899999999996E-3</v>
      </c>
      <c r="AF160" s="4">
        <v>4.5482999999999999E-3</v>
      </c>
      <c r="AG160" s="4">
        <v>4.6053300000000004E-3</v>
      </c>
      <c r="AH160" s="4">
        <v>4.6589099999999996E-3</v>
      </c>
      <c r="AI160" s="4">
        <v>4.1378700000000001E-3</v>
      </c>
      <c r="AJ160" s="4">
        <v>5.2652200000000001E-3</v>
      </c>
      <c r="AK160" s="4">
        <v>4.7185100000000004E-3</v>
      </c>
      <c r="AL160" s="1">
        <v>5.0477899999999999E-3</v>
      </c>
      <c r="AM160" s="1">
        <v>4.6827600000000002E-3</v>
      </c>
      <c r="AN160" s="1">
        <v>4.6278999999999999E-3</v>
      </c>
      <c r="AO160" s="1">
        <v>4.9698800000000003E-3</v>
      </c>
      <c r="AP160" s="1">
        <v>5.0330100000000001E-3</v>
      </c>
      <c r="AQ160" s="1">
        <v>4.9783500000000003E-3</v>
      </c>
      <c r="AR160" s="1">
        <v>4.5776100000000002E-3</v>
      </c>
      <c r="AS160" s="1">
        <v>5.5725699999999998E-3</v>
      </c>
      <c r="AT160" s="1">
        <v>5.0979900000000002E-3</v>
      </c>
      <c r="AU160" s="1">
        <v>5.1071700000000003E-3</v>
      </c>
      <c r="AV160" s="1">
        <v>4.6383700000000002E-3</v>
      </c>
      <c r="AW160" s="1">
        <v>5.43773E-3</v>
      </c>
      <c r="AX160" s="4">
        <v>4.7626099999999996E-3</v>
      </c>
      <c r="AY160" s="4">
        <v>4.4784300000000003E-3</v>
      </c>
      <c r="AZ160" s="4">
        <v>4.5304400000000002E-3</v>
      </c>
      <c r="BA160" s="4">
        <v>4.8058600000000003E-3</v>
      </c>
      <c r="BB160" s="4">
        <v>5.0779500000000003E-3</v>
      </c>
      <c r="BC160" s="4">
        <v>5.3390499999999997E-3</v>
      </c>
      <c r="BD160" s="4">
        <v>6.4138600000000004E-3</v>
      </c>
      <c r="BE160" s="4">
        <v>5.4309299999999996E-3</v>
      </c>
      <c r="BF160" s="4">
        <v>7.4037800000000004E-3</v>
      </c>
      <c r="BG160" s="4">
        <v>5.2811300000000002E-3</v>
      </c>
      <c r="BH160" s="4">
        <v>5.0033300000000003E-3</v>
      </c>
      <c r="BI160" s="4">
        <v>5.30175E-3</v>
      </c>
      <c r="BJ160" s="1">
        <v>4.5868699999999998E-3</v>
      </c>
      <c r="BK160" s="1">
        <v>4.6426999999999996E-3</v>
      </c>
      <c r="BL160" s="1">
        <v>5.0500600000000003E-3</v>
      </c>
      <c r="BM160" s="1">
        <v>4.7714699999999999E-3</v>
      </c>
      <c r="BN160" s="1">
        <v>4.5770799999999999E-3</v>
      </c>
      <c r="BO160" s="1">
        <v>5.0374E-3</v>
      </c>
      <c r="BP160" s="1">
        <v>5.2684000000000003E-3</v>
      </c>
      <c r="BQ160" s="1">
        <v>5.2896200000000001E-3</v>
      </c>
      <c r="BR160" s="1">
        <v>4.3814300000000004E-3</v>
      </c>
      <c r="BS160" s="1">
        <v>5.0240199999999997E-3</v>
      </c>
      <c r="BT160" s="1">
        <v>5.7640699999999996E-3</v>
      </c>
      <c r="BU160" s="1">
        <v>5.4147600000000002E-3</v>
      </c>
      <c r="BV160" s="4">
        <v>4.8768099999999997E-3</v>
      </c>
      <c r="BW160" s="4">
        <v>4.9134000000000001E-3</v>
      </c>
      <c r="BX160" s="4">
        <v>4.4175200000000003E-3</v>
      </c>
      <c r="BY160" s="4">
        <v>5.1483900000000001E-3</v>
      </c>
      <c r="BZ160" s="4">
        <v>4.9699399999999999E-3</v>
      </c>
      <c r="CA160" s="4">
        <v>5.2232700000000003E-3</v>
      </c>
      <c r="CB160" s="4">
        <v>4.6675500000000003E-3</v>
      </c>
      <c r="CC160" s="4">
        <v>4.9776999999999998E-3</v>
      </c>
      <c r="CD160" s="4">
        <v>4.3220899999999998E-3</v>
      </c>
      <c r="CE160" s="4">
        <v>4.7162699999999998E-3</v>
      </c>
      <c r="CF160" s="4">
        <v>5.2410900000000003E-3</v>
      </c>
      <c r="CG160" s="4">
        <v>5.0056199999999997E-3</v>
      </c>
      <c r="CH160" s="1">
        <v>5.0135600000000002E-3</v>
      </c>
      <c r="CI160" s="1">
        <v>6.4619600000000001E-3</v>
      </c>
      <c r="CJ160" s="1">
        <v>4.97709E-3</v>
      </c>
      <c r="CK160" s="1">
        <v>4.3838699999999998E-3</v>
      </c>
      <c r="CL160" s="1">
        <v>4.8941899999999997E-3</v>
      </c>
      <c r="CM160" s="1">
        <v>5.7346599999999999E-3</v>
      </c>
      <c r="CN160" s="1">
        <v>5.5076400000000003E-3</v>
      </c>
      <c r="CO160" s="1">
        <v>4.9398899999999997E-3</v>
      </c>
      <c r="CP160" s="1">
        <v>5.5167599999999999E-3</v>
      </c>
      <c r="CQ160" s="1">
        <v>4.68558E-3</v>
      </c>
      <c r="CR160" s="1">
        <v>5.5692399999999996E-3</v>
      </c>
      <c r="CS160" s="1">
        <v>5.5859600000000001E-3</v>
      </c>
    </row>
    <row r="161" spans="1:97">
      <c r="A161">
        <v>43.354089970000054</v>
      </c>
      <c r="B161" s="1">
        <v>5.55516E-3</v>
      </c>
      <c r="C161" s="1">
        <v>5.5059799999999997E-3</v>
      </c>
      <c r="D161" s="1">
        <v>5.9366599999999999E-3</v>
      </c>
      <c r="E161" s="1">
        <v>5.2685500000000003E-3</v>
      </c>
      <c r="F161" s="1">
        <v>5.5284499999999999E-3</v>
      </c>
      <c r="G161" s="1">
        <v>5.6592500000000002E-3</v>
      </c>
      <c r="H161" s="4">
        <v>4.4640699999999997E-3</v>
      </c>
      <c r="I161" s="4">
        <v>5.0554700000000003E-3</v>
      </c>
      <c r="J161" s="4">
        <v>4.8776000000000002E-3</v>
      </c>
      <c r="K161" s="4">
        <v>5.0833199999999997E-3</v>
      </c>
      <c r="L161" s="4">
        <v>6.2328399999999999E-3</v>
      </c>
      <c r="M161" s="4">
        <v>5.3433400000000002E-3</v>
      </c>
      <c r="N161" s="1">
        <v>5.0868600000000003E-3</v>
      </c>
      <c r="O161" s="1">
        <v>5.3249600000000001E-3</v>
      </c>
      <c r="P161" s="1">
        <v>5.6346299999999998E-3</v>
      </c>
      <c r="Q161" s="1">
        <v>5.0185200000000003E-3</v>
      </c>
      <c r="R161" s="1">
        <v>4.72954E-3</v>
      </c>
      <c r="S161" s="1">
        <v>5.3081500000000002E-3</v>
      </c>
      <c r="T161" s="1">
        <v>5.2579699999999998E-3</v>
      </c>
      <c r="U161" s="1">
        <v>6.3625799999999996E-3</v>
      </c>
      <c r="V161" s="1">
        <v>6.0173900000000001E-3</v>
      </c>
      <c r="W161" s="1">
        <v>5.7252400000000004E-3</v>
      </c>
      <c r="X161" s="1">
        <v>7.1359500000000003E-3</v>
      </c>
      <c r="Y161" s="1">
        <v>5.7133799999999997E-3</v>
      </c>
      <c r="Z161" s="4">
        <v>5.6706999999999999E-3</v>
      </c>
      <c r="AA161" s="4">
        <v>6.8233800000000004E-3</v>
      </c>
      <c r="AB161" s="4">
        <v>4.8770000000000003E-3</v>
      </c>
      <c r="AC161" s="4">
        <v>4.3691600000000004E-3</v>
      </c>
      <c r="AD161" s="4">
        <v>4.2881300000000002E-3</v>
      </c>
      <c r="AE161" s="4">
        <v>4.4109099999999997E-3</v>
      </c>
      <c r="AF161" s="4">
        <v>4.5084399999999998E-3</v>
      </c>
      <c r="AG161" s="4">
        <v>4.5654500000000004E-3</v>
      </c>
      <c r="AH161" s="4">
        <v>4.6848200000000001E-3</v>
      </c>
      <c r="AI161" s="4">
        <v>4.1566900000000002E-3</v>
      </c>
      <c r="AJ161" s="4">
        <v>5.30394E-3</v>
      </c>
      <c r="AK161" s="4">
        <v>4.7605900000000003E-3</v>
      </c>
      <c r="AL161" s="1">
        <v>5.0923000000000001E-3</v>
      </c>
      <c r="AM161" s="1">
        <v>4.7382300000000004E-3</v>
      </c>
      <c r="AN161" s="1">
        <v>4.6083399999999998E-3</v>
      </c>
      <c r="AO161" s="1">
        <v>4.9634299999999996E-3</v>
      </c>
      <c r="AP161" s="1">
        <v>5.0021800000000002E-3</v>
      </c>
      <c r="AQ161" s="1">
        <v>4.9729300000000004E-3</v>
      </c>
      <c r="AR161" s="1">
        <v>4.5410199999999998E-3</v>
      </c>
      <c r="AS161" s="1">
        <v>5.5193999999999998E-3</v>
      </c>
      <c r="AT161" s="1">
        <v>5.1072599999999998E-3</v>
      </c>
      <c r="AU161" s="1">
        <v>5.0675399999999997E-3</v>
      </c>
      <c r="AV161" s="1">
        <v>4.6359299999999999E-3</v>
      </c>
      <c r="AW161" s="1">
        <v>5.4817099999999999E-3</v>
      </c>
      <c r="AX161" s="4">
        <v>4.6781499999999998E-3</v>
      </c>
      <c r="AY161" s="4">
        <v>4.4068800000000002E-3</v>
      </c>
      <c r="AZ161" s="4">
        <v>4.48534E-3</v>
      </c>
      <c r="BA161" s="4">
        <v>4.7776299999999997E-3</v>
      </c>
      <c r="BB161" s="4">
        <v>5.0297400000000004E-3</v>
      </c>
      <c r="BC161" s="4">
        <v>5.3036899999999998E-3</v>
      </c>
      <c r="BD161" s="4">
        <v>6.4127300000000002E-3</v>
      </c>
      <c r="BE161" s="4">
        <v>5.4375100000000004E-3</v>
      </c>
      <c r="BF161" s="4">
        <v>7.4427900000000003E-3</v>
      </c>
      <c r="BG161" s="4">
        <v>5.3154999999999999E-3</v>
      </c>
      <c r="BH161" s="4">
        <v>5.03171E-3</v>
      </c>
      <c r="BI161" s="4">
        <v>5.3692499999999999E-3</v>
      </c>
      <c r="BJ161" s="1">
        <v>4.5603400000000004E-3</v>
      </c>
      <c r="BK161" s="1">
        <v>4.6554999999999999E-3</v>
      </c>
      <c r="BL161" s="1">
        <v>5.0194100000000002E-3</v>
      </c>
      <c r="BM161" s="1">
        <v>4.7112400000000002E-3</v>
      </c>
      <c r="BN161" s="1">
        <v>4.5013700000000002E-3</v>
      </c>
      <c r="BO161" s="1">
        <v>5.0534999999999998E-3</v>
      </c>
      <c r="BP161" s="1">
        <v>5.2490799999999997E-3</v>
      </c>
      <c r="BQ161" s="1">
        <v>5.1986599999999999E-3</v>
      </c>
      <c r="BR161" s="1">
        <v>4.3690200000000004E-3</v>
      </c>
      <c r="BS161" s="1">
        <v>5.0054599999999998E-3</v>
      </c>
      <c r="BT161" s="1">
        <v>5.7543400000000001E-3</v>
      </c>
      <c r="BU161" s="1">
        <v>5.4009100000000001E-3</v>
      </c>
      <c r="BV161" s="4">
        <v>4.8926899999999999E-3</v>
      </c>
      <c r="BW161" s="4">
        <v>4.9498299999999997E-3</v>
      </c>
      <c r="BX161" s="4">
        <v>4.4520899999999997E-3</v>
      </c>
      <c r="BY161" s="4">
        <v>5.1203400000000001E-3</v>
      </c>
      <c r="BZ161" s="4">
        <v>4.9068100000000002E-3</v>
      </c>
      <c r="CA161" s="4">
        <v>5.2318299999999998E-3</v>
      </c>
      <c r="CB161" s="4">
        <v>4.7116199999999997E-3</v>
      </c>
      <c r="CC161" s="4">
        <v>4.9760100000000003E-3</v>
      </c>
      <c r="CD161" s="4">
        <v>4.2444700000000002E-3</v>
      </c>
      <c r="CE161" s="4">
        <v>4.6786199999999997E-3</v>
      </c>
      <c r="CF161" s="4">
        <v>5.2192100000000002E-3</v>
      </c>
      <c r="CG161" s="4">
        <v>4.9880499999999999E-3</v>
      </c>
      <c r="CH161" s="1">
        <v>5.0369799999999999E-3</v>
      </c>
      <c r="CI161" s="1">
        <v>6.4376299999999997E-3</v>
      </c>
      <c r="CJ161" s="1">
        <v>5.0144600000000001E-3</v>
      </c>
      <c r="CK161" s="1">
        <v>4.4265199999999998E-3</v>
      </c>
      <c r="CL161" s="1">
        <v>4.9030699999999998E-3</v>
      </c>
      <c r="CM161" s="1">
        <v>5.7336100000000001E-3</v>
      </c>
      <c r="CN161" s="1">
        <v>5.5016500000000003E-3</v>
      </c>
      <c r="CO161" s="1">
        <v>4.9073299999999997E-3</v>
      </c>
      <c r="CP161" s="1">
        <v>5.4146200000000002E-3</v>
      </c>
      <c r="CQ161" s="1">
        <v>4.6762399999999999E-3</v>
      </c>
      <c r="CR161" s="1">
        <v>5.6492799999999996E-3</v>
      </c>
      <c r="CS161" s="1">
        <v>5.6517E-3</v>
      </c>
    </row>
    <row r="162" spans="1:97">
      <c r="A162">
        <v>43.394052800000054</v>
      </c>
      <c r="B162" s="1">
        <v>5.5094799999999998E-3</v>
      </c>
      <c r="C162" s="1">
        <v>5.5067299999999996E-3</v>
      </c>
      <c r="D162" s="1">
        <v>5.9275100000000004E-3</v>
      </c>
      <c r="E162" s="1">
        <v>5.2455799999999997E-3</v>
      </c>
      <c r="F162" s="1">
        <v>5.5961400000000003E-3</v>
      </c>
      <c r="G162" s="1">
        <v>5.6619900000000004E-3</v>
      </c>
      <c r="H162" s="4">
        <v>4.4865900000000004E-3</v>
      </c>
      <c r="I162" s="4">
        <v>5.0661400000000002E-3</v>
      </c>
      <c r="J162" s="4">
        <v>4.8645199999999998E-3</v>
      </c>
      <c r="K162" s="4">
        <v>5.0919600000000004E-3</v>
      </c>
      <c r="L162" s="4">
        <v>6.2966799999999998E-3</v>
      </c>
      <c r="M162" s="4">
        <v>5.3709700000000001E-3</v>
      </c>
      <c r="N162" s="1">
        <v>5.09816E-3</v>
      </c>
      <c r="O162" s="1">
        <v>5.3336299999999998E-3</v>
      </c>
      <c r="P162" s="1">
        <v>5.6632200000000001E-3</v>
      </c>
      <c r="Q162" s="1">
        <v>5.01126E-3</v>
      </c>
      <c r="R162" s="1">
        <v>4.7548E-3</v>
      </c>
      <c r="S162" s="1">
        <v>5.3558399999999997E-3</v>
      </c>
      <c r="T162" s="1">
        <v>5.2859500000000002E-3</v>
      </c>
      <c r="U162" s="1">
        <v>6.4110299999999999E-3</v>
      </c>
      <c r="V162" s="1">
        <v>6.0204899999999999E-3</v>
      </c>
      <c r="W162" s="1">
        <v>5.7336799999999997E-3</v>
      </c>
      <c r="X162" s="1">
        <v>7.1110499999999998E-3</v>
      </c>
      <c r="Y162" s="1">
        <v>5.7180099999999999E-3</v>
      </c>
      <c r="Z162" s="4">
        <v>5.6528699999999999E-3</v>
      </c>
      <c r="AA162" s="4">
        <v>6.8762700000000003E-3</v>
      </c>
      <c r="AB162" s="4">
        <v>4.8244899999999999E-3</v>
      </c>
      <c r="AC162" s="4">
        <v>4.3591599999999999E-3</v>
      </c>
      <c r="AD162" s="4">
        <v>4.2418100000000004E-3</v>
      </c>
      <c r="AE162" s="4">
        <v>4.4075900000000003E-3</v>
      </c>
      <c r="AF162" s="4">
        <v>4.5145899999999997E-3</v>
      </c>
      <c r="AG162" s="4">
        <v>4.6329800000000001E-3</v>
      </c>
      <c r="AH162" s="4">
        <v>4.6859500000000004E-3</v>
      </c>
      <c r="AI162" s="4">
        <v>4.1577100000000002E-3</v>
      </c>
      <c r="AJ162" s="4">
        <v>5.2644500000000004E-3</v>
      </c>
      <c r="AK162" s="4">
        <v>4.7485699999999997E-3</v>
      </c>
      <c r="AL162" s="1">
        <v>5.07086E-3</v>
      </c>
      <c r="AM162" s="1">
        <v>4.7352000000000002E-3</v>
      </c>
      <c r="AN162" s="1">
        <v>4.6200499999999997E-3</v>
      </c>
      <c r="AO162" s="1">
        <v>4.9705000000000001E-3</v>
      </c>
      <c r="AP162" s="1">
        <v>5.0138700000000001E-3</v>
      </c>
      <c r="AQ162" s="1">
        <v>4.9837800000000002E-3</v>
      </c>
      <c r="AR162" s="1">
        <v>4.57866E-3</v>
      </c>
      <c r="AS162" s="1">
        <v>5.5765299999999997E-3</v>
      </c>
      <c r="AT162" s="1">
        <v>5.1020500000000003E-3</v>
      </c>
      <c r="AU162" s="1">
        <v>5.0881099999999999E-3</v>
      </c>
      <c r="AV162" s="1">
        <v>4.6135899999999999E-3</v>
      </c>
      <c r="AW162" s="1">
        <v>5.4984099999999996E-3</v>
      </c>
      <c r="AX162" s="4">
        <v>4.7122199999999996E-3</v>
      </c>
      <c r="AY162" s="4">
        <v>4.4318700000000001E-3</v>
      </c>
      <c r="AZ162" s="4">
        <v>4.5399999999999998E-3</v>
      </c>
      <c r="BA162" s="4">
        <v>4.7608399999999997E-3</v>
      </c>
      <c r="BB162" s="4">
        <v>5.0285599999999996E-3</v>
      </c>
      <c r="BC162" s="4">
        <v>5.3812E-3</v>
      </c>
      <c r="BD162" s="4">
        <v>6.4594500000000003E-3</v>
      </c>
      <c r="BE162" s="4">
        <v>5.4709700000000003E-3</v>
      </c>
      <c r="BF162" s="4">
        <v>7.46432E-3</v>
      </c>
      <c r="BG162" s="4">
        <v>5.3614700000000001E-3</v>
      </c>
      <c r="BH162" s="4">
        <v>4.9835499999999998E-3</v>
      </c>
      <c r="BI162" s="4">
        <v>5.3716700000000003E-3</v>
      </c>
      <c r="BJ162" s="1">
        <v>4.5724499999999996E-3</v>
      </c>
      <c r="BK162" s="1">
        <v>4.6657000000000001E-3</v>
      </c>
      <c r="BL162" s="1">
        <v>5.0383700000000003E-3</v>
      </c>
      <c r="BM162" s="1">
        <v>4.70324E-3</v>
      </c>
      <c r="BN162" s="1">
        <v>4.5080299999999997E-3</v>
      </c>
      <c r="BO162" s="1">
        <v>5.0818299999999999E-3</v>
      </c>
      <c r="BP162" s="1">
        <v>5.2121199999999998E-3</v>
      </c>
      <c r="BQ162" s="1">
        <v>5.2492099999999998E-3</v>
      </c>
      <c r="BR162" s="1">
        <v>4.3908899999999997E-3</v>
      </c>
      <c r="BS162" s="1">
        <v>5.0350899999999999E-3</v>
      </c>
      <c r="BT162" s="1">
        <v>5.7365699999999999E-3</v>
      </c>
      <c r="BU162" s="1">
        <v>5.4096400000000003E-3</v>
      </c>
      <c r="BV162" s="4">
        <v>4.93049E-3</v>
      </c>
      <c r="BW162" s="4">
        <v>4.9336500000000004E-3</v>
      </c>
      <c r="BX162" s="4">
        <v>4.5025300000000002E-3</v>
      </c>
      <c r="BY162" s="4">
        <v>5.1621100000000001E-3</v>
      </c>
      <c r="BZ162" s="4">
        <v>4.8999500000000001E-3</v>
      </c>
      <c r="CA162" s="4">
        <v>5.2372199999999999E-3</v>
      </c>
      <c r="CB162" s="4">
        <v>4.6610799999999997E-3</v>
      </c>
      <c r="CC162" s="4">
        <v>4.9654599999999997E-3</v>
      </c>
      <c r="CD162" s="4">
        <v>4.28992E-3</v>
      </c>
      <c r="CE162" s="4">
        <v>4.7712600000000003E-3</v>
      </c>
      <c r="CF162" s="4">
        <v>5.2284599999999999E-3</v>
      </c>
      <c r="CG162" s="4">
        <v>4.9956699999999998E-3</v>
      </c>
      <c r="CH162" s="1">
        <v>5.0473000000000002E-3</v>
      </c>
      <c r="CI162" s="1">
        <v>6.4350500000000003E-3</v>
      </c>
      <c r="CJ162" s="1">
        <v>4.9416699999999996E-3</v>
      </c>
      <c r="CK162" s="1">
        <v>4.3899300000000002E-3</v>
      </c>
      <c r="CL162" s="1">
        <v>4.9146399999999996E-3</v>
      </c>
      <c r="CM162" s="1">
        <v>5.80767E-3</v>
      </c>
      <c r="CN162" s="1">
        <v>5.5251099999999997E-3</v>
      </c>
      <c r="CO162" s="1">
        <v>4.9162900000000002E-3</v>
      </c>
      <c r="CP162" s="1">
        <v>5.4389800000000004E-3</v>
      </c>
      <c r="CQ162" s="1">
        <v>4.7510800000000004E-3</v>
      </c>
      <c r="CR162" s="1">
        <v>5.6654100000000001E-3</v>
      </c>
      <c r="CS162" s="1">
        <v>5.6360300000000002E-3</v>
      </c>
    </row>
    <row r="163" spans="1:97">
      <c r="A163">
        <v>43.434015630000054</v>
      </c>
      <c r="B163" s="1">
        <v>5.6111900000000003E-3</v>
      </c>
      <c r="C163" s="1">
        <v>5.5510300000000002E-3</v>
      </c>
      <c r="D163" s="1">
        <v>6.0227400000000004E-3</v>
      </c>
      <c r="E163" s="1">
        <v>5.3471300000000003E-3</v>
      </c>
      <c r="F163" s="1">
        <v>5.4676300000000002E-3</v>
      </c>
      <c r="G163" s="1">
        <v>5.6568399999999998E-3</v>
      </c>
      <c r="H163" s="4">
        <v>4.4560199999999998E-3</v>
      </c>
      <c r="I163" s="4">
        <v>5.0449400000000004E-3</v>
      </c>
      <c r="J163" s="4">
        <v>4.8983100000000003E-3</v>
      </c>
      <c r="K163" s="4">
        <v>5.0897299999999998E-3</v>
      </c>
      <c r="L163" s="4">
        <v>6.2418899999999999E-3</v>
      </c>
      <c r="M163" s="4">
        <v>5.3893500000000002E-3</v>
      </c>
      <c r="N163" s="1">
        <v>5.1183899999999996E-3</v>
      </c>
      <c r="O163" s="1">
        <v>5.3594100000000002E-3</v>
      </c>
      <c r="P163" s="1">
        <v>5.6178199999999999E-3</v>
      </c>
      <c r="Q163" s="1">
        <v>5.0207100000000003E-3</v>
      </c>
      <c r="R163" s="1">
        <v>4.7162300000000001E-3</v>
      </c>
      <c r="S163" s="1">
        <v>5.3564700000000003E-3</v>
      </c>
      <c r="T163" s="1">
        <v>5.3051900000000004E-3</v>
      </c>
      <c r="U163" s="1">
        <v>6.4221800000000004E-3</v>
      </c>
      <c r="V163" s="1">
        <v>6.0590599999999998E-3</v>
      </c>
      <c r="W163" s="1">
        <v>5.7880700000000002E-3</v>
      </c>
      <c r="X163" s="1">
        <v>7.1149500000000001E-3</v>
      </c>
      <c r="Y163" s="1">
        <v>5.7202099999999999E-3</v>
      </c>
      <c r="Z163" s="4">
        <v>5.6801600000000001E-3</v>
      </c>
      <c r="AA163" s="4">
        <v>6.8087199999999999E-3</v>
      </c>
      <c r="AB163" s="4">
        <v>4.8503399999999999E-3</v>
      </c>
      <c r="AC163" s="4">
        <v>4.3581599999999998E-3</v>
      </c>
      <c r="AD163" s="4">
        <v>4.27371E-3</v>
      </c>
      <c r="AE163" s="4">
        <v>4.40735E-3</v>
      </c>
      <c r="AF163" s="4">
        <v>4.5251400000000004E-3</v>
      </c>
      <c r="AG163" s="4">
        <v>4.5616399999999996E-3</v>
      </c>
      <c r="AH163" s="4">
        <v>4.7340200000000002E-3</v>
      </c>
      <c r="AI163" s="4">
        <v>4.1411800000000004E-3</v>
      </c>
      <c r="AJ163" s="4">
        <v>5.2261299999999998E-3</v>
      </c>
      <c r="AK163" s="4">
        <v>4.7309800000000001E-3</v>
      </c>
      <c r="AL163" s="1">
        <v>5.0699400000000002E-3</v>
      </c>
      <c r="AM163" s="1">
        <v>4.6912500000000001E-3</v>
      </c>
      <c r="AN163" s="1">
        <v>4.5724399999999997E-3</v>
      </c>
      <c r="AO163" s="1">
        <v>4.9420200000000001E-3</v>
      </c>
      <c r="AP163" s="1">
        <v>4.9858000000000003E-3</v>
      </c>
      <c r="AQ163" s="1">
        <v>4.9689299999999999E-3</v>
      </c>
      <c r="AR163" s="1">
        <v>4.5544299999999999E-3</v>
      </c>
      <c r="AS163" s="1">
        <v>5.5196200000000003E-3</v>
      </c>
      <c r="AT163" s="1">
        <v>5.14841E-3</v>
      </c>
      <c r="AU163" s="1">
        <v>5.0515500000000001E-3</v>
      </c>
      <c r="AV163" s="1">
        <v>4.6692900000000004E-3</v>
      </c>
      <c r="AW163" s="1">
        <v>5.44927E-3</v>
      </c>
      <c r="AX163" s="4">
        <v>4.72456E-3</v>
      </c>
      <c r="AY163" s="4">
        <v>4.4529799999999996E-3</v>
      </c>
      <c r="AZ163" s="4">
        <v>4.5126100000000002E-3</v>
      </c>
      <c r="BA163" s="4">
        <v>4.7745699999999997E-3</v>
      </c>
      <c r="BB163" s="4">
        <v>5.0564900000000003E-3</v>
      </c>
      <c r="BC163" s="4">
        <v>5.3400499999999998E-3</v>
      </c>
      <c r="BD163" s="4">
        <v>6.4376700000000004E-3</v>
      </c>
      <c r="BE163" s="4">
        <v>5.4536100000000002E-3</v>
      </c>
      <c r="BF163" s="4">
        <v>7.5099099999999998E-3</v>
      </c>
      <c r="BG163" s="4">
        <v>5.3136299999999997E-3</v>
      </c>
      <c r="BH163" s="4">
        <v>5.0907299999999999E-3</v>
      </c>
      <c r="BI163" s="4">
        <v>5.34879E-3</v>
      </c>
      <c r="BJ163" s="1">
        <v>4.5732000000000004E-3</v>
      </c>
      <c r="BK163" s="1">
        <v>4.6326900000000001E-3</v>
      </c>
      <c r="BL163" s="1">
        <v>4.9779799999999999E-3</v>
      </c>
      <c r="BM163" s="1">
        <v>4.7090500000000002E-3</v>
      </c>
      <c r="BN163" s="1">
        <v>4.5105199999999996E-3</v>
      </c>
      <c r="BO163" s="1">
        <v>5.0647599999999997E-3</v>
      </c>
      <c r="BP163" s="1">
        <v>5.2113200000000002E-3</v>
      </c>
      <c r="BQ163" s="1">
        <v>5.1992599999999998E-3</v>
      </c>
      <c r="BR163" s="1">
        <v>4.36075E-3</v>
      </c>
      <c r="BS163" s="1">
        <v>5.0549100000000001E-3</v>
      </c>
      <c r="BT163" s="1">
        <v>5.7807400000000004E-3</v>
      </c>
      <c r="BU163" s="1">
        <v>5.4678399999999999E-3</v>
      </c>
      <c r="BV163" s="4">
        <v>4.8939400000000003E-3</v>
      </c>
      <c r="BW163" s="4">
        <v>4.9638800000000004E-3</v>
      </c>
      <c r="BX163" s="4">
        <v>4.4615999999999996E-3</v>
      </c>
      <c r="BY163" s="4">
        <v>5.1453799999999997E-3</v>
      </c>
      <c r="BZ163" s="4">
        <v>4.9118399999999998E-3</v>
      </c>
      <c r="CA163" s="4">
        <v>5.2387800000000002E-3</v>
      </c>
      <c r="CB163" s="4">
        <v>4.6846400000000003E-3</v>
      </c>
      <c r="CC163" s="4">
        <v>4.9817799999999999E-3</v>
      </c>
      <c r="CD163" s="4">
        <v>4.3033799999999999E-3</v>
      </c>
      <c r="CE163" s="4">
        <v>4.6915899999999998E-3</v>
      </c>
      <c r="CF163" s="4">
        <v>5.2860600000000004E-3</v>
      </c>
      <c r="CG163" s="4">
        <v>4.9863299999999998E-3</v>
      </c>
      <c r="CH163" s="1">
        <v>5.0652600000000002E-3</v>
      </c>
      <c r="CI163" s="1">
        <v>6.4690299999999997E-3</v>
      </c>
      <c r="CJ163" s="1">
        <v>5.0326900000000003E-3</v>
      </c>
      <c r="CK163" s="1">
        <v>4.4414800000000003E-3</v>
      </c>
      <c r="CL163" s="1">
        <v>4.9096599999999997E-3</v>
      </c>
      <c r="CM163" s="1">
        <v>5.7413300000000002E-3</v>
      </c>
      <c r="CN163" s="1">
        <v>5.48637E-3</v>
      </c>
      <c r="CO163" s="1">
        <v>4.8963399999999999E-3</v>
      </c>
      <c r="CP163" s="1">
        <v>5.4509600000000004E-3</v>
      </c>
      <c r="CQ163" s="1">
        <v>4.7275900000000003E-3</v>
      </c>
      <c r="CR163" s="1">
        <v>5.6096799999999997E-3</v>
      </c>
      <c r="CS163" s="1">
        <v>5.6693400000000001E-3</v>
      </c>
    </row>
    <row r="164" spans="1:97">
      <c r="A164">
        <v>43.473978460000055</v>
      </c>
      <c r="B164" s="1">
        <v>5.5189100000000001E-3</v>
      </c>
      <c r="C164" s="1">
        <v>5.5762800000000003E-3</v>
      </c>
      <c r="D164" s="1">
        <v>5.9734699999999998E-3</v>
      </c>
      <c r="E164" s="1">
        <v>5.3570099999999997E-3</v>
      </c>
      <c r="F164" s="1">
        <v>5.5160000000000001E-3</v>
      </c>
      <c r="G164" s="1">
        <v>5.6847299999999998E-3</v>
      </c>
      <c r="H164" s="4">
        <v>4.4559100000000004E-3</v>
      </c>
      <c r="I164" s="4">
        <v>5.1284399999999997E-3</v>
      </c>
      <c r="J164" s="4">
        <v>4.8732699999999999E-3</v>
      </c>
      <c r="K164" s="4">
        <v>5.1419300000000003E-3</v>
      </c>
      <c r="L164" s="4">
        <v>6.3365100000000001E-3</v>
      </c>
      <c r="M164" s="4">
        <v>5.3548700000000003E-3</v>
      </c>
      <c r="N164" s="1">
        <v>5.1042700000000002E-3</v>
      </c>
      <c r="O164" s="1">
        <v>5.3745399999999997E-3</v>
      </c>
      <c r="P164" s="1">
        <v>5.7208800000000002E-3</v>
      </c>
      <c r="Q164" s="1">
        <v>4.9727800000000004E-3</v>
      </c>
      <c r="R164" s="1">
        <v>4.7715500000000003E-3</v>
      </c>
      <c r="S164" s="1">
        <v>5.3553200000000002E-3</v>
      </c>
      <c r="T164" s="1">
        <v>5.3090999999999998E-3</v>
      </c>
      <c r="U164" s="1">
        <v>6.3520199999999999E-3</v>
      </c>
      <c r="V164" s="1">
        <v>6.0548700000000004E-3</v>
      </c>
      <c r="W164" s="1">
        <v>5.7796200000000001E-3</v>
      </c>
      <c r="X164" s="1">
        <v>7.1448400000000004E-3</v>
      </c>
      <c r="Y164" s="1">
        <v>5.7363500000000003E-3</v>
      </c>
      <c r="Z164" s="4">
        <v>5.67608E-3</v>
      </c>
      <c r="AA164" s="4">
        <v>6.9043100000000003E-3</v>
      </c>
      <c r="AB164" s="4">
        <v>4.8244999999999998E-3</v>
      </c>
      <c r="AC164" s="4">
        <v>4.3714899999999996E-3</v>
      </c>
      <c r="AD164" s="4">
        <v>4.2263700000000001E-3</v>
      </c>
      <c r="AE164" s="4">
        <v>4.3706800000000001E-3</v>
      </c>
      <c r="AF164" s="4">
        <v>4.5049399999999998E-3</v>
      </c>
      <c r="AG164" s="4">
        <v>4.5925599999999999E-3</v>
      </c>
      <c r="AH164" s="4">
        <v>4.6626300000000001E-3</v>
      </c>
      <c r="AI164" s="4">
        <v>4.1417600000000004E-3</v>
      </c>
      <c r="AJ164" s="4">
        <v>5.1982199999999999E-3</v>
      </c>
      <c r="AK164" s="4">
        <v>4.7193699999999996E-3</v>
      </c>
      <c r="AL164" s="1">
        <v>5.0457799999999997E-3</v>
      </c>
      <c r="AM164" s="1">
        <v>4.7316499999999996E-3</v>
      </c>
      <c r="AN164" s="1">
        <v>4.5481799999999998E-3</v>
      </c>
      <c r="AO164" s="1">
        <v>4.9406299999999997E-3</v>
      </c>
      <c r="AP164" s="1">
        <v>5.0208500000000003E-3</v>
      </c>
      <c r="AQ164" s="1">
        <v>4.9523199999999996E-3</v>
      </c>
      <c r="AR164" s="1">
        <v>4.5546199999999997E-3</v>
      </c>
      <c r="AS164" s="1">
        <v>5.5406600000000002E-3</v>
      </c>
      <c r="AT164" s="1">
        <v>5.1553800000000002E-3</v>
      </c>
      <c r="AU164" s="1">
        <v>5.0452300000000004E-3</v>
      </c>
      <c r="AV164" s="1">
        <v>4.6379999999999998E-3</v>
      </c>
      <c r="AW164" s="1">
        <v>5.4307699999999997E-3</v>
      </c>
      <c r="AX164" s="4">
        <v>4.73377E-3</v>
      </c>
      <c r="AY164" s="4">
        <v>4.4235699999999999E-3</v>
      </c>
      <c r="AZ164" s="4">
        <v>4.4834200000000001E-3</v>
      </c>
      <c r="BA164" s="4">
        <v>4.7609999999999996E-3</v>
      </c>
      <c r="BB164" s="4">
        <v>5.04895E-3</v>
      </c>
      <c r="BC164" s="4">
        <v>5.29781E-3</v>
      </c>
      <c r="BD164" s="4">
        <v>6.46971E-3</v>
      </c>
      <c r="BE164" s="4">
        <v>5.4564899999999996E-3</v>
      </c>
      <c r="BF164" s="4">
        <v>7.5117200000000004E-3</v>
      </c>
      <c r="BG164" s="4">
        <v>5.2972899999999996E-3</v>
      </c>
      <c r="BH164" s="4">
        <v>5.0148900000000001E-3</v>
      </c>
      <c r="BI164" s="4">
        <v>5.33607E-3</v>
      </c>
      <c r="BJ164" s="1">
        <v>4.6308299999999998E-3</v>
      </c>
      <c r="BK164" s="1">
        <v>4.6708599999999998E-3</v>
      </c>
      <c r="BL164" s="1">
        <v>5.0923699999999997E-3</v>
      </c>
      <c r="BM164" s="1">
        <v>4.6668100000000004E-3</v>
      </c>
      <c r="BN164" s="1">
        <v>4.5062799999999997E-3</v>
      </c>
      <c r="BO164" s="1">
        <v>5.0900499999999996E-3</v>
      </c>
      <c r="BP164" s="1">
        <v>5.2024300000000001E-3</v>
      </c>
      <c r="BQ164" s="1">
        <v>5.1923500000000001E-3</v>
      </c>
      <c r="BR164" s="1">
        <v>4.3936899999999996E-3</v>
      </c>
      <c r="BS164" s="1">
        <v>5.0957700000000003E-3</v>
      </c>
      <c r="BT164" s="1">
        <v>5.7829099999999996E-3</v>
      </c>
      <c r="BU164" s="1">
        <v>5.3962000000000003E-3</v>
      </c>
      <c r="BV164" s="4">
        <v>4.9120800000000001E-3</v>
      </c>
      <c r="BW164" s="4">
        <v>5.0019699999999997E-3</v>
      </c>
      <c r="BX164" s="4">
        <v>4.4899099999999997E-3</v>
      </c>
      <c r="BY164" s="4">
        <v>5.1601800000000003E-3</v>
      </c>
      <c r="BZ164" s="4">
        <v>4.9045900000000003E-3</v>
      </c>
      <c r="CA164" s="4">
        <v>5.17162E-3</v>
      </c>
      <c r="CB164" s="4">
        <v>4.6860799999999996E-3</v>
      </c>
      <c r="CC164" s="4">
        <v>4.9870699999999997E-3</v>
      </c>
      <c r="CD164" s="4">
        <v>4.2622199999999997E-3</v>
      </c>
      <c r="CE164" s="4">
        <v>4.7200799999999998E-3</v>
      </c>
      <c r="CF164" s="4">
        <v>5.2298500000000003E-3</v>
      </c>
      <c r="CG164" s="4">
        <v>5.0019900000000004E-3</v>
      </c>
      <c r="CH164" s="1">
        <v>4.9989600000000002E-3</v>
      </c>
      <c r="CI164" s="1">
        <v>6.43043E-3</v>
      </c>
      <c r="CJ164" s="1">
        <v>5.0506800000000001E-3</v>
      </c>
      <c r="CK164" s="1">
        <v>4.4167900000000003E-3</v>
      </c>
      <c r="CL164" s="1">
        <v>4.9621600000000002E-3</v>
      </c>
      <c r="CM164" s="1">
        <v>5.8182599999999996E-3</v>
      </c>
      <c r="CN164" s="1">
        <v>5.5267900000000002E-3</v>
      </c>
      <c r="CO164" s="1">
        <v>4.9160499999999999E-3</v>
      </c>
      <c r="CP164" s="1">
        <v>5.4774899999999998E-3</v>
      </c>
      <c r="CQ164" s="1">
        <v>4.6795300000000003E-3</v>
      </c>
      <c r="CR164" s="1">
        <v>5.6479399999999997E-3</v>
      </c>
      <c r="CS164" s="1">
        <v>5.65476E-3</v>
      </c>
    </row>
    <row r="165" spans="1:97">
      <c r="A165">
        <v>43.513941290000055</v>
      </c>
      <c r="B165" s="1">
        <v>5.5507600000000001E-3</v>
      </c>
      <c r="C165" s="1">
        <v>5.5107300000000001E-3</v>
      </c>
      <c r="D165" s="1">
        <v>5.9910099999999997E-3</v>
      </c>
      <c r="E165" s="1">
        <v>5.3003499999999997E-3</v>
      </c>
      <c r="F165" s="1">
        <v>5.48987E-3</v>
      </c>
      <c r="G165" s="1">
        <v>5.6795300000000003E-3</v>
      </c>
      <c r="H165" s="4">
        <v>4.4740800000000001E-3</v>
      </c>
      <c r="I165" s="4">
        <v>5.09509E-3</v>
      </c>
      <c r="J165" s="4">
        <v>4.8695300000000004E-3</v>
      </c>
      <c r="K165" s="4">
        <v>5.0874600000000002E-3</v>
      </c>
      <c r="L165" s="4">
        <v>6.2126999999999998E-3</v>
      </c>
      <c r="M165" s="4">
        <v>5.34981E-3</v>
      </c>
      <c r="N165" s="1">
        <v>5.0582099999999996E-3</v>
      </c>
      <c r="O165" s="1">
        <v>5.32557E-3</v>
      </c>
      <c r="P165" s="1">
        <v>5.6665200000000004E-3</v>
      </c>
      <c r="Q165" s="1">
        <v>5.0514999999999996E-3</v>
      </c>
      <c r="R165" s="1">
        <v>4.75086E-3</v>
      </c>
      <c r="S165" s="1">
        <v>5.3087400000000002E-3</v>
      </c>
      <c r="T165" s="1">
        <v>5.2524099999999999E-3</v>
      </c>
      <c r="U165" s="1">
        <v>6.3366200000000003E-3</v>
      </c>
      <c r="V165" s="1">
        <v>6.0382400000000003E-3</v>
      </c>
      <c r="W165" s="1">
        <v>5.7563700000000002E-3</v>
      </c>
      <c r="X165" s="1">
        <v>7.1981199999999997E-3</v>
      </c>
      <c r="Y165" s="1">
        <v>5.7801900000000002E-3</v>
      </c>
      <c r="Z165" s="4">
        <v>5.6050300000000004E-3</v>
      </c>
      <c r="AA165" s="4">
        <v>6.8816600000000004E-3</v>
      </c>
      <c r="AB165" s="4">
        <v>4.8360900000000004E-3</v>
      </c>
      <c r="AC165" s="4">
        <v>4.3536499999999997E-3</v>
      </c>
      <c r="AD165" s="4">
        <v>4.1990899999999999E-3</v>
      </c>
      <c r="AE165" s="4">
        <v>4.3681500000000003E-3</v>
      </c>
      <c r="AF165" s="4">
        <v>4.5036900000000003E-3</v>
      </c>
      <c r="AG165" s="4">
        <v>4.5763100000000001E-3</v>
      </c>
      <c r="AH165" s="4">
        <v>4.6667100000000001E-3</v>
      </c>
      <c r="AI165" s="4">
        <v>4.1642900000000002E-3</v>
      </c>
      <c r="AJ165" s="4">
        <v>5.2825399999999996E-3</v>
      </c>
      <c r="AK165" s="4">
        <v>4.7095899999999996E-3</v>
      </c>
      <c r="AL165" s="1">
        <v>5.0452500000000003E-3</v>
      </c>
      <c r="AM165" s="1">
        <v>4.7499500000000002E-3</v>
      </c>
      <c r="AN165" s="1">
        <v>4.5754899999999998E-3</v>
      </c>
      <c r="AO165" s="1">
        <v>4.9506300000000001E-3</v>
      </c>
      <c r="AP165" s="1">
        <v>5.0242200000000002E-3</v>
      </c>
      <c r="AQ165" s="1">
        <v>4.9723700000000003E-3</v>
      </c>
      <c r="AR165" s="1">
        <v>4.5861900000000004E-3</v>
      </c>
      <c r="AS165" s="1">
        <v>5.5422500000000003E-3</v>
      </c>
      <c r="AT165" s="1">
        <v>5.0962500000000001E-3</v>
      </c>
      <c r="AU165" s="1">
        <v>5.07655E-3</v>
      </c>
      <c r="AV165" s="1">
        <v>4.7057499999999999E-3</v>
      </c>
      <c r="AW165" s="1">
        <v>5.4591400000000003E-3</v>
      </c>
      <c r="AX165" s="4">
        <v>4.6854599999999998E-3</v>
      </c>
      <c r="AY165" s="4">
        <v>4.4000699999999998E-3</v>
      </c>
      <c r="AZ165" s="4">
        <v>4.5379399999999999E-3</v>
      </c>
      <c r="BA165" s="4">
        <v>4.7758699999999998E-3</v>
      </c>
      <c r="BB165" s="4">
        <v>5.0194200000000001E-3</v>
      </c>
      <c r="BC165" s="4">
        <v>5.3262200000000004E-3</v>
      </c>
      <c r="BD165" s="4">
        <v>6.4015799999999996E-3</v>
      </c>
      <c r="BE165" s="4">
        <v>5.4082599999999998E-3</v>
      </c>
      <c r="BF165" s="4">
        <v>7.4737900000000001E-3</v>
      </c>
      <c r="BG165" s="4">
        <v>5.36251E-3</v>
      </c>
      <c r="BH165" s="4">
        <v>5.0530899999999997E-3</v>
      </c>
      <c r="BI165" s="4">
        <v>5.4033800000000002E-3</v>
      </c>
      <c r="BJ165" s="1">
        <v>4.57575E-3</v>
      </c>
      <c r="BK165" s="1">
        <v>4.6283000000000001E-3</v>
      </c>
      <c r="BL165" s="1">
        <v>5.0615699999999996E-3</v>
      </c>
      <c r="BM165" s="1">
        <v>4.70296E-3</v>
      </c>
      <c r="BN165" s="1">
        <v>4.5036700000000004E-3</v>
      </c>
      <c r="BO165" s="1">
        <v>5.0670100000000003E-3</v>
      </c>
      <c r="BP165" s="1">
        <v>5.2333299999999996E-3</v>
      </c>
      <c r="BQ165" s="1">
        <v>5.2005300000000001E-3</v>
      </c>
      <c r="BR165" s="1">
        <v>4.4056399999999997E-3</v>
      </c>
      <c r="BS165" s="1">
        <v>4.9898900000000003E-3</v>
      </c>
      <c r="BT165" s="1">
        <v>5.7238799999999998E-3</v>
      </c>
      <c r="BU165" s="1">
        <v>5.3659500000000004E-3</v>
      </c>
      <c r="BV165" s="4">
        <v>4.9618099999999997E-3</v>
      </c>
      <c r="BW165" s="4">
        <v>4.9882099999999999E-3</v>
      </c>
      <c r="BX165" s="4">
        <v>4.4564100000000001E-3</v>
      </c>
      <c r="BY165" s="4">
        <v>5.1475799999999997E-3</v>
      </c>
      <c r="BZ165" s="4">
        <v>4.9454E-3</v>
      </c>
      <c r="CA165" s="4">
        <v>5.25312E-3</v>
      </c>
      <c r="CB165" s="4">
        <v>4.7167399999999996E-3</v>
      </c>
      <c r="CC165" s="4">
        <v>4.9365700000000004E-3</v>
      </c>
      <c r="CD165" s="4">
        <v>4.2801100000000002E-3</v>
      </c>
      <c r="CE165" s="4">
        <v>4.75042E-3</v>
      </c>
      <c r="CF165" s="4">
        <v>5.2736600000000003E-3</v>
      </c>
      <c r="CG165" s="4">
        <v>4.9136500000000003E-3</v>
      </c>
      <c r="CH165" s="1">
        <v>5.0587399999999999E-3</v>
      </c>
      <c r="CI165" s="1">
        <v>6.3974399999999999E-3</v>
      </c>
      <c r="CJ165" s="1">
        <v>5.0225299999999999E-3</v>
      </c>
      <c r="CK165" s="1">
        <v>4.4975099999999997E-3</v>
      </c>
      <c r="CL165" s="1">
        <v>4.9652799999999999E-3</v>
      </c>
      <c r="CM165" s="1">
        <v>5.79248E-3</v>
      </c>
      <c r="CN165" s="1">
        <v>5.5359399999999996E-3</v>
      </c>
      <c r="CO165" s="1">
        <v>4.9056899999999999E-3</v>
      </c>
      <c r="CP165" s="1">
        <v>5.4546100000000004E-3</v>
      </c>
      <c r="CQ165" s="1">
        <v>4.7121000000000003E-3</v>
      </c>
      <c r="CR165" s="1">
        <v>5.6468600000000001E-3</v>
      </c>
      <c r="CS165" s="1">
        <v>5.6859700000000003E-3</v>
      </c>
    </row>
    <row r="166" spans="1:97">
      <c r="A166">
        <v>43.553904120000055</v>
      </c>
      <c r="B166" s="1">
        <v>5.5931599999999998E-3</v>
      </c>
      <c r="C166" s="1">
        <v>5.5365600000000003E-3</v>
      </c>
      <c r="D166" s="1">
        <v>6.0452600000000002E-3</v>
      </c>
      <c r="E166" s="1">
        <v>5.3539399999999997E-3</v>
      </c>
      <c r="F166" s="1">
        <v>5.5175299999999997E-3</v>
      </c>
      <c r="G166" s="1">
        <v>5.6848000000000003E-3</v>
      </c>
      <c r="H166" s="4">
        <v>4.4348199999999999E-3</v>
      </c>
      <c r="I166" s="4">
        <v>5.0808700000000004E-3</v>
      </c>
      <c r="J166" s="4">
        <v>4.8741799999999997E-3</v>
      </c>
      <c r="K166" s="4">
        <v>5.0905400000000002E-3</v>
      </c>
      <c r="L166" s="4">
        <v>6.27927E-3</v>
      </c>
      <c r="M166" s="4">
        <v>5.3638899999999996E-3</v>
      </c>
      <c r="N166" s="1">
        <v>5.0968899999999998E-3</v>
      </c>
      <c r="O166" s="1">
        <v>5.3272500000000004E-3</v>
      </c>
      <c r="P166" s="1">
        <v>5.6199500000000003E-3</v>
      </c>
      <c r="Q166" s="1">
        <v>5.0259800000000002E-3</v>
      </c>
      <c r="R166" s="1">
        <v>4.7412499999999998E-3</v>
      </c>
      <c r="S166" s="1">
        <v>5.3737500000000001E-3</v>
      </c>
      <c r="T166" s="1">
        <v>5.2999099999999997E-3</v>
      </c>
      <c r="U166" s="1">
        <v>6.3979400000000004E-3</v>
      </c>
      <c r="V166" s="1">
        <v>6.04282E-3</v>
      </c>
      <c r="W166" s="1">
        <v>5.7474900000000001E-3</v>
      </c>
      <c r="X166" s="1">
        <v>7.1475999999999996E-3</v>
      </c>
      <c r="Y166" s="1">
        <v>5.7134999999999998E-3</v>
      </c>
      <c r="Z166" s="4">
        <v>5.7206699999999997E-3</v>
      </c>
      <c r="AA166" s="4">
        <v>6.8631100000000004E-3</v>
      </c>
      <c r="AB166" s="4">
        <v>4.84579E-3</v>
      </c>
      <c r="AC166" s="4">
        <v>4.3830199999999996E-3</v>
      </c>
      <c r="AD166" s="4">
        <v>4.2623100000000001E-3</v>
      </c>
      <c r="AE166" s="4">
        <v>4.3816200000000001E-3</v>
      </c>
      <c r="AF166" s="4">
        <v>4.5139400000000001E-3</v>
      </c>
      <c r="AG166" s="4">
        <v>4.5866700000000002E-3</v>
      </c>
      <c r="AH166" s="4">
        <v>4.7272299999999998E-3</v>
      </c>
      <c r="AI166" s="4">
        <v>4.1539599999999999E-3</v>
      </c>
      <c r="AJ166" s="4">
        <v>5.2430000000000003E-3</v>
      </c>
      <c r="AK166" s="4">
        <v>4.7594400000000002E-3</v>
      </c>
      <c r="AL166" s="1">
        <v>5.0765899999999997E-3</v>
      </c>
      <c r="AM166" s="1">
        <v>4.73815E-3</v>
      </c>
      <c r="AN166" s="1">
        <v>4.5857700000000003E-3</v>
      </c>
      <c r="AO166" s="1">
        <v>4.96818E-3</v>
      </c>
      <c r="AP166" s="1">
        <v>5.0082700000000004E-3</v>
      </c>
      <c r="AQ166" s="1">
        <v>4.9860099999999999E-3</v>
      </c>
      <c r="AR166" s="1">
        <v>4.5546600000000003E-3</v>
      </c>
      <c r="AS166" s="1">
        <v>5.5081100000000001E-3</v>
      </c>
      <c r="AT166" s="1">
        <v>5.1469300000000001E-3</v>
      </c>
      <c r="AU166" s="1">
        <v>5.0561E-3</v>
      </c>
      <c r="AV166" s="1">
        <v>4.6572599999999999E-3</v>
      </c>
      <c r="AW166" s="1">
        <v>5.4632999999999999E-3</v>
      </c>
      <c r="AX166" s="4">
        <v>4.6688500000000004E-3</v>
      </c>
      <c r="AY166" s="4">
        <v>4.4664700000000002E-3</v>
      </c>
      <c r="AZ166" s="4">
        <v>4.5244999999999999E-3</v>
      </c>
      <c r="BA166" s="4">
        <v>4.7980599999999998E-3</v>
      </c>
      <c r="BB166" s="4">
        <v>5.0323199999999998E-3</v>
      </c>
      <c r="BC166" s="4">
        <v>5.3477899999999998E-3</v>
      </c>
      <c r="BD166" s="4">
        <v>6.4031100000000001E-3</v>
      </c>
      <c r="BE166" s="4">
        <v>5.4760700000000004E-3</v>
      </c>
      <c r="BF166" s="4">
        <v>7.4969900000000003E-3</v>
      </c>
      <c r="BG166" s="4">
        <v>5.3042100000000002E-3</v>
      </c>
      <c r="BH166" s="4">
        <v>5.0586199999999998E-3</v>
      </c>
      <c r="BI166" s="4">
        <v>5.4281499999999996E-3</v>
      </c>
      <c r="BJ166" s="1">
        <v>4.5841199999999997E-3</v>
      </c>
      <c r="BK166" s="1">
        <v>4.6200499999999997E-3</v>
      </c>
      <c r="BL166" s="1">
        <v>4.9929500000000003E-3</v>
      </c>
      <c r="BM166" s="1">
        <v>4.7126800000000003E-3</v>
      </c>
      <c r="BN166" s="1">
        <v>4.5378299999999996E-3</v>
      </c>
      <c r="BO166" s="1">
        <v>5.05975E-3</v>
      </c>
      <c r="BP166" s="1">
        <v>5.2165800000000002E-3</v>
      </c>
      <c r="BQ166" s="1">
        <v>5.2237400000000002E-3</v>
      </c>
      <c r="BR166" s="1">
        <v>4.3962799999999998E-3</v>
      </c>
      <c r="BS166" s="1">
        <v>5.0729399999999997E-3</v>
      </c>
      <c r="BT166" s="1">
        <v>5.7671199999999997E-3</v>
      </c>
      <c r="BU166" s="1">
        <v>5.4543600000000001E-3</v>
      </c>
      <c r="BV166" s="4">
        <v>4.9025500000000003E-3</v>
      </c>
      <c r="BW166" s="4">
        <v>4.9044099999999997E-3</v>
      </c>
      <c r="BX166" s="4">
        <v>4.45219E-3</v>
      </c>
      <c r="BY166" s="4">
        <v>5.1394099999999996E-3</v>
      </c>
      <c r="BZ166" s="4">
        <v>4.9076600000000003E-3</v>
      </c>
      <c r="CA166" s="4">
        <v>5.2347899999999996E-3</v>
      </c>
      <c r="CB166" s="4">
        <v>4.7204200000000003E-3</v>
      </c>
      <c r="CC166" s="4">
        <v>4.94832E-3</v>
      </c>
      <c r="CD166" s="4">
        <v>4.2605500000000001E-3</v>
      </c>
      <c r="CE166" s="4">
        <v>4.74399E-3</v>
      </c>
      <c r="CF166" s="4">
        <v>5.2997799999999996E-3</v>
      </c>
      <c r="CG166" s="4">
        <v>5.0204000000000004E-3</v>
      </c>
      <c r="CH166" s="1">
        <v>5.0027300000000004E-3</v>
      </c>
      <c r="CI166" s="1">
        <v>6.4811199999999999E-3</v>
      </c>
      <c r="CJ166" s="1">
        <v>4.9820999999999997E-3</v>
      </c>
      <c r="CK166" s="1">
        <v>4.4125199999999996E-3</v>
      </c>
      <c r="CL166" s="1">
        <v>4.9415500000000003E-3</v>
      </c>
      <c r="CM166" s="1">
        <v>5.7560700000000003E-3</v>
      </c>
      <c r="CN166" s="1">
        <v>5.5815200000000004E-3</v>
      </c>
      <c r="CO166" s="1">
        <v>4.8950799999999996E-3</v>
      </c>
      <c r="CP166" s="1">
        <v>5.4901400000000001E-3</v>
      </c>
      <c r="CQ166" s="1">
        <v>4.71201E-3</v>
      </c>
      <c r="CR166" s="1">
        <v>5.5881999999999998E-3</v>
      </c>
      <c r="CS166" s="1">
        <v>5.6744999999999999E-3</v>
      </c>
    </row>
    <row r="167" spans="1:97">
      <c r="A167">
        <v>43.593866950000056</v>
      </c>
      <c r="B167" s="1">
        <v>5.5471599999999998E-3</v>
      </c>
      <c r="C167" s="1">
        <v>5.5272200000000002E-3</v>
      </c>
      <c r="D167" s="1">
        <v>6.0473300000000001E-3</v>
      </c>
      <c r="E167" s="1">
        <v>5.4197799999999999E-3</v>
      </c>
      <c r="F167" s="1">
        <v>5.5698400000000004E-3</v>
      </c>
      <c r="G167" s="1">
        <v>5.6646500000000002E-3</v>
      </c>
      <c r="H167" s="4">
        <v>4.4960900000000003E-3</v>
      </c>
      <c r="I167" s="4">
        <v>5.0858199999999996E-3</v>
      </c>
      <c r="J167" s="4">
        <v>4.89691E-3</v>
      </c>
      <c r="K167" s="4">
        <v>5.0617600000000002E-3</v>
      </c>
      <c r="L167" s="4">
        <v>6.2397599999999996E-3</v>
      </c>
      <c r="M167" s="4">
        <v>5.4125900000000001E-3</v>
      </c>
      <c r="N167" s="1">
        <v>5.0786099999999999E-3</v>
      </c>
      <c r="O167" s="1">
        <v>5.3232799999999997E-3</v>
      </c>
      <c r="P167" s="1">
        <v>5.6534000000000003E-3</v>
      </c>
      <c r="Q167" s="1">
        <v>5.0170400000000004E-3</v>
      </c>
      <c r="R167" s="1">
        <v>4.7578400000000002E-3</v>
      </c>
      <c r="S167" s="1">
        <v>5.33169E-3</v>
      </c>
      <c r="T167" s="1">
        <v>5.2879099999999998E-3</v>
      </c>
      <c r="U167" s="1">
        <v>6.4221E-3</v>
      </c>
      <c r="V167" s="1">
        <v>6.0614099999999997E-3</v>
      </c>
      <c r="W167" s="1">
        <v>5.7775200000000004E-3</v>
      </c>
      <c r="X167" s="1">
        <v>7.1132599999999997E-3</v>
      </c>
      <c r="Y167" s="1">
        <v>5.7829600000000002E-3</v>
      </c>
      <c r="Z167" s="4">
        <v>5.6409099999999998E-3</v>
      </c>
      <c r="AA167" s="4">
        <v>6.8603900000000001E-3</v>
      </c>
      <c r="AB167" s="4">
        <v>4.8704000000000004E-3</v>
      </c>
      <c r="AC167" s="4">
        <v>4.3821399999999996E-3</v>
      </c>
      <c r="AD167" s="4">
        <v>4.2299299999999998E-3</v>
      </c>
      <c r="AE167" s="4">
        <v>4.4010500000000001E-3</v>
      </c>
      <c r="AF167" s="4">
        <v>4.5369700000000004E-3</v>
      </c>
      <c r="AG167" s="4">
        <v>4.5814000000000002E-3</v>
      </c>
      <c r="AH167" s="4">
        <v>4.7382400000000003E-3</v>
      </c>
      <c r="AI167" s="4">
        <v>4.1662499999999998E-3</v>
      </c>
      <c r="AJ167" s="4">
        <v>5.29182E-3</v>
      </c>
      <c r="AK167" s="4">
        <v>4.7665099999999998E-3</v>
      </c>
      <c r="AL167" s="1">
        <v>5.08546E-3</v>
      </c>
      <c r="AM167" s="1">
        <v>4.78269E-3</v>
      </c>
      <c r="AN167" s="1">
        <v>4.6079299999999997E-3</v>
      </c>
      <c r="AO167" s="1">
        <v>4.9919300000000003E-3</v>
      </c>
      <c r="AP167" s="1">
        <v>5.0066099999999999E-3</v>
      </c>
      <c r="AQ167" s="1">
        <v>4.9782699999999999E-3</v>
      </c>
      <c r="AR167" s="1">
        <v>4.5868999999999997E-3</v>
      </c>
      <c r="AS167" s="1">
        <v>5.5782399999999999E-3</v>
      </c>
      <c r="AT167" s="1">
        <v>5.1573900000000004E-3</v>
      </c>
      <c r="AU167" s="1">
        <v>5.07406E-3</v>
      </c>
      <c r="AV167" s="1">
        <v>4.6577900000000002E-3</v>
      </c>
      <c r="AW167" s="1">
        <v>5.4307599999999998E-3</v>
      </c>
      <c r="AX167" s="4">
        <v>4.6951800000000002E-3</v>
      </c>
      <c r="AY167" s="4">
        <v>4.4424E-3</v>
      </c>
      <c r="AZ167" s="4">
        <v>4.5139899999999998E-3</v>
      </c>
      <c r="BA167" s="4">
        <v>4.7979099999999998E-3</v>
      </c>
      <c r="BB167" s="4">
        <v>5.0970599999999996E-3</v>
      </c>
      <c r="BC167" s="4">
        <v>5.3217500000000001E-3</v>
      </c>
      <c r="BD167" s="4">
        <v>6.42531E-3</v>
      </c>
      <c r="BE167" s="4">
        <v>5.4629199999999996E-3</v>
      </c>
      <c r="BF167" s="4">
        <v>7.50142E-3</v>
      </c>
      <c r="BG167" s="4">
        <v>5.2961199999999996E-3</v>
      </c>
      <c r="BH167" s="4">
        <v>5.0413699999999999E-3</v>
      </c>
      <c r="BI167" s="4">
        <v>5.4142699999999997E-3</v>
      </c>
      <c r="BJ167" s="1">
        <v>4.6115399999999999E-3</v>
      </c>
      <c r="BK167" s="1">
        <v>4.6309200000000002E-3</v>
      </c>
      <c r="BL167" s="1">
        <v>5.0210300000000001E-3</v>
      </c>
      <c r="BM167" s="1">
        <v>4.7131600000000001E-3</v>
      </c>
      <c r="BN167" s="1">
        <v>4.48913E-3</v>
      </c>
      <c r="BO167" s="1">
        <v>5.0738700000000003E-3</v>
      </c>
      <c r="BP167" s="1">
        <v>5.1704999999999997E-3</v>
      </c>
      <c r="BQ167" s="1">
        <v>5.2561099999999996E-3</v>
      </c>
      <c r="BR167" s="1">
        <v>4.4140899999999999E-3</v>
      </c>
      <c r="BS167" s="1">
        <v>5.0783599999999996E-3</v>
      </c>
      <c r="BT167" s="1">
        <v>5.7360099999999997E-3</v>
      </c>
      <c r="BU167" s="1">
        <v>5.4571300000000001E-3</v>
      </c>
      <c r="BV167" s="4">
        <v>4.9038299999999996E-3</v>
      </c>
      <c r="BW167" s="4">
        <v>5.0068300000000003E-3</v>
      </c>
      <c r="BX167" s="4">
        <v>4.4878399999999999E-3</v>
      </c>
      <c r="BY167" s="4">
        <v>5.1368300000000002E-3</v>
      </c>
      <c r="BZ167" s="4">
        <v>4.9352600000000003E-3</v>
      </c>
      <c r="CA167" s="4">
        <v>5.2095300000000004E-3</v>
      </c>
      <c r="CB167" s="4">
        <v>4.7098499999999998E-3</v>
      </c>
      <c r="CC167" s="4">
        <v>4.9495399999999997E-3</v>
      </c>
      <c r="CD167" s="4">
        <v>4.2905599999999997E-3</v>
      </c>
      <c r="CE167" s="4">
        <v>4.66338E-3</v>
      </c>
      <c r="CF167" s="4">
        <v>5.2567899999999999E-3</v>
      </c>
      <c r="CG167" s="4">
        <v>5.0026799999999998E-3</v>
      </c>
      <c r="CH167" s="1">
        <v>5.0794000000000004E-3</v>
      </c>
      <c r="CI167" s="1">
        <v>6.4197200000000003E-3</v>
      </c>
      <c r="CJ167" s="1">
        <v>5.0188899999999998E-3</v>
      </c>
      <c r="CK167" s="1">
        <v>4.4352100000000002E-3</v>
      </c>
      <c r="CL167" s="1">
        <v>4.9569799999999997E-3</v>
      </c>
      <c r="CM167" s="1">
        <v>5.80285E-3</v>
      </c>
      <c r="CN167" s="1">
        <v>5.4992900000000004E-3</v>
      </c>
      <c r="CO167" s="1">
        <v>4.8718900000000002E-3</v>
      </c>
      <c r="CP167" s="1">
        <v>5.4397400000000002E-3</v>
      </c>
      <c r="CQ167" s="1">
        <v>4.6958399999999997E-3</v>
      </c>
      <c r="CR167" s="1">
        <v>5.6170200000000003E-3</v>
      </c>
      <c r="CS167" s="1">
        <v>5.6617999999999998E-3</v>
      </c>
    </row>
    <row r="168" spans="1:97">
      <c r="A168">
        <v>43.633829780000056</v>
      </c>
      <c r="B168" s="1">
        <v>5.6033400000000001E-3</v>
      </c>
      <c r="C168" s="1">
        <v>5.5523100000000004E-3</v>
      </c>
      <c r="D168" s="1">
        <v>5.99009E-3</v>
      </c>
      <c r="E168" s="1">
        <v>5.3201699999999999E-3</v>
      </c>
      <c r="F168" s="1">
        <v>5.5463300000000004E-3</v>
      </c>
      <c r="G168" s="1">
        <v>5.6577399999999996E-3</v>
      </c>
      <c r="H168" s="4">
        <v>4.4438999999999998E-3</v>
      </c>
      <c r="I168" s="4">
        <v>5.1011299999999997E-3</v>
      </c>
      <c r="J168" s="4">
        <v>4.8793200000000004E-3</v>
      </c>
      <c r="K168" s="4">
        <v>5.1102200000000004E-3</v>
      </c>
      <c r="L168" s="4">
        <v>6.2851599999999997E-3</v>
      </c>
      <c r="M168" s="4">
        <v>5.3775799999999999E-3</v>
      </c>
      <c r="N168" s="1">
        <v>5.1492999999999999E-3</v>
      </c>
      <c r="O168" s="1">
        <v>5.3446400000000003E-3</v>
      </c>
      <c r="P168" s="1">
        <v>5.7214199999999996E-3</v>
      </c>
      <c r="Q168" s="1">
        <v>5.0401999999999999E-3</v>
      </c>
      <c r="R168" s="1">
        <v>4.7932499999999998E-3</v>
      </c>
      <c r="S168" s="1">
        <v>5.3600100000000001E-3</v>
      </c>
      <c r="T168" s="1">
        <v>5.2814200000000002E-3</v>
      </c>
      <c r="U168" s="1">
        <v>6.3496000000000004E-3</v>
      </c>
      <c r="V168" s="1">
        <v>6.1115800000000001E-3</v>
      </c>
      <c r="W168" s="1">
        <v>5.7340100000000003E-3</v>
      </c>
      <c r="X168" s="1">
        <v>7.1659100000000002E-3</v>
      </c>
      <c r="Y168" s="1">
        <v>5.7243800000000003E-3</v>
      </c>
      <c r="Z168" s="4">
        <v>5.7061200000000003E-3</v>
      </c>
      <c r="AA168" s="4">
        <v>6.90027E-3</v>
      </c>
      <c r="AB168" s="4">
        <v>4.8223700000000003E-3</v>
      </c>
      <c r="AC168" s="4">
        <v>4.3774800000000004E-3</v>
      </c>
      <c r="AD168" s="4">
        <v>4.24026E-3</v>
      </c>
      <c r="AE168" s="4">
        <v>4.3869E-3</v>
      </c>
      <c r="AF168" s="4">
        <v>4.5007099999999998E-3</v>
      </c>
      <c r="AG168" s="4">
        <v>4.58304E-3</v>
      </c>
      <c r="AH168" s="4">
        <v>4.6789700000000002E-3</v>
      </c>
      <c r="AI168" s="4">
        <v>4.1976100000000001E-3</v>
      </c>
      <c r="AJ168" s="4">
        <v>5.2725599999999999E-3</v>
      </c>
      <c r="AK168" s="4">
        <v>4.7092499999999999E-3</v>
      </c>
      <c r="AL168" s="1">
        <v>5.1151900000000004E-3</v>
      </c>
      <c r="AM168" s="1">
        <v>4.7736499999999999E-3</v>
      </c>
      <c r="AN168" s="1">
        <v>4.5729799999999999E-3</v>
      </c>
      <c r="AO168" s="1">
        <v>4.9795799999999999E-3</v>
      </c>
      <c r="AP168" s="1">
        <v>5.04077E-3</v>
      </c>
      <c r="AQ168" s="1">
        <v>5.0138500000000003E-3</v>
      </c>
      <c r="AR168" s="1">
        <v>4.5791399999999998E-3</v>
      </c>
      <c r="AS168" s="1">
        <v>5.5891700000000001E-3</v>
      </c>
      <c r="AT168" s="1">
        <v>5.16768E-3</v>
      </c>
      <c r="AU168" s="1">
        <v>5.0806699999999998E-3</v>
      </c>
      <c r="AV168" s="1">
        <v>4.6768499999999998E-3</v>
      </c>
      <c r="AW168" s="1">
        <v>5.4350400000000004E-3</v>
      </c>
      <c r="AX168" s="4">
        <v>4.7375500000000001E-3</v>
      </c>
      <c r="AY168" s="4">
        <v>4.42107E-3</v>
      </c>
      <c r="AZ168" s="4">
        <v>4.50155E-3</v>
      </c>
      <c r="BA168" s="4">
        <v>4.7881099999999999E-3</v>
      </c>
      <c r="BB168" s="4">
        <v>5.0605199999999998E-3</v>
      </c>
      <c r="BC168" s="4">
        <v>5.2993900000000002E-3</v>
      </c>
      <c r="BD168" s="4">
        <v>6.4289799999999999E-3</v>
      </c>
      <c r="BE168" s="4">
        <v>5.4823500000000004E-3</v>
      </c>
      <c r="BF168" s="4">
        <v>7.4475699999999997E-3</v>
      </c>
      <c r="BG168" s="4">
        <v>5.34134E-3</v>
      </c>
      <c r="BH168" s="4">
        <v>5.0274899999999999E-3</v>
      </c>
      <c r="BI168" s="4">
        <v>5.4542000000000002E-3</v>
      </c>
      <c r="BJ168" s="1">
        <v>4.6102499999999998E-3</v>
      </c>
      <c r="BK168" s="1">
        <v>4.6672600000000003E-3</v>
      </c>
      <c r="BL168" s="1">
        <v>5.0617400000000003E-3</v>
      </c>
      <c r="BM168" s="1">
        <v>4.7577599999999998E-3</v>
      </c>
      <c r="BN168" s="1">
        <v>4.53543E-3</v>
      </c>
      <c r="BO168" s="1">
        <v>5.13672E-3</v>
      </c>
      <c r="BP168" s="1">
        <v>5.2236499999999998E-3</v>
      </c>
      <c r="BQ168" s="1">
        <v>5.21355E-3</v>
      </c>
      <c r="BR168" s="1">
        <v>4.4001200000000004E-3</v>
      </c>
      <c r="BS168" s="1">
        <v>5.0901699999999998E-3</v>
      </c>
      <c r="BT168" s="1">
        <v>5.7864099999999996E-3</v>
      </c>
      <c r="BU168" s="1">
        <v>5.4409000000000003E-3</v>
      </c>
      <c r="BV168" s="4">
        <v>4.9523299999999996E-3</v>
      </c>
      <c r="BW168" s="4">
        <v>4.96423E-3</v>
      </c>
      <c r="BX168" s="4">
        <v>4.4926000000000002E-3</v>
      </c>
      <c r="BY168" s="4">
        <v>5.1622500000000002E-3</v>
      </c>
      <c r="BZ168" s="4">
        <v>4.89224E-3</v>
      </c>
      <c r="CA168" s="4">
        <v>5.28321E-3</v>
      </c>
      <c r="CB168" s="4">
        <v>4.7355799999999997E-3</v>
      </c>
      <c r="CC168" s="4">
        <v>4.9497300000000003E-3</v>
      </c>
      <c r="CD168" s="4">
        <v>4.2527600000000004E-3</v>
      </c>
      <c r="CE168" s="4">
        <v>4.7345399999999998E-3</v>
      </c>
      <c r="CF168" s="4">
        <v>5.3043600000000002E-3</v>
      </c>
      <c r="CG168" s="4">
        <v>4.9747899999999998E-3</v>
      </c>
      <c r="CH168" s="1">
        <v>5.0263399999999998E-3</v>
      </c>
      <c r="CI168" s="1">
        <v>6.4218000000000001E-3</v>
      </c>
      <c r="CJ168" s="1">
        <v>5.0190299999999998E-3</v>
      </c>
      <c r="CK168" s="1">
        <v>4.4270799999999999E-3</v>
      </c>
      <c r="CL168" s="1">
        <v>4.9335100000000003E-3</v>
      </c>
      <c r="CM168" s="1">
        <v>5.75145E-3</v>
      </c>
      <c r="CN168" s="1">
        <v>5.5449699999999998E-3</v>
      </c>
      <c r="CO168" s="1">
        <v>4.9507400000000003E-3</v>
      </c>
      <c r="CP168" s="1">
        <v>5.4738199999999999E-3</v>
      </c>
      <c r="CQ168" s="1">
        <v>4.7003899999999996E-3</v>
      </c>
      <c r="CR168" s="1">
        <v>5.5649499999999999E-3</v>
      </c>
      <c r="CS168" s="1">
        <v>5.7238300000000001E-3</v>
      </c>
    </row>
    <row r="169" spans="1:97">
      <c r="A169">
        <v>43.673792610000056</v>
      </c>
      <c r="B169" s="1">
        <v>5.5578299999999997E-3</v>
      </c>
      <c r="C169" s="1">
        <v>5.5096199999999998E-3</v>
      </c>
      <c r="D169" s="1">
        <v>5.9560999999999998E-3</v>
      </c>
      <c r="E169" s="1">
        <v>5.3150899999999997E-3</v>
      </c>
      <c r="F169" s="1">
        <v>5.5256400000000001E-3</v>
      </c>
      <c r="G169" s="1">
        <v>5.64322E-3</v>
      </c>
      <c r="H169" s="4">
        <v>4.4943500000000003E-3</v>
      </c>
      <c r="I169" s="4">
        <v>5.1088699999999997E-3</v>
      </c>
      <c r="J169" s="4">
        <v>4.9051700000000004E-3</v>
      </c>
      <c r="K169" s="4">
        <v>5.0802900000000003E-3</v>
      </c>
      <c r="L169" s="4">
        <v>6.2659500000000002E-3</v>
      </c>
      <c r="M169" s="4">
        <v>5.3967199999999998E-3</v>
      </c>
      <c r="N169" s="1">
        <v>5.0817199999999996E-3</v>
      </c>
      <c r="O169" s="1">
        <v>5.3039899999999997E-3</v>
      </c>
      <c r="P169" s="1">
        <v>5.6103200000000002E-3</v>
      </c>
      <c r="Q169" s="1">
        <v>5.0012900000000002E-3</v>
      </c>
      <c r="R169" s="1">
        <v>4.7325800000000001E-3</v>
      </c>
      <c r="S169" s="1">
        <v>5.3433300000000003E-3</v>
      </c>
      <c r="T169" s="1">
        <v>5.2948600000000002E-3</v>
      </c>
      <c r="U169" s="1">
        <v>6.3190599999999996E-3</v>
      </c>
      <c r="V169" s="1">
        <v>6.0896400000000003E-3</v>
      </c>
      <c r="W169" s="1">
        <v>5.7373900000000002E-3</v>
      </c>
      <c r="X169" s="1">
        <v>7.1183399999999999E-3</v>
      </c>
      <c r="Y169" s="1">
        <v>5.7668800000000003E-3</v>
      </c>
      <c r="Z169" s="4">
        <v>5.6664999999999997E-3</v>
      </c>
      <c r="AA169" s="4">
        <v>6.8694699999999999E-3</v>
      </c>
      <c r="AB169" s="4">
        <v>4.7653499999999998E-3</v>
      </c>
      <c r="AC169" s="4">
        <v>4.3716800000000002E-3</v>
      </c>
      <c r="AD169" s="4">
        <v>4.2487899999999997E-3</v>
      </c>
      <c r="AE169" s="4">
        <v>4.3688900000000003E-3</v>
      </c>
      <c r="AF169" s="4">
        <v>4.4998800000000004E-3</v>
      </c>
      <c r="AG169" s="4">
        <v>4.6345800000000001E-3</v>
      </c>
      <c r="AH169" s="4">
        <v>4.6939800000000004E-3</v>
      </c>
      <c r="AI169" s="4">
        <v>4.1675999999999996E-3</v>
      </c>
      <c r="AJ169" s="4">
        <v>5.2558700000000002E-3</v>
      </c>
      <c r="AK169" s="4">
        <v>4.72019E-3</v>
      </c>
      <c r="AL169" s="1">
        <v>5.0152699999999996E-3</v>
      </c>
      <c r="AM169" s="1">
        <v>4.7674900000000001E-3</v>
      </c>
      <c r="AN169" s="1">
        <v>4.6168700000000003E-3</v>
      </c>
      <c r="AO169" s="1">
        <v>4.9738400000000002E-3</v>
      </c>
      <c r="AP169" s="1">
        <v>5.0067799999999997E-3</v>
      </c>
      <c r="AQ169" s="1">
        <v>4.9797499999999998E-3</v>
      </c>
      <c r="AR169" s="1">
        <v>4.5548000000000003E-3</v>
      </c>
      <c r="AS169" s="1">
        <v>5.5703000000000003E-3</v>
      </c>
      <c r="AT169" s="1">
        <v>5.1015399999999999E-3</v>
      </c>
      <c r="AU169" s="1">
        <v>5.1281499999999997E-3</v>
      </c>
      <c r="AV169" s="1">
        <v>4.6416900000000004E-3</v>
      </c>
      <c r="AW169" s="1">
        <v>5.4501699999999998E-3</v>
      </c>
      <c r="AX169" s="4">
        <v>4.7148900000000002E-3</v>
      </c>
      <c r="AY169" s="4">
        <v>4.4653799999999997E-3</v>
      </c>
      <c r="AZ169" s="4">
        <v>4.5417799999999996E-3</v>
      </c>
      <c r="BA169" s="4">
        <v>4.78576E-3</v>
      </c>
      <c r="BB169" s="4">
        <v>5.0494499999999996E-3</v>
      </c>
      <c r="BC169" s="4">
        <v>5.3460599999999997E-3</v>
      </c>
      <c r="BD169" s="4">
        <v>6.4148E-3</v>
      </c>
      <c r="BE169" s="4">
        <v>5.4476899999999998E-3</v>
      </c>
      <c r="BF169" s="4">
        <v>7.4404600000000003E-3</v>
      </c>
      <c r="BG169" s="4">
        <v>5.3274899999999998E-3</v>
      </c>
      <c r="BH169" s="4">
        <v>5.0299799999999999E-3</v>
      </c>
      <c r="BI169" s="4">
        <v>5.3703700000000002E-3</v>
      </c>
      <c r="BJ169" s="1">
        <v>4.6128499999999999E-3</v>
      </c>
      <c r="BK169" s="1">
        <v>4.62964E-3</v>
      </c>
      <c r="BL169" s="1">
        <v>5.0814500000000004E-3</v>
      </c>
      <c r="BM169" s="1">
        <v>4.7533100000000002E-3</v>
      </c>
      <c r="BN169" s="1">
        <v>4.5102400000000004E-3</v>
      </c>
      <c r="BO169" s="1">
        <v>5.0863200000000001E-3</v>
      </c>
      <c r="BP169" s="1">
        <v>5.2130199999999996E-3</v>
      </c>
      <c r="BQ169" s="1">
        <v>5.2308600000000004E-3</v>
      </c>
      <c r="BR169" s="1">
        <v>4.3337000000000002E-3</v>
      </c>
      <c r="BS169" s="1">
        <v>5.0812899999999996E-3</v>
      </c>
      <c r="BT169" s="1">
        <v>5.7702400000000003E-3</v>
      </c>
      <c r="BU169" s="1">
        <v>5.4382099999999997E-3</v>
      </c>
      <c r="BV169" s="4">
        <v>4.9385599999999998E-3</v>
      </c>
      <c r="BW169" s="4">
        <v>4.9758800000000002E-3</v>
      </c>
      <c r="BX169" s="4">
        <v>4.5128599999999996E-3</v>
      </c>
      <c r="BY169" s="4">
        <v>5.1597300000000004E-3</v>
      </c>
      <c r="BZ169" s="4">
        <v>4.9205100000000003E-3</v>
      </c>
      <c r="CA169" s="4">
        <v>5.21457E-3</v>
      </c>
      <c r="CB169" s="4">
        <v>4.6961399999999997E-3</v>
      </c>
      <c r="CC169" s="4">
        <v>4.9391599999999997E-3</v>
      </c>
      <c r="CD169" s="4">
        <v>4.2697999999999998E-3</v>
      </c>
      <c r="CE169" s="4">
        <v>4.7237099999999999E-3</v>
      </c>
      <c r="CF169" s="4">
        <v>5.2132000000000003E-3</v>
      </c>
      <c r="CG169" s="4">
        <v>4.9981399999999999E-3</v>
      </c>
      <c r="CH169" s="1">
        <v>5.0336399999999998E-3</v>
      </c>
      <c r="CI169" s="1">
        <v>6.4298200000000002E-3</v>
      </c>
      <c r="CJ169" s="1">
        <v>5.0317399999999998E-3</v>
      </c>
      <c r="CK169" s="1">
        <v>4.3974799999999996E-3</v>
      </c>
      <c r="CL169" s="1">
        <v>4.9385499999999999E-3</v>
      </c>
      <c r="CM169" s="1">
        <v>5.7903299999999998E-3</v>
      </c>
      <c r="CN169" s="1">
        <v>5.5126699999999999E-3</v>
      </c>
      <c r="CO169" s="1">
        <v>4.9245699999999996E-3</v>
      </c>
      <c r="CP169" s="1">
        <v>5.44825E-3</v>
      </c>
      <c r="CQ169" s="1">
        <v>4.7020100000000004E-3</v>
      </c>
      <c r="CR169" s="1">
        <v>5.5318299999999997E-3</v>
      </c>
      <c r="CS169" s="1">
        <v>5.6420400000000001E-3</v>
      </c>
    </row>
    <row r="170" spans="1:97">
      <c r="A170">
        <v>43.713755440000057</v>
      </c>
      <c r="B170" s="1">
        <v>5.5771400000000004E-3</v>
      </c>
      <c r="C170" s="1">
        <v>5.5372099999999999E-3</v>
      </c>
      <c r="D170" s="1">
        <v>6.0383099999999999E-3</v>
      </c>
      <c r="E170" s="1">
        <v>5.3348500000000004E-3</v>
      </c>
      <c r="F170" s="1">
        <v>5.5794399999999997E-3</v>
      </c>
      <c r="G170" s="1">
        <v>5.7644599999999999E-3</v>
      </c>
      <c r="H170" s="4">
        <v>4.4758699999999998E-3</v>
      </c>
      <c r="I170" s="4">
        <v>5.0968000000000003E-3</v>
      </c>
      <c r="J170" s="4">
        <v>4.9014599999999998E-3</v>
      </c>
      <c r="K170" s="4">
        <v>5.078E-3</v>
      </c>
      <c r="L170" s="4">
        <v>6.1941299999999999E-3</v>
      </c>
      <c r="M170" s="4">
        <v>5.4159200000000003E-3</v>
      </c>
      <c r="N170" s="1">
        <v>5.0835999999999998E-3</v>
      </c>
      <c r="O170" s="1">
        <v>5.3193800000000003E-3</v>
      </c>
      <c r="P170" s="1">
        <v>5.6328000000000003E-3</v>
      </c>
      <c r="Q170" s="1">
        <v>5.0204200000000003E-3</v>
      </c>
      <c r="R170" s="1">
        <v>4.6983399999999996E-3</v>
      </c>
      <c r="S170" s="1">
        <v>5.3232000000000002E-3</v>
      </c>
      <c r="T170" s="1">
        <v>5.2947899999999997E-3</v>
      </c>
      <c r="U170" s="1">
        <v>6.3514899999999996E-3</v>
      </c>
      <c r="V170" s="1">
        <v>6.1192800000000004E-3</v>
      </c>
      <c r="W170" s="1">
        <v>5.7332900000000003E-3</v>
      </c>
      <c r="X170" s="1">
        <v>7.1691300000000001E-3</v>
      </c>
      <c r="Y170" s="1">
        <v>5.7592199999999998E-3</v>
      </c>
      <c r="Z170" s="4">
        <v>5.64074E-3</v>
      </c>
      <c r="AA170" s="4">
        <v>6.89457E-3</v>
      </c>
      <c r="AB170" s="4">
        <v>4.7991400000000004E-3</v>
      </c>
      <c r="AC170" s="4">
        <v>4.3976600000000003E-3</v>
      </c>
      <c r="AD170" s="4">
        <v>4.2840500000000002E-3</v>
      </c>
      <c r="AE170" s="4">
        <v>4.3782200000000004E-3</v>
      </c>
      <c r="AF170" s="4">
        <v>4.5330700000000002E-3</v>
      </c>
      <c r="AG170" s="4">
        <v>4.5908700000000004E-3</v>
      </c>
      <c r="AH170" s="4">
        <v>4.74968E-3</v>
      </c>
      <c r="AI170" s="4">
        <v>4.1877099999999999E-3</v>
      </c>
      <c r="AJ170" s="4">
        <v>5.2952800000000003E-3</v>
      </c>
      <c r="AK170" s="4">
        <v>4.6811099999999996E-3</v>
      </c>
      <c r="AL170" s="1">
        <v>5.0684800000000002E-3</v>
      </c>
      <c r="AM170" s="1">
        <v>4.7301699999999997E-3</v>
      </c>
      <c r="AN170" s="1">
        <v>4.5813E-3</v>
      </c>
      <c r="AO170" s="1">
        <v>4.8789300000000001E-3</v>
      </c>
      <c r="AP170" s="1">
        <v>4.9879099999999999E-3</v>
      </c>
      <c r="AQ170" s="1">
        <v>4.9099800000000004E-3</v>
      </c>
      <c r="AR170" s="1">
        <v>4.5781399999999996E-3</v>
      </c>
      <c r="AS170" s="1">
        <v>5.5446999999999996E-3</v>
      </c>
      <c r="AT170" s="1">
        <v>5.1114799999999998E-3</v>
      </c>
      <c r="AU170" s="1">
        <v>5.06004E-3</v>
      </c>
      <c r="AV170" s="1">
        <v>4.6672900000000002E-3</v>
      </c>
      <c r="AW170" s="1">
        <v>5.4728900000000002E-3</v>
      </c>
      <c r="AX170" s="4">
        <v>4.7313800000000003E-3</v>
      </c>
      <c r="AY170" s="4">
        <v>4.4565400000000002E-3</v>
      </c>
      <c r="AZ170" s="4">
        <v>4.5402799999999998E-3</v>
      </c>
      <c r="BA170" s="4">
        <v>4.8071099999999999E-3</v>
      </c>
      <c r="BB170" s="4">
        <v>5.0788700000000001E-3</v>
      </c>
      <c r="BC170" s="4">
        <v>5.3519800000000001E-3</v>
      </c>
      <c r="BD170" s="4">
        <v>6.4507100000000001E-3</v>
      </c>
      <c r="BE170" s="4">
        <v>5.48345E-3</v>
      </c>
      <c r="BF170" s="4">
        <v>7.5147699999999996E-3</v>
      </c>
      <c r="BG170" s="4">
        <v>5.3574800000000004E-3</v>
      </c>
      <c r="BH170" s="4">
        <v>5.0749499999999999E-3</v>
      </c>
      <c r="BI170" s="4">
        <v>5.4164399999999998E-3</v>
      </c>
      <c r="BJ170" s="1">
        <v>4.5719200000000002E-3</v>
      </c>
      <c r="BK170" s="1">
        <v>4.5949500000000004E-3</v>
      </c>
      <c r="BL170" s="1">
        <v>5.0436500000000002E-3</v>
      </c>
      <c r="BM170" s="1">
        <v>4.7180700000000004E-3</v>
      </c>
      <c r="BN170" s="1">
        <v>4.5243899999999997E-3</v>
      </c>
      <c r="BO170" s="1">
        <v>5.1013200000000003E-3</v>
      </c>
      <c r="BP170" s="1">
        <v>5.2026199999999998E-3</v>
      </c>
      <c r="BQ170" s="1">
        <v>5.2061800000000004E-3</v>
      </c>
      <c r="BR170" s="1">
        <v>4.3529199999999997E-3</v>
      </c>
      <c r="BS170" s="1">
        <v>5.0485399999999998E-3</v>
      </c>
      <c r="BT170" s="1">
        <v>5.7563700000000002E-3</v>
      </c>
      <c r="BU170" s="1">
        <v>5.5192699999999997E-3</v>
      </c>
      <c r="BV170" s="4">
        <v>4.9464899999999996E-3</v>
      </c>
      <c r="BW170" s="4">
        <v>4.96525E-3</v>
      </c>
      <c r="BX170" s="4">
        <v>4.5116399999999999E-3</v>
      </c>
      <c r="BY170" s="4">
        <v>5.1376499999999997E-3</v>
      </c>
      <c r="BZ170" s="4">
        <v>4.9046000000000003E-3</v>
      </c>
      <c r="CA170" s="4">
        <v>5.2220399999999998E-3</v>
      </c>
      <c r="CB170" s="4">
        <v>4.7413799999999999E-3</v>
      </c>
      <c r="CC170" s="4">
        <v>4.99081E-3</v>
      </c>
      <c r="CD170" s="4">
        <v>4.2791900000000004E-3</v>
      </c>
      <c r="CE170" s="4">
        <v>4.7129600000000004E-3</v>
      </c>
      <c r="CF170" s="4">
        <v>5.2324700000000003E-3</v>
      </c>
      <c r="CG170" s="4">
        <v>4.9900099999999996E-3</v>
      </c>
      <c r="CH170" s="1">
        <v>5.0690099999999997E-3</v>
      </c>
      <c r="CI170" s="1">
        <v>6.4392800000000004E-3</v>
      </c>
      <c r="CJ170" s="1">
        <v>5.0296999999999998E-3</v>
      </c>
      <c r="CK170" s="1">
        <v>4.4322600000000004E-3</v>
      </c>
      <c r="CL170" s="1">
        <v>4.8916000000000003E-3</v>
      </c>
      <c r="CM170" s="1">
        <v>5.7765200000000003E-3</v>
      </c>
      <c r="CN170" s="1">
        <v>5.5218200000000002E-3</v>
      </c>
      <c r="CO170" s="1">
        <v>4.9067800000000003E-3</v>
      </c>
      <c r="CP170" s="1">
        <v>5.4473500000000001E-3</v>
      </c>
      <c r="CQ170" s="1">
        <v>4.65928E-3</v>
      </c>
      <c r="CR170" s="1">
        <v>5.5886199999999999E-3</v>
      </c>
      <c r="CS170" s="1">
        <v>5.6046200000000003E-3</v>
      </c>
    </row>
    <row r="171" spans="1:97">
      <c r="A171">
        <v>43.753718270000057</v>
      </c>
      <c r="B171" s="1">
        <v>5.6038700000000004E-3</v>
      </c>
      <c r="C171" s="1">
        <v>5.5148599999999999E-3</v>
      </c>
      <c r="D171" s="1">
        <v>5.9724399999999999E-3</v>
      </c>
      <c r="E171" s="1">
        <v>5.3327899999999996E-3</v>
      </c>
      <c r="F171" s="1">
        <v>5.5388399999999997E-3</v>
      </c>
      <c r="G171" s="1">
        <v>5.6844499999999997E-3</v>
      </c>
      <c r="H171" s="4">
        <v>4.4859100000000001E-3</v>
      </c>
      <c r="I171" s="4">
        <v>5.1393599999999999E-3</v>
      </c>
      <c r="J171" s="4">
        <v>4.8988499999999997E-3</v>
      </c>
      <c r="K171" s="4">
        <v>5.0911999999999997E-3</v>
      </c>
      <c r="L171" s="4">
        <v>6.2446899999999998E-3</v>
      </c>
      <c r="M171" s="4">
        <v>5.3659099999999998E-3</v>
      </c>
      <c r="N171" s="1">
        <v>5.0854200000000002E-3</v>
      </c>
      <c r="O171" s="1">
        <v>5.3110199999999996E-3</v>
      </c>
      <c r="P171" s="1">
        <v>5.66148E-3</v>
      </c>
      <c r="Q171" s="1">
        <v>5.0257499999999998E-3</v>
      </c>
      <c r="R171" s="1">
        <v>4.7550500000000002E-3</v>
      </c>
      <c r="S171" s="1">
        <v>5.3466199999999998E-3</v>
      </c>
      <c r="T171" s="1">
        <v>5.2684799999999999E-3</v>
      </c>
      <c r="U171" s="1">
        <v>6.3149499999999997E-3</v>
      </c>
      <c r="V171" s="1">
        <v>6.08079E-3</v>
      </c>
      <c r="W171" s="1">
        <v>5.73698E-3</v>
      </c>
      <c r="X171" s="1">
        <v>7.1433199999999999E-3</v>
      </c>
      <c r="Y171" s="1">
        <v>5.7358900000000004E-3</v>
      </c>
      <c r="Z171" s="4">
        <v>5.6208999999999999E-3</v>
      </c>
      <c r="AA171" s="4">
        <v>6.86201E-3</v>
      </c>
      <c r="AB171" s="4">
        <v>4.7828799999999998E-3</v>
      </c>
      <c r="AC171" s="4">
        <v>4.3535099999999997E-3</v>
      </c>
      <c r="AD171" s="4">
        <v>4.2487999999999996E-3</v>
      </c>
      <c r="AE171" s="4">
        <v>4.3611700000000002E-3</v>
      </c>
      <c r="AF171" s="4">
        <v>4.51557E-3</v>
      </c>
      <c r="AG171" s="4">
        <v>4.6318000000000002E-3</v>
      </c>
      <c r="AH171" s="4">
        <v>4.7000000000000002E-3</v>
      </c>
      <c r="AI171" s="4">
        <v>4.1999400000000001E-3</v>
      </c>
      <c r="AJ171" s="4">
        <v>5.26656E-3</v>
      </c>
      <c r="AK171" s="4">
        <v>4.7068099999999996E-3</v>
      </c>
      <c r="AL171" s="1">
        <v>5.0470300000000001E-3</v>
      </c>
      <c r="AM171" s="1">
        <v>4.7736999999999996E-3</v>
      </c>
      <c r="AN171" s="1">
        <v>4.59999E-3</v>
      </c>
      <c r="AO171" s="1">
        <v>4.9910299999999996E-3</v>
      </c>
      <c r="AP171" s="1">
        <v>5.0246400000000004E-3</v>
      </c>
      <c r="AQ171" s="1">
        <v>5.0409699999999997E-3</v>
      </c>
      <c r="AR171" s="1">
        <v>4.6031199999999996E-3</v>
      </c>
      <c r="AS171" s="1">
        <v>5.5861599999999997E-3</v>
      </c>
      <c r="AT171" s="1">
        <v>5.1304599999999999E-3</v>
      </c>
      <c r="AU171" s="1">
        <v>5.0446400000000004E-3</v>
      </c>
      <c r="AV171" s="1">
        <v>4.6403499999999997E-3</v>
      </c>
      <c r="AW171" s="1">
        <v>5.4891999999999996E-3</v>
      </c>
      <c r="AX171" s="4">
        <v>4.7289599999999999E-3</v>
      </c>
      <c r="AY171" s="4">
        <v>4.4505400000000002E-3</v>
      </c>
      <c r="AZ171" s="4">
        <v>4.50286E-3</v>
      </c>
      <c r="BA171" s="4">
        <v>4.7770399999999998E-3</v>
      </c>
      <c r="BB171" s="4">
        <v>5.0409799999999996E-3</v>
      </c>
      <c r="BC171" s="4">
        <v>5.3550500000000001E-3</v>
      </c>
      <c r="BD171" s="4">
        <v>6.4618899999999996E-3</v>
      </c>
      <c r="BE171" s="4">
        <v>5.4401800000000002E-3</v>
      </c>
      <c r="BF171" s="4">
        <v>7.5196000000000004E-3</v>
      </c>
      <c r="BG171" s="4">
        <v>5.3142199999999997E-3</v>
      </c>
      <c r="BH171" s="4">
        <v>5.0550100000000004E-3</v>
      </c>
      <c r="BI171" s="4">
        <v>5.3954299999999997E-3</v>
      </c>
      <c r="BJ171" s="1">
        <v>4.6093599999999998E-3</v>
      </c>
      <c r="BK171" s="1">
        <v>4.6364700000000002E-3</v>
      </c>
      <c r="BL171" s="1">
        <v>5.0817500000000003E-3</v>
      </c>
      <c r="BM171" s="1">
        <v>4.7677099999999997E-3</v>
      </c>
      <c r="BN171" s="1">
        <v>4.5217399999999998E-3</v>
      </c>
      <c r="BO171" s="1">
        <v>5.1073999999999998E-3</v>
      </c>
      <c r="BP171" s="1">
        <v>5.1990500000000002E-3</v>
      </c>
      <c r="BQ171" s="1">
        <v>5.25108E-3</v>
      </c>
      <c r="BR171" s="1">
        <v>4.3393599999999996E-3</v>
      </c>
      <c r="BS171" s="1">
        <v>5.0573700000000003E-3</v>
      </c>
      <c r="BT171" s="1">
        <v>5.6977499999999997E-3</v>
      </c>
      <c r="BU171" s="1">
        <v>5.4453100000000001E-3</v>
      </c>
      <c r="BV171" s="4">
        <v>4.9951800000000001E-3</v>
      </c>
      <c r="BW171" s="4">
        <v>4.9710700000000002E-3</v>
      </c>
      <c r="BX171" s="4">
        <v>4.5066799999999999E-3</v>
      </c>
      <c r="BY171" s="4">
        <v>5.1951200000000001E-3</v>
      </c>
      <c r="BZ171" s="4">
        <v>4.9419399999999997E-3</v>
      </c>
      <c r="CA171" s="4">
        <v>5.2264399999999997E-3</v>
      </c>
      <c r="CB171" s="4">
        <v>4.6971799999999996E-3</v>
      </c>
      <c r="CC171" s="4">
        <v>4.9653400000000004E-3</v>
      </c>
      <c r="CD171" s="4">
        <v>4.2862600000000001E-3</v>
      </c>
      <c r="CE171" s="4">
        <v>4.7212599999999997E-3</v>
      </c>
      <c r="CF171" s="4">
        <v>5.26232E-3</v>
      </c>
      <c r="CG171" s="4">
        <v>4.9794599999999998E-3</v>
      </c>
      <c r="CH171" s="1">
        <v>5.07362E-3</v>
      </c>
      <c r="CI171" s="1">
        <v>6.4097599999999996E-3</v>
      </c>
      <c r="CJ171" s="1">
        <v>5.0439200000000003E-3</v>
      </c>
      <c r="CK171" s="1">
        <v>4.45057E-3</v>
      </c>
      <c r="CL171" s="1">
        <v>4.95503E-3</v>
      </c>
      <c r="CM171" s="1">
        <v>5.84769E-3</v>
      </c>
      <c r="CN171" s="1">
        <v>5.5746700000000003E-3</v>
      </c>
      <c r="CO171" s="1">
        <v>4.9543299999999998E-3</v>
      </c>
      <c r="CP171" s="1">
        <v>5.4846399999999998E-3</v>
      </c>
      <c r="CQ171" s="1">
        <v>4.7382099999999996E-3</v>
      </c>
      <c r="CR171" s="1">
        <v>5.5649300000000001E-3</v>
      </c>
      <c r="CS171" s="1">
        <v>5.62087E-3</v>
      </c>
    </row>
    <row r="172" spans="1:97">
      <c r="A172">
        <v>43.793681100000057</v>
      </c>
      <c r="B172" s="1">
        <v>5.5847199999999996E-3</v>
      </c>
      <c r="C172" s="1">
        <v>5.5746499999999996E-3</v>
      </c>
      <c r="D172" s="1">
        <v>6.02047E-3</v>
      </c>
      <c r="E172" s="1">
        <v>5.3370300000000004E-3</v>
      </c>
      <c r="F172" s="1">
        <v>5.5540399999999997E-3</v>
      </c>
      <c r="G172" s="1">
        <v>5.6899100000000003E-3</v>
      </c>
      <c r="H172" s="4">
        <v>4.4582800000000002E-3</v>
      </c>
      <c r="I172" s="4">
        <v>5.0455700000000001E-3</v>
      </c>
      <c r="J172" s="4">
        <v>4.9190199999999996E-3</v>
      </c>
      <c r="K172" s="4">
        <v>5.1065900000000003E-3</v>
      </c>
      <c r="L172" s="4">
        <v>6.2741999999999997E-3</v>
      </c>
      <c r="M172" s="4">
        <v>5.3759599999999999E-3</v>
      </c>
      <c r="N172" s="1">
        <v>5.1180599999999998E-3</v>
      </c>
      <c r="O172" s="1">
        <v>5.3438299999999999E-3</v>
      </c>
      <c r="P172" s="1">
        <v>5.64644E-3</v>
      </c>
      <c r="Q172" s="1">
        <v>5.0308200000000001E-3</v>
      </c>
      <c r="R172" s="1">
        <v>4.79117E-3</v>
      </c>
      <c r="S172" s="1">
        <v>5.3337999999999997E-3</v>
      </c>
      <c r="T172" s="1">
        <v>5.2799099999999996E-3</v>
      </c>
      <c r="U172" s="1">
        <v>6.3755699999999997E-3</v>
      </c>
      <c r="V172" s="1">
        <v>6.06297E-3</v>
      </c>
      <c r="W172" s="1">
        <v>5.6966100000000004E-3</v>
      </c>
      <c r="X172" s="1">
        <v>7.0959300000000003E-3</v>
      </c>
      <c r="Y172" s="1">
        <v>5.7180800000000004E-3</v>
      </c>
      <c r="Z172" s="4">
        <v>5.6104700000000002E-3</v>
      </c>
      <c r="AA172" s="4">
        <v>6.8792599999999999E-3</v>
      </c>
      <c r="AB172" s="4">
        <v>4.78722E-3</v>
      </c>
      <c r="AC172" s="4">
        <v>4.3767800000000003E-3</v>
      </c>
      <c r="AD172" s="4">
        <v>4.2541499999999999E-3</v>
      </c>
      <c r="AE172" s="4">
        <v>4.3867300000000001E-3</v>
      </c>
      <c r="AF172" s="4">
        <v>4.5274599999999996E-3</v>
      </c>
      <c r="AG172" s="4">
        <v>4.6027400000000001E-3</v>
      </c>
      <c r="AH172" s="4">
        <v>4.6965799999999997E-3</v>
      </c>
      <c r="AI172" s="4">
        <v>4.2031200000000003E-3</v>
      </c>
      <c r="AJ172" s="4">
        <v>5.2222099999999997E-3</v>
      </c>
      <c r="AK172" s="4">
        <v>4.7459599999999996E-3</v>
      </c>
      <c r="AL172" s="1">
        <v>5.0486799999999998E-3</v>
      </c>
      <c r="AM172" s="1">
        <v>4.8058900000000002E-3</v>
      </c>
      <c r="AN172" s="1">
        <v>4.5619900000000001E-3</v>
      </c>
      <c r="AO172" s="1">
        <v>4.9643200000000004E-3</v>
      </c>
      <c r="AP172" s="1">
        <v>5.0273899999999996E-3</v>
      </c>
      <c r="AQ172" s="1">
        <v>4.9705699999999997E-3</v>
      </c>
      <c r="AR172" s="1">
        <v>4.5618999999999998E-3</v>
      </c>
      <c r="AS172" s="1">
        <v>5.5960200000000002E-3</v>
      </c>
      <c r="AT172" s="1">
        <v>5.1738900000000004E-3</v>
      </c>
      <c r="AU172" s="1">
        <v>5.0773600000000004E-3</v>
      </c>
      <c r="AV172" s="1">
        <v>4.6631700000000003E-3</v>
      </c>
      <c r="AW172" s="1">
        <v>5.4836700000000004E-3</v>
      </c>
      <c r="AX172" s="4">
        <v>4.7259900000000002E-3</v>
      </c>
      <c r="AY172" s="4">
        <v>4.4391200000000004E-3</v>
      </c>
      <c r="AZ172" s="4">
        <v>4.5591399999999997E-3</v>
      </c>
      <c r="BA172" s="4">
        <v>4.8081599999999997E-3</v>
      </c>
      <c r="BB172" s="4">
        <v>5.0540899999999998E-3</v>
      </c>
      <c r="BC172" s="4">
        <v>5.3380199999999997E-3</v>
      </c>
      <c r="BD172" s="4">
        <v>6.4572500000000003E-3</v>
      </c>
      <c r="BE172" s="4">
        <v>5.4765600000000001E-3</v>
      </c>
      <c r="BF172" s="4">
        <v>7.4571500000000001E-3</v>
      </c>
      <c r="BG172" s="4">
        <v>5.3089799999999996E-3</v>
      </c>
      <c r="BH172" s="4">
        <v>5.0245000000000003E-3</v>
      </c>
      <c r="BI172" s="4">
        <v>5.4097399999999997E-3</v>
      </c>
      <c r="BJ172" s="1">
        <v>4.54756E-3</v>
      </c>
      <c r="BK172" s="1">
        <v>4.65724E-3</v>
      </c>
      <c r="BL172" s="1">
        <v>5.0687400000000004E-3</v>
      </c>
      <c r="BM172" s="1">
        <v>4.7108100000000002E-3</v>
      </c>
      <c r="BN172" s="1">
        <v>4.54624E-3</v>
      </c>
      <c r="BO172" s="1">
        <v>5.0649700000000002E-3</v>
      </c>
      <c r="BP172" s="1">
        <v>5.2911199999999999E-3</v>
      </c>
      <c r="BQ172" s="1">
        <v>5.2398599999999998E-3</v>
      </c>
      <c r="BR172" s="1">
        <v>4.3927100000000002E-3</v>
      </c>
      <c r="BS172" s="1">
        <v>5.0488699999999996E-3</v>
      </c>
      <c r="BT172" s="1">
        <v>5.7406799999999997E-3</v>
      </c>
      <c r="BU172" s="1">
        <v>5.4628599999999999E-3</v>
      </c>
      <c r="BV172" s="4">
        <v>4.9789400000000003E-3</v>
      </c>
      <c r="BW172" s="4">
        <v>4.9668300000000002E-3</v>
      </c>
      <c r="BX172" s="4">
        <v>4.4674199999999997E-3</v>
      </c>
      <c r="BY172" s="4">
        <v>5.1585600000000004E-3</v>
      </c>
      <c r="BZ172" s="4">
        <v>4.9229299999999998E-3</v>
      </c>
      <c r="CA172" s="4">
        <v>5.2315399999999998E-3</v>
      </c>
      <c r="CB172" s="4">
        <v>4.6931200000000003E-3</v>
      </c>
      <c r="CC172" s="4">
        <v>4.9468999999999997E-3</v>
      </c>
      <c r="CD172" s="4">
        <v>4.3225399999999997E-3</v>
      </c>
      <c r="CE172" s="4">
        <v>4.6977099999999999E-3</v>
      </c>
      <c r="CF172" s="4">
        <v>5.2699000000000001E-3</v>
      </c>
      <c r="CG172" s="4">
        <v>4.9776999999999998E-3</v>
      </c>
      <c r="CH172" s="1">
        <v>5.0619200000000001E-3</v>
      </c>
      <c r="CI172" s="1">
        <v>6.4637999999999996E-3</v>
      </c>
      <c r="CJ172" s="1">
        <v>5.0493400000000003E-3</v>
      </c>
      <c r="CK172" s="1">
        <v>4.4522499999999996E-3</v>
      </c>
      <c r="CL172" s="1">
        <v>4.9411999999999998E-3</v>
      </c>
      <c r="CM172" s="1">
        <v>5.7568799999999998E-3</v>
      </c>
      <c r="CN172" s="1">
        <v>5.5435199999999997E-3</v>
      </c>
      <c r="CO172" s="1">
        <v>4.9811100000000004E-3</v>
      </c>
      <c r="CP172" s="1">
        <v>5.4433499999999996E-3</v>
      </c>
      <c r="CQ172" s="1">
        <v>4.6976800000000001E-3</v>
      </c>
      <c r="CR172" s="1">
        <v>5.5797599999999996E-3</v>
      </c>
      <c r="CS172" s="1">
        <v>5.6358299999999997E-3</v>
      </c>
    </row>
    <row r="173" spans="1:97">
      <c r="A173">
        <v>43.833643930000058</v>
      </c>
      <c r="B173" s="1">
        <v>5.5751899999999998E-3</v>
      </c>
      <c r="C173" s="1">
        <v>5.55632E-3</v>
      </c>
      <c r="D173" s="1">
        <v>5.9552199999999998E-3</v>
      </c>
      <c r="E173" s="1">
        <v>5.3716700000000003E-3</v>
      </c>
      <c r="F173" s="1">
        <v>5.5960300000000001E-3</v>
      </c>
      <c r="G173" s="1">
        <v>5.7464899999999999E-3</v>
      </c>
      <c r="H173" s="4">
        <v>4.4710799999999997E-3</v>
      </c>
      <c r="I173" s="4">
        <v>5.0882499999999999E-3</v>
      </c>
      <c r="J173" s="4">
        <v>4.9267E-3</v>
      </c>
      <c r="K173" s="4">
        <v>5.05259E-3</v>
      </c>
      <c r="L173" s="4">
        <v>6.2588399999999999E-3</v>
      </c>
      <c r="M173" s="4">
        <v>5.3794200000000002E-3</v>
      </c>
      <c r="N173" s="1">
        <v>5.0959500000000001E-3</v>
      </c>
      <c r="O173" s="1">
        <v>5.2884100000000003E-3</v>
      </c>
      <c r="P173" s="1">
        <v>5.6905699999999998E-3</v>
      </c>
      <c r="Q173" s="1">
        <v>5.0214099999999996E-3</v>
      </c>
      <c r="R173" s="1">
        <v>4.7610400000000002E-3</v>
      </c>
      <c r="S173" s="1">
        <v>5.2955700000000003E-3</v>
      </c>
      <c r="T173" s="1">
        <v>5.2762499999999997E-3</v>
      </c>
      <c r="U173" s="1">
        <v>6.3731700000000001E-3</v>
      </c>
      <c r="V173" s="1">
        <v>6.0540400000000001E-3</v>
      </c>
      <c r="W173" s="1">
        <v>5.7254300000000001E-3</v>
      </c>
      <c r="X173" s="1">
        <v>7.1201700000000003E-3</v>
      </c>
      <c r="Y173" s="1">
        <v>5.7041399999999999E-3</v>
      </c>
      <c r="Z173" s="4">
        <v>5.6321799999999997E-3</v>
      </c>
      <c r="AA173" s="4">
        <v>6.9127399999999997E-3</v>
      </c>
      <c r="AB173" s="4">
        <v>4.84156E-3</v>
      </c>
      <c r="AC173" s="4">
        <v>4.3877100000000004E-3</v>
      </c>
      <c r="AD173" s="4">
        <v>4.2528399999999999E-3</v>
      </c>
      <c r="AE173" s="4">
        <v>4.41421E-3</v>
      </c>
      <c r="AF173" s="4">
        <v>4.5360000000000001E-3</v>
      </c>
      <c r="AG173" s="4">
        <v>4.5947699999999998E-3</v>
      </c>
      <c r="AH173" s="4">
        <v>4.7419999999999997E-3</v>
      </c>
      <c r="AI173" s="4">
        <v>4.1317100000000002E-3</v>
      </c>
      <c r="AJ173" s="4">
        <v>5.3280899999999997E-3</v>
      </c>
      <c r="AK173" s="4">
        <v>4.7151900000000002E-3</v>
      </c>
      <c r="AL173" s="1">
        <v>5.0562999999999997E-3</v>
      </c>
      <c r="AM173" s="1">
        <v>4.7521999999999998E-3</v>
      </c>
      <c r="AN173" s="1">
        <v>4.5484499999999999E-3</v>
      </c>
      <c r="AO173" s="1">
        <v>4.94452E-3</v>
      </c>
      <c r="AP173" s="1">
        <v>5.0128899999999999E-3</v>
      </c>
      <c r="AQ173" s="1">
        <v>4.9829100000000001E-3</v>
      </c>
      <c r="AR173" s="1">
        <v>4.6240099999999996E-3</v>
      </c>
      <c r="AS173" s="1">
        <v>5.5434400000000002E-3</v>
      </c>
      <c r="AT173" s="1">
        <v>5.1747399999999997E-3</v>
      </c>
      <c r="AU173" s="1">
        <v>5.0056900000000001E-3</v>
      </c>
      <c r="AV173" s="1">
        <v>4.6573400000000003E-3</v>
      </c>
      <c r="AW173" s="1">
        <v>5.5066000000000004E-3</v>
      </c>
      <c r="AX173" s="4">
        <v>4.6728100000000003E-3</v>
      </c>
      <c r="AY173" s="4">
        <v>4.4449600000000004E-3</v>
      </c>
      <c r="AZ173" s="4">
        <v>4.5053999999999997E-3</v>
      </c>
      <c r="BA173" s="4">
        <v>4.7956700000000001E-3</v>
      </c>
      <c r="BB173" s="4">
        <v>5.0229100000000002E-3</v>
      </c>
      <c r="BC173" s="4">
        <v>5.3227300000000003E-3</v>
      </c>
      <c r="BD173" s="4">
        <v>6.4197400000000002E-3</v>
      </c>
      <c r="BE173" s="4">
        <v>5.4935399999999999E-3</v>
      </c>
      <c r="BF173" s="4">
        <v>7.5128900000000004E-3</v>
      </c>
      <c r="BG173" s="4">
        <v>5.2994299999999999E-3</v>
      </c>
      <c r="BH173" s="4">
        <v>5.0836800000000001E-3</v>
      </c>
      <c r="BI173" s="4">
        <v>5.4129E-3</v>
      </c>
      <c r="BJ173" s="1">
        <v>4.5879400000000004E-3</v>
      </c>
      <c r="BK173" s="1">
        <v>4.6345099999999997E-3</v>
      </c>
      <c r="BL173" s="1">
        <v>5.0476799999999997E-3</v>
      </c>
      <c r="BM173" s="1">
        <v>4.6933900000000004E-3</v>
      </c>
      <c r="BN173" s="1">
        <v>4.5354699999999998E-3</v>
      </c>
      <c r="BO173" s="1">
        <v>5.0745800000000004E-3</v>
      </c>
      <c r="BP173" s="1">
        <v>5.26744E-3</v>
      </c>
      <c r="BQ173" s="1">
        <v>5.2137499999999996E-3</v>
      </c>
      <c r="BR173" s="1">
        <v>4.4303600000000004E-3</v>
      </c>
      <c r="BS173" s="1">
        <v>5.0740799999999999E-3</v>
      </c>
      <c r="BT173" s="1">
        <v>5.7570800000000004E-3</v>
      </c>
      <c r="BU173" s="1">
        <v>5.4330300000000002E-3</v>
      </c>
      <c r="BV173" s="4">
        <v>4.9007699999999996E-3</v>
      </c>
      <c r="BW173" s="4">
        <v>4.9800499999999998E-3</v>
      </c>
      <c r="BX173" s="4">
        <v>4.4274400000000004E-3</v>
      </c>
      <c r="BY173" s="4">
        <v>5.1090199999999997E-3</v>
      </c>
      <c r="BZ173" s="4">
        <v>4.8776399999999999E-3</v>
      </c>
      <c r="CA173" s="4">
        <v>5.2417000000000002E-3</v>
      </c>
      <c r="CB173" s="4">
        <v>4.6954400000000004E-3</v>
      </c>
      <c r="CC173" s="4">
        <v>4.9703100000000004E-3</v>
      </c>
      <c r="CD173" s="4">
        <v>4.2474899999999996E-3</v>
      </c>
      <c r="CE173" s="4">
        <v>4.6979200000000004E-3</v>
      </c>
      <c r="CF173" s="4">
        <v>5.2646799999999999E-3</v>
      </c>
      <c r="CG173" s="4">
        <v>4.9604000000000002E-3</v>
      </c>
      <c r="CH173" s="1">
        <v>5.0268300000000004E-3</v>
      </c>
      <c r="CI173" s="1">
        <v>6.4242600000000002E-3</v>
      </c>
      <c r="CJ173" s="1">
        <v>5.0455099999999996E-3</v>
      </c>
      <c r="CK173" s="1">
        <v>4.3976600000000003E-3</v>
      </c>
      <c r="CL173" s="1">
        <v>4.9821700000000002E-3</v>
      </c>
      <c r="CM173" s="1">
        <v>5.7560099999999998E-3</v>
      </c>
      <c r="CN173" s="1">
        <v>5.4864700000000002E-3</v>
      </c>
      <c r="CO173" s="1">
        <v>4.9737100000000001E-3</v>
      </c>
      <c r="CP173" s="1">
        <v>5.4805799999999997E-3</v>
      </c>
      <c r="CQ173" s="1">
        <v>4.6792300000000004E-3</v>
      </c>
      <c r="CR173" s="1">
        <v>5.6411899999999999E-3</v>
      </c>
      <c r="CS173" s="1">
        <v>5.6793900000000003E-3</v>
      </c>
    </row>
    <row r="174" spans="1:97">
      <c r="A174">
        <v>43.873606760000058</v>
      </c>
      <c r="B174" s="1">
        <v>5.6137499999999998E-3</v>
      </c>
      <c r="C174" s="1">
        <v>5.52492E-3</v>
      </c>
      <c r="D174" s="1">
        <v>6.0808099999999999E-3</v>
      </c>
      <c r="E174" s="1">
        <v>5.4061200000000004E-3</v>
      </c>
      <c r="F174" s="1">
        <v>5.5404499999999997E-3</v>
      </c>
      <c r="G174" s="1">
        <v>5.7131899999999999E-3</v>
      </c>
      <c r="H174" s="4">
        <v>4.4777999999999997E-3</v>
      </c>
      <c r="I174" s="4">
        <v>5.0867500000000001E-3</v>
      </c>
      <c r="J174" s="4">
        <v>4.9043999999999997E-3</v>
      </c>
      <c r="K174" s="4">
        <v>5.0648400000000001E-3</v>
      </c>
      <c r="L174" s="4">
        <v>6.27123E-3</v>
      </c>
      <c r="M174" s="4">
        <v>5.3754900000000001E-3</v>
      </c>
      <c r="N174" s="1">
        <v>5.1433499999999997E-3</v>
      </c>
      <c r="O174" s="1">
        <v>5.3303400000000003E-3</v>
      </c>
      <c r="P174" s="1">
        <v>5.6824700000000002E-3</v>
      </c>
      <c r="Q174" s="1">
        <v>5.00863E-3</v>
      </c>
      <c r="R174" s="1">
        <v>4.76269E-3</v>
      </c>
      <c r="S174" s="1">
        <v>5.3437399999999996E-3</v>
      </c>
      <c r="T174" s="1">
        <v>5.3023599999999999E-3</v>
      </c>
      <c r="U174" s="1">
        <v>6.3302999999999996E-3</v>
      </c>
      <c r="V174" s="1">
        <v>6.0337999999999998E-3</v>
      </c>
      <c r="W174" s="1">
        <v>5.7491799999999996E-3</v>
      </c>
      <c r="X174" s="1">
        <v>7.11087E-3</v>
      </c>
      <c r="Y174" s="1">
        <v>5.6907099999999999E-3</v>
      </c>
      <c r="Z174" s="4">
        <v>5.6400399999999998E-3</v>
      </c>
      <c r="AA174" s="4">
        <v>6.9155099999999997E-3</v>
      </c>
      <c r="AB174" s="4">
        <v>4.8688500000000001E-3</v>
      </c>
      <c r="AC174" s="4">
        <v>4.39348E-3</v>
      </c>
      <c r="AD174" s="4">
        <v>4.2217599999999997E-3</v>
      </c>
      <c r="AE174" s="4">
        <v>4.35711E-3</v>
      </c>
      <c r="AF174" s="4">
        <v>4.5227599999999998E-3</v>
      </c>
      <c r="AG174" s="4">
        <v>4.6422099999999999E-3</v>
      </c>
      <c r="AH174" s="4">
        <v>4.7078299999999997E-3</v>
      </c>
      <c r="AI174" s="4">
        <v>4.2111700000000002E-3</v>
      </c>
      <c r="AJ174" s="4">
        <v>5.2601000000000002E-3</v>
      </c>
      <c r="AK174" s="4">
        <v>4.7665199999999998E-3</v>
      </c>
      <c r="AL174" s="1">
        <v>5.1027900000000003E-3</v>
      </c>
      <c r="AM174" s="1">
        <v>4.6971699999999996E-3</v>
      </c>
      <c r="AN174" s="1">
        <v>4.5980500000000002E-3</v>
      </c>
      <c r="AO174" s="1">
        <v>4.9303400000000001E-3</v>
      </c>
      <c r="AP174" s="1">
        <v>5.00747E-3</v>
      </c>
      <c r="AQ174" s="1">
        <v>4.9236200000000001E-3</v>
      </c>
      <c r="AR174" s="1">
        <v>4.5462799999999998E-3</v>
      </c>
      <c r="AS174" s="1">
        <v>5.5027899999999996E-3</v>
      </c>
      <c r="AT174" s="1">
        <v>5.11569E-3</v>
      </c>
      <c r="AU174" s="1">
        <v>5.0916499999999996E-3</v>
      </c>
      <c r="AV174" s="1">
        <v>4.6596900000000002E-3</v>
      </c>
      <c r="AW174" s="1">
        <v>5.5046899999999996E-3</v>
      </c>
      <c r="AX174" s="4">
        <v>4.6824700000000002E-3</v>
      </c>
      <c r="AY174" s="4">
        <v>4.3851100000000002E-3</v>
      </c>
      <c r="AZ174" s="4">
        <v>4.5249499999999998E-3</v>
      </c>
      <c r="BA174" s="4">
        <v>4.7890199999999997E-3</v>
      </c>
      <c r="BB174" s="4">
        <v>5.0380800000000003E-3</v>
      </c>
      <c r="BC174" s="4">
        <v>5.3174299999999997E-3</v>
      </c>
      <c r="BD174" s="4">
        <v>6.4482300000000001E-3</v>
      </c>
      <c r="BE174" s="4">
        <v>5.4669000000000002E-3</v>
      </c>
      <c r="BF174" s="4">
        <v>7.4805799999999997E-3</v>
      </c>
      <c r="BG174" s="4">
        <v>5.2840600000000001E-3</v>
      </c>
      <c r="BH174" s="4">
        <v>5.04821E-3</v>
      </c>
      <c r="BI174" s="4">
        <v>5.3686100000000002E-3</v>
      </c>
      <c r="BJ174" s="1">
        <v>4.5777300000000003E-3</v>
      </c>
      <c r="BK174" s="1">
        <v>4.6198999999999997E-3</v>
      </c>
      <c r="BL174" s="1">
        <v>5.0284800000000001E-3</v>
      </c>
      <c r="BM174" s="1">
        <v>4.7044699999999997E-3</v>
      </c>
      <c r="BN174" s="1">
        <v>4.5423399999999997E-3</v>
      </c>
      <c r="BO174" s="1">
        <v>5.0604300000000003E-3</v>
      </c>
      <c r="BP174" s="1">
        <v>5.2614899999999997E-3</v>
      </c>
      <c r="BQ174" s="1">
        <v>5.2565900000000002E-3</v>
      </c>
      <c r="BR174" s="1">
        <v>4.40778E-3</v>
      </c>
      <c r="BS174" s="1">
        <v>5.0279699999999997E-3</v>
      </c>
      <c r="BT174" s="1">
        <v>5.7432100000000003E-3</v>
      </c>
      <c r="BU174" s="1">
        <v>5.4262900000000003E-3</v>
      </c>
      <c r="BV174" s="4">
        <v>4.89807E-3</v>
      </c>
      <c r="BW174" s="4">
        <v>4.9489E-3</v>
      </c>
      <c r="BX174" s="4">
        <v>4.4595600000000004E-3</v>
      </c>
      <c r="BY174" s="4">
        <v>5.1969599999999996E-3</v>
      </c>
      <c r="BZ174" s="4">
        <v>4.9129000000000004E-3</v>
      </c>
      <c r="CA174" s="4">
        <v>5.2287999999999996E-3</v>
      </c>
      <c r="CB174" s="4">
        <v>4.68542E-3</v>
      </c>
      <c r="CC174" s="4">
        <v>4.9610399999999999E-3</v>
      </c>
      <c r="CD174" s="4">
        <v>4.2734899999999996E-3</v>
      </c>
      <c r="CE174" s="4">
        <v>4.6685499999999996E-3</v>
      </c>
      <c r="CF174" s="4">
        <v>5.2963000000000003E-3</v>
      </c>
      <c r="CG174" s="4">
        <v>4.9597599999999997E-3</v>
      </c>
      <c r="CH174" s="1">
        <v>5.0379800000000001E-3</v>
      </c>
      <c r="CI174" s="1">
        <v>6.4680600000000003E-3</v>
      </c>
      <c r="CJ174" s="1">
        <v>4.9855100000000003E-3</v>
      </c>
      <c r="CK174" s="1">
        <v>4.4106299999999996E-3</v>
      </c>
      <c r="CL174" s="1">
        <v>4.9057700000000003E-3</v>
      </c>
      <c r="CM174" s="1">
        <v>5.7575899999999999E-3</v>
      </c>
      <c r="CN174" s="1">
        <v>5.4892600000000001E-3</v>
      </c>
      <c r="CO174" s="1">
        <v>4.9342800000000001E-3</v>
      </c>
      <c r="CP174" s="1">
        <v>5.4451200000000003E-3</v>
      </c>
      <c r="CQ174" s="1">
        <v>4.6849600000000002E-3</v>
      </c>
      <c r="CR174" s="1">
        <v>5.6515599999999999E-3</v>
      </c>
      <c r="CS174" s="1">
        <v>5.7273100000000002E-3</v>
      </c>
    </row>
    <row r="175" spans="1:97">
      <c r="A175">
        <v>43.913569590000058</v>
      </c>
      <c r="B175" s="1">
        <v>5.6503400000000002E-3</v>
      </c>
      <c r="C175" s="1">
        <v>5.57195E-3</v>
      </c>
      <c r="D175" s="1">
        <v>6.09597E-3</v>
      </c>
      <c r="E175" s="1">
        <v>5.3657599999999998E-3</v>
      </c>
      <c r="F175" s="1">
        <v>5.6115000000000002E-3</v>
      </c>
      <c r="G175" s="1">
        <v>5.7261300000000003E-3</v>
      </c>
      <c r="H175" s="4">
        <v>4.4978300000000004E-3</v>
      </c>
      <c r="I175" s="4">
        <v>5.0756799999999999E-3</v>
      </c>
      <c r="J175" s="4">
        <v>4.9069400000000003E-3</v>
      </c>
      <c r="K175" s="4">
        <v>5.1178300000000003E-3</v>
      </c>
      <c r="L175" s="4">
        <v>6.3125300000000002E-3</v>
      </c>
      <c r="M175" s="4">
        <v>5.4108200000000002E-3</v>
      </c>
      <c r="N175" s="1">
        <v>5.1075599999999997E-3</v>
      </c>
      <c r="O175" s="1">
        <v>5.3198999999999998E-3</v>
      </c>
      <c r="P175" s="1">
        <v>5.6382300000000002E-3</v>
      </c>
      <c r="Q175" s="1">
        <v>5.0207100000000003E-3</v>
      </c>
      <c r="R175" s="1">
        <v>4.7846199999999998E-3</v>
      </c>
      <c r="S175" s="1">
        <v>5.3609900000000004E-3</v>
      </c>
      <c r="T175" s="1">
        <v>5.2634999999999999E-3</v>
      </c>
      <c r="U175" s="1">
        <v>6.3605500000000004E-3</v>
      </c>
      <c r="V175" s="1">
        <v>6.0515999999999999E-3</v>
      </c>
      <c r="W175" s="1">
        <v>5.7482200000000001E-3</v>
      </c>
      <c r="X175" s="1">
        <v>7.0940100000000004E-3</v>
      </c>
      <c r="Y175" s="1">
        <v>5.7600500000000001E-3</v>
      </c>
      <c r="Z175" s="4">
        <v>5.6588999999999997E-3</v>
      </c>
      <c r="AA175" s="4">
        <v>6.9585000000000003E-3</v>
      </c>
      <c r="AB175" s="4">
        <v>4.85776E-3</v>
      </c>
      <c r="AC175" s="4">
        <v>4.3562000000000002E-3</v>
      </c>
      <c r="AD175" s="4">
        <v>4.2367500000000001E-3</v>
      </c>
      <c r="AE175" s="4">
        <v>4.4689200000000004E-3</v>
      </c>
      <c r="AF175" s="4">
        <v>4.6008100000000003E-3</v>
      </c>
      <c r="AG175" s="4">
        <v>4.6428499999999996E-3</v>
      </c>
      <c r="AH175" s="4">
        <v>4.7030800000000001E-3</v>
      </c>
      <c r="AI175" s="4">
        <v>4.2101100000000004E-3</v>
      </c>
      <c r="AJ175" s="4">
        <v>5.2952299999999997E-3</v>
      </c>
      <c r="AK175" s="4">
        <v>4.7255800000000001E-3</v>
      </c>
      <c r="AL175" s="1">
        <v>5.1041100000000002E-3</v>
      </c>
      <c r="AM175" s="1">
        <v>4.7837499999999998E-3</v>
      </c>
      <c r="AN175" s="1">
        <v>4.5356399999999996E-3</v>
      </c>
      <c r="AO175" s="1">
        <v>4.9540000000000001E-3</v>
      </c>
      <c r="AP175" s="1">
        <v>4.9866399999999996E-3</v>
      </c>
      <c r="AQ175" s="1">
        <v>4.9641900000000003E-3</v>
      </c>
      <c r="AR175" s="1">
        <v>4.5796999999999999E-3</v>
      </c>
      <c r="AS175" s="1">
        <v>5.5630000000000002E-3</v>
      </c>
      <c r="AT175" s="1">
        <v>5.2166299999999999E-3</v>
      </c>
      <c r="AU175" s="1">
        <v>5.0811900000000002E-3</v>
      </c>
      <c r="AV175" s="1">
        <v>4.7032999999999997E-3</v>
      </c>
      <c r="AW175" s="1">
        <v>5.4255800000000002E-3</v>
      </c>
      <c r="AX175" s="4">
        <v>4.6961299999999997E-3</v>
      </c>
      <c r="AY175" s="4">
        <v>4.4664700000000002E-3</v>
      </c>
      <c r="AZ175" s="4">
        <v>4.5308400000000004E-3</v>
      </c>
      <c r="BA175" s="4">
        <v>4.8009999999999997E-3</v>
      </c>
      <c r="BB175" s="4">
        <v>5.0450599999999996E-3</v>
      </c>
      <c r="BC175" s="4">
        <v>5.3479199999999999E-3</v>
      </c>
      <c r="BD175" s="4">
        <v>6.4780799999999998E-3</v>
      </c>
      <c r="BE175" s="4">
        <v>5.4888300000000001E-3</v>
      </c>
      <c r="BF175" s="4">
        <v>7.4974300000000002E-3</v>
      </c>
      <c r="BG175" s="4">
        <v>5.32045E-3</v>
      </c>
      <c r="BH175" s="4">
        <v>5.1052099999999998E-3</v>
      </c>
      <c r="BI175" s="4">
        <v>5.4092799999999998E-3</v>
      </c>
      <c r="BJ175" s="1">
        <v>4.5643400000000001E-3</v>
      </c>
      <c r="BK175" s="1">
        <v>4.6365800000000004E-3</v>
      </c>
      <c r="BL175" s="1">
        <v>5.0318300000000002E-3</v>
      </c>
      <c r="BM175" s="1">
        <v>4.7502400000000002E-3</v>
      </c>
      <c r="BN175" s="1">
        <v>4.4878699999999997E-3</v>
      </c>
      <c r="BO175" s="1">
        <v>5.0640700000000004E-3</v>
      </c>
      <c r="BP175" s="1">
        <v>5.2310100000000003E-3</v>
      </c>
      <c r="BQ175" s="1">
        <v>5.2371400000000004E-3</v>
      </c>
      <c r="BR175" s="1">
        <v>4.37259E-3</v>
      </c>
      <c r="BS175" s="1">
        <v>5.0555000000000001E-3</v>
      </c>
      <c r="BT175" s="1">
        <v>5.7582600000000003E-3</v>
      </c>
      <c r="BU175" s="1">
        <v>5.43554E-3</v>
      </c>
      <c r="BV175" s="4">
        <v>4.9522000000000004E-3</v>
      </c>
      <c r="BW175" s="4">
        <v>4.9653299999999996E-3</v>
      </c>
      <c r="BX175" s="4">
        <v>4.4783399999999999E-3</v>
      </c>
      <c r="BY175" s="4">
        <v>5.1631200000000002E-3</v>
      </c>
      <c r="BZ175" s="4">
        <v>4.9562699999999996E-3</v>
      </c>
      <c r="CA175" s="4">
        <v>5.2117800000000001E-3</v>
      </c>
      <c r="CB175" s="4">
        <v>4.7111200000000001E-3</v>
      </c>
      <c r="CC175" s="4">
        <v>4.9566300000000001E-3</v>
      </c>
      <c r="CD175" s="4">
        <v>4.2946199999999999E-3</v>
      </c>
      <c r="CE175" s="4">
        <v>4.69682E-3</v>
      </c>
      <c r="CF175" s="4">
        <v>5.2850900000000001E-3</v>
      </c>
      <c r="CG175" s="4">
        <v>4.9862600000000002E-3</v>
      </c>
      <c r="CH175" s="1">
        <v>5.0591500000000001E-3</v>
      </c>
      <c r="CI175" s="1">
        <v>6.4603300000000002E-3</v>
      </c>
      <c r="CJ175" s="1">
        <v>4.9984000000000001E-3</v>
      </c>
      <c r="CK175" s="1">
        <v>4.4383900000000004E-3</v>
      </c>
      <c r="CL175" s="1">
        <v>4.9728200000000002E-3</v>
      </c>
      <c r="CM175" s="1">
        <v>5.7344199999999996E-3</v>
      </c>
      <c r="CN175" s="1">
        <v>5.5236800000000004E-3</v>
      </c>
      <c r="CO175" s="1">
        <v>4.9549399999999997E-3</v>
      </c>
      <c r="CP175" s="1">
        <v>5.4850799999999998E-3</v>
      </c>
      <c r="CQ175" s="1">
        <v>4.68148E-3</v>
      </c>
      <c r="CR175" s="1">
        <v>5.6010900000000004E-3</v>
      </c>
      <c r="CS175" s="1">
        <v>5.6437500000000003E-3</v>
      </c>
    </row>
    <row r="176" spans="1:97">
      <c r="A176">
        <v>43.953532420000059</v>
      </c>
      <c r="B176" s="1">
        <v>5.6069900000000001E-3</v>
      </c>
      <c r="C176" s="1">
        <v>5.4892500000000002E-3</v>
      </c>
      <c r="D176" s="1">
        <v>6.05801E-3</v>
      </c>
      <c r="E176" s="1">
        <v>5.3732500000000004E-3</v>
      </c>
      <c r="F176" s="1">
        <v>5.5669400000000003E-3</v>
      </c>
      <c r="G176" s="1">
        <v>5.7656199999999999E-3</v>
      </c>
      <c r="H176" s="4">
        <v>4.4893600000000004E-3</v>
      </c>
      <c r="I176" s="4">
        <v>5.1526599999999999E-3</v>
      </c>
      <c r="J176" s="4">
        <v>4.9247800000000001E-3</v>
      </c>
      <c r="K176" s="4">
        <v>5.0719900000000002E-3</v>
      </c>
      <c r="L176" s="4">
        <v>6.23429E-3</v>
      </c>
      <c r="M176" s="4">
        <v>5.34645E-3</v>
      </c>
      <c r="N176" s="1">
        <v>5.0407899999999999E-3</v>
      </c>
      <c r="O176" s="1">
        <v>5.3365299999999999E-3</v>
      </c>
      <c r="P176" s="1">
        <v>5.6495099999999999E-3</v>
      </c>
      <c r="Q176" s="1">
        <v>5.06413E-3</v>
      </c>
      <c r="R176" s="1">
        <v>4.73961E-3</v>
      </c>
      <c r="S176" s="1">
        <v>5.3133900000000003E-3</v>
      </c>
      <c r="T176" s="1">
        <v>5.2311800000000002E-3</v>
      </c>
      <c r="U176" s="1">
        <v>6.4167199999999999E-3</v>
      </c>
      <c r="V176" s="1">
        <v>6.04121E-3</v>
      </c>
      <c r="W176" s="1">
        <v>5.72135E-3</v>
      </c>
      <c r="X176" s="1">
        <v>7.0936699999999998E-3</v>
      </c>
      <c r="Y176" s="1">
        <v>5.7220200000000004E-3</v>
      </c>
      <c r="Z176" s="4">
        <v>5.6582100000000003E-3</v>
      </c>
      <c r="AA176" s="4">
        <v>6.8999700000000001E-3</v>
      </c>
      <c r="AB176" s="4">
        <v>4.8143200000000004E-3</v>
      </c>
      <c r="AC176" s="4">
        <v>4.3580800000000003E-3</v>
      </c>
      <c r="AD176" s="4">
        <v>4.2857499999999996E-3</v>
      </c>
      <c r="AE176" s="4">
        <v>4.4095000000000002E-3</v>
      </c>
      <c r="AF176" s="4">
        <v>4.5397800000000002E-3</v>
      </c>
      <c r="AG176" s="4">
        <v>4.60277E-3</v>
      </c>
      <c r="AH176" s="4">
        <v>4.7133100000000001E-3</v>
      </c>
      <c r="AI176" s="4">
        <v>4.1452499999999996E-3</v>
      </c>
      <c r="AJ176" s="4">
        <v>5.2894500000000002E-3</v>
      </c>
      <c r="AK176" s="4">
        <v>4.8034999999999996E-3</v>
      </c>
      <c r="AL176" s="1">
        <v>5.14767E-3</v>
      </c>
      <c r="AM176" s="1">
        <v>4.7470899999999998E-3</v>
      </c>
      <c r="AN176" s="1">
        <v>4.56757E-3</v>
      </c>
      <c r="AO176" s="1">
        <v>4.9597900000000004E-3</v>
      </c>
      <c r="AP176" s="1">
        <v>5.0492599999999999E-3</v>
      </c>
      <c r="AQ176" s="1">
        <v>4.96832E-3</v>
      </c>
      <c r="AR176" s="1">
        <v>4.5981099999999999E-3</v>
      </c>
      <c r="AS176" s="1">
        <v>5.5699399999999998E-3</v>
      </c>
      <c r="AT176" s="1">
        <v>5.1382299999999997E-3</v>
      </c>
      <c r="AU176" s="1">
        <v>5.0627800000000002E-3</v>
      </c>
      <c r="AV176" s="1">
        <v>4.6160300000000001E-3</v>
      </c>
      <c r="AW176" s="1">
        <v>5.5364300000000002E-3</v>
      </c>
      <c r="AX176" s="4">
        <v>4.6885599999999996E-3</v>
      </c>
      <c r="AY176" s="4">
        <v>4.4257100000000002E-3</v>
      </c>
      <c r="AZ176" s="4">
        <v>4.4744700000000004E-3</v>
      </c>
      <c r="BA176" s="4">
        <v>4.7909399999999996E-3</v>
      </c>
      <c r="BB176" s="4">
        <v>5.0326900000000003E-3</v>
      </c>
      <c r="BC176" s="4">
        <v>5.2899000000000002E-3</v>
      </c>
      <c r="BD176" s="4">
        <v>6.4785399999999996E-3</v>
      </c>
      <c r="BE176" s="4">
        <v>5.4534900000000001E-3</v>
      </c>
      <c r="BF176" s="4">
        <v>7.5072699999999999E-3</v>
      </c>
      <c r="BG176" s="4">
        <v>5.33594E-3</v>
      </c>
      <c r="BH176" s="4">
        <v>5.0572100000000004E-3</v>
      </c>
      <c r="BI176" s="4">
        <v>5.42181E-3</v>
      </c>
      <c r="BJ176" s="1">
        <v>4.5798499999999999E-3</v>
      </c>
      <c r="BK176" s="1">
        <v>4.6201999999999997E-3</v>
      </c>
      <c r="BL176" s="1">
        <v>5.0371399999999998E-3</v>
      </c>
      <c r="BM176" s="1">
        <v>4.7183499999999996E-3</v>
      </c>
      <c r="BN176" s="1">
        <v>4.5189499999999999E-3</v>
      </c>
      <c r="BO176" s="1">
        <v>5.0650000000000001E-3</v>
      </c>
      <c r="BP176" s="1">
        <v>5.2292099999999998E-3</v>
      </c>
      <c r="BQ176" s="1">
        <v>5.1890599999999997E-3</v>
      </c>
      <c r="BR176" s="1">
        <v>4.4544099999999998E-3</v>
      </c>
      <c r="BS176" s="1">
        <v>5.0556799999999999E-3</v>
      </c>
      <c r="BT176" s="1">
        <v>5.7618699999999997E-3</v>
      </c>
      <c r="BU176" s="1">
        <v>5.4750399999999996E-3</v>
      </c>
      <c r="BV176" s="4">
        <v>4.9276099999999998E-3</v>
      </c>
      <c r="BW176" s="4">
        <v>4.9141499999999999E-3</v>
      </c>
      <c r="BX176" s="4">
        <v>4.4693900000000002E-3</v>
      </c>
      <c r="BY176" s="4">
        <v>5.1632900000000001E-3</v>
      </c>
      <c r="BZ176" s="4">
        <v>4.9059200000000002E-3</v>
      </c>
      <c r="CA176" s="4">
        <v>5.182E-3</v>
      </c>
      <c r="CB176" s="4">
        <v>4.7100299999999996E-3</v>
      </c>
      <c r="CC176" s="4">
        <v>4.9617799999999998E-3</v>
      </c>
      <c r="CD176" s="4">
        <v>4.2247500000000002E-3</v>
      </c>
      <c r="CE176" s="4">
        <v>4.6578599999999998E-3</v>
      </c>
      <c r="CF176" s="4">
        <v>5.2201799999999996E-3</v>
      </c>
      <c r="CG176" s="4">
        <v>5.0057599999999997E-3</v>
      </c>
      <c r="CH176" s="1">
        <v>5.0487700000000002E-3</v>
      </c>
      <c r="CI176" s="1">
        <v>6.4212899999999996E-3</v>
      </c>
      <c r="CJ176" s="1">
        <v>5.02295E-3</v>
      </c>
      <c r="CK176" s="1">
        <v>4.4030700000000002E-3</v>
      </c>
      <c r="CL176" s="1">
        <v>4.8852899999999996E-3</v>
      </c>
      <c r="CM176" s="1">
        <v>5.7069900000000003E-3</v>
      </c>
      <c r="CN176" s="1">
        <v>5.4961100000000002E-3</v>
      </c>
      <c r="CO176" s="1">
        <v>4.9177500000000002E-3</v>
      </c>
      <c r="CP176" s="1">
        <v>5.4384400000000001E-3</v>
      </c>
      <c r="CQ176" s="1">
        <v>4.6650600000000004E-3</v>
      </c>
      <c r="CR176" s="1">
        <v>5.6288800000000002E-3</v>
      </c>
      <c r="CS176" s="1">
        <v>5.6233000000000003E-3</v>
      </c>
    </row>
    <row r="177" spans="1:97">
      <c r="A177">
        <v>43.993495250000059</v>
      </c>
      <c r="B177" s="1">
        <v>5.6027899999999999E-3</v>
      </c>
      <c r="C177" s="1">
        <v>5.5792400000000001E-3</v>
      </c>
      <c r="D177" s="1">
        <v>5.9843300000000004E-3</v>
      </c>
      <c r="E177" s="1">
        <v>5.3508899999999996E-3</v>
      </c>
      <c r="F177" s="1">
        <v>5.5501700000000001E-3</v>
      </c>
      <c r="G177" s="1">
        <v>5.6826300000000001E-3</v>
      </c>
      <c r="H177" s="4">
        <v>4.4515700000000002E-3</v>
      </c>
      <c r="I177" s="4">
        <v>5.02777E-3</v>
      </c>
      <c r="J177" s="4">
        <v>4.8764699999999999E-3</v>
      </c>
      <c r="K177" s="4">
        <v>5.10794E-3</v>
      </c>
      <c r="L177" s="4">
        <v>6.2698700000000003E-3</v>
      </c>
      <c r="M177" s="4">
        <v>5.3788300000000002E-3</v>
      </c>
      <c r="N177" s="1">
        <v>5.07158E-3</v>
      </c>
      <c r="O177" s="1">
        <v>5.2817699999999999E-3</v>
      </c>
      <c r="P177" s="1">
        <v>5.6430100000000004E-3</v>
      </c>
      <c r="Q177" s="1">
        <v>5.0370399999999996E-3</v>
      </c>
      <c r="R177" s="1">
        <v>4.7396499999999998E-3</v>
      </c>
      <c r="S177" s="1">
        <v>5.3894399999999997E-3</v>
      </c>
      <c r="T177" s="1">
        <v>5.2856999999999999E-3</v>
      </c>
      <c r="U177" s="1">
        <v>6.3975100000000003E-3</v>
      </c>
      <c r="V177" s="1">
        <v>6.0316700000000003E-3</v>
      </c>
      <c r="W177" s="1">
        <v>5.7582299999999996E-3</v>
      </c>
      <c r="X177" s="1">
        <v>7.10591E-3</v>
      </c>
      <c r="Y177" s="1">
        <v>5.7144600000000002E-3</v>
      </c>
      <c r="Z177" s="4">
        <v>5.62701E-3</v>
      </c>
      <c r="AA177" s="4">
        <v>6.9162399999999997E-3</v>
      </c>
      <c r="AB177" s="4">
        <v>4.8586999999999997E-3</v>
      </c>
      <c r="AC177" s="4">
        <v>4.3848699999999999E-3</v>
      </c>
      <c r="AD177" s="4">
        <v>4.2103399999999999E-3</v>
      </c>
      <c r="AE177" s="4">
        <v>4.3762300000000001E-3</v>
      </c>
      <c r="AF177" s="4">
        <v>4.5360000000000001E-3</v>
      </c>
      <c r="AG177" s="4">
        <v>4.62744E-3</v>
      </c>
      <c r="AH177" s="4">
        <v>4.6510600000000003E-3</v>
      </c>
      <c r="AI177" s="4">
        <v>4.18287E-3</v>
      </c>
      <c r="AJ177" s="4">
        <v>5.2616299999999998E-3</v>
      </c>
      <c r="AK177" s="4">
        <v>4.7139900000000004E-3</v>
      </c>
      <c r="AL177" s="1">
        <v>5.0705200000000002E-3</v>
      </c>
      <c r="AM177" s="1">
        <v>4.7213999999999997E-3</v>
      </c>
      <c r="AN177" s="1">
        <v>4.6043899999999999E-3</v>
      </c>
      <c r="AO177" s="1">
        <v>4.9388100000000001E-3</v>
      </c>
      <c r="AP177" s="1">
        <v>5.0182400000000002E-3</v>
      </c>
      <c r="AQ177" s="1">
        <v>4.99111E-3</v>
      </c>
      <c r="AR177" s="1">
        <v>4.5624300000000001E-3</v>
      </c>
      <c r="AS177" s="1">
        <v>5.5436000000000001E-3</v>
      </c>
      <c r="AT177" s="1">
        <v>5.1227E-3</v>
      </c>
      <c r="AU177" s="1">
        <v>5.1303299999999998E-3</v>
      </c>
      <c r="AV177" s="1">
        <v>4.6492299999999999E-3</v>
      </c>
      <c r="AW177" s="1">
        <v>5.3769000000000004E-3</v>
      </c>
      <c r="AX177" s="4">
        <v>4.7052600000000002E-3</v>
      </c>
      <c r="AY177" s="4">
        <v>4.4797099999999996E-3</v>
      </c>
      <c r="AZ177" s="4">
        <v>4.5103599999999997E-3</v>
      </c>
      <c r="BA177" s="4">
        <v>4.8103800000000004E-3</v>
      </c>
      <c r="BB177" s="4">
        <v>5.0523E-3</v>
      </c>
      <c r="BC177" s="4">
        <v>5.2884999999999998E-3</v>
      </c>
      <c r="BD177" s="4">
        <v>6.4537800000000001E-3</v>
      </c>
      <c r="BE177" s="4">
        <v>5.4471700000000003E-3</v>
      </c>
      <c r="BF177" s="4">
        <v>7.4318600000000002E-3</v>
      </c>
      <c r="BG177" s="4">
        <v>5.2783400000000003E-3</v>
      </c>
      <c r="BH177" s="4">
        <v>5.0538600000000003E-3</v>
      </c>
      <c r="BI177" s="4">
        <v>5.38193E-3</v>
      </c>
      <c r="BJ177" s="1">
        <v>4.5486499999999996E-3</v>
      </c>
      <c r="BK177" s="1">
        <v>4.6714599999999997E-3</v>
      </c>
      <c r="BL177" s="1">
        <v>5.0591400000000002E-3</v>
      </c>
      <c r="BM177" s="1">
        <v>4.7607700000000001E-3</v>
      </c>
      <c r="BN177" s="1">
        <v>4.5334700000000004E-3</v>
      </c>
      <c r="BO177" s="1">
        <v>5.1304499999999999E-3</v>
      </c>
      <c r="BP177" s="1">
        <v>5.2211899999999997E-3</v>
      </c>
      <c r="BQ177" s="1">
        <v>5.2268499999999999E-3</v>
      </c>
      <c r="BR177" s="1">
        <v>4.3743599999999999E-3</v>
      </c>
      <c r="BS177" s="1">
        <v>5.0836099999999997E-3</v>
      </c>
      <c r="BT177" s="1">
        <v>5.7512700000000002E-3</v>
      </c>
      <c r="BU177" s="1">
        <v>5.3840700000000003E-3</v>
      </c>
      <c r="BV177" s="4">
        <v>4.9070099999999998E-3</v>
      </c>
      <c r="BW177" s="4">
        <v>4.9382499999999999E-3</v>
      </c>
      <c r="BX177" s="4">
        <v>4.4876400000000002E-3</v>
      </c>
      <c r="BY177" s="4">
        <v>5.1363199999999998E-3</v>
      </c>
      <c r="BZ177" s="4">
        <v>4.9898800000000004E-3</v>
      </c>
      <c r="CA177" s="4">
        <v>5.2243100000000002E-3</v>
      </c>
      <c r="CB177" s="4">
        <v>4.6773099999999996E-3</v>
      </c>
      <c r="CC177" s="4">
        <v>4.9495099999999998E-3</v>
      </c>
      <c r="CD177" s="4">
        <v>4.2782999999999996E-3</v>
      </c>
      <c r="CE177" s="4">
        <v>4.7241100000000001E-3</v>
      </c>
      <c r="CF177" s="4">
        <v>5.2462699999999999E-3</v>
      </c>
      <c r="CG177" s="4">
        <v>4.9433799999999998E-3</v>
      </c>
      <c r="CH177" s="1">
        <v>5.0292999999999996E-3</v>
      </c>
      <c r="CI177" s="1">
        <v>6.4373099999999999E-3</v>
      </c>
      <c r="CJ177" s="1">
        <v>4.9968900000000004E-3</v>
      </c>
      <c r="CK177" s="1">
        <v>4.4069599999999997E-3</v>
      </c>
      <c r="CL177" s="1">
        <v>4.9078300000000002E-3</v>
      </c>
      <c r="CM177" s="1">
        <v>5.7877299999999996E-3</v>
      </c>
      <c r="CN177" s="1">
        <v>5.5121600000000003E-3</v>
      </c>
      <c r="CO177" s="1">
        <v>4.9752499999999996E-3</v>
      </c>
      <c r="CP177" s="1">
        <v>5.5283099999999998E-3</v>
      </c>
      <c r="CQ177" s="1">
        <v>4.70938E-3</v>
      </c>
      <c r="CR177" s="1">
        <v>5.5588299999999998E-3</v>
      </c>
      <c r="CS177" s="1">
        <v>5.6613000000000002E-3</v>
      </c>
    </row>
    <row r="178" spans="1:97">
      <c r="A178">
        <v>44.033458080000059</v>
      </c>
      <c r="B178" s="1">
        <v>5.6057600000000004E-3</v>
      </c>
      <c r="C178" s="1">
        <v>5.6044399999999996E-3</v>
      </c>
      <c r="D178" s="1">
        <v>6.0646800000000002E-3</v>
      </c>
      <c r="E178" s="1">
        <v>5.3656800000000003E-3</v>
      </c>
      <c r="F178" s="1">
        <v>5.5984399999999997E-3</v>
      </c>
      <c r="G178" s="1">
        <v>5.71332E-3</v>
      </c>
      <c r="H178" s="4">
        <v>4.4927200000000004E-3</v>
      </c>
      <c r="I178" s="4">
        <v>5.0832899999999999E-3</v>
      </c>
      <c r="J178" s="4">
        <v>4.9521299999999999E-3</v>
      </c>
      <c r="K178" s="4">
        <v>5.08006E-3</v>
      </c>
      <c r="L178" s="4">
        <v>6.27781E-3</v>
      </c>
      <c r="M178" s="4">
        <v>5.3942599999999997E-3</v>
      </c>
      <c r="N178" s="1">
        <v>5.10854E-3</v>
      </c>
      <c r="O178" s="1">
        <v>5.2853400000000004E-3</v>
      </c>
      <c r="P178" s="1">
        <v>5.6227999999999998E-3</v>
      </c>
      <c r="Q178" s="1">
        <v>5.0343000000000002E-3</v>
      </c>
      <c r="R178" s="1">
        <v>4.8108300000000003E-3</v>
      </c>
      <c r="S178" s="1">
        <v>5.3128699999999999E-3</v>
      </c>
      <c r="T178" s="1">
        <v>5.2897400000000002E-3</v>
      </c>
      <c r="U178" s="1">
        <v>6.3973500000000004E-3</v>
      </c>
      <c r="V178" s="1">
        <v>6.0851500000000001E-3</v>
      </c>
      <c r="W178" s="1">
        <v>5.7501100000000001E-3</v>
      </c>
      <c r="X178" s="1">
        <v>7.1156600000000002E-3</v>
      </c>
      <c r="Y178" s="1">
        <v>5.7184100000000002E-3</v>
      </c>
      <c r="Z178" s="4">
        <v>5.6195400000000001E-3</v>
      </c>
      <c r="AA178" s="4">
        <v>6.9337000000000001E-3</v>
      </c>
      <c r="AB178" s="4">
        <v>4.8491599999999999E-3</v>
      </c>
      <c r="AC178" s="4">
        <v>4.3630099999999996E-3</v>
      </c>
      <c r="AD178" s="4">
        <v>4.2645699999999996E-3</v>
      </c>
      <c r="AE178" s="4">
        <v>4.4311899999999998E-3</v>
      </c>
      <c r="AF178" s="4">
        <v>4.5418699999999999E-3</v>
      </c>
      <c r="AG178" s="4">
        <v>4.6146099999999999E-3</v>
      </c>
      <c r="AH178" s="4">
        <v>4.7211099999999997E-3</v>
      </c>
      <c r="AI178" s="4">
        <v>4.2158300000000003E-3</v>
      </c>
      <c r="AJ178" s="4">
        <v>5.2679900000000002E-3</v>
      </c>
      <c r="AK178" s="4">
        <v>4.7404200000000004E-3</v>
      </c>
      <c r="AL178" s="1">
        <v>5.1017500000000004E-3</v>
      </c>
      <c r="AM178" s="1">
        <v>4.7302400000000001E-3</v>
      </c>
      <c r="AN178" s="1">
        <v>4.6431099999999998E-3</v>
      </c>
      <c r="AO178" s="1">
        <v>4.9556599999999998E-3</v>
      </c>
      <c r="AP178" s="1">
        <v>5.0644000000000002E-3</v>
      </c>
      <c r="AQ178" s="1">
        <v>4.9730800000000004E-3</v>
      </c>
      <c r="AR178" s="1">
        <v>4.5905700000000004E-3</v>
      </c>
      <c r="AS178" s="1">
        <v>5.5508299999999997E-3</v>
      </c>
      <c r="AT178" s="1">
        <v>5.2319200000000001E-3</v>
      </c>
      <c r="AU178" s="1">
        <v>5.0725299999999996E-3</v>
      </c>
      <c r="AV178" s="1">
        <v>4.67564E-3</v>
      </c>
      <c r="AW178" s="1">
        <v>5.4637399999999999E-3</v>
      </c>
      <c r="AX178" s="4">
        <v>4.6856600000000003E-3</v>
      </c>
      <c r="AY178" s="4">
        <v>4.4647999999999997E-3</v>
      </c>
      <c r="AZ178" s="4">
        <v>4.5130099999999996E-3</v>
      </c>
      <c r="BA178" s="4">
        <v>4.8135000000000001E-3</v>
      </c>
      <c r="BB178" s="4">
        <v>5.02674E-3</v>
      </c>
      <c r="BC178" s="4">
        <v>5.3071899999999998E-3</v>
      </c>
      <c r="BD178" s="4">
        <v>6.5145899999999998E-3</v>
      </c>
      <c r="BE178" s="4">
        <v>5.4339999999999996E-3</v>
      </c>
      <c r="BF178" s="4">
        <v>7.4632300000000004E-3</v>
      </c>
      <c r="BG178" s="4">
        <v>5.3263800000000004E-3</v>
      </c>
      <c r="BH178" s="4">
        <v>5.0256399999999996E-3</v>
      </c>
      <c r="BI178" s="4">
        <v>5.3697099999999998E-3</v>
      </c>
      <c r="BJ178" s="1">
        <v>4.5801699999999997E-3</v>
      </c>
      <c r="BK178" s="1">
        <v>4.6624099999999996E-3</v>
      </c>
      <c r="BL178" s="1">
        <v>5.0569200000000003E-3</v>
      </c>
      <c r="BM178" s="1">
        <v>4.7339799999999996E-3</v>
      </c>
      <c r="BN178" s="1">
        <v>4.5489800000000002E-3</v>
      </c>
      <c r="BO178" s="1">
        <v>5.0993899999999997E-3</v>
      </c>
      <c r="BP178" s="1">
        <v>5.2481200000000002E-3</v>
      </c>
      <c r="BQ178" s="1">
        <v>5.22157E-3</v>
      </c>
      <c r="BR178" s="1">
        <v>4.3820999999999999E-3</v>
      </c>
      <c r="BS178" s="1">
        <v>5.0512200000000004E-3</v>
      </c>
      <c r="BT178" s="1">
        <v>5.7948399999999999E-3</v>
      </c>
      <c r="BU178" s="1">
        <v>5.4834899999999997E-3</v>
      </c>
      <c r="BV178" s="4">
        <v>4.8936500000000003E-3</v>
      </c>
      <c r="BW178" s="4">
        <v>4.9338899999999998E-3</v>
      </c>
      <c r="BX178" s="4">
        <v>4.48154E-3</v>
      </c>
      <c r="BY178" s="4">
        <v>5.1560599999999996E-3</v>
      </c>
      <c r="BZ178" s="4">
        <v>4.9487300000000001E-3</v>
      </c>
      <c r="CA178" s="4">
        <v>5.2333400000000004E-3</v>
      </c>
      <c r="CB178" s="4">
        <v>4.7355100000000001E-3</v>
      </c>
      <c r="CC178" s="4">
        <v>4.9994200000000001E-3</v>
      </c>
      <c r="CD178" s="4">
        <v>4.27079E-3</v>
      </c>
      <c r="CE178" s="4">
        <v>4.7492100000000002E-3</v>
      </c>
      <c r="CF178" s="4">
        <v>5.2300200000000002E-3</v>
      </c>
      <c r="CG178" s="4">
        <v>4.97767E-3</v>
      </c>
      <c r="CH178" s="1">
        <v>5.0244E-3</v>
      </c>
      <c r="CI178" s="1">
        <v>6.4413300000000003E-3</v>
      </c>
      <c r="CJ178" s="1">
        <v>5.0108699999999997E-3</v>
      </c>
      <c r="CK178" s="1">
        <v>4.4589499999999997E-3</v>
      </c>
      <c r="CL178" s="1">
        <v>4.9005400000000001E-3</v>
      </c>
      <c r="CM178" s="1">
        <v>5.7607300000000004E-3</v>
      </c>
      <c r="CN178" s="1">
        <v>5.54756E-3</v>
      </c>
      <c r="CO178" s="1">
        <v>4.9099E-3</v>
      </c>
      <c r="CP178" s="1">
        <v>5.4442600000000002E-3</v>
      </c>
      <c r="CQ178" s="1">
        <v>4.7324300000000001E-3</v>
      </c>
      <c r="CR178" s="1">
        <v>5.5928799999999997E-3</v>
      </c>
      <c r="CS178" s="1">
        <v>5.7092000000000002E-3</v>
      </c>
    </row>
    <row r="179" spans="1:97">
      <c r="A179">
        <v>44.07342091000006</v>
      </c>
      <c r="B179" s="1">
        <v>5.5770899999999998E-3</v>
      </c>
      <c r="C179" s="1">
        <v>5.5357699999999998E-3</v>
      </c>
      <c r="D179" s="1">
        <v>6.03434E-3</v>
      </c>
      <c r="E179" s="1">
        <v>5.4266000000000002E-3</v>
      </c>
      <c r="F179" s="1">
        <v>5.6069500000000003E-3</v>
      </c>
      <c r="G179" s="1">
        <v>5.7411099999999998E-3</v>
      </c>
      <c r="H179" s="4">
        <v>4.4822000000000004E-3</v>
      </c>
      <c r="I179" s="4">
        <v>5.1104499999999999E-3</v>
      </c>
      <c r="J179" s="4">
        <v>4.92626E-3</v>
      </c>
      <c r="K179" s="4">
        <v>5.0913900000000003E-3</v>
      </c>
      <c r="L179" s="4">
        <v>6.2841800000000003E-3</v>
      </c>
      <c r="M179" s="4">
        <v>5.3580299999999997E-3</v>
      </c>
      <c r="N179" s="1">
        <v>5.0359799999999998E-3</v>
      </c>
      <c r="O179" s="1">
        <v>5.3095E-3</v>
      </c>
      <c r="P179" s="1">
        <v>5.61883E-3</v>
      </c>
      <c r="Q179" s="1">
        <v>5.0594799999999999E-3</v>
      </c>
      <c r="R179" s="1">
        <v>4.7167299999999997E-3</v>
      </c>
      <c r="S179" s="1">
        <v>5.3212299999999997E-3</v>
      </c>
      <c r="T179" s="1">
        <v>5.2674599999999999E-3</v>
      </c>
      <c r="U179" s="1">
        <v>6.3469599999999996E-3</v>
      </c>
      <c r="V179" s="1">
        <v>6.04399E-3</v>
      </c>
      <c r="W179" s="1">
        <v>5.7431399999999999E-3</v>
      </c>
      <c r="X179" s="1">
        <v>7.0910000000000001E-3</v>
      </c>
      <c r="Y179" s="1">
        <v>5.6946599999999998E-3</v>
      </c>
      <c r="Z179" s="4">
        <v>5.6296899999999997E-3</v>
      </c>
      <c r="AA179" s="4">
        <v>6.8992300000000001E-3</v>
      </c>
      <c r="AB179" s="4">
        <v>4.8147399999999996E-3</v>
      </c>
      <c r="AC179" s="4">
        <v>4.3756999999999997E-3</v>
      </c>
      <c r="AD179" s="4">
        <v>4.2358300000000003E-3</v>
      </c>
      <c r="AE179" s="4">
        <v>4.3503500000000002E-3</v>
      </c>
      <c r="AF179" s="4">
        <v>4.5230699999999997E-3</v>
      </c>
      <c r="AG179" s="4">
        <v>4.5727399999999996E-3</v>
      </c>
      <c r="AH179" s="4">
        <v>4.7139399999999998E-3</v>
      </c>
      <c r="AI179" s="4">
        <v>4.1483500000000003E-3</v>
      </c>
      <c r="AJ179" s="4">
        <v>5.27824E-3</v>
      </c>
      <c r="AK179" s="4">
        <v>4.7759400000000002E-3</v>
      </c>
      <c r="AL179" s="1">
        <v>5.0906500000000004E-3</v>
      </c>
      <c r="AM179" s="1">
        <v>4.7198600000000002E-3</v>
      </c>
      <c r="AN179" s="1">
        <v>4.5679500000000003E-3</v>
      </c>
      <c r="AO179" s="1">
        <v>4.9364500000000002E-3</v>
      </c>
      <c r="AP179" s="1">
        <v>5.0160300000000003E-3</v>
      </c>
      <c r="AQ179" s="1">
        <v>5.0109600000000001E-3</v>
      </c>
      <c r="AR179" s="1">
        <v>4.5994499999999997E-3</v>
      </c>
      <c r="AS179" s="1">
        <v>5.5472799999999999E-3</v>
      </c>
      <c r="AT179" s="1">
        <v>5.2035500000000004E-3</v>
      </c>
      <c r="AU179" s="1">
        <v>5.04967E-3</v>
      </c>
      <c r="AV179" s="1">
        <v>4.6343900000000004E-3</v>
      </c>
      <c r="AW179" s="1">
        <v>5.4717400000000001E-3</v>
      </c>
      <c r="AX179" s="4">
        <v>4.6963999999999999E-3</v>
      </c>
      <c r="AY179" s="4">
        <v>4.3984200000000001E-3</v>
      </c>
      <c r="AZ179" s="4">
        <v>4.5131599999999996E-3</v>
      </c>
      <c r="BA179" s="4">
        <v>4.8020399999999996E-3</v>
      </c>
      <c r="BB179" s="4">
        <v>5.0314000000000001E-3</v>
      </c>
      <c r="BC179" s="4">
        <v>5.3389300000000004E-3</v>
      </c>
      <c r="BD179" s="4">
        <v>6.42955E-3</v>
      </c>
      <c r="BE179" s="4">
        <v>5.4141700000000003E-3</v>
      </c>
      <c r="BF179" s="4">
        <v>7.4595499999999997E-3</v>
      </c>
      <c r="BG179" s="4">
        <v>5.3334200000000002E-3</v>
      </c>
      <c r="BH179" s="4">
        <v>5.0607400000000002E-3</v>
      </c>
      <c r="BI179" s="4">
        <v>5.3821800000000003E-3</v>
      </c>
      <c r="BJ179" s="1">
        <v>4.5742700000000001E-3</v>
      </c>
      <c r="BK179" s="1">
        <v>4.6355900000000002E-3</v>
      </c>
      <c r="BL179" s="1">
        <v>4.9895599999999997E-3</v>
      </c>
      <c r="BM179" s="1">
        <v>4.7559300000000002E-3</v>
      </c>
      <c r="BN179" s="1">
        <v>4.4968400000000002E-3</v>
      </c>
      <c r="BO179" s="1">
        <v>5.1004300000000004E-3</v>
      </c>
      <c r="BP179" s="1">
        <v>5.2326300000000003E-3</v>
      </c>
      <c r="BQ179" s="1">
        <v>5.2550100000000001E-3</v>
      </c>
      <c r="BR179" s="1">
        <v>4.3702100000000002E-3</v>
      </c>
      <c r="BS179" s="1">
        <v>5.0429000000000003E-3</v>
      </c>
      <c r="BT179" s="1">
        <v>5.7277099999999996E-3</v>
      </c>
      <c r="BU179" s="1">
        <v>5.4429600000000002E-3</v>
      </c>
      <c r="BV179" s="4">
        <v>4.9031700000000001E-3</v>
      </c>
      <c r="BW179" s="4">
        <v>4.9073700000000003E-3</v>
      </c>
      <c r="BX179" s="4">
        <v>4.4438500000000001E-3</v>
      </c>
      <c r="BY179" s="4">
        <v>5.13979E-3</v>
      </c>
      <c r="BZ179" s="4">
        <v>4.9275999999999999E-3</v>
      </c>
      <c r="CA179" s="4">
        <v>5.22231E-3</v>
      </c>
      <c r="CB179" s="4">
        <v>4.6941800000000001E-3</v>
      </c>
      <c r="CC179" s="4">
        <v>5.0033300000000003E-3</v>
      </c>
      <c r="CD179" s="4">
        <v>4.2781099999999999E-3</v>
      </c>
      <c r="CE179" s="4">
        <v>4.6780099999999998E-3</v>
      </c>
      <c r="CF179" s="4">
        <v>5.2115800000000004E-3</v>
      </c>
      <c r="CG179" s="4">
        <v>4.9819E-3</v>
      </c>
      <c r="CH179" s="1">
        <v>5.0787599999999999E-3</v>
      </c>
      <c r="CI179" s="1">
        <v>6.4414099999999998E-3</v>
      </c>
      <c r="CJ179" s="1">
        <v>4.9887100000000004E-3</v>
      </c>
      <c r="CK179" s="1">
        <v>4.4089300000000001E-3</v>
      </c>
      <c r="CL179" s="1">
        <v>4.9290599999999999E-3</v>
      </c>
      <c r="CM179" s="1">
        <v>5.7755100000000002E-3</v>
      </c>
      <c r="CN179" s="1">
        <v>5.4773199999999999E-3</v>
      </c>
      <c r="CO179" s="1">
        <v>4.9613900000000004E-3</v>
      </c>
      <c r="CP179" s="1">
        <v>5.4605599999999997E-3</v>
      </c>
      <c r="CQ179" s="1">
        <v>4.6710900000000001E-3</v>
      </c>
      <c r="CR179" s="1">
        <v>5.6226000000000002E-3</v>
      </c>
      <c r="CS179" s="1">
        <v>5.6503600000000001E-3</v>
      </c>
    </row>
    <row r="180" spans="1:97">
      <c r="A180">
        <v>44.11338374000006</v>
      </c>
      <c r="B180" s="1">
        <v>5.5803399999999996E-3</v>
      </c>
      <c r="C180" s="1">
        <v>5.5446899999999997E-3</v>
      </c>
      <c r="D180" s="1">
        <v>5.9500400000000002E-3</v>
      </c>
      <c r="E180" s="1">
        <v>5.3604400000000002E-3</v>
      </c>
      <c r="F180" s="1">
        <v>5.55808E-3</v>
      </c>
      <c r="G180" s="1">
        <v>5.7622200000000002E-3</v>
      </c>
      <c r="H180" s="4">
        <v>4.4904300000000001E-3</v>
      </c>
      <c r="I180" s="4">
        <v>5.1024699999999996E-3</v>
      </c>
      <c r="J180" s="4">
        <v>4.9242399999999999E-3</v>
      </c>
      <c r="K180" s="4">
        <v>5.0862900000000003E-3</v>
      </c>
      <c r="L180" s="4">
        <v>6.2857700000000004E-3</v>
      </c>
      <c r="M180" s="4">
        <v>5.3583800000000003E-3</v>
      </c>
      <c r="N180" s="1">
        <v>5.0727699999999999E-3</v>
      </c>
      <c r="O180" s="1">
        <v>5.2947100000000002E-3</v>
      </c>
      <c r="P180" s="1">
        <v>5.6073700000000004E-3</v>
      </c>
      <c r="Q180" s="1">
        <v>5.0380700000000004E-3</v>
      </c>
      <c r="R180" s="1">
        <v>4.73085E-3</v>
      </c>
      <c r="S180" s="1">
        <v>5.3000199999999999E-3</v>
      </c>
      <c r="T180" s="1">
        <v>5.2248800000000003E-3</v>
      </c>
      <c r="U180" s="1">
        <v>6.3469499999999996E-3</v>
      </c>
      <c r="V180" s="1">
        <v>6.0770299999999998E-3</v>
      </c>
      <c r="W180" s="1">
        <v>5.6921000000000003E-3</v>
      </c>
      <c r="X180" s="1">
        <v>7.1108600000000001E-3</v>
      </c>
      <c r="Y180" s="1">
        <v>5.70603E-3</v>
      </c>
      <c r="Z180" s="4">
        <v>5.6421500000000003E-3</v>
      </c>
      <c r="AA180" s="4">
        <v>6.9387900000000002E-3</v>
      </c>
      <c r="AB180" s="4">
        <v>4.8222500000000001E-3</v>
      </c>
      <c r="AC180" s="4">
        <v>4.3352900000000003E-3</v>
      </c>
      <c r="AD180" s="4">
        <v>4.2268399999999999E-3</v>
      </c>
      <c r="AE180" s="4">
        <v>4.4329900000000004E-3</v>
      </c>
      <c r="AF180" s="4">
        <v>4.5215400000000001E-3</v>
      </c>
      <c r="AG180" s="4">
        <v>4.5937900000000004E-3</v>
      </c>
      <c r="AH180" s="4">
        <v>4.6843500000000003E-3</v>
      </c>
      <c r="AI180" s="4">
        <v>4.11423E-3</v>
      </c>
      <c r="AJ180" s="4">
        <v>5.27488E-3</v>
      </c>
      <c r="AK180" s="4">
        <v>4.7382800000000001E-3</v>
      </c>
      <c r="AL180" s="1">
        <v>5.0901399999999999E-3</v>
      </c>
      <c r="AM180" s="1">
        <v>4.7410999999999998E-3</v>
      </c>
      <c r="AN180" s="1">
        <v>4.60773E-3</v>
      </c>
      <c r="AO180" s="1">
        <v>4.9817200000000002E-3</v>
      </c>
      <c r="AP180" s="1">
        <v>5.0681399999999996E-3</v>
      </c>
      <c r="AQ180" s="1">
        <v>4.9482199999999997E-3</v>
      </c>
      <c r="AR180" s="1">
        <v>4.5228300000000003E-3</v>
      </c>
      <c r="AS180" s="1">
        <v>5.5503599999999998E-3</v>
      </c>
      <c r="AT180" s="1">
        <v>5.1491699999999998E-3</v>
      </c>
      <c r="AU180" s="1">
        <v>5.03405E-3</v>
      </c>
      <c r="AV180" s="1">
        <v>4.6254099999999999E-3</v>
      </c>
      <c r="AW180" s="1">
        <v>5.4399000000000001E-3</v>
      </c>
      <c r="AX180" s="4">
        <v>4.6954500000000003E-3</v>
      </c>
      <c r="AY180" s="4">
        <v>4.4870500000000002E-3</v>
      </c>
      <c r="AZ180" s="4">
        <v>4.5053000000000003E-3</v>
      </c>
      <c r="BA180" s="4">
        <v>4.8295300000000003E-3</v>
      </c>
      <c r="BB180" s="4">
        <v>5.0045799999999998E-3</v>
      </c>
      <c r="BC180" s="4">
        <v>5.3144100000000003E-3</v>
      </c>
      <c r="BD180" s="4">
        <v>6.4524099999999996E-3</v>
      </c>
      <c r="BE180" s="4">
        <v>5.4534500000000003E-3</v>
      </c>
      <c r="BF180" s="4">
        <v>7.4630699999999996E-3</v>
      </c>
      <c r="BG180" s="4">
        <v>5.3445000000000003E-3</v>
      </c>
      <c r="BH180" s="4">
        <v>5.0594300000000002E-3</v>
      </c>
      <c r="BI180" s="4">
        <v>5.3614500000000002E-3</v>
      </c>
      <c r="BJ180" s="1">
        <v>4.5805899999999998E-3</v>
      </c>
      <c r="BK180" s="1">
        <v>4.6458100000000002E-3</v>
      </c>
      <c r="BL180" s="1">
        <v>5.0625899999999996E-3</v>
      </c>
      <c r="BM180" s="1">
        <v>4.7241599999999998E-3</v>
      </c>
      <c r="BN180" s="1">
        <v>4.5155400000000002E-3</v>
      </c>
      <c r="BO180" s="1">
        <v>5.1017700000000003E-3</v>
      </c>
      <c r="BP180" s="1">
        <v>5.2482099999999997E-3</v>
      </c>
      <c r="BQ180" s="1">
        <v>5.2418400000000002E-3</v>
      </c>
      <c r="BR180" s="1">
        <v>4.3779300000000004E-3</v>
      </c>
      <c r="BS180" s="1">
        <v>5.06662E-3</v>
      </c>
      <c r="BT180" s="1">
        <v>5.7752599999999999E-3</v>
      </c>
      <c r="BU180" s="1">
        <v>5.4470600000000001E-3</v>
      </c>
      <c r="BV180" s="4">
        <v>4.9161700000000001E-3</v>
      </c>
      <c r="BW180" s="4">
        <v>4.9288700000000001E-3</v>
      </c>
      <c r="BX180" s="4">
        <v>4.4696600000000003E-3</v>
      </c>
      <c r="BY180" s="4">
        <v>5.1474600000000004E-3</v>
      </c>
      <c r="BZ180" s="4">
        <v>4.9486499999999998E-3</v>
      </c>
      <c r="CA180" s="4">
        <v>5.2197399999999996E-3</v>
      </c>
      <c r="CB180" s="4">
        <v>4.7419300000000001E-3</v>
      </c>
      <c r="CC180" s="4">
        <v>4.9722100000000003E-3</v>
      </c>
      <c r="CD180" s="4">
        <v>4.2657800000000003E-3</v>
      </c>
      <c r="CE180" s="4">
        <v>4.7152699999999997E-3</v>
      </c>
      <c r="CF180" s="4">
        <v>5.1954999999999996E-3</v>
      </c>
      <c r="CG180" s="4">
        <v>4.9404699999999998E-3</v>
      </c>
      <c r="CH180" s="1">
        <v>5.0512100000000004E-3</v>
      </c>
      <c r="CI180" s="1">
        <v>6.4155899999999997E-3</v>
      </c>
      <c r="CJ180" s="1">
        <v>5.0426300000000002E-3</v>
      </c>
      <c r="CK180" s="1">
        <v>4.4331300000000004E-3</v>
      </c>
      <c r="CL180" s="1">
        <v>4.9423100000000001E-3</v>
      </c>
      <c r="CM180" s="1">
        <v>5.7766299999999996E-3</v>
      </c>
      <c r="CN180" s="1">
        <v>5.5241600000000002E-3</v>
      </c>
      <c r="CO180" s="1">
        <v>4.9456600000000002E-3</v>
      </c>
      <c r="CP180" s="1">
        <v>5.4687700000000004E-3</v>
      </c>
      <c r="CQ180" s="1">
        <v>4.7058100000000004E-3</v>
      </c>
      <c r="CR180" s="1">
        <v>5.5897500000000001E-3</v>
      </c>
      <c r="CS180" s="1">
        <v>5.5906999999999997E-3</v>
      </c>
    </row>
    <row r="181" spans="1:97">
      <c r="A181">
        <v>44.15334657000006</v>
      </c>
      <c r="B181" s="1">
        <v>5.6144899999999998E-3</v>
      </c>
      <c r="C181" s="1">
        <v>5.5573899999999997E-3</v>
      </c>
      <c r="D181" s="1">
        <v>6.0540300000000002E-3</v>
      </c>
      <c r="E181" s="1">
        <v>5.3990399999999999E-3</v>
      </c>
      <c r="F181" s="1">
        <v>5.5800099999999998E-3</v>
      </c>
      <c r="G181" s="1">
        <v>5.7280300000000003E-3</v>
      </c>
      <c r="H181" s="4">
        <v>4.4422400000000001E-3</v>
      </c>
      <c r="I181" s="4">
        <v>5.0789299999999997E-3</v>
      </c>
      <c r="J181" s="4">
        <v>4.9058799999999996E-3</v>
      </c>
      <c r="K181" s="4">
        <v>5.1080800000000001E-3</v>
      </c>
      <c r="L181" s="4">
        <v>6.2615300000000004E-3</v>
      </c>
      <c r="M181" s="4">
        <v>5.4057899999999997E-3</v>
      </c>
      <c r="N181" s="1">
        <v>5.1023900000000001E-3</v>
      </c>
      <c r="O181" s="1">
        <v>5.293E-3</v>
      </c>
      <c r="P181" s="1">
        <v>5.6534699999999998E-3</v>
      </c>
      <c r="Q181" s="1">
        <v>5.0136900000000003E-3</v>
      </c>
      <c r="R181" s="1">
        <v>4.7585500000000003E-3</v>
      </c>
      <c r="S181" s="1">
        <v>5.3405500000000003E-3</v>
      </c>
      <c r="T181" s="1">
        <v>5.2536800000000002E-3</v>
      </c>
      <c r="U181" s="1">
        <v>6.4147900000000001E-3</v>
      </c>
      <c r="V181" s="1">
        <v>6.0529299999999998E-3</v>
      </c>
      <c r="W181" s="1">
        <v>5.7978400000000003E-3</v>
      </c>
      <c r="X181" s="1">
        <v>7.16317E-3</v>
      </c>
      <c r="Y181" s="1">
        <v>5.7627199999999998E-3</v>
      </c>
      <c r="Z181" s="4">
        <v>5.6854599999999998E-3</v>
      </c>
      <c r="AA181" s="4">
        <v>6.9856700000000002E-3</v>
      </c>
      <c r="AB181" s="4">
        <v>4.8581400000000004E-3</v>
      </c>
      <c r="AC181" s="4">
        <v>4.3620500000000001E-3</v>
      </c>
      <c r="AD181" s="4">
        <v>4.2053100000000003E-3</v>
      </c>
      <c r="AE181" s="4">
        <v>4.4229999999999998E-3</v>
      </c>
      <c r="AF181" s="4">
        <v>4.5461099999999999E-3</v>
      </c>
      <c r="AG181" s="4">
        <v>4.6113600000000001E-3</v>
      </c>
      <c r="AH181" s="4">
        <v>4.7050299999999998E-3</v>
      </c>
      <c r="AI181" s="4">
        <v>4.1767200000000001E-3</v>
      </c>
      <c r="AJ181" s="4">
        <v>5.3174700000000004E-3</v>
      </c>
      <c r="AK181" s="4">
        <v>4.8250599999999999E-3</v>
      </c>
      <c r="AL181" s="1">
        <v>5.1384899999999999E-3</v>
      </c>
      <c r="AM181" s="1">
        <v>4.74983E-3</v>
      </c>
      <c r="AN181" s="1">
        <v>4.5419199999999996E-3</v>
      </c>
      <c r="AO181" s="1">
        <v>4.9429399999999998E-3</v>
      </c>
      <c r="AP181" s="1">
        <v>5.0485900000000004E-3</v>
      </c>
      <c r="AQ181" s="1">
        <v>4.9738300000000003E-3</v>
      </c>
      <c r="AR181" s="1">
        <v>4.5895600000000003E-3</v>
      </c>
      <c r="AS181" s="1">
        <v>5.5766699999999997E-3</v>
      </c>
      <c r="AT181" s="1">
        <v>5.2056999999999997E-3</v>
      </c>
      <c r="AU181" s="1">
        <v>5.0957299999999997E-3</v>
      </c>
      <c r="AV181" s="1">
        <v>4.6348300000000004E-3</v>
      </c>
      <c r="AW181" s="1">
        <v>5.4523899999999997E-3</v>
      </c>
      <c r="AX181" s="4">
        <v>4.7057599999999998E-3</v>
      </c>
      <c r="AY181" s="4">
        <v>4.4476699999999999E-3</v>
      </c>
      <c r="AZ181" s="4">
        <v>4.5276800000000001E-3</v>
      </c>
      <c r="BA181" s="4">
        <v>4.7823099999999997E-3</v>
      </c>
      <c r="BB181" s="4">
        <v>5.0420100000000004E-3</v>
      </c>
      <c r="BC181" s="4">
        <v>5.3314299999999998E-3</v>
      </c>
      <c r="BD181" s="4">
        <v>6.4603899999999999E-3</v>
      </c>
      <c r="BE181" s="4">
        <v>5.4433900000000002E-3</v>
      </c>
      <c r="BF181" s="4">
        <v>7.46183E-3</v>
      </c>
      <c r="BG181" s="4">
        <v>5.3026999999999996E-3</v>
      </c>
      <c r="BH181" s="4">
        <v>5.0911799999999998E-3</v>
      </c>
      <c r="BI181" s="4">
        <v>5.3964900000000003E-3</v>
      </c>
      <c r="BJ181" s="1">
        <v>4.5831800000000001E-3</v>
      </c>
      <c r="BK181" s="1">
        <v>4.6700800000000001E-3</v>
      </c>
      <c r="BL181" s="1">
        <v>5.0839400000000003E-3</v>
      </c>
      <c r="BM181" s="1">
        <v>4.7252800000000001E-3</v>
      </c>
      <c r="BN181" s="1">
        <v>4.5139200000000003E-3</v>
      </c>
      <c r="BO181" s="1">
        <v>5.0803699999999999E-3</v>
      </c>
      <c r="BP181" s="1">
        <v>5.2452599999999999E-3</v>
      </c>
      <c r="BQ181" s="1">
        <v>5.2243000000000003E-3</v>
      </c>
      <c r="BR181" s="1">
        <v>4.4000100000000002E-3</v>
      </c>
      <c r="BS181" s="1">
        <v>5.0948299999999998E-3</v>
      </c>
      <c r="BT181" s="1">
        <v>5.7956500000000003E-3</v>
      </c>
      <c r="BU181" s="1">
        <v>5.4584500000000001E-3</v>
      </c>
      <c r="BV181" s="4">
        <v>4.9481100000000004E-3</v>
      </c>
      <c r="BW181" s="4">
        <v>4.9788100000000002E-3</v>
      </c>
      <c r="BX181" s="4">
        <v>4.49658E-3</v>
      </c>
      <c r="BY181" s="4">
        <v>5.1445800000000002E-3</v>
      </c>
      <c r="BZ181" s="4">
        <v>4.9315699999999997E-3</v>
      </c>
      <c r="CA181" s="4">
        <v>5.2477499999999998E-3</v>
      </c>
      <c r="CB181" s="4">
        <v>4.7500700000000003E-3</v>
      </c>
      <c r="CC181" s="4">
        <v>4.9814100000000004E-3</v>
      </c>
      <c r="CD181" s="4">
        <v>4.2592999999999997E-3</v>
      </c>
      <c r="CE181" s="4">
        <v>4.6753799999999998E-3</v>
      </c>
      <c r="CF181" s="4">
        <v>5.2641600000000004E-3</v>
      </c>
      <c r="CG181" s="4">
        <v>5.0240600000000003E-3</v>
      </c>
      <c r="CH181" s="1">
        <v>5.0427199999999997E-3</v>
      </c>
      <c r="CI181" s="1">
        <v>6.3795299999999996E-3</v>
      </c>
      <c r="CJ181" s="1">
        <v>5.0292000000000002E-3</v>
      </c>
      <c r="CK181" s="1">
        <v>4.4592099999999999E-3</v>
      </c>
      <c r="CL181" s="1">
        <v>4.9701099999999998E-3</v>
      </c>
      <c r="CM181" s="1">
        <v>5.7428399999999999E-3</v>
      </c>
      <c r="CN181" s="1">
        <v>5.5307899999999998E-3</v>
      </c>
      <c r="CO181" s="1">
        <v>4.9616299999999999E-3</v>
      </c>
      <c r="CP181" s="1">
        <v>5.5000099999999996E-3</v>
      </c>
      <c r="CQ181" s="1">
        <v>4.6967199999999997E-3</v>
      </c>
      <c r="CR181" s="1">
        <v>5.6230000000000004E-3</v>
      </c>
      <c r="CS181" s="1">
        <v>5.6411600000000001E-3</v>
      </c>
    </row>
    <row r="182" spans="1:97">
      <c r="A182">
        <v>44.193309400000061</v>
      </c>
      <c r="B182" s="1">
        <v>5.6179000000000003E-3</v>
      </c>
      <c r="C182" s="1">
        <v>5.6420200000000002E-3</v>
      </c>
      <c r="D182" s="1">
        <v>6.08181E-3</v>
      </c>
      <c r="E182" s="1">
        <v>5.3980299999999998E-3</v>
      </c>
      <c r="F182" s="1">
        <v>5.5948600000000001E-3</v>
      </c>
      <c r="G182" s="1">
        <v>5.7733699999999999E-3</v>
      </c>
      <c r="H182" s="4">
        <v>4.4106099999999997E-3</v>
      </c>
      <c r="I182" s="4">
        <v>5.0582300000000004E-3</v>
      </c>
      <c r="J182" s="4">
        <v>4.92145E-3</v>
      </c>
      <c r="K182" s="4">
        <v>5.0812699999999997E-3</v>
      </c>
      <c r="L182" s="4">
        <v>6.2997799999999996E-3</v>
      </c>
      <c r="M182" s="4">
        <v>5.4077600000000002E-3</v>
      </c>
      <c r="N182" s="1">
        <v>5.11277E-3</v>
      </c>
      <c r="O182" s="1">
        <v>5.3235299999999999E-3</v>
      </c>
      <c r="P182" s="1">
        <v>5.6406399999999997E-3</v>
      </c>
      <c r="Q182" s="1">
        <v>5.0173400000000003E-3</v>
      </c>
      <c r="R182" s="1">
        <v>4.7516099999999999E-3</v>
      </c>
      <c r="S182" s="1">
        <v>5.3080599999999999E-3</v>
      </c>
      <c r="T182" s="1">
        <v>5.3436899999999999E-3</v>
      </c>
      <c r="U182" s="1">
        <v>6.3543599999999999E-3</v>
      </c>
      <c r="V182" s="1">
        <v>6.0608199999999997E-3</v>
      </c>
      <c r="W182" s="1">
        <v>5.7634100000000001E-3</v>
      </c>
      <c r="X182" s="1">
        <v>7.1223500000000004E-3</v>
      </c>
      <c r="Y182" s="1">
        <v>5.7246800000000002E-3</v>
      </c>
      <c r="Z182" s="4">
        <v>5.62511E-3</v>
      </c>
      <c r="AA182" s="4">
        <v>6.9579799999999999E-3</v>
      </c>
      <c r="AB182" s="4">
        <v>4.8597700000000002E-3</v>
      </c>
      <c r="AC182" s="4">
        <v>4.3925300000000004E-3</v>
      </c>
      <c r="AD182" s="4">
        <v>4.2033299999999999E-3</v>
      </c>
      <c r="AE182" s="4">
        <v>4.3903099999999997E-3</v>
      </c>
      <c r="AF182" s="4">
        <v>4.5411799999999997E-3</v>
      </c>
      <c r="AG182" s="4">
        <v>4.6314399999999997E-3</v>
      </c>
      <c r="AH182" s="4">
        <v>4.6301600000000004E-3</v>
      </c>
      <c r="AI182" s="4">
        <v>4.1966499999999997E-3</v>
      </c>
      <c r="AJ182" s="4">
        <v>5.2698199999999997E-3</v>
      </c>
      <c r="AK182" s="4">
        <v>4.7397999999999997E-3</v>
      </c>
      <c r="AL182" s="1">
        <v>5.0992600000000004E-3</v>
      </c>
      <c r="AM182" s="1">
        <v>4.7257200000000001E-3</v>
      </c>
      <c r="AN182" s="1">
        <v>4.5445199999999998E-3</v>
      </c>
      <c r="AO182" s="1">
        <v>4.9380400000000003E-3</v>
      </c>
      <c r="AP182" s="1">
        <v>5.0580699999999996E-3</v>
      </c>
      <c r="AQ182" s="1">
        <v>5.0039699999999999E-3</v>
      </c>
      <c r="AR182" s="1">
        <v>4.5712299999999999E-3</v>
      </c>
      <c r="AS182" s="1">
        <v>5.52346E-3</v>
      </c>
      <c r="AT182" s="1">
        <v>5.1846399999999999E-3</v>
      </c>
      <c r="AU182" s="1">
        <v>5.0963299999999996E-3</v>
      </c>
      <c r="AV182" s="1">
        <v>4.6992199999999996E-3</v>
      </c>
      <c r="AW182" s="1">
        <v>5.4867199999999996E-3</v>
      </c>
      <c r="AX182" s="4">
        <v>4.6923900000000003E-3</v>
      </c>
      <c r="AY182" s="4">
        <v>4.42881E-3</v>
      </c>
      <c r="AZ182" s="4">
        <v>4.4718900000000001E-3</v>
      </c>
      <c r="BA182" s="4">
        <v>4.8555200000000003E-3</v>
      </c>
      <c r="BB182" s="4">
        <v>4.9870399999999999E-3</v>
      </c>
      <c r="BC182" s="4">
        <v>5.3385799999999999E-3</v>
      </c>
      <c r="BD182" s="4">
        <v>6.4591199999999996E-3</v>
      </c>
      <c r="BE182" s="4">
        <v>5.4718199999999996E-3</v>
      </c>
      <c r="BF182" s="4">
        <v>7.4487499999999996E-3</v>
      </c>
      <c r="BG182" s="4">
        <v>5.3442699999999999E-3</v>
      </c>
      <c r="BH182" s="4">
        <v>5.0703800000000002E-3</v>
      </c>
      <c r="BI182" s="4">
        <v>5.3759400000000001E-3</v>
      </c>
      <c r="BJ182" s="1">
        <v>4.5802400000000002E-3</v>
      </c>
      <c r="BK182" s="1">
        <v>4.6498900000000003E-3</v>
      </c>
      <c r="BL182" s="1">
        <v>5.0589700000000003E-3</v>
      </c>
      <c r="BM182" s="1">
        <v>4.7221700000000004E-3</v>
      </c>
      <c r="BN182" s="1">
        <v>4.5379399999999999E-3</v>
      </c>
      <c r="BO182" s="1">
        <v>5.1241899999999998E-3</v>
      </c>
      <c r="BP182" s="1">
        <v>5.2613299999999998E-3</v>
      </c>
      <c r="BQ182" s="1">
        <v>5.2054099999999997E-3</v>
      </c>
      <c r="BR182" s="1">
        <v>4.4191999999999999E-3</v>
      </c>
      <c r="BS182" s="1">
        <v>5.0783900000000003E-3</v>
      </c>
      <c r="BT182" s="1">
        <v>5.8171300000000002E-3</v>
      </c>
      <c r="BU182" s="1">
        <v>5.4082899999999996E-3</v>
      </c>
      <c r="BV182" s="4">
        <v>4.94174E-3</v>
      </c>
      <c r="BW182" s="4">
        <v>4.9826200000000001E-3</v>
      </c>
      <c r="BX182" s="4">
        <v>4.5004099999999998E-3</v>
      </c>
      <c r="BY182" s="4">
        <v>5.1859899999999997E-3</v>
      </c>
      <c r="BZ182" s="4">
        <v>4.8610499999999996E-3</v>
      </c>
      <c r="CA182" s="4">
        <v>5.2636699999999998E-3</v>
      </c>
      <c r="CB182" s="4">
        <v>4.7177900000000004E-3</v>
      </c>
      <c r="CC182" s="4">
        <v>4.9873399999999998E-3</v>
      </c>
      <c r="CD182" s="4">
        <v>4.2799400000000003E-3</v>
      </c>
      <c r="CE182" s="4">
        <v>4.6654499999999998E-3</v>
      </c>
      <c r="CF182" s="4">
        <v>5.2583899999999999E-3</v>
      </c>
      <c r="CG182" s="4">
        <v>5.0244699999999996E-3</v>
      </c>
      <c r="CH182" s="1">
        <v>5.0191200000000002E-3</v>
      </c>
      <c r="CI182" s="1">
        <v>6.4034399999999998E-3</v>
      </c>
      <c r="CJ182" s="1">
        <v>5.0259600000000003E-3</v>
      </c>
      <c r="CK182" s="1">
        <v>4.4581999999999998E-3</v>
      </c>
      <c r="CL182" s="1">
        <v>4.9525400000000001E-3</v>
      </c>
      <c r="CM182" s="1">
        <v>5.8136999999999998E-3</v>
      </c>
      <c r="CN182" s="1">
        <v>5.5086199999999997E-3</v>
      </c>
      <c r="CO182" s="1">
        <v>4.9768800000000004E-3</v>
      </c>
      <c r="CP182" s="1">
        <v>5.4354700000000004E-3</v>
      </c>
      <c r="CQ182" s="1">
        <v>4.6955900000000004E-3</v>
      </c>
      <c r="CR182" s="1">
        <v>5.64395E-3</v>
      </c>
      <c r="CS182" s="1">
        <v>5.6853299999999997E-3</v>
      </c>
    </row>
    <row r="183" spans="1:97">
      <c r="A183">
        <v>44.233272230000061</v>
      </c>
      <c r="B183" s="1">
        <v>5.5967500000000002E-3</v>
      </c>
      <c r="C183" s="1">
        <v>5.6219599999999996E-3</v>
      </c>
      <c r="D183" s="1">
        <v>6.0441599999999998E-3</v>
      </c>
      <c r="E183" s="1">
        <v>5.4362500000000001E-3</v>
      </c>
      <c r="F183" s="1">
        <v>5.56946E-3</v>
      </c>
      <c r="G183" s="1">
        <v>5.7075800000000003E-3</v>
      </c>
      <c r="H183" s="4">
        <v>4.44693E-3</v>
      </c>
      <c r="I183" s="4">
        <v>5.0609299999999999E-3</v>
      </c>
      <c r="J183" s="4">
        <v>4.8974400000000003E-3</v>
      </c>
      <c r="K183" s="4">
        <v>5.0488099999999999E-3</v>
      </c>
      <c r="L183" s="4">
        <v>6.2801300000000001E-3</v>
      </c>
      <c r="M183" s="4">
        <v>5.4014700000000002E-3</v>
      </c>
      <c r="N183" s="1">
        <v>5.0709600000000002E-3</v>
      </c>
      <c r="O183" s="1">
        <v>5.3261699999999999E-3</v>
      </c>
      <c r="P183" s="1">
        <v>5.6621500000000003E-3</v>
      </c>
      <c r="Q183" s="1">
        <v>4.9925899999999999E-3</v>
      </c>
      <c r="R183" s="1">
        <v>4.7283999999999998E-3</v>
      </c>
      <c r="S183" s="1">
        <v>5.3747600000000001E-3</v>
      </c>
      <c r="T183" s="1">
        <v>5.2881999999999998E-3</v>
      </c>
      <c r="U183" s="1">
        <v>6.3524200000000001E-3</v>
      </c>
      <c r="V183" s="1">
        <v>6.0848600000000001E-3</v>
      </c>
      <c r="W183" s="1">
        <v>5.74254E-3</v>
      </c>
      <c r="X183" s="1">
        <v>7.0933799999999998E-3</v>
      </c>
      <c r="Y183" s="1">
        <v>5.7456299999999998E-3</v>
      </c>
      <c r="Z183" s="4">
        <v>5.6375599999999998E-3</v>
      </c>
      <c r="AA183" s="4">
        <v>6.9270800000000004E-3</v>
      </c>
      <c r="AB183" s="4">
        <v>4.8512800000000003E-3</v>
      </c>
      <c r="AC183" s="4">
        <v>4.3812299999999998E-3</v>
      </c>
      <c r="AD183" s="4">
        <v>4.2344899999999996E-3</v>
      </c>
      <c r="AE183" s="4">
        <v>4.4255700000000002E-3</v>
      </c>
      <c r="AF183" s="4">
        <v>4.5587500000000003E-3</v>
      </c>
      <c r="AG183" s="4">
        <v>4.6062500000000001E-3</v>
      </c>
      <c r="AH183" s="4">
        <v>4.73303E-3</v>
      </c>
      <c r="AI183" s="4">
        <v>4.1374699999999999E-3</v>
      </c>
      <c r="AJ183" s="4">
        <v>5.2846300000000002E-3</v>
      </c>
      <c r="AK183" s="4">
        <v>4.7848700000000001E-3</v>
      </c>
      <c r="AL183" s="1">
        <v>5.1209699999999999E-3</v>
      </c>
      <c r="AM183" s="1">
        <v>4.7165200000000001E-3</v>
      </c>
      <c r="AN183" s="1">
        <v>4.5716400000000001E-3</v>
      </c>
      <c r="AO183" s="1">
        <v>4.98542E-3</v>
      </c>
      <c r="AP183" s="1">
        <v>5.0931600000000002E-3</v>
      </c>
      <c r="AQ183" s="1">
        <v>4.98862E-3</v>
      </c>
      <c r="AR183" s="1">
        <v>4.5493299999999999E-3</v>
      </c>
      <c r="AS183" s="1">
        <v>5.5612999999999999E-3</v>
      </c>
      <c r="AT183" s="1">
        <v>5.1898999999999999E-3</v>
      </c>
      <c r="AU183" s="1">
        <v>5.0769300000000003E-3</v>
      </c>
      <c r="AV183" s="1">
        <v>4.6527199999999999E-3</v>
      </c>
      <c r="AW183" s="1">
        <v>5.4465E-3</v>
      </c>
      <c r="AX183" s="4">
        <v>4.71507E-3</v>
      </c>
      <c r="AY183" s="4">
        <v>4.4006499999999999E-3</v>
      </c>
      <c r="AZ183" s="4">
        <v>4.4987999999999998E-3</v>
      </c>
      <c r="BA183" s="4">
        <v>4.7969800000000002E-3</v>
      </c>
      <c r="BB183" s="4">
        <v>4.9962299999999999E-3</v>
      </c>
      <c r="BC183" s="4">
        <v>5.3497199999999996E-3</v>
      </c>
      <c r="BD183" s="4">
        <v>6.5327299999999996E-3</v>
      </c>
      <c r="BE183" s="4">
        <v>5.4615499999999999E-3</v>
      </c>
      <c r="BF183" s="4">
        <v>7.4644300000000002E-3</v>
      </c>
      <c r="BG183" s="4">
        <v>5.3185699999999999E-3</v>
      </c>
      <c r="BH183" s="4">
        <v>5.08983E-3</v>
      </c>
      <c r="BI183" s="4">
        <v>5.3396800000000003E-3</v>
      </c>
      <c r="BJ183" s="1">
        <v>4.6965000000000002E-3</v>
      </c>
      <c r="BK183" s="1">
        <v>4.67666E-3</v>
      </c>
      <c r="BL183" s="1">
        <v>5.0260599999999997E-3</v>
      </c>
      <c r="BM183" s="1">
        <v>4.7492300000000001E-3</v>
      </c>
      <c r="BN183" s="1">
        <v>4.5289600000000003E-3</v>
      </c>
      <c r="BO183" s="1">
        <v>5.1648800000000002E-3</v>
      </c>
      <c r="BP183" s="1">
        <v>5.2279400000000004E-3</v>
      </c>
      <c r="BQ183" s="1">
        <v>5.1738699999999997E-3</v>
      </c>
      <c r="BR183" s="1">
        <v>4.4022599999999999E-3</v>
      </c>
      <c r="BS183" s="1">
        <v>5.0678399999999997E-3</v>
      </c>
      <c r="BT183" s="1">
        <v>5.7877600000000003E-3</v>
      </c>
      <c r="BU183" s="1">
        <v>5.4361599999999998E-3</v>
      </c>
      <c r="BV183" s="4">
        <v>4.90727E-3</v>
      </c>
      <c r="BW183" s="4">
        <v>4.95328E-3</v>
      </c>
      <c r="BX183" s="4">
        <v>4.5138299999999999E-3</v>
      </c>
      <c r="BY183" s="4">
        <v>5.1941299999999999E-3</v>
      </c>
      <c r="BZ183" s="4">
        <v>4.9114900000000001E-3</v>
      </c>
      <c r="CA183" s="4">
        <v>5.1909699999999996E-3</v>
      </c>
      <c r="CB183" s="4">
        <v>4.725E-3</v>
      </c>
      <c r="CC183" s="4">
        <v>4.9212300000000004E-3</v>
      </c>
      <c r="CD183" s="4">
        <v>4.2378600000000004E-3</v>
      </c>
      <c r="CE183" s="4">
        <v>4.7039500000000001E-3</v>
      </c>
      <c r="CF183" s="4">
        <v>5.2260900000000001E-3</v>
      </c>
      <c r="CG183" s="4">
        <v>4.9450199999999996E-3</v>
      </c>
      <c r="CH183" s="1">
        <v>5.0369899999999999E-3</v>
      </c>
      <c r="CI183" s="1">
        <v>6.3784000000000002E-3</v>
      </c>
      <c r="CJ183" s="1">
        <v>5.0124899999999997E-3</v>
      </c>
      <c r="CK183" s="1">
        <v>4.4174499999999998E-3</v>
      </c>
      <c r="CL183" s="1">
        <v>4.9328499999999999E-3</v>
      </c>
      <c r="CM183" s="1">
        <v>5.8115500000000004E-3</v>
      </c>
      <c r="CN183" s="1">
        <v>5.5272899999999998E-3</v>
      </c>
      <c r="CO183" s="1">
        <v>4.9215400000000003E-3</v>
      </c>
      <c r="CP183" s="1">
        <v>5.4000200000000002E-3</v>
      </c>
      <c r="CQ183" s="1">
        <v>4.7317799999999997E-3</v>
      </c>
      <c r="CR183" s="1">
        <v>5.6336099999999998E-3</v>
      </c>
      <c r="CS183" s="1">
        <v>5.5851700000000004E-3</v>
      </c>
    </row>
    <row r="184" spans="1:97">
      <c r="A184">
        <v>44.273235060000061</v>
      </c>
      <c r="B184" s="1">
        <v>5.6405600000000002E-3</v>
      </c>
      <c r="C184" s="1">
        <v>5.59853E-3</v>
      </c>
      <c r="D184" s="1">
        <v>6.0947500000000003E-3</v>
      </c>
      <c r="E184" s="1">
        <v>5.4326599999999997E-3</v>
      </c>
      <c r="F184" s="1">
        <v>5.5598100000000001E-3</v>
      </c>
      <c r="G184" s="1">
        <v>5.7586399999999998E-3</v>
      </c>
      <c r="H184" s="4">
        <v>4.4882000000000003E-3</v>
      </c>
      <c r="I184" s="4">
        <v>5.0339499999999997E-3</v>
      </c>
      <c r="J184" s="4">
        <v>4.9613599999999997E-3</v>
      </c>
      <c r="K184" s="4">
        <v>5.0980499999999998E-3</v>
      </c>
      <c r="L184" s="4">
        <v>6.2803399999999997E-3</v>
      </c>
      <c r="M184" s="4">
        <v>5.4731700000000003E-3</v>
      </c>
      <c r="N184" s="1">
        <v>5.06852E-3</v>
      </c>
      <c r="O184" s="1">
        <v>5.2753299999999999E-3</v>
      </c>
      <c r="P184" s="1">
        <v>5.6173899999999999E-3</v>
      </c>
      <c r="Q184" s="1">
        <v>5.0250800000000003E-3</v>
      </c>
      <c r="R184" s="1">
        <v>4.77305E-3</v>
      </c>
      <c r="S184" s="1">
        <v>5.3366899999999998E-3</v>
      </c>
      <c r="T184" s="1">
        <v>5.2775799999999996E-3</v>
      </c>
      <c r="U184" s="1">
        <v>6.3506500000000002E-3</v>
      </c>
      <c r="V184" s="1">
        <v>6.06267E-3</v>
      </c>
      <c r="W184" s="1">
        <v>5.7354099999999998E-3</v>
      </c>
      <c r="X184" s="1">
        <v>7.1001500000000004E-3</v>
      </c>
      <c r="Y184" s="1">
        <v>5.7175300000000002E-3</v>
      </c>
      <c r="Z184" s="4">
        <v>5.6294700000000001E-3</v>
      </c>
      <c r="AA184" s="4">
        <v>6.9548800000000001E-3</v>
      </c>
      <c r="AB184" s="4">
        <v>4.8161100000000002E-3</v>
      </c>
      <c r="AC184" s="4">
        <v>4.3501700000000004E-3</v>
      </c>
      <c r="AD184" s="4">
        <v>4.2598799999999997E-3</v>
      </c>
      <c r="AE184" s="4">
        <v>4.3972799999999999E-3</v>
      </c>
      <c r="AF184" s="4">
        <v>4.5544299999999999E-3</v>
      </c>
      <c r="AG184" s="4">
        <v>4.61926E-3</v>
      </c>
      <c r="AH184" s="4">
        <v>4.6684500000000002E-3</v>
      </c>
      <c r="AI184" s="4">
        <v>4.2180899999999999E-3</v>
      </c>
      <c r="AJ184" s="4">
        <v>5.2369799999999996E-3</v>
      </c>
      <c r="AK184" s="4">
        <v>4.7413899999999998E-3</v>
      </c>
      <c r="AL184" s="1">
        <v>5.1140700000000001E-3</v>
      </c>
      <c r="AM184" s="1">
        <v>4.7186900000000002E-3</v>
      </c>
      <c r="AN184" s="1">
        <v>4.6344000000000003E-3</v>
      </c>
      <c r="AO184" s="1">
        <v>4.9652999999999997E-3</v>
      </c>
      <c r="AP184" s="1">
        <v>5.0485399999999998E-3</v>
      </c>
      <c r="AQ184" s="1">
        <v>4.9828900000000002E-3</v>
      </c>
      <c r="AR184" s="1">
        <v>4.5544499999999998E-3</v>
      </c>
      <c r="AS184" s="1">
        <v>5.5372299999999998E-3</v>
      </c>
      <c r="AT184" s="1">
        <v>5.1423199999999997E-3</v>
      </c>
      <c r="AU184" s="1">
        <v>5.0647699999999997E-3</v>
      </c>
      <c r="AV184" s="1">
        <v>4.6560100000000004E-3</v>
      </c>
      <c r="AW184" s="1">
        <v>5.4459399999999998E-3</v>
      </c>
      <c r="AX184" s="4">
        <v>4.7217300000000004E-3</v>
      </c>
      <c r="AY184" s="4">
        <v>4.4184599999999999E-3</v>
      </c>
      <c r="AZ184" s="4">
        <v>4.5169800000000003E-3</v>
      </c>
      <c r="BA184" s="4">
        <v>4.7963399999999996E-3</v>
      </c>
      <c r="BB184" s="4">
        <v>5.06472E-3</v>
      </c>
      <c r="BC184" s="4">
        <v>5.3835899999999997E-3</v>
      </c>
      <c r="BD184" s="4">
        <v>6.5015100000000003E-3</v>
      </c>
      <c r="BE184" s="4">
        <v>5.44707E-3</v>
      </c>
      <c r="BF184" s="4">
        <v>7.4514899999999998E-3</v>
      </c>
      <c r="BG184" s="4">
        <v>5.2935100000000004E-3</v>
      </c>
      <c r="BH184" s="4">
        <v>5.0352000000000001E-3</v>
      </c>
      <c r="BI184" s="4">
        <v>5.3758299999999998E-3</v>
      </c>
      <c r="BJ184" s="1">
        <v>4.6047900000000001E-3</v>
      </c>
      <c r="BK184" s="1">
        <v>4.6921300000000001E-3</v>
      </c>
      <c r="BL184" s="1">
        <v>5.0619799999999998E-3</v>
      </c>
      <c r="BM184" s="1">
        <v>4.7333399999999999E-3</v>
      </c>
      <c r="BN184" s="1">
        <v>4.5436900000000004E-3</v>
      </c>
      <c r="BO184" s="1">
        <v>5.0932299999999998E-3</v>
      </c>
      <c r="BP184" s="1">
        <v>5.2858799999999997E-3</v>
      </c>
      <c r="BQ184" s="1">
        <v>5.2638700000000004E-3</v>
      </c>
      <c r="BR184" s="1">
        <v>4.3788799999999999E-3</v>
      </c>
      <c r="BS184" s="1">
        <v>5.06588E-3</v>
      </c>
      <c r="BT184" s="1">
        <v>5.7559999999999998E-3</v>
      </c>
      <c r="BU184" s="1">
        <v>5.4705700000000001E-3</v>
      </c>
      <c r="BV184" s="4">
        <v>4.9364400000000003E-3</v>
      </c>
      <c r="BW184" s="4">
        <v>4.9878400000000003E-3</v>
      </c>
      <c r="BX184" s="4">
        <v>4.5280199999999998E-3</v>
      </c>
      <c r="BY184" s="4">
        <v>5.1569800000000002E-3</v>
      </c>
      <c r="BZ184" s="4">
        <v>4.9300699999999999E-3</v>
      </c>
      <c r="CA184" s="4">
        <v>5.2710400000000003E-3</v>
      </c>
      <c r="CB184" s="4">
        <v>4.7474199999999996E-3</v>
      </c>
      <c r="CC184" s="4">
        <v>4.9547000000000002E-3</v>
      </c>
      <c r="CD184" s="4">
        <v>4.2835599999999996E-3</v>
      </c>
      <c r="CE184" s="4">
        <v>4.7069399999999997E-3</v>
      </c>
      <c r="CF184" s="4">
        <v>5.2816399999999998E-3</v>
      </c>
      <c r="CG184" s="4">
        <v>4.9072100000000004E-3</v>
      </c>
      <c r="CH184" s="1">
        <v>5.0264200000000002E-3</v>
      </c>
      <c r="CI184" s="1">
        <v>6.4061600000000002E-3</v>
      </c>
      <c r="CJ184" s="1">
        <v>5.0162399999999999E-3</v>
      </c>
      <c r="CK184" s="1">
        <v>4.4154299999999997E-3</v>
      </c>
      <c r="CL184" s="1">
        <v>4.9308299999999998E-3</v>
      </c>
      <c r="CM184" s="1">
        <v>5.8021100000000001E-3</v>
      </c>
      <c r="CN184" s="1">
        <v>5.5120899999999999E-3</v>
      </c>
      <c r="CO184" s="1">
        <v>4.9499699999999997E-3</v>
      </c>
      <c r="CP184" s="1">
        <v>5.4993899999999998E-3</v>
      </c>
      <c r="CQ184" s="1">
        <v>4.7164599999999996E-3</v>
      </c>
      <c r="CR184" s="1">
        <v>5.6457699999999996E-3</v>
      </c>
      <c r="CS184" s="1">
        <v>5.7057599999999998E-3</v>
      </c>
    </row>
    <row r="185" spans="1:97">
      <c r="A185">
        <v>44.313197890000062</v>
      </c>
      <c r="B185" s="1">
        <v>5.69726E-3</v>
      </c>
      <c r="C185" s="1">
        <v>5.6346399999999998E-3</v>
      </c>
      <c r="D185" s="1">
        <v>6.12197E-3</v>
      </c>
      <c r="E185" s="1">
        <v>5.3840299999999997E-3</v>
      </c>
      <c r="F185" s="1">
        <v>5.5997599999999996E-3</v>
      </c>
      <c r="G185" s="1">
        <v>5.7282000000000001E-3</v>
      </c>
      <c r="H185" s="4">
        <v>4.5478699999999999E-3</v>
      </c>
      <c r="I185" s="4">
        <v>5.1139499999999999E-3</v>
      </c>
      <c r="J185" s="4">
        <v>4.9697500000000002E-3</v>
      </c>
      <c r="K185" s="4">
        <v>5.0796399999999998E-3</v>
      </c>
      <c r="L185" s="4">
        <v>6.2671599999999999E-3</v>
      </c>
      <c r="M185" s="4">
        <v>5.3857699999999998E-3</v>
      </c>
      <c r="N185" s="1">
        <v>5.0600999999999997E-3</v>
      </c>
      <c r="O185" s="1">
        <v>5.34776E-3</v>
      </c>
      <c r="P185" s="1">
        <v>5.6212299999999996E-3</v>
      </c>
      <c r="Q185" s="1">
        <v>5.0748800000000004E-3</v>
      </c>
      <c r="R185" s="1">
        <v>4.7371599999999998E-3</v>
      </c>
      <c r="S185" s="1">
        <v>5.30526E-3</v>
      </c>
      <c r="T185" s="1">
        <v>5.2703799999999999E-3</v>
      </c>
      <c r="U185" s="1">
        <v>6.3783299999999998E-3</v>
      </c>
      <c r="V185" s="1">
        <v>6.0816100000000003E-3</v>
      </c>
      <c r="W185" s="1">
        <v>5.7634299999999999E-3</v>
      </c>
      <c r="X185" s="1">
        <v>7.1183899999999996E-3</v>
      </c>
      <c r="Y185" s="1">
        <v>5.74837E-3</v>
      </c>
      <c r="Z185" s="4">
        <v>5.6696200000000002E-3</v>
      </c>
      <c r="AA185" s="4">
        <v>6.9994300000000001E-3</v>
      </c>
      <c r="AB185" s="4">
        <v>4.8616900000000001E-3</v>
      </c>
      <c r="AC185" s="4">
        <v>4.3627800000000001E-3</v>
      </c>
      <c r="AD185" s="4">
        <v>4.2341799999999997E-3</v>
      </c>
      <c r="AE185" s="4">
        <v>4.4362400000000001E-3</v>
      </c>
      <c r="AF185" s="4">
        <v>4.5374200000000003E-3</v>
      </c>
      <c r="AG185" s="4">
        <v>4.6463199999999998E-3</v>
      </c>
      <c r="AH185" s="4">
        <v>4.6796700000000004E-3</v>
      </c>
      <c r="AI185" s="4">
        <v>4.2092800000000001E-3</v>
      </c>
      <c r="AJ185" s="4">
        <v>5.3020100000000002E-3</v>
      </c>
      <c r="AK185" s="4">
        <v>4.7874099999999998E-3</v>
      </c>
      <c r="AL185" s="1">
        <v>5.1490900000000003E-3</v>
      </c>
      <c r="AM185" s="1">
        <v>4.7355899999999996E-3</v>
      </c>
      <c r="AN185" s="1">
        <v>4.6258000000000002E-3</v>
      </c>
      <c r="AO185" s="1">
        <v>4.9942299999999997E-3</v>
      </c>
      <c r="AP185" s="1">
        <v>5.0786700000000004E-3</v>
      </c>
      <c r="AQ185" s="1">
        <v>4.9949599999999997E-3</v>
      </c>
      <c r="AR185" s="1">
        <v>4.6082900000000001E-3</v>
      </c>
      <c r="AS185" s="1">
        <v>5.5781499999999996E-3</v>
      </c>
      <c r="AT185" s="1">
        <v>5.2485700000000001E-3</v>
      </c>
      <c r="AU185" s="1">
        <v>5.1580899999999997E-3</v>
      </c>
      <c r="AV185" s="1">
        <v>4.6981999999999996E-3</v>
      </c>
      <c r="AW185" s="1">
        <v>5.46635E-3</v>
      </c>
      <c r="AX185" s="4">
        <v>4.6956999999999997E-3</v>
      </c>
      <c r="AY185" s="4">
        <v>4.4491499999999998E-3</v>
      </c>
      <c r="AZ185" s="4">
        <v>4.4497599999999997E-3</v>
      </c>
      <c r="BA185" s="4">
        <v>4.8351799999999997E-3</v>
      </c>
      <c r="BB185" s="4">
        <v>5.0219100000000001E-3</v>
      </c>
      <c r="BC185" s="4">
        <v>5.3619399999999999E-3</v>
      </c>
      <c r="BD185" s="4">
        <v>6.4666699999999999E-3</v>
      </c>
      <c r="BE185" s="4">
        <v>5.4644300000000002E-3</v>
      </c>
      <c r="BF185" s="4">
        <v>7.4665399999999998E-3</v>
      </c>
      <c r="BG185" s="4">
        <v>5.3206499999999997E-3</v>
      </c>
      <c r="BH185" s="4">
        <v>5.0714999999999996E-3</v>
      </c>
      <c r="BI185" s="4">
        <v>5.4224299999999998E-3</v>
      </c>
      <c r="BJ185" s="1">
        <v>4.6338899999999999E-3</v>
      </c>
      <c r="BK185" s="1">
        <v>4.7368999999999996E-3</v>
      </c>
      <c r="BL185" s="1">
        <v>5.0854000000000003E-3</v>
      </c>
      <c r="BM185" s="1">
        <v>4.7455600000000002E-3</v>
      </c>
      <c r="BN185" s="1">
        <v>4.5451500000000004E-3</v>
      </c>
      <c r="BO185" s="1">
        <v>5.1137300000000004E-3</v>
      </c>
      <c r="BP185" s="1">
        <v>5.21909E-3</v>
      </c>
      <c r="BQ185" s="1">
        <v>5.2590199999999997E-3</v>
      </c>
      <c r="BR185" s="1">
        <v>4.4179400000000004E-3</v>
      </c>
      <c r="BS185" s="1">
        <v>5.1303E-3</v>
      </c>
      <c r="BT185" s="1">
        <v>5.7828599999999999E-3</v>
      </c>
      <c r="BU185" s="1">
        <v>5.4175899999999999E-3</v>
      </c>
      <c r="BV185" s="4">
        <v>4.9688900000000001E-3</v>
      </c>
      <c r="BW185" s="4">
        <v>4.9855000000000003E-3</v>
      </c>
      <c r="BX185" s="4">
        <v>4.4931700000000003E-3</v>
      </c>
      <c r="BY185" s="4">
        <v>5.18434E-3</v>
      </c>
      <c r="BZ185" s="4">
        <v>4.9425900000000002E-3</v>
      </c>
      <c r="CA185" s="4">
        <v>5.2181800000000002E-3</v>
      </c>
      <c r="CB185" s="4">
        <v>4.7468700000000003E-3</v>
      </c>
      <c r="CC185" s="4">
        <v>4.9877699999999999E-3</v>
      </c>
      <c r="CD185" s="4">
        <v>4.2904400000000004E-3</v>
      </c>
      <c r="CE185" s="4">
        <v>4.7388999999999999E-3</v>
      </c>
      <c r="CF185" s="4">
        <v>5.3082399999999997E-3</v>
      </c>
      <c r="CG185" s="4">
        <v>4.9708900000000004E-3</v>
      </c>
      <c r="CH185" s="1">
        <v>5.0502000000000003E-3</v>
      </c>
      <c r="CI185" s="1">
        <v>6.4149599999999999E-3</v>
      </c>
      <c r="CJ185" s="1">
        <v>5.0632200000000002E-3</v>
      </c>
      <c r="CK185" s="1">
        <v>4.4475299999999999E-3</v>
      </c>
      <c r="CL185" s="1">
        <v>4.91457E-3</v>
      </c>
      <c r="CM185" s="1">
        <v>5.7632899999999999E-3</v>
      </c>
      <c r="CN185" s="1">
        <v>5.5625099999999997E-3</v>
      </c>
      <c r="CO185" s="1">
        <v>4.9365399999999997E-3</v>
      </c>
      <c r="CP185" s="1">
        <v>5.5183999999999997E-3</v>
      </c>
      <c r="CQ185" s="1">
        <v>4.7265800000000002E-3</v>
      </c>
      <c r="CR185" s="1">
        <v>5.6633400000000002E-3</v>
      </c>
      <c r="CS185" s="1">
        <v>5.6902799999999998E-3</v>
      </c>
    </row>
    <row r="186" spans="1:97">
      <c r="A186">
        <v>44.353160720000062</v>
      </c>
      <c r="B186" s="1">
        <v>5.6417100000000003E-3</v>
      </c>
      <c r="C186" s="1">
        <v>5.5493900000000004E-3</v>
      </c>
      <c r="D186" s="1">
        <v>6.0980100000000001E-3</v>
      </c>
      <c r="E186" s="1">
        <v>5.3851999999999997E-3</v>
      </c>
      <c r="F186" s="1">
        <v>5.6200299999999998E-3</v>
      </c>
      <c r="G186" s="1">
        <v>5.6836100000000004E-3</v>
      </c>
      <c r="H186" s="4">
        <v>4.4991199999999997E-3</v>
      </c>
      <c r="I186" s="4">
        <v>5.10269E-3</v>
      </c>
      <c r="J186" s="4">
        <v>4.9622599999999996E-3</v>
      </c>
      <c r="K186" s="4">
        <v>5.0735900000000002E-3</v>
      </c>
      <c r="L186" s="4">
        <v>6.3113500000000003E-3</v>
      </c>
      <c r="M186" s="4">
        <v>5.3871400000000003E-3</v>
      </c>
      <c r="N186" s="1">
        <v>5.0653E-3</v>
      </c>
      <c r="O186" s="1">
        <v>5.2608500000000001E-3</v>
      </c>
      <c r="P186" s="1">
        <v>5.6450199999999997E-3</v>
      </c>
      <c r="Q186" s="1">
        <v>4.9745299999999996E-3</v>
      </c>
      <c r="R186" s="1">
        <v>4.7471600000000003E-3</v>
      </c>
      <c r="S186" s="1">
        <v>5.2935600000000001E-3</v>
      </c>
      <c r="T186" s="1">
        <v>5.2466700000000002E-3</v>
      </c>
      <c r="U186" s="1">
        <v>6.3469099999999999E-3</v>
      </c>
      <c r="V186" s="1">
        <v>6.0550100000000004E-3</v>
      </c>
      <c r="W186" s="1">
        <v>5.7385099999999996E-3</v>
      </c>
      <c r="X186" s="1">
        <v>7.12358E-3</v>
      </c>
      <c r="Y186" s="1">
        <v>5.7594999999999999E-3</v>
      </c>
      <c r="Z186" s="4">
        <v>5.6313200000000004E-3</v>
      </c>
      <c r="AA186" s="4">
        <v>6.9972000000000003E-3</v>
      </c>
      <c r="AB186" s="4">
        <v>4.8159400000000003E-3</v>
      </c>
      <c r="AC186" s="4">
        <v>4.3512799999999999E-3</v>
      </c>
      <c r="AD186" s="4">
        <v>4.2246699999999998E-3</v>
      </c>
      <c r="AE186" s="4">
        <v>4.4064799999999999E-3</v>
      </c>
      <c r="AF186" s="4">
        <v>4.5581700000000003E-3</v>
      </c>
      <c r="AG186" s="4">
        <v>4.6395400000000002E-3</v>
      </c>
      <c r="AH186" s="4">
        <v>4.6564199999999997E-3</v>
      </c>
      <c r="AI186" s="4">
        <v>4.1702199999999997E-3</v>
      </c>
      <c r="AJ186" s="4">
        <v>5.28642E-3</v>
      </c>
      <c r="AK186" s="4">
        <v>4.7337899999999999E-3</v>
      </c>
      <c r="AL186" s="1">
        <v>5.1161999999999996E-3</v>
      </c>
      <c r="AM186" s="1">
        <v>4.7451100000000003E-3</v>
      </c>
      <c r="AN186" s="1">
        <v>4.6199500000000003E-3</v>
      </c>
      <c r="AO186" s="1">
        <v>4.9804599999999999E-3</v>
      </c>
      <c r="AP186" s="1">
        <v>5.0739499999999998E-3</v>
      </c>
      <c r="AQ186" s="1">
        <v>4.9808300000000003E-3</v>
      </c>
      <c r="AR186" s="1">
        <v>4.5681599999999999E-3</v>
      </c>
      <c r="AS186" s="1">
        <v>5.5512299999999999E-3</v>
      </c>
      <c r="AT186" s="1">
        <v>5.21967E-3</v>
      </c>
      <c r="AU186" s="1">
        <v>5.0425699999999997E-3</v>
      </c>
      <c r="AV186" s="1">
        <v>4.6837500000000004E-3</v>
      </c>
      <c r="AW186" s="1">
        <v>5.46592E-3</v>
      </c>
      <c r="AX186" s="4">
        <v>4.6987499999999998E-3</v>
      </c>
      <c r="AY186" s="4">
        <v>4.4822799999999999E-3</v>
      </c>
      <c r="AZ186" s="4">
        <v>4.4911100000000004E-3</v>
      </c>
      <c r="BA186" s="4">
        <v>4.8268399999999998E-3</v>
      </c>
      <c r="BB186" s="4">
        <v>5.0294900000000002E-3</v>
      </c>
      <c r="BC186" s="4">
        <v>5.3274100000000003E-3</v>
      </c>
      <c r="BD186" s="4">
        <v>6.5043799999999997E-3</v>
      </c>
      <c r="BE186" s="4">
        <v>5.4523499999999999E-3</v>
      </c>
      <c r="BF186" s="4">
        <v>7.4286400000000002E-3</v>
      </c>
      <c r="BG186" s="4">
        <v>5.3013699999999997E-3</v>
      </c>
      <c r="BH186" s="4">
        <v>5.0896099999999996E-3</v>
      </c>
      <c r="BI186" s="4">
        <v>5.4078299999999998E-3</v>
      </c>
      <c r="BJ186" s="1">
        <v>4.6128300000000001E-3</v>
      </c>
      <c r="BK186" s="1">
        <v>4.6849099999999996E-3</v>
      </c>
      <c r="BL186" s="1">
        <v>5.0465400000000004E-3</v>
      </c>
      <c r="BM186" s="1">
        <v>4.7546699999999999E-3</v>
      </c>
      <c r="BN186" s="1">
        <v>4.5736500000000003E-3</v>
      </c>
      <c r="BO186" s="1">
        <v>5.1227800000000004E-3</v>
      </c>
      <c r="BP186" s="1">
        <v>5.2055399999999998E-3</v>
      </c>
      <c r="BQ186" s="1">
        <v>5.2433499999999999E-3</v>
      </c>
      <c r="BR186" s="1">
        <v>4.4032999999999997E-3</v>
      </c>
      <c r="BS186" s="1">
        <v>5.0717599999999998E-3</v>
      </c>
      <c r="BT186" s="1">
        <v>5.7766500000000004E-3</v>
      </c>
      <c r="BU186" s="1">
        <v>5.4793300000000001E-3</v>
      </c>
      <c r="BV186" s="4">
        <v>4.9380300000000004E-3</v>
      </c>
      <c r="BW186" s="4">
        <v>5.00323E-3</v>
      </c>
      <c r="BX186" s="4">
        <v>4.5190500000000002E-3</v>
      </c>
      <c r="BY186" s="4">
        <v>5.1640200000000001E-3</v>
      </c>
      <c r="BZ186" s="4">
        <v>4.9425099999999998E-3</v>
      </c>
      <c r="CA186" s="4">
        <v>5.2315399999999998E-3</v>
      </c>
      <c r="CB186" s="4">
        <v>4.7198300000000004E-3</v>
      </c>
      <c r="CC186" s="4">
        <v>4.97504E-3</v>
      </c>
      <c r="CD186" s="4">
        <v>4.2910700000000001E-3</v>
      </c>
      <c r="CE186" s="4">
        <v>4.6949799999999996E-3</v>
      </c>
      <c r="CF186" s="4">
        <v>5.2409300000000004E-3</v>
      </c>
      <c r="CG186" s="4">
        <v>4.9464299999999999E-3</v>
      </c>
      <c r="CH186" s="1">
        <v>5.0260799999999996E-3</v>
      </c>
      <c r="CI186" s="1">
        <v>6.3841699999999998E-3</v>
      </c>
      <c r="CJ186" s="1">
        <v>5.03448E-3</v>
      </c>
      <c r="CK186" s="1">
        <v>4.4201300000000004E-3</v>
      </c>
      <c r="CL186" s="1">
        <v>4.8974200000000004E-3</v>
      </c>
      <c r="CM186" s="1">
        <v>5.7907799999999997E-3</v>
      </c>
      <c r="CN186" s="1">
        <v>5.5711399999999996E-3</v>
      </c>
      <c r="CO186" s="1">
        <v>4.9437600000000002E-3</v>
      </c>
      <c r="CP186" s="1">
        <v>5.5025400000000002E-3</v>
      </c>
      <c r="CQ186" s="1">
        <v>4.70937E-3</v>
      </c>
      <c r="CR186" s="1">
        <v>5.59838E-3</v>
      </c>
      <c r="CS186" s="1">
        <v>5.65709E-3</v>
      </c>
    </row>
    <row r="187" spans="1:97">
      <c r="A187">
        <v>44.393123550000062</v>
      </c>
      <c r="B187" s="1">
        <v>5.6384699999999996E-3</v>
      </c>
      <c r="C187" s="1">
        <v>5.5780500000000002E-3</v>
      </c>
      <c r="D187" s="1">
        <v>6.0425799999999997E-3</v>
      </c>
      <c r="E187" s="1">
        <v>5.4071099999999997E-3</v>
      </c>
      <c r="F187" s="1">
        <v>5.6384099999999999E-3</v>
      </c>
      <c r="G187" s="1">
        <v>5.73669E-3</v>
      </c>
      <c r="H187" s="4">
        <v>4.42896E-3</v>
      </c>
      <c r="I187" s="4">
        <v>5.0578400000000001E-3</v>
      </c>
      <c r="J187" s="4">
        <v>4.9155400000000004E-3</v>
      </c>
      <c r="K187" s="4">
        <v>5.1005299999999998E-3</v>
      </c>
      <c r="L187" s="4">
        <v>6.2197700000000003E-3</v>
      </c>
      <c r="M187" s="4">
        <v>5.3352599999999997E-3</v>
      </c>
      <c r="N187" s="1">
        <v>5.0767299999999998E-3</v>
      </c>
      <c r="O187" s="1">
        <v>5.3040400000000003E-3</v>
      </c>
      <c r="P187" s="1">
        <v>5.6539099999999998E-3</v>
      </c>
      <c r="Q187" s="1">
        <v>5.0222699999999997E-3</v>
      </c>
      <c r="R187" s="1">
        <v>4.7377599999999997E-3</v>
      </c>
      <c r="S187" s="1">
        <v>5.3171299999999998E-3</v>
      </c>
      <c r="T187" s="1">
        <v>5.2599400000000003E-3</v>
      </c>
      <c r="U187" s="1">
        <v>6.3878900000000002E-3</v>
      </c>
      <c r="V187" s="1">
        <v>6.0254599999999998E-3</v>
      </c>
      <c r="W187" s="1">
        <v>5.7176099999999997E-3</v>
      </c>
      <c r="X187" s="1">
        <v>7.0618399999999998E-3</v>
      </c>
      <c r="Y187" s="1">
        <v>5.75071E-3</v>
      </c>
      <c r="Z187" s="4">
        <v>5.6694900000000001E-3</v>
      </c>
      <c r="AA187" s="4">
        <v>6.9888700000000003E-3</v>
      </c>
      <c r="AB187" s="4">
        <v>4.8710100000000003E-3</v>
      </c>
      <c r="AC187" s="4">
        <v>4.38982E-3</v>
      </c>
      <c r="AD187" s="4">
        <v>4.2190400000000003E-3</v>
      </c>
      <c r="AE187" s="4">
        <v>4.3724699999999998E-3</v>
      </c>
      <c r="AF187" s="4">
        <v>4.5536400000000003E-3</v>
      </c>
      <c r="AG187" s="4">
        <v>4.6330700000000004E-3</v>
      </c>
      <c r="AH187" s="4">
        <v>4.7005099999999998E-3</v>
      </c>
      <c r="AI187" s="4">
        <v>4.1985199999999999E-3</v>
      </c>
      <c r="AJ187" s="4">
        <v>5.2194900000000002E-3</v>
      </c>
      <c r="AK187" s="4">
        <v>4.7619899999999998E-3</v>
      </c>
      <c r="AL187" s="1">
        <v>5.1714200000000004E-3</v>
      </c>
      <c r="AM187" s="1">
        <v>4.7131300000000003E-3</v>
      </c>
      <c r="AN187" s="1">
        <v>4.6157699999999999E-3</v>
      </c>
      <c r="AO187" s="1">
        <v>4.9236799999999997E-3</v>
      </c>
      <c r="AP187" s="1">
        <v>5.0689200000000002E-3</v>
      </c>
      <c r="AQ187" s="1">
        <v>4.9348100000000004E-3</v>
      </c>
      <c r="AR187" s="1">
        <v>4.5775800000000004E-3</v>
      </c>
      <c r="AS187" s="1">
        <v>5.5180200000000002E-3</v>
      </c>
      <c r="AT187" s="1">
        <v>5.2325000000000002E-3</v>
      </c>
      <c r="AU187" s="1">
        <v>5.0454599999999999E-3</v>
      </c>
      <c r="AV187" s="1">
        <v>4.6691299999999996E-3</v>
      </c>
      <c r="AW187" s="1">
        <v>5.4431000000000002E-3</v>
      </c>
      <c r="AX187" s="4">
        <v>4.6655899999999998E-3</v>
      </c>
      <c r="AY187" s="4">
        <v>4.4733999999999998E-3</v>
      </c>
      <c r="AZ187" s="4">
        <v>4.5447300000000003E-3</v>
      </c>
      <c r="BA187" s="4">
        <v>4.8018000000000002E-3</v>
      </c>
      <c r="BB187" s="4">
        <v>5.02017E-3</v>
      </c>
      <c r="BC187" s="4">
        <v>5.3153100000000002E-3</v>
      </c>
      <c r="BD187" s="4">
        <v>6.4958699999999999E-3</v>
      </c>
      <c r="BE187" s="4">
        <v>5.4313599999999997E-3</v>
      </c>
      <c r="BF187" s="4">
        <v>7.4503299999999998E-3</v>
      </c>
      <c r="BG187" s="4">
        <v>5.28321E-3</v>
      </c>
      <c r="BH187" s="4">
        <v>5.0681199999999997E-3</v>
      </c>
      <c r="BI187" s="4">
        <v>5.3827099999999998E-3</v>
      </c>
      <c r="BJ187" s="1">
        <v>4.5641199999999996E-3</v>
      </c>
      <c r="BK187" s="1">
        <v>4.6628700000000004E-3</v>
      </c>
      <c r="BL187" s="1">
        <v>5.0388100000000003E-3</v>
      </c>
      <c r="BM187" s="1">
        <v>4.7261300000000003E-3</v>
      </c>
      <c r="BN187" s="1">
        <v>4.4594999999999999E-3</v>
      </c>
      <c r="BO187" s="1">
        <v>5.0806999999999996E-3</v>
      </c>
      <c r="BP187" s="1">
        <v>5.1699800000000002E-3</v>
      </c>
      <c r="BQ187" s="1">
        <v>5.2765399999999997E-3</v>
      </c>
      <c r="BR187" s="1">
        <v>4.4479999999999997E-3</v>
      </c>
      <c r="BS187" s="1">
        <v>5.1019300000000002E-3</v>
      </c>
      <c r="BT187" s="1">
        <v>5.7736300000000001E-3</v>
      </c>
      <c r="BU187" s="1">
        <v>5.4763099999999999E-3</v>
      </c>
      <c r="BV187" s="4">
        <v>4.9051099999999999E-3</v>
      </c>
      <c r="BW187" s="4">
        <v>4.9416199999999999E-3</v>
      </c>
      <c r="BX187" s="4">
        <v>4.45233E-3</v>
      </c>
      <c r="BY187" s="4">
        <v>5.0984200000000002E-3</v>
      </c>
      <c r="BZ187" s="4">
        <v>4.9499599999999998E-3</v>
      </c>
      <c r="CA187" s="4">
        <v>5.2125000000000001E-3</v>
      </c>
      <c r="CB187" s="4">
        <v>4.7067999999999997E-3</v>
      </c>
      <c r="CC187" s="4">
        <v>4.9521599999999997E-3</v>
      </c>
      <c r="CD187" s="4">
        <v>4.3042200000000001E-3</v>
      </c>
      <c r="CE187" s="4">
        <v>4.6764600000000003E-3</v>
      </c>
      <c r="CF187" s="4">
        <v>5.2210800000000003E-3</v>
      </c>
      <c r="CG187" s="4">
        <v>5.0102799999999998E-3</v>
      </c>
      <c r="CH187" s="1">
        <v>5.0340000000000003E-3</v>
      </c>
      <c r="CI187" s="1">
        <v>6.4097499999999996E-3</v>
      </c>
      <c r="CJ187" s="1">
        <v>4.9818299999999996E-3</v>
      </c>
      <c r="CK187" s="1">
        <v>4.4130799999999998E-3</v>
      </c>
      <c r="CL187" s="1">
        <v>4.9355299999999996E-3</v>
      </c>
      <c r="CM187" s="1">
        <v>5.7446700000000003E-3</v>
      </c>
      <c r="CN187" s="1">
        <v>5.5101300000000002E-3</v>
      </c>
      <c r="CO187" s="1">
        <v>4.9391399999999998E-3</v>
      </c>
      <c r="CP187" s="1">
        <v>5.4651099999999996E-3</v>
      </c>
      <c r="CQ187" s="1">
        <v>4.6951600000000003E-3</v>
      </c>
      <c r="CR187" s="1">
        <v>5.6470599999999998E-3</v>
      </c>
      <c r="CS187" s="1">
        <v>5.6483699999999998E-3</v>
      </c>
    </row>
    <row r="188" spans="1:97">
      <c r="A188">
        <v>44.433086380000063</v>
      </c>
      <c r="B188" s="1">
        <v>5.6407200000000001E-3</v>
      </c>
      <c r="C188" s="1">
        <v>5.6419900000000004E-3</v>
      </c>
      <c r="D188" s="1">
        <v>6.04412E-3</v>
      </c>
      <c r="E188" s="1">
        <v>5.3989199999999998E-3</v>
      </c>
      <c r="F188" s="1">
        <v>5.6140599999999997E-3</v>
      </c>
      <c r="G188" s="1">
        <v>5.7002900000000002E-3</v>
      </c>
      <c r="H188" s="4">
        <v>4.4945699999999998E-3</v>
      </c>
      <c r="I188" s="4">
        <v>5.14534E-3</v>
      </c>
      <c r="J188" s="4">
        <v>4.9704700000000003E-3</v>
      </c>
      <c r="K188" s="4">
        <v>5.0712500000000002E-3</v>
      </c>
      <c r="L188" s="4">
        <v>6.2280699999999996E-3</v>
      </c>
      <c r="M188" s="4">
        <v>5.3872299999999998E-3</v>
      </c>
      <c r="N188" s="1">
        <v>5.0456700000000004E-3</v>
      </c>
      <c r="O188" s="1">
        <v>5.3055000000000003E-3</v>
      </c>
      <c r="P188" s="1">
        <v>5.5762499999999996E-3</v>
      </c>
      <c r="Q188" s="1">
        <v>5.0303700000000002E-3</v>
      </c>
      <c r="R188" s="1">
        <v>4.7071999999999999E-3</v>
      </c>
      <c r="S188" s="1">
        <v>5.2967400000000003E-3</v>
      </c>
      <c r="T188" s="1">
        <v>5.2441600000000003E-3</v>
      </c>
      <c r="U188" s="1">
        <v>6.3727100000000002E-3</v>
      </c>
      <c r="V188" s="1">
        <v>6.0147600000000001E-3</v>
      </c>
      <c r="W188" s="1">
        <v>5.7331300000000003E-3</v>
      </c>
      <c r="X188" s="1">
        <v>7.0690199999999996E-3</v>
      </c>
      <c r="Y188" s="1">
        <v>5.6916900000000001E-3</v>
      </c>
      <c r="Z188" s="4">
        <v>5.6476399999999998E-3</v>
      </c>
      <c r="AA188" s="4">
        <v>6.9961600000000004E-3</v>
      </c>
      <c r="AB188" s="4">
        <v>4.83074E-3</v>
      </c>
      <c r="AC188" s="4">
        <v>4.38062E-3</v>
      </c>
      <c r="AD188" s="4">
        <v>4.2380300000000003E-3</v>
      </c>
      <c r="AE188" s="4">
        <v>4.4009499999999998E-3</v>
      </c>
      <c r="AF188" s="4">
        <v>4.5446999999999996E-3</v>
      </c>
      <c r="AG188" s="4">
        <v>4.5847800000000001E-3</v>
      </c>
      <c r="AH188" s="4">
        <v>4.7206100000000001E-3</v>
      </c>
      <c r="AI188" s="4">
        <v>4.1448700000000002E-3</v>
      </c>
      <c r="AJ188" s="4">
        <v>5.2820999999999996E-3</v>
      </c>
      <c r="AK188" s="4">
        <v>4.8106299999999998E-3</v>
      </c>
      <c r="AL188" s="1">
        <v>5.14403E-3</v>
      </c>
      <c r="AM188" s="1">
        <v>4.6896200000000002E-3</v>
      </c>
      <c r="AN188" s="1">
        <v>4.5703599999999999E-3</v>
      </c>
      <c r="AO188" s="1">
        <v>4.9263800000000002E-3</v>
      </c>
      <c r="AP188" s="1">
        <v>5.0839099999999996E-3</v>
      </c>
      <c r="AQ188" s="1">
        <v>4.9772499999999999E-3</v>
      </c>
      <c r="AR188" s="1">
        <v>4.5916999999999998E-3</v>
      </c>
      <c r="AS188" s="1">
        <v>5.5788699999999997E-3</v>
      </c>
      <c r="AT188" s="1">
        <v>5.2190600000000002E-3</v>
      </c>
      <c r="AU188" s="1">
        <v>5.0460599999999998E-3</v>
      </c>
      <c r="AV188" s="1">
        <v>4.6300100000000004E-3</v>
      </c>
      <c r="AW188" s="1">
        <v>5.4597999999999999E-3</v>
      </c>
      <c r="AX188" s="4">
        <v>4.6940100000000002E-3</v>
      </c>
      <c r="AY188" s="4">
        <v>4.4373299999999997E-3</v>
      </c>
      <c r="AZ188" s="4">
        <v>4.5528499999999998E-3</v>
      </c>
      <c r="BA188" s="4">
        <v>4.80913E-3</v>
      </c>
      <c r="BB188" s="4">
        <v>5.0409399999999998E-3</v>
      </c>
      <c r="BC188" s="4">
        <v>5.3567299999999997E-3</v>
      </c>
      <c r="BD188" s="4">
        <v>6.4810099999999997E-3</v>
      </c>
      <c r="BE188" s="4">
        <v>5.4819500000000002E-3</v>
      </c>
      <c r="BF188" s="4">
        <v>7.4477600000000003E-3</v>
      </c>
      <c r="BG188" s="4">
        <v>5.3610300000000001E-3</v>
      </c>
      <c r="BH188" s="4">
        <v>5.08998E-3</v>
      </c>
      <c r="BI188" s="4">
        <v>5.4500399999999997E-3</v>
      </c>
      <c r="BJ188" s="1">
        <v>4.57705E-3</v>
      </c>
      <c r="BK188" s="1">
        <v>4.6828599999999996E-3</v>
      </c>
      <c r="BL188" s="1">
        <v>5.0574599999999997E-3</v>
      </c>
      <c r="BM188" s="1">
        <v>4.7046500000000003E-3</v>
      </c>
      <c r="BN188" s="1">
        <v>4.5714500000000003E-3</v>
      </c>
      <c r="BO188" s="1">
        <v>5.0592800000000002E-3</v>
      </c>
      <c r="BP188" s="1">
        <v>5.2522200000000002E-3</v>
      </c>
      <c r="BQ188" s="1">
        <v>5.2504400000000003E-3</v>
      </c>
      <c r="BR188" s="1">
        <v>4.4305799999999999E-3</v>
      </c>
      <c r="BS188" s="1">
        <v>5.0776900000000002E-3</v>
      </c>
      <c r="BT188" s="1">
        <v>5.79832E-3</v>
      </c>
      <c r="BU188" s="1">
        <v>5.4604299999999996E-3</v>
      </c>
      <c r="BV188" s="4">
        <v>4.8838299999999996E-3</v>
      </c>
      <c r="BW188" s="4">
        <v>4.9028099999999996E-3</v>
      </c>
      <c r="BX188" s="4">
        <v>4.4791700000000002E-3</v>
      </c>
      <c r="BY188" s="4">
        <v>5.1513699999999997E-3</v>
      </c>
      <c r="BZ188" s="4">
        <v>4.9291600000000001E-3</v>
      </c>
      <c r="CA188" s="4">
        <v>5.1803700000000001E-3</v>
      </c>
      <c r="CB188" s="4">
        <v>4.6907600000000004E-3</v>
      </c>
      <c r="CC188" s="4">
        <v>4.9337399999999998E-3</v>
      </c>
      <c r="CD188" s="4">
        <v>4.2901099999999998E-3</v>
      </c>
      <c r="CE188" s="4">
        <v>4.6601999999999998E-3</v>
      </c>
      <c r="CF188" s="4">
        <v>5.2416700000000004E-3</v>
      </c>
      <c r="CG188" s="4">
        <v>4.9929199999999997E-3</v>
      </c>
      <c r="CH188" s="1">
        <v>5.0391500000000001E-3</v>
      </c>
      <c r="CI188" s="1">
        <v>6.3957900000000002E-3</v>
      </c>
      <c r="CJ188" s="1">
        <v>4.9787399999999997E-3</v>
      </c>
      <c r="CK188" s="1">
        <v>4.4113499999999996E-3</v>
      </c>
      <c r="CL188" s="1">
        <v>4.8731299999999998E-3</v>
      </c>
      <c r="CM188" s="1">
        <v>5.6820300000000002E-3</v>
      </c>
      <c r="CN188" s="1">
        <v>5.5350199999999999E-3</v>
      </c>
      <c r="CO188" s="1">
        <v>4.9244199999999997E-3</v>
      </c>
      <c r="CP188" s="1">
        <v>5.4345900000000004E-3</v>
      </c>
      <c r="CQ188" s="1">
        <v>4.7365000000000003E-3</v>
      </c>
      <c r="CR188" s="1">
        <v>5.60349E-3</v>
      </c>
      <c r="CS188" s="1">
        <v>5.6118799999999996E-3</v>
      </c>
    </row>
    <row r="189" spans="1:97">
      <c r="A189">
        <v>44.473049210000063</v>
      </c>
      <c r="B189" s="1">
        <v>5.6790699999999996E-3</v>
      </c>
      <c r="C189" s="1">
        <v>5.5831700000000001E-3</v>
      </c>
      <c r="D189" s="1">
        <v>6.0721799999999999E-3</v>
      </c>
      <c r="E189" s="1">
        <v>5.5181300000000004E-3</v>
      </c>
      <c r="F189" s="1">
        <v>5.5983999999999999E-3</v>
      </c>
      <c r="G189" s="1">
        <v>5.7903499999999997E-3</v>
      </c>
      <c r="H189" s="4">
        <v>4.45685E-3</v>
      </c>
      <c r="I189" s="4">
        <v>5.0884800000000003E-3</v>
      </c>
      <c r="J189" s="4">
        <v>4.9040100000000003E-3</v>
      </c>
      <c r="K189" s="4">
        <v>5.11919E-3</v>
      </c>
      <c r="L189" s="4">
        <v>6.2450500000000003E-3</v>
      </c>
      <c r="M189" s="4">
        <v>5.3791100000000003E-3</v>
      </c>
      <c r="N189" s="1">
        <v>5.0718400000000002E-3</v>
      </c>
      <c r="O189" s="1">
        <v>5.2906999999999997E-3</v>
      </c>
      <c r="P189" s="1">
        <v>5.6484899999999999E-3</v>
      </c>
      <c r="Q189" s="1">
        <v>5.0529399999999997E-3</v>
      </c>
      <c r="R189" s="1">
        <v>4.76444E-3</v>
      </c>
      <c r="S189" s="1">
        <v>5.3165199999999999E-3</v>
      </c>
      <c r="T189" s="1">
        <v>5.2446999999999997E-3</v>
      </c>
      <c r="U189" s="1">
        <v>6.3960900000000001E-3</v>
      </c>
      <c r="V189" s="1">
        <v>6.0302999999999997E-3</v>
      </c>
      <c r="W189" s="1">
        <v>5.7028799999999996E-3</v>
      </c>
      <c r="X189" s="1">
        <v>7.1090800000000003E-3</v>
      </c>
      <c r="Y189" s="1">
        <v>5.6979500000000002E-3</v>
      </c>
      <c r="Z189" s="4">
        <v>5.6370999999999999E-3</v>
      </c>
      <c r="AA189" s="4">
        <v>7.0049200000000004E-3</v>
      </c>
      <c r="AB189" s="4">
        <v>4.8576499999999998E-3</v>
      </c>
      <c r="AC189" s="4">
        <v>4.3350799999999998E-3</v>
      </c>
      <c r="AD189" s="4">
        <v>4.26539E-3</v>
      </c>
      <c r="AE189" s="4">
        <v>4.3971499999999998E-3</v>
      </c>
      <c r="AF189" s="4">
        <v>4.5896399999999999E-3</v>
      </c>
      <c r="AG189" s="4">
        <v>4.6545299999999996E-3</v>
      </c>
      <c r="AH189" s="4">
        <v>4.7109300000000003E-3</v>
      </c>
      <c r="AI189" s="4">
        <v>4.1770899999999996E-3</v>
      </c>
      <c r="AJ189" s="4">
        <v>5.2626499999999998E-3</v>
      </c>
      <c r="AK189" s="4">
        <v>4.7505200000000003E-3</v>
      </c>
      <c r="AL189" s="1">
        <v>5.2014299999999999E-3</v>
      </c>
      <c r="AM189" s="1">
        <v>4.7469900000000004E-3</v>
      </c>
      <c r="AN189" s="1">
        <v>4.6038199999999998E-3</v>
      </c>
      <c r="AO189" s="1">
        <v>4.9723500000000004E-3</v>
      </c>
      <c r="AP189" s="1">
        <v>5.0528400000000003E-3</v>
      </c>
      <c r="AQ189" s="1">
        <v>4.9252599999999999E-3</v>
      </c>
      <c r="AR189" s="1">
        <v>4.5379399999999999E-3</v>
      </c>
      <c r="AS189" s="1">
        <v>5.5160599999999997E-3</v>
      </c>
      <c r="AT189" s="1">
        <v>5.2193200000000004E-3</v>
      </c>
      <c r="AU189" s="1">
        <v>5.1043199999999999E-3</v>
      </c>
      <c r="AV189" s="1">
        <v>4.6569899999999997E-3</v>
      </c>
      <c r="AW189" s="1">
        <v>5.5140500000000004E-3</v>
      </c>
      <c r="AX189" s="4">
        <v>4.6470399999999999E-3</v>
      </c>
      <c r="AY189" s="4">
        <v>4.4465800000000003E-3</v>
      </c>
      <c r="AZ189" s="4">
        <v>4.4686600000000002E-3</v>
      </c>
      <c r="BA189" s="4">
        <v>4.8041000000000004E-3</v>
      </c>
      <c r="BB189" s="4">
        <v>5.0275700000000003E-3</v>
      </c>
      <c r="BC189" s="4">
        <v>5.2873399999999997E-3</v>
      </c>
      <c r="BD189" s="4">
        <v>6.5074499999999997E-3</v>
      </c>
      <c r="BE189" s="4">
        <v>5.4939799999999999E-3</v>
      </c>
      <c r="BF189" s="4">
        <v>7.5293699999999996E-3</v>
      </c>
      <c r="BG189" s="4">
        <v>5.2701800000000002E-3</v>
      </c>
      <c r="BH189" s="4">
        <v>5.1177599999999998E-3</v>
      </c>
      <c r="BI189" s="4">
        <v>5.4412899999999997E-3</v>
      </c>
      <c r="BJ189" s="1">
        <v>4.5858000000000001E-3</v>
      </c>
      <c r="BK189" s="1">
        <v>4.6543599999999997E-3</v>
      </c>
      <c r="BL189" s="1">
        <v>5.0232899999999997E-3</v>
      </c>
      <c r="BM189" s="1">
        <v>4.7380399999999998E-3</v>
      </c>
      <c r="BN189" s="1">
        <v>4.5045700000000003E-3</v>
      </c>
      <c r="BO189" s="1">
        <v>5.1138800000000003E-3</v>
      </c>
      <c r="BP189" s="1">
        <v>5.1805599999999999E-3</v>
      </c>
      <c r="BQ189" s="1">
        <v>5.2467599999999996E-3</v>
      </c>
      <c r="BR189" s="1">
        <v>4.3897500000000004E-3</v>
      </c>
      <c r="BS189" s="1">
        <v>5.0419499999999999E-3</v>
      </c>
      <c r="BT189" s="1">
        <v>5.7794999999999999E-3</v>
      </c>
      <c r="BU189" s="1">
        <v>5.4903199999999999E-3</v>
      </c>
      <c r="BV189" s="4">
        <v>4.9043899999999998E-3</v>
      </c>
      <c r="BW189" s="4">
        <v>4.9587299999999997E-3</v>
      </c>
      <c r="BX189" s="4">
        <v>4.4399399999999999E-3</v>
      </c>
      <c r="BY189" s="4">
        <v>5.1472799999999997E-3</v>
      </c>
      <c r="BZ189" s="4">
        <v>4.98323E-3</v>
      </c>
      <c r="CA189" s="4">
        <v>5.1943700000000002E-3</v>
      </c>
      <c r="CB189" s="4">
        <v>4.7206399999999999E-3</v>
      </c>
      <c r="CC189" s="4">
        <v>4.9446799999999999E-3</v>
      </c>
      <c r="CD189" s="4">
        <v>4.3005400000000003E-3</v>
      </c>
      <c r="CE189" s="4">
        <v>4.6716800000000001E-3</v>
      </c>
      <c r="CF189" s="4">
        <v>5.25342E-3</v>
      </c>
      <c r="CG189" s="4">
        <v>4.9749900000000003E-3</v>
      </c>
      <c r="CH189" s="1">
        <v>5.0246300000000004E-3</v>
      </c>
      <c r="CI189" s="1">
        <v>6.4749500000000001E-3</v>
      </c>
      <c r="CJ189" s="1">
        <v>4.9923700000000003E-3</v>
      </c>
      <c r="CK189" s="1">
        <v>4.4334999999999999E-3</v>
      </c>
      <c r="CL189" s="1">
        <v>4.95459E-3</v>
      </c>
      <c r="CM189" s="1">
        <v>5.7669599999999998E-3</v>
      </c>
      <c r="CN189" s="1">
        <v>5.5315800000000004E-3</v>
      </c>
      <c r="CO189" s="1">
        <v>4.9056000000000004E-3</v>
      </c>
      <c r="CP189" s="1">
        <v>5.4702800000000001E-3</v>
      </c>
      <c r="CQ189" s="1">
        <v>4.70397E-3</v>
      </c>
      <c r="CR189" s="1">
        <v>5.6502000000000002E-3</v>
      </c>
      <c r="CS189" s="1">
        <v>5.6406299999999998E-3</v>
      </c>
    </row>
    <row r="190" spans="1:97">
      <c r="A190">
        <v>44.513012040000064</v>
      </c>
      <c r="B190" s="1">
        <v>5.6147999999999997E-3</v>
      </c>
      <c r="C190" s="1">
        <v>5.6501700000000004E-3</v>
      </c>
      <c r="D190" s="1">
        <v>6.0020200000000003E-3</v>
      </c>
      <c r="E190" s="1">
        <v>5.4259199999999999E-3</v>
      </c>
      <c r="F190" s="1">
        <v>5.6257800000000004E-3</v>
      </c>
      <c r="G190" s="1">
        <v>5.69566E-3</v>
      </c>
      <c r="H190" s="4">
        <v>4.4753600000000003E-3</v>
      </c>
      <c r="I190" s="4">
        <v>5.0915700000000001E-3</v>
      </c>
      <c r="J190" s="4">
        <v>4.9378599999999996E-3</v>
      </c>
      <c r="K190" s="4">
        <v>5.0834399999999998E-3</v>
      </c>
      <c r="L190" s="4">
        <v>6.2999299999999996E-3</v>
      </c>
      <c r="M190" s="4">
        <v>5.3667899999999998E-3</v>
      </c>
      <c r="N190" s="1">
        <v>5.0793699999999997E-3</v>
      </c>
      <c r="O190" s="1">
        <v>5.2847700000000003E-3</v>
      </c>
      <c r="P190" s="1">
        <v>5.6073499999999997E-3</v>
      </c>
      <c r="Q190" s="1">
        <v>5.00323E-3</v>
      </c>
      <c r="R190" s="1">
        <v>4.71844E-3</v>
      </c>
      <c r="S190" s="1">
        <v>5.3589299999999996E-3</v>
      </c>
      <c r="T190" s="1">
        <v>5.2763100000000002E-3</v>
      </c>
      <c r="U190" s="1">
        <v>6.3937400000000002E-3</v>
      </c>
      <c r="V190" s="1">
        <v>6.0001999999999998E-3</v>
      </c>
      <c r="W190" s="1">
        <v>5.7887700000000004E-3</v>
      </c>
      <c r="X190" s="1">
        <v>7.1075499999999998E-3</v>
      </c>
      <c r="Y190" s="1">
        <v>5.7213100000000003E-3</v>
      </c>
      <c r="Z190" s="4">
        <v>5.6303000000000004E-3</v>
      </c>
      <c r="AA190" s="4">
        <v>6.9832399999999999E-3</v>
      </c>
      <c r="AB190" s="4">
        <v>4.8832700000000003E-3</v>
      </c>
      <c r="AC190" s="4">
        <v>4.3714499999999998E-3</v>
      </c>
      <c r="AD190" s="4">
        <v>4.1905099999999997E-3</v>
      </c>
      <c r="AE190" s="4">
        <v>4.4251999999999998E-3</v>
      </c>
      <c r="AF190" s="4">
        <v>4.4780000000000002E-3</v>
      </c>
      <c r="AG190" s="4">
        <v>4.614E-3</v>
      </c>
      <c r="AH190" s="4">
        <v>4.6771599999999997E-3</v>
      </c>
      <c r="AI190" s="4">
        <v>4.1261199999999996E-3</v>
      </c>
      <c r="AJ190" s="4">
        <v>5.3275900000000001E-3</v>
      </c>
      <c r="AK190" s="4">
        <v>4.8197400000000003E-3</v>
      </c>
      <c r="AL190" s="1">
        <v>5.1944299999999999E-3</v>
      </c>
      <c r="AM190" s="1">
        <v>4.7598400000000004E-3</v>
      </c>
      <c r="AN190" s="1">
        <v>4.6145200000000004E-3</v>
      </c>
      <c r="AO190" s="1">
        <v>4.9267599999999996E-3</v>
      </c>
      <c r="AP190" s="1">
        <v>5.0900499999999996E-3</v>
      </c>
      <c r="AQ190" s="1">
        <v>4.9517900000000002E-3</v>
      </c>
      <c r="AR190" s="1">
        <v>4.5847199999999996E-3</v>
      </c>
      <c r="AS190" s="1">
        <v>5.6073800000000004E-3</v>
      </c>
      <c r="AT190" s="1">
        <v>5.2671899999999997E-3</v>
      </c>
      <c r="AU190" s="1">
        <v>5.1087199999999998E-3</v>
      </c>
      <c r="AV190" s="1">
        <v>4.6351300000000003E-3</v>
      </c>
      <c r="AW190" s="1">
        <v>5.4361699999999997E-3</v>
      </c>
      <c r="AX190" s="4">
        <v>4.6891800000000003E-3</v>
      </c>
      <c r="AY190" s="4">
        <v>4.4603200000000003E-3</v>
      </c>
      <c r="AZ190" s="4">
        <v>4.5393600000000001E-3</v>
      </c>
      <c r="BA190" s="4">
        <v>4.80081E-3</v>
      </c>
      <c r="BB190" s="4">
        <v>5.0457200000000001E-3</v>
      </c>
      <c r="BC190" s="4">
        <v>5.3355499999999997E-3</v>
      </c>
      <c r="BD190" s="4">
        <v>6.5121800000000002E-3</v>
      </c>
      <c r="BE190" s="4">
        <v>5.4858800000000003E-3</v>
      </c>
      <c r="BF190" s="4">
        <v>7.4196399999999999E-3</v>
      </c>
      <c r="BG190" s="4">
        <v>5.3370700000000002E-3</v>
      </c>
      <c r="BH190" s="4">
        <v>5.0659499999999996E-3</v>
      </c>
      <c r="BI190" s="4">
        <v>5.4127799999999998E-3</v>
      </c>
      <c r="BJ190" s="1">
        <v>4.5661800000000004E-3</v>
      </c>
      <c r="BK190" s="1">
        <v>4.68718E-3</v>
      </c>
      <c r="BL190" s="1">
        <v>5.0273399999999999E-3</v>
      </c>
      <c r="BM190" s="1">
        <v>4.7002800000000003E-3</v>
      </c>
      <c r="BN190" s="1">
        <v>4.5357499999999999E-3</v>
      </c>
      <c r="BO190" s="1">
        <v>5.1007099999999996E-3</v>
      </c>
      <c r="BP190" s="1">
        <v>5.2373799999999998E-3</v>
      </c>
      <c r="BQ190" s="1">
        <v>5.2964400000000003E-3</v>
      </c>
      <c r="BR190" s="1">
        <v>4.4675000000000001E-3</v>
      </c>
      <c r="BS190" s="1">
        <v>5.1274700000000003E-3</v>
      </c>
      <c r="BT190" s="1">
        <v>5.80373E-3</v>
      </c>
      <c r="BU190" s="1">
        <v>5.4397200000000003E-3</v>
      </c>
      <c r="BV190" s="4">
        <v>5.0056199999999997E-3</v>
      </c>
      <c r="BW190" s="4">
        <v>4.9627300000000003E-3</v>
      </c>
      <c r="BX190" s="4">
        <v>4.4980899999999997E-3</v>
      </c>
      <c r="BY190" s="4">
        <v>5.1445600000000003E-3</v>
      </c>
      <c r="BZ190" s="4">
        <v>4.9357100000000003E-3</v>
      </c>
      <c r="CA190" s="4">
        <v>5.2300300000000001E-3</v>
      </c>
      <c r="CB190" s="4">
        <v>4.7712900000000001E-3</v>
      </c>
      <c r="CC190" s="4">
        <v>4.9944100000000003E-3</v>
      </c>
      <c r="CD190" s="4">
        <v>4.3123600000000003E-3</v>
      </c>
      <c r="CE190" s="4">
        <v>4.7007400000000001E-3</v>
      </c>
      <c r="CF190" s="4">
        <v>5.2276099999999997E-3</v>
      </c>
      <c r="CG190" s="4">
        <v>5.0125300000000003E-3</v>
      </c>
      <c r="CH190" s="1">
        <v>5.0997100000000004E-3</v>
      </c>
      <c r="CI190" s="1">
        <v>6.3937799999999999E-3</v>
      </c>
      <c r="CJ190" s="1">
        <v>5.0108000000000001E-3</v>
      </c>
      <c r="CK190" s="1">
        <v>4.4505999999999999E-3</v>
      </c>
      <c r="CL190" s="1">
        <v>4.9557999999999998E-3</v>
      </c>
      <c r="CM190" s="1">
        <v>5.7099400000000002E-3</v>
      </c>
      <c r="CN190" s="1">
        <v>5.5062799999999997E-3</v>
      </c>
      <c r="CO190" s="1">
        <v>4.9354300000000002E-3</v>
      </c>
      <c r="CP190" s="1">
        <v>5.44752E-3</v>
      </c>
      <c r="CQ190" s="1">
        <v>4.7272E-3</v>
      </c>
      <c r="CR190" s="1">
        <v>5.66556E-3</v>
      </c>
      <c r="CS190" s="1">
        <v>5.6606900000000003E-3</v>
      </c>
    </row>
    <row r="191" spans="1:97">
      <c r="A191">
        <v>44.552974870000064</v>
      </c>
      <c r="B191" s="1">
        <v>5.6570700000000002E-3</v>
      </c>
      <c r="C191" s="1">
        <v>5.6058999999999996E-3</v>
      </c>
      <c r="D191" s="1">
        <v>6.10795E-3</v>
      </c>
      <c r="E191" s="1">
        <v>5.39757E-3</v>
      </c>
      <c r="F191" s="1">
        <v>5.6703300000000003E-3</v>
      </c>
      <c r="G191" s="1">
        <v>5.74458E-3</v>
      </c>
      <c r="H191" s="4">
        <v>4.4998299999999998E-3</v>
      </c>
      <c r="I191" s="4">
        <v>5.08881E-3</v>
      </c>
      <c r="J191" s="4">
        <v>4.9342800000000001E-3</v>
      </c>
      <c r="K191" s="4">
        <v>5.0962899999999998E-3</v>
      </c>
      <c r="L191" s="4">
        <v>6.2150399999999998E-3</v>
      </c>
      <c r="M191" s="4">
        <v>5.4282000000000002E-3</v>
      </c>
      <c r="N191" s="1">
        <v>5.0206000000000001E-3</v>
      </c>
      <c r="O191" s="1">
        <v>5.2569399999999999E-3</v>
      </c>
      <c r="P191" s="1">
        <v>5.5930900000000002E-3</v>
      </c>
      <c r="Q191" s="1">
        <v>4.9579100000000003E-3</v>
      </c>
      <c r="R191" s="1">
        <v>4.7467899999999999E-3</v>
      </c>
      <c r="S191" s="1">
        <v>5.3005099999999996E-3</v>
      </c>
      <c r="T191" s="1">
        <v>5.2242900000000004E-3</v>
      </c>
      <c r="U191" s="1">
        <v>6.3925700000000002E-3</v>
      </c>
      <c r="V191" s="1">
        <v>6.0036300000000003E-3</v>
      </c>
      <c r="W191" s="1">
        <v>5.74108E-3</v>
      </c>
      <c r="X191" s="1">
        <v>7.0297700000000003E-3</v>
      </c>
      <c r="Y191" s="1">
        <v>5.6940899999999997E-3</v>
      </c>
      <c r="Z191" s="4">
        <v>5.5855699999999998E-3</v>
      </c>
      <c r="AA191" s="4">
        <v>6.97227E-3</v>
      </c>
      <c r="AB191" s="4">
        <v>4.8922200000000001E-3</v>
      </c>
      <c r="AC191" s="4">
        <v>4.3816699999999998E-3</v>
      </c>
      <c r="AD191" s="4">
        <v>4.2356099999999999E-3</v>
      </c>
      <c r="AE191" s="4">
        <v>4.4127699999999999E-3</v>
      </c>
      <c r="AF191" s="4">
        <v>4.5406600000000002E-3</v>
      </c>
      <c r="AG191" s="4">
        <v>4.5766100000000001E-3</v>
      </c>
      <c r="AH191" s="4">
        <v>4.6714199999999999E-3</v>
      </c>
      <c r="AI191" s="4">
        <v>4.1773899999999996E-3</v>
      </c>
      <c r="AJ191" s="4">
        <v>5.2915699999999998E-3</v>
      </c>
      <c r="AK191" s="4">
        <v>4.7377499999999998E-3</v>
      </c>
      <c r="AL191" s="1">
        <v>5.1840799999999998E-3</v>
      </c>
      <c r="AM191" s="1">
        <v>4.7298000000000001E-3</v>
      </c>
      <c r="AN191" s="1">
        <v>4.5677199999999999E-3</v>
      </c>
      <c r="AO191" s="1">
        <v>4.9380700000000001E-3</v>
      </c>
      <c r="AP191" s="1">
        <v>5.0546499999999999E-3</v>
      </c>
      <c r="AQ191" s="1">
        <v>4.9673399999999998E-3</v>
      </c>
      <c r="AR191" s="1">
        <v>4.6382400000000001E-3</v>
      </c>
      <c r="AS191" s="1">
        <v>5.5280199999999998E-3</v>
      </c>
      <c r="AT191" s="1">
        <v>5.2136300000000003E-3</v>
      </c>
      <c r="AU191" s="1">
        <v>5.0512600000000001E-3</v>
      </c>
      <c r="AV191" s="1">
        <v>4.6501600000000004E-3</v>
      </c>
      <c r="AW191" s="1">
        <v>5.4046600000000004E-3</v>
      </c>
      <c r="AX191" s="4">
        <v>4.7093300000000003E-3</v>
      </c>
      <c r="AY191" s="4">
        <v>4.4963399999999997E-3</v>
      </c>
      <c r="AZ191" s="4">
        <v>4.5276300000000004E-3</v>
      </c>
      <c r="BA191" s="4">
        <v>4.8389000000000001E-3</v>
      </c>
      <c r="BB191" s="4">
        <v>5.0595600000000003E-3</v>
      </c>
      <c r="BC191" s="4">
        <v>5.33696E-3</v>
      </c>
      <c r="BD191" s="4">
        <v>6.4666899999999998E-3</v>
      </c>
      <c r="BE191" s="4">
        <v>5.4595599999999996E-3</v>
      </c>
      <c r="BF191" s="4">
        <v>7.4398499999999996E-3</v>
      </c>
      <c r="BG191" s="4">
        <v>5.3189200000000004E-3</v>
      </c>
      <c r="BH191" s="4">
        <v>5.0737600000000001E-3</v>
      </c>
      <c r="BI191" s="4">
        <v>5.4043499999999996E-3</v>
      </c>
      <c r="BJ191" s="1">
        <v>4.59911E-3</v>
      </c>
      <c r="BK191" s="1">
        <v>4.6711799999999996E-3</v>
      </c>
      <c r="BL191" s="1">
        <v>5.0657000000000002E-3</v>
      </c>
      <c r="BM191" s="1">
        <v>4.6863900000000003E-3</v>
      </c>
      <c r="BN191" s="1">
        <v>4.53601E-3</v>
      </c>
      <c r="BO191" s="1">
        <v>5.10882E-3</v>
      </c>
      <c r="BP191" s="1">
        <v>5.2550299999999999E-3</v>
      </c>
      <c r="BQ191" s="1">
        <v>5.2617599999999999E-3</v>
      </c>
      <c r="BR191" s="1">
        <v>4.4177399999999999E-3</v>
      </c>
      <c r="BS191" s="1">
        <v>5.0410899999999998E-3</v>
      </c>
      <c r="BT191" s="1">
        <v>5.7363300000000004E-3</v>
      </c>
      <c r="BU191" s="1">
        <v>5.4439400000000004E-3</v>
      </c>
      <c r="BV191" s="4">
        <v>4.9363999999999996E-3</v>
      </c>
      <c r="BW191" s="4">
        <v>4.9562399999999998E-3</v>
      </c>
      <c r="BX191" s="4">
        <v>4.4829600000000002E-3</v>
      </c>
      <c r="BY191" s="4">
        <v>5.2017799999999996E-3</v>
      </c>
      <c r="BZ191" s="4">
        <v>4.9299399999999998E-3</v>
      </c>
      <c r="CA191" s="4">
        <v>5.2308700000000003E-3</v>
      </c>
      <c r="CB191" s="4">
        <v>4.7176400000000004E-3</v>
      </c>
      <c r="CC191" s="4">
        <v>4.9033100000000001E-3</v>
      </c>
      <c r="CD191" s="4">
        <v>4.2972699999999997E-3</v>
      </c>
      <c r="CE191" s="4">
        <v>4.6626899999999997E-3</v>
      </c>
      <c r="CF191" s="4">
        <v>5.22332E-3</v>
      </c>
      <c r="CG191" s="4">
        <v>4.9768800000000004E-3</v>
      </c>
      <c r="CH191" s="1">
        <v>5.0696300000000003E-3</v>
      </c>
      <c r="CI191" s="1">
        <v>6.4162100000000003E-3</v>
      </c>
      <c r="CJ191" s="1">
        <v>4.9566499999999999E-3</v>
      </c>
      <c r="CK191" s="1">
        <v>4.3869299999999998E-3</v>
      </c>
      <c r="CL191" s="1">
        <v>4.9049899999999997E-3</v>
      </c>
      <c r="CM191" s="1">
        <v>5.7510599999999997E-3</v>
      </c>
      <c r="CN191" s="1">
        <v>5.5080600000000004E-3</v>
      </c>
      <c r="CO191" s="1">
        <v>4.9514600000000004E-3</v>
      </c>
      <c r="CP191" s="1">
        <v>5.4542799999999997E-3</v>
      </c>
      <c r="CQ191" s="1">
        <v>4.6733699999999996E-3</v>
      </c>
      <c r="CR191" s="1">
        <v>5.6098700000000003E-3</v>
      </c>
      <c r="CS191" s="1">
        <v>5.6747500000000001E-3</v>
      </c>
    </row>
    <row r="192" spans="1:97">
      <c r="A192">
        <v>44.592937700000064</v>
      </c>
      <c r="B192" s="1">
        <v>5.62569E-3</v>
      </c>
      <c r="C192" s="1">
        <v>5.6510600000000003E-3</v>
      </c>
      <c r="D192" s="1">
        <v>6.0720100000000001E-3</v>
      </c>
      <c r="E192" s="1">
        <v>5.4806300000000002E-3</v>
      </c>
      <c r="F192" s="1">
        <v>5.6366200000000002E-3</v>
      </c>
      <c r="G192" s="1">
        <v>5.7026300000000002E-3</v>
      </c>
      <c r="H192" s="4">
        <v>4.4657899999999999E-3</v>
      </c>
      <c r="I192" s="4">
        <v>5.0705500000000001E-3</v>
      </c>
      <c r="J192" s="4">
        <v>4.9368900000000002E-3</v>
      </c>
      <c r="K192" s="4">
        <v>5.05741E-3</v>
      </c>
      <c r="L192" s="4">
        <v>6.2442299999999999E-3</v>
      </c>
      <c r="M192" s="4">
        <v>5.3881199999999997E-3</v>
      </c>
      <c r="N192" s="1">
        <v>5.1164000000000001E-3</v>
      </c>
      <c r="O192" s="1">
        <v>5.35302E-3</v>
      </c>
      <c r="P192" s="1">
        <v>5.6314900000000003E-3</v>
      </c>
      <c r="Q192" s="1">
        <v>4.9985699999999999E-3</v>
      </c>
      <c r="R192" s="1">
        <v>4.7947700000000003E-3</v>
      </c>
      <c r="S192" s="1">
        <v>5.32893E-3</v>
      </c>
      <c r="T192" s="1">
        <v>5.2752500000000004E-3</v>
      </c>
      <c r="U192" s="1">
        <v>6.3325300000000003E-3</v>
      </c>
      <c r="V192" s="1">
        <v>6.0458100000000004E-3</v>
      </c>
      <c r="W192" s="1">
        <v>5.6950100000000003E-3</v>
      </c>
      <c r="X192" s="1">
        <v>7.0858700000000002E-3</v>
      </c>
      <c r="Y192" s="1">
        <v>5.69068E-3</v>
      </c>
      <c r="Z192" s="4">
        <v>5.6894900000000002E-3</v>
      </c>
      <c r="AA192" s="4">
        <v>7.0137699999999999E-3</v>
      </c>
      <c r="AB192" s="4">
        <v>4.8355899999999999E-3</v>
      </c>
      <c r="AC192" s="4">
        <v>4.40749E-3</v>
      </c>
      <c r="AD192" s="4">
        <v>4.2060200000000004E-3</v>
      </c>
      <c r="AE192" s="4">
        <v>4.3682199999999999E-3</v>
      </c>
      <c r="AF192" s="4">
        <v>4.55705E-3</v>
      </c>
      <c r="AG192" s="4">
        <v>4.6706600000000001E-3</v>
      </c>
      <c r="AH192" s="4">
        <v>4.6806499999999997E-3</v>
      </c>
      <c r="AI192" s="4">
        <v>4.1306900000000002E-3</v>
      </c>
      <c r="AJ192" s="4">
        <v>5.2620000000000002E-3</v>
      </c>
      <c r="AK192" s="4">
        <v>4.8311200000000004E-3</v>
      </c>
      <c r="AL192" s="1">
        <v>5.17863E-3</v>
      </c>
      <c r="AM192" s="1">
        <v>4.68834E-3</v>
      </c>
      <c r="AN192" s="1">
        <v>4.6370500000000002E-3</v>
      </c>
      <c r="AO192" s="1">
        <v>4.9453700000000001E-3</v>
      </c>
      <c r="AP192" s="1">
        <v>5.1068900000000002E-3</v>
      </c>
      <c r="AQ192" s="1">
        <v>5.0109100000000004E-3</v>
      </c>
      <c r="AR192" s="1">
        <v>4.5400400000000004E-3</v>
      </c>
      <c r="AS192" s="1">
        <v>5.5569499999999997E-3</v>
      </c>
      <c r="AT192" s="1">
        <v>5.2525599999999999E-3</v>
      </c>
      <c r="AU192" s="1">
        <v>5.1212100000000002E-3</v>
      </c>
      <c r="AV192" s="1">
        <v>4.6549900000000003E-3</v>
      </c>
      <c r="AW192" s="1">
        <v>5.4552300000000001E-3</v>
      </c>
      <c r="AX192" s="4">
        <v>4.6724100000000001E-3</v>
      </c>
      <c r="AY192" s="4">
        <v>4.4653699999999998E-3</v>
      </c>
      <c r="AZ192" s="4">
        <v>4.5000300000000003E-3</v>
      </c>
      <c r="BA192" s="4">
        <v>4.8294399999999999E-3</v>
      </c>
      <c r="BB192" s="4">
        <v>5.0401700000000001E-3</v>
      </c>
      <c r="BC192" s="4">
        <v>5.3757700000000002E-3</v>
      </c>
      <c r="BD192" s="4">
        <v>6.5286700000000003E-3</v>
      </c>
      <c r="BE192" s="4">
        <v>5.4901000000000004E-3</v>
      </c>
      <c r="BF192" s="4">
        <v>7.4465199999999999E-3</v>
      </c>
      <c r="BG192" s="4">
        <v>5.3066700000000003E-3</v>
      </c>
      <c r="BH192" s="4">
        <v>5.0723399999999998E-3</v>
      </c>
      <c r="BI192" s="4">
        <v>5.3736799999999996E-3</v>
      </c>
      <c r="BJ192" s="1">
        <v>4.5229399999999996E-3</v>
      </c>
      <c r="BK192" s="1">
        <v>4.6683499999999999E-3</v>
      </c>
      <c r="BL192" s="1">
        <v>5.0134100000000003E-3</v>
      </c>
      <c r="BM192" s="1">
        <v>4.7655900000000001E-3</v>
      </c>
      <c r="BN192" s="1">
        <v>4.5242199999999998E-3</v>
      </c>
      <c r="BO192" s="1">
        <v>5.0583399999999997E-3</v>
      </c>
      <c r="BP192" s="1">
        <v>5.2555299999999996E-3</v>
      </c>
      <c r="BQ192" s="1">
        <v>5.2915999999999996E-3</v>
      </c>
      <c r="BR192" s="1">
        <v>4.36134E-3</v>
      </c>
      <c r="BS192" s="1">
        <v>5.1399699999999998E-3</v>
      </c>
      <c r="BT192" s="1">
        <v>5.8202699999999998E-3</v>
      </c>
      <c r="BU192" s="1">
        <v>5.4431000000000002E-3</v>
      </c>
      <c r="BV192" s="4">
        <v>4.8549099999999996E-3</v>
      </c>
      <c r="BW192" s="4">
        <v>4.9102E-3</v>
      </c>
      <c r="BX192" s="4">
        <v>4.4952200000000003E-3</v>
      </c>
      <c r="BY192" s="4">
        <v>5.11175E-3</v>
      </c>
      <c r="BZ192" s="4">
        <v>4.9133400000000004E-3</v>
      </c>
      <c r="CA192" s="4">
        <v>5.2907600000000003E-3</v>
      </c>
      <c r="CB192" s="4">
        <v>4.7266299999999999E-3</v>
      </c>
      <c r="CC192" s="4">
        <v>4.9913900000000001E-3</v>
      </c>
      <c r="CD192" s="4">
        <v>4.3490999999999998E-3</v>
      </c>
      <c r="CE192" s="4">
        <v>4.6737899999999997E-3</v>
      </c>
      <c r="CF192" s="4">
        <v>5.2353499999999997E-3</v>
      </c>
      <c r="CG192" s="4">
        <v>5.0271100000000004E-3</v>
      </c>
      <c r="CH192" s="1">
        <v>5.0793699999999997E-3</v>
      </c>
      <c r="CI192" s="1">
        <v>6.4014600000000003E-3</v>
      </c>
      <c r="CJ192" s="1">
        <v>4.9721799999999997E-3</v>
      </c>
      <c r="CK192" s="1">
        <v>4.3825499999999998E-3</v>
      </c>
      <c r="CL192" s="1">
        <v>4.9199300000000003E-3</v>
      </c>
      <c r="CM192" s="1">
        <v>5.7427499999999996E-3</v>
      </c>
      <c r="CN192" s="1">
        <v>5.5432900000000002E-3</v>
      </c>
      <c r="CO192" s="1">
        <v>4.9285300000000004E-3</v>
      </c>
      <c r="CP192" s="1">
        <v>5.5068699999999996E-3</v>
      </c>
      <c r="CQ192" s="1">
        <v>4.7007899999999998E-3</v>
      </c>
      <c r="CR192" s="1">
        <v>5.6454000000000001E-3</v>
      </c>
      <c r="CS192" s="1">
        <v>5.65213E-3</v>
      </c>
    </row>
    <row r="193" spans="1:97">
      <c r="A193">
        <v>44.632900530000065</v>
      </c>
      <c r="B193" s="1">
        <v>5.6710800000000002E-3</v>
      </c>
      <c r="C193" s="1">
        <v>5.6256500000000003E-3</v>
      </c>
      <c r="D193" s="1">
        <v>6.1595599999999997E-3</v>
      </c>
      <c r="E193" s="1">
        <v>5.4411900000000003E-3</v>
      </c>
      <c r="F193" s="1">
        <v>5.5866400000000004E-3</v>
      </c>
      <c r="G193" s="1">
        <v>5.7641699999999999E-3</v>
      </c>
      <c r="H193" s="4">
        <v>4.4875499999999999E-3</v>
      </c>
      <c r="I193" s="4">
        <v>5.0517799999999996E-3</v>
      </c>
      <c r="J193" s="4">
        <v>4.9521499999999998E-3</v>
      </c>
      <c r="K193" s="4">
        <v>5.1397999999999999E-3</v>
      </c>
      <c r="L193" s="4">
        <v>6.2829599999999998E-3</v>
      </c>
      <c r="M193" s="4">
        <v>5.4230900000000002E-3</v>
      </c>
      <c r="N193" s="1">
        <v>5.0594799999999999E-3</v>
      </c>
      <c r="O193" s="1">
        <v>5.27182E-3</v>
      </c>
      <c r="P193" s="1">
        <v>5.6217400000000001E-3</v>
      </c>
      <c r="Q193" s="1">
        <v>5.0505100000000002E-3</v>
      </c>
      <c r="R193" s="1">
        <v>4.6948099999999998E-3</v>
      </c>
      <c r="S193" s="1">
        <v>5.2991899999999996E-3</v>
      </c>
      <c r="T193" s="1">
        <v>5.2341599999999999E-3</v>
      </c>
      <c r="U193" s="1">
        <v>6.3648799999999998E-3</v>
      </c>
      <c r="V193" s="1">
        <v>6.00425E-3</v>
      </c>
      <c r="W193" s="1">
        <v>5.7197300000000001E-3</v>
      </c>
      <c r="X193" s="1">
        <v>7.08254E-3</v>
      </c>
      <c r="Y193" s="1">
        <v>5.6971900000000004E-3</v>
      </c>
      <c r="Z193" s="4">
        <v>5.64161E-3</v>
      </c>
      <c r="AA193" s="4">
        <v>7.00923E-3</v>
      </c>
      <c r="AB193" s="4">
        <v>4.8330200000000004E-3</v>
      </c>
      <c r="AC193" s="4">
        <v>4.3594899999999997E-3</v>
      </c>
      <c r="AD193" s="4">
        <v>4.20113E-3</v>
      </c>
      <c r="AE193" s="4">
        <v>4.3761599999999996E-3</v>
      </c>
      <c r="AF193" s="4">
        <v>4.5289099999999997E-3</v>
      </c>
      <c r="AG193" s="4">
        <v>4.6283899999999996E-3</v>
      </c>
      <c r="AH193" s="4">
        <v>4.7287500000000003E-3</v>
      </c>
      <c r="AI193" s="4">
        <v>4.1734199999999997E-3</v>
      </c>
      <c r="AJ193" s="4">
        <v>5.1962800000000002E-3</v>
      </c>
      <c r="AK193" s="4">
        <v>4.7711400000000001E-3</v>
      </c>
      <c r="AL193" s="1">
        <v>5.16462E-3</v>
      </c>
      <c r="AM193" s="1">
        <v>4.7174000000000001E-3</v>
      </c>
      <c r="AN193" s="1">
        <v>4.6119500000000001E-3</v>
      </c>
      <c r="AO193" s="1">
        <v>5.0117299999999998E-3</v>
      </c>
      <c r="AP193" s="1">
        <v>5.0612900000000004E-3</v>
      </c>
      <c r="AQ193" s="1">
        <v>4.9457600000000004E-3</v>
      </c>
      <c r="AR193" s="1">
        <v>4.55778E-3</v>
      </c>
      <c r="AS193" s="1">
        <v>5.4642900000000001E-3</v>
      </c>
      <c r="AT193" s="1">
        <v>5.2404699999999997E-3</v>
      </c>
      <c r="AU193" s="1">
        <v>5.1095699999999999E-3</v>
      </c>
      <c r="AV193" s="1">
        <v>4.6542399999999996E-3</v>
      </c>
      <c r="AW193" s="1">
        <v>5.4753700000000002E-3</v>
      </c>
      <c r="AX193" s="4">
        <v>4.6882800000000004E-3</v>
      </c>
      <c r="AY193" s="4">
        <v>4.4839600000000004E-3</v>
      </c>
      <c r="AZ193" s="4">
        <v>4.5565099999999997E-3</v>
      </c>
      <c r="BA193" s="4">
        <v>4.8357399999999998E-3</v>
      </c>
      <c r="BB193" s="4">
        <v>5.0900399999999997E-3</v>
      </c>
      <c r="BC193" s="4">
        <v>5.3471500000000002E-3</v>
      </c>
      <c r="BD193" s="4">
        <v>6.54757E-3</v>
      </c>
      <c r="BE193" s="4">
        <v>5.4732399999999999E-3</v>
      </c>
      <c r="BF193" s="4">
        <v>7.4285200000000001E-3</v>
      </c>
      <c r="BG193" s="4">
        <v>5.2776400000000001E-3</v>
      </c>
      <c r="BH193" s="4">
        <v>5.0903600000000004E-3</v>
      </c>
      <c r="BI193" s="4">
        <v>5.4001700000000001E-3</v>
      </c>
      <c r="BJ193" s="1">
        <v>4.5797700000000004E-3</v>
      </c>
      <c r="BK193" s="1">
        <v>4.7006900000000004E-3</v>
      </c>
      <c r="BL193" s="1">
        <v>5.0449900000000001E-3</v>
      </c>
      <c r="BM193" s="1">
        <v>4.7663799999999997E-3</v>
      </c>
      <c r="BN193" s="1">
        <v>4.5357899999999996E-3</v>
      </c>
      <c r="BO193" s="1">
        <v>5.1053899999999996E-3</v>
      </c>
      <c r="BP193" s="1">
        <v>5.3041099999999999E-3</v>
      </c>
      <c r="BQ193" s="1">
        <v>5.2727499999999997E-3</v>
      </c>
      <c r="BR193" s="1">
        <v>4.3995400000000004E-3</v>
      </c>
      <c r="BS193" s="1">
        <v>5.0996899999999996E-3</v>
      </c>
      <c r="BT193" s="1">
        <v>5.7548599999999997E-3</v>
      </c>
      <c r="BU193" s="1">
        <v>5.46737E-3</v>
      </c>
      <c r="BV193" s="4">
        <v>4.9513400000000003E-3</v>
      </c>
      <c r="BW193" s="4">
        <v>4.9259100000000004E-3</v>
      </c>
      <c r="BX193" s="4">
        <v>4.4723999999999996E-3</v>
      </c>
      <c r="BY193" s="4">
        <v>5.1497799999999996E-3</v>
      </c>
      <c r="BZ193" s="4">
        <v>4.9540799999999996E-3</v>
      </c>
      <c r="CA193" s="4">
        <v>5.2869700000000002E-3</v>
      </c>
      <c r="CB193" s="4">
        <v>4.7089499999999999E-3</v>
      </c>
      <c r="CC193" s="4">
        <v>4.9806299999999998E-3</v>
      </c>
      <c r="CD193" s="4">
        <v>4.3271899999999999E-3</v>
      </c>
      <c r="CE193" s="4">
        <v>4.7077300000000002E-3</v>
      </c>
      <c r="CF193" s="4">
        <v>5.2638900000000002E-3</v>
      </c>
      <c r="CG193" s="4">
        <v>4.9458000000000002E-3</v>
      </c>
      <c r="CH193" s="1">
        <v>5.0273899999999996E-3</v>
      </c>
      <c r="CI193" s="1">
        <v>6.4189599999999996E-3</v>
      </c>
      <c r="CJ193" s="1">
        <v>5.0091600000000003E-3</v>
      </c>
      <c r="CK193" s="1">
        <v>4.4345000000000001E-3</v>
      </c>
      <c r="CL193" s="1">
        <v>4.9147899999999996E-3</v>
      </c>
      <c r="CM193" s="1">
        <v>5.7483899999999999E-3</v>
      </c>
      <c r="CN193" s="1">
        <v>5.5618100000000004E-3</v>
      </c>
      <c r="CO193" s="1">
        <v>4.97694E-3</v>
      </c>
      <c r="CP193" s="1">
        <v>5.4807800000000002E-3</v>
      </c>
      <c r="CQ193" s="1">
        <v>4.71552E-3</v>
      </c>
      <c r="CR193" s="1">
        <v>5.59955E-3</v>
      </c>
      <c r="CS193" s="1">
        <v>5.5976300000000001E-3</v>
      </c>
    </row>
    <row r="194" spans="1:97">
      <c r="A194">
        <v>44.672863360000065</v>
      </c>
      <c r="B194" s="1">
        <v>5.6681300000000004E-3</v>
      </c>
      <c r="C194" s="1">
        <v>5.6196500000000003E-3</v>
      </c>
      <c r="D194" s="1">
        <v>6.0515400000000002E-3</v>
      </c>
      <c r="E194" s="1">
        <v>5.49849E-3</v>
      </c>
      <c r="F194" s="1">
        <v>5.6127299999999998E-3</v>
      </c>
      <c r="G194" s="1">
        <v>5.7431799999999996E-3</v>
      </c>
      <c r="H194" s="4">
        <v>4.4667700000000001E-3</v>
      </c>
      <c r="I194" s="4">
        <v>5.0541199999999996E-3</v>
      </c>
      <c r="J194" s="4">
        <v>4.9237500000000002E-3</v>
      </c>
      <c r="K194" s="4">
        <v>5.0440700000000003E-3</v>
      </c>
      <c r="L194" s="4">
        <v>6.2737399999999999E-3</v>
      </c>
      <c r="M194" s="4">
        <v>5.3256099999999997E-3</v>
      </c>
      <c r="N194" s="1">
        <v>5.0364099999999998E-3</v>
      </c>
      <c r="O194" s="1">
        <v>5.31228E-3</v>
      </c>
      <c r="P194" s="1">
        <v>5.6192999999999998E-3</v>
      </c>
      <c r="Q194" s="1">
        <v>5.0555499999999998E-3</v>
      </c>
      <c r="R194" s="1">
        <v>4.7144500000000002E-3</v>
      </c>
      <c r="S194" s="1">
        <v>5.2843400000000002E-3</v>
      </c>
      <c r="T194" s="1">
        <v>5.2848799999999996E-3</v>
      </c>
      <c r="U194" s="1">
        <v>6.3238499999999998E-3</v>
      </c>
      <c r="V194" s="1">
        <v>5.9975799999999998E-3</v>
      </c>
      <c r="W194" s="1">
        <v>5.7501000000000002E-3</v>
      </c>
      <c r="X194" s="1">
        <v>7.1112299999999996E-3</v>
      </c>
      <c r="Y194" s="1">
        <v>5.7645800000000001E-3</v>
      </c>
      <c r="Z194" s="4">
        <v>5.6747000000000004E-3</v>
      </c>
      <c r="AA194" s="4">
        <v>7.0614900000000001E-3</v>
      </c>
      <c r="AB194" s="4">
        <v>4.8109700000000004E-3</v>
      </c>
      <c r="AC194" s="4">
        <v>4.3599299999999997E-3</v>
      </c>
      <c r="AD194" s="4">
        <v>4.2406400000000004E-3</v>
      </c>
      <c r="AE194" s="4">
        <v>4.3948700000000004E-3</v>
      </c>
      <c r="AF194" s="4">
        <v>4.54814E-3</v>
      </c>
      <c r="AG194" s="4">
        <v>4.6452100000000003E-3</v>
      </c>
      <c r="AH194" s="4">
        <v>4.6973700000000002E-3</v>
      </c>
      <c r="AI194" s="4">
        <v>4.2126500000000001E-3</v>
      </c>
      <c r="AJ194" s="4">
        <v>5.2690699999999998E-3</v>
      </c>
      <c r="AK194" s="4">
        <v>4.7894499999999998E-3</v>
      </c>
      <c r="AL194" s="1">
        <v>5.1698200000000003E-3</v>
      </c>
      <c r="AM194" s="1">
        <v>4.7658900000000001E-3</v>
      </c>
      <c r="AN194" s="1">
        <v>4.5549900000000001E-3</v>
      </c>
      <c r="AO194" s="1">
        <v>4.9746E-3</v>
      </c>
      <c r="AP194" s="1">
        <v>5.1207400000000004E-3</v>
      </c>
      <c r="AQ194" s="1">
        <v>4.9726800000000002E-3</v>
      </c>
      <c r="AR194" s="1">
        <v>4.5965600000000004E-3</v>
      </c>
      <c r="AS194" s="1">
        <v>5.53251E-3</v>
      </c>
      <c r="AT194" s="1">
        <v>5.2380999999999999E-3</v>
      </c>
      <c r="AU194" s="1">
        <v>5.1043099999999999E-3</v>
      </c>
      <c r="AV194" s="1">
        <v>4.6338000000000004E-3</v>
      </c>
      <c r="AW194" s="1">
        <v>5.4502099999999996E-3</v>
      </c>
      <c r="AX194" s="4">
        <v>4.6570400000000003E-3</v>
      </c>
      <c r="AY194" s="4">
        <v>4.4197799999999999E-3</v>
      </c>
      <c r="AZ194" s="4">
        <v>4.5087399999999998E-3</v>
      </c>
      <c r="BA194" s="4">
        <v>4.7826600000000002E-3</v>
      </c>
      <c r="BB194" s="4">
        <v>4.9742800000000002E-3</v>
      </c>
      <c r="BC194" s="4">
        <v>5.3447399999999997E-3</v>
      </c>
      <c r="BD194" s="4">
        <v>6.5169900000000003E-3</v>
      </c>
      <c r="BE194" s="4">
        <v>5.5062899999999996E-3</v>
      </c>
      <c r="BF194" s="4">
        <v>7.4087800000000002E-3</v>
      </c>
      <c r="BG194" s="4">
        <v>5.3226799999999998E-3</v>
      </c>
      <c r="BH194" s="4">
        <v>5.0919099999999998E-3</v>
      </c>
      <c r="BI194" s="4">
        <v>5.4400999999999998E-3</v>
      </c>
      <c r="BJ194" s="1">
        <v>4.5761400000000002E-3</v>
      </c>
      <c r="BK194" s="1">
        <v>4.6409499999999996E-3</v>
      </c>
      <c r="BL194" s="1">
        <v>5.0066499999999996E-3</v>
      </c>
      <c r="BM194" s="1">
        <v>4.7240600000000004E-3</v>
      </c>
      <c r="BN194" s="1">
        <v>4.5017599999999996E-3</v>
      </c>
      <c r="BO194" s="1">
        <v>5.0704799999999996E-3</v>
      </c>
      <c r="BP194" s="1">
        <v>5.2239599999999997E-3</v>
      </c>
      <c r="BQ194" s="1">
        <v>5.1747E-3</v>
      </c>
      <c r="BR194" s="1">
        <v>4.3978200000000002E-3</v>
      </c>
      <c r="BS194" s="1">
        <v>5.1112500000000003E-3</v>
      </c>
      <c r="BT194" s="1">
        <v>5.7959300000000004E-3</v>
      </c>
      <c r="BU194" s="1">
        <v>5.45526E-3</v>
      </c>
      <c r="BV194" s="4">
        <v>4.9408300000000002E-3</v>
      </c>
      <c r="BW194" s="4">
        <v>4.9795799999999999E-3</v>
      </c>
      <c r="BX194" s="4">
        <v>4.4299999999999999E-3</v>
      </c>
      <c r="BY194" s="4">
        <v>5.1336699999999999E-3</v>
      </c>
      <c r="BZ194" s="4">
        <v>4.89253E-3</v>
      </c>
      <c r="CA194" s="4">
        <v>5.1878899999999997E-3</v>
      </c>
      <c r="CB194" s="4">
        <v>4.7342399999999998E-3</v>
      </c>
      <c r="CC194" s="4">
        <v>4.8801199999999999E-3</v>
      </c>
      <c r="CD194" s="4">
        <v>4.2790399999999996E-3</v>
      </c>
      <c r="CE194" s="4">
        <v>4.6646700000000001E-3</v>
      </c>
      <c r="CF194" s="4">
        <v>5.2788599999999998E-3</v>
      </c>
      <c r="CG194" s="4">
        <v>4.9695099999999999E-3</v>
      </c>
      <c r="CH194" s="1">
        <v>5.0474300000000003E-3</v>
      </c>
      <c r="CI194" s="1">
        <v>6.4122299999999997E-3</v>
      </c>
      <c r="CJ194" s="1">
        <v>5.0358800000000004E-3</v>
      </c>
      <c r="CK194" s="1">
        <v>4.4511000000000004E-3</v>
      </c>
      <c r="CL194" s="1">
        <v>4.9633100000000003E-3</v>
      </c>
      <c r="CM194" s="1">
        <v>5.73801E-3</v>
      </c>
      <c r="CN194" s="1">
        <v>5.4800600000000001E-3</v>
      </c>
      <c r="CO194" s="1">
        <v>4.9108299999999997E-3</v>
      </c>
      <c r="CP194" s="1">
        <v>5.4264300000000003E-3</v>
      </c>
      <c r="CQ194" s="1">
        <v>4.67155E-3</v>
      </c>
      <c r="CR194" s="1">
        <v>5.6480599999999999E-3</v>
      </c>
      <c r="CS194" s="1">
        <v>5.6026000000000001E-3</v>
      </c>
    </row>
    <row r="195" spans="1:97">
      <c r="A195">
        <v>44.712826190000065</v>
      </c>
      <c r="B195" s="1">
        <v>5.6815900000000003E-3</v>
      </c>
      <c r="C195" s="1">
        <v>5.6352700000000004E-3</v>
      </c>
      <c r="D195" s="1">
        <v>6.0920699999999998E-3</v>
      </c>
      <c r="E195" s="1">
        <v>5.4782800000000003E-3</v>
      </c>
      <c r="F195" s="1">
        <v>5.6158900000000001E-3</v>
      </c>
      <c r="G195" s="1">
        <v>5.7632400000000002E-3</v>
      </c>
      <c r="H195" s="4">
        <v>4.4833499999999997E-3</v>
      </c>
      <c r="I195" s="4">
        <v>5.1183299999999999E-3</v>
      </c>
      <c r="J195" s="4">
        <v>4.9750899999999997E-3</v>
      </c>
      <c r="K195" s="4">
        <v>5.0962400000000001E-3</v>
      </c>
      <c r="L195" s="4">
        <v>6.2923700000000003E-3</v>
      </c>
      <c r="M195" s="4">
        <v>5.3526299999999997E-3</v>
      </c>
      <c r="N195" s="1">
        <v>5.1116299999999998E-3</v>
      </c>
      <c r="O195" s="1">
        <v>5.3340899999999997E-3</v>
      </c>
      <c r="P195" s="1">
        <v>5.6047299999999996E-3</v>
      </c>
      <c r="Q195" s="1">
        <v>5.0014899999999999E-3</v>
      </c>
      <c r="R195" s="1">
        <v>4.75933E-3</v>
      </c>
      <c r="S195" s="1">
        <v>5.3658600000000001E-3</v>
      </c>
      <c r="T195" s="1">
        <v>5.3204699999999999E-3</v>
      </c>
      <c r="U195" s="1">
        <v>6.3939000000000001E-3</v>
      </c>
      <c r="V195" s="1">
        <v>6.0124100000000002E-3</v>
      </c>
      <c r="W195" s="1">
        <v>5.74327E-3</v>
      </c>
      <c r="X195" s="1">
        <v>7.0837699999999997E-3</v>
      </c>
      <c r="Y195" s="1">
        <v>5.7516700000000004E-3</v>
      </c>
      <c r="Z195" s="4">
        <v>5.6615099999999998E-3</v>
      </c>
      <c r="AA195" s="4">
        <v>7.0375100000000003E-3</v>
      </c>
      <c r="AB195" s="4">
        <v>4.8843899999999997E-3</v>
      </c>
      <c r="AC195" s="4">
        <v>4.4121799999999999E-3</v>
      </c>
      <c r="AD195" s="4">
        <v>4.25108E-3</v>
      </c>
      <c r="AE195" s="4">
        <v>4.4085499999999998E-3</v>
      </c>
      <c r="AF195" s="4">
        <v>4.5556700000000004E-3</v>
      </c>
      <c r="AG195" s="4">
        <v>4.6546599999999997E-3</v>
      </c>
      <c r="AH195" s="4">
        <v>4.7444100000000001E-3</v>
      </c>
      <c r="AI195" s="4">
        <v>4.2166199999999999E-3</v>
      </c>
      <c r="AJ195" s="4">
        <v>5.3102799999999997E-3</v>
      </c>
      <c r="AK195" s="4">
        <v>4.8034999999999996E-3</v>
      </c>
      <c r="AL195" s="1">
        <v>5.2128799999999996E-3</v>
      </c>
      <c r="AM195" s="1">
        <v>4.7790999999999997E-3</v>
      </c>
      <c r="AN195" s="1">
        <v>4.5997099999999999E-3</v>
      </c>
      <c r="AO195" s="1">
        <v>4.9813499999999998E-3</v>
      </c>
      <c r="AP195" s="1">
        <v>5.1041000000000003E-3</v>
      </c>
      <c r="AQ195" s="1">
        <v>5.0082599999999996E-3</v>
      </c>
      <c r="AR195" s="1">
        <v>4.5749700000000003E-3</v>
      </c>
      <c r="AS195" s="1">
        <v>5.5386799999999998E-3</v>
      </c>
      <c r="AT195" s="1">
        <v>5.23588E-3</v>
      </c>
      <c r="AU195" s="1">
        <v>5.0750099999999996E-3</v>
      </c>
      <c r="AV195" s="1">
        <v>4.7065900000000001E-3</v>
      </c>
      <c r="AW195" s="1">
        <v>5.5069799999999999E-3</v>
      </c>
      <c r="AX195" s="4">
        <v>4.6621400000000004E-3</v>
      </c>
      <c r="AY195" s="4">
        <v>4.4704000000000002E-3</v>
      </c>
      <c r="AZ195" s="4">
        <v>4.5525899999999996E-3</v>
      </c>
      <c r="BA195" s="4">
        <v>4.8617399999999998E-3</v>
      </c>
      <c r="BB195" s="4">
        <v>5.0232999999999996E-3</v>
      </c>
      <c r="BC195" s="4">
        <v>5.3287999999999999E-3</v>
      </c>
      <c r="BD195" s="4">
        <v>6.5843200000000003E-3</v>
      </c>
      <c r="BE195" s="4">
        <v>5.5393100000000004E-3</v>
      </c>
      <c r="BF195" s="4">
        <v>7.4764499999999999E-3</v>
      </c>
      <c r="BG195" s="4">
        <v>5.3337000000000002E-3</v>
      </c>
      <c r="BH195" s="4">
        <v>5.0818699999999996E-3</v>
      </c>
      <c r="BI195" s="4">
        <v>5.4596699999999998E-3</v>
      </c>
      <c r="BJ195" s="1">
        <v>4.6011400000000001E-3</v>
      </c>
      <c r="BK195" s="1">
        <v>4.6735300000000004E-3</v>
      </c>
      <c r="BL195" s="1">
        <v>5.0515400000000002E-3</v>
      </c>
      <c r="BM195" s="1">
        <v>4.7815399999999999E-3</v>
      </c>
      <c r="BN195" s="1">
        <v>4.5829599999999996E-3</v>
      </c>
      <c r="BO195" s="1">
        <v>5.1073899999999998E-3</v>
      </c>
      <c r="BP195" s="1">
        <v>5.22405E-3</v>
      </c>
      <c r="BQ195" s="1">
        <v>5.2647400000000004E-3</v>
      </c>
      <c r="BR195" s="1">
        <v>4.4558699999999998E-3</v>
      </c>
      <c r="BS195" s="1">
        <v>5.1616199999999996E-3</v>
      </c>
      <c r="BT195" s="1">
        <v>5.7577599999999998E-3</v>
      </c>
      <c r="BU195" s="1">
        <v>5.4674099999999998E-3</v>
      </c>
      <c r="BV195" s="4">
        <v>4.9452200000000002E-3</v>
      </c>
      <c r="BW195" s="4">
        <v>4.9266400000000004E-3</v>
      </c>
      <c r="BX195" s="4">
        <v>4.4702300000000004E-3</v>
      </c>
      <c r="BY195" s="4">
        <v>5.1637599999999999E-3</v>
      </c>
      <c r="BZ195" s="4">
        <v>4.9510200000000004E-3</v>
      </c>
      <c r="CA195" s="4">
        <v>5.1899800000000003E-3</v>
      </c>
      <c r="CB195" s="4">
        <v>4.7535600000000004E-3</v>
      </c>
      <c r="CC195" s="4">
        <v>4.9302699999999996E-3</v>
      </c>
      <c r="CD195" s="4">
        <v>4.3409099999999999E-3</v>
      </c>
      <c r="CE195" s="4">
        <v>4.7325900000000001E-3</v>
      </c>
      <c r="CF195" s="4">
        <v>5.2926500000000003E-3</v>
      </c>
      <c r="CG195" s="4">
        <v>5.0210799999999998E-3</v>
      </c>
      <c r="CH195" s="1">
        <v>5.0627399999999996E-3</v>
      </c>
      <c r="CI195" s="1">
        <v>6.3803100000000001E-3</v>
      </c>
      <c r="CJ195" s="1">
        <v>5.0153899999999998E-3</v>
      </c>
      <c r="CK195" s="1">
        <v>4.4513299999999999E-3</v>
      </c>
      <c r="CL195" s="1">
        <v>4.91253E-3</v>
      </c>
      <c r="CM195" s="1">
        <v>5.7476000000000003E-3</v>
      </c>
      <c r="CN195" s="1">
        <v>5.5585399999999998E-3</v>
      </c>
      <c r="CO195" s="1">
        <v>4.95679E-3</v>
      </c>
      <c r="CP195" s="1">
        <v>5.4685799999999998E-3</v>
      </c>
      <c r="CQ195" s="1">
        <v>4.7521600000000001E-3</v>
      </c>
      <c r="CR195" s="1">
        <v>5.6404999999999997E-3</v>
      </c>
      <c r="CS195" s="1">
        <v>5.6795300000000003E-3</v>
      </c>
    </row>
    <row r="196" spans="1:97">
      <c r="A196">
        <v>44.752789020000066</v>
      </c>
      <c r="B196" s="1">
        <v>5.6289399999999998E-3</v>
      </c>
      <c r="C196" s="1">
        <v>5.58231E-3</v>
      </c>
      <c r="D196" s="1">
        <v>6.0962200000000003E-3</v>
      </c>
      <c r="E196" s="1">
        <v>5.4701100000000002E-3</v>
      </c>
      <c r="F196" s="1">
        <v>5.65725E-3</v>
      </c>
      <c r="G196" s="1">
        <v>5.7878499999999998E-3</v>
      </c>
      <c r="H196" s="4">
        <v>4.4807600000000003E-3</v>
      </c>
      <c r="I196" s="4">
        <v>5.0537899999999998E-3</v>
      </c>
      <c r="J196" s="4">
        <v>4.9416800000000004E-3</v>
      </c>
      <c r="K196" s="4">
        <v>5.1688999999999997E-3</v>
      </c>
      <c r="L196" s="4">
        <v>6.28715E-3</v>
      </c>
      <c r="M196" s="4">
        <v>5.3798800000000001E-3</v>
      </c>
      <c r="N196" s="1">
        <v>5.0641599999999998E-3</v>
      </c>
      <c r="O196" s="1">
        <v>5.2733600000000004E-3</v>
      </c>
      <c r="P196" s="1">
        <v>5.6101800000000002E-3</v>
      </c>
      <c r="Q196" s="1">
        <v>4.9984699999999996E-3</v>
      </c>
      <c r="R196" s="1">
        <v>4.71785E-3</v>
      </c>
      <c r="S196" s="1">
        <v>5.2738999999999998E-3</v>
      </c>
      <c r="T196" s="1">
        <v>5.2482600000000003E-3</v>
      </c>
      <c r="U196" s="1">
        <v>6.3219000000000001E-3</v>
      </c>
      <c r="V196" s="1">
        <v>6.0436400000000003E-3</v>
      </c>
      <c r="W196" s="1">
        <v>5.6208899999999999E-3</v>
      </c>
      <c r="X196" s="1">
        <v>7.1388199999999997E-3</v>
      </c>
      <c r="Y196" s="1">
        <v>5.75583E-3</v>
      </c>
      <c r="Z196" s="4">
        <v>5.65301E-3</v>
      </c>
      <c r="AA196" s="4">
        <v>7.0345599999999996E-3</v>
      </c>
      <c r="AB196" s="4">
        <v>4.8038300000000003E-3</v>
      </c>
      <c r="AC196" s="4">
        <v>4.3998700000000002E-3</v>
      </c>
      <c r="AD196" s="4">
        <v>4.2443100000000003E-3</v>
      </c>
      <c r="AE196" s="4">
        <v>4.3391699999999998E-3</v>
      </c>
      <c r="AF196" s="4">
        <v>4.5463099999999996E-3</v>
      </c>
      <c r="AG196" s="4">
        <v>4.6030899999999998E-3</v>
      </c>
      <c r="AH196" s="4">
        <v>4.6703100000000004E-3</v>
      </c>
      <c r="AI196" s="4">
        <v>4.1651800000000001E-3</v>
      </c>
      <c r="AJ196" s="4">
        <v>5.2549700000000003E-3</v>
      </c>
      <c r="AK196" s="4">
        <v>4.7705400000000002E-3</v>
      </c>
      <c r="AL196" s="1">
        <v>5.1387999999999998E-3</v>
      </c>
      <c r="AM196" s="1">
        <v>4.7781999999999998E-3</v>
      </c>
      <c r="AN196" s="1">
        <v>4.6370200000000004E-3</v>
      </c>
      <c r="AO196" s="1">
        <v>4.9916500000000003E-3</v>
      </c>
      <c r="AP196" s="1">
        <v>5.1146300000000002E-3</v>
      </c>
      <c r="AQ196" s="1">
        <v>4.9603199999999998E-3</v>
      </c>
      <c r="AR196" s="1">
        <v>4.5836999999999996E-3</v>
      </c>
      <c r="AS196" s="1">
        <v>5.5252599999999997E-3</v>
      </c>
      <c r="AT196" s="1">
        <v>5.1842600000000004E-3</v>
      </c>
      <c r="AU196" s="1">
        <v>5.0922800000000002E-3</v>
      </c>
      <c r="AV196" s="1">
        <v>4.6804699999999999E-3</v>
      </c>
      <c r="AW196" s="1">
        <v>5.44518E-3</v>
      </c>
      <c r="AX196" s="4">
        <v>4.66775E-3</v>
      </c>
      <c r="AY196" s="4">
        <v>4.4605499999999998E-3</v>
      </c>
      <c r="AZ196" s="4">
        <v>4.6035700000000004E-3</v>
      </c>
      <c r="BA196" s="4">
        <v>4.8088699999999998E-3</v>
      </c>
      <c r="BB196" s="4">
        <v>5.0673699999999999E-3</v>
      </c>
      <c r="BC196" s="4">
        <v>5.3436500000000001E-3</v>
      </c>
      <c r="BD196" s="4">
        <v>6.5450400000000002E-3</v>
      </c>
      <c r="BE196" s="4">
        <v>5.4474600000000003E-3</v>
      </c>
      <c r="BF196" s="4">
        <v>7.4438400000000002E-3</v>
      </c>
      <c r="BG196" s="4">
        <v>5.3449500000000002E-3</v>
      </c>
      <c r="BH196" s="4">
        <v>5.0744800000000001E-3</v>
      </c>
      <c r="BI196" s="4">
        <v>5.4158299999999999E-3</v>
      </c>
      <c r="BJ196" s="1">
        <v>4.6154200000000003E-3</v>
      </c>
      <c r="BK196" s="1">
        <v>4.7153300000000002E-3</v>
      </c>
      <c r="BL196" s="1">
        <v>5.07159E-3</v>
      </c>
      <c r="BM196" s="1">
        <v>4.7628999999999996E-3</v>
      </c>
      <c r="BN196" s="1">
        <v>4.5413900000000002E-3</v>
      </c>
      <c r="BO196" s="1">
        <v>5.13847E-3</v>
      </c>
      <c r="BP196" s="1">
        <v>5.2886900000000004E-3</v>
      </c>
      <c r="BQ196" s="1">
        <v>5.2958600000000003E-3</v>
      </c>
      <c r="BR196" s="1">
        <v>4.3884800000000002E-3</v>
      </c>
      <c r="BS196" s="1">
        <v>5.1375800000000001E-3</v>
      </c>
      <c r="BT196" s="1">
        <v>5.7808499999999997E-3</v>
      </c>
      <c r="BU196" s="1">
        <v>5.4531299999999996E-3</v>
      </c>
      <c r="BV196" s="4">
        <v>4.9152600000000003E-3</v>
      </c>
      <c r="BW196" s="4">
        <v>4.9756000000000002E-3</v>
      </c>
      <c r="BX196" s="4">
        <v>4.50243E-3</v>
      </c>
      <c r="BY196" s="4">
        <v>5.1480299999999996E-3</v>
      </c>
      <c r="BZ196" s="4">
        <v>5.0028099999999999E-3</v>
      </c>
      <c r="CA196" s="4">
        <v>5.2421799999999999E-3</v>
      </c>
      <c r="CB196" s="4">
        <v>4.7551599999999996E-3</v>
      </c>
      <c r="CC196" s="4">
        <v>4.9688099999999997E-3</v>
      </c>
      <c r="CD196" s="4">
        <v>4.3636100000000004E-3</v>
      </c>
      <c r="CE196" s="4">
        <v>4.7155900000000004E-3</v>
      </c>
      <c r="CF196" s="4">
        <v>5.2447199999999996E-3</v>
      </c>
      <c r="CG196" s="4">
        <v>4.9878800000000001E-3</v>
      </c>
      <c r="CH196" s="1">
        <v>5.05158E-3</v>
      </c>
      <c r="CI196" s="1">
        <v>6.4187999999999997E-3</v>
      </c>
      <c r="CJ196" s="1">
        <v>5.0413999999999997E-3</v>
      </c>
      <c r="CK196" s="1">
        <v>4.4167800000000004E-3</v>
      </c>
      <c r="CL196" s="1">
        <v>4.9470599999999997E-3</v>
      </c>
      <c r="CM196" s="1">
        <v>5.7614800000000002E-3</v>
      </c>
      <c r="CN196" s="1">
        <v>5.5246699999999998E-3</v>
      </c>
      <c r="CO196" s="1">
        <v>4.96832E-3</v>
      </c>
      <c r="CP196" s="1">
        <v>5.5452799999999997E-3</v>
      </c>
      <c r="CQ196" s="1">
        <v>4.7160800000000001E-3</v>
      </c>
      <c r="CR196" s="1">
        <v>5.59137E-3</v>
      </c>
      <c r="CS196" s="1">
        <v>5.6891099999999998E-3</v>
      </c>
    </row>
    <row r="197" spans="1:97">
      <c r="A197">
        <v>44.792751850000066</v>
      </c>
      <c r="B197" s="1">
        <v>5.7199199999999999E-3</v>
      </c>
      <c r="C197" s="1">
        <v>5.5864499999999997E-3</v>
      </c>
      <c r="D197" s="1">
        <v>6.1035500000000001E-3</v>
      </c>
      <c r="E197" s="1">
        <v>5.4867300000000004E-3</v>
      </c>
      <c r="F197" s="1">
        <v>5.6776800000000001E-3</v>
      </c>
      <c r="G197" s="1">
        <v>5.7819799999999999E-3</v>
      </c>
      <c r="H197" s="4">
        <v>4.53032E-3</v>
      </c>
      <c r="I197" s="4">
        <v>5.10459E-3</v>
      </c>
      <c r="J197" s="4">
        <v>4.9877599999999999E-3</v>
      </c>
      <c r="K197" s="4">
        <v>5.1026200000000004E-3</v>
      </c>
      <c r="L197" s="4">
        <v>6.2657900000000002E-3</v>
      </c>
      <c r="M197" s="4">
        <v>5.4011500000000004E-3</v>
      </c>
      <c r="N197" s="1">
        <v>5.0565899999999997E-3</v>
      </c>
      <c r="O197" s="1">
        <v>5.2555500000000003E-3</v>
      </c>
      <c r="P197" s="1">
        <v>5.6627300000000004E-3</v>
      </c>
      <c r="Q197" s="1">
        <v>5.0394899999999998E-3</v>
      </c>
      <c r="R197" s="1">
        <v>4.76122E-3</v>
      </c>
      <c r="S197" s="1">
        <v>5.3033400000000001E-3</v>
      </c>
      <c r="T197" s="1">
        <v>5.2508499999999996E-3</v>
      </c>
      <c r="U197" s="1">
        <v>6.3069700000000003E-3</v>
      </c>
      <c r="V197" s="1">
        <v>6.0270200000000001E-3</v>
      </c>
      <c r="W197" s="1">
        <v>5.7625300000000001E-3</v>
      </c>
      <c r="X197" s="1">
        <v>7.0938299999999998E-3</v>
      </c>
      <c r="Y197" s="1">
        <v>5.7042300000000002E-3</v>
      </c>
      <c r="Z197" s="4">
        <v>5.6545500000000004E-3</v>
      </c>
      <c r="AA197" s="4">
        <v>7.0673100000000003E-3</v>
      </c>
      <c r="AB197" s="4">
        <v>4.8049700000000004E-3</v>
      </c>
      <c r="AC197" s="4">
        <v>4.3903700000000002E-3</v>
      </c>
      <c r="AD197" s="4">
        <v>4.26188E-3</v>
      </c>
      <c r="AE197" s="4">
        <v>4.3870799999999998E-3</v>
      </c>
      <c r="AF197" s="4">
        <v>4.5729100000000003E-3</v>
      </c>
      <c r="AG197" s="4">
        <v>4.6660699999999996E-3</v>
      </c>
      <c r="AH197" s="4">
        <v>4.7037700000000003E-3</v>
      </c>
      <c r="AI197" s="4">
        <v>4.19659E-3</v>
      </c>
      <c r="AJ197" s="4">
        <v>5.3321200000000001E-3</v>
      </c>
      <c r="AK197" s="4">
        <v>4.7190699999999997E-3</v>
      </c>
      <c r="AL197" s="1">
        <v>5.1927400000000004E-3</v>
      </c>
      <c r="AM197" s="1">
        <v>4.7753300000000004E-3</v>
      </c>
      <c r="AN197" s="1">
        <v>4.6124800000000004E-3</v>
      </c>
      <c r="AO197" s="1">
        <v>4.9997699999999997E-3</v>
      </c>
      <c r="AP197" s="1">
        <v>5.1000999999999998E-3</v>
      </c>
      <c r="AQ197" s="1">
        <v>4.9638900000000003E-3</v>
      </c>
      <c r="AR197" s="1">
        <v>4.63533E-3</v>
      </c>
      <c r="AS197" s="1">
        <v>5.6086499999999997E-3</v>
      </c>
      <c r="AT197" s="1">
        <v>5.2470700000000004E-3</v>
      </c>
      <c r="AU197" s="1">
        <v>5.0841899999999997E-3</v>
      </c>
      <c r="AV197" s="1">
        <v>4.6533099999999999E-3</v>
      </c>
      <c r="AW197" s="1">
        <v>5.46183E-3</v>
      </c>
      <c r="AX197" s="4">
        <v>4.6675600000000003E-3</v>
      </c>
      <c r="AY197" s="4">
        <v>4.4804399999999996E-3</v>
      </c>
      <c r="AZ197" s="4">
        <v>4.5151799999999997E-3</v>
      </c>
      <c r="BA197" s="4">
        <v>4.8430399999999998E-3</v>
      </c>
      <c r="BB197" s="4">
        <v>5.0332299999999996E-3</v>
      </c>
      <c r="BC197" s="4">
        <v>5.3245100000000002E-3</v>
      </c>
      <c r="BD197" s="4">
        <v>6.5590500000000003E-3</v>
      </c>
      <c r="BE197" s="4">
        <v>5.4785600000000004E-3</v>
      </c>
      <c r="BF197" s="4">
        <v>7.3914200000000001E-3</v>
      </c>
      <c r="BG197" s="4">
        <v>5.3219900000000004E-3</v>
      </c>
      <c r="BH197" s="4">
        <v>5.0789199999999998E-3</v>
      </c>
      <c r="BI197" s="4">
        <v>5.43758E-3</v>
      </c>
      <c r="BJ197" s="1">
        <v>4.5461399999999997E-3</v>
      </c>
      <c r="BK197" s="1">
        <v>4.6701900000000003E-3</v>
      </c>
      <c r="BL197" s="1">
        <v>5.0931400000000003E-3</v>
      </c>
      <c r="BM197" s="1">
        <v>4.7755999999999996E-3</v>
      </c>
      <c r="BN197" s="1">
        <v>4.5286099999999998E-3</v>
      </c>
      <c r="BO197" s="1">
        <v>5.0928900000000001E-3</v>
      </c>
      <c r="BP197" s="1">
        <v>5.2170899999999997E-3</v>
      </c>
      <c r="BQ197" s="1">
        <v>5.2446799999999998E-3</v>
      </c>
      <c r="BR197" s="1">
        <v>4.3920900000000004E-3</v>
      </c>
      <c r="BS197" s="1">
        <v>5.1126899999999996E-3</v>
      </c>
      <c r="BT197" s="1">
        <v>5.7757599999999996E-3</v>
      </c>
      <c r="BU197" s="1">
        <v>5.4663100000000003E-3</v>
      </c>
      <c r="BV197" s="4">
        <v>4.92013E-3</v>
      </c>
      <c r="BW197" s="4">
        <v>4.9759499999999998E-3</v>
      </c>
      <c r="BX197" s="4">
        <v>4.5234300000000002E-3</v>
      </c>
      <c r="BY197" s="4">
        <v>5.1240599999999997E-3</v>
      </c>
      <c r="BZ197" s="4">
        <v>4.9220599999999998E-3</v>
      </c>
      <c r="CA197" s="4">
        <v>5.2283299999999998E-3</v>
      </c>
      <c r="CB197" s="4">
        <v>4.72939E-3</v>
      </c>
      <c r="CC197" s="4">
        <v>5.0199299999999997E-3</v>
      </c>
      <c r="CD197" s="4">
        <v>4.2841700000000003E-3</v>
      </c>
      <c r="CE197" s="4">
        <v>4.7032699999999998E-3</v>
      </c>
      <c r="CF197" s="4">
        <v>5.2460199999999997E-3</v>
      </c>
      <c r="CG197" s="4">
        <v>4.9486499999999998E-3</v>
      </c>
      <c r="CH197" s="1">
        <v>5.1210300000000004E-3</v>
      </c>
      <c r="CI197" s="1">
        <v>6.3875599999999996E-3</v>
      </c>
      <c r="CJ197" s="1">
        <v>5.0140699999999998E-3</v>
      </c>
      <c r="CK197" s="1">
        <v>4.4511500000000001E-3</v>
      </c>
      <c r="CL197" s="1">
        <v>4.9023399999999998E-3</v>
      </c>
      <c r="CM197" s="1">
        <v>5.7577599999999998E-3</v>
      </c>
      <c r="CN197" s="1">
        <v>5.5285300000000002E-3</v>
      </c>
      <c r="CO197" s="1">
        <v>5.0091900000000002E-3</v>
      </c>
      <c r="CP197" s="1">
        <v>5.4581999999999999E-3</v>
      </c>
      <c r="CQ197" s="1">
        <v>4.7546999999999997E-3</v>
      </c>
      <c r="CR197" s="1">
        <v>5.6177099999999997E-3</v>
      </c>
      <c r="CS197" s="1">
        <v>5.66221E-3</v>
      </c>
    </row>
    <row r="198" spans="1:97">
      <c r="A198">
        <v>44.832714680000066</v>
      </c>
      <c r="B198" s="1">
        <v>5.6653600000000004E-3</v>
      </c>
      <c r="C198" s="1">
        <v>5.6607999999999997E-3</v>
      </c>
      <c r="D198" s="1">
        <v>6.1200500000000001E-3</v>
      </c>
      <c r="E198" s="1">
        <v>5.45847E-3</v>
      </c>
      <c r="F198" s="1">
        <v>5.6873799999999997E-3</v>
      </c>
      <c r="G198" s="1">
        <v>5.7931900000000001E-3</v>
      </c>
      <c r="H198" s="4">
        <v>4.5088100000000002E-3</v>
      </c>
      <c r="I198" s="4">
        <v>5.0432699999999999E-3</v>
      </c>
      <c r="J198" s="4">
        <v>4.9465799999999999E-3</v>
      </c>
      <c r="K198" s="4">
        <v>5.0423899999999999E-3</v>
      </c>
      <c r="L198" s="4">
        <v>6.2774900000000002E-3</v>
      </c>
      <c r="M198" s="4">
        <v>5.4389399999999997E-3</v>
      </c>
      <c r="N198" s="1">
        <v>5.0148700000000003E-3</v>
      </c>
      <c r="O198" s="1">
        <v>5.2948300000000004E-3</v>
      </c>
      <c r="P198" s="1">
        <v>5.6433400000000002E-3</v>
      </c>
      <c r="Q198" s="1">
        <v>4.96497E-3</v>
      </c>
      <c r="R198" s="1">
        <v>4.7170399999999996E-3</v>
      </c>
      <c r="S198" s="1">
        <v>5.3417100000000004E-3</v>
      </c>
      <c r="T198" s="1">
        <v>5.25867E-3</v>
      </c>
      <c r="U198" s="1">
        <v>6.3684500000000003E-3</v>
      </c>
      <c r="V198" s="1">
        <v>5.9804400000000001E-3</v>
      </c>
      <c r="W198" s="1">
        <v>5.7306800000000001E-3</v>
      </c>
      <c r="X198" s="1">
        <v>7.0776399999999996E-3</v>
      </c>
      <c r="Y198" s="1">
        <v>5.6977099999999999E-3</v>
      </c>
      <c r="Z198" s="4">
        <v>5.64191E-3</v>
      </c>
      <c r="AA198" s="4">
        <v>7.0800100000000003E-3</v>
      </c>
      <c r="AB198" s="4">
        <v>4.8653100000000003E-3</v>
      </c>
      <c r="AC198" s="4">
        <v>4.3708200000000001E-3</v>
      </c>
      <c r="AD198" s="4">
        <v>4.19528E-3</v>
      </c>
      <c r="AE198" s="4">
        <v>4.4419400000000001E-3</v>
      </c>
      <c r="AF198" s="4">
        <v>4.5090599999999996E-3</v>
      </c>
      <c r="AG198" s="4">
        <v>4.6027899999999998E-3</v>
      </c>
      <c r="AH198" s="4">
        <v>4.6042100000000001E-3</v>
      </c>
      <c r="AI198" s="4">
        <v>4.2150299999999998E-3</v>
      </c>
      <c r="AJ198" s="4">
        <v>5.3118699999999998E-3</v>
      </c>
      <c r="AK198" s="4">
        <v>4.7682000000000002E-3</v>
      </c>
      <c r="AL198" s="1">
        <v>5.2274699999999997E-3</v>
      </c>
      <c r="AM198" s="1">
        <v>4.7772200000000004E-3</v>
      </c>
      <c r="AN198" s="1">
        <v>4.6293799999999998E-3</v>
      </c>
      <c r="AO198" s="1">
        <v>4.9585999999999996E-3</v>
      </c>
      <c r="AP198" s="1">
        <v>5.1469100000000002E-3</v>
      </c>
      <c r="AQ198" s="1">
        <v>4.9500000000000004E-3</v>
      </c>
      <c r="AR198" s="1">
        <v>4.5903599999999999E-3</v>
      </c>
      <c r="AS198" s="1">
        <v>5.5704200000000004E-3</v>
      </c>
      <c r="AT198" s="1">
        <v>5.2948600000000002E-3</v>
      </c>
      <c r="AU198" s="1">
        <v>5.1330200000000003E-3</v>
      </c>
      <c r="AV198" s="1">
        <v>4.68703E-3</v>
      </c>
      <c r="AW198" s="1">
        <v>5.4570299999999999E-3</v>
      </c>
      <c r="AX198" s="4">
        <v>4.6694299999999996E-3</v>
      </c>
      <c r="AY198" s="4">
        <v>4.4091800000000004E-3</v>
      </c>
      <c r="AZ198" s="4">
        <v>4.5170999999999996E-3</v>
      </c>
      <c r="BA198" s="4">
        <v>4.7804099999999997E-3</v>
      </c>
      <c r="BB198" s="4">
        <v>5.0142900000000002E-3</v>
      </c>
      <c r="BC198" s="4">
        <v>5.3178499999999998E-3</v>
      </c>
      <c r="BD198" s="4">
        <v>6.5351000000000003E-3</v>
      </c>
      <c r="BE198" s="4">
        <v>5.5035500000000003E-3</v>
      </c>
      <c r="BF198" s="4">
        <v>7.4443699999999996E-3</v>
      </c>
      <c r="BG198" s="4">
        <v>5.3346799999999996E-3</v>
      </c>
      <c r="BH198" s="4">
        <v>5.06604E-3</v>
      </c>
      <c r="BI198" s="4">
        <v>5.3647499999999997E-3</v>
      </c>
      <c r="BJ198" s="1">
        <v>4.5342899999999998E-3</v>
      </c>
      <c r="BK198" s="1">
        <v>4.6369699999999998E-3</v>
      </c>
      <c r="BL198" s="1">
        <v>5.00337E-3</v>
      </c>
      <c r="BM198" s="1">
        <v>4.7062900000000001E-3</v>
      </c>
      <c r="BN198" s="1">
        <v>4.5580600000000001E-3</v>
      </c>
      <c r="BO198" s="1">
        <v>5.0954900000000003E-3</v>
      </c>
      <c r="BP198" s="1">
        <v>5.2441400000000004E-3</v>
      </c>
      <c r="BQ198" s="1">
        <v>5.2579200000000001E-3</v>
      </c>
      <c r="BR198" s="1">
        <v>4.41377E-3</v>
      </c>
      <c r="BS198" s="1">
        <v>5.1249099999999999E-3</v>
      </c>
      <c r="BT198" s="1">
        <v>5.7616300000000002E-3</v>
      </c>
      <c r="BU198" s="1">
        <v>5.4152000000000002E-3</v>
      </c>
      <c r="BV198" s="4">
        <v>4.9106100000000001E-3</v>
      </c>
      <c r="BW198" s="4">
        <v>4.9633000000000004E-3</v>
      </c>
      <c r="BX198" s="4">
        <v>4.4525900000000002E-3</v>
      </c>
      <c r="BY198" s="4">
        <v>5.1317400000000001E-3</v>
      </c>
      <c r="BZ198" s="4">
        <v>4.9026800000000004E-3</v>
      </c>
      <c r="CA198" s="4">
        <v>5.2162500000000004E-3</v>
      </c>
      <c r="CB198" s="4">
        <v>4.7499200000000004E-3</v>
      </c>
      <c r="CC198" s="4">
        <v>4.9811200000000003E-3</v>
      </c>
      <c r="CD198" s="4">
        <v>4.2729999999999999E-3</v>
      </c>
      <c r="CE198" s="4">
        <v>4.7176199999999996E-3</v>
      </c>
      <c r="CF198" s="4">
        <v>5.2313300000000002E-3</v>
      </c>
      <c r="CG198" s="4">
        <v>5.0123499999999996E-3</v>
      </c>
      <c r="CH198" s="1">
        <v>5.0558900000000004E-3</v>
      </c>
      <c r="CI198" s="1">
        <v>6.3498699999999996E-3</v>
      </c>
      <c r="CJ198" s="1">
        <v>4.9972999999999997E-3</v>
      </c>
      <c r="CK198" s="1">
        <v>4.3982400000000003E-3</v>
      </c>
      <c r="CL198" s="1">
        <v>4.8653500000000001E-3</v>
      </c>
      <c r="CM198" s="1">
        <v>5.7615399999999999E-3</v>
      </c>
      <c r="CN198" s="1">
        <v>5.4682899999999998E-3</v>
      </c>
      <c r="CO198" s="1">
        <v>4.9625700000000003E-3</v>
      </c>
      <c r="CP198" s="1">
        <v>5.44313E-3</v>
      </c>
      <c r="CQ198" s="1">
        <v>4.70163E-3</v>
      </c>
      <c r="CR198" s="1">
        <v>5.6361600000000003E-3</v>
      </c>
      <c r="CS198" s="1">
        <v>5.6786800000000002E-3</v>
      </c>
    </row>
    <row r="199" spans="1:97">
      <c r="A199">
        <v>44.872677510000067</v>
      </c>
      <c r="B199" s="1">
        <v>5.7043299999999996E-3</v>
      </c>
      <c r="C199" s="1">
        <v>5.6109599999999999E-3</v>
      </c>
      <c r="D199" s="1">
        <v>6.1322199999999999E-3</v>
      </c>
      <c r="E199" s="1">
        <v>5.5018200000000001E-3</v>
      </c>
      <c r="F199" s="1">
        <v>5.6062100000000004E-3</v>
      </c>
      <c r="G199" s="1">
        <v>5.7751800000000004E-3</v>
      </c>
      <c r="H199" s="4">
        <v>4.4752999999999998E-3</v>
      </c>
      <c r="I199" s="4">
        <v>5.0315100000000003E-3</v>
      </c>
      <c r="J199" s="4">
        <v>4.9655999999999997E-3</v>
      </c>
      <c r="K199" s="4">
        <v>5.0892000000000003E-3</v>
      </c>
      <c r="L199" s="4">
        <v>6.2579699999999999E-3</v>
      </c>
      <c r="M199" s="4">
        <v>5.3942800000000004E-3</v>
      </c>
      <c r="N199" s="1">
        <v>5.0400200000000001E-3</v>
      </c>
      <c r="O199" s="1">
        <v>5.31373E-3</v>
      </c>
      <c r="P199" s="1">
        <v>5.6616899999999996E-3</v>
      </c>
      <c r="Q199" s="1">
        <v>5.0244199999999999E-3</v>
      </c>
      <c r="R199" s="1">
        <v>4.6879599999999997E-3</v>
      </c>
      <c r="S199" s="1">
        <v>5.3425299999999998E-3</v>
      </c>
      <c r="T199" s="1">
        <v>5.30585E-3</v>
      </c>
      <c r="U199" s="1">
        <v>6.3842100000000004E-3</v>
      </c>
      <c r="V199" s="1">
        <v>6.0068300000000003E-3</v>
      </c>
      <c r="W199" s="1">
        <v>5.7798800000000003E-3</v>
      </c>
      <c r="X199" s="1">
        <v>7.1290600000000004E-3</v>
      </c>
      <c r="Y199" s="1">
        <v>5.7008500000000004E-3</v>
      </c>
      <c r="Z199" s="4">
        <v>5.6675800000000002E-3</v>
      </c>
      <c r="AA199" s="4">
        <v>7.1034100000000001E-3</v>
      </c>
      <c r="AB199" s="4">
        <v>4.8888400000000002E-3</v>
      </c>
      <c r="AC199" s="4">
        <v>4.3962100000000002E-3</v>
      </c>
      <c r="AD199" s="4">
        <v>4.2603600000000004E-3</v>
      </c>
      <c r="AE199" s="4">
        <v>4.4072E-3</v>
      </c>
      <c r="AF199" s="4">
        <v>4.5610199999999998E-3</v>
      </c>
      <c r="AG199" s="4">
        <v>4.6261399999999999E-3</v>
      </c>
      <c r="AH199" s="4">
        <v>4.7320000000000001E-3</v>
      </c>
      <c r="AI199" s="4">
        <v>4.1664500000000004E-3</v>
      </c>
      <c r="AJ199" s="4">
        <v>5.3177800000000002E-3</v>
      </c>
      <c r="AK199" s="4">
        <v>4.8091999999999996E-3</v>
      </c>
      <c r="AL199" s="1">
        <v>5.28321E-3</v>
      </c>
      <c r="AM199" s="1">
        <v>4.7989499999999997E-3</v>
      </c>
      <c r="AN199" s="1">
        <v>4.5777300000000003E-3</v>
      </c>
      <c r="AO199" s="1">
        <v>4.9632000000000001E-3</v>
      </c>
      <c r="AP199" s="1">
        <v>5.1443900000000004E-3</v>
      </c>
      <c r="AQ199" s="1">
        <v>5.0047700000000004E-3</v>
      </c>
      <c r="AR199" s="1">
        <v>4.64365E-3</v>
      </c>
      <c r="AS199" s="1">
        <v>5.5289600000000003E-3</v>
      </c>
      <c r="AT199" s="1">
        <v>5.3577700000000004E-3</v>
      </c>
      <c r="AU199" s="1">
        <v>5.1234799999999997E-3</v>
      </c>
      <c r="AV199" s="1">
        <v>4.6348300000000004E-3</v>
      </c>
      <c r="AW199" s="1">
        <v>5.4758599999999999E-3</v>
      </c>
      <c r="AX199" s="4">
        <v>4.6845699999999999E-3</v>
      </c>
      <c r="AY199" s="4">
        <v>4.4740200000000004E-3</v>
      </c>
      <c r="AZ199" s="4">
        <v>4.5123000000000003E-3</v>
      </c>
      <c r="BA199" s="4">
        <v>4.8415699999999999E-3</v>
      </c>
      <c r="BB199" s="4">
        <v>5.0048100000000002E-3</v>
      </c>
      <c r="BC199" s="4">
        <v>5.3508399999999999E-3</v>
      </c>
      <c r="BD199" s="4">
        <v>6.6325899999999998E-3</v>
      </c>
      <c r="BE199" s="4">
        <v>5.5213500000000004E-3</v>
      </c>
      <c r="BF199" s="4">
        <v>7.42679E-3</v>
      </c>
      <c r="BG199" s="4">
        <v>5.3490400000000002E-3</v>
      </c>
      <c r="BH199" s="4">
        <v>5.0913499999999997E-3</v>
      </c>
      <c r="BI199" s="4">
        <v>5.4400899999999999E-3</v>
      </c>
      <c r="BJ199" s="1">
        <v>4.5463400000000003E-3</v>
      </c>
      <c r="BK199" s="1">
        <v>4.6942900000000003E-3</v>
      </c>
      <c r="BL199" s="1">
        <v>5.0744800000000001E-3</v>
      </c>
      <c r="BM199" s="1">
        <v>4.7432000000000004E-3</v>
      </c>
      <c r="BN199" s="1">
        <v>4.5082300000000002E-3</v>
      </c>
      <c r="BO199" s="1">
        <v>5.1408599999999997E-3</v>
      </c>
      <c r="BP199" s="1">
        <v>5.2191E-3</v>
      </c>
      <c r="BQ199" s="1">
        <v>5.2404499999999998E-3</v>
      </c>
      <c r="BR199" s="1">
        <v>4.4562200000000003E-3</v>
      </c>
      <c r="BS199" s="1">
        <v>5.1313299999999999E-3</v>
      </c>
      <c r="BT199" s="1">
        <v>5.8072499999999999E-3</v>
      </c>
      <c r="BU199" s="1">
        <v>5.4510399999999999E-3</v>
      </c>
      <c r="BV199" s="4">
        <v>4.9148100000000004E-3</v>
      </c>
      <c r="BW199" s="4">
        <v>4.9541300000000002E-3</v>
      </c>
      <c r="BX199" s="4">
        <v>4.4920000000000003E-3</v>
      </c>
      <c r="BY199" s="4">
        <v>5.1845600000000004E-3</v>
      </c>
      <c r="BZ199" s="4">
        <v>4.96818E-3</v>
      </c>
      <c r="CA199" s="4">
        <v>5.1764300000000001E-3</v>
      </c>
      <c r="CB199" s="4">
        <v>4.7835100000000004E-3</v>
      </c>
      <c r="CC199" s="4">
        <v>4.9871400000000001E-3</v>
      </c>
      <c r="CD199" s="4">
        <v>4.2885600000000003E-3</v>
      </c>
      <c r="CE199" s="4">
        <v>4.70164E-3</v>
      </c>
      <c r="CF199" s="4">
        <v>5.2653200000000004E-3</v>
      </c>
      <c r="CG199" s="4">
        <v>4.9721899999999996E-3</v>
      </c>
      <c r="CH199" s="1">
        <v>5.0573500000000004E-3</v>
      </c>
      <c r="CI199" s="1">
        <v>6.4152100000000002E-3</v>
      </c>
      <c r="CJ199" s="1">
        <v>5.0152900000000004E-3</v>
      </c>
      <c r="CK199" s="1">
        <v>4.4213400000000002E-3</v>
      </c>
      <c r="CL199" s="1">
        <v>4.9668999999999998E-3</v>
      </c>
      <c r="CM199" s="1">
        <v>5.8046E-3</v>
      </c>
      <c r="CN199" s="1">
        <v>5.5721199999999999E-3</v>
      </c>
      <c r="CO199" s="1">
        <v>4.9347999999999996E-3</v>
      </c>
      <c r="CP199" s="1">
        <v>5.4703399999999998E-3</v>
      </c>
      <c r="CQ199" s="1">
        <v>4.7500299999999997E-3</v>
      </c>
      <c r="CR199" s="1">
        <v>5.7136699999999997E-3</v>
      </c>
      <c r="CS199" s="1">
        <v>5.6313500000000002E-3</v>
      </c>
    </row>
    <row r="200" spans="1:97">
      <c r="A200">
        <v>44.912640340000067</v>
      </c>
      <c r="B200" s="1">
        <v>5.6706500000000002E-3</v>
      </c>
      <c r="C200" s="1">
        <v>5.6004799999999997E-3</v>
      </c>
      <c r="D200" s="1">
        <v>6.09568E-3</v>
      </c>
      <c r="E200" s="1">
        <v>5.4767899999999996E-3</v>
      </c>
      <c r="F200" s="1">
        <v>5.7228000000000001E-3</v>
      </c>
      <c r="G200" s="1">
        <v>5.75174E-3</v>
      </c>
      <c r="H200" s="4">
        <v>4.5140800000000002E-3</v>
      </c>
      <c r="I200" s="4">
        <v>5.1381100000000004E-3</v>
      </c>
      <c r="J200" s="4">
        <v>4.9550200000000001E-3</v>
      </c>
      <c r="K200" s="4">
        <v>5.0892699999999999E-3</v>
      </c>
      <c r="L200" s="4">
        <v>6.2806499999999996E-3</v>
      </c>
      <c r="M200" s="4">
        <v>5.38018E-3</v>
      </c>
      <c r="N200" s="1">
        <v>5.0691099999999999E-3</v>
      </c>
      <c r="O200" s="1">
        <v>5.2654599999999996E-3</v>
      </c>
      <c r="P200" s="1">
        <v>5.6936399999999998E-3</v>
      </c>
      <c r="Q200" s="1">
        <v>5.0534100000000004E-3</v>
      </c>
      <c r="R200" s="1">
        <v>4.7304900000000004E-3</v>
      </c>
      <c r="S200" s="1">
        <v>5.3445899999999998E-3</v>
      </c>
      <c r="T200" s="1">
        <v>5.2654499999999996E-3</v>
      </c>
      <c r="U200" s="1">
        <v>6.3729099999999999E-3</v>
      </c>
      <c r="V200" s="1">
        <v>6.0090500000000002E-3</v>
      </c>
      <c r="W200" s="1">
        <v>5.7622899999999998E-3</v>
      </c>
      <c r="X200" s="1">
        <v>7.1324099999999996E-3</v>
      </c>
      <c r="Y200" s="1">
        <v>5.7540100000000004E-3</v>
      </c>
      <c r="Z200" s="4">
        <v>5.6535999999999999E-3</v>
      </c>
      <c r="AA200" s="4">
        <v>7.1392900000000004E-3</v>
      </c>
      <c r="AB200" s="4">
        <v>4.8667299999999997E-3</v>
      </c>
      <c r="AC200" s="4">
        <v>4.3783499999999996E-3</v>
      </c>
      <c r="AD200" s="4">
        <v>4.2335599999999999E-3</v>
      </c>
      <c r="AE200" s="4">
        <v>4.4325500000000004E-3</v>
      </c>
      <c r="AF200" s="4">
        <v>4.5995300000000001E-3</v>
      </c>
      <c r="AG200" s="4">
        <v>4.6598500000000001E-3</v>
      </c>
      <c r="AH200" s="4">
        <v>4.6662700000000001E-3</v>
      </c>
      <c r="AI200" s="4">
        <v>4.1753299999999997E-3</v>
      </c>
      <c r="AJ200" s="4">
        <v>5.3838899999999997E-3</v>
      </c>
      <c r="AK200" s="4">
        <v>4.7761100000000001E-3</v>
      </c>
      <c r="AL200" s="1">
        <v>5.2049799999999997E-3</v>
      </c>
      <c r="AM200" s="1">
        <v>4.7396799999999996E-3</v>
      </c>
      <c r="AN200" s="1">
        <v>4.6246300000000002E-3</v>
      </c>
      <c r="AO200" s="1">
        <v>4.9503000000000004E-3</v>
      </c>
      <c r="AP200" s="1">
        <v>5.0961699999999997E-3</v>
      </c>
      <c r="AQ200" s="1">
        <v>4.9779899999999998E-3</v>
      </c>
      <c r="AR200" s="1">
        <v>4.6481999999999999E-3</v>
      </c>
      <c r="AS200" s="1">
        <v>5.60861E-3</v>
      </c>
      <c r="AT200" s="1">
        <v>5.2987399999999997E-3</v>
      </c>
      <c r="AU200" s="1">
        <v>5.1183000000000001E-3</v>
      </c>
      <c r="AV200" s="1">
        <v>4.6872099999999998E-3</v>
      </c>
      <c r="AW200" s="1">
        <v>5.4844100000000003E-3</v>
      </c>
      <c r="AX200" s="4">
        <v>4.6673900000000004E-3</v>
      </c>
      <c r="AY200" s="4">
        <v>4.4651100000000004E-3</v>
      </c>
      <c r="AZ200" s="4">
        <v>4.5277E-3</v>
      </c>
      <c r="BA200" s="4">
        <v>4.83512E-3</v>
      </c>
      <c r="BB200" s="4">
        <v>5.0393599999999997E-3</v>
      </c>
      <c r="BC200" s="4">
        <v>5.3521999999999997E-3</v>
      </c>
      <c r="BD200" s="4">
        <v>6.5558099999999996E-3</v>
      </c>
      <c r="BE200" s="4">
        <v>5.5433100000000001E-3</v>
      </c>
      <c r="BF200" s="4">
        <v>7.4513699999999997E-3</v>
      </c>
      <c r="BG200" s="4">
        <v>5.3582200000000003E-3</v>
      </c>
      <c r="BH200" s="4">
        <v>5.0904100000000001E-3</v>
      </c>
      <c r="BI200" s="4">
        <v>5.4872300000000001E-3</v>
      </c>
      <c r="BJ200" s="1">
        <v>4.5748500000000001E-3</v>
      </c>
      <c r="BK200" s="1">
        <v>4.6964199999999998E-3</v>
      </c>
      <c r="BL200" s="1">
        <v>5.0629799999999999E-3</v>
      </c>
      <c r="BM200" s="1">
        <v>4.7842600000000002E-3</v>
      </c>
      <c r="BN200" s="1">
        <v>4.5337600000000004E-3</v>
      </c>
      <c r="BO200" s="1">
        <v>5.1397700000000001E-3</v>
      </c>
      <c r="BP200" s="1">
        <v>5.2883299999999999E-3</v>
      </c>
      <c r="BQ200" s="1">
        <v>5.29533E-3</v>
      </c>
      <c r="BR200" s="1">
        <v>4.4462499999999997E-3</v>
      </c>
      <c r="BS200" s="1">
        <v>5.1120899999999997E-3</v>
      </c>
      <c r="BT200" s="1">
        <v>5.7847000000000003E-3</v>
      </c>
      <c r="BU200" s="1">
        <v>5.4462499999999997E-3</v>
      </c>
      <c r="BV200" s="4">
        <v>4.947E-3</v>
      </c>
      <c r="BW200" s="4">
        <v>4.9489299999999998E-3</v>
      </c>
      <c r="BX200" s="4">
        <v>4.5130700000000001E-3</v>
      </c>
      <c r="BY200" s="4">
        <v>5.1980400000000001E-3</v>
      </c>
      <c r="BZ200" s="4">
        <v>4.9285600000000002E-3</v>
      </c>
      <c r="CA200" s="4">
        <v>5.21018E-3</v>
      </c>
      <c r="CB200" s="4">
        <v>4.7426300000000003E-3</v>
      </c>
      <c r="CC200" s="4">
        <v>4.9795999999999998E-3</v>
      </c>
      <c r="CD200" s="4">
        <v>4.2780600000000002E-3</v>
      </c>
      <c r="CE200" s="4">
        <v>4.7516299999999997E-3</v>
      </c>
      <c r="CF200" s="4">
        <v>5.3112300000000001E-3</v>
      </c>
      <c r="CG200" s="4">
        <v>4.9565599999999996E-3</v>
      </c>
      <c r="CH200" s="1">
        <v>5.1278000000000001E-3</v>
      </c>
      <c r="CI200" s="1">
        <v>6.4110599999999997E-3</v>
      </c>
      <c r="CJ200" s="1">
        <v>4.9746800000000004E-3</v>
      </c>
      <c r="CK200" s="1">
        <v>4.4500800000000004E-3</v>
      </c>
      <c r="CL200" s="1">
        <v>4.92845E-3</v>
      </c>
      <c r="CM200" s="1">
        <v>5.7791199999999996E-3</v>
      </c>
      <c r="CN200" s="1">
        <v>5.5335200000000001E-3</v>
      </c>
      <c r="CO200" s="1">
        <v>4.9438199999999998E-3</v>
      </c>
      <c r="CP200" s="1">
        <v>5.43379E-3</v>
      </c>
      <c r="CQ200" s="1">
        <v>4.7281299999999997E-3</v>
      </c>
      <c r="CR200" s="1">
        <v>5.6004799999999997E-3</v>
      </c>
      <c r="CS200" s="1">
        <v>5.6589800000000001E-3</v>
      </c>
    </row>
    <row r="201" spans="1:97">
      <c r="A201">
        <v>44.952603170000067</v>
      </c>
      <c r="B201" s="1">
        <v>5.7161699999999996E-3</v>
      </c>
      <c r="C201" s="1">
        <v>5.6039899999999997E-3</v>
      </c>
      <c r="D201" s="1">
        <v>6.12635E-3</v>
      </c>
      <c r="E201" s="1">
        <v>5.5041400000000002E-3</v>
      </c>
      <c r="F201" s="1">
        <v>5.61679E-3</v>
      </c>
      <c r="G201" s="1">
        <v>5.7826900000000001E-3</v>
      </c>
      <c r="H201" s="4">
        <v>4.4710599999999998E-3</v>
      </c>
      <c r="I201" s="4">
        <v>5.0398800000000001E-3</v>
      </c>
      <c r="J201" s="4">
        <v>4.8829700000000004E-3</v>
      </c>
      <c r="K201" s="4">
        <v>5.11291E-3</v>
      </c>
      <c r="L201" s="4">
        <v>6.26773E-3</v>
      </c>
      <c r="M201" s="4">
        <v>5.4376600000000004E-3</v>
      </c>
      <c r="N201" s="1">
        <v>5.0239000000000004E-3</v>
      </c>
      <c r="O201" s="1">
        <v>5.2694899999999999E-3</v>
      </c>
      <c r="P201" s="1">
        <v>5.6500600000000002E-3</v>
      </c>
      <c r="Q201" s="1">
        <v>5.0336599999999997E-3</v>
      </c>
      <c r="R201" s="1">
        <v>4.6995500000000003E-3</v>
      </c>
      <c r="S201" s="1">
        <v>5.2640899999999999E-3</v>
      </c>
      <c r="T201" s="1">
        <v>5.2468699999999998E-3</v>
      </c>
      <c r="U201" s="1">
        <v>6.3385300000000002E-3</v>
      </c>
      <c r="V201" s="1">
        <v>6.0445000000000004E-3</v>
      </c>
      <c r="W201" s="1">
        <v>5.7264400000000002E-3</v>
      </c>
      <c r="X201" s="1">
        <v>7.1223199999999997E-3</v>
      </c>
      <c r="Y201" s="1">
        <v>5.76357E-3</v>
      </c>
      <c r="Z201" s="4">
        <v>5.6366899999999998E-3</v>
      </c>
      <c r="AA201" s="4">
        <v>7.1124300000000003E-3</v>
      </c>
      <c r="AB201" s="4">
        <v>4.8590300000000003E-3</v>
      </c>
      <c r="AC201" s="4">
        <v>4.4021599999999996E-3</v>
      </c>
      <c r="AD201" s="4">
        <v>4.1978900000000001E-3</v>
      </c>
      <c r="AE201" s="4">
        <v>4.4052700000000002E-3</v>
      </c>
      <c r="AF201" s="4">
        <v>4.5932400000000002E-3</v>
      </c>
      <c r="AG201" s="4">
        <v>4.62992E-3</v>
      </c>
      <c r="AH201" s="4">
        <v>4.7005900000000002E-3</v>
      </c>
      <c r="AI201" s="4">
        <v>4.2327700000000003E-3</v>
      </c>
      <c r="AJ201" s="4">
        <v>5.2813799999999996E-3</v>
      </c>
      <c r="AK201" s="4">
        <v>4.7664200000000004E-3</v>
      </c>
      <c r="AL201" s="1">
        <v>5.1979599999999997E-3</v>
      </c>
      <c r="AM201" s="1">
        <v>4.7899400000000003E-3</v>
      </c>
      <c r="AN201" s="1">
        <v>4.6164200000000004E-3</v>
      </c>
      <c r="AO201" s="1">
        <v>4.9549800000000003E-3</v>
      </c>
      <c r="AP201" s="1">
        <v>5.1514600000000001E-3</v>
      </c>
      <c r="AQ201" s="1">
        <v>5.0123499999999996E-3</v>
      </c>
      <c r="AR201" s="1">
        <v>4.5627699999999998E-3</v>
      </c>
      <c r="AS201" s="1">
        <v>5.5518800000000004E-3</v>
      </c>
      <c r="AT201" s="1">
        <v>5.3403900000000004E-3</v>
      </c>
      <c r="AU201" s="1">
        <v>5.0386700000000003E-3</v>
      </c>
      <c r="AV201" s="1">
        <v>4.6733599999999997E-3</v>
      </c>
      <c r="AW201" s="1">
        <v>5.4896800000000003E-3</v>
      </c>
      <c r="AX201" s="4">
        <v>4.6790399999999998E-3</v>
      </c>
      <c r="AY201" s="4">
        <v>4.4484199999999998E-3</v>
      </c>
      <c r="AZ201" s="4">
        <v>4.5328699999999996E-3</v>
      </c>
      <c r="BA201" s="4">
        <v>4.8190500000000001E-3</v>
      </c>
      <c r="BB201" s="4">
        <v>5.0046600000000002E-3</v>
      </c>
      <c r="BC201" s="4">
        <v>5.3616499999999999E-3</v>
      </c>
      <c r="BD201" s="4">
        <v>6.57926E-3</v>
      </c>
      <c r="BE201" s="4">
        <v>5.4742699999999998E-3</v>
      </c>
      <c r="BF201" s="4">
        <v>7.4451200000000004E-3</v>
      </c>
      <c r="BG201" s="4">
        <v>5.2641700000000003E-3</v>
      </c>
      <c r="BH201" s="4">
        <v>5.0505300000000001E-3</v>
      </c>
      <c r="BI201" s="4">
        <v>5.4014299999999996E-3</v>
      </c>
      <c r="BJ201" s="1">
        <v>4.6453199999999997E-3</v>
      </c>
      <c r="BK201" s="1">
        <v>4.6756799999999998E-3</v>
      </c>
      <c r="BL201" s="1">
        <v>5.0494299999999997E-3</v>
      </c>
      <c r="BM201" s="1">
        <v>4.7376500000000004E-3</v>
      </c>
      <c r="BN201" s="1">
        <v>4.54683E-3</v>
      </c>
      <c r="BO201" s="1">
        <v>5.1358699999999998E-3</v>
      </c>
      <c r="BP201" s="1">
        <v>5.3111E-3</v>
      </c>
      <c r="BQ201" s="1">
        <v>5.24275E-3</v>
      </c>
      <c r="BR201" s="1">
        <v>4.4144700000000002E-3</v>
      </c>
      <c r="BS201" s="1">
        <v>5.1007800000000001E-3</v>
      </c>
      <c r="BT201" s="1">
        <v>5.7402599999999996E-3</v>
      </c>
      <c r="BU201" s="1">
        <v>5.4687700000000004E-3</v>
      </c>
      <c r="BV201" s="4">
        <v>4.9853400000000004E-3</v>
      </c>
      <c r="BW201" s="4">
        <v>5.0180299999999997E-3</v>
      </c>
      <c r="BX201" s="4">
        <v>4.4783599999999998E-3</v>
      </c>
      <c r="BY201" s="4">
        <v>5.1752500000000002E-3</v>
      </c>
      <c r="BZ201" s="4">
        <v>4.92378E-3</v>
      </c>
      <c r="CA201" s="4">
        <v>5.2056200000000002E-3</v>
      </c>
      <c r="CB201" s="4">
        <v>4.7384200000000001E-3</v>
      </c>
      <c r="CC201" s="4">
        <v>4.9892399999999998E-3</v>
      </c>
      <c r="CD201" s="4">
        <v>4.2866299999999996E-3</v>
      </c>
      <c r="CE201" s="4">
        <v>4.7193499999999998E-3</v>
      </c>
      <c r="CF201" s="4">
        <v>5.2822099999999999E-3</v>
      </c>
      <c r="CG201" s="4">
        <v>4.9625800000000003E-3</v>
      </c>
      <c r="CH201" s="1">
        <v>5.0148299999999996E-3</v>
      </c>
      <c r="CI201" s="1">
        <v>6.4014400000000004E-3</v>
      </c>
      <c r="CJ201" s="1">
        <v>5.0475099999999998E-3</v>
      </c>
      <c r="CK201" s="1">
        <v>4.4340200000000003E-3</v>
      </c>
      <c r="CL201" s="1">
        <v>4.9337000000000001E-3</v>
      </c>
      <c r="CM201" s="1">
        <v>5.7687900000000002E-3</v>
      </c>
      <c r="CN201" s="1">
        <v>5.5066400000000001E-3</v>
      </c>
      <c r="CO201" s="1">
        <v>4.96614E-3</v>
      </c>
      <c r="CP201" s="1">
        <v>5.4849E-3</v>
      </c>
      <c r="CQ201" s="1">
        <v>4.70587E-3</v>
      </c>
      <c r="CR201" s="1">
        <v>5.6136500000000004E-3</v>
      </c>
      <c r="CS201" s="1">
        <v>5.7226200000000003E-3</v>
      </c>
    </row>
    <row r="202" spans="1:97">
      <c r="A202">
        <v>44.992566000000068</v>
      </c>
      <c r="B202" s="1">
        <v>5.7297800000000003E-3</v>
      </c>
      <c r="C202" s="1">
        <v>5.7032699999999999E-3</v>
      </c>
      <c r="D202" s="1">
        <v>6.13073E-3</v>
      </c>
      <c r="E202" s="1">
        <v>5.4774200000000002E-3</v>
      </c>
      <c r="F202" s="1">
        <v>5.6747999999999998E-3</v>
      </c>
      <c r="G202" s="1">
        <v>5.7876300000000002E-3</v>
      </c>
      <c r="H202" s="4">
        <v>4.4792399999999998E-3</v>
      </c>
      <c r="I202" s="4">
        <v>5.0579600000000002E-3</v>
      </c>
      <c r="J202" s="4">
        <v>5.0400899999999997E-3</v>
      </c>
      <c r="K202" s="4">
        <v>5.0574000000000001E-3</v>
      </c>
      <c r="L202" s="4">
        <v>6.23355E-3</v>
      </c>
      <c r="M202" s="4">
        <v>5.3606499999999998E-3</v>
      </c>
      <c r="N202" s="1">
        <v>5.0747800000000001E-3</v>
      </c>
      <c r="O202" s="1">
        <v>5.3423999999999998E-3</v>
      </c>
      <c r="P202" s="1">
        <v>5.6342900000000001E-3</v>
      </c>
      <c r="Q202" s="1">
        <v>5.0100400000000003E-3</v>
      </c>
      <c r="R202" s="1">
        <v>4.7343300000000001E-3</v>
      </c>
      <c r="S202" s="1">
        <v>5.3888699999999996E-3</v>
      </c>
      <c r="T202" s="1">
        <v>5.3287899999999999E-3</v>
      </c>
      <c r="U202" s="1">
        <v>6.3397699999999998E-3</v>
      </c>
      <c r="V202" s="1">
        <v>6.0055400000000002E-3</v>
      </c>
      <c r="W202" s="1">
        <v>5.7224700000000003E-3</v>
      </c>
      <c r="X202" s="1">
        <v>7.1124999999999999E-3</v>
      </c>
      <c r="Y202" s="1">
        <v>5.7224700000000003E-3</v>
      </c>
      <c r="Z202" s="4">
        <v>5.6740200000000001E-3</v>
      </c>
      <c r="AA202" s="4">
        <v>7.0894399999999998E-3</v>
      </c>
      <c r="AB202" s="4">
        <v>4.8046399999999998E-3</v>
      </c>
      <c r="AC202" s="4">
        <v>4.3944600000000002E-3</v>
      </c>
      <c r="AD202" s="4">
        <v>4.1965099999999997E-3</v>
      </c>
      <c r="AE202" s="4">
        <v>4.4231699999999997E-3</v>
      </c>
      <c r="AF202" s="4">
        <v>4.5951999999999998E-3</v>
      </c>
      <c r="AG202" s="4">
        <v>4.6656199999999997E-3</v>
      </c>
      <c r="AH202" s="4">
        <v>4.6658100000000003E-3</v>
      </c>
      <c r="AI202" s="4">
        <v>4.1676500000000002E-3</v>
      </c>
      <c r="AJ202" s="4">
        <v>5.3623500000000001E-3</v>
      </c>
      <c r="AK202" s="4">
        <v>4.8494899999999997E-3</v>
      </c>
      <c r="AL202" s="1">
        <v>5.2529400000000002E-3</v>
      </c>
      <c r="AM202" s="1">
        <v>4.7767399999999998E-3</v>
      </c>
      <c r="AN202" s="1">
        <v>4.5832199999999998E-3</v>
      </c>
      <c r="AO202" s="1">
        <v>4.9561099999999997E-3</v>
      </c>
      <c r="AP202" s="1">
        <v>5.1126799999999997E-3</v>
      </c>
      <c r="AQ202" s="1">
        <v>4.9829599999999998E-3</v>
      </c>
      <c r="AR202" s="1">
        <v>4.6328200000000002E-3</v>
      </c>
      <c r="AS202" s="1">
        <v>5.6076199999999998E-3</v>
      </c>
      <c r="AT202" s="1">
        <v>5.37288E-3</v>
      </c>
      <c r="AU202" s="1">
        <v>5.1706399999999998E-3</v>
      </c>
      <c r="AV202" s="1">
        <v>4.6674500000000001E-3</v>
      </c>
      <c r="AW202" s="1">
        <v>5.4576900000000003E-3</v>
      </c>
      <c r="AX202" s="4">
        <v>4.6445599999999998E-3</v>
      </c>
      <c r="AY202" s="4">
        <v>4.4415499999999998E-3</v>
      </c>
      <c r="AZ202" s="4">
        <v>4.4855700000000004E-3</v>
      </c>
      <c r="BA202" s="4">
        <v>4.7834100000000001E-3</v>
      </c>
      <c r="BB202" s="4">
        <v>5.0028599999999996E-3</v>
      </c>
      <c r="BC202" s="4">
        <v>5.3231800000000003E-3</v>
      </c>
      <c r="BD202" s="4">
        <v>6.6162399999999998E-3</v>
      </c>
      <c r="BE202" s="4">
        <v>5.4853000000000002E-3</v>
      </c>
      <c r="BF202" s="4">
        <v>7.4189099999999999E-3</v>
      </c>
      <c r="BG202" s="4">
        <v>5.3313600000000003E-3</v>
      </c>
      <c r="BH202" s="4">
        <v>5.1182900000000002E-3</v>
      </c>
      <c r="BI202" s="4">
        <v>5.4589599999999997E-3</v>
      </c>
      <c r="BJ202" s="1">
        <v>4.6089499999999997E-3</v>
      </c>
      <c r="BK202" s="1">
        <v>4.65009E-3</v>
      </c>
      <c r="BL202" s="1">
        <v>5.0610100000000003E-3</v>
      </c>
      <c r="BM202" s="1">
        <v>4.7374499999999998E-3</v>
      </c>
      <c r="BN202" s="1">
        <v>4.4905099999999996E-3</v>
      </c>
      <c r="BO202" s="1">
        <v>5.1043800000000004E-3</v>
      </c>
      <c r="BP202" s="1">
        <v>5.22756E-3</v>
      </c>
      <c r="BQ202" s="1">
        <v>5.2236799999999996E-3</v>
      </c>
      <c r="BR202" s="1">
        <v>4.4412699999999998E-3</v>
      </c>
      <c r="BS202" s="1">
        <v>5.1701999999999998E-3</v>
      </c>
      <c r="BT202" s="1">
        <v>5.7970799999999996E-3</v>
      </c>
      <c r="BU202" s="1">
        <v>5.4446199999999998E-3</v>
      </c>
      <c r="BV202" s="4">
        <v>4.9358500000000003E-3</v>
      </c>
      <c r="BW202" s="4">
        <v>4.9848499999999999E-3</v>
      </c>
      <c r="BX202" s="4">
        <v>4.5005699999999997E-3</v>
      </c>
      <c r="BY202" s="4">
        <v>5.1453499999999999E-3</v>
      </c>
      <c r="BZ202" s="4">
        <v>4.9058900000000004E-3</v>
      </c>
      <c r="CA202" s="4">
        <v>5.2173899999999997E-3</v>
      </c>
      <c r="CB202" s="4">
        <v>4.7814099999999998E-3</v>
      </c>
      <c r="CC202" s="4">
        <v>4.9466800000000002E-3</v>
      </c>
      <c r="CD202" s="4">
        <v>4.3387900000000004E-3</v>
      </c>
      <c r="CE202" s="4">
        <v>4.6759899999999997E-3</v>
      </c>
      <c r="CF202" s="4">
        <v>5.2625800000000002E-3</v>
      </c>
      <c r="CG202" s="4">
        <v>5.0509500000000002E-3</v>
      </c>
      <c r="CH202" s="1">
        <v>5.0768699999999998E-3</v>
      </c>
      <c r="CI202" s="1">
        <v>6.4117599999999999E-3</v>
      </c>
      <c r="CJ202" s="1">
        <v>5.0614199999999996E-3</v>
      </c>
      <c r="CK202" s="1">
        <v>4.4485999999999996E-3</v>
      </c>
      <c r="CL202" s="1">
        <v>4.9462799999999999E-3</v>
      </c>
      <c r="CM202" s="1">
        <v>5.7537500000000002E-3</v>
      </c>
      <c r="CN202" s="1">
        <v>5.5301600000000001E-3</v>
      </c>
      <c r="CO202" s="1">
        <v>4.9071699999999998E-3</v>
      </c>
      <c r="CP202" s="1">
        <v>5.4675000000000001E-3</v>
      </c>
      <c r="CQ202" s="1">
        <v>4.7045300000000002E-3</v>
      </c>
      <c r="CR202" s="1">
        <v>5.6868700000000001E-3</v>
      </c>
      <c r="CS202" s="1">
        <v>5.6579899999999999E-3</v>
      </c>
    </row>
    <row r="203" spans="1:97">
      <c r="A203">
        <v>45.032528830000068</v>
      </c>
      <c r="B203" s="1">
        <v>5.6845899999999998E-3</v>
      </c>
      <c r="C203" s="1">
        <v>5.6273E-3</v>
      </c>
      <c r="D203" s="1">
        <v>6.08516E-3</v>
      </c>
      <c r="E203" s="1">
        <v>5.4945200000000001E-3</v>
      </c>
      <c r="F203" s="1">
        <v>5.7030800000000001E-3</v>
      </c>
      <c r="G203" s="1">
        <v>5.7910000000000001E-3</v>
      </c>
      <c r="H203" s="4">
        <v>4.4962700000000001E-3</v>
      </c>
      <c r="I203" s="4">
        <v>5.0669199999999999E-3</v>
      </c>
      <c r="J203" s="4">
        <v>4.9499399999999999E-3</v>
      </c>
      <c r="K203" s="4">
        <v>5.1262599999999997E-3</v>
      </c>
      <c r="L203" s="4">
        <v>6.2781900000000003E-3</v>
      </c>
      <c r="M203" s="4">
        <v>5.4411499999999996E-3</v>
      </c>
      <c r="N203" s="1">
        <v>5.0177099999999999E-3</v>
      </c>
      <c r="O203" s="1">
        <v>5.2677599999999998E-3</v>
      </c>
      <c r="P203" s="1">
        <v>5.5853200000000004E-3</v>
      </c>
      <c r="Q203" s="1">
        <v>5.0109400000000002E-3</v>
      </c>
      <c r="R203" s="1">
        <v>4.7110099999999999E-3</v>
      </c>
      <c r="S203" s="1">
        <v>5.3494299999999996E-3</v>
      </c>
      <c r="T203" s="1">
        <v>5.2451199999999998E-3</v>
      </c>
      <c r="U203" s="1">
        <v>6.3592600000000003E-3</v>
      </c>
      <c r="V203" s="1">
        <v>6.0329399999999997E-3</v>
      </c>
      <c r="W203" s="1">
        <v>5.7161900000000003E-3</v>
      </c>
      <c r="X203" s="1">
        <v>7.0905300000000003E-3</v>
      </c>
      <c r="Y203" s="1">
        <v>5.7231399999999998E-3</v>
      </c>
      <c r="Z203" s="4">
        <v>5.6106999999999997E-3</v>
      </c>
      <c r="AA203" s="4">
        <v>7.0384799999999997E-3</v>
      </c>
      <c r="AB203" s="4">
        <v>4.8274499999999996E-3</v>
      </c>
      <c r="AC203" s="4">
        <v>4.3974599999999997E-3</v>
      </c>
      <c r="AD203" s="4">
        <v>4.1997900000000001E-3</v>
      </c>
      <c r="AE203" s="4">
        <v>4.3924000000000003E-3</v>
      </c>
      <c r="AF203" s="4">
        <v>4.5535000000000003E-3</v>
      </c>
      <c r="AG203" s="4">
        <v>4.6552E-3</v>
      </c>
      <c r="AH203" s="4">
        <v>4.6659700000000002E-3</v>
      </c>
      <c r="AI203" s="4">
        <v>4.1888200000000002E-3</v>
      </c>
      <c r="AJ203" s="4">
        <v>5.26598E-3</v>
      </c>
      <c r="AK203" s="4">
        <v>4.7548E-3</v>
      </c>
      <c r="AL203" s="1">
        <v>5.2190300000000004E-3</v>
      </c>
      <c r="AM203" s="1">
        <v>4.8329899999999997E-3</v>
      </c>
      <c r="AN203" s="1">
        <v>4.6149800000000003E-3</v>
      </c>
      <c r="AO203" s="1">
        <v>4.9734999999999996E-3</v>
      </c>
      <c r="AP203" s="1">
        <v>5.1652299999999998E-3</v>
      </c>
      <c r="AQ203" s="1">
        <v>5.0089100000000001E-3</v>
      </c>
      <c r="AR203" s="1">
        <v>4.6155900000000001E-3</v>
      </c>
      <c r="AS203" s="1">
        <v>5.5556499999999997E-3</v>
      </c>
      <c r="AT203" s="1">
        <v>5.2665000000000003E-3</v>
      </c>
      <c r="AU203" s="1">
        <v>5.1154599999999996E-3</v>
      </c>
      <c r="AV203" s="1">
        <v>4.6824900000000001E-3</v>
      </c>
      <c r="AW203" s="1">
        <v>5.4468900000000002E-3</v>
      </c>
      <c r="AX203" s="4">
        <v>4.6363100000000003E-3</v>
      </c>
      <c r="AY203" s="4">
        <v>4.4172400000000002E-3</v>
      </c>
      <c r="AZ203" s="4">
        <v>4.5196500000000001E-3</v>
      </c>
      <c r="BA203" s="4">
        <v>4.8330200000000004E-3</v>
      </c>
      <c r="BB203" s="4">
        <v>5.0135900000000001E-3</v>
      </c>
      <c r="BC203" s="4">
        <v>5.3430200000000004E-3</v>
      </c>
      <c r="BD203" s="4">
        <v>6.6318100000000001E-3</v>
      </c>
      <c r="BE203" s="4">
        <v>5.5183300000000001E-3</v>
      </c>
      <c r="BF203" s="4">
        <v>7.3660599999999998E-3</v>
      </c>
      <c r="BG203" s="4">
        <v>5.3464200000000002E-3</v>
      </c>
      <c r="BH203" s="4">
        <v>5.0321000000000003E-3</v>
      </c>
      <c r="BI203" s="4">
        <v>5.4279200000000001E-3</v>
      </c>
      <c r="BJ203" s="1">
        <v>4.64118E-3</v>
      </c>
      <c r="BK203" s="1">
        <v>4.7011199999999996E-3</v>
      </c>
      <c r="BL203" s="1">
        <v>5.1054000000000004E-3</v>
      </c>
      <c r="BM203" s="1">
        <v>4.7461200000000004E-3</v>
      </c>
      <c r="BN203" s="1">
        <v>4.58772E-3</v>
      </c>
      <c r="BO203" s="1">
        <v>5.1392599999999997E-3</v>
      </c>
      <c r="BP203" s="1">
        <v>5.3135700000000001E-3</v>
      </c>
      <c r="BQ203" s="1">
        <v>5.2869700000000002E-3</v>
      </c>
      <c r="BR203" s="1">
        <v>4.3953500000000001E-3</v>
      </c>
      <c r="BS203" s="1">
        <v>5.1305400000000003E-3</v>
      </c>
      <c r="BT203" s="1">
        <v>5.7774799999999998E-3</v>
      </c>
      <c r="BU203" s="1">
        <v>5.4371699999999999E-3</v>
      </c>
      <c r="BV203" s="4">
        <v>4.9541799999999999E-3</v>
      </c>
      <c r="BW203" s="4">
        <v>4.99797E-3</v>
      </c>
      <c r="BX203" s="4">
        <v>4.4953800000000002E-3</v>
      </c>
      <c r="BY203" s="4">
        <v>5.1945000000000003E-3</v>
      </c>
      <c r="BZ203" s="4">
        <v>4.9952199999999999E-3</v>
      </c>
      <c r="CA203" s="4">
        <v>5.2326300000000003E-3</v>
      </c>
      <c r="CB203" s="4">
        <v>4.76795E-3</v>
      </c>
      <c r="CC203" s="4">
        <v>4.9601699999999999E-3</v>
      </c>
      <c r="CD203" s="4">
        <v>4.3696200000000003E-3</v>
      </c>
      <c r="CE203" s="4">
        <v>4.6751900000000001E-3</v>
      </c>
      <c r="CF203" s="4">
        <v>5.2495500000000004E-3</v>
      </c>
      <c r="CG203" s="4">
        <v>4.9965799999999996E-3</v>
      </c>
      <c r="CH203" s="1">
        <v>5.02835E-3</v>
      </c>
      <c r="CI203" s="1">
        <v>6.3822499999999999E-3</v>
      </c>
      <c r="CJ203" s="1">
        <v>4.98439E-3</v>
      </c>
      <c r="CK203" s="1">
        <v>4.4326399999999998E-3</v>
      </c>
      <c r="CL203" s="1">
        <v>4.9751600000000002E-3</v>
      </c>
      <c r="CM203" s="1">
        <v>5.8317200000000003E-3</v>
      </c>
      <c r="CN203" s="1">
        <v>5.4946700000000001E-3</v>
      </c>
      <c r="CO203" s="1">
        <v>4.9681200000000003E-3</v>
      </c>
      <c r="CP203" s="1">
        <v>5.4844200000000003E-3</v>
      </c>
      <c r="CQ203" s="1">
        <v>4.7486300000000002E-3</v>
      </c>
      <c r="CR203" s="1">
        <v>5.5903200000000002E-3</v>
      </c>
      <c r="CS203" s="1">
        <v>5.66177E-3</v>
      </c>
    </row>
    <row r="204" spans="1:97">
      <c r="A204">
        <v>45.072491660000068</v>
      </c>
      <c r="B204" s="1">
        <v>5.7086300000000001E-3</v>
      </c>
      <c r="C204" s="1">
        <v>5.6750300000000002E-3</v>
      </c>
      <c r="D204" s="1">
        <v>6.12081E-3</v>
      </c>
      <c r="E204" s="1">
        <v>5.5162400000000004E-3</v>
      </c>
      <c r="F204" s="1">
        <v>5.7207600000000001E-3</v>
      </c>
      <c r="G204" s="1">
        <v>5.82856E-3</v>
      </c>
      <c r="H204" s="4">
        <v>4.5092700000000001E-3</v>
      </c>
      <c r="I204" s="4">
        <v>5.0800999999999997E-3</v>
      </c>
      <c r="J204" s="4">
        <v>4.9774299999999997E-3</v>
      </c>
      <c r="K204" s="4">
        <v>5.0836299999999996E-3</v>
      </c>
      <c r="L204" s="4">
        <v>6.3142600000000004E-3</v>
      </c>
      <c r="M204" s="4">
        <v>5.41159E-3</v>
      </c>
      <c r="N204" s="1">
        <v>5.0259700000000003E-3</v>
      </c>
      <c r="O204" s="1">
        <v>5.26115E-3</v>
      </c>
      <c r="P204" s="1">
        <v>5.5879500000000004E-3</v>
      </c>
      <c r="Q204" s="1">
        <v>5.0010300000000001E-3</v>
      </c>
      <c r="R204" s="1">
        <v>4.7243199999999997E-3</v>
      </c>
      <c r="S204" s="1">
        <v>5.3169799999999998E-3</v>
      </c>
      <c r="T204" s="1">
        <v>5.27284E-3</v>
      </c>
      <c r="U204" s="1">
        <v>6.35331E-3</v>
      </c>
      <c r="V204" s="1">
        <v>5.9682600000000004E-3</v>
      </c>
      <c r="W204" s="1">
        <v>5.7027099999999997E-3</v>
      </c>
      <c r="X204" s="1">
        <v>7.09204E-3</v>
      </c>
      <c r="Y204" s="1">
        <v>5.7106099999999996E-3</v>
      </c>
      <c r="Z204" s="4">
        <v>5.6374900000000002E-3</v>
      </c>
      <c r="AA204" s="4">
        <v>7.1092500000000001E-3</v>
      </c>
      <c r="AB204" s="4">
        <v>4.82724E-3</v>
      </c>
      <c r="AC204" s="4">
        <v>4.3732199999999997E-3</v>
      </c>
      <c r="AD204" s="4">
        <v>4.2130099999999997E-3</v>
      </c>
      <c r="AE204" s="4">
        <v>4.4137600000000001E-3</v>
      </c>
      <c r="AF204" s="4">
        <v>4.58378E-3</v>
      </c>
      <c r="AG204" s="4">
        <v>4.66031E-3</v>
      </c>
      <c r="AH204" s="4">
        <v>4.7036600000000001E-3</v>
      </c>
      <c r="AI204" s="4">
        <v>4.2078699999999998E-3</v>
      </c>
      <c r="AJ204" s="4">
        <v>5.3061100000000002E-3</v>
      </c>
      <c r="AK204" s="4">
        <v>4.7543000000000004E-3</v>
      </c>
      <c r="AL204" s="1">
        <v>5.2620699999999998E-3</v>
      </c>
      <c r="AM204" s="1">
        <v>4.8167100000000001E-3</v>
      </c>
      <c r="AN204" s="1">
        <v>4.6263600000000004E-3</v>
      </c>
      <c r="AO204" s="1">
        <v>5.00498E-3</v>
      </c>
      <c r="AP204" s="1">
        <v>5.1184400000000001E-3</v>
      </c>
      <c r="AQ204" s="1">
        <v>5.0156300000000001E-3</v>
      </c>
      <c r="AR204" s="1">
        <v>4.5929400000000002E-3</v>
      </c>
      <c r="AS204" s="1">
        <v>5.5970300000000002E-3</v>
      </c>
      <c r="AT204" s="1">
        <v>5.30877E-3</v>
      </c>
      <c r="AU204" s="1">
        <v>5.17002E-3</v>
      </c>
      <c r="AV204" s="1">
        <v>4.6429399999999999E-3</v>
      </c>
      <c r="AW204" s="1">
        <v>5.4139100000000001E-3</v>
      </c>
      <c r="AX204" s="4">
        <v>4.6756899999999997E-3</v>
      </c>
      <c r="AY204" s="4">
        <v>4.4813300000000004E-3</v>
      </c>
      <c r="AZ204" s="4">
        <v>4.5736500000000003E-3</v>
      </c>
      <c r="BA204" s="4">
        <v>4.8382199999999998E-3</v>
      </c>
      <c r="BB204" s="4">
        <v>5.0183700000000003E-3</v>
      </c>
      <c r="BC204" s="4">
        <v>5.3837199999999998E-3</v>
      </c>
      <c r="BD204" s="4">
        <v>6.5690399999999999E-3</v>
      </c>
      <c r="BE204" s="4">
        <v>5.4834999999999997E-3</v>
      </c>
      <c r="BF204" s="4">
        <v>7.4367499999999998E-3</v>
      </c>
      <c r="BG204" s="4">
        <v>5.3340999999999996E-3</v>
      </c>
      <c r="BH204" s="4">
        <v>5.1112700000000002E-3</v>
      </c>
      <c r="BI204" s="4">
        <v>5.4434899999999996E-3</v>
      </c>
      <c r="BJ204" s="1">
        <v>4.6017000000000002E-3</v>
      </c>
      <c r="BK204" s="1">
        <v>4.7076899999999996E-3</v>
      </c>
      <c r="BL204" s="1">
        <v>5.0813999999999998E-3</v>
      </c>
      <c r="BM204" s="1">
        <v>4.7665800000000003E-3</v>
      </c>
      <c r="BN204" s="1">
        <v>4.5779799999999997E-3</v>
      </c>
      <c r="BO204" s="1">
        <v>5.1353199999999996E-3</v>
      </c>
      <c r="BP204" s="1">
        <v>5.2882600000000004E-3</v>
      </c>
      <c r="BQ204" s="1">
        <v>5.2816699999999996E-3</v>
      </c>
      <c r="BR204" s="1">
        <v>4.4154199999999998E-3</v>
      </c>
      <c r="BS204" s="1">
        <v>5.1796100000000003E-3</v>
      </c>
      <c r="BT204" s="1">
        <v>5.7910699999999997E-3</v>
      </c>
      <c r="BU204" s="1">
        <v>5.4556800000000001E-3</v>
      </c>
      <c r="BV204" s="4">
        <v>4.9145400000000002E-3</v>
      </c>
      <c r="BW204" s="4">
        <v>4.9885499999999996E-3</v>
      </c>
      <c r="BX204" s="4">
        <v>4.4936899999999998E-3</v>
      </c>
      <c r="BY204" s="4">
        <v>5.1205399999999998E-3</v>
      </c>
      <c r="BZ204" s="4">
        <v>4.9372599999999997E-3</v>
      </c>
      <c r="CA204" s="4">
        <v>5.2328499999999998E-3</v>
      </c>
      <c r="CB204" s="4">
        <v>4.7507299999999999E-3</v>
      </c>
      <c r="CC204" s="4">
        <v>4.9981100000000001E-3</v>
      </c>
      <c r="CD204" s="4">
        <v>4.3247199999999998E-3</v>
      </c>
      <c r="CE204" s="4">
        <v>4.6726500000000004E-3</v>
      </c>
      <c r="CF204" s="4">
        <v>5.2899699999999997E-3</v>
      </c>
      <c r="CG204" s="4">
        <v>5.0236899999999999E-3</v>
      </c>
      <c r="CH204" s="1">
        <v>5.0602800000000003E-3</v>
      </c>
      <c r="CI204" s="1">
        <v>6.3494900000000002E-3</v>
      </c>
      <c r="CJ204" s="1">
        <v>5.0503099999999997E-3</v>
      </c>
      <c r="CK204" s="1">
        <v>4.4205199999999998E-3</v>
      </c>
      <c r="CL204" s="1">
        <v>4.97358E-3</v>
      </c>
      <c r="CM204" s="1">
        <v>5.71055E-3</v>
      </c>
      <c r="CN204" s="1">
        <v>5.51631E-3</v>
      </c>
      <c r="CO204" s="1">
        <v>4.9849899999999999E-3</v>
      </c>
      <c r="CP204" s="1">
        <v>5.4883900000000001E-3</v>
      </c>
      <c r="CQ204" s="1">
        <v>4.7120199999999999E-3</v>
      </c>
      <c r="CR204" s="1">
        <v>5.6356399999999999E-3</v>
      </c>
      <c r="CS204" s="1">
        <v>5.6588200000000002E-3</v>
      </c>
    </row>
    <row r="205" spans="1:97">
      <c r="A205">
        <v>45.112454490000069</v>
      </c>
      <c r="B205" s="1">
        <v>5.7638300000000002E-3</v>
      </c>
      <c r="C205" s="1">
        <v>5.6834700000000004E-3</v>
      </c>
      <c r="D205" s="1">
        <v>6.1381500000000002E-3</v>
      </c>
      <c r="E205" s="1">
        <v>5.5227399999999999E-3</v>
      </c>
      <c r="F205" s="1">
        <v>5.7057200000000001E-3</v>
      </c>
      <c r="G205" s="1">
        <v>5.7912900000000002E-3</v>
      </c>
      <c r="H205" s="4">
        <v>4.4514200000000002E-3</v>
      </c>
      <c r="I205" s="4">
        <v>5.05187E-3</v>
      </c>
      <c r="J205" s="4">
        <v>5.0017799999999999E-3</v>
      </c>
      <c r="K205" s="4">
        <v>5.07947E-3</v>
      </c>
      <c r="L205" s="4">
        <v>6.3309500000000001E-3</v>
      </c>
      <c r="M205" s="4">
        <v>5.4202199999999999E-3</v>
      </c>
      <c r="N205" s="1">
        <v>5.0671800000000001E-3</v>
      </c>
      <c r="O205" s="1">
        <v>5.28788E-3</v>
      </c>
      <c r="P205" s="1">
        <v>5.6048900000000004E-3</v>
      </c>
      <c r="Q205" s="1">
        <v>5.03478E-3</v>
      </c>
      <c r="R205" s="1">
        <v>4.7656199999999999E-3</v>
      </c>
      <c r="S205" s="1">
        <v>5.31285E-3</v>
      </c>
      <c r="T205" s="1">
        <v>5.3133599999999996E-3</v>
      </c>
      <c r="U205" s="1">
        <v>6.3605600000000003E-3</v>
      </c>
      <c r="V205" s="1">
        <v>6.0462500000000004E-3</v>
      </c>
      <c r="W205" s="1">
        <v>5.7123900000000003E-3</v>
      </c>
      <c r="X205" s="1">
        <v>7.1105300000000003E-3</v>
      </c>
      <c r="Y205" s="1">
        <v>5.7644599999999999E-3</v>
      </c>
      <c r="Z205" s="4">
        <v>5.6600699999999997E-3</v>
      </c>
      <c r="AA205" s="4">
        <v>7.1140700000000001E-3</v>
      </c>
      <c r="AB205" s="4">
        <v>4.8284599999999997E-3</v>
      </c>
      <c r="AC205" s="4">
        <v>4.4491000000000001E-3</v>
      </c>
      <c r="AD205" s="4">
        <v>4.2733399999999996E-3</v>
      </c>
      <c r="AE205" s="4">
        <v>4.3913800000000003E-3</v>
      </c>
      <c r="AF205" s="4">
        <v>4.55076E-3</v>
      </c>
      <c r="AG205" s="4">
        <v>4.6749399999999998E-3</v>
      </c>
      <c r="AH205" s="4">
        <v>4.7121999999999997E-3</v>
      </c>
      <c r="AI205" s="4">
        <v>4.2251900000000002E-3</v>
      </c>
      <c r="AJ205" s="4">
        <v>5.2776200000000002E-3</v>
      </c>
      <c r="AK205" s="4">
        <v>4.7827499999999997E-3</v>
      </c>
      <c r="AL205" s="1">
        <v>5.2068399999999999E-3</v>
      </c>
      <c r="AM205" s="1">
        <v>4.8251099999999996E-3</v>
      </c>
      <c r="AN205" s="1">
        <v>4.5810800000000004E-3</v>
      </c>
      <c r="AO205" s="1">
        <v>4.98556E-3</v>
      </c>
      <c r="AP205" s="1">
        <v>5.1738799999999996E-3</v>
      </c>
      <c r="AQ205" s="1">
        <v>5.0383299999999997E-3</v>
      </c>
      <c r="AR205" s="1">
        <v>4.5691100000000004E-3</v>
      </c>
      <c r="AS205" s="1">
        <v>5.5649699999999998E-3</v>
      </c>
      <c r="AT205" s="1">
        <v>5.3138999999999999E-3</v>
      </c>
      <c r="AU205" s="1">
        <v>5.1287399999999997E-3</v>
      </c>
      <c r="AV205" s="1">
        <v>4.7126099999999999E-3</v>
      </c>
      <c r="AW205" s="1">
        <v>5.4664500000000003E-3</v>
      </c>
      <c r="AX205" s="4">
        <v>4.6993E-3</v>
      </c>
      <c r="AY205" s="4">
        <v>4.4563099999999998E-3</v>
      </c>
      <c r="AZ205" s="4">
        <v>4.49322E-3</v>
      </c>
      <c r="BA205" s="4">
        <v>4.8461700000000003E-3</v>
      </c>
      <c r="BB205" s="4">
        <v>4.9654399999999998E-3</v>
      </c>
      <c r="BC205" s="4">
        <v>5.3887400000000004E-3</v>
      </c>
      <c r="BD205" s="4">
        <v>6.6541100000000004E-3</v>
      </c>
      <c r="BE205" s="4">
        <v>5.4744399999999997E-3</v>
      </c>
      <c r="BF205" s="4">
        <v>7.4401800000000002E-3</v>
      </c>
      <c r="BG205" s="4">
        <v>5.35405E-3</v>
      </c>
      <c r="BH205" s="4">
        <v>5.0536000000000001E-3</v>
      </c>
      <c r="BI205" s="4">
        <v>5.3920599999999997E-3</v>
      </c>
      <c r="BJ205" s="1">
        <v>4.61152E-3</v>
      </c>
      <c r="BK205" s="1">
        <v>4.7019999999999996E-3</v>
      </c>
      <c r="BL205" s="1">
        <v>5.0350899999999999E-3</v>
      </c>
      <c r="BM205" s="1">
        <v>4.7765500000000001E-3</v>
      </c>
      <c r="BN205" s="1">
        <v>4.5772599999999997E-3</v>
      </c>
      <c r="BO205" s="1">
        <v>5.1096500000000003E-3</v>
      </c>
      <c r="BP205" s="1">
        <v>5.2985899999999997E-3</v>
      </c>
      <c r="BQ205" s="1">
        <v>5.27955E-3</v>
      </c>
      <c r="BR205" s="1">
        <v>4.4302100000000004E-3</v>
      </c>
      <c r="BS205" s="1">
        <v>5.14241E-3</v>
      </c>
      <c r="BT205" s="1">
        <v>5.8028200000000002E-3</v>
      </c>
      <c r="BU205" s="1">
        <v>5.4436600000000003E-3</v>
      </c>
      <c r="BV205" s="4">
        <v>4.9837700000000002E-3</v>
      </c>
      <c r="BW205" s="4">
        <v>5.0264999999999997E-3</v>
      </c>
      <c r="BX205" s="4">
        <v>4.50987E-3</v>
      </c>
      <c r="BY205" s="4">
        <v>5.1261700000000002E-3</v>
      </c>
      <c r="BZ205" s="4">
        <v>4.9229900000000004E-3</v>
      </c>
      <c r="CA205" s="4">
        <v>5.2319100000000002E-3</v>
      </c>
      <c r="CB205" s="4">
        <v>4.7995900000000003E-3</v>
      </c>
      <c r="CC205" s="4">
        <v>4.9704900000000002E-3</v>
      </c>
      <c r="CD205" s="4">
        <v>4.3382799999999999E-3</v>
      </c>
      <c r="CE205" s="4">
        <v>4.7501699999999997E-3</v>
      </c>
      <c r="CF205" s="4">
        <v>5.3109000000000003E-3</v>
      </c>
      <c r="CG205" s="4">
        <v>5.0143799999999997E-3</v>
      </c>
      <c r="CH205" s="1">
        <v>5.0372300000000002E-3</v>
      </c>
      <c r="CI205" s="1">
        <v>6.4498100000000003E-3</v>
      </c>
      <c r="CJ205" s="1">
        <v>5.04514E-3</v>
      </c>
      <c r="CK205" s="1">
        <v>4.4679999999999997E-3</v>
      </c>
      <c r="CL205" s="1">
        <v>4.9157000000000003E-3</v>
      </c>
      <c r="CM205" s="1">
        <v>5.76503E-3</v>
      </c>
      <c r="CN205" s="1">
        <v>5.5505499999999996E-3</v>
      </c>
      <c r="CO205" s="1">
        <v>4.9983800000000002E-3</v>
      </c>
      <c r="CP205" s="1">
        <v>5.4201900000000001E-3</v>
      </c>
      <c r="CQ205" s="1">
        <v>4.7476899999999997E-3</v>
      </c>
      <c r="CR205" s="1">
        <v>5.6243899999999999E-3</v>
      </c>
      <c r="CS205" s="1">
        <v>5.6704299999999997E-3</v>
      </c>
    </row>
    <row r="206" spans="1:97">
      <c r="A206">
        <v>45.152417320000069</v>
      </c>
      <c r="B206" s="1">
        <v>5.7546799999999999E-3</v>
      </c>
      <c r="C206" s="1">
        <v>5.6534100000000002E-3</v>
      </c>
      <c r="D206" s="1">
        <v>6.2079199999999996E-3</v>
      </c>
      <c r="E206" s="1">
        <v>5.5416800000000002E-3</v>
      </c>
      <c r="F206" s="1">
        <v>5.6688299999999997E-3</v>
      </c>
      <c r="G206" s="1">
        <v>5.8248199999999997E-3</v>
      </c>
      <c r="H206" s="4">
        <v>4.4926699999999998E-3</v>
      </c>
      <c r="I206" s="4">
        <v>5.11745E-3</v>
      </c>
      <c r="J206" s="4">
        <v>4.9714800000000003E-3</v>
      </c>
      <c r="K206" s="4">
        <v>5.08502E-3</v>
      </c>
      <c r="L206" s="4">
        <v>6.3211700000000001E-3</v>
      </c>
      <c r="M206" s="4">
        <v>5.40078E-3</v>
      </c>
      <c r="N206" s="1">
        <v>5.0399199999999998E-3</v>
      </c>
      <c r="O206" s="1">
        <v>5.2322499999999999E-3</v>
      </c>
      <c r="P206" s="1">
        <v>5.6585799999999999E-3</v>
      </c>
      <c r="Q206" s="1">
        <v>5.0373600000000003E-3</v>
      </c>
      <c r="R206" s="1">
        <v>4.7035200000000001E-3</v>
      </c>
      <c r="S206" s="1">
        <v>5.3152399999999997E-3</v>
      </c>
      <c r="T206" s="1">
        <v>5.3015900000000001E-3</v>
      </c>
      <c r="U206" s="1">
        <v>6.40735E-3</v>
      </c>
      <c r="V206" s="1">
        <v>6.0587699999999998E-3</v>
      </c>
      <c r="W206" s="1">
        <v>5.7508500000000001E-3</v>
      </c>
      <c r="X206" s="1">
        <v>7.1005199999999999E-3</v>
      </c>
      <c r="Y206" s="1">
        <v>5.7133899999999996E-3</v>
      </c>
      <c r="Z206" s="4">
        <v>5.6569799999999998E-3</v>
      </c>
      <c r="AA206" s="4">
        <v>7.1228899999999998E-3</v>
      </c>
      <c r="AB206" s="4">
        <v>4.8665399999999999E-3</v>
      </c>
      <c r="AC206" s="4">
        <v>4.3953100000000004E-3</v>
      </c>
      <c r="AD206" s="4">
        <v>4.23136E-3</v>
      </c>
      <c r="AE206" s="4">
        <v>4.4832800000000001E-3</v>
      </c>
      <c r="AF206" s="4">
        <v>4.57312E-3</v>
      </c>
      <c r="AG206" s="4">
        <v>4.6468300000000002E-3</v>
      </c>
      <c r="AH206" s="4">
        <v>4.679E-3</v>
      </c>
      <c r="AI206" s="4">
        <v>4.1874700000000004E-3</v>
      </c>
      <c r="AJ206" s="4">
        <v>5.2324499999999996E-3</v>
      </c>
      <c r="AK206" s="4">
        <v>4.7833600000000004E-3</v>
      </c>
      <c r="AL206" s="1">
        <v>5.2476399999999996E-3</v>
      </c>
      <c r="AM206" s="1">
        <v>4.8042099999999997E-3</v>
      </c>
      <c r="AN206" s="1">
        <v>4.6033300000000001E-3</v>
      </c>
      <c r="AO206" s="1">
        <v>4.9760300000000002E-3</v>
      </c>
      <c r="AP206" s="1">
        <v>5.2156499999999996E-3</v>
      </c>
      <c r="AQ206" s="1">
        <v>5.0325400000000003E-3</v>
      </c>
      <c r="AR206" s="1">
        <v>4.5828199999999996E-3</v>
      </c>
      <c r="AS206" s="1">
        <v>5.55325E-3</v>
      </c>
      <c r="AT206" s="1">
        <v>5.3507900000000002E-3</v>
      </c>
      <c r="AU206" s="1">
        <v>5.1344099999999998E-3</v>
      </c>
      <c r="AV206" s="1">
        <v>4.6994599999999999E-3</v>
      </c>
      <c r="AW206" s="1">
        <v>5.4661500000000003E-3</v>
      </c>
      <c r="AX206" s="4">
        <v>4.6804400000000001E-3</v>
      </c>
      <c r="AY206" s="4">
        <v>4.4711100000000004E-3</v>
      </c>
      <c r="AZ206" s="4">
        <v>4.5602799999999999E-3</v>
      </c>
      <c r="BA206" s="4">
        <v>4.8046499999999997E-3</v>
      </c>
      <c r="BB206" s="4">
        <v>4.9593900000000002E-3</v>
      </c>
      <c r="BC206" s="4">
        <v>5.36865E-3</v>
      </c>
      <c r="BD206" s="4">
        <v>6.6496300000000001E-3</v>
      </c>
      <c r="BE206" s="4">
        <v>5.5148200000000001E-3</v>
      </c>
      <c r="BF206" s="4">
        <v>7.3914200000000001E-3</v>
      </c>
      <c r="BG206" s="4">
        <v>5.2913200000000004E-3</v>
      </c>
      <c r="BH206" s="4">
        <v>5.1302800000000001E-3</v>
      </c>
      <c r="BI206" s="4">
        <v>5.4297099999999999E-3</v>
      </c>
      <c r="BJ206" s="1">
        <v>4.6268200000000002E-3</v>
      </c>
      <c r="BK206" s="1">
        <v>4.68222E-3</v>
      </c>
      <c r="BL206" s="1">
        <v>5.0955599999999998E-3</v>
      </c>
      <c r="BM206" s="1">
        <v>4.7634000000000001E-3</v>
      </c>
      <c r="BN206" s="1">
        <v>4.5407800000000003E-3</v>
      </c>
      <c r="BO206" s="1">
        <v>5.1592900000000004E-3</v>
      </c>
      <c r="BP206" s="1">
        <v>5.31125E-3</v>
      </c>
      <c r="BQ206" s="1">
        <v>5.2597800000000004E-3</v>
      </c>
      <c r="BR206" s="1">
        <v>4.4434599999999998E-3</v>
      </c>
      <c r="BS206" s="1">
        <v>5.1303599999999996E-3</v>
      </c>
      <c r="BT206" s="1">
        <v>5.8496900000000003E-3</v>
      </c>
      <c r="BU206" s="1">
        <v>5.4333899999999997E-3</v>
      </c>
      <c r="BV206" s="4">
        <v>4.9030499999999999E-3</v>
      </c>
      <c r="BW206" s="4">
        <v>4.9806900000000003E-3</v>
      </c>
      <c r="BX206" s="4">
        <v>4.4966900000000002E-3</v>
      </c>
      <c r="BY206" s="4">
        <v>5.16563E-3</v>
      </c>
      <c r="BZ206" s="4">
        <v>4.9515799999999997E-3</v>
      </c>
      <c r="CA206" s="4">
        <v>5.2239599999999997E-3</v>
      </c>
      <c r="CB206" s="4">
        <v>4.7669399999999999E-3</v>
      </c>
      <c r="CC206" s="4">
        <v>4.9869299999999997E-3</v>
      </c>
      <c r="CD206" s="4">
        <v>4.3674200000000003E-3</v>
      </c>
      <c r="CE206" s="4">
        <v>4.7557399999999996E-3</v>
      </c>
      <c r="CF206" s="4">
        <v>5.2767200000000004E-3</v>
      </c>
      <c r="CG206" s="4">
        <v>4.9696899999999997E-3</v>
      </c>
      <c r="CH206" s="1">
        <v>5.0614099999999997E-3</v>
      </c>
      <c r="CI206" s="1">
        <v>6.43189E-3</v>
      </c>
      <c r="CJ206" s="1">
        <v>5.0147500000000001E-3</v>
      </c>
      <c r="CK206" s="1">
        <v>4.4323799999999997E-3</v>
      </c>
      <c r="CL206" s="1">
        <v>4.89764E-3</v>
      </c>
      <c r="CM206" s="1">
        <v>5.8046599999999997E-3</v>
      </c>
      <c r="CN206" s="1">
        <v>5.5392799999999997E-3</v>
      </c>
      <c r="CO206" s="1">
        <v>4.9260299999999996E-3</v>
      </c>
      <c r="CP206" s="1">
        <v>5.5061299999999997E-3</v>
      </c>
      <c r="CQ206" s="1">
        <v>4.7521000000000004E-3</v>
      </c>
      <c r="CR206" s="1">
        <v>5.6476800000000004E-3</v>
      </c>
      <c r="CS206" s="1">
        <v>5.6945199999999998E-3</v>
      </c>
    </row>
    <row r="207" spans="1:97">
      <c r="A207">
        <v>45.192380150000069</v>
      </c>
      <c r="B207" s="1">
        <v>5.7680099999999996E-3</v>
      </c>
      <c r="C207" s="1">
        <v>5.7166500000000002E-3</v>
      </c>
      <c r="D207" s="1">
        <v>6.2014100000000001E-3</v>
      </c>
      <c r="E207" s="1">
        <v>5.5496800000000004E-3</v>
      </c>
      <c r="F207" s="1">
        <v>5.72852E-3</v>
      </c>
      <c r="G207" s="1">
        <v>5.7860400000000001E-3</v>
      </c>
      <c r="H207" s="4">
        <v>4.5164599999999999E-3</v>
      </c>
      <c r="I207" s="4">
        <v>5.1029999999999999E-3</v>
      </c>
      <c r="J207" s="4">
        <v>5.0456600000000004E-3</v>
      </c>
      <c r="K207" s="4">
        <v>5.1402499999999999E-3</v>
      </c>
      <c r="L207" s="4">
        <v>6.2588299999999999E-3</v>
      </c>
      <c r="M207" s="4">
        <v>5.4420400000000004E-3</v>
      </c>
      <c r="N207" s="1">
        <v>5.0535700000000003E-3</v>
      </c>
      <c r="O207" s="1">
        <v>5.2925999999999997E-3</v>
      </c>
      <c r="P207" s="1">
        <v>5.6166599999999999E-3</v>
      </c>
      <c r="Q207" s="1">
        <v>5.0581200000000002E-3</v>
      </c>
      <c r="R207" s="1">
        <v>4.7079499999999998E-3</v>
      </c>
      <c r="S207" s="1">
        <v>5.3042000000000002E-3</v>
      </c>
      <c r="T207" s="1">
        <v>5.2381900000000002E-3</v>
      </c>
      <c r="U207" s="1">
        <v>6.3625499999999998E-3</v>
      </c>
      <c r="V207" s="1">
        <v>5.95548E-3</v>
      </c>
      <c r="W207" s="1">
        <v>5.7012399999999998E-3</v>
      </c>
      <c r="X207" s="1">
        <v>7.0971799999999998E-3</v>
      </c>
      <c r="Y207" s="1">
        <v>5.6977699999999996E-3</v>
      </c>
      <c r="Z207" s="4">
        <v>5.6568399999999998E-3</v>
      </c>
      <c r="AA207" s="4">
        <v>7.1270400000000003E-3</v>
      </c>
      <c r="AB207" s="4">
        <v>4.8595399999999999E-3</v>
      </c>
      <c r="AC207" s="4">
        <v>4.3875900000000002E-3</v>
      </c>
      <c r="AD207" s="4">
        <v>4.2060300000000004E-3</v>
      </c>
      <c r="AE207" s="4">
        <v>4.4167E-3</v>
      </c>
      <c r="AF207" s="4">
        <v>4.5836799999999997E-3</v>
      </c>
      <c r="AG207" s="4">
        <v>4.6900199999999996E-3</v>
      </c>
      <c r="AH207" s="4">
        <v>4.7179500000000003E-3</v>
      </c>
      <c r="AI207" s="4">
        <v>4.2275699999999999E-3</v>
      </c>
      <c r="AJ207" s="4">
        <v>5.3496300000000002E-3</v>
      </c>
      <c r="AK207" s="4">
        <v>4.8304799999999998E-3</v>
      </c>
      <c r="AL207" s="1">
        <v>5.3047600000000004E-3</v>
      </c>
      <c r="AM207" s="1">
        <v>4.7999999999999996E-3</v>
      </c>
      <c r="AN207" s="1">
        <v>4.60145E-3</v>
      </c>
      <c r="AO207" s="1">
        <v>4.97533E-3</v>
      </c>
      <c r="AP207" s="1">
        <v>5.2167200000000002E-3</v>
      </c>
      <c r="AQ207" s="1">
        <v>5.0050499999999996E-3</v>
      </c>
      <c r="AR207" s="1">
        <v>4.6257E-3</v>
      </c>
      <c r="AS207" s="1">
        <v>5.5696599999999997E-3</v>
      </c>
      <c r="AT207" s="1">
        <v>5.3169899999999997E-3</v>
      </c>
      <c r="AU207" s="1">
        <v>5.1292999999999998E-3</v>
      </c>
      <c r="AV207" s="1">
        <v>4.6860199999999999E-3</v>
      </c>
      <c r="AW207" s="1">
        <v>5.4727100000000004E-3</v>
      </c>
      <c r="AX207" s="4">
        <v>4.6758800000000003E-3</v>
      </c>
      <c r="AY207" s="4">
        <v>4.4580000000000002E-3</v>
      </c>
      <c r="AZ207" s="4">
        <v>4.5516599999999999E-3</v>
      </c>
      <c r="BA207" s="4">
        <v>4.8602200000000002E-3</v>
      </c>
      <c r="BB207" s="4">
        <v>4.9944400000000002E-3</v>
      </c>
      <c r="BC207" s="4">
        <v>5.3823300000000003E-3</v>
      </c>
      <c r="BD207" s="4">
        <v>6.6204899999999997E-3</v>
      </c>
      <c r="BE207" s="4">
        <v>5.47628E-3</v>
      </c>
      <c r="BF207" s="4">
        <v>7.3685900000000004E-3</v>
      </c>
      <c r="BG207" s="4">
        <v>5.3253299999999996E-3</v>
      </c>
      <c r="BH207" s="4">
        <v>5.1224900000000004E-3</v>
      </c>
      <c r="BI207" s="4">
        <v>5.4247899999999996E-3</v>
      </c>
      <c r="BJ207" s="1">
        <v>4.5962199999999998E-3</v>
      </c>
      <c r="BK207" s="1">
        <v>4.7411700000000003E-3</v>
      </c>
      <c r="BL207" s="1">
        <v>5.0692100000000002E-3</v>
      </c>
      <c r="BM207" s="1">
        <v>4.75713E-3</v>
      </c>
      <c r="BN207" s="1">
        <v>4.5660400000000004E-3</v>
      </c>
      <c r="BO207" s="1">
        <v>5.1525499999999997E-3</v>
      </c>
      <c r="BP207" s="1">
        <v>5.3553999999999997E-3</v>
      </c>
      <c r="BQ207" s="1">
        <v>5.2649300000000001E-3</v>
      </c>
      <c r="BR207" s="1">
        <v>4.4147500000000003E-3</v>
      </c>
      <c r="BS207" s="1">
        <v>5.16476E-3</v>
      </c>
      <c r="BT207" s="1">
        <v>5.8363099999999999E-3</v>
      </c>
      <c r="BU207" s="1">
        <v>5.5159700000000002E-3</v>
      </c>
      <c r="BV207" s="4">
        <v>4.9348100000000004E-3</v>
      </c>
      <c r="BW207" s="4">
        <v>4.9872600000000003E-3</v>
      </c>
      <c r="BX207" s="4">
        <v>4.5030399999999998E-3</v>
      </c>
      <c r="BY207" s="4">
        <v>5.1500000000000001E-3</v>
      </c>
      <c r="BZ207" s="4">
        <v>4.94305E-3</v>
      </c>
      <c r="CA207" s="4">
        <v>5.2847600000000003E-3</v>
      </c>
      <c r="CB207" s="4">
        <v>4.7571799999999997E-3</v>
      </c>
      <c r="CC207" s="4">
        <v>4.9877200000000002E-3</v>
      </c>
      <c r="CD207" s="4">
        <v>4.3680300000000002E-3</v>
      </c>
      <c r="CE207" s="4">
        <v>4.6778999999999996E-3</v>
      </c>
      <c r="CF207" s="4">
        <v>5.3261999999999997E-3</v>
      </c>
      <c r="CG207" s="4">
        <v>5.0193299999999998E-3</v>
      </c>
      <c r="CH207" s="1">
        <v>5.0796699999999997E-3</v>
      </c>
      <c r="CI207" s="1">
        <v>6.4041100000000002E-3</v>
      </c>
      <c r="CJ207" s="1">
        <v>4.9921599999999998E-3</v>
      </c>
      <c r="CK207" s="1">
        <v>4.4558999999999996E-3</v>
      </c>
      <c r="CL207" s="1">
        <v>4.9487899999999998E-3</v>
      </c>
      <c r="CM207" s="1">
        <v>5.7818899999999996E-3</v>
      </c>
      <c r="CN207" s="1">
        <v>5.5421699999999999E-3</v>
      </c>
      <c r="CO207" s="1">
        <v>5.0254100000000001E-3</v>
      </c>
      <c r="CP207" s="1">
        <v>5.5329799999999998E-3</v>
      </c>
      <c r="CQ207" s="1">
        <v>4.73377E-3</v>
      </c>
      <c r="CR207" s="1">
        <v>5.6155399999999996E-3</v>
      </c>
      <c r="CS207" s="1">
        <v>5.7051799999999998E-3</v>
      </c>
    </row>
    <row r="208" spans="1:97">
      <c r="A208">
        <v>45.23234298000007</v>
      </c>
      <c r="B208" s="1">
        <v>5.7047199999999999E-3</v>
      </c>
      <c r="C208" s="1">
        <v>5.6549399999999998E-3</v>
      </c>
      <c r="D208" s="1">
        <v>6.1333000000000004E-3</v>
      </c>
      <c r="E208" s="1">
        <v>5.4872200000000001E-3</v>
      </c>
      <c r="F208" s="1">
        <v>5.6994300000000001E-3</v>
      </c>
      <c r="G208" s="1">
        <v>5.8406600000000001E-3</v>
      </c>
      <c r="H208" s="4">
        <v>4.4811800000000004E-3</v>
      </c>
      <c r="I208" s="4">
        <v>5.0819999999999997E-3</v>
      </c>
      <c r="J208" s="4">
        <v>4.9773300000000003E-3</v>
      </c>
      <c r="K208" s="4">
        <v>5.11437E-3</v>
      </c>
      <c r="L208" s="4">
        <v>6.2944400000000001E-3</v>
      </c>
      <c r="M208" s="4">
        <v>5.3940799999999999E-3</v>
      </c>
      <c r="N208" s="1">
        <v>5.0387000000000001E-3</v>
      </c>
      <c r="O208" s="1">
        <v>5.2741000000000003E-3</v>
      </c>
      <c r="P208" s="1">
        <v>5.6256099999999996E-3</v>
      </c>
      <c r="Q208" s="1">
        <v>5.0423500000000001E-3</v>
      </c>
      <c r="R208" s="1">
        <v>4.7067200000000002E-3</v>
      </c>
      <c r="S208" s="1">
        <v>5.2697400000000002E-3</v>
      </c>
      <c r="T208" s="1">
        <v>5.2229099999999999E-3</v>
      </c>
      <c r="U208" s="1">
        <v>6.4263899999999997E-3</v>
      </c>
      <c r="V208" s="1">
        <v>6.0731800000000001E-3</v>
      </c>
      <c r="W208" s="1">
        <v>5.7439800000000001E-3</v>
      </c>
      <c r="X208" s="1">
        <v>7.1320000000000003E-3</v>
      </c>
      <c r="Y208" s="1">
        <v>5.7103800000000001E-3</v>
      </c>
      <c r="Z208" s="4">
        <v>5.5989500000000001E-3</v>
      </c>
      <c r="AA208" s="4">
        <v>7.1677700000000004E-3</v>
      </c>
      <c r="AB208" s="4">
        <v>4.91064E-3</v>
      </c>
      <c r="AC208" s="4">
        <v>4.3591599999999999E-3</v>
      </c>
      <c r="AD208" s="4">
        <v>4.2479700000000002E-3</v>
      </c>
      <c r="AE208" s="4">
        <v>4.4342899999999996E-3</v>
      </c>
      <c r="AF208" s="4">
        <v>4.5790600000000002E-3</v>
      </c>
      <c r="AG208" s="4">
        <v>4.6937000000000003E-3</v>
      </c>
      <c r="AH208" s="4">
        <v>4.6655899999999998E-3</v>
      </c>
      <c r="AI208" s="4">
        <v>4.1772700000000003E-3</v>
      </c>
      <c r="AJ208" s="4">
        <v>5.29417E-3</v>
      </c>
      <c r="AK208" s="4">
        <v>4.7932499999999998E-3</v>
      </c>
      <c r="AL208" s="1">
        <v>5.27401E-3</v>
      </c>
      <c r="AM208" s="1">
        <v>4.74677E-3</v>
      </c>
      <c r="AN208" s="1">
        <v>4.6137499999999998E-3</v>
      </c>
      <c r="AO208" s="1">
        <v>4.9900099999999996E-3</v>
      </c>
      <c r="AP208" s="1">
        <v>5.1798E-3</v>
      </c>
      <c r="AQ208" s="1">
        <v>5.0318000000000003E-3</v>
      </c>
      <c r="AR208" s="1">
        <v>4.5906699999999998E-3</v>
      </c>
      <c r="AS208" s="1">
        <v>5.5273299999999996E-3</v>
      </c>
      <c r="AT208" s="1">
        <v>5.3318300000000001E-3</v>
      </c>
      <c r="AU208" s="1">
        <v>5.1192199999999998E-3</v>
      </c>
      <c r="AV208" s="1">
        <v>4.6870100000000001E-3</v>
      </c>
      <c r="AW208" s="1">
        <v>5.45716E-3</v>
      </c>
      <c r="AX208" s="4">
        <v>4.7017600000000001E-3</v>
      </c>
      <c r="AY208" s="4">
        <v>4.4232300000000002E-3</v>
      </c>
      <c r="AZ208" s="4">
        <v>4.5637400000000002E-3</v>
      </c>
      <c r="BA208" s="4">
        <v>4.8157900000000003E-3</v>
      </c>
      <c r="BB208" s="4">
        <v>4.9809800000000003E-3</v>
      </c>
      <c r="BC208" s="4">
        <v>5.3247800000000003E-3</v>
      </c>
      <c r="BD208" s="4">
        <v>6.6474000000000004E-3</v>
      </c>
      <c r="BE208" s="4">
        <v>5.5204700000000004E-3</v>
      </c>
      <c r="BF208" s="4">
        <v>7.4113E-3</v>
      </c>
      <c r="BG208" s="4">
        <v>5.2976200000000003E-3</v>
      </c>
      <c r="BH208" s="4">
        <v>5.0876000000000003E-3</v>
      </c>
      <c r="BI208" s="4">
        <v>5.3949599999999999E-3</v>
      </c>
      <c r="BJ208" s="1">
        <v>4.6510800000000001E-3</v>
      </c>
      <c r="BK208" s="1">
        <v>4.7442999999999999E-3</v>
      </c>
      <c r="BL208" s="1">
        <v>5.0990100000000002E-3</v>
      </c>
      <c r="BM208" s="1">
        <v>4.7765200000000002E-3</v>
      </c>
      <c r="BN208" s="1">
        <v>4.5341899999999996E-3</v>
      </c>
      <c r="BO208" s="1">
        <v>5.1690499999999997E-3</v>
      </c>
      <c r="BP208" s="1">
        <v>5.2640899999999999E-3</v>
      </c>
      <c r="BQ208" s="1">
        <v>5.2809299999999997E-3</v>
      </c>
      <c r="BR208" s="1">
        <v>4.43466E-3</v>
      </c>
      <c r="BS208" s="1">
        <v>5.1408900000000004E-3</v>
      </c>
      <c r="BT208" s="1">
        <v>5.8073700000000001E-3</v>
      </c>
      <c r="BU208" s="1">
        <v>5.4686800000000001E-3</v>
      </c>
      <c r="BV208" s="4">
        <v>4.9200600000000004E-3</v>
      </c>
      <c r="BW208" s="4">
        <v>4.9434800000000001E-3</v>
      </c>
      <c r="BX208" s="4">
        <v>4.4855299999999997E-3</v>
      </c>
      <c r="BY208" s="4">
        <v>5.1754399999999999E-3</v>
      </c>
      <c r="BZ208" s="4">
        <v>4.9657399999999997E-3</v>
      </c>
      <c r="CA208" s="4">
        <v>5.2138200000000001E-3</v>
      </c>
      <c r="CB208" s="4">
        <v>4.7595800000000002E-3</v>
      </c>
      <c r="CC208" s="4">
        <v>4.9386400000000002E-3</v>
      </c>
      <c r="CD208" s="4">
        <v>4.2931699999999998E-3</v>
      </c>
      <c r="CE208" s="4">
        <v>4.7362999999999997E-3</v>
      </c>
      <c r="CF208" s="4">
        <v>5.2744300000000001E-3</v>
      </c>
      <c r="CG208" s="4">
        <v>4.9660700000000004E-3</v>
      </c>
      <c r="CH208" s="1">
        <v>5.0760299999999996E-3</v>
      </c>
      <c r="CI208" s="1">
        <v>6.4125099999999997E-3</v>
      </c>
      <c r="CJ208" s="1">
        <v>5.0837900000000004E-3</v>
      </c>
      <c r="CK208" s="1">
        <v>4.4271800000000002E-3</v>
      </c>
      <c r="CL208" s="1">
        <v>4.9362499999999997E-3</v>
      </c>
      <c r="CM208" s="1">
        <v>5.7331700000000001E-3</v>
      </c>
      <c r="CN208" s="1">
        <v>5.5203800000000001E-3</v>
      </c>
      <c r="CO208" s="1">
        <v>4.97577E-3</v>
      </c>
      <c r="CP208" s="1">
        <v>5.4715700000000003E-3</v>
      </c>
      <c r="CQ208" s="1">
        <v>4.7126499999999997E-3</v>
      </c>
      <c r="CR208" s="1">
        <v>5.64206E-3</v>
      </c>
      <c r="CS208" s="1">
        <v>5.6531000000000003E-3</v>
      </c>
    </row>
    <row r="209" spans="1:97">
      <c r="A209">
        <v>45.27230581000007</v>
      </c>
      <c r="B209" s="1">
        <v>5.7590000000000002E-3</v>
      </c>
      <c r="C209" s="1">
        <v>5.6288400000000004E-3</v>
      </c>
      <c r="D209" s="1">
        <v>6.1847600000000001E-3</v>
      </c>
      <c r="E209" s="1">
        <v>5.5232600000000003E-3</v>
      </c>
      <c r="F209" s="1">
        <v>5.6916500000000004E-3</v>
      </c>
      <c r="G209" s="1">
        <v>5.8257700000000001E-3</v>
      </c>
      <c r="H209" s="4">
        <v>4.5046499999999998E-3</v>
      </c>
      <c r="I209" s="4">
        <v>5.0920899999999996E-3</v>
      </c>
      <c r="J209" s="4">
        <v>4.9383099999999996E-3</v>
      </c>
      <c r="K209" s="4">
        <v>5.1160700000000003E-3</v>
      </c>
      <c r="L209" s="4">
        <v>6.2968900000000003E-3</v>
      </c>
      <c r="M209" s="4">
        <v>5.44517E-3</v>
      </c>
      <c r="N209" s="1">
        <v>5.0510800000000003E-3</v>
      </c>
      <c r="O209" s="1">
        <v>5.21704E-3</v>
      </c>
      <c r="P209" s="1">
        <v>5.6483000000000002E-3</v>
      </c>
      <c r="Q209" s="1">
        <v>5.0356000000000003E-3</v>
      </c>
      <c r="R209" s="1">
        <v>4.7140100000000002E-3</v>
      </c>
      <c r="S209" s="1">
        <v>5.2788499999999999E-3</v>
      </c>
      <c r="T209" s="1">
        <v>5.2462300000000002E-3</v>
      </c>
      <c r="U209" s="1">
        <v>6.3864500000000001E-3</v>
      </c>
      <c r="V209" s="1">
        <v>5.97826E-3</v>
      </c>
      <c r="W209" s="1">
        <v>5.6863900000000004E-3</v>
      </c>
      <c r="X209" s="1">
        <v>7.0968899999999998E-3</v>
      </c>
      <c r="Y209" s="1">
        <v>5.72836E-3</v>
      </c>
      <c r="Z209" s="4">
        <v>5.5993099999999997E-3</v>
      </c>
      <c r="AA209" s="4">
        <v>7.1665299999999999E-3</v>
      </c>
      <c r="AB209" s="4">
        <v>4.8284599999999997E-3</v>
      </c>
      <c r="AC209" s="4">
        <v>4.3892000000000002E-3</v>
      </c>
      <c r="AD209" s="4">
        <v>4.2476199999999997E-3</v>
      </c>
      <c r="AE209" s="4">
        <v>4.4028599999999998E-3</v>
      </c>
      <c r="AF209" s="4">
        <v>4.5765399999999996E-3</v>
      </c>
      <c r="AG209" s="4">
        <v>4.64818E-3</v>
      </c>
      <c r="AH209" s="4">
        <v>4.6777700000000004E-3</v>
      </c>
      <c r="AI209" s="4">
        <v>4.22303E-3</v>
      </c>
      <c r="AJ209" s="4">
        <v>5.2909400000000001E-3</v>
      </c>
      <c r="AK209" s="4">
        <v>4.8126799999999997E-3</v>
      </c>
      <c r="AL209" s="1">
        <v>5.2498900000000001E-3</v>
      </c>
      <c r="AM209" s="1">
        <v>4.7754399999999997E-3</v>
      </c>
      <c r="AN209" s="1">
        <v>4.6272199999999996E-3</v>
      </c>
      <c r="AO209" s="1">
        <v>4.9881099999999996E-3</v>
      </c>
      <c r="AP209" s="1">
        <v>5.1669300000000001E-3</v>
      </c>
      <c r="AQ209" s="1">
        <v>5.0309400000000002E-3</v>
      </c>
      <c r="AR209" s="1">
        <v>4.5608599999999999E-3</v>
      </c>
      <c r="AS209" s="1">
        <v>5.5376499999999999E-3</v>
      </c>
      <c r="AT209" s="1">
        <v>5.3238199999999999E-3</v>
      </c>
      <c r="AU209" s="1">
        <v>5.1197700000000001E-3</v>
      </c>
      <c r="AV209" s="1">
        <v>4.6869600000000004E-3</v>
      </c>
      <c r="AW209" s="1">
        <v>5.4702099999999997E-3</v>
      </c>
      <c r="AX209" s="4">
        <v>4.7426400000000002E-3</v>
      </c>
      <c r="AY209" s="4">
        <v>4.4210500000000002E-3</v>
      </c>
      <c r="AZ209" s="4">
        <v>4.5645700000000004E-3</v>
      </c>
      <c r="BA209" s="4">
        <v>4.8164699999999998E-3</v>
      </c>
      <c r="BB209" s="4">
        <v>5.0141600000000001E-3</v>
      </c>
      <c r="BC209" s="4">
        <v>5.3656199999999998E-3</v>
      </c>
      <c r="BD209" s="4">
        <v>6.6681900000000001E-3</v>
      </c>
      <c r="BE209" s="4">
        <v>5.48373E-3</v>
      </c>
      <c r="BF209" s="4">
        <v>7.4057599999999999E-3</v>
      </c>
      <c r="BG209" s="4">
        <v>5.3318000000000003E-3</v>
      </c>
      <c r="BH209" s="4">
        <v>5.0799800000000004E-3</v>
      </c>
      <c r="BI209" s="4">
        <v>5.43598E-3</v>
      </c>
      <c r="BJ209" s="1">
        <v>4.6019800000000003E-3</v>
      </c>
      <c r="BK209" s="1">
        <v>4.7008400000000004E-3</v>
      </c>
      <c r="BL209" s="1">
        <v>5.0388000000000004E-3</v>
      </c>
      <c r="BM209" s="1">
        <v>4.7958599999999999E-3</v>
      </c>
      <c r="BN209" s="1">
        <v>4.6090300000000001E-3</v>
      </c>
      <c r="BO209" s="1">
        <v>5.1516499999999998E-3</v>
      </c>
      <c r="BP209" s="1">
        <v>5.2880999999999996E-3</v>
      </c>
      <c r="BQ209" s="1">
        <v>5.2803599999999996E-3</v>
      </c>
      <c r="BR209" s="1">
        <v>4.4261500000000002E-3</v>
      </c>
      <c r="BS209" s="1">
        <v>5.1220600000000003E-3</v>
      </c>
      <c r="BT209" s="1">
        <v>5.7712199999999996E-3</v>
      </c>
      <c r="BU209" s="1">
        <v>5.4914600000000001E-3</v>
      </c>
      <c r="BV209" s="4">
        <v>4.9196800000000001E-3</v>
      </c>
      <c r="BW209" s="4">
        <v>4.97914E-3</v>
      </c>
      <c r="BX209" s="4">
        <v>4.5057200000000004E-3</v>
      </c>
      <c r="BY209" s="4">
        <v>5.1612699999999999E-3</v>
      </c>
      <c r="BZ209" s="4">
        <v>4.9490899999999997E-3</v>
      </c>
      <c r="CA209" s="4">
        <v>5.2563699999999998E-3</v>
      </c>
      <c r="CB209" s="4">
        <v>4.7624399999999997E-3</v>
      </c>
      <c r="CC209" s="4">
        <v>4.9841099999999999E-3</v>
      </c>
      <c r="CD209" s="4">
        <v>4.3152599999999996E-3</v>
      </c>
      <c r="CE209" s="4">
        <v>4.7412799999999996E-3</v>
      </c>
      <c r="CF209" s="4">
        <v>5.3163300000000002E-3</v>
      </c>
      <c r="CG209" s="4">
        <v>4.9741500000000001E-3</v>
      </c>
      <c r="CH209" s="1">
        <v>5.0602800000000003E-3</v>
      </c>
      <c r="CI209" s="1">
        <v>6.4408800000000004E-3</v>
      </c>
      <c r="CJ209" s="1">
        <v>4.98688E-3</v>
      </c>
      <c r="CK209" s="1">
        <v>4.4409000000000002E-3</v>
      </c>
      <c r="CL209" s="1">
        <v>4.9791200000000001E-3</v>
      </c>
      <c r="CM209" s="1">
        <v>5.7443700000000004E-3</v>
      </c>
      <c r="CN209" s="1">
        <v>5.5370999999999997E-3</v>
      </c>
      <c r="CO209" s="1">
        <v>5.0179100000000004E-3</v>
      </c>
      <c r="CP209" s="1">
        <v>5.5594599999999996E-3</v>
      </c>
      <c r="CQ209" s="1">
        <v>4.7062800000000002E-3</v>
      </c>
      <c r="CR209" s="1">
        <v>5.6510500000000003E-3</v>
      </c>
      <c r="CS209" s="1">
        <v>5.6519999999999999E-3</v>
      </c>
    </row>
    <row r="210" spans="1:97">
      <c r="A210">
        <v>45.31226864000007</v>
      </c>
      <c r="B210" s="1">
        <v>5.8199100000000002E-3</v>
      </c>
      <c r="C210" s="1">
        <v>5.6667899999999997E-3</v>
      </c>
      <c r="D210" s="1">
        <v>6.1947699999999996E-3</v>
      </c>
      <c r="E210" s="1">
        <v>5.5297300000000001E-3</v>
      </c>
      <c r="F210" s="1">
        <v>5.7129499999999996E-3</v>
      </c>
      <c r="G210" s="1">
        <v>5.8905700000000004E-3</v>
      </c>
      <c r="H210" s="4">
        <v>4.4989100000000001E-3</v>
      </c>
      <c r="I210" s="4">
        <v>5.0876599999999999E-3</v>
      </c>
      <c r="J210" s="4">
        <v>4.96088E-3</v>
      </c>
      <c r="K210" s="4">
        <v>5.10109E-3</v>
      </c>
      <c r="L210" s="4">
        <v>6.3261899999999998E-3</v>
      </c>
      <c r="M210" s="4">
        <v>5.3997100000000003E-3</v>
      </c>
      <c r="N210" s="1">
        <v>5.0617400000000003E-3</v>
      </c>
      <c r="O210" s="1">
        <v>5.2979899999999998E-3</v>
      </c>
      <c r="P210" s="1">
        <v>5.57969E-3</v>
      </c>
      <c r="Q210" s="1">
        <v>5.0497099999999998E-3</v>
      </c>
      <c r="R210" s="1">
        <v>4.6901199999999999E-3</v>
      </c>
      <c r="S210" s="1">
        <v>5.2830899999999998E-3</v>
      </c>
      <c r="T210" s="1">
        <v>5.2411599999999999E-3</v>
      </c>
      <c r="U210" s="1">
        <v>6.3908300000000001E-3</v>
      </c>
      <c r="V210" s="1">
        <v>5.9933399999999998E-3</v>
      </c>
      <c r="W210" s="1">
        <v>5.6905100000000002E-3</v>
      </c>
      <c r="X210" s="1">
        <v>7.0708699999999999E-3</v>
      </c>
      <c r="Y210" s="1">
        <v>5.7489000000000004E-3</v>
      </c>
      <c r="Z210" s="4">
        <v>5.6296699999999998E-3</v>
      </c>
      <c r="AA210" s="4">
        <v>7.1665499999999998E-3</v>
      </c>
      <c r="AB210" s="4">
        <v>4.8376000000000001E-3</v>
      </c>
      <c r="AC210" s="4">
        <v>4.4323399999999999E-3</v>
      </c>
      <c r="AD210" s="4">
        <v>4.2749199999999998E-3</v>
      </c>
      <c r="AE210" s="4">
        <v>4.4019100000000002E-3</v>
      </c>
      <c r="AF210" s="4">
        <v>4.5895900000000002E-3</v>
      </c>
      <c r="AG210" s="4">
        <v>4.6540799999999997E-3</v>
      </c>
      <c r="AH210" s="4">
        <v>4.7407100000000004E-3</v>
      </c>
      <c r="AI210" s="4">
        <v>4.2291999999999998E-3</v>
      </c>
      <c r="AJ210" s="4">
        <v>5.3116700000000001E-3</v>
      </c>
      <c r="AK210" s="4">
        <v>4.7718300000000003E-3</v>
      </c>
      <c r="AL210" s="1">
        <v>5.1780400000000001E-3</v>
      </c>
      <c r="AM210" s="1">
        <v>4.8122299999999998E-3</v>
      </c>
      <c r="AN210" s="1">
        <v>4.6249100000000003E-3</v>
      </c>
      <c r="AO210" s="1">
        <v>4.9405999999999999E-3</v>
      </c>
      <c r="AP210" s="1">
        <v>5.1786200000000001E-3</v>
      </c>
      <c r="AQ210" s="1">
        <v>5.0168799999999996E-3</v>
      </c>
      <c r="AR210" s="1">
        <v>4.5826900000000004E-3</v>
      </c>
      <c r="AS210" s="1">
        <v>5.5555999999999999E-3</v>
      </c>
      <c r="AT210" s="1">
        <v>5.3333599999999997E-3</v>
      </c>
      <c r="AU210" s="1">
        <v>5.1544E-3</v>
      </c>
      <c r="AV210" s="1">
        <v>4.6957600000000002E-3</v>
      </c>
      <c r="AW210" s="1">
        <v>5.5339200000000003E-3</v>
      </c>
      <c r="AX210" s="4">
        <v>4.6337699999999997E-3</v>
      </c>
      <c r="AY210" s="4">
        <v>4.4530699999999999E-3</v>
      </c>
      <c r="AZ210" s="4">
        <v>4.5580500000000001E-3</v>
      </c>
      <c r="BA210" s="4">
        <v>4.8527300000000004E-3</v>
      </c>
      <c r="BB210" s="4">
        <v>5.0116300000000004E-3</v>
      </c>
      <c r="BC210" s="4">
        <v>5.3531500000000001E-3</v>
      </c>
      <c r="BD210" s="4">
        <v>6.65652E-3</v>
      </c>
      <c r="BE210" s="4">
        <v>5.4914300000000003E-3</v>
      </c>
      <c r="BF210" s="4">
        <v>7.4764499999999999E-3</v>
      </c>
      <c r="BG210" s="4">
        <v>5.28671E-3</v>
      </c>
      <c r="BH210" s="4">
        <v>5.1308600000000001E-3</v>
      </c>
      <c r="BI210" s="4">
        <v>5.4585700000000003E-3</v>
      </c>
      <c r="BJ210" s="1">
        <v>4.5955199999999996E-3</v>
      </c>
      <c r="BK210" s="1">
        <v>4.7554600000000004E-3</v>
      </c>
      <c r="BL210" s="1">
        <v>5.0328600000000001E-3</v>
      </c>
      <c r="BM210" s="1">
        <v>4.7559400000000002E-3</v>
      </c>
      <c r="BN210" s="1">
        <v>4.5335100000000001E-3</v>
      </c>
      <c r="BO210" s="1">
        <v>5.1635099999999996E-3</v>
      </c>
      <c r="BP210" s="1">
        <v>5.2828099999999998E-3</v>
      </c>
      <c r="BQ210" s="1">
        <v>5.2490699999999998E-3</v>
      </c>
      <c r="BR210" s="1">
        <v>4.4167399999999997E-3</v>
      </c>
      <c r="BS210" s="1">
        <v>5.1538E-3</v>
      </c>
      <c r="BT210" s="1">
        <v>5.7778500000000002E-3</v>
      </c>
      <c r="BU210" s="1">
        <v>5.49966E-3</v>
      </c>
      <c r="BV210" s="4">
        <v>4.9666700000000003E-3</v>
      </c>
      <c r="BW210" s="4">
        <v>4.9709300000000001E-3</v>
      </c>
      <c r="BX210" s="4">
        <v>4.5198499999999997E-3</v>
      </c>
      <c r="BY210" s="4">
        <v>5.1016200000000003E-3</v>
      </c>
      <c r="BZ210" s="4">
        <v>4.9531899999999997E-3</v>
      </c>
      <c r="CA210" s="4">
        <v>5.2521E-3</v>
      </c>
      <c r="CB210" s="4">
        <v>4.7939699999999998E-3</v>
      </c>
      <c r="CC210" s="4">
        <v>5.0041499999999997E-3</v>
      </c>
      <c r="CD210" s="4">
        <v>4.3288800000000002E-3</v>
      </c>
      <c r="CE210" s="4">
        <v>4.7066199999999999E-3</v>
      </c>
      <c r="CF210" s="4">
        <v>5.2925200000000002E-3</v>
      </c>
      <c r="CG210" s="4">
        <v>4.9864200000000001E-3</v>
      </c>
      <c r="CH210" s="1">
        <v>5.0655700000000001E-3</v>
      </c>
      <c r="CI210" s="1">
        <v>6.4302500000000002E-3</v>
      </c>
      <c r="CJ210" s="1">
        <v>5.0470300000000001E-3</v>
      </c>
      <c r="CK210" s="1">
        <v>4.4493900000000001E-3</v>
      </c>
      <c r="CL210" s="1">
        <v>4.9403499999999996E-3</v>
      </c>
      <c r="CM210" s="1">
        <v>5.75173E-3</v>
      </c>
      <c r="CN210" s="1">
        <v>5.5243499999999999E-3</v>
      </c>
      <c r="CO210" s="1">
        <v>4.9409199999999997E-3</v>
      </c>
      <c r="CP210" s="1">
        <v>5.5503200000000001E-3</v>
      </c>
      <c r="CQ210" s="1">
        <v>4.7323799999999996E-3</v>
      </c>
      <c r="CR210" s="1">
        <v>5.6247500000000004E-3</v>
      </c>
      <c r="CS210" s="1">
        <v>5.6745099999999998E-3</v>
      </c>
    </row>
    <row r="211" spans="1:97">
      <c r="A211">
        <v>45.352231470000071</v>
      </c>
      <c r="B211" s="1">
        <v>5.7564399999999998E-3</v>
      </c>
      <c r="C211" s="1">
        <v>5.6437199999999996E-3</v>
      </c>
      <c r="D211" s="1">
        <v>6.1647000000000004E-3</v>
      </c>
      <c r="E211" s="1">
        <v>5.5140299999999996E-3</v>
      </c>
      <c r="F211" s="1">
        <v>5.7239500000000002E-3</v>
      </c>
      <c r="G211" s="1">
        <v>5.8260500000000002E-3</v>
      </c>
      <c r="H211" s="4">
        <v>4.5140099999999997E-3</v>
      </c>
      <c r="I211" s="4">
        <v>5.12533E-3</v>
      </c>
      <c r="J211" s="4">
        <v>5.02441E-3</v>
      </c>
      <c r="K211" s="4">
        <v>5.1504799999999998E-3</v>
      </c>
      <c r="L211" s="4">
        <v>6.2972000000000002E-3</v>
      </c>
      <c r="M211" s="4">
        <v>5.4525700000000003E-3</v>
      </c>
      <c r="N211" s="1">
        <v>5.0541500000000003E-3</v>
      </c>
      <c r="O211" s="1">
        <v>5.27386E-3</v>
      </c>
      <c r="P211" s="1">
        <v>5.5846200000000002E-3</v>
      </c>
      <c r="Q211" s="1">
        <v>5.0566300000000003E-3</v>
      </c>
      <c r="R211" s="1">
        <v>4.6954500000000003E-3</v>
      </c>
      <c r="S211" s="1">
        <v>5.3188300000000001E-3</v>
      </c>
      <c r="T211" s="1">
        <v>5.2837800000000001E-3</v>
      </c>
      <c r="U211" s="1">
        <v>6.3700600000000003E-3</v>
      </c>
      <c r="V211" s="1">
        <v>5.9761099999999998E-3</v>
      </c>
      <c r="W211" s="1">
        <v>5.7368699999999998E-3</v>
      </c>
      <c r="X211" s="1">
        <v>7.0517499999999999E-3</v>
      </c>
      <c r="Y211" s="1">
        <v>5.7011400000000004E-3</v>
      </c>
      <c r="Z211" s="4">
        <v>5.6457599999999997E-3</v>
      </c>
      <c r="AA211" s="4">
        <v>7.1581500000000003E-3</v>
      </c>
      <c r="AB211" s="4">
        <v>4.8656300000000001E-3</v>
      </c>
      <c r="AC211" s="4">
        <v>4.3952799999999997E-3</v>
      </c>
      <c r="AD211" s="4">
        <v>4.2290899999999996E-3</v>
      </c>
      <c r="AE211" s="4">
        <v>4.45379E-3</v>
      </c>
      <c r="AF211" s="4">
        <v>4.5217199999999999E-3</v>
      </c>
      <c r="AG211" s="4">
        <v>4.6517800000000003E-3</v>
      </c>
      <c r="AH211" s="4">
        <v>4.6869900000000003E-3</v>
      </c>
      <c r="AI211" s="4">
        <v>4.1880900000000002E-3</v>
      </c>
      <c r="AJ211" s="4">
        <v>5.3420500000000001E-3</v>
      </c>
      <c r="AK211" s="4">
        <v>4.7765500000000001E-3</v>
      </c>
      <c r="AL211" s="1">
        <v>5.2494300000000002E-3</v>
      </c>
      <c r="AM211" s="1">
        <v>4.7812100000000001E-3</v>
      </c>
      <c r="AN211" s="1">
        <v>4.6328999999999997E-3</v>
      </c>
      <c r="AO211" s="1">
        <v>4.9443100000000004E-3</v>
      </c>
      <c r="AP211" s="1">
        <v>5.2217699999999997E-3</v>
      </c>
      <c r="AQ211" s="1">
        <v>5.0253099999999998E-3</v>
      </c>
      <c r="AR211" s="1">
        <v>4.6224400000000002E-3</v>
      </c>
      <c r="AS211" s="1">
        <v>5.6274899999999997E-3</v>
      </c>
      <c r="AT211" s="1">
        <v>5.3367400000000004E-3</v>
      </c>
      <c r="AU211" s="1">
        <v>5.1191700000000001E-3</v>
      </c>
      <c r="AV211" s="1">
        <v>4.6837700000000003E-3</v>
      </c>
      <c r="AW211" s="1">
        <v>5.5302499999999996E-3</v>
      </c>
      <c r="AX211" s="4">
        <v>4.6732400000000004E-3</v>
      </c>
      <c r="AY211" s="4">
        <v>4.4542200000000001E-3</v>
      </c>
      <c r="AZ211" s="4">
        <v>4.5275799999999998E-3</v>
      </c>
      <c r="BA211" s="4">
        <v>4.8367499999999999E-3</v>
      </c>
      <c r="BB211" s="4">
        <v>4.9928100000000003E-3</v>
      </c>
      <c r="BC211" s="4">
        <v>5.3939699999999997E-3</v>
      </c>
      <c r="BD211" s="4">
        <v>6.6468300000000003E-3</v>
      </c>
      <c r="BE211" s="4">
        <v>5.5197400000000004E-3</v>
      </c>
      <c r="BF211" s="4">
        <v>7.4565300000000003E-3</v>
      </c>
      <c r="BG211" s="4">
        <v>5.3533799999999996E-3</v>
      </c>
      <c r="BH211" s="4">
        <v>5.1344700000000004E-3</v>
      </c>
      <c r="BI211" s="4">
        <v>5.4569800000000002E-3</v>
      </c>
      <c r="BJ211" s="1">
        <v>4.6182599999999999E-3</v>
      </c>
      <c r="BK211" s="1">
        <v>4.77189E-3</v>
      </c>
      <c r="BL211" s="1">
        <v>5.07581E-3</v>
      </c>
      <c r="BM211" s="1">
        <v>4.7532199999999998E-3</v>
      </c>
      <c r="BN211" s="1">
        <v>4.5669400000000002E-3</v>
      </c>
      <c r="BO211" s="1">
        <v>5.1510499999999999E-3</v>
      </c>
      <c r="BP211" s="1">
        <v>5.3208999999999999E-3</v>
      </c>
      <c r="BQ211" s="1">
        <v>5.3031399999999996E-3</v>
      </c>
      <c r="BR211" s="1">
        <v>4.3971100000000001E-3</v>
      </c>
      <c r="BS211" s="1">
        <v>5.1886800000000002E-3</v>
      </c>
      <c r="BT211" s="1">
        <v>5.8088300000000001E-3</v>
      </c>
      <c r="BU211" s="1">
        <v>5.5315299999999998E-3</v>
      </c>
      <c r="BV211" s="4">
        <v>4.9200399999999997E-3</v>
      </c>
      <c r="BW211" s="4">
        <v>4.95795E-3</v>
      </c>
      <c r="BX211" s="4">
        <v>4.5544899999999996E-3</v>
      </c>
      <c r="BY211" s="4">
        <v>5.1383899999999996E-3</v>
      </c>
      <c r="BZ211" s="4">
        <v>4.9483499999999998E-3</v>
      </c>
      <c r="CA211" s="4">
        <v>5.1803400000000003E-3</v>
      </c>
      <c r="CB211" s="4">
        <v>4.7756600000000001E-3</v>
      </c>
      <c r="CC211" s="4">
        <v>4.99447E-3</v>
      </c>
      <c r="CD211" s="4">
        <v>4.3318799999999998E-3</v>
      </c>
      <c r="CE211" s="4">
        <v>4.6864100000000002E-3</v>
      </c>
      <c r="CF211" s="4">
        <v>5.2909200000000002E-3</v>
      </c>
      <c r="CG211" s="4">
        <v>4.9968299999999998E-3</v>
      </c>
      <c r="CH211" s="1">
        <v>5.0703399999999996E-3</v>
      </c>
      <c r="CI211" s="1">
        <v>6.3817500000000003E-3</v>
      </c>
      <c r="CJ211" s="1">
        <v>5.0025599999999996E-3</v>
      </c>
      <c r="CK211" s="1">
        <v>4.4493199999999997E-3</v>
      </c>
      <c r="CL211" s="1">
        <v>4.8674900000000004E-3</v>
      </c>
      <c r="CM211" s="1">
        <v>5.7579600000000003E-3</v>
      </c>
      <c r="CN211" s="1">
        <v>5.5455000000000001E-3</v>
      </c>
      <c r="CO211" s="1">
        <v>4.9570500000000002E-3</v>
      </c>
      <c r="CP211" s="1">
        <v>5.4846599999999997E-3</v>
      </c>
      <c r="CQ211" s="1">
        <v>4.7384699999999998E-3</v>
      </c>
      <c r="CR211" s="1">
        <v>5.6127599999999996E-3</v>
      </c>
      <c r="CS211" s="1">
        <v>5.7016799999999998E-3</v>
      </c>
    </row>
    <row r="212" spans="1:97">
      <c r="A212">
        <v>45.392194300000071</v>
      </c>
      <c r="B212" s="1">
        <v>5.75627E-3</v>
      </c>
      <c r="C212" s="1">
        <v>5.6714399999999998E-3</v>
      </c>
      <c r="D212" s="1">
        <v>6.22698E-3</v>
      </c>
      <c r="E212" s="1">
        <v>5.56625E-3</v>
      </c>
      <c r="F212" s="1">
        <v>5.7892100000000004E-3</v>
      </c>
      <c r="G212" s="1">
        <v>5.8149200000000003E-3</v>
      </c>
      <c r="H212" s="4">
        <v>4.4948799999999997E-3</v>
      </c>
      <c r="I212" s="4">
        <v>5.0700399999999996E-3</v>
      </c>
      <c r="J212" s="4">
        <v>5.0234499999999996E-3</v>
      </c>
      <c r="K212" s="4">
        <v>5.1222100000000003E-3</v>
      </c>
      <c r="L212" s="4">
        <v>6.2857399999999997E-3</v>
      </c>
      <c r="M212" s="4">
        <v>5.4147099999999997E-3</v>
      </c>
      <c r="N212" s="1">
        <v>4.9943399999999999E-3</v>
      </c>
      <c r="O212" s="1">
        <v>5.3265999999999999E-3</v>
      </c>
      <c r="P212" s="1">
        <v>5.6499499999999999E-3</v>
      </c>
      <c r="Q212" s="1">
        <v>5.0600100000000002E-3</v>
      </c>
      <c r="R212" s="1">
        <v>4.7245999999999998E-3</v>
      </c>
      <c r="S212" s="1">
        <v>5.3129800000000001E-3</v>
      </c>
      <c r="T212" s="1">
        <v>5.26919E-3</v>
      </c>
      <c r="U212" s="1">
        <v>6.3596399999999997E-3</v>
      </c>
      <c r="V212" s="1">
        <v>6.0243199999999997E-3</v>
      </c>
      <c r="W212" s="1">
        <v>5.7009499999999998E-3</v>
      </c>
      <c r="X212" s="1">
        <v>7.0178000000000003E-3</v>
      </c>
      <c r="Y212" s="1">
        <v>5.71888E-3</v>
      </c>
      <c r="Z212" s="4">
        <v>5.6466700000000003E-3</v>
      </c>
      <c r="AA212" s="4">
        <v>7.1861900000000003E-3</v>
      </c>
      <c r="AB212" s="4">
        <v>4.8377000000000003E-3</v>
      </c>
      <c r="AC212" s="4">
        <v>4.4508300000000002E-3</v>
      </c>
      <c r="AD212" s="4">
        <v>4.1979699999999997E-3</v>
      </c>
      <c r="AE212" s="4">
        <v>4.4219999999999997E-3</v>
      </c>
      <c r="AF212" s="4">
        <v>4.58757E-3</v>
      </c>
      <c r="AG212" s="4">
        <v>4.6614400000000002E-3</v>
      </c>
      <c r="AH212" s="4">
        <v>4.6864000000000003E-3</v>
      </c>
      <c r="AI212" s="4">
        <v>4.2440200000000003E-3</v>
      </c>
      <c r="AJ212" s="4">
        <v>5.3260900000000003E-3</v>
      </c>
      <c r="AK212" s="4">
        <v>4.7788500000000003E-3</v>
      </c>
      <c r="AL212" s="1">
        <v>5.2896000000000002E-3</v>
      </c>
      <c r="AM212" s="1">
        <v>4.7944900000000002E-3</v>
      </c>
      <c r="AN212" s="1">
        <v>4.62656E-3</v>
      </c>
      <c r="AO212" s="1">
        <v>5.0004400000000001E-3</v>
      </c>
      <c r="AP212" s="1">
        <v>5.2046799999999997E-3</v>
      </c>
      <c r="AQ212" s="1">
        <v>5.0804600000000002E-3</v>
      </c>
      <c r="AR212" s="1">
        <v>4.6300899999999999E-3</v>
      </c>
      <c r="AS212" s="1">
        <v>5.5414799999999997E-3</v>
      </c>
      <c r="AT212" s="1">
        <v>5.3853499999999997E-3</v>
      </c>
      <c r="AU212" s="1">
        <v>5.1072699999999997E-3</v>
      </c>
      <c r="AV212" s="1">
        <v>4.6985400000000002E-3</v>
      </c>
      <c r="AW212" s="1">
        <v>5.46738E-3</v>
      </c>
      <c r="AX212" s="4">
        <v>4.6717299999999998E-3</v>
      </c>
      <c r="AY212" s="4">
        <v>4.4933000000000004E-3</v>
      </c>
      <c r="AZ212" s="4">
        <v>4.5291000000000003E-3</v>
      </c>
      <c r="BA212" s="4">
        <v>4.8556800000000002E-3</v>
      </c>
      <c r="BB212" s="4">
        <v>5.0156300000000001E-3</v>
      </c>
      <c r="BC212" s="4">
        <v>5.4001099999999996E-3</v>
      </c>
      <c r="BD212" s="4">
        <v>6.7052199999999996E-3</v>
      </c>
      <c r="BE212" s="4">
        <v>5.5040999999999996E-3</v>
      </c>
      <c r="BF212" s="4">
        <v>7.4237900000000004E-3</v>
      </c>
      <c r="BG212" s="4">
        <v>5.3223599999999999E-3</v>
      </c>
      <c r="BH212" s="4">
        <v>5.0860000000000002E-3</v>
      </c>
      <c r="BI212" s="4">
        <v>5.4232300000000002E-3</v>
      </c>
      <c r="BJ212" s="1">
        <v>4.59356E-3</v>
      </c>
      <c r="BK212" s="1">
        <v>4.72238E-3</v>
      </c>
      <c r="BL212" s="1">
        <v>5.0749000000000002E-3</v>
      </c>
      <c r="BM212" s="1">
        <v>4.7979700000000004E-3</v>
      </c>
      <c r="BN212" s="1">
        <v>4.5553199999999999E-3</v>
      </c>
      <c r="BO212" s="1">
        <v>5.1699299999999997E-3</v>
      </c>
      <c r="BP212" s="1">
        <v>5.2583500000000002E-3</v>
      </c>
      <c r="BQ212" s="1">
        <v>5.2707700000000001E-3</v>
      </c>
      <c r="BR212" s="1">
        <v>4.4596699999999998E-3</v>
      </c>
      <c r="BS212" s="1">
        <v>5.1858499999999997E-3</v>
      </c>
      <c r="BT212" s="1">
        <v>5.85251E-3</v>
      </c>
      <c r="BU212" s="1">
        <v>5.4831100000000002E-3</v>
      </c>
      <c r="BV212" s="4">
        <v>4.9251499999999997E-3</v>
      </c>
      <c r="BW212" s="4">
        <v>4.9696799999999998E-3</v>
      </c>
      <c r="BX212" s="4">
        <v>4.4744800000000003E-3</v>
      </c>
      <c r="BY212" s="4">
        <v>5.1619700000000001E-3</v>
      </c>
      <c r="BZ212" s="4">
        <v>4.9551400000000002E-3</v>
      </c>
      <c r="CA212" s="4">
        <v>5.2287599999999998E-3</v>
      </c>
      <c r="CB212" s="4">
        <v>4.7873300000000002E-3</v>
      </c>
      <c r="CC212" s="4">
        <v>4.9876199999999999E-3</v>
      </c>
      <c r="CD212" s="4">
        <v>4.3104800000000002E-3</v>
      </c>
      <c r="CE212" s="4">
        <v>4.7177800000000004E-3</v>
      </c>
      <c r="CF212" s="4">
        <v>5.2368600000000003E-3</v>
      </c>
      <c r="CG212" s="4">
        <v>4.9931200000000002E-3</v>
      </c>
      <c r="CH212" s="1">
        <v>5.04953E-3</v>
      </c>
      <c r="CI212" s="1">
        <v>6.4435200000000003E-3</v>
      </c>
      <c r="CJ212" s="1">
        <v>5.0876899999999997E-3</v>
      </c>
      <c r="CK212" s="1">
        <v>4.4445300000000004E-3</v>
      </c>
      <c r="CL212" s="1">
        <v>4.9330600000000004E-3</v>
      </c>
      <c r="CM212" s="1">
        <v>5.7467999999999998E-3</v>
      </c>
      <c r="CN212" s="1">
        <v>5.6000599999999996E-3</v>
      </c>
      <c r="CO212" s="1">
        <v>4.9447900000000001E-3</v>
      </c>
      <c r="CP212" s="1">
        <v>5.5053400000000001E-3</v>
      </c>
      <c r="CQ212" s="1">
        <v>4.7618199999999999E-3</v>
      </c>
      <c r="CR212" s="1">
        <v>5.6525500000000001E-3</v>
      </c>
      <c r="CS212" s="1">
        <v>5.6831800000000003E-3</v>
      </c>
    </row>
    <row r="213" spans="1:97">
      <c r="A213">
        <v>45.432157130000071</v>
      </c>
      <c r="B213" s="1">
        <v>5.7534200000000004E-3</v>
      </c>
      <c r="C213" s="1">
        <v>5.7214099999999997E-3</v>
      </c>
      <c r="D213" s="1">
        <v>6.2617200000000001E-3</v>
      </c>
      <c r="E213" s="1">
        <v>5.5821300000000003E-3</v>
      </c>
      <c r="F213" s="1">
        <v>5.7797899999999999E-3</v>
      </c>
      <c r="G213" s="1">
        <v>5.8635199999999997E-3</v>
      </c>
      <c r="H213" s="4">
        <v>4.50914E-3</v>
      </c>
      <c r="I213" s="4">
        <v>5.11203E-3</v>
      </c>
      <c r="J213" s="4">
        <v>5.0187499999999998E-3</v>
      </c>
      <c r="K213" s="4">
        <v>5.1359600000000002E-3</v>
      </c>
      <c r="L213" s="4">
        <v>6.28671E-3</v>
      </c>
      <c r="M213" s="4">
        <v>5.4109700000000002E-3</v>
      </c>
      <c r="N213" s="1">
        <v>5.10255E-3</v>
      </c>
      <c r="O213" s="1">
        <v>5.28789E-3</v>
      </c>
      <c r="P213" s="1">
        <v>5.5786100000000003E-3</v>
      </c>
      <c r="Q213" s="1">
        <v>5.0466499999999997E-3</v>
      </c>
      <c r="R213" s="1">
        <v>4.7302999999999998E-3</v>
      </c>
      <c r="S213" s="1">
        <v>5.2730099999999999E-3</v>
      </c>
      <c r="T213" s="1">
        <v>5.2892700000000004E-3</v>
      </c>
      <c r="U213" s="1">
        <v>6.3657899999999996E-3</v>
      </c>
      <c r="V213" s="1">
        <v>6.0057000000000001E-3</v>
      </c>
      <c r="W213" s="1">
        <v>5.7039300000000003E-3</v>
      </c>
      <c r="X213" s="1">
        <v>7.0484800000000002E-3</v>
      </c>
      <c r="Y213" s="1">
        <v>5.7455900000000001E-3</v>
      </c>
      <c r="Z213" s="4">
        <v>5.62614E-3</v>
      </c>
      <c r="AA213" s="4">
        <v>7.2272500000000002E-3</v>
      </c>
      <c r="AB213" s="4">
        <v>4.8916699999999999E-3</v>
      </c>
      <c r="AC213" s="4">
        <v>4.3976199999999997E-3</v>
      </c>
      <c r="AD213" s="4">
        <v>4.2186599999999999E-3</v>
      </c>
      <c r="AE213" s="4">
        <v>4.4410200000000004E-3</v>
      </c>
      <c r="AF213" s="4">
        <v>4.5746800000000002E-3</v>
      </c>
      <c r="AG213" s="4">
        <v>4.7387799999999997E-3</v>
      </c>
      <c r="AH213" s="4">
        <v>4.6901900000000003E-3</v>
      </c>
      <c r="AI213" s="4">
        <v>4.2107999999999998E-3</v>
      </c>
      <c r="AJ213" s="4">
        <v>5.3275099999999997E-3</v>
      </c>
      <c r="AK213" s="4">
        <v>4.73961E-3</v>
      </c>
      <c r="AL213" s="1">
        <v>5.3277200000000002E-3</v>
      </c>
      <c r="AM213" s="1">
        <v>4.8112800000000002E-3</v>
      </c>
      <c r="AN213" s="1">
        <v>4.6591000000000002E-3</v>
      </c>
      <c r="AO213" s="1">
        <v>5.0501599999999997E-3</v>
      </c>
      <c r="AP213" s="1">
        <v>5.2250100000000004E-3</v>
      </c>
      <c r="AQ213" s="1">
        <v>5.0118000000000003E-3</v>
      </c>
      <c r="AR213" s="1">
        <v>4.6434299999999996E-3</v>
      </c>
      <c r="AS213" s="1">
        <v>5.5843899999999998E-3</v>
      </c>
      <c r="AT213" s="1">
        <v>5.4054999999999997E-3</v>
      </c>
      <c r="AU213" s="1">
        <v>5.1803700000000001E-3</v>
      </c>
      <c r="AV213" s="1">
        <v>4.6956300000000001E-3</v>
      </c>
      <c r="AW213" s="1">
        <v>5.4886800000000001E-3</v>
      </c>
      <c r="AX213" s="4">
        <v>4.6371800000000003E-3</v>
      </c>
      <c r="AY213" s="4">
        <v>4.4295599999999999E-3</v>
      </c>
      <c r="AZ213" s="4">
        <v>4.5524199999999997E-3</v>
      </c>
      <c r="BA213" s="4">
        <v>4.8585199999999999E-3</v>
      </c>
      <c r="BB213" s="4">
        <v>5.0265600000000002E-3</v>
      </c>
      <c r="BC213" s="4">
        <v>5.3845999999999998E-3</v>
      </c>
      <c r="BD213" s="4">
        <v>6.7174499999999998E-3</v>
      </c>
      <c r="BE213" s="4">
        <v>5.5003600000000001E-3</v>
      </c>
      <c r="BF213" s="4">
        <v>7.4561200000000001E-3</v>
      </c>
      <c r="BG213" s="4">
        <v>5.3300600000000002E-3</v>
      </c>
      <c r="BH213" s="4">
        <v>5.1126599999999998E-3</v>
      </c>
      <c r="BI213" s="4">
        <v>5.4193899999999996E-3</v>
      </c>
      <c r="BJ213" s="1">
        <v>4.6556899999999997E-3</v>
      </c>
      <c r="BK213" s="1">
        <v>4.7584200000000002E-3</v>
      </c>
      <c r="BL213" s="1">
        <v>5.1398199999999998E-3</v>
      </c>
      <c r="BM213" s="1">
        <v>4.7733000000000003E-3</v>
      </c>
      <c r="BN213" s="1">
        <v>4.5792799999999998E-3</v>
      </c>
      <c r="BO213" s="1">
        <v>5.1637300000000001E-3</v>
      </c>
      <c r="BP213" s="1">
        <v>5.2609600000000003E-3</v>
      </c>
      <c r="BQ213" s="1">
        <v>5.3126500000000004E-3</v>
      </c>
      <c r="BR213" s="1">
        <v>4.4471700000000003E-3</v>
      </c>
      <c r="BS213" s="1">
        <v>5.1736000000000004E-3</v>
      </c>
      <c r="BT213" s="1">
        <v>5.8307799999999998E-3</v>
      </c>
      <c r="BU213" s="1">
        <v>5.5277800000000004E-3</v>
      </c>
      <c r="BV213" s="4">
        <v>4.9107500000000002E-3</v>
      </c>
      <c r="BW213" s="4">
        <v>4.9506899999999998E-3</v>
      </c>
      <c r="BX213" s="4">
        <v>4.4746600000000001E-3</v>
      </c>
      <c r="BY213" s="4">
        <v>5.1445099999999997E-3</v>
      </c>
      <c r="BZ213" s="4">
        <v>4.9970300000000004E-3</v>
      </c>
      <c r="CA213" s="4">
        <v>5.2645000000000001E-3</v>
      </c>
      <c r="CB213" s="4">
        <v>4.7861800000000001E-3</v>
      </c>
      <c r="CC213" s="4">
        <v>4.9761800000000002E-3</v>
      </c>
      <c r="CD213" s="4">
        <v>4.3712899999999999E-3</v>
      </c>
      <c r="CE213" s="4">
        <v>4.7522700000000003E-3</v>
      </c>
      <c r="CF213" s="4">
        <v>5.2806900000000002E-3</v>
      </c>
      <c r="CG213" s="4">
        <v>4.98396E-3</v>
      </c>
      <c r="CH213" s="1">
        <v>5.0446600000000003E-3</v>
      </c>
      <c r="CI213" s="1">
        <v>6.4425000000000003E-3</v>
      </c>
      <c r="CJ213" s="1">
        <v>5.0125999999999999E-3</v>
      </c>
      <c r="CK213" s="1">
        <v>4.4287700000000003E-3</v>
      </c>
      <c r="CL213" s="1">
        <v>4.91136E-3</v>
      </c>
      <c r="CM213" s="1">
        <v>5.7512400000000003E-3</v>
      </c>
      <c r="CN213" s="1">
        <v>5.5841700000000003E-3</v>
      </c>
      <c r="CO213" s="1">
        <v>4.9993299999999997E-3</v>
      </c>
      <c r="CP213" s="1">
        <v>5.5086600000000003E-3</v>
      </c>
      <c r="CQ213" s="1">
        <v>4.7472199999999999E-3</v>
      </c>
      <c r="CR213" s="1">
        <v>5.6721599999999999E-3</v>
      </c>
      <c r="CS213" s="1">
        <v>5.6764299999999997E-3</v>
      </c>
    </row>
    <row r="214" spans="1:97">
      <c r="A214">
        <v>45.472119960000072</v>
      </c>
      <c r="B214" s="1">
        <v>5.7593100000000001E-3</v>
      </c>
      <c r="C214" s="1">
        <v>5.6810100000000002E-3</v>
      </c>
      <c r="D214" s="1">
        <v>6.2172099999999999E-3</v>
      </c>
      <c r="E214" s="1">
        <v>5.58144E-3</v>
      </c>
      <c r="F214" s="1">
        <v>5.7389399999999997E-3</v>
      </c>
      <c r="G214" s="1">
        <v>5.8604099999999999E-3</v>
      </c>
      <c r="H214" s="4">
        <v>4.5323799999999999E-3</v>
      </c>
      <c r="I214" s="4">
        <v>5.0748199999999999E-3</v>
      </c>
      <c r="J214" s="4">
        <v>5.0170900000000001E-3</v>
      </c>
      <c r="K214" s="4">
        <v>5.0439700000000001E-3</v>
      </c>
      <c r="L214" s="4">
        <v>6.2604999999999996E-3</v>
      </c>
      <c r="M214" s="4">
        <v>5.4002599999999996E-3</v>
      </c>
      <c r="N214" s="1">
        <v>5.0503600000000003E-3</v>
      </c>
      <c r="O214" s="1">
        <v>5.2677399999999999E-3</v>
      </c>
      <c r="P214" s="1">
        <v>5.5932200000000003E-3</v>
      </c>
      <c r="Q214" s="1">
        <v>5.06779E-3</v>
      </c>
      <c r="R214" s="1">
        <v>4.7604600000000002E-3</v>
      </c>
      <c r="S214" s="1">
        <v>5.2815400000000004E-3</v>
      </c>
      <c r="T214" s="1">
        <v>5.2649000000000003E-3</v>
      </c>
      <c r="U214" s="1">
        <v>6.3349699999999997E-3</v>
      </c>
      <c r="V214" s="1">
        <v>5.9878600000000002E-3</v>
      </c>
      <c r="W214" s="1">
        <v>5.6753100000000003E-3</v>
      </c>
      <c r="X214" s="1">
        <v>7.0745799999999996E-3</v>
      </c>
      <c r="Y214" s="1">
        <v>5.7392700000000003E-3</v>
      </c>
      <c r="Z214" s="4">
        <v>5.66045E-3</v>
      </c>
      <c r="AA214" s="4">
        <v>7.2127199999999997E-3</v>
      </c>
      <c r="AB214" s="4">
        <v>4.8331700000000003E-3</v>
      </c>
      <c r="AC214" s="4">
        <v>4.4356899999999999E-3</v>
      </c>
      <c r="AD214" s="4">
        <v>4.1965300000000004E-3</v>
      </c>
      <c r="AE214" s="4">
        <v>4.4396599999999998E-3</v>
      </c>
      <c r="AF214" s="4">
        <v>4.5674799999999996E-3</v>
      </c>
      <c r="AG214" s="4">
        <v>4.6923900000000003E-3</v>
      </c>
      <c r="AH214" s="4">
        <v>4.7089799999999998E-3</v>
      </c>
      <c r="AI214" s="4">
        <v>4.2392899999999997E-3</v>
      </c>
      <c r="AJ214" s="4">
        <v>5.3356200000000001E-3</v>
      </c>
      <c r="AK214" s="4">
        <v>4.7922700000000004E-3</v>
      </c>
      <c r="AL214" s="1">
        <v>5.2985300000000001E-3</v>
      </c>
      <c r="AM214" s="1">
        <v>4.8028699999999999E-3</v>
      </c>
      <c r="AN214" s="1">
        <v>4.6018200000000004E-3</v>
      </c>
      <c r="AO214" s="1">
        <v>4.9797900000000004E-3</v>
      </c>
      <c r="AP214" s="1">
        <v>5.18959E-3</v>
      </c>
      <c r="AQ214" s="1">
        <v>5.0281600000000003E-3</v>
      </c>
      <c r="AR214" s="1">
        <v>4.6299699999999997E-3</v>
      </c>
      <c r="AS214" s="1">
        <v>5.6015199999999996E-3</v>
      </c>
      <c r="AT214" s="1">
        <v>5.3717799999999996E-3</v>
      </c>
      <c r="AU214" s="1">
        <v>5.1634100000000002E-3</v>
      </c>
      <c r="AV214" s="1">
        <v>4.66366E-3</v>
      </c>
      <c r="AW214" s="1">
        <v>5.5275300000000001E-3</v>
      </c>
      <c r="AX214" s="4">
        <v>4.7367099999999999E-3</v>
      </c>
      <c r="AY214" s="4">
        <v>4.4332299999999998E-3</v>
      </c>
      <c r="AZ214" s="4">
        <v>4.50433E-3</v>
      </c>
      <c r="BA214" s="4">
        <v>4.8201199999999998E-3</v>
      </c>
      <c r="BB214" s="4">
        <v>4.9447600000000003E-3</v>
      </c>
      <c r="BC214" s="4">
        <v>5.3705999999999997E-3</v>
      </c>
      <c r="BD214" s="4">
        <v>6.6778999999999996E-3</v>
      </c>
      <c r="BE214" s="4">
        <v>5.4670700000000001E-3</v>
      </c>
      <c r="BF214" s="4">
        <v>7.4147299999999996E-3</v>
      </c>
      <c r="BG214" s="4">
        <v>5.3515899999999998E-3</v>
      </c>
      <c r="BH214" s="4">
        <v>5.1481399999999998E-3</v>
      </c>
      <c r="BI214" s="4">
        <v>5.48126E-3</v>
      </c>
      <c r="BJ214" s="1">
        <v>4.6024100000000004E-3</v>
      </c>
      <c r="BK214" s="1">
        <v>4.7537600000000001E-3</v>
      </c>
      <c r="BL214" s="1">
        <v>5.12007E-3</v>
      </c>
      <c r="BM214" s="1">
        <v>4.7719199999999998E-3</v>
      </c>
      <c r="BN214" s="1">
        <v>4.5245900000000002E-3</v>
      </c>
      <c r="BO214" s="1">
        <v>5.1890399999999998E-3</v>
      </c>
      <c r="BP214" s="1">
        <v>5.2907700000000002E-3</v>
      </c>
      <c r="BQ214" s="1">
        <v>5.2822099999999999E-3</v>
      </c>
      <c r="BR214" s="1">
        <v>4.4267000000000004E-3</v>
      </c>
      <c r="BS214" s="1">
        <v>5.1470500000000002E-3</v>
      </c>
      <c r="BT214" s="1">
        <v>5.8114100000000004E-3</v>
      </c>
      <c r="BU214" s="1">
        <v>5.4703900000000003E-3</v>
      </c>
      <c r="BV214" s="4">
        <v>4.9082300000000004E-3</v>
      </c>
      <c r="BW214" s="4">
        <v>4.9558500000000004E-3</v>
      </c>
      <c r="BX214" s="4">
        <v>4.5233799999999996E-3</v>
      </c>
      <c r="BY214" s="4">
        <v>5.1504200000000002E-3</v>
      </c>
      <c r="BZ214" s="4">
        <v>4.9518899999999996E-3</v>
      </c>
      <c r="CA214" s="4">
        <v>5.1954599999999998E-3</v>
      </c>
      <c r="CB214" s="4">
        <v>4.8232199999999996E-3</v>
      </c>
      <c r="CC214" s="4">
        <v>4.9906999999999998E-3</v>
      </c>
      <c r="CD214" s="4">
        <v>4.3011400000000002E-3</v>
      </c>
      <c r="CE214" s="4">
        <v>4.7045999999999998E-3</v>
      </c>
      <c r="CF214" s="4">
        <v>5.2988799999999997E-3</v>
      </c>
      <c r="CG214" s="4">
        <v>5.01346E-3</v>
      </c>
      <c r="CH214" s="1">
        <v>5.12504E-3</v>
      </c>
      <c r="CI214" s="1">
        <v>6.4211299999999997E-3</v>
      </c>
      <c r="CJ214" s="1">
        <v>5.0505699999999999E-3</v>
      </c>
      <c r="CK214" s="1">
        <v>4.4391400000000003E-3</v>
      </c>
      <c r="CL214" s="1">
        <v>4.9364999999999999E-3</v>
      </c>
      <c r="CM214" s="1">
        <v>5.7847599999999999E-3</v>
      </c>
      <c r="CN214" s="1">
        <v>5.5351100000000002E-3</v>
      </c>
      <c r="CO214" s="1">
        <v>4.9895699999999996E-3</v>
      </c>
      <c r="CP214" s="1">
        <v>5.4855800000000003E-3</v>
      </c>
      <c r="CQ214" s="1">
        <v>4.7687099999999998E-3</v>
      </c>
      <c r="CR214" s="1">
        <v>5.6473599999999997E-3</v>
      </c>
      <c r="CS214" s="1">
        <v>5.7135800000000002E-3</v>
      </c>
    </row>
    <row r="215" spans="1:97">
      <c r="A215">
        <v>45.512082790000072</v>
      </c>
      <c r="B215" s="1">
        <v>5.7768799999999999E-3</v>
      </c>
      <c r="C215" s="1">
        <v>5.7609499999999999E-3</v>
      </c>
      <c r="D215" s="1">
        <v>6.2094000000000003E-3</v>
      </c>
      <c r="E215" s="1">
        <v>5.6158500000000004E-3</v>
      </c>
      <c r="F215" s="1">
        <v>5.7938199999999999E-3</v>
      </c>
      <c r="G215" s="1">
        <v>5.8882400000000003E-3</v>
      </c>
      <c r="H215" s="4">
        <v>4.5394800000000003E-3</v>
      </c>
      <c r="I215" s="4">
        <v>5.1064300000000003E-3</v>
      </c>
      <c r="J215" s="4">
        <v>5.0141999999999999E-3</v>
      </c>
      <c r="K215" s="4">
        <v>5.1507599999999999E-3</v>
      </c>
      <c r="L215" s="4">
        <v>6.3269399999999996E-3</v>
      </c>
      <c r="M215" s="4">
        <v>5.4229300000000003E-3</v>
      </c>
      <c r="N215" s="1">
        <v>5.0518999999999998E-3</v>
      </c>
      <c r="O215" s="1">
        <v>5.2842499999999999E-3</v>
      </c>
      <c r="P215" s="1">
        <v>5.5497999999999997E-3</v>
      </c>
      <c r="Q215" s="1">
        <v>5.0640700000000004E-3</v>
      </c>
      <c r="R215" s="1">
        <v>4.6732400000000004E-3</v>
      </c>
      <c r="S215" s="1">
        <v>5.2955700000000003E-3</v>
      </c>
      <c r="T215" s="1">
        <v>5.2889900000000004E-3</v>
      </c>
      <c r="U215" s="1">
        <v>6.3550799999999999E-3</v>
      </c>
      <c r="V215" s="1">
        <v>6.0114900000000004E-3</v>
      </c>
      <c r="W215" s="1">
        <v>5.6885800000000004E-3</v>
      </c>
      <c r="X215" s="1">
        <v>7.0458400000000003E-3</v>
      </c>
      <c r="Y215" s="1">
        <v>5.6850499999999997E-3</v>
      </c>
      <c r="Z215" s="4">
        <v>5.5874000000000002E-3</v>
      </c>
      <c r="AA215" s="4">
        <v>7.1704500000000001E-3</v>
      </c>
      <c r="AB215" s="4">
        <v>4.9290100000000002E-3</v>
      </c>
      <c r="AC215" s="4">
        <v>4.3765799999999997E-3</v>
      </c>
      <c r="AD215" s="4">
        <v>4.2053899999999998E-3</v>
      </c>
      <c r="AE215" s="4">
        <v>4.3651499999999999E-3</v>
      </c>
      <c r="AF215" s="4">
        <v>4.5897400000000001E-3</v>
      </c>
      <c r="AG215" s="4">
        <v>4.6901299999999998E-3</v>
      </c>
      <c r="AH215" s="4">
        <v>4.7388100000000004E-3</v>
      </c>
      <c r="AI215" s="4">
        <v>4.2000500000000003E-3</v>
      </c>
      <c r="AJ215" s="4">
        <v>5.3209800000000003E-3</v>
      </c>
      <c r="AK215" s="4">
        <v>4.7958599999999999E-3</v>
      </c>
      <c r="AL215" s="1">
        <v>5.2720800000000002E-3</v>
      </c>
      <c r="AM215" s="1">
        <v>4.7930799999999999E-3</v>
      </c>
      <c r="AN215" s="1">
        <v>4.6280699999999998E-3</v>
      </c>
      <c r="AO215" s="1">
        <v>4.9801699999999999E-3</v>
      </c>
      <c r="AP215" s="1">
        <v>5.2312399999999998E-3</v>
      </c>
      <c r="AQ215" s="1">
        <v>5.0063800000000004E-3</v>
      </c>
      <c r="AR215" s="1">
        <v>4.6284000000000004E-3</v>
      </c>
      <c r="AS215" s="1">
        <v>5.6039000000000002E-3</v>
      </c>
      <c r="AT215" s="1">
        <v>5.2968700000000004E-3</v>
      </c>
      <c r="AU215" s="1">
        <v>5.1330600000000001E-3</v>
      </c>
      <c r="AV215" s="1">
        <v>4.6501099999999998E-3</v>
      </c>
      <c r="AW215" s="1">
        <v>5.48826E-3</v>
      </c>
      <c r="AX215" s="4">
        <v>4.70924E-3</v>
      </c>
      <c r="AY215" s="4">
        <v>4.4786000000000001E-3</v>
      </c>
      <c r="AZ215" s="4">
        <v>4.5128499999999997E-3</v>
      </c>
      <c r="BA215" s="4">
        <v>4.8710300000000002E-3</v>
      </c>
      <c r="BB215" s="4">
        <v>4.98497E-3</v>
      </c>
      <c r="BC215" s="4">
        <v>5.3663499999999998E-3</v>
      </c>
      <c r="BD215" s="4">
        <v>6.6667300000000001E-3</v>
      </c>
      <c r="BE215" s="4">
        <v>5.46358E-3</v>
      </c>
      <c r="BF215" s="4">
        <v>7.4579299999999998E-3</v>
      </c>
      <c r="BG215" s="4">
        <v>5.3326900000000002E-3</v>
      </c>
      <c r="BH215" s="4">
        <v>5.1650999999999997E-3</v>
      </c>
      <c r="BI215" s="4">
        <v>5.4648800000000001E-3</v>
      </c>
      <c r="BJ215" s="1">
        <v>4.6390700000000003E-3</v>
      </c>
      <c r="BK215" s="1">
        <v>4.7844699999999999E-3</v>
      </c>
      <c r="BL215" s="1">
        <v>5.1203100000000003E-3</v>
      </c>
      <c r="BM215" s="1">
        <v>4.7664400000000003E-3</v>
      </c>
      <c r="BN215" s="1">
        <v>4.5613900000000002E-3</v>
      </c>
      <c r="BO215" s="1">
        <v>5.1755100000000004E-3</v>
      </c>
      <c r="BP215" s="1">
        <v>5.2854599999999996E-3</v>
      </c>
      <c r="BQ215" s="1">
        <v>5.2914599999999996E-3</v>
      </c>
      <c r="BR215" s="1">
        <v>4.3919400000000004E-3</v>
      </c>
      <c r="BS215" s="1">
        <v>5.1638200000000004E-3</v>
      </c>
      <c r="BT215" s="1">
        <v>5.7883199999999996E-3</v>
      </c>
      <c r="BU215" s="1">
        <v>5.4962600000000002E-3</v>
      </c>
      <c r="BV215" s="4">
        <v>4.9782899999999998E-3</v>
      </c>
      <c r="BW215" s="4">
        <v>4.9538400000000002E-3</v>
      </c>
      <c r="BX215" s="4">
        <v>4.5498400000000003E-3</v>
      </c>
      <c r="BY215" s="4">
        <v>5.1516399999999999E-3</v>
      </c>
      <c r="BZ215" s="4">
        <v>4.9872800000000002E-3</v>
      </c>
      <c r="CA215" s="4">
        <v>5.2041199999999996E-3</v>
      </c>
      <c r="CB215" s="4">
        <v>4.7804400000000004E-3</v>
      </c>
      <c r="CC215" s="4">
        <v>5.04412E-3</v>
      </c>
      <c r="CD215" s="4">
        <v>4.3205600000000002E-3</v>
      </c>
      <c r="CE215" s="4">
        <v>4.7451799999999999E-3</v>
      </c>
      <c r="CF215" s="4">
        <v>5.2486199999999998E-3</v>
      </c>
      <c r="CG215" s="4">
        <v>4.9557000000000004E-3</v>
      </c>
      <c r="CH215" s="1">
        <v>5.0793699999999997E-3</v>
      </c>
      <c r="CI215" s="1">
        <v>6.4285000000000002E-3</v>
      </c>
      <c r="CJ215" s="1">
        <v>5.0305799999999998E-3</v>
      </c>
      <c r="CK215" s="1">
        <v>4.4251799999999999E-3</v>
      </c>
      <c r="CL215" s="1">
        <v>4.9246799999999999E-3</v>
      </c>
      <c r="CM215" s="1">
        <v>5.7652500000000004E-3</v>
      </c>
      <c r="CN215" s="1">
        <v>5.5240599999999999E-3</v>
      </c>
      <c r="CO215" s="1">
        <v>4.9553000000000002E-3</v>
      </c>
      <c r="CP215" s="1">
        <v>5.4809799999999999E-3</v>
      </c>
      <c r="CQ215" s="1">
        <v>4.718E-3</v>
      </c>
      <c r="CR215" s="1">
        <v>5.5509000000000001E-3</v>
      </c>
      <c r="CS215" s="1">
        <v>5.6651799999999997E-3</v>
      </c>
    </row>
    <row r="216" spans="1:97">
      <c r="A216">
        <v>45.552045620000072</v>
      </c>
      <c r="B216" s="1">
        <v>5.8033499999999997E-3</v>
      </c>
      <c r="C216" s="1">
        <v>5.7790599999999999E-3</v>
      </c>
      <c r="D216" s="1">
        <v>6.2588000000000001E-3</v>
      </c>
      <c r="E216" s="1">
        <v>5.59678E-3</v>
      </c>
      <c r="F216" s="1">
        <v>5.77014E-3</v>
      </c>
      <c r="G216" s="1">
        <v>5.8429399999999996E-3</v>
      </c>
      <c r="H216" s="4">
        <v>4.5009300000000002E-3</v>
      </c>
      <c r="I216" s="4">
        <v>5.0816799999999999E-3</v>
      </c>
      <c r="J216" s="4">
        <v>4.9659400000000003E-3</v>
      </c>
      <c r="K216" s="4">
        <v>5.1380599999999998E-3</v>
      </c>
      <c r="L216" s="4">
        <v>6.3066099999999998E-3</v>
      </c>
      <c r="M216" s="4">
        <v>5.3860499999999999E-3</v>
      </c>
      <c r="N216" s="1">
        <v>5.01959E-3</v>
      </c>
      <c r="O216" s="1">
        <v>5.3288399999999996E-3</v>
      </c>
      <c r="P216" s="1">
        <v>5.6033300000000001E-3</v>
      </c>
      <c r="Q216" s="1">
        <v>5.0301399999999998E-3</v>
      </c>
      <c r="R216" s="1">
        <v>4.7319800000000002E-3</v>
      </c>
      <c r="S216" s="1">
        <v>5.3230400000000002E-3</v>
      </c>
      <c r="T216" s="1">
        <v>5.2110300000000002E-3</v>
      </c>
      <c r="U216" s="1">
        <v>6.3807500000000001E-3</v>
      </c>
      <c r="V216" s="1">
        <v>5.98527E-3</v>
      </c>
      <c r="W216" s="1">
        <v>5.7138600000000003E-3</v>
      </c>
      <c r="X216" s="1">
        <v>7.0761900000000004E-3</v>
      </c>
      <c r="Y216" s="1">
        <v>5.7021199999999998E-3</v>
      </c>
      <c r="Z216" s="4">
        <v>5.6765000000000001E-3</v>
      </c>
      <c r="AA216" s="4">
        <v>7.2173999999999997E-3</v>
      </c>
      <c r="AB216" s="4">
        <v>4.8318299999999996E-3</v>
      </c>
      <c r="AC216" s="4">
        <v>4.4037700000000004E-3</v>
      </c>
      <c r="AD216" s="4">
        <v>4.21471E-3</v>
      </c>
      <c r="AE216" s="4">
        <v>4.4426200000000004E-3</v>
      </c>
      <c r="AF216" s="4">
        <v>4.6232000000000001E-3</v>
      </c>
      <c r="AG216" s="4">
        <v>4.6712200000000002E-3</v>
      </c>
      <c r="AH216" s="4">
        <v>4.66819E-3</v>
      </c>
      <c r="AI216" s="4">
        <v>4.2038099999999997E-3</v>
      </c>
      <c r="AJ216" s="4">
        <v>5.3166999999999997E-3</v>
      </c>
      <c r="AK216" s="4">
        <v>4.8257300000000003E-3</v>
      </c>
      <c r="AL216" s="1">
        <v>5.3319500000000002E-3</v>
      </c>
      <c r="AM216" s="1">
        <v>4.7957900000000003E-3</v>
      </c>
      <c r="AN216" s="1">
        <v>4.6336499999999996E-3</v>
      </c>
      <c r="AO216" s="1">
        <v>4.9585599999999999E-3</v>
      </c>
      <c r="AP216" s="1">
        <v>5.2404699999999997E-3</v>
      </c>
      <c r="AQ216" s="1">
        <v>5.0127599999999998E-3</v>
      </c>
      <c r="AR216" s="1">
        <v>4.5873099999999998E-3</v>
      </c>
      <c r="AS216" s="1">
        <v>5.5757200000000002E-3</v>
      </c>
      <c r="AT216" s="1">
        <v>5.3562499999999999E-3</v>
      </c>
      <c r="AU216" s="1">
        <v>5.1737500000000004E-3</v>
      </c>
      <c r="AV216" s="1">
        <v>4.6675600000000003E-3</v>
      </c>
      <c r="AW216" s="1">
        <v>5.5220800000000004E-3</v>
      </c>
      <c r="AX216" s="4">
        <v>4.6283000000000001E-3</v>
      </c>
      <c r="AY216" s="4">
        <v>4.4770499999999998E-3</v>
      </c>
      <c r="AZ216" s="4">
        <v>4.5647200000000004E-3</v>
      </c>
      <c r="BA216" s="4">
        <v>4.8330200000000004E-3</v>
      </c>
      <c r="BB216" s="4">
        <v>4.9987800000000004E-3</v>
      </c>
      <c r="BC216" s="4">
        <v>5.3700500000000003E-3</v>
      </c>
      <c r="BD216" s="4">
        <v>6.7039600000000001E-3</v>
      </c>
      <c r="BE216" s="4">
        <v>5.5128499999999997E-3</v>
      </c>
      <c r="BF216" s="4">
        <v>7.4337800000000001E-3</v>
      </c>
      <c r="BG216" s="4">
        <v>5.3156999999999996E-3</v>
      </c>
      <c r="BH216" s="4">
        <v>5.1357900000000003E-3</v>
      </c>
      <c r="BI216" s="4">
        <v>5.4133799999999998E-3</v>
      </c>
      <c r="BJ216" s="1">
        <v>4.6138000000000004E-3</v>
      </c>
      <c r="BK216" s="1">
        <v>4.7548399999999998E-3</v>
      </c>
      <c r="BL216" s="1">
        <v>5.06866E-3</v>
      </c>
      <c r="BM216" s="1">
        <v>4.8017700000000003E-3</v>
      </c>
      <c r="BN216" s="1">
        <v>4.5496800000000004E-3</v>
      </c>
      <c r="BO216" s="1">
        <v>5.1755600000000001E-3</v>
      </c>
      <c r="BP216" s="1">
        <v>5.3069900000000001E-3</v>
      </c>
      <c r="BQ216" s="1">
        <v>5.24787E-3</v>
      </c>
      <c r="BR216" s="1">
        <v>4.4104000000000001E-3</v>
      </c>
      <c r="BS216" s="1">
        <v>5.1880399999999997E-3</v>
      </c>
      <c r="BT216" s="1">
        <v>5.8115900000000002E-3</v>
      </c>
      <c r="BU216" s="1">
        <v>5.4551299999999999E-3</v>
      </c>
      <c r="BV216" s="4">
        <v>4.9560699999999999E-3</v>
      </c>
      <c r="BW216" s="4">
        <v>4.9568600000000004E-3</v>
      </c>
      <c r="BX216" s="4">
        <v>4.5321500000000004E-3</v>
      </c>
      <c r="BY216" s="4">
        <v>5.1581200000000004E-3</v>
      </c>
      <c r="BZ216" s="4">
        <v>4.9459200000000004E-3</v>
      </c>
      <c r="CA216" s="4">
        <v>5.1949700000000001E-3</v>
      </c>
      <c r="CB216" s="4">
        <v>4.7933799999999999E-3</v>
      </c>
      <c r="CC216" s="4">
        <v>4.9992400000000003E-3</v>
      </c>
      <c r="CD216" s="4">
        <v>4.3777800000000004E-3</v>
      </c>
      <c r="CE216" s="4">
        <v>4.7169600000000001E-3</v>
      </c>
      <c r="CF216" s="4">
        <v>5.3341300000000003E-3</v>
      </c>
      <c r="CG216" s="4">
        <v>5.0255500000000002E-3</v>
      </c>
      <c r="CH216" s="1">
        <v>5.0805399999999997E-3</v>
      </c>
      <c r="CI216" s="1">
        <v>6.3929499999999997E-3</v>
      </c>
      <c r="CJ216" s="1">
        <v>5.0397599999999999E-3</v>
      </c>
      <c r="CK216" s="1">
        <v>4.4922699999999996E-3</v>
      </c>
      <c r="CL216" s="1">
        <v>4.99462E-3</v>
      </c>
      <c r="CM216" s="1">
        <v>5.8203600000000001E-3</v>
      </c>
      <c r="CN216" s="1">
        <v>5.5195000000000001E-3</v>
      </c>
      <c r="CO216" s="1">
        <v>4.9908599999999997E-3</v>
      </c>
      <c r="CP216" s="1">
        <v>5.4948899999999997E-3</v>
      </c>
      <c r="CQ216" s="1">
        <v>4.7359400000000001E-3</v>
      </c>
      <c r="CR216" s="1">
        <v>5.63212E-3</v>
      </c>
      <c r="CS216" s="1">
        <v>5.73187E-3</v>
      </c>
    </row>
    <row r="217" spans="1:97">
      <c r="A217">
        <v>45.592008450000073</v>
      </c>
      <c r="B217" s="1">
        <v>5.7966700000000003E-3</v>
      </c>
      <c r="C217" s="1">
        <v>5.7108599999999999E-3</v>
      </c>
      <c r="D217" s="1">
        <v>6.2396999999999999E-3</v>
      </c>
      <c r="E217" s="1">
        <v>5.5530199999999997E-3</v>
      </c>
      <c r="F217" s="1">
        <v>5.7851700000000001E-3</v>
      </c>
      <c r="G217" s="1">
        <v>5.9066199999999996E-3</v>
      </c>
      <c r="H217" s="4">
        <v>4.5254700000000002E-3</v>
      </c>
      <c r="I217" s="4">
        <v>5.0915700000000001E-3</v>
      </c>
      <c r="J217" s="4">
        <v>5.0106999999999999E-3</v>
      </c>
      <c r="K217" s="4">
        <v>5.12533E-3</v>
      </c>
      <c r="L217" s="4">
        <v>6.3238000000000001E-3</v>
      </c>
      <c r="M217" s="4">
        <v>5.3913199999999998E-3</v>
      </c>
      <c r="N217" s="1">
        <v>4.9968299999999998E-3</v>
      </c>
      <c r="O217" s="1">
        <v>5.3069199999999997E-3</v>
      </c>
      <c r="P217" s="1">
        <v>5.5953399999999999E-3</v>
      </c>
      <c r="Q217" s="1">
        <v>5.0249400000000003E-3</v>
      </c>
      <c r="R217" s="1">
        <v>4.7086300000000001E-3</v>
      </c>
      <c r="S217" s="1">
        <v>5.3439799999999999E-3</v>
      </c>
      <c r="T217" s="1">
        <v>5.2935999999999999E-3</v>
      </c>
      <c r="U217" s="1">
        <v>6.37186E-3</v>
      </c>
      <c r="V217" s="1">
        <v>6.0656499999999997E-3</v>
      </c>
      <c r="W217" s="1">
        <v>5.7449299999999997E-3</v>
      </c>
      <c r="X217" s="1">
        <v>7.1238600000000001E-3</v>
      </c>
      <c r="Y217" s="1">
        <v>5.7153500000000001E-3</v>
      </c>
      <c r="Z217" s="4">
        <v>5.6258699999999998E-3</v>
      </c>
      <c r="AA217" s="4">
        <v>7.21778E-3</v>
      </c>
      <c r="AB217" s="4">
        <v>4.8613199999999997E-3</v>
      </c>
      <c r="AC217" s="4">
        <v>4.4555599999999999E-3</v>
      </c>
      <c r="AD217" s="4">
        <v>4.2339200000000004E-3</v>
      </c>
      <c r="AE217" s="4">
        <v>4.4118400000000002E-3</v>
      </c>
      <c r="AF217" s="4">
        <v>4.6089900000000003E-3</v>
      </c>
      <c r="AG217" s="4">
        <v>4.6885900000000003E-3</v>
      </c>
      <c r="AH217" s="4">
        <v>4.6771E-3</v>
      </c>
      <c r="AI217" s="4">
        <v>4.2140299999999997E-3</v>
      </c>
      <c r="AJ217" s="4">
        <v>5.3630600000000002E-3</v>
      </c>
      <c r="AK217" s="4">
        <v>4.80314E-3</v>
      </c>
      <c r="AL217" s="1">
        <v>5.3333399999999998E-3</v>
      </c>
      <c r="AM217" s="1">
        <v>4.7863999999999997E-3</v>
      </c>
      <c r="AN217" s="1">
        <v>4.6691099999999998E-3</v>
      </c>
      <c r="AO217" s="1">
        <v>4.9825299999999998E-3</v>
      </c>
      <c r="AP217" s="1">
        <v>5.2079300000000004E-3</v>
      </c>
      <c r="AQ217" s="1">
        <v>5.0648999999999998E-3</v>
      </c>
      <c r="AR217" s="1">
        <v>4.6279700000000003E-3</v>
      </c>
      <c r="AS217" s="1">
        <v>5.61006E-3</v>
      </c>
      <c r="AT217" s="1">
        <v>5.3670200000000001E-3</v>
      </c>
      <c r="AU217" s="1">
        <v>5.1173099999999999E-3</v>
      </c>
      <c r="AV217" s="1">
        <v>4.7236600000000002E-3</v>
      </c>
      <c r="AW217" s="1">
        <v>5.5285899999999999E-3</v>
      </c>
      <c r="AX217" s="4">
        <v>4.6633999999999998E-3</v>
      </c>
      <c r="AY217" s="4">
        <v>4.4910899999999997E-3</v>
      </c>
      <c r="AZ217" s="4">
        <v>4.5190600000000001E-3</v>
      </c>
      <c r="BA217" s="4">
        <v>4.8356099999999997E-3</v>
      </c>
      <c r="BB217" s="4">
        <v>4.9891500000000004E-3</v>
      </c>
      <c r="BC217" s="4">
        <v>5.3786199999999998E-3</v>
      </c>
      <c r="BD217" s="4">
        <v>6.7194200000000003E-3</v>
      </c>
      <c r="BE217" s="4">
        <v>5.5351200000000001E-3</v>
      </c>
      <c r="BF217" s="4">
        <v>7.4083300000000003E-3</v>
      </c>
      <c r="BG217" s="4">
        <v>5.38647E-3</v>
      </c>
      <c r="BH217" s="4">
        <v>5.0798099999999997E-3</v>
      </c>
      <c r="BI217" s="4">
        <v>5.4504999999999996E-3</v>
      </c>
      <c r="BJ217" s="1">
        <v>4.6051699999999996E-3</v>
      </c>
      <c r="BK217" s="1">
        <v>4.75728E-3</v>
      </c>
      <c r="BL217" s="1">
        <v>5.09772E-3</v>
      </c>
      <c r="BM217" s="1">
        <v>4.77933E-3</v>
      </c>
      <c r="BN217" s="1">
        <v>4.5597499999999996E-3</v>
      </c>
      <c r="BO217" s="1">
        <v>5.1474600000000004E-3</v>
      </c>
      <c r="BP217" s="1">
        <v>5.2770600000000001E-3</v>
      </c>
      <c r="BQ217" s="1">
        <v>5.3214999999999998E-3</v>
      </c>
      <c r="BR217" s="1">
        <v>4.4296099999999996E-3</v>
      </c>
      <c r="BS217" s="1">
        <v>5.1292999999999998E-3</v>
      </c>
      <c r="BT217" s="1">
        <v>5.7782500000000004E-3</v>
      </c>
      <c r="BU217" s="1">
        <v>5.5219800000000001E-3</v>
      </c>
      <c r="BV217" s="4">
        <v>4.9915599999999999E-3</v>
      </c>
      <c r="BW217" s="4">
        <v>5.0041299999999999E-3</v>
      </c>
      <c r="BX217" s="4">
        <v>4.5056100000000002E-3</v>
      </c>
      <c r="BY217" s="4">
        <v>5.19339E-3</v>
      </c>
      <c r="BZ217" s="4">
        <v>4.9376699999999999E-3</v>
      </c>
      <c r="CA217" s="4">
        <v>5.18828E-3</v>
      </c>
      <c r="CB217" s="4">
        <v>4.8253699999999998E-3</v>
      </c>
      <c r="CC217" s="4">
        <v>4.9951099999999997E-3</v>
      </c>
      <c r="CD217" s="4">
        <v>4.3585200000000003E-3</v>
      </c>
      <c r="CE217" s="4">
        <v>4.7077600000000001E-3</v>
      </c>
      <c r="CF217" s="4">
        <v>5.31431E-3</v>
      </c>
      <c r="CG217" s="4">
        <v>4.9215500000000002E-3</v>
      </c>
      <c r="CH217" s="1">
        <v>5.12898E-3</v>
      </c>
      <c r="CI217" s="1">
        <v>6.3928199999999996E-3</v>
      </c>
      <c r="CJ217" s="1">
        <v>5.0417500000000002E-3</v>
      </c>
      <c r="CK217" s="1">
        <v>4.4494499999999998E-3</v>
      </c>
      <c r="CL217" s="1">
        <v>4.9312399999999999E-3</v>
      </c>
      <c r="CM217" s="1">
        <v>5.7526499999999998E-3</v>
      </c>
      <c r="CN217" s="1">
        <v>5.4795399999999998E-3</v>
      </c>
      <c r="CO217" s="1">
        <v>4.9562E-3</v>
      </c>
      <c r="CP217" s="1">
        <v>5.48271E-3</v>
      </c>
      <c r="CQ217" s="1">
        <v>4.6988200000000003E-3</v>
      </c>
      <c r="CR217" s="1">
        <v>5.6684200000000004E-3</v>
      </c>
      <c r="CS217" s="1">
        <v>5.6931799999999999E-3</v>
      </c>
    </row>
    <row r="218" spans="1:97">
      <c r="A218">
        <v>45.631971280000073</v>
      </c>
      <c r="B218" s="1">
        <v>5.8381600000000002E-3</v>
      </c>
      <c r="C218" s="1">
        <v>5.7351499999999996E-3</v>
      </c>
      <c r="D218" s="1">
        <v>6.2317900000000001E-3</v>
      </c>
      <c r="E218" s="1">
        <v>5.6218600000000002E-3</v>
      </c>
      <c r="F218" s="1">
        <v>5.7745799999999996E-3</v>
      </c>
      <c r="G218" s="1">
        <v>5.8655499999999998E-3</v>
      </c>
      <c r="H218" s="4">
        <v>4.5280099999999998E-3</v>
      </c>
      <c r="I218" s="4">
        <v>5.0777699999999997E-3</v>
      </c>
      <c r="J218" s="4">
        <v>5.0610000000000004E-3</v>
      </c>
      <c r="K218" s="4">
        <v>5.1303399999999997E-3</v>
      </c>
      <c r="L218" s="4">
        <v>6.3308899999999996E-3</v>
      </c>
      <c r="M218" s="4">
        <v>5.3760099999999996E-3</v>
      </c>
      <c r="N218" s="1">
        <v>5.0357900000000001E-3</v>
      </c>
      <c r="O218" s="1">
        <v>5.3141300000000002E-3</v>
      </c>
      <c r="P218" s="1">
        <v>5.6049100000000003E-3</v>
      </c>
      <c r="Q218" s="1">
        <v>5.0519900000000001E-3</v>
      </c>
      <c r="R218" s="1">
        <v>4.7113600000000004E-3</v>
      </c>
      <c r="S218" s="1">
        <v>5.2650500000000003E-3</v>
      </c>
      <c r="T218" s="1">
        <v>5.2375700000000004E-3</v>
      </c>
      <c r="U218" s="1">
        <v>6.3706099999999996E-3</v>
      </c>
      <c r="V218" s="1">
        <v>5.9758700000000003E-3</v>
      </c>
      <c r="W218" s="1">
        <v>5.7581000000000004E-3</v>
      </c>
      <c r="X218" s="1">
        <v>7.0892799999999999E-3</v>
      </c>
      <c r="Y218" s="1">
        <v>5.7238599999999999E-3</v>
      </c>
      <c r="Z218" s="4">
        <v>5.6641499999999997E-3</v>
      </c>
      <c r="AA218" s="4">
        <v>7.2592999999999998E-3</v>
      </c>
      <c r="AB218" s="4">
        <v>4.8975499999999996E-3</v>
      </c>
      <c r="AC218" s="4">
        <v>4.4363900000000001E-3</v>
      </c>
      <c r="AD218" s="4">
        <v>4.1912199999999998E-3</v>
      </c>
      <c r="AE218" s="4">
        <v>4.4457999999999998E-3</v>
      </c>
      <c r="AF218" s="4">
        <v>4.6734200000000002E-3</v>
      </c>
      <c r="AG218" s="4">
        <v>4.6753899999999998E-3</v>
      </c>
      <c r="AH218" s="4">
        <v>4.7092899999999997E-3</v>
      </c>
      <c r="AI218" s="4">
        <v>4.2733900000000002E-3</v>
      </c>
      <c r="AJ218" s="4">
        <v>5.30876E-3</v>
      </c>
      <c r="AK218" s="4">
        <v>4.78942E-3</v>
      </c>
      <c r="AL218" s="1">
        <v>5.3512899999999999E-3</v>
      </c>
      <c r="AM218" s="1">
        <v>4.8258700000000003E-3</v>
      </c>
      <c r="AN218" s="1">
        <v>4.6340699999999997E-3</v>
      </c>
      <c r="AO218" s="1">
        <v>4.9599600000000002E-3</v>
      </c>
      <c r="AP218" s="1">
        <v>5.2212600000000001E-3</v>
      </c>
      <c r="AQ218" s="1">
        <v>5.0734200000000004E-3</v>
      </c>
      <c r="AR218" s="1">
        <v>4.6556000000000002E-3</v>
      </c>
      <c r="AS218" s="1">
        <v>5.5993099999999997E-3</v>
      </c>
      <c r="AT218" s="1">
        <v>5.4269799999999997E-3</v>
      </c>
      <c r="AU218" s="1">
        <v>5.1740900000000001E-3</v>
      </c>
      <c r="AV218" s="1">
        <v>4.7243900000000002E-3</v>
      </c>
      <c r="AW218" s="1">
        <v>5.4977699999999999E-3</v>
      </c>
      <c r="AX218" s="4">
        <v>4.6992500000000003E-3</v>
      </c>
      <c r="AY218" s="4">
        <v>4.4805399999999999E-3</v>
      </c>
      <c r="AZ218" s="4">
        <v>4.5221999999999997E-3</v>
      </c>
      <c r="BA218" s="4">
        <v>4.8192900000000004E-3</v>
      </c>
      <c r="BB218" s="4">
        <v>5.0169400000000001E-3</v>
      </c>
      <c r="BC218" s="4">
        <v>5.3629599999999999E-3</v>
      </c>
      <c r="BD218" s="4">
        <v>6.7214199999999997E-3</v>
      </c>
      <c r="BE218" s="4">
        <v>5.5421899999999998E-3</v>
      </c>
      <c r="BF218" s="4">
        <v>7.4491999999999996E-3</v>
      </c>
      <c r="BG218" s="4">
        <v>5.33534E-3</v>
      </c>
      <c r="BH218" s="4">
        <v>5.1941299999999999E-3</v>
      </c>
      <c r="BI218" s="4">
        <v>5.43422E-3</v>
      </c>
      <c r="BJ218" s="1">
        <v>4.6344899999999998E-3</v>
      </c>
      <c r="BK218" s="1">
        <v>4.7285000000000001E-3</v>
      </c>
      <c r="BL218" s="1">
        <v>5.0784799999999998E-3</v>
      </c>
      <c r="BM218" s="1">
        <v>4.7958200000000001E-3</v>
      </c>
      <c r="BN218" s="1">
        <v>4.5532899999999998E-3</v>
      </c>
      <c r="BO218" s="1">
        <v>5.1797400000000004E-3</v>
      </c>
      <c r="BP218" s="1">
        <v>5.29328E-3</v>
      </c>
      <c r="BQ218" s="1">
        <v>5.30058E-3</v>
      </c>
      <c r="BR218" s="1">
        <v>4.47103E-3</v>
      </c>
      <c r="BS218" s="1">
        <v>5.1537700000000002E-3</v>
      </c>
      <c r="BT218" s="1">
        <v>5.8044799999999999E-3</v>
      </c>
      <c r="BU218" s="1">
        <v>5.4938399999999998E-3</v>
      </c>
      <c r="BV218" s="4">
        <v>4.9297400000000002E-3</v>
      </c>
      <c r="BW218" s="4">
        <v>4.9756799999999997E-3</v>
      </c>
      <c r="BX218" s="4">
        <v>4.5062799999999997E-3</v>
      </c>
      <c r="BY218" s="4">
        <v>5.1730700000000001E-3</v>
      </c>
      <c r="BZ218" s="4">
        <v>4.9933699999999996E-3</v>
      </c>
      <c r="CA218" s="4">
        <v>5.2094999999999997E-3</v>
      </c>
      <c r="CB218" s="4">
        <v>4.8212100000000003E-3</v>
      </c>
      <c r="CC218" s="4">
        <v>4.9714299999999998E-3</v>
      </c>
      <c r="CD218" s="4">
        <v>4.3581599999999998E-3</v>
      </c>
      <c r="CE218" s="4">
        <v>4.7249700000000002E-3</v>
      </c>
      <c r="CF218" s="4">
        <v>5.30541E-3</v>
      </c>
      <c r="CG218" s="4">
        <v>4.9464000000000001E-3</v>
      </c>
      <c r="CH218" s="1">
        <v>5.06618E-3</v>
      </c>
      <c r="CI218" s="1">
        <v>6.4096999999999999E-3</v>
      </c>
      <c r="CJ218" s="1">
        <v>5.0435699999999998E-3</v>
      </c>
      <c r="CK218" s="1">
        <v>4.5011399999999998E-3</v>
      </c>
      <c r="CL218" s="1">
        <v>4.9310999999999999E-3</v>
      </c>
      <c r="CM218" s="1">
        <v>5.7788900000000001E-3</v>
      </c>
      <c r="CN218" s="1">
        <v>5.5262699999999998E-3</v>
      </c>
      <c r="CO218" s="1">
        <v>4.9640400000000003E-3</v>
      </c>
      <c r="CP218" s="1">
        <v>5.4911400000000003E-3</v>
      </c>
      <c r="CQ218" s="1">
        <v>4.7670500000000001E-3</v>
      </c>
      <c r="CR218" s="1">
        <v>5.6652600000000001E-3</v>
      </c>
      <c r="CS218" s="1">
        <v>5.6753300000000001E-3</v>
      </c>
    </row>
    <row r="219" spans="1:97">
      <c r="A219">
        <v>45.671934110000073</v>
      </c>
      <c r="B219" s="1">
        <v>5.8315700000000003E-3</v>
      </c>
      <c r="C219" s="1">
        <v>5.7779700000000003E-3</v>
      </c>
      <c r="D219" s="1">
        <v>6.2428800000000001E-3</v>
      </c>
      <c r="E219" s="1">
        <v>5.5952299999999996E-3</v>
      </c>
      <c r="F219" s="1">
        <v>5.7975700000000002E-3</v>
      </c>
      <c r="G219" s="1">
        <v>5.9243799999999999E-3</v>
      </c>
      <c r="H219" s="4">
        <v>4.5201800000000004E-3</v>
      </c>
      <c r="I219" s="4">
        <v>5.0598800000000001E-3</v>
      </c>
      <c r="J219" s="4">
        <v>4.9752599999999996E-3</v>
      </c>
      <c r="K219" s="4">
        <v>5.0630400000000004E-3</v>
      </c>
      <c r="L219" s="4">
        <v>6.3306100000000004E-3</v>
      </c>
      <c r="M219" s="4">
        <v>5.4727300000000003E-3</v>
      </c>
      <c r="N219" s="1">
        <v>5.0753500000000002E-3</v>
      </c>
      <c r="O219" s="1">
        <v>5.3060700000000004E-3</v>
      </c>
      <c r="P219" s="1">
        <v>5.5823399999999999E-3</v>
      </c>
      <c r="Q219" s="1">
        <v>5.0457899999999997E-3</v>
      </c>
      <c r="R219" s="1">
        <v>4.7320599999999997E-3</v>
      </c>
      <c r="S219" s="1">
        <v>5.2989300000000003E-3</v>
      </c>
      <c r="T219" s="1">
        <v>5.2772399999999999E-3</v>
      </c>
      <c r="U219" s="1">
        <v>6.3440900000000001E-3</v>
      </c>
      <c r="V219" s="1">
        <v>5.9879800000000004E-3</v>
      </c>
      <c r="W219" s="1">
        <v>5.7032699999999999E-3</v>
      </c>
      <c r="X219" s="1">
        <v>7.09013E-3</v>
      </c>
      <c r="Y219" s="1">
        <v>5.6724499999999999E-3</v>
      </c>
      <c r="Z219" s="4">
        <v>5.6049300000000002E-3</v>
      </c>
      <c r="AA219" s="4">
        <v>7.2360599999999999E-3</v>
      </c>
      <c r="AB219" s="4">
        <v>4.8677900000000003E-3</v>
      </c>
      <c r="AC219" s="4">
        <v>4.3818800000000003E-3</v>
      </c>
      <c r="AD219" s="4">
        <v>4.2100799999999997E-3</v>
      </c>
      <c r="AE219" s="4">
        <v>4.4626500000000003E-3</v>
      </c>
      <c r="AF219" s="4">
        <v>4.6401100000000002E-3</v>
      </c>
      <c r="AG219" s="4">
        <v>4.6952799999999996E-3</v>
      </c>
      <c r="AH219" s="4">
        <v>4.6906099999999996E-3</v>
      </c>
      <c r="AI219" s="4">
        <v>4.2747999999999996E-3</v>
      </c>
      <c r="AJ219" s="4">
        <v>5.3464300000000001E-3</v>
      </c>
      <c r="AK219" s="4">
        <v>4.7913799999999996E-3</v>
      </c>
      <c r="AL219" s="1">
        <v>5.3639500000000001E-3</v>
      </c>
      <c r="AM219" s="1">
        <v>4.8109800000000003E-3</v>
      </c>
      <c r="AN219" s="1">
        <v>4.6246799999999999E-3</v>
      </c>
      <c r="AO219" s="1">
        <v>4.9972100000000002E-3</v>
      </c>
      <c r="AP219" s="1">
        <v>5.2553499999999998E-3</v>
      </c>
      <c r="AQ219" s="1">
        <v>5.0455600000000001E-3</v>
      </c>
      <c r="AR219" s="1">
        <v>4.6096499999999999E-3</v>
      </c>
      <c r="AS219" s="1">
        <v>5.5680900000000004E-3</v>
      </c>
      <c r="AT219" s="1">
        <v>5.4406599999999999E-3</v>
      </c>
      <c r="AU219" s="1">
        <v>5.1586999999999996E-3</v>
      </c>
      <c r="AV219" s="1">
        <v>4.7016100000000002E-3</v>
      </c>
      <c r="AW219" s="1">
        <v>5.5425600000000002E-3</v>
      </c>
      <c r="AX219" s="4">
        <v>4.6909100000000004E-3</v>
      </c>
      <c r="AY219" s="4">
        <v>4.4496300000000004E-3</v>
      </c>
      <c r="AZ219" s="4">
        <v>4.5645399999999997E-3</v>
      </c>
      <c r="BA219" s="4">
        <v>4.8242299999999997E-3</v>
      </c>
      <c r="BB219" s="4">
        <v>5.0348700000000003E-3</v>
      </c>
      <c r="BC219" s="4">
        <v>5.4460699999999999E-3</v>
      </c>
      <c r="BD219" s="4">
        <v>6.7096500000000002E-3</v>
      </c>
      <c r="BE219" s="4">
        <v>5.4868199999999999E-3</v>
      </c>
      <c r="BF219" s="4">
        <v>7.3967299999999998E-3</v>
      </c>
      <c r="BG219" s="4">
        <v>5.3232599999999998E-3</v>
      </c>
      <c r="BH219" s="4">
        <v>5.1286400000000003E-3</v>
      </c>
      <c r="BI219" s="4">
        <v>5.4450100000000001E-3</v>
      </c>
      <c r="BJ219" s="1">
        <v>4.6474400000000001E-3</v>
      </c>
      <c r="BK219" s="1">
        <v>4.7928700000000003E-3</v>
      </c>
      <c r="BL219" s="1">
        <v>5.0868399999999996E-3</v>
      </c>
      <c r="BM219" s="1">
        <v>4.7589199999999998E-3</v>
      </c>
      <c r="BN219" s="1">
        <v>4.5745300000000003E-3</v>
      </c>
      <c r="BO219" s="1">
        <v>5.2081300000000001E-3</v>
      </c>
      <c r="BP219" s="1">
        <v>5.3240600000000003E-3</v>
      </c>
      <c r="BQ219" s="1">
        <v>5.3489599999999998E-3</v>
      </c>
      <c r="BR219" s="1">
        <v>4.4465199999999998E-3</v>
      </c>
      <c r="BS219" s="1">
        <v>5.1712299999999998E-3</v>
      </c>
      <c r="BT219" s="1">
        <v>5.81235E-3</v>
      </c>
      <c r="BU219" s="1">
        <v>5.4979599999999997E-3</v>
      </c>
      <c r="BV219" s="4">
        <v>4.9556899999999996E-3</v>
      </c>
      <c r="BW219" s="4">
        <v>4.9789099999999996E-3</v>
      </c>
      <c r="BX219" s="4">
        <v>4.5489099999999998E-3</v>
      </c>
      <c r="BY219" s="4">
        <v>5.1881100000000001E-3</v>
      </c>
      <c r="BZ219" s="4">
        <v>4.96774E-3</v>
      </c>
      <c r="CA219" s="4">
        <v>5.2757699999999999E-3</v>
      </c>
      <c r="CB219" s="4">
        <v>4.7776700000000004E-3</v>
      </c>
      <c r="CC219" s="4">
        <v>4.9760300000000002E-3</v>
      </c>
      <c r="CD219" s="4">
        <v>4.3987899999999996E-3</v>
      </c>
      <c r="CE219" s="4">
        <v>4.7243800000000002E-3</v>
      </c>
      <c r="CF219" s="4">
        <v>5.3485299999999998E-3</v>
      </c>
      <c r="CG219" s="4">
        <v>4.9573300000000002E-3</v>
      </c>
      <c r="CH219" s="1">
        <v>5.1050100000000001E-3</v>
      </c>
      <c r="CI219" s="1">
        <v>6.4623099999999998E-3</v>
      </c>
      <c r="CJ219" s="1">
        <v>5.0740799999999999E-3</v>
      </c>
      <c r="CK219" s="1">
        <v>4.4179800000000002E-3</v>
      </c>
      <c r="CL219" s="1">
        <v>4.8799000000000004E-3</v>
      </c>
      <c r="CM219" s="1">
        <v>5.78343E-3</v>
      </c>
      <c r="CN219" s="1">
        <v>5.5773899999999998E-3</v>
      </c>
      <c r="CO219" s="1">
        <v>5.0118200000000002E-3</v>
      </c>
      <c r="CP219" s="1">
        <v>5.5344799999999996E-3</v>
      </c>
      <c r="CQ219" s="1">
        <v>4.7722700000000003E-3</v>
      </c>
      <c r="CR219" s="1">
        <v>5.6487200000000003E-3</v>
      </c>
      <c r="CS219" s="1">
        <v>5.7592299999999997E-3</v>
      </c>
    </row>
    <row r="220" spans="1:97">
      <c r="A220">
        <v>45.711896940000074</v>
      </c>
      <c r="B220" s="1">
        <v>5.8241300000000003E-3</v>
      </c>
      <c r="C220" s="1">
        <v>5.7359400000000001E-3</v>
      </c>
      <c r="D220" s="1">
        <v>6.2364400000000002E-3</v>
      </c>
      <c r="E220" s="1">
        <v>5.57531E-3</v>
      </c>
      <c r="F220" s="1">
        <v>5.82213E-3</v>
      </c>
      <c r="G220" s="1">
        <v>5.9042900000000004E-3</v>
      </c>
      <c r="H220" s="4">
        <v>4.55705E-3</v>
      </c>
      <c r="I220" s="4">
        <v>5.0810899999999999E-3</v>
      </c>
      <c r="J220" s="4">
        <v>4.9675800000000001E-3</v>
      </c>
      <c r="K220" s="4">
        <v>5.1401499999999996E-3</v>
      </c>
      <c r="L220" s="4">
        <v>6.2361600000000001E-3</v>
      </c>
      <c r="M220" s="4">
        <v>5.4293700000000002E-3</v>
      </c>
      <c r="N220" s="1">
        <v>5.0434800000000004E-3</v>
      </c>
      <c r="O220" s="1">
        <v>5.2311500000000004E-3</v>
      </c>
      <c r="P220" s="1">
        <v>5.5825800000000002E-3</v>
      </c>
      <c r="Q220" s="1">
        <v>5.0291299999999997E-3</v>
      </c>
      <c r="R220" s="1">
        <v>4.718E-3</v>
      </c>
      <c r="S220" s="1">
        <v>5.2700899999999998E-3</v>
      </c>
      <c r="T220" s="1">
        <v>5.2493000000000001E-3</v>
      </c>
      <c r="U220" s="1">
        <v>6.3858099999999996E-3</v>
      </c>
      <c r="V220" s="1">
        <v>5.9599199999999996E-3</v>
      </c>
      <c r="W220" s="1">
        <v>5.7134300000000002E-3</v>
      </c>
      <c r="X220" s="1">
        <v>7.1064800000000001E-3</v>
      </c>
      <c r="Y220" s="1">
        <v>5.7457200000000002E-3</v>
      </c>
      <c r="Z220" s="4">
        <v>5.63679E-3</v>
      </c>
      <c r="AA220" s="4">
        <v>7.2523500000000003E-3</v>
      </c>
      <c r="AB220" s="4">
        <v>4.8976999999999996E-3</v>
      </c>
      <c r="AC220" s="4">
        <v>4.3631700000000004E-3</v>
      </c>
      <c r="AD220" s="4">
        <v>4.2247700000000001E-3</v>
      </c>
      <c r="AE220" s="4">
        <v>4.4287199999999997E-3</v>
      </c>
      <c r="AF220" s="4">
        <v>4.5920900000000001E-3</v>
      </c>
      <c r="AG220" s="4">
        <v>4.6464100000000001E-3</v>
      </c>
      <c r="AH220" s="4">
        <v>4.7045500000000001E-3</v>
      </c>
      <c r="AI220" s="4">
        <v>4.2290299999999999E-3</v>
      </c>
      <c r="AJ220" s="4">
        <v>5.30482E-3</v>
      </c>
      <c r="AK220" s="4">
        <v>4.7814099999999998E-3</v>
      </c>
      <c r="AL220" s="1">
        <v>5.3474999999999998E-3</v>
      </c>
      <c r="AM220" s="1">
        <v>4.8268900000000003E-3</v>
      </c>
      <c r="AN220" s="1">
        <v>4.6341400000000001E-3</v>
      </c>
      <c r="AO220" s="1">
        <v>4.9731300000000001E-3</v>
      </c>
      <c r="AP220" s="1">
        <v>5.2156700000000004E-3</v>
      </c>
      <c r="AQ220" s="1">
        <v>5.0208800000000001E-3</v>
      </c>
      <c r="AR220" s="1">
        <v>4.56931E-3</v>
      </c>
      <c r="AS220" s="1">
        <v>5.5613099999999999E-3</v>
      </c>
      <c r="AT220" s="1">
        <v>5.3889899999999998E-3</v>
      </c>
      <c r="AU220" s="1">
        <v>5.1260999999999998E-3</v>
      </c>
      <c r="AV220" s="1">
        <v>4.7258400000000002E-3</v>
      </c>
      <c r="AW220" s="1">
        <v>5.5112299999999998E-3</v>
      </c>
      <c r="AX220" s="4">
        <v>4.7303099999999997E-3</v>
      </c>
      <c r="AY220" s="4">
        <v>4.4727600000000001E-3</v>
      </c>
      <c r="AZ220" s="4">
        <v>4.5645800000000004E-3</v>
      </c>
      <c r="BA220" s="4">
        <v>4.8832800000000003E-3</v>
      </c>
      <c r="BB220" s="4">
        <v>5.0420600000000001E-3</v>
      </c>
      <c r="BC220" s="4">
        <v>5.4740500000000003E-3</v>
      </c>
      <c r="BD220" s="4">
        <v>6.7583399999999998E-3</v>
      </c>
      <c r="BE220" s="4">
        <v>5.4861500000000004E-3</v>
      </c>
      <c r="BF220" s="4">
        <v>7.4253100000000001E-3</v>
      </c>
      <c r="BG220" s="4">
        <v>5.3010799999999997E-3</v>
      </c>
      <c r="BH220" s="4">
        <v>5.1333100000000003E-3</v>
      </c>
      <c r="BI220" s="4">
        <v>5.4458500000000003E-3</v>
      </c>
      <c r="BJ220" s="1">
        <v>4.6382999999999997E-3</v>
      </c>
      <c r="BK220" s="1">
        <v>4.7784899999999998E-3</v>
      </c>
      <c r="BL220" s="1">
        <v>5.0666699999999997E-3</v>
      </c>
      <c r="BM220" s="1">
        <v>4.79262E-3</v>
      </c>
      <c r="BN220" s="1">
        <v>4.59488E-3</v>
      </c>
      <c r="BO220" s="1">
        <v>5.2122899999999996E-3</v>
      </c>
      <c r="BP220" s="1">
        <v>5.3546799999999997E-3</v>
      </c>
      <c r="BQ220" s="1">
        <v>5.3295199999999999E-3</v>
      </c>
      <c r="BR220" s="1">
        <v>4.4481800000000004E-3</v>
      </c>
      <c r="BS220" s="1">
        <v>5.1628300000000002E-3</v>
      </c>
      <c r="BT220" s="1">
        <v>5.7973199999999999E-3</v>
      </c>
      <c r="BU220" s="1">
        <v>5.4839099999999998E-3</v>
      </c>
      <c r="BV220" s="4">
        <v>4.9106499999999999E-3</v>
      </c>
      <c r="BW220" s="4">
        <v>4.9636400000000001E-3</v>
      </c>
      <c r="BX220" s="4">
        <v>4.5413600000000004E-3</v>
      </c>
      <c r="BY220" s="4">
        <v>5.1713200000000001E-3</v>
      </c>
      <c r="BZ220" s="4">
        <v>4.9622399999999997E-3</v>
      </c>
      <c r="CA220" s="4">
        <v>5.2720199999999997E-3</v>
      </c>
      <c r="CB220" s="4">
        <v>4.8253100000000002E-3</v>
      </c>
      <c r="CC220" s="4">
        <v>5.0347300000000003E-3</v>
      </c>
      <c r="CD220" s="4">
        <v>4.3543599999999998E-3</v>
      </c>
      <c r="CE220" s="4">
        <v>4.7090200000000004E-3</v>
      </c>
      <c r="CF220" s="4">
        <v>5.3384599999999997E-3</v>
      </c>
      <c r="CG220" s="4">
        <v>4.9709799999999998E-3</v>
      </c>
      <c r="CH220" s="1">
        <v>5.06399E-3</v>
      </c>
      <c r="CI220" s="1">
        <v>6.4359899999999999E-3</v>
      </c>
      <c r="CJ220" s="1">
        <v>5.0248699999999999E-3</v>
      </c>
      <c r="CK220" s="1">
        <v>4.4801700000000003E-3</v>
      </c>
      <c r="CL220" s="1">
        <v>4.9199500000000002E-3</v>
      </c>
      <c r="CM220" s="1">
        <v>5.76911E-3</v>
      </c>
      <c r="CN220" s="1">
        <v>5.5255399999999998E-3</v>
      </c>
      <c r="CO220" s="1">
        <v>5.0277400000000002E-3</v>
      </c>
      <c r="CP220" s="1">
        <v>5.5180899999999998E-3</v>
      </c>
      <c r="CQ220" s="1">
        <v>4.7605599999999996E-3</v>
      </c>
      <c r="CR220" s="1">
        <v>5.6147300000000001E-3</v>
      </c>
      <c r="CS220" s="1">
        <v>5.7291E-3</v>
      </c>
    </row>
    <row r="221" spans="1:97">
      <c r="A221">
        <v>45.751859770000074</v>
      </c>
      <c r="B221" s="1">
        <v>5.8305800000000001E-3</v>
      </c>
      <c r="C221" s="1">
        <v>5.7650799999999997E-3</v>
      </c>
      <c r="D221" s="1">
        <v>6.2627999999999998E-3</v>
      </c>
      <c r="E221" s="1">
        <v>5.6375899999999996E-3</v>
      </c>
      <c r="F221" s="1">
        <v>5.7753400000000003E-3</v>
      </c>
      <c r="G221" s="1">
        <v>5.9052999999999996E-3</v>
      </c>
      <c r="H221" s="4">
        <v>4.5386999999999997E-3</v>
      </c>
      <c r="I221" s="4">
        <v>5.0894099999999999E-3</v>
      </c>
      <c r="J221" s="4">
        <v>5.0552499999999998E-3</v>
      </c>
      <c r="K221" s="4">
        <v>5.1920899999999999E-3</v>
      </c>
      <c r="L221" s="4">
        <v>6.2771900000000002E-3</v>
      </c>
      <c r="M221" s="4">
        <v>5.4840799999999997E-3</v>
      </c>
      <c r="N221" s="1">
        <v>5.05114E-3</v>
      </c>
      <c r="O221" s="1">
        <v>5.2396999999999999E-3</v>
      </c>
      <c r="P221" s="1">
        <v>5.59182E-3</v>
      </c>
      <c r="Q221" s="1">
        <v>5.0587000000000002E-3</v>
      </c>
      <c r="R221" s="1">
        <v>4.67754E-3</v>
      </c>
      <c r="S221" s="1">
        <v>5.2817899999999997E-3</v>
      </c>
      <c r="T221" s="1">
        <v>5.1639399999999997E-3</v>
      </c>
      <c r="U221" s="1">
        <v>6.34893E-3</v>
      </c>
      <c r="V221" s="1">
        <v>5.9881400000000003E-3</v>
      </c>
      <c r="W221" s="1">
        <v>5.7247399999999999E-3</v>
      </c>
      <c r="X221" s="1">
        <v>7.04705E-3</v>
      </c>
      <c r="Y221" s="1">
        <v>5.74663E-3</v>
      </c>
      <c r="Z221" s="4">
        <v>5.6090599999999999E-3</v>
      </c>
      <c r="AA221" s="4">
        <v>7.2848699999999997E-3</v>
      </c>
      <c r="AB221" s="4">
        <v>4.8763599999999997E-3</v>
      </c>
      <c r="AC221" s="4">
        <v>4.4239300000000004E-3</v>
      </c>
      <c r="AD221" s="4">
        <v>4.1994299999999997E-3</v>
      </c>
      <c r="AE221" s="4">
        <v>4.4123399999999998E-3</v>
      </c>
      <c r="AF221" s="4">
        <v>4.5933600000000003E-3</v>
      </c>
      <c r="AG221" s="4">
        <v>4.6579899999999999E-3</v>
      </c>
      <c r="AH221" s="4">
        <v>4.6917399999999998E-3</v>
      </c>
      <c r="AI221" s="4">
        <v>4.2430999999999996E-3</v>
      </c>
      <c r="AJ221" s="4">
        <v>5.3565499999999999E-3</v>
      </c>
      <c r="AK221" s="4">
        <v>4.7422499999999999E-3</v>
      </c>
      <c r="AL221" s="1">
        <v>5.3392500000000002E-3</v>
      </c>
      <c r="AM221" s="1">
        <v>4.7895000000000004E-3</v>
      </c>
      <c r="AN221" s="1">
        <v>4.6448000000000001E-3</v>
      </c>
      <c r="AO221" s="1">
        <v>4.9684200000000003E-3</v>
      </c>
      <c r="AP221" s="1">
        <v>5.2833200000000002E-3</v>
      </c>
      <c r="AQ221" s="1">
        <v>5.0012199999999998E-3</v>
      </c>
      <c r="AR221" s="1">
        <v>4.6083599999999997E-3</v>
      </c>
      <c r="AS221" s="1">
        <v>5.5621100000000003E-3</v>
      </c>
      <c r="AT221" s="1">
        <v>5.4272799999999996E-3</v>
      </c>
      <c r="AU221" s="1">
        <v>5.1185600000000003E-3</v>
      </c>
      <c r="AV221" s="1">
        <v>4.7543000000000004E-3</v>
      </c>
      <c r="AW221" s="1">
        <v>5.5163399999999998E-3</v>
      </c>
      <c r="AX221" s="4">
        <v>4.6770600000000002E-3</v>
      </c>
      <c r="AY221" s="4">
        <v>4.52317E-3</v>
      </c>
      <c r="AZ221" s="4">
        <v>4.5874499999999999E-3</v>
      </c>
      <c r="BA221" s="4">
        <v>4.8521099999999998E-3</v>
      </c>
      <c r="BB221" s="4">
        <v>4.9934000000000003E-3</v>
      </c>
      <c r="BC221" s="4">
        <v>5.4096700000000001E-3</v>
      </c>
      <c r="BD221" s="4">
        <v>6.7521899999999999E-3</v>
      </c>
      <c r="BE221" s="4">
        <v>5.5372399999999997E-3</v>
      </c>
      <c r="BF221" s="4">
        <v>7.4639299999999997E-3</v>
      </c>
      <c r="BG221" s="4">
        <v>5.3843099999999998E-3</v>
      </c>
      <c r="BH221" s="4">
        <v>5.16477E-3</v>
      </c>
      <c r="BI221" s="4">
        <v>5.4794099999999997E-3</v>
      </c>
      <c r="BJ221" s="1">
        <v>4.64102E-3</v>
      </c>
      <c r="BK221" s="1">
        <v>4.7799899999999996E-3</v>
      </c>
      <c r="BL221" s="1">
        <v>5.1133799999999998E-3</v>
      </c>
      <c r="BM221" s="1">
        <v>4.7755899999999997E-3</v>
      </c>
      <c r="BN221" s="1">
        <v>4.5818899999999999E-3</v>
      </c>
      <c r="BO221" s="1">
        <v>5.1648600000000003E-3</v>
      </c>
      <c r="BP221" s="1">
        <v>5.33535E-3</v>
      </c>
      <c r="BQ221" s="1">
        <v>5.3652999999999999E-3</v>
      </c>
      <c r="BR221" s="1">
        <v>4.4092899999999997E-3</v>
      </c>
      <c r="BS221" s="1">
        <v>5.1796500000000001E-3</v>
      </c>
      <c r="BT221" s="1">
        <v>5.7744600000000004E-3</v>
      </c>
      <c r="BU221" s="1">
        <v>5.4545599999999998E-3</v>
      </c>
      <c r="BV221" s="4">
        <v>4.9157300000000001E-3</v>
      </c>
      <c r="BW221" s="4">
        <v>4.9511800000000003E-3</v>
      </c>
      <c r="BX221" s="4">
        <v>4.5459699999999999E-3</v>
      </c>
      <c r="BY221" s="4">
        <v>5.1684299999999999E-3</v>
      </c>
      <c r="BZ221" s="4">
        <v>5.0145199999999997E-3</v>
      </c>
      <c r="CA221" s="4">
        <v>5.2396999999999999E-3</v>
      </c>
      <c r="CB221" s="4">
        <v>4.8151699999999997E-3</v>
      </c>
      <c r="CC221" s="4">
        <v>5.0421900000000002E-3</v>
      </c>
      <c r="CD221" s="4">
        <v>4.3985099999999996E-3</v>
      </c>
      <c r="CE221" s="4">
        <v>4.7271500000000003E-3</v>
      </c>
      <c r="CF221" s="4">
        <v>5.3042899999999997E-3</v>
      </c>
      <c r="CG221" s="4">
        <v>4.9591799999999997E-3</v>
      </c>
      <c r="CH221" s="1">
        <v>5.0823099999999996E-3</v>
      </c>
      <c r="CI221" s="1">
        <v>6.4446299999999998E-3</v>
      </c>
      <c r="CJ221" s="1">
        <v>5.0351800000000002E-3</v>
      </c>
      <c r="CK221" s="1">
        <v>4.4611700000000004E-3</v>
      </c>
      <c r="CL221" s="1">
        <v>4.9530599999999996E-3</v>
      </c>
      <c r="CM221" s="1">
        <v>5.7783000000000001E-3</v>
      </c>
      <c r="CN221" s="1">
        <v>5.5793500000000003E-3</v>
      </c>
      <c r="CO221" s="1">
        <v>5.0132900000000001E-3</v>
      </c>
      <c r="CP221" s="1">
        <v>5.5558300000000003E-3</v>
      </c>
      <c r="CQ221" s="1">
        <v>4.7388700000000001E-3</v>
      </c>
      <c r="CR221" s="1">
        <v>5.6465100000000004E-3</v>
      </c>
      <c r="CS221" s="1">
        <v>5.6690300000000002E-3</v>
      </c>
    </row>
    <row r="222" spans="1:97">
      <c r="A222">
        <v>45.791822600000074</v>
      </c>
      <c r="B222" s="1">
        <v>5.8593400000000002E-3</v>
      </c>
      <c r="C222" s="1">
        <v>5.7790899999999997E-3</v>
      </c>
      <c r="D222" s="1">
        <v>6.2879099999999999E-3</v>
      </c>
      <c r="E222" s="1">
        <v>5.67287E-3</v>
      </c>
      <c r="F222" s="1">
        <v>5.8565500000000003E-3</v>
      </c>
      <c r="G222" s="1">
        <v>5.9008100000000003E-3</v>
      </c>
      <c r="H222" s="4">
        <v>4.5534800000000004E-3</v>
      </c>
      <c r="I222" s="4">
        <v>5.0947400000000004E-3</v>
      </c>
      <c r="J222" s="4">
        <v>5.0031099999999998E-3</v>
      </c>
      <c r="K222" s="4">
        <v>5.1315299999999996E-3</v>
      </c>
      <c r="L222" s="4">
        <v>6.3273000000000001E-3</v>
      </c>
      <c r="M222" s="4">
        <v>5.42985E-3</v>
      </c>
      <c r="N222" s="1">
        <v>5.08181E-3</v>
      </c>
      <c r="O222" s="1">
        <v>5.2709499999999999E-3</v>
      </c>
      <c r="P222" s="1">
        <v>5.6086E-3</v>
      </c>
      <c r="Q222" s="1">
        <v>5.0813000000000004E-3</v>
      </c>
      <c r="R222" s="1">
        <v>4.68674E-3</v>
      </c>
      <c r="S222" s="1">
        <v>5.3237900000000001E-3</v>
      </c>
      <c r="T222" s="1">
        <v>5.25604E-3</v>
      </c>
      <c r="U222" s="1">
        <v>6.3879499999999999E-3</v>
      </c>
      <c r="V222" s="1">
        <v>5.9838699999999996E-3</v>
      </c>
      <c r="W222" s="1">
        <v>5.7307599999999997E-3</v>
      </c>
      <c r="X222" s="1">
        <v>7.0331999999999999E-3</v>
      </c>
      <c r="Y222" s="1">
        <v>5.7611199999999998E-3</v>
      </c>
      <c r="Z222" s="4">
        <v>5.6371199999999998E-3</v>
      </c>
      <c r="AA222" s="4">
        <v>7.2709599999999999E-3</v>
      </c>
      <c r="AB222" s="4">
        <v>4.8347900000000003E-3</v>
      </c>
      <c r="AC222" s="4">
        <v>4.4325800000000002E-3</v>
      </c>
      <c r="AD222" s="4">
        <v>4.2257700000000002E-3</v>
      </c>
      <c r="AE222" s="4">
        <v>4.4207600000000001E-3</v>
      </c>
      <c r="AF222" s="4">
        <v>4.6362900000000004E-3</v>
      </c>
      <c r="AG222" s="4">
        <v>4.6646400000000003E-3</v>
      </c>
      <c r="AH222" s="4">
        <v>4.6858200000000003E-3</v>
      </c>
      <c r="AI222" s="4">
        <v>4.2760100000000002E-3</v>
      </c>
      <c r="AJ222" s="4">
        <v>5.3082900000000002E-3</v>
      </c>
      <c r="AK222" s="4">
        <v>4.7992E-3</v>
      </c>
      <c r="AL222" s="1">
        <v>5.3304199999999998E-3</v>
      </c>
      <c r="AM222" s="1">
        <v>4.8420599999999996E-3</v>
      </c>
      <c r="AN222" s="1">
        <v>4.6738700000000001E-3</v>
      </c>
      <c r="AO222" s="1">
        <v>4.9582999999999997E-3</v>
      </c>
      <c r="AP222" s="1">
        <v>5.2446999999999997E-3</v>
      </c>
      <c r="AQ222" s="1">
        <v>5.0848000000000004E-3</v>
      </c>
      <c r="AR222" s="1">
        <v>4.6042699999999997E-3</v>
      </c>
      <c r="AS222" s="1">
        <v>5.5809199999999996E-3</v>
      </c>
      <c r="AT222" s="1">
        <v>5.39347E-3</v>
      </c>
      <c r="AU222" s="1">
        <v>5.1667099999999997E-3</v>
      </c>
      <c r="AV222" s="1">
        <v>4.6999099999999999E-3</v>
      </c>
      <c r="AW222" s="1">
        <v>5.5155300000000003E-3</v>
      </c>
      <c r="AX222" s="4">
        <v>4.6413699999999997E-3</v>
      </c>
      <c r="AY222" s="4">
        <v>4.5044400000000002E-3</v>
      </c>
      <c r="AZ222" s="4">
        <v>4.5749800000000002E-3</v>
      </c>
      <c r="BA222" s="4">
        <v>4.8504999999999998E-3</v>
      </c>
      <c r="BB222" s="4">
        <v>5.0168399999999998E-3</v>
      </c>
      <c r="BC222" s="4">
        <v>5.3624900000000001E-3</v>
      </c>
      <c r="BD222" s="4">
        <v>6.7676400000000001E-3</v>
      </c>
      <c r="BE222" s="4">
        <v>5.5507899999999999E-3</v>
      </c>
      <c r="BF222" s="4">
        <v>7.4350199999999997E-3</v>
      </c>
      <c r="BG222" s="4">
        <v>5.3772500000000001E-3</v>
      </c>
      <c r="BH222" s="4">
        <v>5.15294E-3</v>
      </c>
      <c r="BI222" s="4">
        <v>5.4360600000000004E-3</v>
      </c>
      <c r="BJ222" s="1">
        <v>4.60963E-3</v>
      </c>
      <c r="BK222" s="1">
        <v>4.7860400000000001E-3</v>
      </c>
      <c r="BL222" s="1">
        <v>5.10503E-3</v>
      </c>
      <c r="BM222" s="1">
        <v>4.8004600000000003E-3</v>
      </c>
      <c r="BN222" s="1">
        <v>4.5774300000000004E-3</v>
      </c>
      <c r="BO222" s="1">
        <v>5.2085600000000001E-3</v>
      </c>
      <c r="BP222" s="1">
        <v>5.3090400000000001E-3</v>
      </c>
      <c r="BQ222" s="1">
        <v>5.2792100000000003E-3</v>
      </c>
      <c r="BR222" s="1">
        <v>4.4369400000000003E-3</v>
      </c>
      <c r="BS222" s="1">
        <v>5.1822200000000004E-3</v>
      </c>
      <c r="BT222" s="1">
        <v>5.8634500000000001E-3</v>
      </c>
      <c r="BU222" s="1">
        <v>5.5019800000000001E-3</v>
      </c>
      <c r="BV222" s="4">
        <v>4.9788899999999997E-3</v>
      </c>
      <c r="BW222" s="4">
        <v>4.9883599999999998E-3</v>
      </c>
      <c r="BX222" s="4">
        <v>4.5227899999999996E-3</v>
      </c>
      <c r="BY222" s="4">
        <v>5.1830299999999999E-3</v>
      </c>
      <c r="BZ222" s="4">
        <v>4.9703999999999998E-3</v>
      </c>
      <c r="CA222" s="4">
        <v>5.2180400000000002E-3</v>
      </c>
      <c r="CB222" s="4">
        <v>4.81512E-3</v>
      </c>
      <c r="CC222" s="4">
        <v>5.01229E-3</v>
      </c>
      <c r="CD222" s="4">
        <v>4.3658100000000004E-3</v>
      </c>
      <c r="CE222" s="4">
        <v>4.7539599999999998E-3</v>
      </c>
      <c r="CF222" s="4">
        <v>5.3163000000000004E-3</v>
      </c>
      <c r="CG222" s="4">
        <v>4.9531899999999997E-3</v>
      </c>
      <c r="CH222" s="1">
        <v>5.1086500000000002E-3</v>
      </c>
      <c r="CI222" s="1">
        <v>6.43073E-3</v>
      </c>
      <c r="CJ222" s="1">
        <v>5.02776E-3</v>
      </c>
      <c r="CK222" s="1">
        <v>4.4861900000000001E-3</v>
      </c>
      <c r="CL222" s="1">
        <v>4.9756599999999998E-3</v>
      </c>
      <c r="CM222" s="1">
        <v>5.7525600000000003E-3</v>
      </c>
      <c r="CN222" s="1">
        <v>5.5796600000000002E-3</v>
      </c>
      <c r="CO222" s="1">
        <v>4.9918000000000002E-3</v>
      </c>
      <c r="CP222" s="1">
        <v>5.50768E-3</v>
      </c>
      <c r="CQ222" s="1">
        <v>4.7481199999999998E-3</v>
      </c>
      <c r="CR222" s="1">
        <v>5.6186500000000002E-3</v>
      </c>
      <c r="CS222" s="1">
        <v>5.7019999999999996E-3</v>
      </c>
    </row>
    <row r="223" spans="1:97">
      <c r="A223">
        <v>45.831785430000075</v>
      </c>
      <c r="B223" s="1">
        <v>5.7942200000000001E-3</v>
      </c>
      <c r="C223" s="1">
        <v>5.7498999999999996E-3</v>
      </c>
      <c r="D223" s="1">
        <v>6.2600299999999998E-3</v>
      </c>
      <c r="E223" s="1">
        <v>5.6200499999999997E-3</v>
      </c>
      <c r="F223" s="1">
        <v>5.7741499999999996E-3</v>
      </c>
      <c r="G223" s="1">
        <v>5.8872400000000002E-3</v>
      </c>
      <c r="H223" s="4">
        <v>4.5173899999999996E-3</v>
      </c>
      <c r="I223" s="4">
        <v>5.0616799999999998E-3</v>
      </c>
      <c r="J223" s="4">
        <v>5.04194E-3</v>
      </c>
      <c r="K223" s="4">
        <v>5.0808199999999998E-3</v>
      </c>
      <c r="L223" s="4">
        <v>6.3069299999999997E-3</v>
      </c>
      <c r="M223" s="4">
        <v>5.4413500000000002E-3</v>
      </c>
      <c r="N223" s="1">
        <v>5.0016499999999998E-3</v>
      </c>
      <c r="O223" s="1">
        <v>5.3149900000000003E-3</v>
      </c>
      <c r="P223" s="1">
        <v>5.5659100000000003E-3</v>
      </c>
      <c r="Q223" s="1">
        <v>5.0528999999999999E-3</v>
      </c>
      <c r="R223" s="1">
        <v>4.66265E-3</v>
      </c>
      <c r="S223" s="1">
        <v>5.2643899999999999E-3</v>
      </c>
      <c r="T223" s="1">
        <v>5.2949299999999998E-3</v>
      </c>
      <c r="U223" s="1">
        <v>6.3945299999999998E-3</v>
      </c>
      <c r="V223" s="1">
        <v>5.9605400000000003E-3</v>
      </c>
      <c r="W223" s="1">
        <v>5.7741499999999996E-3</v>
      </c>
      <c r="X223" s="1">
        <v>7.0638000000000003E-3</v>
      </c>
      <c r="Y223" s="1">
        <v>5.7158900000000004E-3</v>
      </c>
      <c r="Z223" s="4">
        <v>5.65782E-3</v>
      </c>
      <c r="AA223" s="4">
        <v>7.2597699999999996E-3</v>
      </c>
      <c r="AB223" s="4">
        <v>4.8912799999999996E-3</v>
      </c>
      <c r="AC223" s="4">
        <v>4.3916399999999996E-3</v>
      </c>
      <c r="AD223" s="4">
        <v>4.2210800000000003E-3</v>
      </c>
      <c r="AE223" s="4">
        <v>4.45E-3</v>
      </c>
      <c r="AF223" s="4">
        <v>4.6082500000000004E-3</v>
      </c>
      <c r="AG223" s="4">
        <v>4.6949399999999999E-3</v>
      </c>
      <c r="AH223" s="4">
        <v>4.6593600000000004E-3</v>
      </c>
      <c r="AI223" s="4">
        <v>4.2351300000000001E-3</v>
      </c>
      <c r="AJ223" s="4">
        <v>5.3394699999999998E-3</v>
      </c>
      <c r="AK223" s="4">
        <v>4.83104E-3</v>
      </c>
      <c r="AL223" s="1">
        <v>5.38894E-3</v>
      </c>
      <c r="AM223" s="1">
        <v>4.8077900000000002E-3</v>
      </c>
      <c r="AN223" s="1">
        <v>4.6862099999999997E-3</v>
      </c>
      <c r="AO223" s="1">
        <v>5.0216200000000001E-3</v>
      </c>
      <c r="AP223" s="1">
        <v>5.2581700000000004E-3</v>
      </c>
      <c r="AQ223" s="1">
        <v>5.0648400000000001E-3</v>
      </c>
      <c r="AR223" s="1">
        <v>4.6187299999999997E-3</v>
      </c>
      <c r="AS223" s="1">
        <v>5.5269899999999999E-3</v>
      </c>
      <c r="AT223" s="1">
        <v>5.4358999999999996E-3</v>
      </c>
      <c r="AU223" s="1">
        <v>5.1601399999999997E-3</v>
      </c>
      <c r="AV223" s="1">
        <v>4.7223500000000002E-3</v>
      </c>
      <c r="AW223" s="1">
        <v>5.4685599999999999E-3</v>
      </c>
      <c r="AX223" s="4">
        <v>4.6990299999999999E-3</v>
      </c>
      <c r="AY223" s="4">
        <v>4.4490099999999998E-3</v>
      </c>
      <c r="AZ223" s="4">
        <v>4.57428E-3</v>
      </c>
      <c r="BA223" s="4">
        <v>4.8675899999999998E-3</v>
      </c>
      <c r="BB223" s="4">
        <v>4.9783500000000003E-3</v>
      </c>
      <c r="BC223" s="4">
        <v>5.3883400000000001E-3</v>
      </c>
      <c r="BD223" s="4">
        <v>6.8005499999999998E-3</v>
      </c>
      <c r="BE223" s="4">
        <v>5.5580300000000003E-3</v>
      </c>
      <c r="BF223" s="4">
        <v>7.4079899999999997E-3</v>
      </c>
      <c r="BG223" s="4">
        <v>5.3223100000000002E-3</v>
      </c>
      <c r="BH223" s="4">
        <v>5.09553E-3</v>
      </c>
      <c r="BI223" s="4">
        <v>5.4621699999999997E-3</v>
      </c>
      <c r="BJ223" s="1">
        <v>4.6336600000000004E-3</v>
      </c>
      <c r="BK223" s="1">
        <v>4.7992599999999996E-3</v>
      </c>
      <c r="BL223" s="1">
        <v>5.1250499999999999E-3</v>
      </c>
      <c r="BM223" s="1">
        <v>4.7631499999999998E-3</v>
      </c>
      <c r="BN223" s="1">
        <v>4.5643100000000002E-3</v>
      </c>
      <c r="BO223" s="1">
        <v>5.2151999999999997E-3</v>
      </c>
      <c r="BP223" s="1">
        <v>5.2949900000000003E-3</v>
      </c>
      <c r="BQ223" s="1">
        <v>5.3124000000000001E-3</v>
      </c>
      <c r="BR223" s="1">
        <v>4.4636299999999997E-3</v>
      </c>
      <c r="BS223" s="1">
        <v>5.1922399999999999E-3</v>
      </c>
      <c r="BT223" s="1">
        <v>5.85383E-3</v>
      </c>
      <c r="BU223" s="1">
        <v>5.4790200000000002E-3</v>
      </c>
      <c r="BV223" s="4">
        <v>4.9678600000000002E-3</v>
      </c>
      <c r="BW223" s="4">
        <v>4.9396500000000003E-3</v>
      </c>
      <c r="BX223" s="4">
        <v>4.5689199999999998E-3</v>
      </c>
      <c r="BY223" s="4">
        <v>5.2221000000000004E-3</v>
      </c>
      <c r="BZ223" s="4">
        <v>5.0150300000000002E-3</v>
      </c>
      <c r="CA223" s="4">
        <v>5.2117999999999999E-3</v>
      </c>
      <c r="CB223" s="4">
        <v>4.8244200000000003E-3</v>
      </c>
      <c r="CC223" s="4">
        <v>4.9977199999999998E-3</v>
      </c>
      <c r="CD223" s="4">
        <v>4.3566400000000002E-3</v>
      </c>
      <c r="CE223" s="4">
        <v>4.7387699999999998E-3</v>
      </c>
      <c r="CF223" s="4">
        <v>5.3153300000000001E-3</v>
      </c>
      <c r="CG223" s="4">
        <v>5.0308799999999997E-3</v>
      </c>
      <c r="CH223" s="1">
        <v>5.0984899999999998E-3</v>
      </c>
      <c r="CI223" s="1">
        <v>6.3798300000000004E-3</v>
      </c>
      <c r="CJ223" s="1">
        <v>5.0491700000000004E-3</v>
      </c>
      <c r="CK223" s="1">
        <v>4.4785600000000004E-3</v>
      </c>
      <c r="CL223" s="1">
        <v>4.97943E-3</v>
      </c>
      <c r="CM223" s="1">
        <v>5.8074099999999998E-3</v>
      </c>
      <c r="CN223" s="1">
        <v>5.5384400000000004E-3</v>
      </c>
      <c r="CO223" s="1">
        <v>5.0528999999999999E-3</v>
      </c>
      <c r="CP223" s="1">
        <v>5.5372399999999997E-3</v>
      </c>
      <c r="CQ223" s="1">
        <v>4.7779500000000004E-3</v>
      </c>
      <c r="CR223" s="1">
        <v>5.66002E-3</v>
      </c>
      <c r="CS223" s="1">
        <v>5.70939E-3</v>
      </c>
    </row>
    <row r="224" spans="1:97">
      <c r="A224">
        <v>45.871748260000075</v>
      </c>
      <c r="B224" s="1">
        <v>5.8451199999999997E-3</v>
      </c>
      <c r="C224" s="1">
        <v>5.7452199999999997E-3</v>
      </c>
      <c r="D224" s="1">
        <v>6.2629199999999999E-3</v>
      </c>
      <c r="E224" s="1">
        <v>5.6556699999999998E-3</v>
      </c>
      <c r="F224" s="1">
        <v>5.8197400000000003E-3</v>
      </c>
      <c r="G224" s="1">
        <v>5.9548700000000001E-3</v>
      </c>
      <c r="H224" s="4">
        <v>4.5629499999999996E-3</v>
      </c>
      <c r="I224" s="4">
        <v>5.1358300000000001E-3</v>
      </c>
      <c r="J224" s="4">
        <v>5.0605900000000002E-3</v>
      </c>
      <c r="K224" s="4">
        <v>5.0785099999999996E-3</v>
      </c>
      <c r="L224" s="4">
        <v>6.32893E-3</v>
      </c>
      <c r="M224" s="4">
        <v>5.4184300000000001E-3</v>
      </c>
      <c r="N224" s="1">
        <v>5.0066900000000003E-3</v>
      </c>
      <c r="O224" s="1">
        <v>5.3006800000000003E-3</v>
      </c>
      <c r="P224" s="1">
        <v>5.60365E-3</v>
      </c>
      <c r="Q224" s="1">
        <v>5.0806200000000001E-3</v>
      </c>
      <c r="R224" s="1">
        <v>4.6967600000000003E-3</v>
      </c>
      <c r="S224" s="1">
        <v>5.3024600000000002E-3</v>
      </c>
      <c r="T224" s="1">
        <v>5.2932600000000002E-3</v>
      </c>
      <c r="U224" s="1">
        <v>6.3309300000000002E-3</v>
      </c>
      <c r="V224" s="1">
        <v>5.9906300000000003E-3</v>
      </c>
      <c r="W224" s="1">
        <v>5.7192700000000003E-3</v>
      </c>
      <c r="X224" s="1">
        <v>7.1212100000000002E-3</v>
      </c>
      <c r="Y224" s="1">
        <v>5.7379800000000002E-3</v>
      </c>
      <c r="Z224" s="4">
        <v>5.6955299999999999E-3</v>
      </c>
      <c r="AA224" s="4">
        <v>7.2882900000000002E-3</v>
      </c>
      <c r="AB224" s="4">
        <v>4.9060700000000002E-3</v>
      </c>
      <c r="AC224" s="4">
        <v>4.42195E-3</v>
      </c>
      <c r="AD224" s="4">
        <v>4.2444800000000001E-3</v>
      </c>
      <c r="AE224" s="4">
        <v>4.4351E-3</v>
      </c>
      <c r="AF224" s="4">
        <v>4.6051399999999998E-3</v>
      </c>
      <c r="AG224" s="4">
        <v>4.6659700000000002E-3</v>
      </c>
      <c r="AH224" s="4">
        <v>4.6829599999999999E-3</v>
      </c>
      <c r="AI224" s="4">
        <v>4.2821700000000001E-3</v>
      </c>
      <c r="AJ224" s="4">
        <v>5.3262300000000004E-3</v>
      </c>
      <c r="AK224" s="4">
        <v>4.8963599999999998E-3</v>
      </c>
      <c r="AL224" s="1">
        <v>5.3707E-3</v>
      </c>
      <c r="AM224" s="1">
        <v>4.8093299999999997E-3</v>
      </c>
      <c r="AN224" s="1">
        <v>4.6902599999999999E-3</v>
      </c>
      <c r="AO224" s="1">
        <v>4.9405100000000004E-3</v>
      </c>
      <c r="AP224" s="1">
        <v>5.2728899999999997E-3</v>
      </c>
      <c r="AQ224" s="1">
        <v>5.0405399999999996E-3</v>
      </c>
      <c r="AR224" s="1">
        <v>4.6129700000000001E-3</v>
      </c>
      <c r="AS224" s="1">
        <v>5.5908599999999996E-3</v>
      </c>
      <c r="AT224" s="1">
        <v>5.4660000000000004E-3</v>
      </c>
      <c r="AU224" s="1">
        <v>5.2018799999999999E-3</v>
      </c>
      <c r="AV224" s="1">
        <v>4.7154700000000003E-3</v>
      </c>
      <c r="AW224" s="1">
        <v>5.5025200000000003E-3</v>
      </c>
      <c r="AX224" s="4">
        <v>4.66338E-3</v>
      </c>
      <c r="AY224" s="4">
        <v>4.46869E-3</v>
      </c>
      <c r="AZ224" s="4">
        <v>4.54711E-3</v>
      </c>
      <c r="BA224" s="4">
        <v>4.8415999999999997E-3</v>
      </c>
      <c r="BB224" s="4">
        <v>5.0637E-3</v>
      </c>
      <c r="BC224" s="4">
        <v>5.3981599999999999E-3</v>
      </c>
      <c r="BD224" s="4">
        <v>6.7656299999999999E-3</v>
      </c>
      <c r="BE224" s="4">
        <v>5.5435500000000004E-3</v>
      </c>
      <c r="BF224" s="4">
        <v>7.3793000000000001E-3</v>
      </c>
      <c r="BG224" s="4">
        <v>5.3765100000000001E-3</v>
      </c>
      <c r="BH224" s="4">
        <v>5.1366800000000002E-3</v>
      </c>
      <c r="BI224" s="4">
        <v>5.4884900000000004E-3</v>
      </c>
      <c r="BJ224" s="1">
        <v>4.6771900000000003E-3</v>
      </c>
      <c r="BK224" s="1">
        <v>4.7730999999999997E-3</v>
      </c>
      <c r="BL224" s="1">
        <v>5.0942399999999999E-3</v>
      </c>
      <c r="BM224" s="1">
        <v>4.7736300000000001E-3</v>
      </c>
      <c r="BN224" s="1">
        <v>4.5692600000000003E-3</v>
      </c>
      <c r="BO224" s="1">
        <v>5.1544299999999998E-3</v>
      </c>
      <c r="BP224" s="1">
        <v>5.3209199999999998E-3</v>
      </c>
      <c r="BQ224" s="1">
        <v>5.30365E-3</v>
      </c>
      <c r="BR224" s="1">
        <v>4.46314E-3</v>
      </c>
      <c r="BS224" s="1">
        <v>5.2181700000000003E-3</v>
      </c>
      <c r="BT224" s="1">
        <v>5.8490499999999997E-3</v>
      </c>
      <c r="BU224" s="1">
        <v>5.4736200000000002E-3</v>
      </c>
      <c r="BV224" s="4">
        <v>4.9758500000000004E-3</v>
      </c>
      <c r="BW224" s="4">
        <v>4.9851499999999998E-3</v>
      </c>
      <c r="BX224" s="4">
        <v>4.5211499999999998E-3</v>
      </c>
      <c r="BY224" s="4">
        <v>5.2216900000000002E-3</v>
      </c>
      <c r="BZ224" s="4">
        <v>4.9274200000000001E-3</v>
      </c>
      <c r="CA224" s="4">
        <v>5.2280699999999996E-3</v>
      </c>
      <c r="CB224" s="4">
        <v>4.8530099999999996E-3</v>
      </c>
      <c r="CC224" s="4">
        <v>4.9671999999999997E-3</v>
      </c>
      <c r="CD224" s="4">
        <v>4.4054799999999998E-3</v>
      </c>
      <c r="CE224" s="4">
        <v>4.7138900000000001E-3</v>
      </c>
      <c r="CF224" s="4">
        <v>5.3023000000000002E-3</v>
      </c>
      <c r="CG224" s="4">
        <v>4.9744200000000002E-3</v>
      </c>
      <c r="CH224" s="1">
        <v>5.12094E-3</v>
      </c>
      <c r="CI224" s="1">
        <v>6.41611E-3</v>
      </c>
      <c r="CJ224" s="1">
        <v>5.0123399999999997E-3</v>
      </c>
      <c r="CK224" s="1">
        <v>4.4674299999999997E-3</v>
      </c>
      <c r="CL224" s="1">
        <v>5.0007000000000003E-3</v>
      </c>
      <c r="CM224" s="1">
        <v>5.8137400000000004E-3</v>
      </c>
      <c r="CN224" s="1">
        <v>5.55764E-3</v>
      </c>
      <c r="CO224" s="1">
        <v>4.9945399999999996E-3</v>
      </c>
      <c r="CP224" s="1">
        <v>5.5223099999999999E-3</v>
      </c>
      <c r="CQ224" s="1">
        <v>4.7430500000000004E-3</v>
      </c>
      <c r="CR224" s="1">
        <v>5.6793399999999997E-3</v>
      </c>
      <c r="CS224" s="1">
        <v>5.7317999999999996E-3</v>
      </c>
    </row>
    <row r="225" spans="1:97">
      <c r="A225">
        <v>45.911711090000075</v>
      </c>
      <c r="B225" s="1">
        <v>5.8476800000000001E-3</v>
      </c>
      <c r="C225" s="1">
        <v>5.7715600000000002E-3</v>
      </c>
      <c r="D225" s="1">
        <v>6.2703400000000001E-3</v>
      </c>
      <c r="E225" s="1">
        <v>5.68222E-3</v>
      </c>
      <c r="F225" s="1">
        <v>5.8248900000000001E-3</v>
      </c>
      <c r="G225" s="1">
        <v>5.9094300000000002E-3</v>
      </c>
      <c r="H225" s="4">
        <v>4.5523899999999999E-3</v>
      </c>
      <c r="I225" s="4">
        <v>5.0707E-3</v>
      </c>
      <c r="J225" s="4">
        <v>4.9943399999999999E-3</v>
      </c>
      <c r="K225" s="4">
        <v>5.1521099999999997E-3</v>
      </c>
      <c r="L225" s="4">
        <v>6.3459600000000003E-3</v>
      </c>
      <c r="M225" s="4">
        <v>5.4330000000000003E-3</v>
      </c>
      <c r="N225" s="1">
        <v>5.0375200000000002E-3</v>
      </c>
      <c r="O225" s="1">
        <v>5.2914800000000003E-3</v>
      </c>
      <c r="P225" s="1">
        <v>5.5952299999999996E-3</v>
      </c>
      <c r="Q225" s="1">
        <v>5.0209699999999996E-3</v>
      </c>
      <c r="R225" s="1">
        <v>4.6833400000000002E-3</v>
      </c>
      <c r="S225" s="1">
        <v>5.2939500000000004E-3</v>
      </c>
      <c r="T225" s="1">
        <v>5.32293E-3</v>
      </c>
      <c r="U225" s="1">
        <v>6.36822E-3</v>
      </c>
      <c r="V225" s="1">
        <v>5.9930499999999998E-3</v>
      </c>
      <c r="W225" s="1">
        <v>5.7174599999999997E-3</v>
      </c>
      <c r="X225" s="1">
        <v>7.1040900000000004E-3</v>
      </c>
      <c r="Y225" s="1">
        <v>5.7901599999999999E-3</v>
      </c>
      <c r="Z225" s="4">
        <v>5.6675600000000003E-3</v>
      </c>
      <c r="AA225" s="4">
        <v>7.3188999999999997E-3</v>
      </c>
      <c r="AB225" s="4">
        <v>4.9250400000000003E-3</v>
      </c>
      <c r="AC225" s="4">
        <v>4.4486400000000002E-3</v>
      </c>
      <c r="AD225" s="4">
        <v>4.19938E-3</v>
      </c>
      <c r="AE225" s="4">
        <v>4.4258300000000004E-3</v>
      </c>
      <c r="AF225" s="4">
        <v>4.67754E-3</v>
      </c>
      <c r="AG225" s="4">
        <v>4.7031699999999996E-3</v>
      </c>
      <c r="AH225" s="4">
        <v>4.6173000000000004E-3</v>
      </c>
      <c r="AI225" s="4">
        <v>4.2157100000000001E-3</v>
      </c>
      <c r="AJ225" s="4">
        <v>5.3251100000000001E-3</v>
      </c>
      <c r="AK225" s="4">
        <v>4.8298100000000004E-3</v>
      </c>
      <c r="AL225" s="1">
        <v>5.3769100000000004E-3</v>
      </c>
      <c r="AM225" s="1">
        <v>4.8671900000000004E-3</v>
      </c>
      <c r="AN225" s="1">
        <v>4.6398000000000003E-3</v>
      </c>
      <c r="AO225" s="1">
        <v>5.0138500000000003E-3</v>
      </c>
      <c r="AP225" s="1">
        <v>5.2708099999999999E-3</v>
      </c>
      <c r="AQ225" s="1">
        <v>5.0189099999999997E-3</v>
      </c>
      <c r="AR225" s="1">
        <v>4.6327199999999999E-3</v>
      </c>
      <c r="AS225" s="1">
        <v>5.6123299999999996E-3</v>
      </c>
      <c r="AT225" s="1">
        <v>5.4681900000000004E-3</v>
      </c>
      <c r="AU225" s="1">
        <v>5.1848500000000004E-3</v>
      </c>
      <c r="AV225" s="1">
        <v>4.6508499999999998E-3</v>
      </c>
      <c r="AW225" s="1">
        <v>5.4983300000000001E-3</v>
      </c>
      <c r="AX225" s="4">
        <v>4.6399400000000004E-3</v>
      </c>
      <c r="AY225" s="4">
        <v>4.4982099999999999E-3</v>
      </c>
      <c r="AZ225" s="4">
        <v>4.5334900000000003E-3</v>
      </c>
      <c r="BA225" s="4">
        <v>4.9100999999999997E-3</v>
      </c>
      <c r="BB225" s="4">
        <v>5.0236999999999999E-3</v>
      </c>
      <c r="BC225" s="4">
        <v>5.4159200000000003E-3</v>
      </c>
      <c r="BD225" s="4">
        <v>6.87457E-3</v>
      </c>
      <c r="BE225" s="4">
        <v>5.5342300000000002E-3</v>
      </c>
      <c r="BF225" s="4">
        <v>7.4326499999999998E-3</v>
      </c>
      <c r="BG225" s="4">
        <v>5.3750999999999998E-3</v>
      </c>
      <c r="BH225" s="4">
        <v>5.1548699999999998E-3</v>
      </c>
      <c r="BI225" s="4">
        <v>5.4779099999999999E-3</v>
      </c>
      <c r="BJ225" s="1">
        <v>4.5958600000000002E-3</v>
      </c>
      <c r="BK225" s="1">
        <v>4.7821599999999997E-3</v>
      </c>
      <c r="BL225" s="1">
        <v>5.1132199999999999E-3</v>
      </c>
      <c r="BM225" s="1">
        <v>4.7918500000000003E-3</v>
      </c>
      <c r="BN225" s="1">
        <v>4.5646699999999998E-3</v>
      </c>
      <c r="BO225" s="1">
        <v>5.1749999999999999E-3</v>
      </c>
      <c r="BP225" s="1">
        <v>5.33374E-3</v>
      </c>
      <c r="BQ225" s="1">
        <v>5.35419E-3</v>
      </c>
      <c r="BR225" s="1">
        <v>4.4688999999999996E-3</v>
      </c>
      <c r="BS225" s="1">
        <v>5.1956900000000002E-3</v>
      </c>
      <c r="BT225" s="1">
        <v>5.8106700000000004E-3</v>
      </c>
      <c r="BU225" s="1">
        <v>5.4990799999999999E-3</v>
      </c>
      <c r="BV225" s="4">
        <v>5.0046999999999999E-3</v>
      </c>
      <c r="BW225" s="4">
        <v>4.9922899999999999E-3</v>
      </c>
      <c r="BX225" s="4">
        <v>4.5408599999999999E-3</v>
      </c>
      <c r="BY225" s="4">
        <v>5.2009500000000002E-3</v>
      </c>
      <c r="BZ225" s="4">
        <v>5.0048799999999997E-3</v>
      </c>
      <c r="CA225" s="4">
        <v>5.2340299999999998E-3</v>
      </c>
      <c r="CB225" s="4">
        <v>4.8065E-3</v>
      </c>
      <c r="CC225" s="4">
        <v>4.9609199999999997E-3</v>
      </c>
      <c r="CD225" s="4">
        <v>4.4197200000000002E-3</v>
      </c>
      <c r="CE225" s="4">
        <v>4.7133599999999998E-3</v>
      </c>
      <c r="CF225" s="4">
        <v>5.3372100000000002E-3</v>
      </c>
      <c r="CG225" s="4">
        <v>4.9982100000000003E-3</v>
      </c>
      <c r="CH225" s="1">
        <v>5.0571399999999999E-3</v>
      </c>
      <c r="CI225" s="1">
        <v>6.3742399999999998E-3</v>
      </c>
      <c r="CJ225" s="1">
        <v>5.0975300000000003E-3</v>
      </c>
      <c r="CK225" s="1">
        <v>4.5096199999999998E-3</v>
      </c>
      <c r="CL225" s="1">
        <v>5.0022499999999998E-3</v>
      </c>
      <c r="CM225" s="1">
        <v>5.7552499999999999E-3</v>
      </c>
      <c r="CN225" s="1">
        <v>5.5475100000000003E-3</v>
      </c>
      <c r="CO225" s="1">
        <v>4.9836999999999998E-3</v>
      </c>
      <c r="CP225" s="1">
        <v>5.5688400000000002E-3</v>
      </c>
      <c r="CQ225" s="1">
        <v>4.8114300000000002E-3</v>
      </c>
      <c r="CR225" s="1">
        <v>5.6564600000000003E-3</v>
      </c>
      <c r="CS225" s="1">
        <v>5.7219100000000002E-3</v>
      </c>
    </row>
    <row r="226" spans="1:97">
      <c r="A226">
        <v>45.951673920000076</v>
      </c>
      <c r="B226" s="1">
        <v>5.8515900000000003E-3</v>
      </c>
      <c r="C226" s="1">
        <v>5.8007800000000002E-3</v>
      </c>
      <c r="D226" s="1">
        <v>6.3203399999999998E-3</v>
      </c>
      <c r="E226" s="1">
        <v>5.6537999999999996E-3</v>
      </c>
      <c r="F226" s="1">
        <v>5.8387500000000002E-3</v>
      </c>
      <c r="G226" s="1">
        <v>5.9654699999999996E-3</v>
      </c>
      <c r="H226" s="4">
        <v>4.5430999999999996E-3</v>
      </c>
      <c r="I226" s="4">
        <v>5.1586899999999996E-3</v>
      </c>
      <c r="J226" s="4">
        <v>5.0658700000000001E-3</v>
      </c>
      <c r="K226" s="4">
        <v>5.1499700000000002E-3</v>
      </c>
      <c r="L226" s="4">
        <v>6.3099699999999998E-3</v>
      </c>
      <c r="M226" s="4">
        <v>5.4365200000000002E-3</v>
      </c>
      <c r="N226" s="1">
        <v>5.0458999999999999E-3</v>
      </c>
      <c r="O226" s="1">
        <v>5.3280300000000001E-3</v>
      </c>
      <c r="P226" s="1">
        <v>5.6054700000000004E-3</v>
      </c>
      <c r="Q226" s="1">
        <v>5.0418700000000004E-3</v>
      </c>
      <c r="R226" s="1">
        <v>4.7261400000000002E-3</v>
      </c>
      <c r="S226" s="1">
        <v>5.3461000000000003E-3</v>
      </c>
      <c r="T226" s="1">
        <v>5.29664E-3</v>
      </c>
      <c r="U226" s="1">
        <v>6.3488499999999996E-3</v>
      </c>
      <c r="V226" s="1">
        <v>5.9454099999999999E-3</v>
      </c>
      <c r="W226" s="1">
        <v>5.68981E-3</v>
      </c>
      <c r="X226" s="1">
        <v>7.1069699999999998E-3</v>
      </c>
      <c r="Y226" s="1">
        <v>5.7616000000000004E-3</v>
      </c>
      <c r="Z226" s="4">
        <v>5.6806900000000004E-3</v>
      </c>
      <c r="AA226" s="4">
        <v>7.31842E-3</v>
      </c>
      <c r="AB226" s="4">
        <v>4.8669999999999998E-3</v>
      </c>
      <c r="AC226" s="4">
        <v>4.4712800000000002E-3</v>
      </c>
      <c r="AD226" s="4">
        <v>4.2162800000000002E-3</v>
      </c>
      <c r="AE226" s="4">
        <v>4.3955899999999996E-3</v>
      </c>
      <c r="AF226" s="4">
        <v>4.6213199999999999E-3</v>
      </c>
      <c r="AG226" s="4">
        <v>4.7191300000000002E-3</v>
      </c>
      <c r="AH226" s="4">
        <v>4.7589499999999996E-3</v>
      </c>
      <c r="AI226" s="4">
        <v>4.3018099999999997E-3</v>
      </c>
      <c r="AJ226" s="4">
        <v>5.3380700000000003E-3</v>
      </c>
      <c r="AK226" s="4">
        <v>4.7390599999999998E-3</v>
      </c>
      <c r="AL226" s="1">
        <v>5.38004E-3</v>
      </c>
      <c r="AM226" s="1">
        <v>4.78459E-3</v>
      </c>
      <c r="AN226" s="1">
        <v>4.6629699999999998E-3</v>
      </c>
      <c r="AO226" s="1">
        <v>4.9940799999999997E-3</v>
      </c>
      <c r="AP226" s="1">
        <v>5.2453100000000004E-3</v>
      </c>
      <c r="AQ226" s="1">
        <v>5.0328300000000003E-3</v>
      </c>
      <c r="AR226" s="1">
        <v>4.6292800000000004E-3</v>
      </c>
      <c r="AS226" s="1">
        <v>5.5881500000000001E-3</v>
      </c>
      <c r="AT226" s="1">
        <v>5.4454999999999998E-3</v>
      </c>
      <c r="AU226" s="1">
        <v>5.1645500000000004E-3</v>
      </c>
      <c r="AV226" s="1">
        <v>4.7521000000000004E-3</v>
      </c>
      <c r="AW226" s="1">
        <v>5.5758600000000002E-3</v>
      </c>
      <c r="AX226" s="4">
        <v>4.65709E-3</v>
      </c>
      <c r="AY226" s="4">
        <v>4.4839299999999997E-3</v>
      </c>
      <c r="AZ226" s="4">
        <v>4.5749900000000001E-3</v>
      </c>
      <c r="BA226" s="4">
        <v>4.8978900000000002E-3</v>
      </c>
      <c r="BB226" s="4">
        <v>4.9913700000000002E-3</v>
      </c>
      <c r="BC226" s="4">
        <v>5.4288100000000001E-3</v>
      </c>
      <c r="BD226" s="4">
        <v>6.8178199999999996E-3</v>
      </c>
      <c r="BE226" s="4">
        <v>5.4799599999999999E-3</v>
      </c>
      <c r="BF226" s="4">
        <v>7.4436499999999996E-3</v>
      </c>
      <c r="BG226" s="4">
        <v>5.3422399999999998E-3</v>
      </c>
      <c r="BH226" s="4">
        <v>5.1203200000000003E-3</v>
      </c>
      <c r="BI226" s="4">
        <v>5.5048900000000001E-3</v>
      </c>
      <c r="BJ226" s="1">
        <v>4.6649500000000002E-3</v>
      </c>
      <c r="BK226" s="1">
        <v>4.7919900000000003E-3</v>
      </c>
      <c r="BL226" s="1">
        <v>5.1185600000000003E-3</v>
      </c>
      <c r="BM226" s="1">
        <v>4.7381799999999998E-3</v>
      </c>
      <c r="BN226" s="1">
        <v>4.6265300000000002E-3</v>
      </c>
      <c r="BO226" s="1">
        <v>5.2421799999999999E-3</v>
      </c>
      <c r="BP226" s="1">
        <v>5.3367600000000003E-3</v>
      </c>
      <c r="BQ226" s="1">
        <v>5.2868100000000003E-3</v>
      </c>
      <c r="BR226" s="1">
        <v>4.4280700000000001E-3</v>
      </c>
      <c r="BS226" s="1">
        <v>5.2520900000000001E-3</v>
      </c>
      <c r="BT226" s="1">
        <v>5.8837400000000002E-3</v>
      </c>
      <c r="BU226" s="1">
        <v>5.56333E-3</v>
      </c>
      <c r="BV226" s="4">
        <v>4.9635399999999998E-3</v>
      </c>
      <c r="BW226" s="4">
        <v>5.0087700000000001E-3</v>
      </c>
      <c r="BX226" s="4">
        <v>4.5084499999999998E-3</v>
      </c>
      <c r="BY226" s="4">
        <v>5.1983100000000003E-3</v>
      </c>
      <c r="BZ226" s="4">
        <v>5.0156799999999998E-3</v>
      </c>
      <c r="CA226" s="4">
        <v>5.2225600000000002E-3</v>
      </c>
      <c r="CB226" s="4">
        <v>4.8076799999999999E-3</v>
      </c>
      <c r="CC226" s="4">
        <v>5.0223400000000001E-3</v>
      </c>
      <c r="CD226" s="4">
        <v>4.3592099999999996E-3</v>
      </c>
      <c r="CE226" s="4">
        <v>4.70499E-3</v>
      </c>
      <c r="CF226" s="4">
        <v>5.3458899999999998E-3</v>
      </c>
      <c r="CG226" s="4">
        <v>5.0122700000000001E-3</v>
      </c>
      <c r="CH226" s="1">
        <v>5.0932099999999999E-3</v>
      </c>
      <c r="CI226" s="1">
        <v>6.4654400000000002E-3</v>
      </c>
      <c r="CJ226" s="1">
        <v>5.0528200000000004E-3</v>
      </c>
      <c r="CK226" s="1">
        <v>4.4565200000000003E-3</v>
      </c>
      <c r="CL226" s="1">
        <v>4.9741799999999999E-3</v>
      </c>
      <c r="CM226" s="1">
        <v>5.7963800000000003E-3</v>
      </c>
      <c r="CN226" s="1">
        <v>5.5446999999999996E-3</v>
      </c>
      <c r="CO226" s="1">
        <v>5.02411E-3</v>
      </c>
      <c r="CP226" s="1">
        <v>5.5628300000000004E-3</v>
      </c>
      <c r="CQ226" s="1">
        <v>4.7435000000000003E-3</v>
      </c>
      <c r="CR226" s="1">
        <v>5.6327800000000004E-3</v>
      </c>
      <c r="CS226" s="1">
        <v>5.7517100000000002E-3</v>
      </c>
    </row>
    <row r="227" spans="1:97">
      <c r="A227">
        <v>45.991636750000076</v>
      </c>
      <c r="B227" s="1">
        <v>5.8643499999999999E-3</v>
      </c>
      <c r="C227" s="1">
        <v>5.7383599999999996E-3</v>
      </c>
      <c r="D227" s="1">
        <v>6.2845000000000002E-3</v>
      </c>
      <c r="E227" s="1">
        <v>5.7279499999999999E-3</v>
      </c>
      <c r="F227" s="1">
        <v>5.82388E-3</v>
      </c>
      <c r="G227" s="1">
        <v>5.9444299999999997E-3</v>
      </c>
      <c r="H227" s="4">
        <v>4.5292300000000004E-3</v>
      </c>
      <c r="I227" s="4">
        <v>5.0853799999999996E-3</v>
      </c>
      <c r="J227" s="4">
        <v>5.0325600000000002E-3</v>
      </c>
      <c r="K227" s="4">
        <v>5.1607299999999997E-3</v>
      </c>
      <c r="L227" s="4">
        <v>6.2725400000000001E-3</v>
      </c>
      <c r="M227" s="4">
        <v>5.4306500000000004E-3</v>
      </c>
      <c r="N227" s="1">
        <v>5.0521200000000002E-3</v>
      </c>
      <c r="O227" s="1">
        <v>5.2575199999999999E-3</v>
      </c>
      <c r="P227" s="1">
        <v>5.6092199999999998E-3</v>
      </c>
      <c r="Q227" s="1">
        <v>5.0461600000000001E-3</v>
      </c>
      <c r="R227" s="1">
        <v>4.6543799999999996E-3</v>
      </c>
      <c r="S227" s="1">
        <v>5.3038E-3</v>
      </c>
      <c r="T227" s="1">
        <v>5.2202699999999999E-3</v>
      </c>
      <c r="U227" s="1">
        <v>6.3621399999999996E-3</v>
      </c>
      <c r="V227" s="1">
        <v>5.9695599999999996E-3</v>
      </c>
      <c r="W227" s="1">
        <v>5.6905999999999997E-3</v>
      </c>
      <c r="X227" s="1">
        <v>7.0738299999999997E-3</v>
      </c>
      <c r="Y227" s="1">
        <v>5.7262600000000004E-3</v>
      </c>
      <c r="Z227" s="4">
        <v>5.6406199999999998E-3</v>
      </c>
      <c r="AA227" s="4">
        <v>7.2872099999999997E-3</v>
      </c>
      <c r="AB227" s="4">
        <v>4.88186E-3</v>
      </c>
      <c r="AC227" s="4">
        <v>4.3932399999999996E-3</v>
      </c>
      <c r="AD227" s="4">
        <v>4.2541499999999999E-3</v>
      </c>
      <c r="AE227" s="4">
        <v>4.4526599999999998E-3</v>
      </c>
      <c r="AF227" s="4">
        <v>4.6317700000000003E-3</v>
      </c>
      <c r="AG227" s="4">
        <v>4.7023799999999999E-3</v>
      </c>
      <c r="AH227" s="4">
        <v>4.69419E-3</v>
      </c>
      <c r="AI227" s="4">
        <v>4.2707700000000001E-3</v>
      </c>
      <c r="AJ227" s="4">
        <v>5.3164800000000002E-3</v>
      </c>
      <c r="AK227" s="4">
        <v>4.82797E-3</v>
      </c>
      <c r="AL227" s="1">
        <v>5.41947E-3</v>
      </c>
      <c r="AM227" s="1">
        <v>4.87076E-3</v>
      </c>
      <c r="AN227" s="1">
        <v>4.6493300000000001E-3</v>
      </c>
      <c r="AO227" s="1">
        <v>4.9911799999999996E-3</v>
      </c>
      <c r="AP227" s="1">
        <v>5.2753799999999997E-3</v>
      </c>
      <c r="AQ227" s="1">
        <v>5.0149000000000001E-3</v>
      </c>
      <c r="AR227" s="1">
        <v>4.6045499999999998E-3</v>
      </c>
      <c r="AS227" s="1">
        <v>5.5741000000000002E-3</v>
      </c>
      <c r="AT227" s="1">
        <v>5.4642800000000002E-3</v>
      </c>
      <c r="AU227" s="1">
        <v>5.1684499999999998E-3</v>
      </c>
      <c r="AV227" s="1">
        <v>4.7118699999999999E-3</v>
      </c>
      <c r="AW227" s="1">
        <v>5.4888799999999998E-3</v>
      </c>
      <c r="AX227" s="4">
        <v>4.6693400000000001E-3</v>
      </c>
      <c r="AY227" s="4">
        <v>4.4757800000000004E-3</v>
      </c>
      <c r="AZ227" s="4">
        <v>4.5651299999999997E-3</v>
      </c>
      <c r="BA227" s="4">
        <v>4.8658299999999998E-3</v>
      </c>
      <c r="BB227" s="4">
        <v>5.0150500000000001E-3</v>
      </c>
      <c r="BC227" s="4">
        <v>5.4307399999999999E-3</v>
      </c>
      <c r="BD227" s="4">
        <v>6.8181099999999996E-3</v>
      </c>
      <c r="BE227" s="4">
        <v>5.4983000000000002E-3</v>
      </c>
      <c r="BF227" s="4">
        <v>7.4124100000000004E-3</v>
      </c>
      <c r="BG227" s="4">
        <v>5.3471999999999999E-3</v>
      </c>
      <c r="BH227" s="4">
        <v>5.2202100000000003E-3</v>
      </c>
      <c r="BI227" s="4">
        <v>5.4683300000000004E-3</v>
      </c>
      <c r="BJ227" s="1">
        <v>4.63022E-3</v>
      </c>
      <c r="BK227" s="1">
        <v>4.7891299999999999E-3</v>
      </c>
      <c r="BL227" s="1">
        <v>5.0873699999999999E-3</v>
      </c>
      <c r="BM227" s="1">
        <v>4.7924300000000003E-3</v>
      </c>
      <c r="BN227" s="1">
        <v>4.57706E-3</v>
      </c>
      <c r="BO227" s="1">
        <v>5.2032700000000003E-3</v>
      </c>
      <c r="BP227" s="1">
        <v>5.3308599999999998E-3</v>
      </c>
      <c r="BQ227" s="1">
        <v>5.3235499999999998E-3</v>
      </c>
      <c r="BR227" s="1">
        <v>4.4743999999999999E-3</v>
      </c>
      <c r="BS227" s="1">
        <v>5.2196999999999999E-3</v>
      </c>
      <c r="BT227" s="1">
        <v>5.8301799999999999E-3</v>
      </c>
      <c r="BU227" s="1">
        <v>5.4960800000000004E-3</v>
      </c>
      <c r="BV227" s="4">
        <v>4.9461599999999998E-3</v>
      </c>
      <c r="BW227" s="4">
        <v>4.9991200000000001E-3</v>
      </c>
      <c r="BX227" s="4">
        <v>4.5382599999999997E-3</v>
      </c>
      <c r="BY227" s="4">
        <v>5.1810199999999997E-3</v>
      </c>
      <c r="BZ227" s="4">
        <v>5.0075400000000004E-3</v>
      </c>
      <c r="CA227" s="4">
        <v>5.2371800000000001E-3</v>
      </c>
      <c r="CB227" s="4">
        <v>4.8358300000000002E-3</v>
      </c>
      <c r="CC227" s="4">
        <v>4.9887000000000004E-3</v>
      </c>
      <c r="CD227" s="4">
        <v>4.3647199999999999E-3</v>
      </c>
      <c r="CE227" s="4">
        <v>4.7175899999999998E-3</v>
      </c>
      <c r="CF227" s="4">
        <v>5.2821200000000004E-3</v>
      </c>
      <c r="CG227" s="4">
        <v>5.0018800000000002E-3</v>
      </c>
      <c r="CH227" s="1">
        <v>5.0565799999999998E-3</v>
      </c>
      <c r="CI227" s="1">
        <v>6.4391500000000003E-3</v>
      </c>
      <c r="CJ227" s="1">
        <v>5.0693400000000003E-3</v>
      </c>
      <c r="CK227" s="1">
        <v>4.4277400000000003E-3</v>
      </c>
      <c r="CL227" s="1">
        <v>4.9353499999999998E-3</v>
      </c>
      <c r="CM227" s="1">
        <v>5.8129899999999997E-3</v>
      </c>
      <c r="CN227" s="1">
        <v>5.5235900000000001E-3</v>
      </c>
      <c r="CO227" s="1">
        <v>4.97578E-3</v>
      </c>
      <c r="CP227" s="1">
        <v>5.5139400000000002E-3</v>
      </c>
      <c r="CQ227" s="1">
        <v>4.73625E-3</v>
      </c>
      <c r="CR227" s="1">
        <v>5.6816799999999997E-3</v>
      </c>
      <c r="CS227" s="1">
        <v>5.7146999999999996E-3</v>
      </c>
    </row>
    <row r="228" spans="1:97">
      <c r="A228">
        <v>46.031599580000076</v>
      </c>
      <c r="B228" s="1">
        <v>5.85032E-3</v>
      </c>
      <c r="C228" s="1">
        <v>5.7844999999999997E-3</v>
      </c>
      <c r="D228" s="1">
        <v>6.2514099999999998E-3</v>
      </c>
      <c r="E228" s="1">
        <v>5.6808400000000004E-3</v>
      </c>
      <c r="F228" s="1">
        <v>5.8393400000000002E-3</v>
      </c>
      <c r="G228" s="1">
        <v>5.9290899999999997E-3</v>
      </c>
      <c r="H228" s="4">
        <v>4.5655499999999998E-3</v>
      </c>
      <c r="I228" s="4">
        <v>5.0475600000000004E-3</v>
      </c>
      <c r="J228" s="4">
        <v>4.9965499999999998E-3</v>
      </c>
      <c r="K228" s="4">
        <v>5.11964E-3</v>
      </c>
      <c r="L228" s="4">
        <v>6.3167800000000001E-3</v>
      </c>
      <c r="M228" s="4">
        <v>5.4406599999999999E-3</v>
      </c>
      <c r="N228" s="1">
        <v>4.9918799999999998E-3</v>
      </c>
      <c r="O228" s="1">
        <v>5.2318199999999999E-3</v>
      </c>
      <c r="P228" s="1">
        <v>5.5946299999999997E-3</v>
      </c>
      <c r="Q228" s="1">
        <v>5.0397899999999997E-3</v>
      </c>
      <c r="R228" s="1">
        <v>4.6558800000000003E-3</v>
      </c>
      <c r="S228" s="1">
        <v>5.2974299999999997E-3</v>
      </c>
      <c r="T228" s="1">
        <v>5.2776000000000003E-3</v>
      </c>
      <c r="U228" s="1">
        <v>6.3723699999999996E-3</v>
      </c>
      <c r="V228" s="1">
        <v>5.9845899999999997E-3</v>
      </c>
      <c r="W228" s="1">
        <v>5.6982300000000003E-3</v>
      </c>
      <c r="X228" s="1">
        <v>7.01551E-3</v>
      </c>
      <c r="Y228" s="1">
        <v>5.7478800000000004E-3</v>
      </c>
      <c r="Z228" s="4">
        <v>5.6611400000000003E-3</v>
      </c>
      <c r="AA228" s="4">
        <v>7.3627099999999997E-3</v>
      </c>
      <c r="AB228" s="4">
        <v>4.8548200000000001E-3</v>
      </c>
      <c r="AC228" s="4">
        <v>4.4473000000000004E-3</v>
      </c>
      <c r="AD228" s="4">
        <v>4.25312E-3</v>
      </c>
      <c r="AE228" s="4">
        <v>4.4851200000000004E-3</v>
      </c>
      <c r="AF228" s="4">
        <v>4.6471300000000002E-3</v>
      </c>
      <c r="AG228" s="4">
        <v>4.6576600000000001E-3</v>
      </c>
      <c r="AH228" s="4">
        <v>4.7100199999999997E-3</v>
      </c>
      <c r="AI228" s="4">
        <v>4.2601499999999999E-3</v>
      </c>
      <c r="AJ228" s="4">
        <v>5.32703E-3</v>
      </c>
      <c r="AK228" s="4">
        <v>4.8738899999999996E-3</v>
      </c>
      <c r="AL228" s="1">
        <v>5.4029999999999998E-3</v>
      </c>
      <c r="AM228" s="1">
        <v>4.8069100000000002E-3</v>
      </c>
      <c r="AN228" s="1">
        <v>4.6485800000000002E-3</v>
      </c>
      <c r="AO228" s="1">
        <v>5.0078099999999997E-3</v>
      </c>
      <c r="AP228" s="1">
        <v>5.3103300000000003E-3</v>
      </c>
      <c r="AQ228" s="1">
        <v>5.05639E-3</v>
      </c>
      <c r="AR228" s="1">
        <v>4.6749499999999998E-3</v>
      </c>
      <c r="AS228" s="1">
        <v>5.5915299999999999E-3</v>
      </c>
      <c r="AT228" s="1">
        <v>5.4325800000000002E-3</v>
      </c>
      <c r="AU228" s="1">
        <v>5.2064800000000003E-3</v>
      </c>
      <c r="AV228" s="1">
        <v>4.7022799999999997E-3</v>
      </c>
      <c r="AW228" s="1">
        <v>5.5264600000000004E-3</v>
      </c>
      <c r="AX228" s="4">
        <v>4.6465999999999999E-3</v>
      </c>
      <c r="AY228" s="4">
        <v>4.4914100000000004E-3</v>
      </c>
      <c r="AZ228" s="4">
        <v>4.6004799999999997E-3</v>
      </c>
      <c r="BA228" s="4">
        <v>4.8720999999999999E-3</v>
      </c>
      <c r="BB228" s="4">
        <v>5.0048999999999996E-3</v>
      </c>
      <c r="BC228" s="4">
        <v>5.4101699999999997E-3</v>
      </c>
      <c r="BD228" s="4">
        <v>6.8118299999999996E-3</v>
      </c>
      <c r="BE228" s="4">
        <v>5.50711E-3</v>
      </c>
      <c r="BF228" s="4">
        <v>7.4414399999999997E-3</v>
      </c>
      <c r="BG228" s="4">
        <v>5.3709300000000003E-3</v>
      </c>
      <c r="BH228" s="4">
        <v>5.1565400000000003E-3</v>
      </c>
      <c r="BI228" s="4">
        <v>5.5174600000000001E-3</v>
      </c>
      <c r="BJ228" s="1">
        <v>4.6645499999999999E-3</v>
      </c>
      <c r="BK228" s="1">
        <v>4.7732299999999998E-3</v>
      </c>
      <c r="BL228" s="1">
        <v>5.0905999999999998E-3</v>
      </c>
      <c r="BM228" s="1">
        <v>4.7905700000000001E-3</v>
      </c>
      <c r="BN228" s="1">
        <v>4.5490799999999996E-3</v>
      </c>
      <c r="BO228" s="1">
        <v>5.2005999999999997E-3</v>
      </c>
      <c r="BP228" s="1">
        <v>5.2752199999999997E-3</v>
      </c>
      <c r="BQ228" s="1">
        <v>5.3540599999999999E-3</v>
      </c>
      <c r="BR228" s="1">
        <v>4.4700599999999997E-3</v>
      </c>
      <c r="BS228" s="1">
        <v>5.1998499999999998E-3</v>
      </c>
      <c r="BT228" s="1">
        <v>5.8671799999999996E-3</v>
      </c>
      <c r="BU228" s="1">
        <v>5.5277900000000003E-3</v>
      </c>
      <c r="BV228" s="4">
        <v>4.9461499999999999E-3</v>
      </c>
      <c r="BW228" s="4">
        <v>4.9651900000000004E-3</v>
      </c>
      <c r="BX228" s="4">
        <v>4.4933100000000004E-3</v>
      </c>
      <c r="BY228" s="4">
        <v>5.1802000000000003E-3</v>
      </c>
      <c r="BZ228" s="4">
        <v>4.9851499999999998E-3</v>
      </c>
      <c r="CA228" s="4">
        <v>5.2256100000000003E-3</v>
      </c>
      <c r="CB228" s="4">
        <v>4.8280399999999996E-3</v>
      </c>
      <c r="CC228" s="4">
        <v>5.0153200000000002E-3</v>
      </c>
      <c r="CD228" s="4">
        <v>4.3947099999999996E-3</v>
      </c>
      <c r="CE228" s="4">
        <v>4.7330100000000002E-3</v>
      </c>
      <c r="CF228" s="4">
        <v>5.3039899999999997E-3</v>
      </c>
      <c r="CG228" s="4">
        <v>5.0116700000000002E-3</v>
      </c>
      <c r="CH228" s="1">
        <v>5.0731500000000002E-3</v>
      </c>
      <c r="CI228" s="1">
        <v>6.45569E-3</v>
      </c>
      <c r="CJ228" s="1">
        <v>5.0732499999999996E-3</v>
      </c>
      <c r="CK228" s="1">
        <v>4.48403E-3</v>
      </c>
      <c r="CL228" s="1">
        <v>4.9290100000000002E-3</v>
      </c>
      <c r="CM228" s="1">
        <v>5.7181200000000001E-3</v>
      </c>
      <c r="CN228" s="1">
        <v>5.5026399999999996E-3</v>
      </c>
      <c r="CO228" s="1">
        <v>4.9815299999999996E-3</v>
      </c>
      <c r="CP228" s="1">
        <v>5.4942100000000002E-3</v>
      </c>
      <c r="CQ228" s="1">
        <v>4.7613500000000001E-3</v>
      </c>
      <c r="CR228" s="1">
        <v>5.6639899999999998E-3</v>
      </c>
      <c r="CS228" s="1">
        <v>5.67886E-3</v>
      </c>
    </row>
    <row r="229" spans="1:97">
      <c r="A229">
        <v>46.071562410000077</v>
      </c>
      <c r="B229" s="1">
        <v>5.8894100000000003E-3</v>
      </c>
      <c r="C229" s="1">
        <v>5.7628699999999998E-3</v>
      </c>
      <c r="D229" s="1">
        <v>6.3272800000000002E-3</v>
      </c>
      <c r="E229" s="1">
        <v>5.7465399999999996E-3</v>
      </c>
      <c r="F229" s="1">
        <v>5.8380899999999998E-3</v>
      </c>
      <c r="G229" s="1">
        <v>5.9994499999999999E-3</v>
      </c>
      <c r="H229" s="4">
        <v>4.5098100000000004E-3</v>
      </c>
      <c r="I229" s="4">
        <v>5.1225699999999999E-3</v>
      </c>
      <c r="J229" s="4">
        <v>5.0607100000000004E-3</v>
      </c>
      <c r="K229" s="4">
        <v>5.1458500000000004E-3</v>
      </c>
      <c r="L229" s="4">
        <v>6.2953699999999998E-3</v>
      </c>
      <c r="M229" s="4">
        <v>5.4536999999999997E-3</v>
      </c>
      <c r="N229" s="1">
        <v>5.0645200000000003E-3</v>
      </c>
      <c r="O229" s="1">
        <v>5.2664599999999997E-3</v>
      </c>
      <c r="P229" s="1">
        <v>5.5936299999999996E-3</v>
      </c>
      <c r="Q229" s="1">
        <v>5.0531200000000004E-3</v>
      </c>
      <c r="R229" s="1">
        <v>4.7429000000000004E-3</v>
      </c>
      <c r="S229" s="1">
        <v>5.3038800000000004E-3</v>
      </c>
      <c r="T229" s="1">
        <v>5.2744300000000001E-3</v>
      </c>
      <c r="U229" s="1">
        <v>6.3414400000000003E-3</v>
      </c>
      <c r="V229" s="1">
        <v>5.9215800000000001E-3</v>
      </c>
      <c r="W229" s="1">
        <v>5.6711499999999998E-3</v>
      </c>
      <c r="X229" s="1">
        <v>7.03653E-3</v>
      </c>
      <c r="Y229" s="1">
        <v>5.7676899999999998E-3</v>
      </c>
      <c r="Z229" s="4">
        <v>5.6668500000000002E-3</v>
      </c>
      <c r="AA229" s="4">
        <v>7.3571399999999999E-3</v>
      </c>
      <c r="AB229" s="4">
        <v>4.8924700000000003E-3</v>
      </c>
      <c r="AC229" s="4">
        <v>4.4360700000000003E-3</v>
      </c>
      <c r="AD229" s="4">
        <v>4.2516200000000002E-3</v>
      </c>
      <c r="AE229" s="4">
        <v>4.4409899999999997E-3</v>
      </c>
      <c r="AF229" s="4">
        <v>4.6925600000000001E-3</v>
      </c>
      <c r="AG229" s="4">
        <v>4.7588300000000004E-3</v>
      </c>
      <c r="AH229" s="4">
        <v>4.7417900000000001E-3</v>
      </c>
      <c r="AI229" s="4">
        <v>4.3044600000000004E-3</v>
      </c>
      <c r="AJ229" s="4">
        <v>5.3275700000000002E-3</v>
      </c>
      <c r="AK229" s="4">
        <v>4.8152799999999999E-3</v>
      </c>
      <c r="AL229" s="1">
        <v>5.4114599999999999E-3</v>
      </c>
      <c r="AM229" s="1">
        <v>4.79277E-3</v>
      </c>
      <c r="AN229" s="1">
        <v>4.5971500000000004E-3</v>
      </c>
      <c r="AO229" s="1">
        <v>4.9837099999999997E-3</v>
      </c>
      <c r="AP229" s="1">
        <v>5.30848E-3</v>
      </c>
      <c r="AQ229" s="1">
        <v>5.0235200000000001E-3</v>
      </c>
      <c r="AR229" s="1">
        <v>4.6028900000000001E-3</v>
      </c>
      <c r="AS229" s="1">
        <v>5.54171E-3</v>
      </c>
      <c r="AT229" s="1">
        <v>5.5191299999999997E-3</v>
      </c>
      <c r="AU229" s="1">
        <v>5.2161500000000001E-3</v>
      </c>
      <c r="AV229" s="1">
        <v>4.7879000000000003E-3</v>
      </c>
      <c r="AW229" s="1">
        <v>5.5153800000000003E-3</v>
      </c>
      <c r="AX229" s="4">
        <v>4.6181499999999997E-3</v>
      </c>
      <c r="AY229" s="4">
        <v>4.4376299999999997E-3</v>
      </c>
      <c r="AZ229" s="4">
        <v>4.6032699999999996E-3</v>
      </c>
      <c r="BA229" s="4">
        <v>4.8792599999999998E-3</v>
      </c>
      <c r="BB229" s="4">
        <v>4.9156099999999999E-3</v>
      </c>
      <c r="BC229" s="4">
        <v>5.3831800000000004E-3</v>
      </c>
      <c r="BD229" s="4">
        <v>6.83878E-3</v>
      </c>
      <c r="BE229" s="4">
        <v>5.5383200000000002E-3</v>
      </c>
      <c r="BF229" s="4">
        <v>7.43569E-3</v>
      </c>
      <c r="BG229" s="4">
        <v>5.3384499999999998E-3</v>
      </c>
      <c r="BH229" s="4">
        <v>5.1637300000000001E-3</v>
      </c>
      <c r="BI229" s="4">
        <v>5.4627800000000004E-3</v>
      </c>
      <c r="BJ229" s="1">
        <v>4.6182699999999998E-3</v>
      </c>
      <c r="BK229" s="1">
        <v>4.8005000000000001E-3</v>
      </c>
      <c r="BL229" s="1">
        <v>5.1023500000000003E-3</v>
      </c>
      <c r="BM229" s="1">
        <v>4.7470400000000001E-3</v>
      </c>
      <c r="BN229" s="1">
        <v>4.5687599999999998E-3</v>
      </c>
      <c r="BO229" s="1">
        <v>5.2037999999999997E-3</v>
      </c>
      <c r="BP229" s="1">
        <v>5.2905799999999996E-3</v>
      </c>
      <c r="BQ229" s="1">
        <v>5.2317199999999996E-3</v>
      </c>
      <c r="BR229" s="1">
        <v>4.4383599999999997E-3</v>
      </c>
      <c r="BS229" s="1">
        <v>5.2240899999999998E-3</v>
      </c>
      <c r="BT229" s="1">
        <v>5.8261900000000002E-3</v>
      </c>
      <c r="BU229" s="1">
        <v>5.5432099999999998E-3</v>
      </c>
      <c r="BV229" s="4">
        <v>4.9324E-3</v>
      </c>
      <c r="BW229" s="4">
        <v>4.9753699999999998E-3</v>
      </c>
      <c r="BX229" s="4">
        <v>4.5496900000000003E-3</v>
      </c>
      <c r="BY229" s="4">
        <v>5.1400400000000002E-3</v>
      </c>
      <c r="BZ229" s="4">
        <v>4.9138799999999998E-3</v>
      </c>
      <c r="CA229" s="4">
        <v>5.2723199999999996E-3</v>
      </c>
      <c r="CB229" s="4">
        <v>4.7851999999999999E-3</v>
      </c>
      <c r="CC229" s="4">
        <v>4.9655200000000002E-3</v>
      </c>
      <c r="CD229" s="4">
        <v>4.3790799999999996E-3</v>
      </c>
      <c r="CE229" s="4">
        <v>4.7136900000000004E-3</v>
      </c>
      <c r="CF229" s="4">
        <v>5.3985200000000004E-3</v>
      </c>
      <c r="CG229" s="4">
        <v>4.9850500000000004E-3</v>
      </c>
      <c r="CH229" s="1">
        <v>5.0939399999999999E-3</v>
      </c>
      <c r="CI229" s="1">
        <v>6.4889300000000004E-3</v>
      </c>
      <c r="CJ229" s="1">
        <v>5.02148E-3</v>
      </c>
      <c r="CK229" s="1">
        <v>4.4413500000000002E-3</v>
      </c>
      <c r="CL229" s="1">
        <v>4.9339500000000003E-3</v>
      </c>
      <c r="CM229" s="1">
        <v>5.7766199999999997E-3</v>
      </c>
      <c r="CN229" s="1">
        <v>5.5130300000000004E-3</v>
      </c>
      <c r="CO229" s="1">
        <v>4.9650500000000004E-3</v>
      </c>
      <c r="CP229" s="1">
        <v>5.4870400000000003E-3</v>
      </c>
      <c r="CQ229" s="1">
        <v>4.7580699999999997E-3</v>
      </c>
      <c r="CR229" s="1">
        <v>5.6700300000000004E-3</v>
      </c>
      <c r="CS229" s="1">
        <v>5.7460200000000001E-3</v>
      </c>
    </row>
    <row r="230" spans="1:97">
      <c r="A230">
        <v>46.111525240000077</v>
      </c>
      <c r="B230" s="1">
        <v>5.8505900000000001E-3</v>
      </c>
      <c r="C230" s="1">
        <v>5.8712900000000004E-3</v>
      </c>
      <c r="D230" s="1">
        <v>6.3004699999999999E-3</v>
      </c>
      <c r="E230" s="1">
        <v>5.68586E-3</v>
      </c>
      <c r="F230" s="1">
        <v>5.8807399999999998E-3</v>
      </c>
      <c r="G230" s="1">
        <v>5.9378699999999996E-3</v>
      </c>
      <c r="H230" s="4">
        <v>4.54682E-3</v>
      </c>
      <c r="I230" s="4">
        <v>5.14884E-3</v>
      </c>
      <c r="J230" s="4">
        <v>5.0436300000000003E-3</v>
      </c>
      <c r="K230" s="4">
        <v>5.1705500000000003E-3</v>
      </c>
      <c r="L230" s="4">
        <v>6.34514E-3</v>
      </c>
      <c r="M230" s="4">
        <v>5.4423700000000002E-3</v>
      </c>
      <c r="N230" s="1">
        <v>5.0000699999999997E-3</v>
      </c>
      <c r="O230" s="1">
        <v>5.27825E-3</v>
      </c>
      <c r="P230" s="1">
        <v>5.6292099999999999E-3</v>
      </c>
      <c r="Q230" s="1">
        <v>5.0596900000000004E-3</v>
      </c>
      <c r="R230" s="1">
        <v>4.6809599999999996E-3</v>
      </c>
      <c r="S230" s="1">
        <v>5.4014099999999997E-3</v>
      </c>
      <c r="T230" s="1">
        <v>5.2957799999999999E-3</v>
      </c>
      <c r="U230" s="1">
        <v>6.4093700000000002E-3</v>
      </c>
      <c r="V230" s="1">
        <v>5.9581699999999996E-3</v>
      </c>
      <c r="W230" s="1">
        <v>5.7145599999999996E-3</v>
      </c>
      <c r="X230" s="1">
        <v>7.1097199999999999E-3</v>
      </c>
      <c r="Y230" s="1">
        <v>5.7542399999999999E-3</v>
      </c>
      <c r="Z230" s="4">
        <v>5.6546299999999999E-3</v>
      </c>
      <c r="AA230" s="4">
        <v>7.3941800000000002E-3</v>
      </c>
      <c r="AB230" s="4">
        <v>4.8890699999999997E-3</v>
      </c>
      <c r="AC230" s="4">
        <v>4.4921400000000004E-3</v>
      </c>
      <c r="AD230" s="4">
        <v>4.2494200000000003E-3</v>
      </c>
      <c r="AE230" s="4">
        <v>4.4747700000000003E-3</v>
      </c>
      <c r="AF230" s="4">
        <v>4.6562799999999996E-3</v>
      </c>
      <c r="AG230" s="4">
        <v>4.6950200000000003E-3</v>
      </c>
      <c r="AH230" s="4">
        <v>4.7029899999999998E-3</v>
      </c>
      <c r="AI230" s="4">
        <v>4.2021899999999997E-3</v>
      </c>
      <c r="AJ230" s="4">
        <v>5.3266099999999999E-3</v>
      </c>
      <c r="AK230" s="4">
        <v>4.8740399999999996E-3</v>
      </c>
      <c r="AL230" s="1">
        <v>5.4249399999999996E-3</v>
      </c>
      <c r="AM230" s="1">
        <v>4.8382499999999997E-3</v>
      </c>
      <c r="AN230" s="1">
        <v>4.6102699999999996E-3</v>
      </c>
      <c r="AO230" s="1">
        <v>4.9982899999999999E-3</v>
      </c>
      <c r="AP230" s="1">
        <v>5.3178399999999999E-3</v>
      </c>
      <c r="AQ230" s="1">
        <v>5.0732499999999996E-3</v>
      </c>
      <c r="AR230" s="1">
        <v>4.6444199999999998E-3</v>
      </c>
      <c r="AS230" s="1">
        <v>5.6258000000000002E-3</v>
      </c>
      <c r="AT230" s="1">
        <v>5.5307200000000003E-3</v>
      </c>
      <c r="AU230" s="1">
        <v>5.20727E-3</v>
      </c>
      <c r="AV230" s="1">
        <v>4.6742199999999998E-3</v>
      </c>
      <c r="AW230" s="1">
        <v>5.4975800000000002E-3</v>
      </c>
      <c r="AX230" s="4">
        <v>4.6321599999999997E-3</v>
      </c>
      <c r="AY230" s="4">
        <v>4.4850000000000003E-3</v>
      </c>
      <c r="AZ230" s="4">
        <v>4.56741E-3</v>
      </c>
      <c r="BA230" s="4">
        <v>4.8695800000000001E-3</v>
      </c>
      <c r="BB230" s="4">
        <v>4.9849999999999998E-3</v>
      </c>
      <c r="BC230" s="4">
        <v>5.4015599999999997E-3</v>
      </c>
      <c r="BD230" s="4">
        <v>6.8419700000000002E-3</v>
      </c>
      <c r="BE230" s="4">
        <v>5.5473700000000003E-3</v>
      </c>
      <c r="BF230" s="4">
        <v>7.4069000000000001E-3</v>
      </c>
      <c r="BG230" s="4">
        <v>5.3693200000000003E-3</v>
      </c>
      <c r="BH230" s="4">
        <v>5.1099300000000004E-3</v>
      </c>
      <c r="BI230" s="4">
        <v>5.4922299999999999E-3</v>
      </c>
      <c r="BJ230" s="1">
        <v>4.6544899999999998E-3</v>
      </c>
      <c r="BK230" s="1">
        <v>4.8102900000000001E-3</v>
      </c>
      <c r="BL230" s="1">
        <v>5.1270500000000002E-3</v>
      </c>
      <c r="BM230" s="1">
        <v>4.7858500000000003E-3</v>
      </c>
      <c r="BN230" s="1">
        <v>4.6106000000000003E-3</v>
      </c>
      <c r="BO230" s="1">
        <v>5.1890299999999999E-3</v>
      </c>
      <c r="BP230" s="1">
        <v>5.3375699999999998E-3</v>
      </c>
      <c r="BQ230" s="1">
        <v>5.3214300000000003E-3</v>
      </c>
      <c r="BR230" s="1">
        <v>4.5156900000000002E-3</v>
      </c>
      <c r="BS230" s="1">
        <v>5.2241400000000004E-3</v>
      </c>
      <c r="BT230" s="1">
        <v>5.8540399999999996E-3</v>
      </c>
      <c r="BU230" s="1">
        <v>5.5513300000000002E-3</v>
      </c>
      <c r="BV230" s="4">
        <v>4.9708699999999996E-3</v>
      </c>
      <c r="BW230" s="4">
        <v>4.99257E-3</v>
      </c>
      <c r="BX230" s="4">
        <v>4.5367100000000002E-3</v>
      </c>
      <c r="BY230" s="4">
        <v>5.1791099999999998E-3</v>
      </c>
      <c r="BZ230" s="4">
        <v>4.9675600000000002E-3</v>
      </c>
      <c r="CA230" s="4">
        <v>5.24976E-3</v>
      </c>
      <c r="CB230" s="4">
        <v>4.8598499999999998E-3</v>
      </c>
      <c r="CC230" s="4">
        <v>5.0102100000000002E-3</v>
      </c>
      <c r="CD230" s="4">
        <v>4.41056E-3</v>
      </c>
      <c r="CE230" s="4">
        <v>4.7395500000000004E-3</v>
      </c>
      <c r="CF230" s="4">
        <v>5.2917700000000003E-3</v>
      </c>
      <c r="CG230" s="4">
        <v>5.0951299999999998E-3</v>
      </c>
      <c r="CH230" s="1">
        <v>5.0783499999999997E-3</v>
      </c>
      <c r="CI230" s="1">
        <v>6.4293299999999996E-3</v>
      </c>
      <c r="CJ230" s="1">
        <v>5.0803799999999998E-3</v>
      </c>
      <c r="CK230" s="1">
        <v>4.4920100000000003E-3</v>
      </c>
      <c r="CL230" s="1">
        <v>4.9439200000000001E-3</v>
      </c>
      <c r="CM230" s="1">
        <v>5.7436900000000001E-3</v>
      </c>
      <c r="CN230" s="1">
        <v>5.5969399999999999E-3</v>
      </c>
      <c r="CO230" s="1">
        <v>4.9824999999999999E-3</v>
      </c>
      <c r="CP230" s="1">
        <v>5.55501E-3</v>
      </c>
      <c r="CQ230" s="1">
        <v>4.7395900000000001E-3</v>
      </c>
      <c r="CR230" s="1">
        <v>5.6453600000000003E-3</v>
      </c>
      <c r="CS230" s="1">
        <v>5.68339E-3</v>
      </c>
    </row>
    <row r="231" spans="1:97">
      <c r="A231">
        <v>46.151488070000077</v>
      </c>
      <c r="B231" s="1">
        <v>5.8813900000000002E-3</v>
      </c>
      <c r="C231" s="1">
        <v>5.8149600000000001E-3</v>
      </c>
      <c r="D231" s="1">
        <v>6.2768499999999996E-3</v>
      </c>
      <c r="E231" s="1">
        <v>5.7102899999999998E-3</v>
      </c>
      <c r="F231" s="1">
        <v>5.9006500000000003E-3</v>
      </c>
      <c r="G231" s="1">
        <v>5.98351E-3</v>
      </c>
      <c r="H231" s="4">
        <v>4.5508600000000003E-3</v>
      </c>
      <c r="I231" s="4">
        <v>5.1393999999999997E-3</v>
      </c>
      <c r="J231" s="4">
        <v>5.1180599999999998E-3</v>
      </c>
      <c r="K231" s="4">
        <v>5.1329899999999996E-3</v>
      </c>
      <c r="L231" s="4">
        <v>6.34645E-3</v>
      </c>
      <c r="M231" s="4">
        <v>5.4729000000000002E-3</v>
      </c>
      <c r="N231" s="1">
        <v>4.9906799999999999E-3</v>
      </c>
      <c r="O231" s="1">
        <v>5.2865100000000003E-3</v>
      </c>
      <c r="P231" s="1">
        <v>5.5804499999999998E-3</v>
      </c>
      <c r="Q231" s="1">
        <v>5.0046099999999996E-3</v>
      </c>
      <c r="R231" s="1">
        <v>4.6635899999999996E-3</v>
      </c>
      <c r="S231" s="1">
        <v>5.3034299999999996E-3</v>
      </c>
      <c r="T231" s="1">
        <v>5.27445E-3</v>
      </c>
      <c r="U231" s="1">
        <v>6.3502599999999999E-3</v>
      </c>
      <c r="V231" s="1">
        <v>6.0018500000000004E-3</v>
      </c>
      <c r="W231" s="1">
        <v>5.6526500000000004E-3</v>
      </c>
      <c r="X231" s="1">
        <v>7.0174699999999996E-3</v>
      </c>
      <c r="Y231" s="1">
        <v>5.7043299999999996E-3</v>
      </c>
      <c r="Z231" s="4">
        <v>5.6198000000000003E-3</v>
      </c>
      <c r="AA231" s="4">
        <v>7.3893099999999996E-3</v>
      </c>
      <c r="AB231" s="4">
        <v>4.89311E-3</v>
      </c>
      <c r="AC231" s="4">
        <v>4.4546400000000002E-3</v>
      </c>
      <c r="AD231" s="4">
        <v>4.2637100000000004E-3</v>
      </c>
      <c r="AE231" s="4">
        <v>4.41874E-3</v>
      </c>
      <c r="AF231" s="4">
        <v>4.6269900000000001E-3</v>
      </c>
      <c r="AG231" s="4">
        <v>4.7135700000000003E-3</v>
      </c>
      <c r="AH231" s="4">
        <v>4.6686799999999997E-3</v>
      </c>
      <c r="AI231" s="4">
        <v>4.2494000000000004E-3</v>
      </c>
      <c r="AJ231" s="4">
        <v>5.3150300000000001E-3</v>
      </c>
      <c r="AK231" s="4">
        <v>4.8041799999999999E-3</v>
      </c>
      <c r="AL231" s="1">
        <v>5.3848300000000002E-3</v>
      </c>
      <c r="AM231" s="1">
        <v>4.8141299999999998E-3</v>
      </c>
      <c r="AN231" s="1">
        <v>4.6806800000000004E-3</v>
      </c>
      <c r="AO231" s="1">
        <v>5.0282399999999998E-3</v>
      </c>
      <c r="AP231" s="1">
        <v>5.33812E-3</v>
      </c>
      <c r="AQ231" s="1">
        <v>5.0551700000000003E-3</v>
      </c>
      <c r="AR231" s="1">
        <v>4.6520199999999998E-3</v>
      </c>
      <c r="AS231" s="1">
        <v>5.5626599999999997E-3</v>
      </c>
      <c r="AT231" s="1">
        <v>5.4581500000000002E-3</v>
      </c>
      <c r="AU231" s="1">
        <v>5.2075699999999999E-3</v>
      </c>
      <c r="AV231" s="1">
        <v>4.7034299999999998E-3</v>
      </c>
      <c r="AW231" s="1">
        <v>5.5326200000000002E-3</v>
      </c>
      <c r="AX231" s="4">
        <v>4.6833899999999999E-3</v>
      </c>
      <c r="AY231" s="4">
        <v>4.5309299999999999E-3</v>
      </c>
      <c r="AZ231" s="4">
        <v>4.5911199999999997E-3</v>
      </c>
      <c r="BA231" s="4">
        <v>4.9116300000000002E-3</v>
      </c>
      <c r="BB231" s="4">
        <v>5.0292399999999999E-3</v>
      </c>
      <c r="BC231" s="4">
        <v>5.4700599999999997E-3</v>
      </c>
      <c r="BD231" s="4">
        <v>6.8494899999999997E-3</v>
      </c>
      <c r="BE231" s="4">
        <v>5.5160900000000004E-3</v>
      </c>
      <c r="BF231" s="4">
        <v>7.4025100000000002E-3</v>
      </c>
      <c r="BG231" s="4">
        <v>5.3575899999999997E-3</v>
      </c>
      <c r="BH231" s="4">
        <v>5.1267600000000002E-3</v>
      </c>
      <c r="BI231" s="4">
        <v>5.4998599999999996E-3</v>
      </c>
      <c r="BJ231" s="1">
        <v>4.6563400000000001E-3</v>
      </c>
      <c r="BK231" s="1">
        <v>4.82228E-3</v>
      </c>
      <c r="BL231" s="1">
        <v>5.1332499999999998E-3</v>
      </c>
      <c r="BM231" s="1">
        <v>4.8111100000000004E-3</v>
      </c>
      <c r="BN231" s="1">
        <v>4.6469199999999997E-3</v>
      </c>
      <c r="BO231" s="1">
        <v>5.2559599999999996E-3</v>
      </c>
      <c r="BP231" s="1">
        <v>5.4055800000000001E-3</v>
      </c>
      <c r="BQ231" s="1">
        <v>5.3432999999999996E-3</v>
      </c>
      <c r="BR231" s="1">
        <v>4.4563199999999997E-3</v>
      </c>
      <c r="BS231" s="1">
        <v>5.2483900000000003E-3</v>
      </c>
      <c r="BT231" s="1">
        <v>5.8773799999999998E-3</v>
      </c>
      <c r="BU231" s="1">
        <v>5.5616099999999998E-3</v>
      </c>
      <c r="BV231" s="4">
        <v>4.9309000000000002E-3</v>
      </c>
      <c r="BW231" s="4">
        <v>4.9931400000000001E-3</v>
      </c>
      <c r="BX231" s="4">
        <v>4.5731900000000004E-3</v>
      </c>
      <c r="BY231" s="4">
        <v>5.2013299999999997E-3</v>
      </c>
      <c r="BZ231" s="4">
        <v>5.0472099999999999E-3</v>
      </c>
      <c r="CA231" s="4">
        <v>5.25707E-3</v>
      </c>
      <c r="CB231" s="4">
        <v>4.7996499999999999E-3</v>
      </c>
      <c r="CC231" s="4">
        <v>5.0965699999999999E-3</v>
      </c>
      <c r="CD231" s="4">
        <v>4.4136499999999999E-3</v>
      </c>
      <c r="CE231" s="4">
        <v>4.7024900000000001E-3</v>
      </c>
      <c r="CF231" s="4">
        <v>5.30775E-3</v>
      </c>
      <c r="CG231" s="4">
        <v>4.9839799999999998E-3</v>
      </c>
      <c r="CH231" s="1">
        <v>5.08006E-3</v>
      </c>
      <c r="CI231" s="1">
        <v>6.3977000000000001E-3</v>
      </c>
      <c r="CJ231" s="1">
        <v>5.06823E-3</v>
      </c>
      <c r="CK231" s="1">
        <v>4.4561599999999998E-3</v>
      </c>
      <c r="CL231" s="1">
        <v>4.9915799999999998E-3</v>
      </c>
      <c r="CM231" s="1">
        <v>5.8246299999999999E-3</v>
      </c>
      <c r="CN231" s="1">
        <v>5.5796500000000002E-3</v>
      </c>
      <c r="CO231" s="1">
        <v>5.0854300000000002E-3</v>
      </c>
      <c r="CP231" s="1">
        <v>5.5766499999999998E-3</v>
      </c>
      <c r="CQ231" s="1">
        <v>4.7572200000000004E-3</v>
      </c>
      <c r="CR231" s="1">
        <v>5.6540599999999998E-3</v>
      </c>
      <c r="CS231" s="1">
        <v>5.7233500000000003E-3</v>
      </c>
    </row>
    <row r="232" spans="1:97">
      <c r="A232">
        <v>46.191450900000078</v>
      </c>
      <c r="B232" s="1">
        <v>5.8930199999999997E-3</v>
      </c>
      <c r="C232" s="1">
        <v>5.8107200000000001E-3</v>
      </c>
      <c r="D232" s="1">
        <v>6.3308499999999998E-3</v>
      </c>
      <c r="E232" s="1">
        <v>5.7277200000000004E-3</v>
      </c>
      <c r="F232" s="1">
        <v>5.8459200000000001E-3</v>
      </c>
      <c r="G232" s="1">
        <v>5.9371299999999997E-3</v>
      </c>
      <c r="H232" s="4">
        <v>4.5238600000000002E-3</v>
      </c>
      <c r="I232" s="4">
        <v>5.1544499999999997E-3</v>
      </c>
      <c r="J232" s="4">
        <v>5.0421600000000004E-3</v>
      </c>
      <c r="K232" s="4">
        <v>5.1411E-3</v>
      </c>
      <c r="L232" s="4">
        <v>6.3564499999999996E-3</v>
      </c>
      <c r="M232" s="4">
        <v>5.4523899999999997E-3</v>
      </c>
      <c r="N232" s="1">
        <v>5.0220600000000001E-3</v>
      </c>
      <c r="O232" s="1">
        <v>5.2308399999999996E-3</v>
      </c>
      <c r="P232" s="1">
        <v>5.5998000000000003E-3</v>
      </c>
      <c r="Q232" s="1">
        <v>5.0841300000000001E-3</v>
      </c>
      <c r="R232" s="1">
        <v>4.7112200000000003E-3</v>
      </c>
      <c r="S232" s="1">
        <v>5.2687599999999999E-3</v>
      </c>
      <c r="T232" s="1">
        <v>5.2515599999999997E-3</v>
      </c>
      <c r="U232" s="1">
        <v>6.3340699999999998E-3</v>
      </c>
      <c r="V232" s="1">
        <v>5.9557999999999998E-3</v>
      </c>
      <c r="W232" s="1">
        <v>5.6940000000000003E-3</v>
      </c>
      <c r="X232" s="1">
        <v>7.0930400000000001E-3</v>
      </c>
      <c r="Y232" s="1">
        <v>5.7879400000000001E-3</v>
      </c>
      <c r="Z232" s="4">
        <v>5.6850499999999997E-3</v>
      </c>
      <c r="AA232" s="4">
        <v>7.3554700000000002E-3</v>
      </c>
      <c r="AB232" s="4">
        <v>4.8709000000000001E-3</v>
      </c>
      <c r="AC232" s="4">
        <v>4.4349999999999997E-3</v>
      </c>
      <c r="AD232" s="4">
        <v>4.2203900000000001E-3</v>
      </c>
      <c r="AE232" s="4">
        <v>4.4292699999999999E-3</v>
      </c>
      <c r="AF232" s="4">
        <v>4.6529299999999996E-3</v>
      </c>
      <c r="AG232" s="4">
        <v>4.6704700000000004E-3</v>
      </c>
      <c r="AH232" s="4">
        <v>4.6431600000000003E-3</v>
      </c>
      <c r="AI232" s="4">
        <v>4.3061599999999998E-3</v>
      </c>
      <c r="AJ232" s="4">
        <v>5.3637099999999998E-3</v>
      </c>
      <c r="AK232" s="4">
        <v>4.8221200000000001E-3</v>
      </c>
      <c r="AL232" s="1">
        <v>5.4202399999999998E-3</v>
      </c>
      <c r="AM232" s="1">
        <v>4.8354399999999999E-3</v>
      </c>
      <c r="AN232" s="1">
        <v>4.6304800000000002E-3</v>
      </c>
      <c r="AO232" s="1">
        <v>5.0230800000000001E-3</v>
      </c>
      <c r="AP232" s="1">
        <v>5.2894400000000003E-3</v>
      </c>
      <c r="AQ232" s="1">
        <v>5.0532900000000002E-3</v>
      </c>
      <c r="AR232" s="1">
        <v>4.6282299999999997E-3</v>
      </c>
      <c r="AS232" s="1">
        <v>5.5585299999999999E-3</v>
      </c>
      <c r="AT232" s="1">
        <v>5.5499800000000004E-3</v>
      </c>
      <c r="AU232" s="1">
        <v>5.1743700000000002E-3</v>
      </c>
      <c r="AV232" s="1">
        <v>4.7714300000000001E-3</v>
      </c>
      <c r="AW232" s="1">
        <v>5.5372099999999999E-3</v>
      </c>
      <c r="AX232" s="4">
        <v>4.6800000000000001E-3</v>
      </c>
      <c r="AY232" s="4">
        <v>4.5245900000000002E-3</v>
      </c>
      <c r="AZ232" s="4">
        <v>4.6067399999999998E-3</v>
      </c>
      <c r="BA232" s="4">
        <v>4.8815400000000002E-3</v>
      </c>
      <c r="BB232" s="4">
        <v>4.9984000000000001E-3</v>
      </c>
      <c r="BC232" s="4">
        <v>5.4070000000000003E-3</v>
      </c>
      <c r="BD232" s="4">
        <v>6.8886800000000003E-3</v>
      </c>
      <c r="BE232" s="4">
        <v>5.5363699999999997E-3</v>
      </c>
      <c r="BF232" s="4">
        <v>7.3740300000000002E-3</v>
      </c>
      <c r="BG232" s="4">
        <v>5.3506700000000001E-3</v>
      </c>
      <c r="BH232" s="4">
        <v>5.1500000000000001E-3</v>
      </c>
      <c r="BI232" s="4">
        <v>5.4493700000000003E-3</v>
      </c>
      <c r="BJ232" s="1">
        <v>4.6174800000000002E-3</v>
      </c>
      <c r="BK232" s="1">
        <v>4.8600300000000004E-3</v>
      </c>
      <c r="BL232" s="1">
        <v>5.1360299999999998E-3</v>
      </c>
      <c r="BM232" s="1">
        <v>4.7843199999999999E-3</v>
      </c>
      <c r="BN232" s="1">
        <v>4.6139500000000003E-3</v>
      </c>
      <c r="BO232" s="1">
        <v>5.2682800000000002E-3</v>
      </c>
      <c r="BP232" s="1">
        <v>5.3365699999999997E-3</v>
      </c>
      <c r="BQ232" s="1">
        <v>5.3640299999999997E-3</v>
      </c>
      <c r="BR232" s="1">
        <v>4.45745E-3</v>
      </c>
      <c r="BS232" s="1">
        <v>5.2057199999999996E-3</v>
      </c>
      <c r="BT232" s="1">
        <v>5.8673099999999997E-3</v>
      </c>
      <c r="BU232" s="1">
        <v>5.5405200000000002E-3</v>
      </c>
      <c r="BV232" s="4">
        <v>4.9975799999999997E-3</v>
      </c>
      <c r="BW232" s="4">
        <v>4.9659099999999996E-3</v>
      </c>
      <c r="BX232" s="4">
        <v>4.5674299999999999E-3</v>
      </c>
      <c r="BY232" s="4">
        <v>5.2464199999999999E-3</v>
      </c>
      <c r="BZ232" s="4">
        <v>5.0073799999999996E-3</v>
      </c>
      <c r="CA232" s="4">
        <v>5.2590800000000002E-3</v>
      </c>
      <c r="CB232" s="4">
        <v>4.84768E-3</v>
      </c>
      <c r="CC232" s="4">
        <v>5.0457699999999998E-3</v>
      </c>
      <c r="CD232" s="4">
        <v>4.40953E-3</v>
      </c>
      <c r="CE232" s="4">
        <v>4.7202600000000004E-3</v>
      </c>
      <c r="CF232" s="4">
        <v>5.3412299999999998E-3</v>
      </c>
      <c r="CG232" s="4">
        <v>5.01682E-3</v>
      </c>
      <c r="CH232" s="1">
        <v>5.0545599999999996E-3</v>
      </c>
      <c r="CI232" s="1">
        <v>6.3711699999999998E-3</v>
      </c>
      <c r="CJ232" s="1">
        <v>5.0703399999999996E-3</v>
      </c>
      <c r="CK232" s="1">
        <v>4.4707599999999998E-3</v>
      </c>
      <c r="CL232" s="1">
        <v>4.9484100000000003E-3</v>
      </c>
      <c r="CM232" s="1">
        <v>5.76167E-3</v>
      </c>
      <c r="CN232" s="1">
        <v>5.5557200000000001E-3</v>
      </c>
      <c r="CO232" s="1">
        <v>5.0308799999999997E-3</v>
      </c>
      <c r="CP232" s="1">
        <v>5.5679299999999996E-3</v>
      </c>
      <c r="CQ232" s="1">
        <v>4.7723599999999998E-3</v>
      </c>
      <c r="CR232" s="1">
        <v>5.6344400000000001E-3</v>
      </c>
      <c r="CS232" s="1">
        <v>5.7310599999999996E-3</v>
      </c>
    </row>
    <row r="233" spans="1:97">
      <c r="A233">
        <v>46.231413730000078</v>
      </c>
      <c r="B233" s="1">
        <v>5.8915E-3</v>
      </c>
      <c r="C233" s="1">
        <v>5.8029600000000002E-3</v>
      </c>
      <c r="D233" s="1">
        <v>6.3022299999999998E-3</v>
      </c>
      <c r="E233" s="1">
        <v>5.6767099999999997E-3</v>
      </c>
      <c r="F233" s="1">
        <v>5.8525599999999997E-3</v>
      </c>
      <c r="G233" s="1">
        <v>5.96613E-3</v>
      </c>
      <c r="H233" s="4">
        <v>4.56143E-3</v>
      </c>
      <c r="I233" s="4">
        <v>5.0729199999999999E-3</v>
      </c>
      <c r="J233" s="4">
        <v>5.0437099999999999E-3</v>
      </c>
      <c r="K233" s="4">
        <v>5.2321199999999998E-3</v>
      </c>
      <c r="L233" s="4">
        <v>6.3003399999999998E-3</v>
      </c>
      <c r="M233" s="4">
        <v>5.4351199999999999E-3</v>
      </c>
      <c r="N233" s="1">
        <v>4.9942099999999998E-3</v>
      </c>
      <c r="O233" s="1">
        <v>5.2035400000000004E-3</v>
      </c>
      <c r="P233" s="1">
        <v>5.6321399999999999E-3</v>
      </c>
      <c r="Q233" s="1">
        <v>5.0406599999999998E-3</v>
      </c>
      <c r="R233" s="1">
        <v>4.7118400000000001E-3</v>
      </c>
      <c r="S233" s="1">
        <v>5.2469300000000003E-3</v>
      </c>
      <c r="T233" s="1">
        <v>5.2333800000000001E-3</v>
      </c>
      <c r="U233" s="1">
        <v>6.3317800000000004E-3</v>
      </c>
      <c r="V233" s="1">
        <v>5.9794999999999996E-3</v>
      </c>
      <c r="W233" s="1">
        <v>5.6326199999999996E-3</v>
      </c>
      <c r="X233" s="1">
        <v>7.08984E-3</v>
      </c>
      <c r="Y233" s="1">
        <v>5.7614700000000003E-3</v>
      </c>
      <c r="Z233" s="4">
        <v>5.6088900000000001E-3</v>
      </c>
      <c r="AA233" s="4">
        <v>7.3758199999999999E-3</v>
      </c>
      <c r="AB233" s="4">
        <v>4.8611599999999998E-3</v>
      </c>
      <c r="AC233" s="4">
        <v>4.3979700000000002E-3</v>
      </c>
      <c r="AD233" s="4">
        <v>4.2291200000000003E-3</v>
      </c>
      <c r="AE233" s="4">
        <v>4.4321400000000002E-3</v>
      </c>
      <c r="AF233" s="4">
        <v>4.5992699999999999E-3</v>
      </c>
      <c r="AG233" s="4">
        <v>4.7136399999999998E-3</v>
      </c>
      <c r="AH233" s="4">
        <v>4.6807999999999997E-3</v>
      </c>
      <c r="AI233" s="4">
        <v>4.2077399999999997E-3</v>
      </c>
      <c r="AJ233" s="4">
        <v>5.3479299999999999E-3</v>
      </c>
      <c r="AK233" s="4">
        <v>4.8342799999999998E-3</v>
      </c>
      <c r="AL233" s="1">
        <v>5.4658700000000003E-3</v>
      </c>
      <c r="AM233" s="1">
        <v>4.8648500000000004E-3</v>
      </c>
      <c r="AN233" s="1">
        <v>4.6831399999999997E-3</v>
      </c>
      <c r="AO233" s="1">
        <v>5.0285399999999997E-3</v>
      </c>
      <c r="AP233" s="1">
        <v>5.3374700000000004E-3</v>
      </c>
      <c r="AQ233" s="1">
        <v>5.0870899999999998E-3</v>
      </c>
      <c r="AR233" s="1">
        <v>4.6500600000000001E-3</v>
      </c>
      <c r="AS233" s="1">
        <v>5.61751E-3</v>
      </c>
      <c r="AT233" s="1">
        <v>5.4858399999999996E-3</v>
      </c>
      <c r="AU233" s="1">
        <v>5.1657600000000001E-3</v>
      </c>
      <c r="AV233" s="1">
        <v>4.7424600000000004E-3</v>
      </c>
      <c r="AW233" s="1">
        <v>5.5360299999999999E-3</v>
      </c>
      <c r="AX233" s="4">
        <v>4.6374900000000002E-3</v>
      </c>
      <c r="AY233" s="4">
        <v>4.5229600000000003E-3</v>
      </c>
      <c r="AZ233" s="4">
        <v>4.6154500000000001E-3</v>
      </c>
      <c r="BA233" s="4">
        <v>4.88245E-3</v>
      </c>
      <c r="BB233" s="4">
        <v>4.98673E-3</v>
      </c>
      <c r="BC233" s="4">
        <v>5.3811299999999996E-3</v>
      </c>
      <c r="BD233" s="4">
        <v>6.9065200000000002E-3</v>
      </c>
      <c r="BE233" s="4">
        <v>5.4957699999999996E-3</v>
      </c>
      <c r="BF233" s="4">
        <v>7.3929499999999997E-3</v>
      </c>
      <c r="BG233" s="4">
        <v>5.3731500000000001E-3</v>
      </c>
      <c r="BH233" s="4">
        <v>5.1325499999999996E-3</v>
      </c>
      <c r="BI233" s="4">
        <v>5.4669799999999998E-3</v>
      </c>
      <c r="BJ233" s="1">
        <v>4.6424300000000003E-3</v>
      </c>
      <c r="BK233" s="1">
        <v>4.8383200000000001E-3</v>
      </c>
      <c r="BL233" s="1">
        <v>5.13014E-3</v>
      </c>
      <c r="BM233" s="1">
        <v>4.8442900000000002E-3</v>
      </c>
      <c r="BN233" s="1">
        <v>4.5811599999999999E-3</v>
      </c>
      <c r="BO233" s="1">
        <v>5.2173799999999998E-3</v>
      </c>
      <c r="BP233" s="1">
        <v>5.3723900000000003E-3</v>
      </c>
      <c r="BQ233" s="1">
        <v>5.3669800000000004E-3</v>
      </c>
      <c r="BR233" s="1">
        <v>4.4659399999999998E-3</v>
      </c>
      <c r="BS233" s="1">
        <v>5.2385599999999997E-3</v>
      </c>
      <c r="BT233" s="1">
        <v>5.8610700000000003E-3</v>
      </c>
      <c r="BU233" s="1">
        <v>5.5388199999999999E-3</v>
      </c>
      <c r="BV233" s="4">
        <v>4.97738E-3</v>
      </c>
      <c r="BW233" s="4">
        <v>5.0059900000000001E-3</v>
      </c>
      <c r="BX233" s="4">
        <v>4.5311700000000002E-3</v>
      </c>
      <c r="BY233" s="4">
        <v>5.2299599999999996E-3</v>
      </c>
      <c r="BZ233" s="4">
        <v>4.9814999999999998E-3</v>
      </c>
      <c r="CA233" s="4">
        <v>5.2790199999999997E-3</v>
      </c>
      <c r="CB233" s="4">
        <v>4.7769500000000003E-3</v>
      </c>
      <c r="CC233" s="4">
        <v>4.9938099999999996E-3</v>
      </c>
      <c r="CD233" s="4">
        <v>4.3996699999999996E-3</v>
      </c>
      <c r="CE233" s="4">
        <v>4.7663200000000001E-3</v>
      </c>
      <c r="CF233" s="4">
        <v>5.3207300000000001E-3</v>
      </c>
      <c r="CG233" s="4">
        <v>4.9851699999999997E-3</v>
      </c>
      <c r="CH233" s="1">
        <v>5.0633299999999996E-3</v>
      </c>
      <c r="CI233" s="1">
        <v>6.4126900000000004E-3</v>
      </c>
      <c r="CJ233" s="1">
        <v>5.0991700000000001E-3</v>
      </c>
      <c r="CK233" s="1">
        <v>4.47701E-3</v>
      </c>
      <c r="CL233" s="1">
        <v>4.9603E-3</v>
      </c>
      <c r="CM233" s="1">
        <v>5.7987300000000002E-3</v>
      </c>
      <c r="CN233" s="1">
        <v>5.6161600000000002E-3</v>
      </c>
      <c r="CO233" s="1">
        <v>5.0172799999999998E-3</v>
      </c>
      <c r="CP233" s="1">
        <v>5.52624E-3</v>
      </c>
      <c r="CQ233" s="1">
        <v>4.7969600000000003E-3</v>
      </c>
      <c r="CR233" s="1">
        <v>5.6606199999999999E-3</v>
      </c>
      <c r="CS233" s="1">
        <v>5.6732700000000002E-3</v>
      </c>
    </row>
    <row r="234" spans="1:97">
      <c r="A234">
        <v>46.271376560000078</v>
      </c>
      <c r="B234" s="1">
        <v>5.9341200000000002E-3</v>
      </c>
      <c r="C234" s="1">
        <v>5.8105099999999996E-3</v>
      </c>
      <c r="D234" s="1">
        <v>6.3433700000000001E-3</v>
      </c>
      <c r="E234" s="1">
        <v>5.7035000000000002E-3</v>
      </c>
      <c r="F234" s="1">
        <v>5.82491E-3</v>
      </c>
      <c r="G234" s="1">
        <v>5.9482900000000002E-3</v>
      </c>
      <c r="H234" s="4">
        <v>4.5304000000000004E-3</v>
      </c>
      <c r="I234" s="4">
        <v>5.1056799999999996E-3</v>
      </c>
      <c r="J234" s="4">
        <v>5.08984E-3</v>
      </c>
      <c r="K234" s="4">
        <v>5.11745E-3</v>
      </c>
      <c r="L234" s="4">
        <v>6.2442000000000001E-3</v>
      </c>
      <c r="M234" s="4">
        <v>5.4572500000000003E-3</v>
      </c>
      <c r="N234" s="1">
        <v>5.01682E-3</v>
      </c>
      <c r="O234" s="1">
        <v>5.2549199999999997E-3</v>
      </c>
      <c r="P234" s="1">
        <v>5.6046000000000004E-3</v>
      </c>
      <c r="Q234" s="1">
        <v>5.0376400000000003E-3</v>
      </c>
      <c r="R234" s="1">
        <v>4.6913199999999997E-3</v>
      </c>
      <c r="S234" s="1">
        <v>5.3344000000000004E-3</v>
      </c>
      <c r="T234" s="1">
        <v>5.2693899999999997E-3</v>
      </c>
      <c r="U234" s="1">
        <v>6.3430099999999996E-3</v>
      </c>
      <c r="V234" s="1">
        <v>6.0080400000000001E-3</v>
      </c>
      <c r="W234" s="1">
        <v>5.71581E-3</v>
      </c>
      <c r="X234" s="1">
        <v>7.0539799999999996E-3</v>
      </c>
      <c r="Y234" s="1">
        <v>5.7349699999999998E-3</v>
      </c>
      <c r="Z234" s="4">
        <v>5.6835799999999997E-3</v>
      </c>
      <c r="AA234" s="4">
        <v>7.4009899999999997E-3</v>
      </c>
      <c r="AB234" s="4">
        <v>4.8689400000000004E-3</v>
      </c>
      <c r="AC234" s="4">
        <v>4.4381999999999998E-3</v>
      </c>
      <c r="AD234" s="4">
        <v>4.2279199999999996E-3</v>
      </c>
      <c r="AE234" s="4">
        <v>4.4473500000000001E-3</v>
      </c>
      <c r="AF234" s="4">
        <v>4.62336E-3</v>
      </c>
      <c r="AG234" s="4">
        <v>4.7146100000000002E-3</v>
      </c>
      <c r="AH234" s="4">
        <v>4.6642300000000001E-3</v>
      </c>
      <c r="AI234" s="4">
        <v>4.2640000000000004E-3</v>
      </c>
      <c r="AJ234" s="4">
        <v>5.3688399999999997E-3</v>
      </c>
      <c r="AK234" s="4">
        <v>4.7845400000000003E-3</v>
      </c>
      <c r="AL234" s="1">
        <v>5.4269899999999996E-3</v>
      </c>
      <c r="AM234" s="1">
        <v>4.8368999999999999E-3</v>
      </c>
      <c r="AN234" s="1">
        <v>4.6582699999999999E-3</v>
      </c>
      <c r="AO234" s="1">
        <v>5.0152E-3</v>
      </c>
      <c r="AP234" s="1">
        <v>5.3489899999999996E-3</v>
      </c>
      <c r="AQ234" s="1">
        <v>5.0529700000000004E-3</v>
      </c>
      <c r="AR234" s="1">
        <v>4.6363100000000003E-3</v>
      </c>
      <c r="AS234" s="1">
        <v>5.6156599999999997E-3</v>
      </c>
      <c r="AT234" s="1">
        <v>5.4980200000000002E-3</v>
      </c>
      <c r="AU234" s="1">
        <v>5.17717E-3</v>
      </c>
      <c r="AV234" s="1">
        <v>4.7380800000000004E-3</v>
      </c>
      <c r="AW234" s="1">
        <v>5.5489299999999997E-3</v>
      </c>
      <c r="AX234" s="4">
        <v>4.6687500000000002E-3</v>
      </c>
      <c r="AY234" s="4">
        <v>4.4655500000000004E-3</v>
      </c>
      <c r="AZ234" s="4">
        <v>4.5865899999999998E-3</v>
      </c>
      <c r="BA234" s="4">
        <v>4.8761500000000001E-3</v>
      </c>
      <c r="BB234" s="4">
        <v>4.9605500000000002E-3</v>
      </c>
      <c r="BC234" s="4">
        <v>5.4087800000000002E-3</v>
      </c>
      <c r="BD234" s="4">
        <v>6.8946900000000002E-3</v>
      </c>
      <c r="BE234" s="4">
        <v>5.4976699999999996E-3</v>
      </c>
      <c r="BF234" s="4">
        <v>7.3707599999999996E-3</v>
      </c>
      <c r="BG234" s="4">
        <v>5.3530599999999998E-3</v>
      </c>
      <c r="BH234" s="4">
        <v>5.1310899999999996E-3</v>
      </c>
      <c r="BI234" s="4">
        <v>5.4974999999999998E-3</v>
      </c>
      <c r="BJ234" s="1">
        <v>4.6567900000000001E-3</v>
      </c>
      <c r="BK234" s="1">
        <v>4.8363599999999996E-3</v>
      </c>
      <c r="BL234" s="1">
        <v>5.1163199999999997E-3</v>
      </c>
      <c r="BM234" s="1">
        <v>4.7495000000000002E-3</v>
      </c>
      <c r="BN234" s="1">
        <v>4.5503100000000001E-3</v>
      </c>
      <c r="BO234" s="1">
        <v>5.2534399999999998E-3</v>
      </c>
      <c r="BP234" s="1">
        <v>5.3860999999999996E-3</v>
      </c>
      <c r="BQ234" s="1">
        <v>5.2910400000000003E-3</v>
      </c>
      <c r="BR234" s="1">
        <v>4.4929999999999996E-3</v>
      </c>
      <c r="BS234" s="1">
        <v>5.2053899999999998E-3</v>
      </c>
      <c r="BT234" s="1">
        <v>5.8661E-3</v>
      </c>
      <c r="BU234" s="1">
        <v>5.5396600000000001E-3</v>
      </c>
      <c r="BV234" s="4">
        <v>4.9576200000000003E-3</v>
      </c>
      <c r="BW234" s="4">
        <v>5.0160200000000004E-3</v>
      </c>
      <c r="BX234" s="4">
        <v>4.5976999999999997E-3</v>
      </c>
      <c r="BY234" s="4">
        <v>5.2316999999999997E-3</v>
      </c>
      <c r="BZ234" s="4">
        <v>5.0089000000000002E-3</v>
      </c>
      <c r="CA234" s="4">
        <v>5.2574900000000001E-3</v>
      </c>
      <c r="CB234" s="4">
        <v>4.8394199999999997E-3</v>
      </c>
      <c r="CC234" s="4">
        <v>5.0380700000000004E-3</v>
      </c>
      <c r="CD234" s="4">
        <v>4.34819E-3</v>
      </c>
      <c r="CE234" s="4">
        <v>4.7151199999999997E-3</v>
      </c>
      <c r="CF234" s="4">
        <v>5.3341700000000001E-3</v>
      </c>
      <c r="CG234" s="4">
        <v>4.9830500000000002E-3</v>
      </c>
      <c r="CH234" s="1">
        <v>5.0752000000000002E-3</v>
      </c>
      <c r="CI234" s="1">
        <v>6.3988200000000004E-3</v>
      </c>
      <c r="CJ234" s="1">
        <v>5.0759300000000002E-3</v>
      </c>
      <c r="CK234" s="1">
        <v>4.4729000000000001E-3</v>
      </c>
      <c r="CL234" s="1">
        <v>4.9518599999999998E-3</v>
      </c>
      <c r="CM234" s="1">
        <v>5.80314E-3</v>
      </c>
      <c r="CN234" s="1">
        <v>5.5659500000000001E-3</v>
      </c>
      <c r="CO234" s="1">
        <v>5.0211700000000001E-3</v>
      </c>
      <c r="CP234" s="1">
        <v>5.49308E-3</v>
      </c>
      <c r="CQ234" s="1">
        <v>4.7941599999999996E-3</v>
      </c>
      <c r="CR234" s="1">
        <v>5.6396700000000003E-3</v>
      </c>
      <c r="CS234" s="1">
        <v>5.6955799999999996E-3</v>
      </c>
    </row>
    <row r="235" spans="1:97">
      <c r="A235">
        <v>46.311339390000079</v>
      </c>
      <c r="B235" s="1">
        <v>5.85675E-3</v>
      </c>
      <c r="C235" s="1">
        <v>5.84024E-3</v>
      </c>
      <c r="D235" s="1">
        <v>6.3050900000000002E-3</v>
      </c>
      <c r="E235" s="1">
        <v>5.7345299999999998E-3</v>
      </c>
      <c r="F235" s="1">
        <v>5.8710000000000004E-3</v>
      </c>
      <c r="G235" s="1">
        <v>5.9649799999999999E-3</v>
      </c>
      <c r="H235" s="4">
        <v>4.5303799999999997E-3</v>
      </c>
      <c r="I235" s="4">
        <v>5.07626E-3</v>
      </c>
      <c r="J235" s="4">
        <v>5.0468800000000001E-3</v>
      </c>
      <c r="K235" s="4">
        <v>5.1855599999999996E-3</v>
      </c>
      <c r="L235" s="4">
        <v>6.3320099999999999E-3</v>
      </c>
      <c r="M235" s="4">
        <v>5.4406100000000002E-3</v>
      </c>
      <c r="N235" s="1">
        <v>5.0537200000000003E-3</v>
      </c>
      <c r="O235" s="1">
        <v>5.2679500000000004E-3</v>
      </c>
      <c r="P235" s="1">
        <v>5.5904500000000003E-3</v>
      </c>
      <c r="Q235" s="1">
        <v>5.04076E-3</v>
      </c>
      <c r="R235" s="1">
        <v>4.7033999999999999E-3</v>
      </c>
      <c r="S235" s="1">
        <v>5.2710400000000003E-3</v>
      </c>
      <c r="T235" s="1">
        <v>5.2962599999999997E-3</v>
      </c>
      <c r="U235" s="1">
        <v>6.3296200000000002E-3</v>
      </c>
      <c r="V235" s="1">
        <v>5.9409700000000003E-3</v>
      </c>
      <c r="W235" s="1">
        <v>5.6776999999999999E-3</v>
      </c>
      <c r="X235" s="1">
        <v>7.0284800000000001E-3</v>
      </c>
      <c r="Y235" s="1">
        <v>5.7446399999999996E-3</v>
      </c>
      <c r="Z235" s="4">
        <v>5.65418E-3</v>
      </c>
      <c r="AA235" s="4">
        <v>7.4373099999999999E-3</v>
      </c>
      <c r="AB235" s="4">
        <v>4.8742899999999999E-3</v>
      </c>
      <c r="AC235" s="4">
        <v>4.4369700000000001E-3</v>
      </c>
      <c r="AD235" s="4">
        <v>4.2093299999999998E-3</v>
      </c>
      <c r="AE235" s="4">
        <v>4.4665900000000003E-3</v>
      </c>
      <c r="AF235" s="4">
        <v>4.6331499999999999E-3</v>
      </c>
      <c r="AG235" s="4">
        <v>4.7239999999999999E-3</v>
      </c>
      <c r="AH235" s="4">
        <v>4.6495599999999996E-3</v>
      </c>
      <c r="AI235" s="4">
        <v>4.2202699999999999E-3</v>
      </c>
      <c r="AJ235" s="4">
        <v>5.2880100000000001E-3</v>
      </c>
      <c r="AK235" s="4">
        <v>4.8044699999999999E-3</v>
      </c>
      <c r="AL235" s="1">
        <v>5.4518099999999996E-3</v>
      </c>
      <c r="AM235" s="1">
        <v>4.82184E-3</v>
      </c>
      <c r="AN235" s="1">
        <v>4.66338E-3</v>
      </c>
      <c r="AO235" s="1">
        <v>5.0128600000000001E-3</v>
      </c>
      <c r="AP235" s="1">
        <v>5.3471100000000004E-3</v>
      </c>
      <c r="AQ235" s="1">
        <v>5.0505599999999999E-3</v>
      </c>
      <c r="AR235" s="1">
        <v>4.6542099999999998E-3</v>
      </c>
      <c r="AS235" s="1">
        <v>5.5562700000000003E-3</v>
      </c>
      <c r="AT235" s="1">
        <v>5.5211899999999996E-3</v>
      </c>
      <c r="AU235" s="1">
        <v>5.1559700000000002E-3</v>
      </c>
      <c r="AV235" s="1">
        <v>4.7538600000000004E-3</v>
      </c>
      <c r="AW235" s="1">
        <v>5.5121299999999996E-3</v>
      </c>
      <c r="AX235" s="4">
        <v>4.6721200000000001E-3</v>
      </c>
      <c r="AY235" s="4">
        <v>4.5241500000000002E-3</v>
      </c>
      <c r="AZ235" s="4">
        <v>4.6099499999999998E-3</v>
      </c>
      <c r="BA235" s="4">
        <v>4.9075100000000003E-3</v>
      </c>
      <c r="BB235" s="4">
        <v>4.98293E-3</v>
      </c>
      <c r="BC235" s="4">
        <v>5.3909400000000003E-3</v>
      </c>
      <c r="BD235" s="4">
        <v>6.9386200000000004E-3</v>
      </c>
      <c r="BE235" s="4">
        <v>5.53544E-3</v>
      </c>
      <c r="BF235" s="4">
        <v>7.3187599999999997E-3</v>
      </c>
      <c r="BG235" s="4">
        <v>5.2788399999999999E-3</v>
      </c>
      <c r="BH235" s="4">
        <v>5.1954599999999998E-3</v>
      </c>
      <c r="BI235" s="4">
        <v>5.4705300000000004E-3</v>
      </c>
      <c r="BJ235" s="1">
        <v>4.6173899999999999E-3</v>
      </c>
      <c r="BK235" s="1">
        <v>4.8180300000000001E-3</v>
      </c>
      <c r="BL235" s="1">
        <v>5.1295899999999998E-3</v>
      </c>
      <c r="BM235" s="1">
        <v>4.8467199999999997E-3</v>
      </c>
      <c r="BN235" s="1">
        <v>4.5631300000000003E-3</v>
      </c>
      <c r="BO235" s="1">
        <v>5.2226699999999996E-3</v>
      </c>
      <c r="BP235" s="1">
        <v>5.2910500000000003E-3</v>
      </c>
      <c r="BQ235" s="1">
        <v>5.3362000000000001E-3</v>
      </c>
      <c r="BR235" s="1">
        <v>4.4489100000000004E-3</v>
      </c>
      <c r="BS235" s="1">
        <v>5.2262599999999999E-3</v>
      </c>
      <c r="BT235" s="1">
        <v>5.8717099999999996E-3</v>
      </c>
      <c r="BU235" s="1">
        <v>5.5438800000000002E-3</v>
      </c>
      <c r="BV235" s="4">
        <v>4.9542600000000003E-3</v>
      </c>
      <c r="BW235" s="4">
        <v>4.9570899999999999E-3</v>
      </c>
      <c r="BX235" s="4">
        <v>4.5413199999999997E-3</v>
      </c>
      <c r="BY235" s="4">
        <v>5.1437200000000001E-3</v>
      </c>
      <c r="BZ235" s="4">
        <v>4.9795799999999999E-3</v>
      </c>
      <c r="CA235" s="4">
        <v>5.17221E-3</v>
      </c>
      <c r="CB235" s="4">
        <v>4.8283400000000004E-3</v>
      </c>
      <c r="CC235" s="4">
        <v>4.9949699999999996E-3</v>
      </c>
      <c r="CD235" s="4">
        <v>4.3789099999999997E-3</v>
      </c>
      <c r="CE235" s="4">
        <v>4.7592199999999998E-3</v>
      </c>
      <c r="CF235" s="4">
        <v>5.3245300000000001E-3</v>
      </c>
      <c r="CG235" s="4">
        <v>5.0194300000000001E-3</v>
      </c>
      <c r="CH235" s="1">
        <v>5.0340100000000002E-3</v>
      </c>
      <c r="CI235" s="1">
        <v>6.4144299999999996E-3</v>
      </c>
      <c r="CJ235" s="1">
        <v>5.0422000000000002E-3</v>
      </c>
      <c r="CK235" s="1">
        <v>4.4396899999999996E-3</v>
      </c>
      <c r="CL235" s="1">
        <v>4.95766E-3</v>
      </c>
      <c r="CM235" s="1">
        <v>5.7677900000000001E-3</v>
      </c>
      <c r="CN235" s="1">
        <v>5.5902299999999999E-3</v>
      </c>
      <c r="CO235" s="1">
        <v>4.9844199999999998E-3</v>
      </c>
      <c r="CP235" s="1">
        <v>5.5706599999999998E-3</v>
      </c>
      <c r="CQ235" s="1">
        <v>4.8185299999999997E-3</v>
      </c>
      <c r="CR235" s="1">
        <v>5.6361199999999997E-3</v>
      </c>
      <c r="CS235" s="1">
        <v>5.6580399999999996E-3</v>
      </c>
    </row>
    <row r="236" spans="1:97">
      <c r="A236">
        <v>46.351302220000079</v>
      </c>
      <c r="B236" s="1">
        <v>5.8767000000000003E-3</v>
      </c>
      <c r="C236" s="1">
        <v>5.9087999999999996E-3</v>
      </c>
      <c r="D236" s="1">
        <v>6.2993299999999997E-3</v>
      </c>
      <c r="E236" s="1">
        <v>5.7562500000000001E-3</v>
      </c>
      <c r="F236" s="1">
        <v>5.8720100000000004E-3</v>
      </c>
      <c r="G236" s="1">
        <v>5.9750799999999998E-3</v>
      </c>
      <c r="H236" s="4">
        <v>4.55282E-3</v>
      </c>
      <c r="I236" s="4">
        <v>5.1057000000000003E-3</v>
      </c>
      <c r="J236" s="4">
        <v>5.0309500000000002E-3</v>
      </c>
      <c r="K236" s="4">
        <v>5.1682400000000002E-3</v>
      </c>
      <c r="L236" s="4">
        <v>6.3213999999999996E-3</v>
      </c>
      <c r="M236" s="4">
        <v>5.5166700000000004E-3</v>
      </c>
      <c r="N236" s="1">
        <v>4.98512E-3</v>
      </c>
      <c r="O236" s="1">
        <v>5.23341E-3</v>
      </c>
      <c r="P236" s="1">
        <v>5.64307E-3</v>
      </c>
      <c r="Q236" s="1">
        <v>5.0482399999999998E-3</v>
      </c>
      <c r="R236" s="1">
        <v>4.7005900000000002E-3</v>
      </c>
      <c r="S236" s="1">
        <v>5.2841800000000003E-3</v>
      </c>
      <c r="T236" s="1">
        <v>5.2726099999999996E-3</v>
      </c>
      <c r="U236" s="1">
        <v>6.3997100000000003E-3</v>
      </c>
      <c r="V236" s="1">
        <v>5.9549E-3</v>
      </c>
      <c r="W236" s="1">
        <v>5.7819100000000003E-3</v>
      </c>
      <c r="X236" s="1">
        <v>7.0557800000000002E-3</v>
      </c>
      <c r="Y236" s="1">
        <v>5.7968999999999998E-3</v>
      </c>
      <c r="Z236" s="4">
        <v>5.6549E-3</v>
      </c>
      <c r="AA236" s="4">
        <v>7.4826199999999997E-3</v>
      </c>
      <c r="AB236" s="4">
        <v>4.93911E-3</v>
      </c>
      <c r="AC236" s="4">
        <v>4.43043E-3</v>
      </c>
      <c r="AD236" s="4">
        <v>4.2131399999999998E-3</v>
      </c>
      <c r="AE236" s="4">
        <v>4.4452199999999997E-3</v>
      </c>
      <c r="AF236" s="4">
        <v>4.62583E-3</v>
      </c>
      <c r="AG236" s="4">
        <v>4.6959599999999999E-3</v>
      </c>
      <c r="AH236" s="4">
        <v>4.6994300000000001E-3</v>
      </c>
      <c r="AI236" s="4">
        <v>4.2739900000000001E-3</v>
      </c>
      <c r="AJ236" s="4">
        <v>5.35901E-3</v>
      </c>
      <c r="AK236" s="4">
        <v>4.8633399999999999E-3</v>
      </c>
      <c r="AL236" s="1">
        <v>5.44343E-3</v>
      </c>
      <c r="AM236" s="1">
        <v>4.8780000000000004E-3</v>
      </c>
      <c r="AN236" s="1">
        <v>4.6694900000000001E-3</v>
      </c>
      <c r="AO236" s="1">
        <v>5.02573E-3</v>
      </c>
      <c r="AP236" s="1">
        <v>5.42151E-3</v>
      </c>
      <c r="AQ236" s="1">
        <v>5.1024299999999998E-3</v>
      </c>
      <c r="AR236" s="1">
        <v>4.6352399999999997E-3</v>
      </c>
      <c r="AS236" s="1">
        <v>5.55018E-3</v>
      </c>
      <c r="AT236" s="1">
        <v>5.5576200000000001E-3</v>
      </c>
      <c r="AU236" s="1">
        <v>5.26743E-3</v>
      </c>
      <c r="AV236" s="1">
        <v>4.7514799999999998E-3</v>
      </c>
      <c r="AW236" s="1">
        <v>5.5499E-3</v>
      </c>
      <c r="AX236" s="4">
        <v>4.6548400000000004E-3</v>
      </c>
      <c r="AY236" s="4">
        <v>4.5560100000000001E-3</v>
      </c>
      <c r="AZ236" s="4">
        <v>4.6227899999999999E-3</v>
      </c>
      <c r="BA236" s="4">
        <v>4.9121599999999996E-3</v>
      </c>
      <c r="BB236" s="4">
        <v>5.0251499999999999E-3</v>
      </c>
      <c r="BC236" s="4">
        <v>5.4693700000000003E-3</v>
      </c>
      <c r="BD236" s="4">
        <v>6.9269300000000004E-3</v>
      </c>
      <c r="BE236" s="4">
        <v>5.5611999999999997E-3</v>
      </c>
      <c r="BF236" s="4">
        <v>7.3980299999999999E-3</v>
      </c>
      <c r="BG236" s="4">
        <v>5.3407899999999998E-3</v>
      </c>
      <c r="BH236" s="4">
        <v>5.1446800000000004E-3</v>
      </c>
      <c r="BI236" s="4">
        <v>5.4969399999999996E-3</v>
      </c>
      <c r="BJ236" s="1">
        <v>4.6413699999999997E-3</v>
      </c>
      <c r="BK236" s="1">
        <v>4.8375199999999997E-3</v>
      </c>
      <c r="BL236" s="1">
        <v>5.1274199999999997E-3</v>
      </c>
      <c r="BM236" s="1">
        <v>4.8390100000000004E-3</v>
      </c>
      <c r="BN236" s="1">
        <v>4.6292599999999996E-3</v>
      </c>
      <c r="BO236" s="1">
        <v>5.2060199999999996E-3</v>
      </c>
      <c r="BP236" s="1">
        <v>5.3973199999999997E-3</v>
      </c>
      <c r="BQ236" s="1">
        <v>5.3409399999999998E-3</v>
      </c>
      <c r="BR236" s="1">
        <v>4.5096099999999998E-3</v>
      </c>
      <c r="BS236" s="1">
        <v>5.2115199999999999E-3</v>
      </c>
      <c r="BT236" s="1">
        <v>5.9028400000000003E-3</v>
      </c>
      <c r="BU236" s="1">
        <v>5.5294999999999997E-3</v>
      </c>
      <c r="BV236" s="4">
        <v>4.9910900000000001E-3</v>
      </c>
      <c r="BW236" s="4">
        <v>4.9949499999999997E-3</v>
      </c>
      <c r="BX236" s="4">
        <v>4.5179900000000004E-3</v>
      </c>
      <c r="BY236" s="4">
        <v>5.1977600000000001E-3</v>
      </c>
      <c r="BZ236" s="4">
        <v>5.02309E-3</v>
      </c>
      <c r="CA236" s="4">
        <v>5.27517E-3</v>
      </c>
      <c r="CB236" s="4">
        <v>4.8206000000000004E-3</v>
      </c>
      <c r="CC236" s="4">
        <v>5.0762799999999999E-3</v>
      </c>
      <c r="CD236" s="4">
        <v>4.4412200000000001E-3</v>
      </c>
      <c r="CE236" s="4">
        <v>4.7677500000000003E-3</v>
      </c>
      <c r="CF236" s="4">
        <v>5.3084200000000003E-3</v>
      </c>
      <c r="CG236" s="4">
        <v>5.0270899999999997E-3</v>
      </c>
      <c r="CH236" s="1">
        <v>5.0565499999999999E-3</v>
      </c>
      <c r="CI236" s="1">
        <v>6.4157099999999998E-3</v>
      </c>
      <c r="CJ236" s="1">
        <v>5.0790499999999999E-3</v>
      </c>
      <c r="CK236" s="1">
        <v>4.4670700000000001E-3</v>
      </c>
      <c r="CL236" s="1">
        <v>4.9566200000000001E-3</v>
      </c>
      <c r="CM236" s="1">
        <v>5.7824199999999999E-3</v>
      </c>
      <c r="CN236" s="1">
        <v>5.5971600000000003E-3</v>
      </c>
      <c r="CO236" s="1">
        <v>5.0765899999999997E-3</v>
      </c>
      <c r="CP236" s="1">
        <v>5.5422500000000003E-3</v>
      </c>
      <c r="CQ236" s="1">
        <v>4.7754700000000004E-3</v>
      </c>
      <c r="CR236" s="1">
        <v>5.7214099999999997E-3</v>
      </c>
      <c r="CS236" s="1">
        <v>5.6827300000000004E-3</v>
      </c>
    </row>
    <row r="237" spans="1:97">
      <c r="A237">
        <v>46.391265050000079</v>
      </c>
      <c r="B237" s="1">
        <v>5.9541799999999999E-3</v>
      </c>
      <c r="C237" s="1">
        <v>5.8524199999999997E-3</v>
      </c>
      <c r="D237" s="1">
        <v>6.3658600000000001E-3</v>
      </c>
      <c r="E237" s="1">
        <v>5.7839099999999997E-3</v>
      </c>
      <c r="F237" s="1">
        <v>5.8826499999999997E-3</v>
      </c>
      <c r="G237" s="1">
        <v>6.0266399999999998E-3</v>
      </c>
      <c r="H237" s="4">
        <v>4.5612999999999999E-3</v>
      </c>
      <c r="I237" s="4">
        <v>5.1809600000000001E-3</v>
      </c>
      <c r="J237" s="4">
        <v>5.0650900000000004E-3</v>
      </c>
      <c r="K237" s="4">
        <v>5.1320699999999999E-3</v>
      </c>
      <c r="L237" s="4">
        <v>6.3261899999999998E-3</v>
      </c>
      <c r="M237" s="4">
        <v>5.4466899999999997E-3</v>
      </c>
      <c r="N237" s="1">
        <v>5.0286999999999997E-3</v>
      </c>
      <c r="O237" s="1">
        <v>5.2325599999999998E-3</v>
      </c>
      <c r="P237" s="1">
        <v>5.6397299999999999E-3</v>
      </c>
      <c r="Q237" s="1">
        <v>5.0895999999999997E-3</v>
      </c>
      <c r="R237" s="1">
        <v>4.6888700000000004E-3</v>
      </c>
      <c r="S237" s="1">
        <v>5.3173200000000004E-3</v>
      </c>
      <c r="T237" s="1">
        <v>5.2139400000000002E-3</v>
      </c>
      <c r="U237" s="1">
        <v>6.3891599999999996E-3</v>
      </c>
      <c r="V237" s="1">
        <v>5.9628900000000002E-3</v>
      </c>
      <c r="W237" s="1">
        <v>5.6560899999999999E-3</v>
      </c>
      <c r="X237" s="1">
        <v>7.0763900000000001E-3</v>
      </c>
      <c r="Y237" s="1">
        <v>5.7186700000000004E-3</v>
      </c>
      <c r="Z237" s="4">
        <v>5.6541600000000001E-3</v>
      </c>
      <c r="AA237" s="4">
        <v>7.4464900000000001E-3</v>
      </c>
      <c r="AB237" s="4">
        <v>4.87004E-3</v>
      </c>
      <c r="AC237" s="4">
        <v>4.4209599999999998E-3</v>
      </c>
      <c r="AD237" s="4">
        <v>4.2600700000000003E-3</v>
      </c>
      <c r="AE237" s="4">
        <v>4.4359899999999999E-3</v>
      </c>
      <c r="AF237" s="4">
        <v>4.6873100000000001E-3</v>
      </c>
      <c r="AG237" s="4">
        <v>4.6502799999999997E-3</v>
      </c>
      <c r="AH237" s="4">
        <v>4.7277300000000003E-3</v>
      </c>
      <c r="AI237" s="4">
        <v>4.3300600000000002E-3</v>
      </c>
      <c r="AJ237" s="4">
        <v>5.3394899999999997E-3</v>
      </c>
      <c r="AK237" s="4">
        <v>4.8251800000000001E-3</v>
      </c>
      <c r="AL237" s="1">
        <v>5.4458099999999997E-3</v>
      </c>
      <c r="AM237" s="1">
        <v>4.8683800000000003E-3</v>
      </c>
      <c r="AN237" s="1">
        <v>4.6978100000000002E-3</v>
      </c>
      <c r="AO237" s="1">
        <v>5.00191E-3</v>
      </c>
      <c r="AP237" s="1">
        <v>5.3668400000000003E-3</v>
      </c>
      <c r="AQ237" s="1">
        <v>5.0894900000000003E-3</v>
      </c>
      <c r="AR237" s="1">
        <v>4.6431099999999998E-3</v>
      </c>
      <c r="AS237" s="1">
        <v>5.6055999999999996E-3</v>
      </c>
      <c r="AT237" s="1">
        <v>5.51864E-3</v>
      </c>
      <c r="AU237" s="1">
        <v>5.1645199999999997E-3</v>
      </c>
      <c r="AV237" s="1">
        <v>4.7565300000000001E-3</v>
      </c>
      <c r="AW237" s="1">
        <v>5.5600399999999996E-3</v>
      </c>
      <c r="AX237" s="4">
        <v>4.6427600000000001E-3</v>
      </c>
      <c r="AY237" s="4">
        <v>4.5414499999999998E-3</v>
      </c>
      <c r="AZ237" s="4">
        <v>4.6180400000000003E-3</v>
      </c>
      <c r="BA237" s="4">
        <v>4.8902599999999996E-3</v>
      </c>
      <c r="BB237" s="4">
        <v>5.03537E-3</v>
      </c>
      <c r="BC237" s="4">
        <v>5.4212499999999999E-3</v>
      </c>
      <c r="BD237" s="4">
        <v>6.9511499999999997E-3</v>
      </c>
      <c r="BE237" s="4">
        <v>5.5148799999999998E-3</v>
      </c>
      <c r="BF237" s="4">
        <v>7.4065399999999997E-3</v>
      </c>
      <c r="BG237" s="4">
        <v>5.34265E-3</v>
      </c>
      <c r="BH237" s="4">
        <v>5.19061E-3</v>
      </c>
      <c r="BI237" s="4">
        <v>5.4910599999999999E-3</v>
      </c>
      <c r="BJ237" s="1">
        <v>4.6888299999999997E-3</v>
      </c>
      <c r="BK237" s="1">
        <v>4.8287800000000004E-3</v>
      </c>
      <c r="BL237" s="1">
        <v>5.1444000000000004E-3</v>
      </c>
      <c r="BM237" s="1">
        <v>4.86653E-3</v>
      </c>
      <c r="BN237" s="1">
        <v>4.6008100000000003E-3</v>
      </c>
      <c r="BO237" s="1">
        <v>5.24772E-3</v>
      </c>
      <c r="BP237" s="1">
        <v>5.35492E-3</v>
      </c>
      <c r="BQ237" s="1">
        <v>5.3766200000000004E-3</v>
      </c>
      <c r="BR237" s="1">
        <v>4.4878899999999996E-3</v>
      </c>
      <c r="BS237" s="1">
        <v>5.2051099999999998E-3</v>
      </c>
      <c r="BT237" s="1">
        <v>5.8456100000000002E-3</v>
      </c>
      <c r="BU237" s="1">
        <v>5.5183000000000003E-3</v>
      </c>
      <c r="BV237" s="4">
        <v>4.9766699999999999E-3</v>
      </c>
      <c r="BW237" s="4">
        <v>5.0009299999999998E-3</v>
      </c>
      <c r="BX237" s="4">
        <v>4.5413600000000004E-3</v>
      </c>
      <c r="BY237" s="4">
        <v>5.2291799999999999E-3</v>
      </c>
      <c r="BZ237" s="4">
        <v>5.0663599999999998E-3</v>
      </c>
      <c r="CA237" s="4">
        <v>5.2520400000000004E-3</v>
      </c>
      <c r="CB237" s="4">
        <v>4.7959400000000003E-3</v>
      </c>
      <c r="CC237" s="4">
        <v>5.0369000000000004E-3</v>
      </c>
      <c r="CD237" s="4">
        <v>4.4006100000000001E-3</v>
      </c>
      <c r="CE237" s="4">
        <v>4.7747900000000001E-3</v>
      </c>
      <c r="CF237" s="4">
        <v>5.3635200000000001E-3</v>
      </c>
      <c r="CG237" s="4">
        <v>4.97271E-3</v>
      </c>
      <c r="CH237" s="1">
        <v>5.0719700000000003E-3</v>
      </c>
      <c r="CI237" s="1">
        <v>6.4433299999999997E-3</v>
      </c>
      <c r="CJ237" s="1">
        <v>5.1029300000000003E-3</v>
      </c>
      <c r="CK237" s="1">
        <v>4.50812E-3</v>
      </c>
      <c r="CL237" s="1">
        <v>4.9738300000000003E-3</v>
      </c>
      <c r="CM237" s="1">
        <v>5.8076200000000003E-3</v>
      </c>
      <c r="CN237" s="1">
        <v>5.6011699999999999E-3</v>
      </c>
      <c r="CO237" s="1">
        <v>5.0438999999999996E-3</v>
      </c>
      <c r="CP237" s="1">
        <v>5.5735999999999997E-3</v>
      </c>
      <c r="CQ237" s="1">
        <v>4.8270600000000002E-3</v>
      </c>
      <c r="CR237" s="1">
        <v>5.6722400000000003E-3</v>
      </c>
      <c r="CS237" s="1">
        <v>5.7286500000000001E-3</v>
      </c>
    </row>
    <row r="238" spans="1:97">
      <c r="A238">
        <v>46.43122788000008</v>
      </c>
      <c r="B238" s="1">
        <v>5.9065200000000002E-3</v>
      </c>
      <c r="C238" s="1">
        <v>5.85354E-3</v>
      </c>
      <c r="D238" s="1">
        <v>6.3349000000000001E-3</v>
      </c>
      <c r="E238" s="1">
        <v>5.7508100000000003E-3</v>
      </c>
      <c r="F238" s="1">
        <v>5.8802100000000003E-3</v>
      </c>
      <c r="G238" s="1">
        <v>6.0178100000000002E-3</v>
      </c>
      <c r="H238" s="4">
        <v>4.5543800000000002E-3</v>
      </c>
      <c r="I238" s="4">
        <v>5.1149699999999999E-3</v>
      </c>
      <c r="J238" s="4">
        <v>5.0437399999999997E-3</v>
      </c>
      <c r="K238" s="4">
        <v>5.1852900000000004E-3</v>
      </c>
      <c r="L238" s="4">
        <v>6.3422799999999996E-3</v>
      </c>
      <c r="M238" s="4">
        <v>5.4968300000000003E-3</v>
      </c>
      <c r="N238" s="1">
        <v>4.9709000000000003E-3</v>
      </c>
      <c r="O238" s="1">
        <v>5.22332E-3</v>
      </c>
      <c r="P238" s="1">
        <v>5.6465100000000004E-3</v>
      </c>
      <c r="Q238" s="1">
        <v>5.0167700000000003E-3</v>
      </c>
      <c r="R238" s="1">
        <v>4.6900600000000002E-3</v>
      </c>
      <c r="S238" s="1">
        <v>5.3313600000000003E-3</v>
      </c>
      <c r="T238" s="1">
        <v>5.2283199999999998E-3</v>
      </c>
      <c r="U238" s="1">
        <v>6.3223699999999999E-3</v>
      </c>
      <c r="V238" s="1">
        <v>5.9199099999999996E-3</v>
      </c>
      <c r="W238" s="1">
        <v>5.7290700000000002E-3</v>
      </c>
      <c r="X238" s="1">
        <v>7.0097900000000001E-3</v>
      </c>
      <c r="Y238" s="1">
        <v>5.7390100000000001E-3</v>
      </c>
      <c r="Z238" s="4">
        <v>5.6789199999999996E-3</v>
      </c>
      <c r="AA238" s="4">
        <v>7.4582099999999998E-3</v>
      </c>
      <c r="AB238" s="4">
        <v>4.8986699999999999E-3</v>
      </c>
      <c r="AC238" s="4">
        <v>4.4508400000000002E-3</v>
      </c>
      <c r="AD238" s="4">
        <v>4.2127600000000003E-3</v>
      </c>
      <c r="AE238" s="4">
        <v>4.4595099999999999E-3</v>
      </c>
      <c r="AF238" s="4">
        <v>4.6499000000000002E-3</v>
      </c>
      <c r="AG238" s="4">
        <v>4.6619599999999997E-3</v>
      </c>
      <c r="AH238" s="4">
        <v>4.6766799999999999E-3</v>
      </c>
      <c r="AI238" s="4">
        <v>4.2896499999999999E-3</v>
      </c>
      <c r="AJ238" s="4">
        <v>5.3760099999999996E-3</v>
      </c>
      <c r="AK238" s="4">
        <v>4.8565700000000002E-3</v>
      </c>
      <c r="AL238" s="1">
        <v>5.4944599999999996E-3</v>
      </c>
      <c r="AM238" s="1">
        <v>4.8492500000000003E-3</v>
      </c>
      <c r="AN238" s="1">
        <v>4.6799199999999997E-3</v>
      </c>
      <c r="AO238" s="1">
        <v>5.0042999999999997E-3</v>
      </c>
      <c r="AP238" s="1">
        <v>5.3793599999999997E-3</v>
      </c>
      <c r="AQ238" s="1">
        <v>5.0825499999999999E-3</v>
      </c>
      <c r="AR238" s="1">
        <v>4.6146900000000003E-3</v>
      </c>
      <c r="AS238" s="1">
        <v>5.57311E-3</v>
      </c>
      <c r="AT238" s="1">
        <v>5.5424999999999997E-3</v>
      </c>
      <c r="AU238" s="1">
        <v>5.22114E-3</v>
      </c>
      <c r="AV238" s="1">
        <v>4.7256099999999999E-3</v>
      </c>
      <c r="AW238" s="1">
        <v>5.5520200000000004E-3</v>
      </c>
      <c r="AX238" s="4">
        <v>4.65855E-3</v>
      </c>
      <c r="AY238" s="4">
        <v>4.5419199999999996E-3</v>
      </c>
      <c r="AZ238" s="4">
        <v>4.6053800000000001E-3</v>
      </c>
      <c r="BA238" s="4">
        <v>4.8719799999999997E-3</v>
      </c>
      <c r="BB238" s="4">
        <v>4.9969000000000003E-3</v>
      </c>
      <c r="BC238" s="4">
        <v>5.4092599999999999E-3</v>
      </c>
      <c r="BD238" s="4">
        <v>6.9666900000000002E-3</v>
      </c>
      <c r="BE238" s="4">
        <v>5.5343199999999997E-3</v>
      </c>
      <c r="BF238" s="4">
        <v>7.3696500000000002E-3</v>
      </c>
      <c r="BG238" s="4">
        <v>5.3487099999999996E-3</v>
      </c>
      <c r="BH238" s="4">
        <v>5.1508600000000002E-3</v>
      </c>
      <c r="BI238" s="4">
        <v>5.4981600000000002E-3</v>
      </c>
      <c r="BJ238" s="1">
        <v>4.6745399999999996E-3</v>
      </c>
      <c r="BK238" s="1">
        <v>4.8428400000000002E-3</v>
      </c>
      <c r="BL238" s="1">
        <v>5.1584700000000001E-3</v>
      </c>
      <c r="BM238" s="1">
        <v>4.8316899999999996E-3</v>
      </c>
      <c r="BN238" s="1">
        <v>4.5454800000000002E-3</v>
      </c>
      <c r="BO238" s="1">
        <v>5.2524499999999997E-3</v>
      </c>
      <c r="BP238" s="1">
        <v>5.3744999999999999E-3</v>
      </c>
      <c r="BQ238" s="1">
        <v>5.3403599999999997E-3</v>
      </c>
      <c r="BR238" s="1">
        <v>4.4460599999999999E-3</v>
      </c>
      <c r="BS238" s="1">
        <v>5.2791100000000001E-3</v>
      </c>
      <c r="BT238" s="1">
        <v>5.8132399999999999E-3</v>
      </c>
      <c r="BU238" s="1">
        <v>5.5732899999999998E-3</v>
      </c>
      <c r="BV238" s="4">
        <v>4.9435099999999999E-3</v>
      </c>
      <c r="BW238" s="4">
        <v>4.9813799999999997E-3</v>
      </c>
      <c r="BX238" s="4">
        <v>4.5896499999999998E-3</v>
      </c>
      <c r="BY238" s="4">
        <v>5.20902E-3</v>
      </c>
      <c r="BZ238" s="4">
        <v>4.9602300000000004E-3</v>
      </c>
      <c r="CA238" s="4">
        <v>5.2515299999999999E-3</v>
      </c>
      <c r="CB238" s="4">
        <v>4.8192900000000004E-3</v>
      </c>
      <c r="CC238" s="4">
        <v>5.0436400000000003E-3</v>
      </c>
      <c r="CD238" s="4">
        <v>4.4152200000000001E-3</v>
      </c>
      <c r="CE238" s="4">
        <v>4.77291E-3</v>
      </c>
      <c r="CF238" s="4">
        <v>5.3145800000000002E-3</v>
      </c>
      <c r="CG238" s="4">
        <v>4.9961800000000002E-3</v>
      </c>
      <c r="CH238" s="1">
        <v>5.0842999999999999E-3</v>
      </c>
      <c r="CI238" s="1">
        <v>6.4419300000000002E-3</v>
      </c>
      <c r="CJ238" s="1">
        <v>5.0825799999999997E-3</v>
      </c>
      <c r="CK238" s="1">
        <v>4.4707100000000001E-3</v>
      </c>
      <c r="CL238" s="1">
        <v>4.9353299999999999E-3</v>
      </c>
      <c r="CM238" s="1">
        <v>5.8288400000000001E-3</v>
      </c>
      <c r="CN238" s="1">
        <v>5.5612400000000003E-3</v>
      </c>
      <c r="CO238" s="1">
        <v>5.0801099999999997E-3</v>
      </c>
      <c r="CP238" s="1">
        <v>5.5929500000000002E-3</v>
      </c>
      <c r="CQ238" s="1">
        <v>4.8370399999999999E-3</v>
      </c>
      <c r="CR238" s="1">
        <v>5.6519400000000003E-3</v>
      </c>
      <c r="CS238" s="1">
        <v>5.7274300000000004E-3</v>
      </c>
    </row>
    <row r="239" spans="1:97">
      <c r="A239">
        <v>46.47119071000008</v>
      </c>
      <c r="B239" s="1">
        <v>5.9354200000000003E-3</v>
      </c>
      <c r="C239" s="1">
        <v>5.8731199999999999E-3</v>
      </c>
      <c r="D239" s="1">
        <v>6.3243199999999996E-3</v>
      </c>
      <c r="E239" s="1">
        <v>5.7560600000000003E-3</v>
      </c>
      <c r="F239" s="1">
        <v>5.9330499999999996E-3</v>
      </c>
      <c r="G239" s="1">
        <v>6.0043099999999997E-3</v>
      </c>
      <c r="H239" s="4">
        <v>4.5347499999999997E-3</v>
      </c>
      <c r="I239" s="4">
        <v>5.0847100000000001E-3</v>
      </c>
      <c r="J239" s="4">
        <v>5.0627099999999998E-3</v>
      </c>
      <c r="K239" s="4">
        <v>5.0966099999999997E-3</v>
      </c>
      <c r="L239" s="4">
        <v>6.3208099999999996E-3</v>
      </c>
      <c r="M239" s="4">
        <v>5.4181100000000003E-3</v>
      </c>
      <c r="N239" s="1">
        <v>4.9587399999999997E-3</v>
      </c>
      <c r="O239" s="1">
        <v>5.2379699999999998E-3</v>
      </c>
      <c r="P239" s="1">
        <v>5.57647E-3</v>
      </c>
      <c r="Q239" s="1">
        <v>5.0528700000000001E-3</v>
      </c>
      <c r="R239" s="1">
        <v>4.6777299999999997E-3</v>
      </c>
      <c r="S239" s="1">
        <v>5.2955099999999998E-3</v>
      </c>
      <c r="T239" s="1">
        <v>5.2395000000000002E-3</v>
      </c>
      <c r="U239" s="1">
        <v>6.3805199999999998E-3</v>
      </c>
      <c r="V239" s="1">
        <v>5.9324299999999998E-3</v>
      </c>
      <c r="W239" s="1">
        <v>5.7151099999999998E-3</v>
      </c>
      <c r="X239" s="1">
        <v>7.0451000000000003E-3</v>
      </c>
      <c r="Y239" s="1">
        <v>5.72632E-3</v>
      </c>
      <c r="Z239" s="4">
        <v>5.70515E-3</v>
      </c>
      <c r="AA239" s="4">
        <v>7.4543700000000001E-3</v>
      </c>
      <c r="AB239" s="4">
        <v>4.9644199999999998E-3</v>
      </c>
      <c r="AC239" s="4">
        <v>4.4452600000000004E-3</v>
      </c>
      <c r="AD239" s="4">
        <v>4.1924900000000001E-3</v>
      </c>
      <c r="AE239" s="4">
        <v>4.50534E-3</v>
      </c>
      <c r="AF239" s="4">
        <v>4.6464799999999997E-3</v>
      </c>
      <c r="AG239" s="4">
        <v>4.7210100000000003E-3</v>
      </c>
      <c r="AH239" s="4">
        <v>4.6696699999999999E-3</v>
      </c>
      <c r="AI239" s="4">
        <v>4.2487100000000002E-3</v>
      </c>
      <c r="AJ239" s="4">
        <v>5.3041599999999996E-3</v>
      </c>
      <c r="AK239" s="4">
        <v>4.87836E-3</v>
      </c>
      <c r="AL239" s="1">
        <v>5.5464399999999997E-3</v>
      </c>
      <c r="AM239" s="1">
        <v>4.8688500000000001E-3</v>
      </c>
      <c r="AN239" s="1">
        <v>4.6218099999999996E-3</v>
      </c>
      <c r="AO239" s="1">
        <v>4.9862099999999996E-3</v>
      </c>
      <c r="AP239" s="1">
        <v>5.3636600000000001E-3</v>
      </c>
      <c r="AQ239" s="1">
        <v>5.0680200000000003E-3</v>
      </c>
      <c r="AR239" s="1">
        <v>4.6688900000000002E-3</v>
      </c>
      <c r="AS239" s="1">
        <v>5.5591700000000004E-3</v>
      </c>
      <c r="AT239" s="1">
        <v>5.5567300000000002E-3</v>
      </c>
      <c r="AU239" s="1">
        <v>5.2359099999999999E-3</v>
      </c>
      <c r="AV239" s="1">
        <v>4.7399199999999999E-3</v>
      </c>
      <c r="AW239" s="1">
        <v>5.5430899999999996E-3</v>
      </c>
      <c r="AX239" s="4">
        <v>4.6357799999999999E-3</v>
      </c>
      <c r="AY239" s="4">
        <v>4.4320999999999996E-3</v>
      </c>
      <c r="AZ239" s="4">
        <v>4.5417499999999998E-3</v>
      </c>
      <c r="BA239" s="4">
        <v>4.8684699999999997E-3</v>
      </c>
      <c r="BB239" s="4">
        <v>4.9913700000000002E-3</v>
      </c>
      <c r="BC239" s="4">
        <v>5.4386399999999998E-3</v>
      </c>
      <c r="BD239" s="4">
        <v>6.9494099999999996E-3</v>
      </c>
      <c r="BE239" s="4">
        <v>5.5588299999999998E-3</v>
      </c>
      <c r="BF239" s="4">
        <v>7.3710499999999997E-3</v>
      </c>
      <c r="BG239" s="4">
        <v>5.34717E-3</v>
      </c>
      <c r="BH239" s="4">
        <v>5.1652E-3</v>
      </c>
      <c r="BI239" s="4">
        <v>5.4628799999999998E-3</v>
      </c>
      <c r="BJ239" s="1">
        <v>4.6578899999999996E-3</v>
      </c>
      <c r="BK239" s="1">
        <v>4.8656699999999999E-3</v>
      </c>
      <c r="BL239" s="1">
        <v>5.1486099999999996E-3</v>
      </c>
      <c r="BM239" s="1">
        <v>4.8319399999999998E-3</v>
      </c>
      <c r="BN239" s="1">
        <v>4.5767300000000002E-3</v>
      </c>
      <c r="BO239" s="1">
        <v>5.25312E-3</v>
      </c>
      <c r="BP239" s="1">
        <v>5.3358499999999996E-3</v>
      </c>
      <c r="BQ239" s="1">
        <v>5.2962199999999999E-3</v>
      </c>
      <c r="BR239" s="1">
        <v>4.5330600000000002E-3</v>
      </c>
      <c r="BS239" s="1">
        <v>5.2439899999999996E-3</v>
      </c>
      <c r="BT239" s="1">
        <v>5.8510899999999998E-3</v>
      </c>
      <c r="BU239" s="1">
        <v>5.5145999999999997E-3</v>
      </c>
      <c r="BV239" s="4">
        <v>5.0021800000000002E-3</v>
      </c>
      <c r="BW239" s="4">
        <v>4.9546700000000004E-3</v>
      </c>
      <c r="BX239" s="4">
        <v>4.5565099999999997E-3</v>
      </c>
      <c r="BY239" s="4">
        <v>5.2043000000000002E-3</v>
      </c>
      <c r="BZ239" s="4">
        <v>4.99184E-3</v>
      </c>
      <c r="CA239" s="4">
        <v>5.2464499999999997E-3</v>
      </c>
      <c r="CB239" s="4">
        <v>4.81979E-3</v>
      </c>
      <c r="CC239" s="4">
        <v>5.0225799999999996E-3</v>
      </c>
      <c r="CD239" s="4">
        <v>4.3762000000000002E-3</v>
      </c>
      <c r="CE239" s="4">
        <v>4.7333000000000002E-3</v>
      </c>
      <c r="CF239" s="4">
        <v>5.3071200000000002E-3</v>
      </c>
      <c r="CG239" s="4">
        <v>4.99564E-3</v>
      </c>
      <c r="CH239" s="1">
        <v>5.0576500000000003E-3</v>
      </c>
      <c r="CI239" s="1">
        <v>6.4033800000000002E-3</v>
      </c>
      <c r="CJ239" s="1">
        <v>5.0909700000000002E-3</v>
      </c>
      <c r="CK239" s="1">
        <v>4.4794300000000004E-3</v>
      </c>
      <c r="CL239" s="1">
        <v>4.9508800000000004E-3</v>
      </c>
      <c r="CM239" s="1">
        <v>5.7903700000000004E-3</v>
      </c>
      <c r="CN239" s="1">
        <v>5.5525699999999997E-3</v>
      </c>
      <c r="CO239" s="1">
        <v>4.9955700000000004E-3</v>
      </c>
      <c r="CP239" s="1">
        <v>5.4739200000000002E-3</v>
      </c>
      <c r="CQ239" s="1">
        <v>4.78079E-3</v>
      </c>
      <c r="CR239" s="1">
        <v>5.67404E-3</v>
      </c>
      <c r="CS239" s="1">
        <v>5.7247899999999996E-3</v>
      </c>
    </row>
    <row r="240" spans="1:97">
      <c r="A240">
        <v>46.51115354000008</v>
      </c>
      <c r="B240" s="1">
        <v>5.94729E-3</v>
      </c>
      <c r="C240" s="1">
        <v>5.8518800000000003E-3</v>
      </c>
      <c r="D240" s="1">
        <v>6.3148099999999997E-3</v>
      </c>
      <c r="E240" s="1">
        <v>5.7512500000000003E-3</v>
      </c>
      <c r="F240" s="1">
        <v>5.9311600000000004E-3</v>
      </c>
      <c r="G240" s="1">
        <v>5.9899699999999998E-3</v>
      </c>
      <c r="H240" s="4">
        <v>4.60612E-3</v>
      </c>
      <c r="I240" s="4">
        <v>5.0797200000000002E-3</v>
      </c>
      <c r="J240" s="4">
        <v>5.0071100000000004E-3</v>
      </c>
      <c r="K240" s="4">
        <v>5.1820099999999999E-3</v>
      </c>
      <c r="L240" s="4">
        <v>6.3287500000000002E-3</v>
      </c>
      <c r="M240" s="4">
        <v>5.5373200000000001E-3</v>
      </c>
      <c r="N240" s="1">
        <v>5.0118000000000003E-3</v>
      </c>
      <c r="O240" s="1">
        <v>5.2305700000000004E-3</v>
      </c>
      <c r="P240" s="1">
        <v>5.5836000000000002E-3</v>
      </c>
      <c r="Q240" s="1">
        <v>5.0330799999999997E-3</v>
      </c>
      <c r="R240" s="1">
        <v>4.6927399999999999E-3</v>
      </c>
      <c r="S240" s="1">
        <v>5.2963100000000003E-3</v>
      </c>
      <c r="T240" s="1">
        <v>5.2678500000000001E-3</v>
      </c>
      <c r="U240" s="1">
        <v>6.3450099999999999E-3</v>
      </c>
      <c r="V240" s="1">
        <v>5.9744500000000001E-3</v>
      </c>
      <c r="W240" s="1">
        <v>5.6346E-3</v>
      </c>
      <c r="X240" s="1">
        <v>7.0134100000000003E-3</v>
      </c>
      <c r="Y240" s="1">
        <v>5.7593200000000001E-3</v>
      </c>
      <c r="Z240" s="4">
        <v>5.6454699999999997E-3</v>
      </c>
      <c r="AA240" s="4">
        <v>7.4716899999999996E-3</v>
      </c>
      <c r="AB240" s="4">
        <v>4.8851199999999997E-3</v>
      </c>
      <c r="AC240" s="4">
        <v>4.4685799999999998E-3</v>
      </c>
      <c r="AD240" s="4">
        <v>4.2384199999999997E-3</v>
      </c>
      <c r="AE240" s="4">
        <v>4.4320599999999998E-3</v>
      </c>
      <c r="AF240" s="4">
        <v>4.6585000000000003E-3</v>
      </c>
      <c r="AG240" s="4">
        <v>4.7721700000000001E-3</v>
      </c>
      <c r="AH240" s="4">
        <v>4.6273199999999999E-3</v>
      </c>
      <c r="AI240" s="4">
        <v>4.3247800000000003E-3</v>
      </c>
      <c r="AJ240" s="4">
        <v>5.3245999999999996E-3</v>
      </c>
      <c r="AK240" s="4">
        <v>4.8232800000000001E-3</v>
      </c>
      <c r="AL240" s="1">
        <v>5.4574999999999997E-3</v>
      </c>
      <c r="AM240" s="1">
        <v>4.8474099999999999E-3</v>
      </c>
      <c r="AN240" s="1">
        <v>4.6852300000000003E-3</v>
      </c>
      <c r="AO240" s="1">
        <v>4.9992400000000003E-3</v>
      </c>
      <c r="AP240" s="1">
        <v>5.3895599999999998E-3</v>
      </c>
      <c r="AQ240" s="1">
        <v>5.0831299999999999E-3</v>
      </c>
      <c r="AR240" s="1">
        <v>4.6239899999999997E-3</v>
      </c>
      <c r="AS240" s="1">
        <v>5.6273399999999998E-3</v>
      </c>
      <c r="AT240" s="1">
        <v>5.5610199999999999E-3</v>
      </c>
      <c r="AU240" s="1">
        <v>5.21339E-3</v>
      </c>
      <c r="AV240" s="1">
        <v>4.7709600000000003E-3</v>
      </c>
      <c r="AW240" s="1">
        <v>5.5594299999999998E-3</v>
      </c>
      <c r="AX240" s="4">
        <v>4.7435999999999997E-3</v>
      </c>
      <c r="AY240" s="4">
        <v>4.4762400000000003E-3</v>
      </c>
      <c r="AZ240" s="4">
        <v>4.5653400000000002E-3</v>
      </c>
      <c r="BA240" s="4">
        <v>4.9106599999999999E-3</v>
      </c>
      <c r="BB240" s="4">
        <v>4.9364600000000002E-3</v>
      </c>
      <c r="BC240" s="4">
        <v>5.5153399999999997E-3</v>
      </c>
      <c r="BD240" s="4">
        <v>6.9545199999999996E-3</v>
      </c>
      <c r="BE240" s="4">
        <v>5.5481999999999997E-3</v>
      </c>
      <c r="BF240" s="4">
        <v>7.4275799999999996E-3</v>
      </c>
      <c r="BG240" s="4">
        <v>5.34236E-3</v>
      </c>
      <c r="BH240" s="4">
        <v>5.2028700000000001E-3</v>
      </c>
      <c r="BI240" s="4">
        <v>5.5003999999999999E-3</v>
      </c>
      <c r="BJ240" s="1">
        <v>4.7398500000000003E-3</v>
      </c>
      <c r="BK240" s="1">
        <v>4.9121099999999999E-3</v>
      </c>
      <c r="BL240" s="1">
        <v>5.1822400000000003E-3</v>
      </c>
      <c r="BM240" s="1">
        <v>4.8436E-3</v>
      </c>
      <c r="BN240" s="1">
        <v>4.6115699999999997E-3</v>
      </c>
      <c r="BO240" s="1">
        <v>5.3022800000000004E-3</v>
      </c>
      <c r="BP240" s="1">
        <v>5.3786800000000003E-3</v>
      </c>
      <c r="BQ240" s="1">
        <v>5.3236500000000001E-3</v>
      </c>
      <c r="BR240" s="1">
        <v>4.45599E-3</v>
      </c>
      <c r="BS240" s="1">
        <v>5.2570000000000004E-3</v>
      </c>
      <c r="BT240" s="1">
        <v>5.9004799999999996E-3</v>
      </c>
      <c r="BU240" s="1">
        <v>5.56655E-3</v>
      </c>
      <c r="BV240" s="4">
        <v>4.9366999999999996E-3</v>
      </c>
      <c r="BW240" s="4">
        <v>5.0355299999999999E-3</v>
      </c>
      <c r="BX240" s="4">
        <v>4.6251900000000004E-3</v>
      </c>
      <c r="BY240" s="4">
        <v>5.2586500000000001E-3</v>
      </c>
      <c r="BZ240" s="4">
        <v>5.0275299999999997E-3</v>
      </c>
      <c r="CA240" s="4">
        <v>5.2466099999999996E-3</v>
      </c>
      <c r="CB240" s="4">
        <v>4.8799200000000003E-3</v>
      </c>
      <c r="CC240" s="4">
        <v>5.0657100000000002E-3</v>
      </c>
      <c r="CD240" s="4">
        <v>4.3795199999999996E-3</v>
      </c>
      <c r="CE240" s="4">
        <v>4.7759100000000004E-3</v>
      </c>
      <c r="CF240" s="4">
        <v>5.33842E-3</v>
      </c>
      <c r="CG240" s="4">
        <v>4.9718200000000001E-3</v>
      </c>
      <c r="CH240" s="1">
        <v>5.1095699999999999E-3</v>
      </c>
      <c r="CI240" s="1">
        <v>6.3854699999999999E-3</v>
      </c>
      <c r="CJ240" s="1">
        <v>5.12402E-3</v>
      </c>
      <c r="CK240" s="1">
        <v>4.5165700000000001E-3</v>
      </c>
      <c r="CL240" s="1">
        <v>4.97388E-3</v>
      </c>
      <c r="CM240" s="1">
        <v>5.8301500000000001E-3</v>
      </c>
      <c r="CN240" s="1">
        <v>5.5890799999999997E-3</v>
      </c>
      <c r="CO240" s="1">
        <v>5.0458100000000004E-3</v>
      </c>
      <c r="CP240" s="1">
        <v>5.48199E-3</v>
      </c>
      <c r="CQ240" s="1">
        <v>4.8384300000000003E-3</v>
      </c>
      <c r="CR240" s="1">
        <v>5.6058899999999997E-3</v>
      </c>
      <c r="CS240" s="1">
        <v>5.7440900000000003E-3</v>
      </c>
    </row>
    <row r="241" spans="1:97">
      <c r="A241">
        <v>46.551116370000081</v>
      </c>
      <c r="B241" s="1">
        <v>5.9047800000000001E-3</v>
      </c>
      <c r="C241" s="1">
        <v>5.8846999999999997E-3</v>
      </c>
      <c r="D241" s="1">
        <v>6.39728E-3</v>
      </c>
      <c r="E241" s="1">
        <v>5.7716800000000004E-3</v>
      </c>
      <c r="F241" s="1">
        <v>5.9394799999999996E-3</v>
      </c>
      <c r="G241" s="1">
        <v>6.0133599999999997E-3</v>
      </c>
      <c r="H241" s="4">
        <v>4.6105199999999999E-3</v>
      </c>
      <c r="I241" s="4">
        <v>5.1818899999999998E-3</v>
      </c>
      <c r="J241" s="4">
        <v>5.1048999999999999E-3</v>
      </c>
      <c r="K241" s="4">
        <v>5.1638500000000002E-3</v>
      </c>
      <c r="L241" s="4">
        <v>6.3503099999999996E-3</v>
      </c>
      <c r="M241" s="4">
        <v>5.4846000000000001E-3</v>
      </c>
      <c r="N241" s="1">
        <v>4.9967199999999996E-3</v>
      </c>
      <c r="O241" s="1">
        <v>5.2468300000000001E-3</v>
      </c>
      <c r="P241" s="1">
        <v>5.5556299999999998E-3</v>
      </c>
      <c r="Q241" s="1">
        <v>5.0066399999999997E-3</v>
      </c>
      <c r="R241" s="1">
        <v>4.6323400000000004E-3</v>
      </c>
      <c r="S241" s="1">
        <v>5.3391699999999999E-3</v>
      </c>
      <c r="T241" s="1">
        <v>5.2412400000000003E-3</v>
      </c>
      <c r="U241" s="1">
        <v>6.31812E-3</v>
      </c>
      <c r="V241" s="1">
        <v>5.93298E-3</v>
      </c>
      <c r="W241" s="1">
        <v>5.6852600000000001E-3</v>
      </c>
      <c r="X241" s="1">
        <v>7.0779500000000004E-3</v>
      </c>
      <c r="Y241" s="1">
        <v>5.7618799999999996E-3</v>
      </c>
      <c r="Z241" s="4">
        <v>5.6923700000000004E-3</v>
      </c>
      <c r="AA241" s="4">
        <v>7.5015899999999998E-3</v>
      </c>
      <c r="AB241" s="4">
        <v>4.8478100000000001E-3</v>
      </c>
      <c r="AC241" s="4">
        <v>4.4511100000000003E-3</v>
      </c>
      <c r="AD241" s="4">
        <v>4.2704199999999996E-3</v>
      </c>
      <c r="AE241" s="4">
        <v>4.4586000000000001E-3</v>
      </c>
      <c r="AF241" s="4">
        <v>4.5880599999999997E-3</v>
      </c>
      <c r="AG241" s="4">
        <v>4.6747200000000003E-3</v>
      </c>
      <c r="AH241" s="4">
        <v>4.63344E-3</v>
      </c>
      <c r="AI241" s="4">
        <v>4.2965900000000003E-3</v>
      </c>
      <c r="AJ241" s="4">
        <v>5.4292699999999999E-3</v>
      </c>
      <c r="AK241" s="4">
        <v>4.8106199999999998E-3</v>
      </c>
      <c r="AL241" s="1">
        <v>5.47556E-3</v>
      </c>
      <c r="AM241" s="1">
        <v>4.8609400000000002E-3</v>
      </c>
      <c r="AN241" s="1">
        <v>4.6776999999999999E-3</v>
      </c>
      <c r="AO241" s="1">
        <v>5.0393199999999999E-3</v>
      </c>
      <c r="AP241" s="1">
        <v>5.3826999999999998E-3</v>
      </c>
      <c r="AQ241" s="1">
        <v>5.0907000000000001E-3</v>
      </c>
      <c r="AR241" s="1">
        <v>4.6959100000000002E-3</v>
      </c>
      <c r="AS241" s="1">
        <v>5.6447800000000003E-3</v>
      </c>
      <c r="AT241" s="1">
        <v>5.5463600000000002E-3</v>
      </c>
      <c r="AU241" s="1">
        <v>5.2318599999999996E-3</v>
      </c>
      <c r="AV241" s="1">
        <v>4.74385E-3</v>
      </c>
      <c r="AW241" s="1">
        <v>5.5499399999999997E-3</v>
      </c>
      <c r="AX241" s="4">
        <v>4.6402500000000003E-3</v>
      </c>
      <c r="AY241" s="4">
        <v>4.4383199999999999E-3</v>
      </c>
      <c r="AZ241" s="4">
        <v>4.5920199999999996E-3</v>
      </c>
      <c r="BA241" s="4">
        <v>4.87778E-3</v>
      </c>
      <c r="BB241" s="4">
        <v>4.9824099999999996E-3</v>
      </c>
      <c r="BC241" s="4">
        <v>5.4874900000000002E-3</v>
      </c>
      <c r="BD241" s="4">
        <v>6.9848599999999999E-3</v>
      </c>
      <c r="BE241" s="4">
        <v>5.5325699999999997E-3</v>
      </c>
      <c r="BF241" s="4">
        <v>7.3974599999999998E-3</v>
      </c>
      <c r="BG241" s="4">
        <v>5.4018800000000004E-3</v>
      </c>
      <c r="BH241" s="4">
        <v>5.1753499999999996E-3</v>
      </c>
      <c r="BI241" s="4">
        <v>5.5072200000000002E-3</v>
      </c>
      <c r="BJ241" s="1">
        <v>4.6707900000000002E-3</v>
      </c>
      <c r="BK241" s="1">
        <v>4.8655699999999996E-3</v>
      </c>
      <c r="BL241" s="1">
        <v>5.1585499999999996E-3</v>
      </c>
      <c r="BM241" s="1">
        <v>4.8343600000000002E-3</v>
      </c>
      <c r="BN241" s="1">
        <v>4.5903200000000002E-3</v>
      </c>
      <c r="BO241" s="1">
        <v>5.2686800000000004E-3</v>
      </c>
      <c r="BP241" s="1">
        <v>5.3574599999999997E-3</v>
      </c>
      <c r="BQ241" s="1">
        <v>5.3213999999999996E-3</v>
      </c>
      <c r="BR241" s="1">
        <v>4.4771699999999999E-3</v>
      </c>
      <c r="BS241" s="1">
        <v>5.2826799999999997E-3</v>
      </c>
      <c r="BT241" s="1">
        <v>5.8972399999999998E-3</v>
      </c>
      <c r="BU241" s="1">
        <v>5.6116300000000003E-3</v>
      </c>
      <c r="BV241" s="4">
        <v>4.9728999999999997E-3</v>
      </c>
      <c r="BW241" s="4">
        <v>5.0056700000000003E-3</v>
      </c>
      <c r="BX241" s="4">
        <v>4.5924700000000004E-3</v>
      </c>
      <c r="BY241" s="4">
        <v>5.1926899999999998E-3</v>
      </c>
      <c r="BZ241" s="4">
        <v>5.0114799999999996E-3</v>
      </c>
      <c r="CA241" s="4">
        <v>5.2540800000000004E-3</v>
      </c>
      <c r="CB241" s="4">
        <v>4.8466999999999998E-3</v>
      </c>
      <c r="CC241" s="4">
        <v>5.0701499999999998E-3</v>
      </c>
      <c r="CD241" s="4">
        <v>4.4074700000000001E-3</v>
      </c>
      <c r="CE241" s="4">
        <v>4.7389399999999996E-3</v>
      </c>
      <c r="CF241" s="4">
        <v>5.3719099999999997E-3</v>
      </c>
      <c r="CG241" s="4">
        <v>4.9906799999999999E-3</v>
      </c>
      <c r="CH241" s="1">
        <v>5.1227199999999999E-3</v>
      </c>
      <c r="CI241" s="1">
        <v>6.3871900000000001E-3</v>
      </c>
      <c r="CJ241" s="1">
        <v>5.0771899999999997E-3</v>
      </c>
      <c r="CK241" s="1">
        <v>4.4756800000000001E-3</v>
      </c>
      <c r="CL241" s="1">
        <v>4.9808099999999996E-3</v>
      </c>
      <c r="CM241" s="1">
        <v>5.7945599999999998E-3</v>
      </c>
      <c r="CN241" s="1">
        <v>5.5420900000000004E-3</v>
      </c>
      <c r="CO241" s="1">
        <v>5.0374699999999996E-3</v>
      </c>
      <c r="CP241" s="1">
        <v>5.4855299999999997E-3</v>
      </c>
      <c r="CQ241" s="1">
        <v>4.7926000000000002E-3</v>
      </c>
      <c r="CR241" s="1">
        <v>5.65213E-3</v>
      </c>
      <c r="CS241" s="1">
        <v>5.7412299999999999E-3</v>
      </c>
    </row>
    <row r="242" spans="1:97">
      <c r="A242">
        <v>46.591079200000081</v>
      </c>
      <c r="B242" s="1">
        <v>5.9762699999999997E-3</v>
      </c>
      <c r="C242" s="1">
        <v>5.9164600000000001E-3</v>
      </c>
      <c r="D242" s="1">
        <v>6.4036300000000004E-3</v>
      </c>
      <c r="E242" s="1">
        <v>5.7676300000000002E-3</v>
      </c>
      <c r="F242" s="1">
        <v>5.9273299999999998E-3</v>
      </c>
      <c r="G242" s="1">
        <v>6.0378200000000002E-3</v>
      </c>
      <c r="H242" s="4">
        <v>4.5460500000000003E-3</v>
      </c>
      <c r="I242" s="4">
        <v>5.0853799999999996E-3</v>
      </c>
      <c r="J242" s="4">
        <v>5.0453900000000003E-3</v>
      </c>
      <c r="K242" s="4">
        <v>5.2182799999999996E-3</v>
      </c>
      <c r="L242" s="4">
        <v>6.4029999999999998E-3</v>
      </c>
      <c r="M242" s="4">
        <v>5.52098E-3</v>
      </c>
      <c r="N242" s="1">
        <v>5.0369799999999999E-3</v>
      </c>
      <c r="O242" s="1">
        <v>5.2976999999999998E-3</v>
      </c>
      <c r="P242" s="1">
        <v>5.6306000000000004E-3</v>
      </c>
      <c r="Q242" s="1">
        <v>5.0759300000000002E-3</v>
      </c>
      <c r="R242" s="1">
        <v>4.6987699999999997E-3</v>
      </c>
      <c r="S242" s="1">
        <v>5.2773100000000003E-3</v>
      </c>
      <c r="T242" s="1">
        <v>5.3025700000000004E-3</v>
      </c>
      <c r="U242" s="1">
        <v>6.4072499999999998E-3</v>
      </c>
      <c r="V242" s="1">
        <v>5.9353299999999999E-3</v>
      </c>
      <c r="W242" s="1">
        <v>5.7470400000000001E-3</v>
      </c>
      <c r="X242" s="1">
        <v>7.0453699999999996E-3</v>
      </c>
      <c r="Y242" s="1">
        <v>5.7537600000000001E-3</v>
      </c>
      <c r="Z242" s="4">
        <v>5.7059900000000002E-3</v>
      </c>
      <c r="AA242" s="4">
        <v>7.5474100000000001E-3</v>
      </c>
      <c r="AB242" s="4">
        <v>4.96847E-3</v>
      </c>
      <c r="AC242" s="4">
        <v>4.5059999999999996E-3</v>
      </c>
      <c r="AD242" s="4">
        <v>4.2789899999999999E-3</v>
      </c>
      <c r="AE242" s="4">
        <v>4.52637E-3</v>
      </c>
      <c r="AF242" s="4">
        <v>4.6886200000000001E-3</v>
      </c>
      <c r="AG242" s="4">
        <v>4.7508799999999999E-3</v>
      </c>
      <c r="AH242" s="4">
        <v>4.7333200000000001E-3</v>
      </c>
      <c r="AI242" s="4">
        <v>4.3270899999999996E-3</v>
      </c>
      <c r="AJ242" s="4">
        <v>5.3804899999999999E-3</v>
      </c>
      <c r="AK242" s="4">
        <v>4.8782799999999996E-3</v>
      </c>
      <c r="AL242" s="1">
        <v>5.5677900000000004E-3</v>
      </c>
      <c r="AM242" s="1">
        <v>4.8584199999999996E-3</v>
      </c>
      <c r="AN242" s="1">
        <v>4.7381699999999999E-3</v>
      </c>
      <c r="AO242" s="1">
        <v>5.0643800000000003E-3</v>
      </c>
      <c r="AP242" s="1">
        <v>5.4072199999999999E-3</v>
      </c>
      <c r="AQ242" s="1">
        <v>5.1282000000000003E-3</v>
      </c>
      <c r="AR242" s="1">
        <v>4.64818E-3</v>
      </c>
      <c r="AS242" s="1">
        <v>5.5622600000000003E-3</v>
      </c>
      <c r="AT242" s="1">
        <v>5.6423599999999999E-3</v>
      </c>
      <c r="AU242" s="1">
        <v>5.2268200000000001E-3</v>
      </c>
      <c r="AV242" s="1">
        <v>4.7722099999999998E-3</v>
      </c>
      <c r="AW242" s="1">
        <v>5.5405699999999999E-3</v>
      </c>
      <c r="AX242" s="4">
        <v>4.6296000000000002E-3</v>
      </c>
      <c r="AY242" s="4">
        <v>4.6060700000000003E-3</v>
      </c>
      <c r="AZ242" s="4">
        <v>4.6490999999999998E-3</v>
      </c>
      <c r="BA242" s="4">
        <v>4.9766000000000003E-3</v>
      </c>
      <c r="BB242" s="4">
        <v>5.0255100000000004E-3</v>
      </c>
      <c r="BC242" s="4">
        <v>5.5014800000000004E-3</v>
      </c>
      <c r="BD242" s="4">
        <v>7.0516600000000004E-3</v>
      </c>
      <c r="BE242" s="4">
        <v>5.5756599999999996E-3</v>
      </c>
      <c r="BF242" s="4">
        <v>7.3958000000000001E-3</v>
      </c>
      <c r="BG242" s="4">
        <v>5.4071299999999996E-3</v>
      </c>
      <c r="BH242" s="4">
        <v>5.1767699999999998E-3</v>
      </c>
      <c r="BI242" s="4">
        <v>5.4690299999999997E-3</v>
      </c>
      <c r="BJ242" s="1">
        <v>4.6821900000000001E-3</v>
      </c>
      <c r="BK242" s="1">
        <v>4.8966799999999996E-3</v>
      </c>
      <c r="BL242" s="1">
        <v>5.1579E-3</v>
      </c>
      <c r="BM242" s="1">
        <v>4.8671699999999997E-3</v>
      </c>
      <c r="BN242" s="1">
        <v>4.6303799999999999E-3</v>
      </c>
      <c r="BO242" s="1">
        <v>5.2824999999999999E-3</v>
      </c>
      <c r="BP242" s="1">
        <v>5.3992500000000004E-3</v>
      </c>
      <c r="BQ242" s="1">
        <v>5.3737300000000002E-3</v>
      </c>
      <c r="BR242" s="1">
        <v>4.5435800000000002E-3</v>
      </c>
      <c r="BS242" s="1">
        <v>5.3130699999999996E-3</v>
      </c>
      <c r="BT242" s="1">
        <v>5.8516899999999997E-3</v>
      </c>
      <c r="BU242" s="1">
        <v>5.5648399999999997E-3</v>
      </c>
      <c r="BV242" s="4">
        <v>5.0164600000000004E-3</v>
      </c>
      <c r="BW242" s="4">
        <v>5.0277999999999998E-3</v>
      </c>
      <c r="BX242" s="4">
        <v>4.6305699999999997E-3</v>
      </c>
      <c r="BY242" s="4">
        <v>5.2321199999999998E-3</v>
      </c>
      <c r="BZ242" s="4">
        <v>5.07465E-3</v>
      </c>
      <c r="CA242" s="4">
        <v>5.3018300000000004E-3</v>
      </c>
      <c r="CB242" s="4">
        <v>4.7824900000000004E-3</v>
      </c>
      <c r="CC242" s="4">
        <v>5.0774000000000001E-3</v>
      </c>
      <c r="CD242" s="4">
        <v>4.4813700000000001E-3</v>
      </c>
      <c r="CE242" s="4">
        <v>4.7921500000000002E-3</v>
      </c>
      <c r="CF242" s="4">
        <v>5.3377800000000003E-3</v>
      </c>
      <c r="CG242" s="4">
        <v>5.03989E-3</v>
      </c>
      <c r="CH242" s="1">
        <v>5.0764399999999998E-3</v>
      </c>
      <c r="CI242" s="1">
        <v>6.4349200000000002E-3</v>
      </c>
      <c r="CJ242" s="1">
        <v>5.1010999999999999E-3</v>
      </c>
      <c r="CK242" s="1">
        <v>4.4494799999999996E-3</v>
      </c>
      <c r="CL242" s="1">
        <v>4.9818299999999996E-3</v>
      </c>
      <c r="CM242" s="1">
        <v>5.7972400000000004E-3</v>
      </c>
      <c r="CN242" s="1">
        <v>5.6387900000000003E-3</v>
      </c>
      <c r="CO242" s="1">
        <v>5.0581899999999997E-3</v>
      </c>
      <c r="CP242" s="1">
        <v>5.5726999999999999E-3</v>
      </c>
      <c r="CQ242" s="1">
        <v>4.8421999999999996E-3</v>
      </c>
      <c r="CR242" s="1">
        <v>5.7258099999999996E-3</v>
      </c>
      <c r="CS242" s="1">
        <v>5.7583000000000001E-3</v>
      </c>
    </row>
    <row r="243" spans="1:97">
      <c r="A243">
        <v>46.631042030000081</v>
      </c>
      <c r="B243" s="1">
        <v>5.9567600000000002E-3</v>
      </c>
      <c r="C243" s="1">
        <v>5.8716799999999998E-3</v>
      </c>
      <c r="D243" s="1">
        <v>6.38881E-3</v>
      </c>
      <c r="E243" s="1">
        <v>5.7915800000000002E-3</v>
      </c>
      <c r="F243" s="1">
        <v>5.9620699999999999E-3</v>
      </c>
      <c r="G243" s="1">
        <v>6.0254200000000001E-3</v>
      </c>
      <c r="H243" s="4">
        <v>4.5968700000000003E-3</v>
      </c>
      <c r="I243" s="4">
        <v>5.2045599999999996E-3</v>
      </c>
      <c r="J243" s="4">
        <v>5.14096E-3</v>
      </c>
      <c r="K243" s="4">
        <v>5.1830899999999996E-3</v>
      </c>
      <c r="L243" s="4">
        <v>6.3711200000000001E-3</v>
      </c>
      <c r="M243" s="4">
        <v>5.4816300000000004E-3</v>
      </c>
      <c r="N243" s="1">
        <v>5.0258899999999999E-3</v>
      </c>
      <c r="O243" s="1">
        <v>5.2734399999999999E-3</v>
      </c>
      <c r="P243" s="1">
        <v>5.5558400000000003E-3</v>
      </c>
      <c r="Q243" s="1">
        <v>5.0732700000000004E-3</v>
      </c>
      <c r="R243" s="1">
        <v>4.7456399999999998E-3</v>
      </c>
      <c r="S243" s="1">
        <v>5.3128999999999997E-3</v>
      </c>
      <c r="T243" s="1">
        <v>5.2272899999999999E-3</v>
      </c>
      <c r="U243" s="1">
        <v>6.3700400000000004E-3</v>
      </c>
      <c r="V243" s="1">
        <v>6.0152000000000001E-3</v>
      </c>
      <c r="W243" s="1">
        <v>5.70705E-3</v>
      </c>
      <c r="X243" s="1">
        <v>7.07042E-3</v>
      </c>
      <c r="Y243" s="1">
        <v>5.7746899999999999E-3</v>
      </c>
      <c r="Z243" s="4">
        <v>5.7166300000000003E-3</v>
      </c>
      <c r="AA243" s="4">
        <v>7.5508600000000004E-3</v>
      </c>
      <c r="AB243" s="4">
        <v>4.9454099999999999E-3</v>
      </c>
      <c r="AC243" s="4">
        <v>4.44415E-3</v>
      </c>
      <c r="AD243" s="4">
        <v>4.2439599999999997E-3</v>
      </c>
      <c r="AE243" s="4">
        <v>4.5233199999999999E-3</v>
      </c>
      <c r="AF243" s="4">
        <v>4.7331200000000004E-3</v>
      </c>
      <c r="AG243" s="4">
        <v>4.7377000000000001E-3</v>
      </c>
      <c r="AH243" s="4">
        <v>4.7178000000000003E-3</v>
      </c>
      <c r="AI243" s="4">
        <v>4.3113400000000003E-3</v>
      </c>
      <c r="AJ243" s="4">
        <v>5.42021E-3</v>
      </c>
      <c r="AK243" s="4">
        <v>4.90085E-3</v>
      </c>
      <c r="AL243" s="1">
        <v>5.5962099999999999E-3</v>
      </c>
      <c r="AM243" s="1">
        <v>4.8640200000000001E-3</v>
      </c>
      <c r="AN243" s="1">
        <v>4.6983700000000003E-3</v>
      </c>
      <c r="AO243" s="1">
        <v>5.0001500000000001E-3</v>
      </c>
      <c r="AP243" s="1">
        <v>5.3817200000000004E-3</v>
      </c>
      <c r="AQ243" s="1">
        <v>5.1197600000000001E-3</v>
      </c>
      <c r="AR243" s="1">
        <v>4.6891800000000003E-3</v>
      </c>
      <c r="AS243" s="1">
        <v>5.6505000000000001E-3</v>
      </c>
      <c r="AT243" s="1">
        <v>5.6517599999999996E-3</v>
      </c>
      <c r="AU243" s="1">
        <v>5.24436E-3</v>
      </c>
      <c r="AV243" s="1">
        <v>4.7989900000000004E-3</v>
      </c>
      <c r="AW243" s="1">
        <v>5.5949800000000003E-3</v>
      </c>
      <c r="AX243" s="4">
        <v>4.62905E-3</v>
      </c>
      <c r="AY243" s="4">
        <v>4.4973000000000001E-3</v>
      </c>
      <c r="AZ243" s="4">
        <v>4.5785299999999999E-3</v>
      </c>
      <c r="BA243" s="4">
        <v>4.9039599999999997E-3</v>
      </c>
      <c r="BB243" s="4">
        <v>4.9906899999999999E-3</v>
      </c>
      <c r="BC243" s="4">
        <v>5.4777799999999998E-3</v>
      </c>
      <c r="BD243" s="4">
        <v>6.9837500000000004E-3</v>
      </c>
      <c r="BE243" s="4">
        <v>5.5756599999999996E-3</v>
      </c>
      <c r="BF243" s="4">
        <v>7.4307000000000002E-3</v>
      </c>
      <c r="BG243" s="4">
        <v>5.4121200000000003E-3</v>
      </c>
      <c r="BH243" s="4">
        <v>5.2378099999999999E-3</v>
      </c>
      <c r="BI243" s="4">
        <v>5.5435399999999996E-3</v>
      </c>
      <c r="BJ243" s="1">
        <v>4.7107700000000004E-3</v>
      </c>
      <c r="BK243" s="1">
        <v>4.8474700000000004E-3</v>
      </c>
      <c r="BL243" s="1">
        <v>5.1384100000000004E-3</v>
      </c>
      <c r="BM243" s="1">
        <v>4.8364200000000001E-3</v>
      </c>
      <c r="BN243" s="1">
        <v>4.5902399999999998E-3</v>
      </c>
      <c r="BO243" s="1">
        <v>5.3176400000000002E-3</v>
      </c>
      <c r="BP243" s="1">
        <v>5.3376999999999999E-3</v>
      </c>
      <c r="BQ243" s="1">
        <v>5.3669099999999999E-3</v>
      </c>
      <c r="BR243" s="1">
        <v>4.5455299999999999E-3</v>
      </c>
      <c r="BS243" s="1">
        <v>5.2524099999999999E-3</v>
      </c>
      <c r="BT243" s="1">
        <v>5.89633E-3</v>
      </c>
      <c r="BU243" s="1">
        <v>5.5515199999999999E-3</v>
      </c>
      <c r="BV243" s="4">
        <v>4.9705699999999997E-3</v>
      </c>
      <c r="BW243" s="4">
        <v>5.0199800000000003E-3</v>
      </c>
      <c r="BX243" s="4">
        <v>4.58041E-3</v>
      </c>
      <c r="BY243" s="4">
        <v>5.2471699999999998E-3</v>
      </c>
      <c r="BZ243" s="4">
        <v>5.0474400000000003E-3</v>
      </c>
      <c r="CA243" s="4">
        <v>5.2467499999999997E-3</v>
      </c>
      <c r="CB243" s="4">
        <v>4.8567000000000003E-3</v>
      </c>
      <c r="CC243" s="4">
        <v>5.03258E-3</v>
      </c>
      <c r="CD243" s="4">
        <v>4.4464600000000002E-3</v>
      </c>
      <c r="CE243" s="4">
        <v>4.7528199999999996E-3</v>
      </c>
      <c r="CF243" s="4">
        <v>5.37916E-3</v>
      </c>
      <c r="CG243" s="4">
        <v>4.9858100000000002E-3</v>
      </c>
      <c r="CH243" s="1">
        <v>5.1221000000000001E-3</v>
      </c>
      <c r="CI243" s="1">
        <v>6.44781E-3</v>
      </c>
      <c r="CJ243" s="1">
        <v>5.0509600000000002E-3</v>
      </c>
      <c r="CK243" s="1">
        <v>4.5333400000000003E-3</v>
      </c>
      <c r="CL243" s="1">
        <v>4.9704399999999996E-3</v>
      </c>
      <c r="CM243" s="1">
        <v>5.7953600000000003E-3</v>
      </c>
      <c r="CN243" s="1">
        <v>5.5908800000000003E-3</v>
      </c>
      <c r="CO243" s="1">
        <v>5.05624E-3</v>
      </c>
      <c r="CP243" s="1">
        <v>5.5145200000000002E-3</v>
      </c>
      <c r="CQ243" s="1">
        <v>4.8626800000000003E-3</v>
      </c>
      <c r="CR243" s="1">
        <v>5.74736E-3</v>
      </c>
      <c r="CS243" s="1">
        <v>5.7316299999999997E-3</v>
      </c>
    </row>
    <row r="244" spans="1:97">
      <c r="A244">
        <v>46.671004860000082</v>
      </c>
      <c r="B244" s="1">
        <v>6.0248200000000002E-3</v>
      </c>
      <c r="C244" s="1">
        <v>5.9266199999999996E-3</v>
      </c>
      <c r="D244" s="1">
        <v>6.4468499999999996E-3</v>
      </c>
      <c r="E244" s="1">
        <v>5.7725700000000003E-3</v>
      </c>
      <c r="F244" s="1">
        <v>5.9680899999999997E-3</v>
      </c>
      <c r="G244" s="1">
        <v>6.0493600000000002E-3</v>
      </c>
      <c r="H244" s="4">
        <v>4.5957799999999998E-3</v>
      </c>
      <c r="I244" s="4">
        <v>5.1146100000000003E-3</v>
      </c>
      <c r="J244" s="4">
        <v>5.0609000000000001E-3</v>
      </c>
      <c r="K244" s="4">
        <v>5.2423799999999996E-3</v>
      </c>
      <c r="L244" s="4">
        <v>6.3587100000000001E-3</v>
      </c>
      <c r="M244" s="4">
        <v>5.5286600000000003E-3</v>
      </c>
      <c r="N244" s="1">
        <v>5.0142299999999997E-3</v>
      </c>
      <c r="O244" s="1">
        <v>5.2438199999999997E-3</v>
      </c>
      <c r="P244" s="1">
        <v>5.5967400000000002E-3</v>
      </c>
      <c r="Q244" s="1">
        <v>5.0691E-3</v>
      </c>
      <c r="R244" s="1">
        <v>4.7089499999999999E-3</v>
      </c>
      <c r="S244" s="1">
        <v>5.3014400000000001E-3</v>
      </c>
      <c r="T244" s="1">
        <v>5.23457E-3</v>
      </c>
      <c r="U244" s="1">
        <v>6.3867500000000001E-3</v>
      </c>
      <c r="V244" s="1">
        <v>5.9676499999999997E-3</v>
      </c>
      <c r="W244" s="1">
        <v>5.7049600000000002E-3</v>
      </c>
      <c r="X244" s="1">
        <v>7.1102500000000003E-3</v>
      </c>
      <c r="Y244" s="1">
        <v>5.7758899999999997E-3</v>
      </c>
      <c r="Z244" s="4">
        <v>5.6661999999999997E-3</v>
      </c>
      <c r="AA244" s="4">
        <v>7.5352099999999997E-3</v>
      </c>
      <c r="AB244" s="4">
        <v>4.9264599999999997E-3</v>
      </c>
      <c r="AC244" s="4">
        <v>4.4639199999999997E-3</v>
      </c>
      <c r="AD244" s="4">
        <v>4.23238E-3</v>
      </c>
      <c r="AE244" s="4">
        <v>4.5228500000000001E-3</v>
      </c>
      <c r="AF244" s="4">
        <v>4.6564700000000002E-3</v>
      </c>
      <c r="AG244" s="4">
        <v>4.72253E-3</v>
      </c>
      <c r="AH244" s="4">
        <v>4.6912899999999999E-3</v>
      </c>
      <c r="AI244" s="4">
        <v>4.2895399999999997E-3</v>
      </c>
      <c r="AJ244" s="4">
        <v>5.44035E-3</v>
      </c>
      <c r="AK244" s="4">
        <v>4.8521500000000004E-3</v>
      </c>
      <c r="AL244" s="1">
        <v>5.5441600000000002E-3</v>
      </c>
      <c r="AM244" s="1">
        <v>4.9268100000000002E-3</v>
      </c>
      <c r="AN244" s="1">
        <v>4.7059099999999998E-3</v>
      </c>
      <c r="AO244" s="1">
        <v>5.0495100000000001E-3</v>
      </c>
      <c r="AP244" s="1">
        <v>5.4226400000000003E-3</v>
      </c>
      <c r="AQ244" s="1">
        <v>5.1129499999999998E-3</v>
      </c>
      <c r="AR244" s="1">
        <v>4.69024E-3</v>
      </c>
      <c r="AS244" s="1">
        <v>5.6400399999999998E-3</v>
      </c>
      <c r="AT244" s="1">
        <v>5.6650099999999998E-3</v>
      </c>
      <c r="AU244" s="1">
        <v>5.2661799999999996E-3</v>
      </c>
      <c r="AV244" s="1">
        <v>4.7750500000000003E-3</v>
      </c>
      <c r="AW244" s="1">
        <v>5.56041E-3</v>
      </c>
      <c r="AX244" s="4">
        <v>4.64804E-3</v>
      </c>
      <c r="AY244" s="4">
        <v>4.5205899999999997E-3</v>
      </c>
      <c r="AZ244" s="4">
        <v>4.5985000000000002E-3</v>
      </c>
      <c r="BA244" s="4">
        <v>4.9192899999999998E-3</v>
      </c>
      <c r="BB244" s="4">
        <v>4.9828499999999996E-3</v>
      </c>
      <c r="BC244" s="4">
        <v>5.5152500000000002E-3</v>
      </c>
      <c r="BD244" s="4">
        <v>7.0375400000000001E-3</v>
      </c>
      <c r="BE244" s="4">
        <v>5.5567400000000001E-3</v>
      </c>
      <c r="BF244" s="4">
        <v>7.3986499999999997E-3</v>
      </c>
      <c r="BG244" s="4">
        <v>5.4152499999999999E-3</v>
      </c>
      <c r="BH244" s="4">
        <v>5.1753099999999998E-3</v>
      </c>
      <c r="BI244" s="4">
        <v>5.5439599999999997E-3</v>
      </c>
      <c r="BJ244" s="1">
        <v>4.6411300000000003E-3</v>
      </c>
      <c r="BK244" s="1">
        <v>4.8429299999999996E-3</v>
      </c>
      <c r="BL244" s="1">
        <v>5.1849499999999998E-3</v>
      </c>
      <c r="BM244" s="1">
        <v>4.8646999999999996E-3</v>
      </c>
      <c r="BN244" s="1">
        <v>4.6260199999999998E-3</v>
      </c>
      <c r="BO244" s="1">
        <v>5.2970600000000001E-3</v>
      </c>
      <c r="BP244" s="1">
        <v>5.3779700000000001E-3</v>
      </c>
      <c r="BQ244" s="1">
        <v>5.3446600000000002E-3</v>
      </c>
      <c r="BR244" s="1">
        <v>4.5349099999999996E-3</v>
      </c>
      <c r="BS244" s="1">
        <v>5.29051E-3</v>
      </c>
      <c r="BT244" s="1">
        <v>5.9034999999999999E-3</v>
      </c>
      <c r="BU244" s="1">
        <v>5.60729E-3</v>
      </c>
      <c r="BV244" s="4">
        <v>5.0609499999999998E-3</v>
      </c>
      <c r="BW244" s="4">
        <v>5.0315799999999999E-3</v>
      </c>
      <c r="BX244" s="4">
        <v>4.5958600000000002E-3</v>
      </c>
      <c r="BY244" s="4">
        <v>5.1940800000000002E-3</v>
      </c>
      <c r="BZ244" s="4">
        <v>5.0059099999999997E-3</v>
      </c>
      <c r="CA244" s="4">
        <v>5.3056500000000003E-3</v>
      </c>
      <c r="CB244" s="4">
        <v>4.9355700000000002E-3</v>
      </c>
      <c r="CC244" s="4">
        <v>5.0490400000000003E-3</v>
      </c>
      <c r="CD244" s="4">
        <v>4.4264999999999999E-3</v>
      </c>
      <c r="CE244" s="4">
        <v>4.7860699999999999E-3</v>
      </c>
      <c r="CF244" s="4">
        <v>5.36617E-3</v>
      </c>
      <c r="CG244" s="4">
        <v>5.0335400000000004E-3</v>
      </c>
      <c r="CH244" s="1">
        <v>5.1010999999999999E-3</v>
      </c>
      <c r="CI244" s="1">
        <v>6.4387999999999997E-3</v>
      </c>
      <c r="CJ244" s="1">
        <v>5.1175600000000002E-3</v>
      </c>
      <c r="CK244" s="1">
        <v>4.5737900000000003E-3</v>
      </c>
      <c r="CL244" s="1">
        <v>4.9963500000000001E-3</v>
      </c>
      <c r="CM244" s="1">
        <v>5.8023199999999997E-3</v>
      </c>
      <c r="CN244" s="1">
        <v>5.5752800000000002E-3</v>
      </c>
      <c r="CO244" s="1">
        <v>5.0584100000000002E-3</v>
      </c>
      <c r="CP244" s="1">
        <v>5.5329400000000001E-3</v>
      </c>
      <c r="CQ244" s="1">
        <v>4.8351499999999999E-3</v>
      </c>
      <c r="CR244" s="1">
        <v>5.7061300000000002E-3</v>
      </c>
      <c r="CS244" s="1">
        <v>5.7436199999999996E-3</v>
      </c>
    </row>
    <row r="245" spans="1:97">
      <c r="A245">
        <v>46.710967690000082</v>
      </c>
      <c r="B245" s="1">
        <v>5.9483599999999998E-3</v>
      </c>
      <c r="C245" s="1">
        <v>5.8857500000000004E-3</v>
      </c>
      <c r="D245" s="1">
        <v>6.3957500000000004E-3</v>
      </c>
      <c r="E245" s="1">
        <v>5.7989199999999999E-3</v>
      </c>
      <c r="F245" s="1">
        <v>5.9892299999999999E-3</v>
      </c>
      <c r="G245" s="1">
        <v>6.07962E-3</v>
      </c>
      <c r="H245" s="4">
        <v>4.5651800000000003E-3</v>
      </c>
      <c r="I245" s="4">
        <v>5.1529999999999996E-3</v>
      </c>
      <c r="J245" s="4">
        <v>5.0717699999999998E-3</v>
      </c>
      <c r="K245" s="4">
        <v>5.2230100000000002E-3</v>
      </c>
      <c r="L245" s="4">
        <v>6.4211900000000002E-3</v>
      </c>
      <c r="M245" s="4">
        <v>5.5152100000000004E-3</v>
      </c>
      <c r="N245" s="1">
        <v>5.00396E-3</v>
      </c>
      <c r="O245" s="1">
        <v>5.2447600000000002E-3</v>
      </c>
      <c r="P245" s="1">
        <v>5.6170400000000002E-3</v>
      </c>
      <c r="Q245" s="1">
        <v>5.0660000000000002E-3</v>
      </c>
      <c r="R245" s="1">
        <v>4.6485900000000002E-3</v>
      </c>
      <c r="S245" s="1">
        <v>5.2681500000000001E-3</v>
      </c>
      <c r="T245" s="1">
        <v>5.2615500000000003E-3</v>
      </c>
      <c r="U245" s="1">
        <v>6.39261E-3</v>
      </c>
      <c r="V245" s="1">
        <v>5.9936399999999997E-3</v>
      </c>
      <c r="W245" s="1">
        <v>5.6835200000000001E-3</v>
      </c>
      <c r="X245" s="1">
        <v>7.0661700000000001E-3</v>
      </c>
      <c r="Y245" s="1">
        <v>5.7880300000000004E-3</v>
      </c>
      <c r="Z245" s="4">
        <v>5.6762599999999998E-3</v>
      </c>
      <c r="AA245" s="4">
        <v>7.5362800000000002E-3</v>
      </c>
      <c r="AB245" s="4">
        <v>4.9389600000000001E-3</v>
      </c>
      <c r="AC245" s="4">
        <v>4.4509800000000002E-3</v>
      </c>
      <c r="AD245" s="4">
        <v>4.2601999999999996E-3</v>
      </c>
      <c r="AE245" s="4">
        <v>4.4938699999999996E-3</v>
      </c>
      <c r="AF245" s="4">
        <v>4.6501199999999998E-3</v>
      </c>
      <c r="AG245" s="4">
        <v>4.7186499999999996E-3</v>
      </c>
      <c r="AH245" s="4">
        <v>4.7294499999999996E-3</v>
      </c>
      <c r="AI245" s="4">
        <v>4.3260900000000003E-3</v>
      </c>
      <c r="AJ245" s="4">
        <v>5.3985099999999996E-3</v>
      </c>
      <c r="AK245" s="4">
        <v>4.8659000000000003E-3</v>
      </c>
      <c r="AL245" s="1">
        <v>5.58158E-3</v>
      </c>
      <c r="AM245" s="1">
        <v>4.8841300000000004E-3</v>
      </c>
      <c r="AN245" s="1">
        <v>4.7461400000000003E-3</v>
      </c>
      <c r="AO245" s="1">
        <v>5.0920399999999999E-3</v>
      </c>
      <c r="AP245" s="1">
        <v>5.43554E-3</v>
      </c>
      <c r="AQ245" s="1">
        <v>5.1495899999999999E-3</v>
      </c>
      <c r="AR245" s="1">
        <v>4.69419E-3</v>
      </c>
      <c r="AS245" s="1">
        <v>5.5994399999999998E-3</v>
      </c>
      <c r="AT245" s="1">
        <v>5.6635699999999997E-3</v>
      </c>
      <c r="AU245" s="1">
        <v>5.2099299999999998E-3</v>
      </c>
      <c r="AV245" s="1">
        <v>4.7650699999999997E-3</v>
      </c>
      <c r="AW245" s="1">
        <v>5.5380500000000001E-3</v>
      </c>
      <c r="AX245" s="4">
        <v>4.65957E-3</v>
      </c>
      <c r="AY245" s="4">
        <v>4.5577600000000001E-3</v>
      </c>
      <c r="AZ245" s="4">
        <v>4.61152E-3</v>
      </c>
      <c r="BA245" s="4">
        <v>4.9256300000000003E-3</v>
      </c>
      <c r="BB245" s="4">
        <v>5.0227600000000002E-3</v>
      </c>
      <c r="BC245" s="4">
        <v>5.4764599999999998E-3</v>
      </c>
      <c r="BD245" s="4">
        <v>7.0879200000000002E-3</v>
      </c>
      <c r="BE245" s="4">
        <v>5.5633699999999998E-3</v>
      </c>
      <c r="BF245" s="4">
        <v>7.3744800000000001E-3</v>
      </c>
      <c r="BG245" s="4">
        <v>5.3550100000000003E-3</v>
      </c>
      <c r="BH245" s="4">
        <v>5.2179599999999998E-3</v>
      </c>
      <c r="BI245" s="4">
        <v>5.5028799999999999E-3</v>
      </c>
      <c r="BJ245" s="1">
        <v>4.7048000000000003E-3</v>
      </c>
      <c r="BK245" s="1">
        <v>4.9121199999999999E-3</v>
      </c>
      <c r="BL245" s="1">
        <v>5.2371900000000001E-3</v>
      </c>
      <c r="BM245" s="1">
        <v>4.8938599999999999E-3</v>
      </c>
      <c r="BN245" s="1">
        <v>4.6755099999999999E-3</v>
      </c>
      <c r="BO245" s="1">
        <v>5.3254399999999999E-3</v>
      </c>
      <c r="BP245" s="1">
        <v>5.40531E-3</v>
      </c>
      <c r="BQ245" s="1">
        <v>5.3836999999999999E-3</v>
      </c>
      <c r="BR245" s="1">
        <v>4.5014499999999997E-3</v>
      </c>
      <c r="BS245" s="1">
        <v>5.2943699999999996E-3</v>
      </c>
      <c r="BT245" s="1">
        <v>5.8729999999999997E-3</v>
      </c>
      <c r="BU245" s="1">
        <v>5.6030699999999999E-3</v>
      </c>
      <c r="BV245" s="4">
        <v>4.9941200000000003E-3</v>
      </c>
      <c r="BW245" s="4">
        <v>5.0288099999999999E-3</v>
      </c>
      <c r="BX245" s="4">
        <v>4.5988299999999999E-3</v>
      </c>
      <c r="BY245" s="4">
        <v>5.2136300000000003E-3</v>
      </c>
      <c r="BZ245" s="4">
        <v>5.0653299999999998E-3</v>
      </c>
      <c r="CA245" s="4">
        <v>5.2968299999999998E-3</v>
      </c>
      <c r="CB245" s="4">
        <v>4.88215E-3</v>
      </c>
      <c r="CC245" s="4">
        <v>5.0498100000000001E-3</v>
      </c>
      <c r="CD245" s="4">
        <v>4.4644999999999997E-3</v>
      </c>
      <c r="CE245" s="4">
        <v>4.7775300000000003E-3</v>
      </c>
      <c r="CF245" s="4">
        <v>5.3583499999999996E-3</v>
      </c>
      <c r="CG245" s="4">
        <v>5.02558E-3</v>
      </c>
      <c r="CH245" s="1">
        <v>5.0478900000000002E-3</v>
      </c>
      <c r="CI245" s="1">
        <v>6.3996799999999996E-3</v>
      </c>
      <c r="CJ245" s="1">
        <v>5.0827600000000004E-3</v>
      </c>
      <c r="CK245" s="1">
        <v>4.5008000000000001E-3</v>
      </c>
      <c r="CL245" s="1">
        <v>4.9587099999999999E-3</v>
      </c>
      <c r="CM245" s="1">
        <v>5.8165200000000004E-3</v>
      </c>
      <c r="CN245" s="1">
        <v>5.65403E-3</v>
      </c>
      <c r="CO245" s="1">
        <v>5.0373099999999997E-3</v>
      </c>
      <c r="CP245" s="1">
        <v>5.6025700000000003E-3</v>
      </c>
      <c r="CQ245" s="1">
        <v>4.8710699999999999E-3</v>
      </c>
      <c r="CR245" s="1">
        <v>5.6948199999999997E-3</v>
      </c>
      <c r="CS245" s="1">
        <v>5.7423200000000004E-3</v>
      </c>
    </row>
    <row r="246" spans="1:97">
      <c r="A246">
        <v>46.750930520000082</v>
      </c>
      <c r="B246" s="1">
        <v>5.9764299999999996E-3</v>
      </c>
      <c r="C246" s="1">
        <v>5.8917500000000003E-3</v>
      </c>
      <c r="D246" s="1">
        <v>6.3940000000000004E-3</v>
      </c>
      <c r="E246" s="1">
        <v>5.7894899999999996E-3</v>
      </c>
      <c r="F246" s="1">
        <v>5.9473E-3</v>
      </c>
      <c r="G246" s="1">
        <v>6.0151800000000002E-3</v>
      </c>
      <c r="H246" s="4">
        <v>4.6347699999999999E-3</v>
      </c>
      <c r="I246" s="4">
        <v>5.1661800000000003E-3</v>
      </c>
      <c r="J246" s="4">
        <v>5.0966700000000002E-3</v>
      </c>
      <c r="K246" s="4">
        <v>5.1790100000000004E-3</v>
      </c>
      <c r="L246" s="4">
        <v>6.39845E-3</v>
      </c>
      <c r="M246" s="4">
        <v>5.5015000000000003E-3</v>
      </c>
      <c r="N246" s="1">
        <v>4.9817000000000004E-3</v>
      </c>
      <c r="O246" s="1">
        <v>5.2129400000000001E-3</v>
      </c>
      <c r="P246" s="1">
        <v>5.6477699999999999E-3</v>
      </c>
      <c r="Q246" s="1">
        <v>5.0417400000000003E-3</v>
      </c>
      <c r="R246" s="1">
        <v>4.6453099999999997E-3</v>
      </c>
      <c r="S246" s="1">
        <v>5.3314900000000004E-3</v>
      </c>
      <c r="T246" s="1">
        <v>5.2541599999999999E-3</v>
      </c>
      <c r="U246" s="1">
        <v>6.3837199999999998E-3</v>
      </c>
      <c r="V246" s="1">
        <v>5.9263500000000004E-3</v>
      </c>
      <c r="W246" s="1">
        <v>5.6776500000000002E-3</v>
      </c>
      <c r="X246" s="1">
        <v>7.0656800000000004E-3</v>
      </c>
      <c r="Y246" s="1">
        <v>5.7723599999999998E-3</v>
      </c>
      <c r="Z246" s="4">
        <v>5.6461599999999999E-3</v>
      </c>
      <c r="AA246" s="4">
        <v>7.6001300000000001E-3</v>
      </c>
      <c r="AB246" s="4">
        <v>4.9263500000000003E-3</v>
      </c>
      <c r="AC246" s="4">
        <v>4.4749899999999999E-3</v>
      </c>
      <c r="AD246" s="4">
        <v>4.24231E-3</v>
      </c>
      <c r="AE246" s="4">
        <v>4.5251900000000001E-3</v>
      </c>
      <c r="AF246" s="4">
        <v>4.64892E-3</v>
      </c>
      <c r="AG246" s="4">
        <v>4.7472299999999999E-3</v>
      </c>
      <c r="AH246" s="4">
        <v>4.7161599999999996E-3</v>
      </c>
      <c r="AI246" s="4">
        <v>4.2446200000000002E-3</v>
      </c>
      <c r="AJ246" s="4">
        <v>5.4094E-3</v>
      </c>
      <c r="AK246" s="4">
        <v>4.8821200000000002E-3</v>
      </c>
      <c r="AL246" s="1">
        <v>5.5728699999999997E-3</v>
      </c>
      <c r="AM246" s="1">
        <v>4.8895400000000004E-3</v>
      </c>
      <c r="AN246" s="1">
        <v>4.6966100000000004E-3</v>
      </c>
      <c r="AO246" s="1">
        <v>5.0740200000000003E-3</v>
      </c>
      <c r="AP246" s="1">
        <v>5.4459799999999996E-3</v>
      </c>
      <c r="AQ246" s="1">
        <v>5.1227299999999998E-3</v>
      </c>
      <c r="AR246" s="1">
        <v>4.6693500000000001E-3</v>
      </c>
      <c r="AS246" s="1">
        <v>5.6395500000000001E-3</v>
      </c>
      <c r="AT246" s="1">
        <v>5.65183E-3</v>
      </c>
      <c r="AU246" s="1">
        <v>5.2302299999999998E-3</v>
      </c>
      <c r="AV246" s="1">
        <v>4.7582700000000002E-3</v>
      </c>
      <c r="AW246" s="1">
        <v>5.5453400000000002E-3</v>
      </c>
      <c r="AX246" s="4">
        <v>4.6643800000000001E-3</v>
      </c>
      <c r="AY246" s="4">
        <v>4.5552099999999996E-3</v>
      </c>
      <c r="AZ246" s="4">
        <v>4.63314E-3</v>
      </c>
      <c r="BA246" s="4">
        <v>4.8756900000000002E-3</v>
      </c>
      <c r="BB246" s="4">
        <v>5.0121699999999998E-3</v>
      </c>
      <c r="BC246" s="4">
        <v>5.5054300000000004E-3</v>
      </c>
      <c r="BD246" s="4">
        <v>7.0875599999999997E-3</v>
      </c>
      <c r="BE246" s="4">
        <v>5.5720199999999996E-3</v>
      </c>
      <c r="BF246" s="4">
        <v>7.3882399999999999E-3</v>
      </c>
      <c r="BG246" s="4">
        <v>5.4123799999999996E-3</v>
      </c>
      <c r="BH246" s="4">
        <v>5.1649599999999997E-3</v>
      </c>
      <c r="BI246" s="4">
        <v>5.5214299999999999E-3</v>
      </c>
      <c r="BJ246" s="1">
        <v>4.6401599999999999E-3</v>
      </c>
      <c r="BK246" s="1">
        <v>4.9191399999999998E-3</v>
      </c>
      <c r="BL246" s="1">
        <v>5.1527700000000001E-3</v>
      </c>
      <c r="BM246" s="1">
        <v>4.8469799999999999E-3</v>
      </c>
      <c r="BN246" s="1">
        <v>4.6181099999999999E-3</v>
      </c>
      <c r="BO246" s="1">
        <v>5.2460700000000002E-3</v>
      </c>
      <c r="BP246" s="1">
        <v>5.3657699999999997E-3</v>
      </c>
      <c r="BQ246" s="1">
        <v>5.4474299999999996E-3</v>
      </c>
      <c r="BR246" s="1">
        <v>4.5377100000000004E-3</v>
      </c>
      <c r="BS246" s="1">
        <v>5.3090699999999999E-3</v>
      </c>
      <c r="BT246" s="1">
        <v>5.8573399999999999E-3</v>
      </c>
      <c r="BU246" s="1">
        <v>5.6325100000000003E-3</v>
      </c>
      <c r="BV246" s="4">
        <v>4.9969599999999999E-3</v>
      </c>
      <c r="BW246" s="4">
        <v>5.0216899999999997E-3</v>
      </c>
      <c r="BX246" s="4">
        <v>4.5905099999999999E-3</v>
      </c>
      <c r="BY246" s="4">
        <v>5.2348500000000001E-3</v>
      </c>
      <c r="BZ246" s="4">
        <v>5.0515400000000002E-3</v>
      </c>
      <c r="CA246" s="4">
        <v>5.2795200000000002E-3</v>
      </c>
      <c r="CB246" s="4">
        <v>4.8631600000000001E-3</v>
      </c>
      <c r="CC246" s="4">
        <v>5.0157200000000004E-3</v>
      </c>
      <c r="CD246" s="4">
        <v>4.4540099999999996E-3</v>
      </c>
      <c r="CE246" s="4">
        <v>4.75684E-3</v>
      </c>
      <c r="CF246" s="4">
        <v>5.3810200000000002E-3</v>
      </c>
      <c r="CG246" s="4">
        <v>5.0346399999999999E-3</v>
      </c>
      <c r="CH246" s="1">
        <v>5.1306700000000004E-3</v>
      </c>
      <c r="CI246" s="1">
        <v>6.4217700000000003E-3</v>
      </c>
      <c r="CJ246" s="1">
        <v>5.1031799999999997E-3</v>
      </c>
      <c r="CK246" s="1">
        <v>4.5201900000000003E-3</v>
      </c>
      <c r="CL246" s="1">
        <v>5.0037399999999996E-3</v>
      </c>
      <c r="CM246" s="1">
        <v>5.7914300000000002E-3</v>
      </c>
      <c r="CN246" s="1">
        <v>5.5818999999999999E-3</v>
      </c>
      <c r="CO246" s="1">
        <v>5.04003E-3</v>
      </c>
      <c r="CP246" s="1">
        <v>5.6067399999999998E-3</v>
      </c>
      <c r="CQ246" s="1">
        <v>4.8573499999999999E-3</v>
      </c>
      <c r="CR246" s="1">
        <v>5.7171399999999999E-3</v>
      </c>
      <c r="CS246" s="1">
        <v>5.7085599999999997E-3</v>
      </c>
    </row>
    <row r="247" spans="1:97">
      <c r="A247">
        <v>46.790893350000083</v>
      </c>
      <c r="B247" s="1">
        <v>6.0056700000000003E-3</v>
      </c>
      <c r="C247" s="1">
        <v>5.9006299999999996E-3</v>
      </c>
      <c r="D247" s="1">
        <v>6.4687900000000003E-3</v>
      </c>
      <c r="E247" s="1">
        <v>5.8665100000000001E-3</v>
      </c>
      <c r="F247" s="1">
        <v>5.9630899999999999E-3</v>
      </c>
      <c r="G247" s="1">
        <v>6.1043E-3</v>
      </c>
      <c r="H247" s="4">
        <v>4.6423599999999999E-3</v>
      </c>
      <c r="I247" s="4">
        <v>5.1692400000000003E-3</v>
      </c>
      <c r="J247" s="4">
        <v>5.1259399999999998E-3</v>
      </c>
      <c r="K247" s="4">
        <v>5.1892300000000004E-3</v>
      </c>
      <c r="L247" s="4">
        <v>6.32586E-3</v>
      </c>
      <c r="M247" s="4">
        <v>5.5275400000000001E-3</v>
      </c>
      <c r="N247" s="1">
        <v>5.0426300000000002E-3</v>
      </c>
      <c r="O247" s="1">
        <v>5.2475400000000002E-3</v>
      </c>
      <c r="P247" s="1">
        <v>5.6103400000000001E-3</v>
      </c>
      <c r="Q247" s="1">
        <v>5.0679000000000002E-3</v>
      </c>
      <c r="R247" s="1">
        <v>4.6863E-3</v>
      </c>
      <c r="S247" s="1">
        <v>5.2663700000000003E-3</v>
      </c>
      <c r="T247" s="1">
        <v>5.2643100000000003E-3</v>
      </c>
      <c r="U247" s="1">
        <v>6.3592299999999996E-3</v>
      </c>
      <c r="V247" s="1">
        <v>5.9441399999999997E-3</v>
      </c>
      <c r="W247" s="1">
        <v>5.6916099999999997E-3</v>
      </c>
      <c r="X247" s="1">
        <v>7.0104299999999998E-3</v>
      </c>
      <c r="Y247" s="1">
        <v>5.76751E-3</v>
      </c>
      <c r="Z247" s="4">
        <v>5.6729099999999998E-3</v>
      </c>
      <c r="AA247" s="4">
        <v>7.6212500000000004E-3</v>
      </c>
      <c r="AB247" s="4">
        <v>4.9149500000000004E-3</v>
      </c>
      <c r="AC247" s="4">
        <v>4.5337700000000003E-3</v>
      </c>
      <c r="AD247" s="4">
        <v>4.2808999999999998E-3</v>
      </c>
      <c r="AE247" s="4">
        <v>4.4681699999999996E-3</v>
      </c>
      <c r="AF247" s="4">
        <v>4.7028699999999996E-3</v>
      </c>
      <c r="AG247" s="4">
        <v>4.7392900000000002E-3</v>
      </c>
      <c r="AH247" s="4">
        <v>4.7233600000000002E-3</v>
      </c>
      <c r="AI247" s="4">
        <v>4.3322300000000003E-3</v>
      </c>
      <c r="AJ247" s="4">
        <v>5.4129299999999998E-3</v>
      </c>
      <c r="AK247" s="4">
        <v>4.8408100000000001E-3</v>
      </c>
      <c r="AL247" s="1">
        <v>5.5638500000000004E-3</v>
      </c>
      <c r="AM247" s="1">
        <v>4.8858499999999997E-3</v>
      </c>
      <c r="AN247" s="1">
        <v>4.7011700000000002E-3</v>
      </c>
      <c r="AO247" s="1">
        <v>5.0267100000000002E-3</v>
      </c>
      <c r="AP247" s="1">
        <v>5.4802799999999997E-3</v>
      </c>
      <c r="AQ247" s="1">
        <v>5.0938399999999997E-3</v>
      </c>
      <c r="AR247" s="1">
        <v>4.7051999999999997E-3</v>
      </c>
      <c r="AS247" s="1">
        <v>5.6403399999999998E-3</v>
      </c>
      <c r="AT247" s="1">
        <v>5.6244600000000004E-3</v>
      </c>
      <c r="AU247" s="1">
        <v>5.2330299999999996E-3</v>
      </c>
      <c r="AV247" s="1">
        <v>4.8134900000000001E-3</v>
      </c>
      <c r="AW247" s="1">
        <v>5.6346900000000004E-3</v>
      </c>
      <c r="AX247" s="4">
        <v>4.6733699999999996E-3</v>
      </c>
      <c r="AY247" s="4">
        <v>4.5301300000000003E-3</v>
      </c>
      <c r="AZ247" s="4">
        <v>4.6412399999999996E-3</v>
      </c>
      <c r="BA247" s="4">
        <v>4.9519000000000004E-3</v>
      </c>
      <c r="BB247" s="4">
        <v>5.0244599999999997E-3</v>
      </c>
      <c r="BC247" s="4">
        <v>5.5333300000000004E-3</v>
      </c>
      <c r="BD247" s="4">
        <v>7.0210200000000002E-3</v>
      </c>
      <c r="BE247" s="4">
        <v>5.59531E-3</v>
      </c>
      <c r="BF247" s="4">
        <v>7.4185099999999997E-3</v>
      </c>
      <c r="BG247" s="4">
        <v>5.3817400000000003E-3</v>
      </c>
      <c r="BH247" s="4">
        <v>5.2573200000000002E-3</v>
      </c>
      <c r="BI247" s="4">
        <v>5.4781300000000003E-3</v>
      </c>
      <c r="BJ247" s="1">
        <v>4.70441E-3</v>
      </c>
      <c r="BK247" s="1">
        <v>4.9266099999999997E-3</v>
      </c>
      <c r="BL247" s="1">
        <v>5.2239699999999997E-3</v>
      </c>
      <c r="BM247" s="1">
        <v>4.8609200000000003E-3</v>
      </c>
      <c r="BN247" s="1">
        <v>4.6847499999999997E-3</v>
      </c>
      <c r="BO247" s="1">
        <v>5.3256700000000002E-3</v>
      </c>
      <c r="BP247" s="1">
        <v>5.4550700000000002E-3</v>
      </c>
      <c r="BQ247" s="1">
        <v>5.4027399999999996E-3</v>
      </c>
      <c r="BR247" s="1">
        <v>4.50404E-3</v>
      </c>
      <c r="BS247" s="1">
        <v>5.24523E-3</v>
      </c>
      <c r="BT247" s="1">
        <v>5.89414E-3</v>
      </c>
      <c r="BU247" s="1">
        <v>5.6460199999999999E-3</v>
      </c>
      <c r="BV247" s="4">
        <v>5.0095900000000004E-3</v>
      </c>
      <c r="BW247" s="4">
        <v>5.0073299999999999E-3</v>
      </c>
      <c r="BX247" s="4">
        <v>4.6100999999999998E-3</v>
      </c>
      <c r="BY247" s="4">
        <v>5.2498500000000003E-3</v>
      </c>
      <c r="BZ247" s="4">
        <v>5.0576500000000003E-3</v>
      </c>
      <c r="CA247" s="4">
        <v>5.3196399999999996E-3</v>
      </c>
      <c r="CB247" s="4">
        <v>4.9153900000000004E-3</v>
      </c>
      <c r="CC247" s="4">
        <v>5.0574299999999999E-3</v>
      </c>
      <c r="CD247" s="4">
        <v>4.4750099999999998E-3</v>
      </c>
      <c r="CE247" s="4">
        <v>4.8340400000000004E-3</v>
      </c>
      <c r="CF247" s="4">
        <v>5.3625499999999998E-3</v>
      </c>
      <c r="CG247" s="4">
        <v>5.03741E-3</v>
      </c>
      <c r="CH247" s="1">
        <v>5.0734899999999999E-3</v>
      </c>
      <c r="CI247" s="1">
        <v>6.4753700000000003E-3</v>
      </c>
      <c r="CJ247" s="1">
        <v>5.1139100000000002E-3</v>
      </c>
      <c r="CK247" s="1">
        <v>4.4995299999999998E-3</v>
      </c>
      <c r="CL247" s="1">
        <v>5.0038699999999997E-3</v>
      </c>
      <c r="CM247" s="1">
        <v>5.8399699999999999E-3</v>
      </c>
      <c r="CN247" s="1">
        <v>5.5641500000000003E-3</v>
      </c>
      <c r="CO247" s="1">
        <v>5.0461200000000003E-3</v>
      </c>
      <c r="CP247" s="1">
        <v>5.5407E-3</v>
      </c>
      <c r="CQ247" s="1">
        <v>4.8684899999999996E-3</v>
      </c>
      <c r="CR247" s="1">
        <v>5.6746699999999997E-3</v>
      </c>
      <c r="CS247" s="1">
        <v>5.7479499999999999E-3</v>
      </c>
    </row>
    <row r="248" spans="1:97">
      <c r="A248">
        <v>46.830856180000083</v>
      </c>
      <c r="B248" s="1">
        <v>6.0300800000000002E-3</v>
      </c>
      <c r="C248" s="1">
        <v>5.8534499999999996E-3</v>
      </c>
      <c r="D248" s="1">
        <v>6.4312199999999996E-3</v>
      </c>
      <c r="E248" s="1">
        <v>5.7484299999999997E-3</v>
      </c>
      <c r="F248" s="1">
        <v>5.9953699999999999E-3</v>
      </c>
      <c r="G248" s="1">
        <v>6.0585700000000001E-3</v>
      </c>
      <c r="H248" s="4">
        <v>4.6246500000000001E-3</v>
      </c>
      <c r="I248" s="4">
        <v>5.1461500000000004E-3</v>
      </c>
      <c r="J248" s="4">
        <v>5.09319E-3</v>
      </c>
      <c r="K248" s="4">
        <v>5.2320600000000002E-3</v>
      </c>
      <c r="L248" s="4">
        <v>6.3989499999999996E-3</v>
      </c>
      <c r="M248" s="4">
        <v>5.4826400000000004E-3</v>
      </c>
      <c r="N248" s="1">
        <v>5.0136800000000004E-3</v>
      </c>
      <c r="O248" s="1">
        <v>5.2191900000000003E-3</v>
      </c>
      <c r="P248" s="1">
        <v>5.5616299999999997E-3</v>
      </c>
      <c r="Q248" s="1">
        <v>5.0694800000000003E-3</v>
      </c>
      <c r="R248" s="1">
        <v>4.6451900000000004E-3</v>
      </c>
      <c r="S248" s="1">
        <v>5.2404299999999999E-3</v>
      </c>
      <c r="T248" s="1">
        <v>5.2157799999999997E-3</v>
      </c>
      <c r="U248" s="1">
        <v>6.3461999999999998E-3</v>
      </c>
      <c r="V248" s="1">
        <v>5.9643500000000002E-3</v>
      </c>
      <c r="W248" s="1">
        <v>5.6965699999999998E-3</v>
      </c>
      <c r="X248" s="1">
        <v>7.0792499999999996E-3</v>
      </c>
      <c r="Y248" s="1">
        <v>5.7975400000000003E-3</v>
      </c>
      <c r="Z248" s="4">
        <v>5.66994E-3</v>
      </c>
      <c r="AA248" s="4">
        <v>7.58188E-3</v>
      </c>
      <c r="AB248" s="4">
        <v>4.9447500000000004E-3</v>
      </c>
      <c r="AC248" s="4">
        <v>4.4970699999999997E-3</v>
      </c>
      <c r="AD248" s="4">
        <v>4.2778599999999996E-3</v>
      </c>
      <c r="AE248" s="4">
        <v>4.4616500000000002E-3</v>
      </c>
      <c r="AF248" s="4">
        <v>4.65432E-3</v>
      </c>
      <c r="AG248" s="4">
        <v>4.73581E-3</v>
      </c>
      <c r="AH248" s="4">
        <v>4.6882900000000003E-3</v>
      </c>
      <c r="AI248" s="4">
        <v>4.3086899999999996E-3</v>
      </c>
      <c r="AJ248" s="4">
        <v>5.4118899999999999E-3</v>
      </c>
      <c r="AK248" s="4">
        <v>4.8769499999999997E-3</v>
      </c>
      <c r="AL248" s="1">
        <v>5.5871100000000002E-3</v>
      </c>
      <c r="AM248" s="1">
        <v>4.8959600000000004E-3</v>
      </c>
      <c r="AN248" s="1">
        <v>4.7288900000000004E-3</v>
      </c>
      <c r="AO248" s="1">
        <v>5.0741299999999996E-3</v>
      </c>
      <c r="AP248" s="1">
        <v>5.4433299999999997E-3</v>
      </c>
      <c r="AQ248" s="1">
        <v>5.0927300000000002E-3</v>
      </c>
      <c r="AR248" s="1">
        <v>4.7356300000000002E-3</v>
      </c>
      <c r="AS248" s="1">
        <v>5.6577399999999996E-3</v>
      </c>
      <c r="AT248" s="1">
        <v>5.6244299999999997E-3</v>
      </c>
      <c r="AU248" s="1">
        <v>5.23925E-3</v>
      </c>
      <c r="AV248" s="1">
        <v>4.7562300000000002E-3</v>
      </c>
      <c r="AW248" s="1">
        <v>5.5358100000000004E-3</v>
      </c>
      <c r="AX248" s="4">
        <v>4.6997999999999996E-3</v>
      </c>
      <c r="AY248" s="4">
        <v>4.5581399999999996E-3</v>
      </c>
      <c r="AZ248" s="4">
        <v>4.6494800000000001E-3</v>
      </c>
      <c r="BA248" s="4">
        <v>4.9630899999999999E-3</v>
      </c>
      <c r="BB248" s="4">
        <v>4.98307E-3</v>
      </c>
      <c r="BC248" s="4">
        <v>5.5286800000000002E-3</v>
      </c>
      <c r="BD248" s="4">
        <v>7.05275E-3</v>
      </c>
      <c r="BE248" s="4">
        <v>5.5677499999999998E-3</v>
      </c>
      <c r="BF248" s="4">
        <v>7.3326299999999997E-3</v>
      </c>
      <c r="BG248" s="4">
        <v>5.4330000000000003E-3</v>
      </c>
      <c r="BH248" s="4">
        <v>5.2108800000000002E-3</v>
      </c>
      <c r="BI248" s="4">
        <v>5.4940299999999996E-3</v>
      </c>
      <c r="BJ248" s="1">
        <v>4.7143300000000001E-3</v>
      </c>
      <c r="BK248" s="1">
        <v>4.91866E-3</v>
      </c>
      <c r="BL248" s="1">
        <v>5.1657300000000003E-3</v>
      </c>
      <c r="BM248" s="1">
        <v>4.8654099999999997E-3</v>
      </c>
      <c r="BN248" s="1">
        <v>4.6424700000000001E-3</v>
      </c>
      <c r="BO248" s="1">
        <v>5.3114599999999996E-3</v>
      </c>
      <c r="BP248" s="1">
        <v>5.4731700000000003E-3</v>
      </c>
      <c r="BQ248" s="1">
        <v>5.3839700000000001E-3</v>
      </c>
      <c r="BR248" s="1">
        <v>4.5151599999999998E-3</v>
      </c>
      <c r="BS248" s="1">
        <v>5.3424400000000004E-3</v>
      </c>
      <c r="BT248" s="1">
        <v>5.8384500000000002E-3</v>
      </c>
      <c r="BU248" s="1">
        <v>5.5388299999999998E-3</v>
      </c>
      <c r="BV248" s="4">
        <v>5.0095900000000004E-3</v>
      </c>
      <c r="BW248" s="4">
        <v>5.03419E-3</v>
      </c>
      <c r="BX248" s="4">
        <v>4.5973799999999999E-3</v>
      </c>
      <c r="BY248" s="4">
        <v>5.24392E-3</v>
      </c>
      <c r="BZ248" s="4">
        <v>5.0392700000000002E-3</v>
      </c>
      <c r="CA248" s="4">
        <v>5.2729300000000003E-3</v>
      </c>
      <c r="CB248" s="4">
        <v>4.8639499999999997E-3</v>
      </c>
      <c r="CC248" s="4">
        <v>5.0505699999999999E-3</v>
      </c>
      <c r="CD248" s="4">
        <v>4.4169099999999996E-3</v>
      </c>
      <c r="CE248" s="4">
        <v>4.7957800000000004E-3</v>
      </c>
      <c r="CF248" s="4">
        <v>5.3415499999999996E-3</v>
      </c>
      <c r="CG248" s="4">
        <v>5.0005800000000001E-3</v>
      </c>
      <c r="CH248" s="1">
        <v>5.1225200000000002E-3</v>
      </c>
      <c r="CI248" s="1">
        <v>6.4177899999999996E-3</v>
      </c>
      <c r="CJ248" s="1">
        <v>5.07435E-3</v>
      </c>
      <c r="CK248" s="1">
        <v>4.51396E-3</v>
      </c>
      <c r="CL248" s="1">
        <v>4.9843300000000004E-3</v>
      </c>
      <c r="CM248" s="1">
        <v>5.8028400000000001E-3</v>
      </c>
      <c r="CN248" s="1">
        <v>5.6364700000000002E-3</v>
      </c>
      <c r="CO248" s="1">
        <v>5.1110599999999997E-3</v>
      </c>
      <c r="CP248" s="1">
        <v>5.5692700000000003E-3</v>
      </c>
      <c r="CQ248" s="1">
        <v>4.8314100000000004E-3</v>
      </c>
      <c r="CR248" s="1">
        <v>5.7075099999999998E-3</v>
      </c>
      <c r="CS248" s="1">
        <v>5.7214099999999997E-3</v>
      </c>
    </row>
    <row r="249" spans="1:97">
      <c r="A249">
        <v>46.870819010000083</v>
      </c>
      <c r="B249" s="1">
        <v>5.9989800000000001E-3</v>
      </c>
      <c r="C249" s="1">
        <v>5.9092600000000004E-3</v>
      </c>
      <c r="D249" s="1">
        <v>6.4252500000000004E-3</v>
      </c>
      <c r="E249" s="1">
        <v>5.8249499999999997E-3</v>
      </c>
      <c r="F249" s="1">
        <v>6.03376E-3</v>
      </c>
      <c r="G249" s="1">
        <v>6.0708200000000002E-3</v>
      </c>
      <c r="H249" s="4">
        <v>4.6101700000000002E-3</v>
      </c>
      <c r="I249" s="4">
        <v>5.19894E-3</v>
      </c>
      <c r="J249" s="4">
        <v>5.1353800000000002E-3</v>
      </c>
      <c r="K249" s="4">
        <v>5.1920999999999998E-3</v>
      </c>
      <c r="L249" s="4">
        <v>6.40838E-3</v>
      </c>
      <c r="M249" s="4">
        <v>5.5510799999999999E-3</v>
      </c>
      <c r="N249" s="1">
        <v>4.9902999999999996E-3</v>
      </c>
      <c r="O249" s="1">
        <v>5.2753000000000001E-3</v>
      </c>
      <c r="P249" s="1">
        <v>5.6293899999999997E-3</v>
      </c>
      <c r="Q249" s="1">
        <v>5.0390399999999998E-3</v>
      </c>
      <c r="R249" s="1">
        <v>4.6839100000000003E-3</v>
      </c>
      <c r="S249" s="1">
        <v>5.2843200000000003E-3</v>
      </c>
      <c r="T249" s="1">
        <v>5.2515699999999997E-3</v>
      </c>
      <c r="U249" s="1">
        <v>6.3256800000000002E-3</v>
      </c>
      <c r="V249" s="1">
        <v>5.8884699999999998E-3</v>
      </c>
      <c r="W249" s="1">
        <v>5.7233300000000004E-3</v>
      </c>
      <c r="X249" s="1">
        <v>7.0643600000000004E-3</v>
      </c>
      <c r="Y249" s="1">
        <v>5.7649600000000004E-3</v>
      </c>
      <c r="Z249" s="4">
        <v>5.7021399999999996E-3</v>
      </c>
      <c r="AA249" s="4">
        <v>7.6164600000000002E-3</v>
      </c>
      <c r="AB249" s="4">
        <v>4.8948400000000001E-3</v>
      </c>
      <c r="AC249" s="4">
        <v>4.4907999999999997E-3</v>
      </c>
      <c r="AD249" s="4">
        <v>4.2115700000000004E-3</v>
      </c>
      <c r="AE249" s="4">
        <v>4.4901400000000001E-3</v>
      </c>
      <c r="AF249" s="4">
        <v>4.6500400000000002E-3</v>
      </c>
      <c r="AG249" s="4">
        <v>4.7300900000000002E-3</v>
      </c>
      <c r="AH249" s="4">
        <v>4.7180700000000004E-3</v>
      </c>
      <c r="AI249" s="4">
        <v>4.3360899999999999E-3</v>
      </c>
      <c r="AJ249" s="4">
        <v>5.3771799999999996E-3</v>
      </c>
      <c r="AK249" s="4">
        <v>4.8764799999999999E-3</v>
      </c>
      <c r="AL249" s="1">
        <v>5.5932200000000003E-3</v>
      </c>
      <c r="AM249" s="1">
        <v>4.8677499999999997E-3</v>
      </c>
      <c r="AN249" s="1">
        <v>4.7226799999999999E-3</v>
      </c>
      <c r="AO249" s="1">
        <v>5.0978100000000004E-3</v>
      </c>
      <c r="AP249" s="1">
        <v>5.4706499999999996E-3</v>
      </c>
      <c r="AQ249" s="1">
        <v>5.1744699999999996E-3</v>
      </c>
      <c r="AR249" s="1">
        <v>4.6905599999999999E-3</v>
      </c>
      <c r="AS249" s="1">
        <v>5.6307099999999997E-3</v>
      </c>
      <c r="AT249" s="1">
        <v>5.6163100000000002E-3</v>
      </c>
      <c r="AU249" s="1">
        <v>5.2540699999999996E-3</v>
      </c>
      <c r="AV249" s="1">
        <v>4.7668399999999996E-3</v>
      </c>
      <c r="AW249" s="1">
        <v>5.5967600000000001E-3</v>
      </c>
      <c r="AX249" s="4">
        <v>4.6579500000000001E-3</v>
      </c>
      <c r="AY249" s="4">
        <v>4.5634500000000001E-3</v>
      </c>
      <c r="AZ249" s="4">
        <v>4.6463800000000003E-3</v>
      </c>
      <c r="BA249" s="4">
        <v>4.9751600000000002E-3</v>
      </c>
      <c r="BB249" s="4">
        <v>5.0135400000000004E-3</v>
      </c>
      <c r="BC249" s="4">
        <v>5.5341100000000001E-3</v>
      </c>
      <c r="BD249" s="4">
        <v>7.1180899999999997E-3</v>
      </c>
      <c r="BE249" s="4">
        <v>5.5738100000000002E-3</v>
      </c>
      <c r="BF249" s="4">
        <v>7.3779700000000002E-3</v>
      </c>
      <c r="BG249" s="4">
        <v>5.3977000000000001E-3</v>
      </c>
      <c r="BH249" s="4">
        <v>5.1857400000000003E-3</v>
      </c>
      <c r="BI249" s="4">
        <v>5.5457199999999996E-3</v>
      </c>
      <c r="BJ249" s="1">
        <v>4.6865600000000002E-3</v>
      </c>
      <c r="BK249" s="1">
        <v>4.8616500000000003E-3</v>
      </c>
      <c r="BL249" s="1">
        <v>5.1277800000000002E-3</v>
      </c>
      <c r="BM249" s="1">
        <v>4.9139700000000001E-3</v>
      </c>
      <c r="BN249" s="1">
        <v>4.65607E-3</v>
      </c>
      <c r="BO249" s="1">
        <v>5.3164900000000001E-3</v>
      </c>
      <c r="BP249" s="1">
        <v>5.4445600000000002E-3</v>
      </c>
      <c r="BQ249" s="1">
        <v>5.4106700000000002E-3</v>
      </c>
      <c r="BR249" s="1">
        <v>4.5034899999999998E-3</v>
      </c>
      <c r="BS249" s="1">
        <v>5.3210200000000001E-3</v>
      </c>
      <c r="BT249" s="1">
        <v>5.8931699999999997E-3</v>
      </c>
      <c r="BU249" s="1">
        <v>5.6161800000000001E-3</v>
      </c>
      <c r="BV249" s="4">
        <v>4.9972699999999998E-3</v>
      </c>
      <c r="BW249" s="4">
        <v>5.0599900000000003E-3</v>
      </c>
      <c r="BX249" s="4">
        <v>4.6074000000000002E-3</v>
      </c>
      <c r="BY249" s="4">
        <v>5.2320800000000001E-3</v>
      </c>
      <c r="BZ249" s="4">
        <v>5.0143200000000001E-3</v>
      </c>
      <c r="CA249" s="4">
        <v>5.2745999999999999E-3</v>
      </c>
      <c r="CB249" s="4">
        <v>4.8577000000000004E-3</v>
      </c>
      <c r="CC249" s="4">
        <v>5.0877099999999996E-3</v>
      </c>
      <c r="CD249" s="4">
        <v>4.5003500000000002E-3</v>
      </c>
      <c r="CE249" s="4">
        <v>4.7924999999999999E-3</v>
      </c>
      <c r="CF249" s="4">
        <v>5.3561499999999996E-3</v>
      </c>
      <c r="CG249" s="4">
        <v>5.0373500000000003E-3</v>
      </c>
      <c r="CH249" s="1">
        <v>5.1443599999999997E-3</v>
      </c>
      <c r="CI249" s="1">
        <v>6.4403200000000002E-3</v>
      </c>
      <c r="CJ249" s="1">
        <v>5.1142999999999996E-3</v>
      </c>
      <c r="CK249" s="1">
        <v>4.5346099999999997E-3</v>
      </c>
      <c r="CL249" s="1">
        <v>4.9625399999999997E-3</v>
      </c>
      <c r="CM249" s="1">
        <v>5.7559899999999999E-3</v>
      </c>
      <c r="CN249" s="1">
        <v>5.6461999999999997E-3</v>
      </c>
      <c r="CO249" s="1">
        <v>5.0690300000000004E-3</v>
      </c>
      <c r="CP249" s="1">
        <v>5.6102000000000001E-3</v>
      </c>
      <c r="CQ249" s="1">
        <v>4.8629199999999997E-3</v>
      </c>
      <c r="CR249" s="1">
        <v>5.7135399999999996E-3</v>
      </c>
      <c r="CS249" s="1">
        <v>5.7475299999999998E-3</v>
      </c>
    </row>
    <row r="250" spans="1:97">
      <c r="A250">
        <v>46.910781840000084</v>
      </c>
      <c r="B250" s="1">
        <v>6.02047E-3</v>
      </c>
      <c r="C250" s="1">
        <v>5.9425299999999997E-3</v>
      </c>
      <c r="D250" s="1">
        <v>6.4603100000000004E-3</v>
      </c>
      <c r="E250" s="1">
        <v>5.8873600000000003E-3</v>
      </c>
      <c r="F250" s="1">
        <v>6.0000100000000001E-3</v>
      </c>
      <c r="G250" s="1">
        <v>6.0935299999999998E-3</v>
      </c>
      <c r="H250" s="4">
        <v>4.5929300000000003E-3</v>
      </c>
      <c r="I250" s="4">
        <v>5.1800700000000002E-3</v>
      </c>
      <c r="J250" s="4">
        <v>5.1103700000000004E-3</v>
      </c>
      <c r="K250" s="4">
        <v>5.1947699999999996E-3</v>
      </c>
      <c r="L250" s="4">
        <v>6.43671E-3</v>
      </c>
      <c r="M250" s="4">
        <v>5.44561E-3</v>
      </c>
      <c r="N250" s="1">
        <v>4.9941300000000003E-3</v>
      </c>
      <c r="O250" s="1">
        <v>5.1856799999999998E-3</v>
      </c>
      <c r="P250" s="1">
        <v>5.6012800000000001E-3</v>
      </c>
      <c r="Q250" s="1">
        <v>5.0353999999999998E-3</v>
      </c>
      <c r="R250" s="1">
        <v>4.6573099999999996E-3</v>
      </c>
      <c r="S250" s="1">
        <v>5.3071999999999998E-3</v>
      </c>
      <c r="T250" s="1">
        <v>5.20931E-3</v>
      </c>
      <c r="U250" s="1">
        <v>6.3633199999999996E-3</v>
      </c>
      <c r="V250" s="1">
        <v>5.9697099999999996E-3</v>
      </c>
      <c r="W250" s="1">
        <v>5.7019799999999997E-3</v>
      </c>
      <c r="X250" s="1">
        <v>7.04603E-3</v>
      </c>
      <c r="Y250" s="1">
        <v>5.7725199999999997E-3</v>
      </c>
      <c r="Z250" s="4">
        <v>5.6601799999999999E-3</v>
      </c>
      <c r="AA250" s="4">
        <v>7.62862E-3</v>
      </c>
      <c r="AB250" s="4">
        <v>4.9563999999999997E-3</v>
      </c>
      <c r="AC250" s="4">
        <v>4.5078999999999996E-3</v>
      </c>
      <c r="AD250" s="4">
        <v>4.1967999999999997E-3</v>
      </c>
      <c r="AE250" s="4">
        <v>4.4936300000000002E-3</v>
      </c>
      <c r="AF250" s="4">
        <v>4.7026000000000004E-3</v>
      </c>
      <c r="AG250" s="4">
        <v>4.7323599999999997E-3</v>
      </c>
      <c r="AH250" s="4">
        <v>4.6532800000000001E-3</v>
      </c>
      <c r="AI250" s="4">
        <v>4.2630699999999999E-3</v>
      </c>
      <c r="AJ250" s="4">
        <v>5.4019200000000002E-3</v>
      </c>
      <c r="AK250" s="4">
        <v>4.9076700000000003E-3</v>
      </c>
      <c r="AL250" s="1">
        <v>5.5616499999999996E-3</v>
      </c>
      <c r="AM250" s="1">
        <v>4.9255599999999998E-3</v>
      </c>
      <c r="AN250" s="1">
        <v>4.7620700000000002E-3</v>
      </c>
      <c r="AO250" s="1">
        <v>5.1009599999999999E-3</v>
      </c>
      <c r="AP250" s="1">
        <v>5.4784300000000003E-3</v>
      </c>
      <c r="AQ250" s="1">
        <v>5.1835500000000003E-3</v>
      </c>
      <c r="AR250" s="1">
        <v>4.7191400000000001E-3</v>
      </c>
      <c r="AS250" s="1">
        <v>5.6208100000000004E-3</v>
      </c>
      <c r="AT250" s="1">
        <v>5.6715899999999998E-3</v>
      </c>
      <c r="AU250" s="1">
        <v>5.1943400000000004E-3</v>
      </c>
      <c r="AV250" s="1">
        <v>4.8049599999999996E-3</v>
      </c>
      <c r="AW250" s="1">
        <v>5.5731399999999999E-3</v>
      </c>
      <c r="AX250" s="4">
        <v>4.6300300000000003E-3</v>
      </c>
      <c r="AY250" s="4">
        <v>4.60144E-3</v>
      </c>
      <c r="AZ250" s="4">
        <v>4.6100799999999999E-3</v>
      </c>
      <c r="BA250" s="4">
        <v>4.8896800000000004E-3</v>
      </c>
      <c r="BB250" s="4">
        <v>5.0161800000000003E-3</v>
      </c>
      <c r="BC250" s="4">
        <v>5.46197E-3</v>
      </c>
      <c r="BD250" s="4">
        <v>7.0630900000000002E-3</v>
      </c>
      <c r="BE250" s="4">
        <v>5.5599400000000002E-3</v>
      </c>
      <c r="BF250" s="4">
        <v>7.3103500000000002E-3</v>
      </c>
      <c r="BG250" s="4">
        <v>5.4016799999999998E-3</v>
      </c>
      <c r="BH250" s="4">
        <v>5.1970899999999997E-3</v>
      </c>
      <c r="BI250" s="4">
        <v>5.5379100000000001E-3</v>
      </c>
      <c r="BJ250" s="1">
        <v>4.6872700000000003E-3</v>
      </c>
      <c r="BK250" s="1">
        <v>4.91384E-3</v>
      </c>
      <c r="BL250" s="1">
        <v>5.1974100000000004E-3</v>
      </c>
      <c r="BM250" s="1">
        <v>4.9064E-3</v>
      </c>
      <c r="BN250" s="1">
        <v>4.6246799999999999E-3</v>
      </c>
      <c r="BO250" s="1">
        <v>5.3337100000000002E-3</v>
      </c>
      <c r="BP250" s="1">
        <v>5.44781E-3</v>
      </c>
      <c r="BQ250" s="1">
        <v>5.4237E-3</v>
      </c>
      <c r="BR250" s="1">
        <v>4.50915E-3</v>
      </c>
      <c r="BS250" s="1">
        <v>5.3061200000000001E-3</v>
      </c>
      <c r="BT250" s="1">
        <v>5.89881E-3</v>
      </c>
      <c r="BU250" s="1">
        <v>5.6254199999999999E-3</v>
      </c>
      <c r="BV250" s="4">
        <v>5.0556400000000001E-3</v>
      </c>
      <c r="BW250" s="4">
        <v>5.0110800000000002E-3</v>
      </c>
      <c r="BX250" s="4">
        <v>4.5883199999999999E-3</v>
      </c>
      <c r="BY250" s="4">
        <v>5.3003900000000003E-3</v>
      </c>
      <c r="BZ250" s="4">
        <v>5.1147800000000002E-3</v>
      </c>
      <c r="CA250" s="4">
        <v>5.2563699999999998E-3</v>
      </c>
      <c r="CB250" s="4">
        <v>4.8664199999999998E-3</v>
      </c>
      <c r="CC250" s="4">
        <v>5.0187000000000001E-3</v>
      </c>
      <c r="CD250" s="4">
        <v>4.4786899999999996E-3</v>
      </c>
      <c r="CE250" s="4">
        <v>4.82169E-3</v>
      </c>
      <c r="CF250" s="4">
        <v>5.3835300000000001E-3</v>
      </c>
      <c r="CG250" s="4">
        <v>5.0473100000000002E-3</v>
      </c>
      <c r="CH250" s="1">
        <v>5.1290399999999996E-3</v>
      </c>
      <c r="CI250" s="1">
        <v>6.4215100000000001E-3</v>
      </c>
      <c r="CJ250" s="1">
        <v>5.1095799999999999E-3</v>
      </c>
      <c r="CK250" s="1">
        <v>4.5119699999999997E-3</v>
      </c>
      <c r="CL250" s="1">
        <v>4.9626699999999998E-3</v>
      </c>
      <c r="CM250" s="1">
        <v>5.8154699999999997E-3</v>
      </c>
      <c r="CN250" s="1">
        <v>5.5949600000000004E-3</v>
      </c>
      <c r="CO250" s="1">
        <v>5.0468700000000002E-3</v>
      </c>
      <c r="CP250" s="1">
        <v>5.5730900000000002E-3</v>
      </c>
      <c r="CQ250" s="1">
        <v>4.8763900000000004E-3</v>
      </c>
      <c r="CR250" s="1">
        <v>5.7232000000000003E-3</v>
      </c>
      <c r="CS250" s="1">
        <v>5.7853899999999996E-3</v>
      </c>
    </row>
    <row r="251" spans="1:97">
      <c r="A251">
        <v>46.950744670000084</v>
      </c>
      <c r="B251" s="1">
        <v>6.03493E-3</v>
      </c>
      <c r="C251" s="1">
        <v>5.8807199999999999E-3</v>
      </c>
      <c r="D251" s="1">
        <v>6.4402399999999999E-3</v>
      </c>
      <c r="E251" s="1">
        <v>5.8693599999999997E-3</v>
      </c>
      <c r="F251" s="1">
        <v>6.0372100000000003E-3</v>
      </c>
      <c r="G251" s="1">
        <v>6.0649199999999997E-3</v>
      </c>
      <c r="H251" s="4">
        <v>4.6561600000000003E-3</v>
      </c>
      <c r="I251" s="4">
        <v>5.1424900000000004E-3</v>
      </c>
      <c r="J251" s="4">
        <v>5.1307100000000001E-3</v>
      </c>
      <c r="K251" s="4">
        <v>5.2184600000000003E-3</v>
      </c>
      <c r="L251" s="4">
        <v>6.34557E-3</v>
      </c>
      <c r="M251" s="4">
        <v>5.5484200000000001E-3</v>
      </c>
      <c r="N251" s="1">
        <v>5.0063699999999996E-3</v>
      </c>
      <c r="O251" s="1">
        <v>5.2214599999999998E-3</v>
      </c>
      <c r="P251" s="1">
        <v>5.6097300000000003E-3</v>
      </c>
      <c r="Q251" s="1">
        <v>5.0116300000000004E-3</v>
      </c>
      <c r="R251" s="1">
        <v>4.6707700000000003E-3</v>
      </c>
      <c r="S251" s="1">
        <v>5.2883699999999997E-3</v>
      </c>
      <c r="T251" s="1">
        <v>5.2335300000000001E-3</v>
      </c>
      <c r="U251" s="1">
        <v>6.3746499999999999E-3</v>
      </c>
      <c r="V251" s="1">
        <v>5.8990400000000004E-3</v>
      </c>
      <c r="W251" s="1">
        <v>5.7244100000000001E-3</v>
      </c>
      <c r="X251" s="1">
        <v>7.0346100000000002E-3</v>
      </c>
      <c r="Y251" s="1">
        <v>5.7207100000000004E-3</v>
      </c>
      <c r="Z251" s="4">
        <v>5.6384599999999997E-3</v>
      </c>
      <c r="AA251" s="4">
        <v>7.58729E-3</v>
      </c>
      <c r="AB251" s="4">
        <v>4.9599600000000002E-3</v>
      </c>
      <c r="AC251" s="4">
        <v>4.4622300000000002E-3</v>
      </c>
      <c r="AD251" s="4">
        <v>4.28159E-3</v>
      </c>
      <c r="AE251" s="4">
        <v>4.4988199999999997E-3</v>
      </c>
      <c r="AF251" s="4">
        <v>4.7029200000000002E-3</v>
      </c>
      <c r="AG251" s="4">
        <v>4.7748000000000001E-3</v>
      </c>
      <c r="AH251" s="4">
        <v>4.7129499999999996E-3</v>
      </c>
      <c r="AI251" s="4">
        <v>4.3155399999999997E-3</v>
      </c>
      <c r="AJ251" s="4">
        <v>5.3954399999999996E-3</v>
      </c>
      <c r="AK251" s="4">
        <v>4.9099299999999999E-3</v>
      </c>
      <c r="AL251" s="1">
        <v>5.6360200000000003E-3</v>
      </c>
      <c r="AM251" s="1">
        <v>4.89764E-3</v>
      </c>
      <c r="AN251" s="1">
        <v>4.7049800000000001E-3</v>
      </c>
      <c r="AO251" s="1">
        <v>5.0971499999999999E-3</v>
      </c>
      <c r="AP251" s="1">
        <v>5.5088400000000001E-3</v>
      </c>
      <c r="AQ251" s="1">
        <v>5.1281399999999998E-3</v>
      </c>
      <c r="AR251" s="1">
        <v>4.7034099999999999E-3</v>
      </c>
      <c r="AS251" s="1">
        <v>5.6278300000000003E-3</v>
      </c>
      <c r="AT251" s="1">
        <v>5.6442200000000001E-3</v>
      </c>
      <c r="AU251" s="1">
        <v>5.2460400000000004E-3</v>
      </c>
      <c r="AV251" s="1">
        <v>4.71843E-3</v>
      </c>
      <c r="AW251" s="1">
        <v>5.5732799999999999E-3</v>
      </c>
      <c r="AX251" s="4">
        <v>4.6836300000000003E-3</v>
      </c>
      <c r="AY251" s="4">
        <v>4.5297599999999999E-3</v>
      </c>
      <c r="AZ251" s="4">
        <v>4.6349199999999998E-3</v>
      </c>
      <c r="BA251" s="4">
        <v>4.9659999999999999E-3</v>
      </c>
      <c r="BB251" s="4">
        <v>4.9968900000000004E-3</v>
      </c>
      <c r="BC251" s="4">
        <v>5.5057200000000004E-3</v>
      </c>
      <c r="BD251" s="4">
        <v>7.0919900000000003E-3</v>
      </c>
      <c r="BE251" s="4">
        <v>5.5587600000000003E-3</v>
      </c>
      <c r="BF251" s="4">
        <v>7.3965200000000002E-3</v>
      </c>
      <c r="BG251" s="4">
        <v>5.4559700000000001E-3</v>
      </c>
      <c r="BH251" s="4">
        <v>5.1970699999999998E-3</v>
      </c>
      <c r="BI251" s="4">
        <v>5.57385E-3</v>
      </c>
      <c r="BJ251" s="1">
        <v>4.6832000000000002E-3</v>
      </c>
      <c r="BK251" s="1">
        <v>4.9160599999999999E-3</v>
      </c>
      <c r="BL251" s="1">
        <v>5.1908800000000001E-3</v>
      </c>
      <c r="BM251" s="1">
        <v>4.8708199999999997E-3</v>
      </c>
      <c r="BN251" s="1">
        <v>4.7030500000000003E-3</v>
      </c>
      <c r="BO251" s="1">
        <v>5.32703E-3</v>
      </c>
      <c r="BP251" s="1">
        <v>5.4629500000000003E-3</v>
      </c>
      <c r="BQ251" s="1">
        <v>5.4225200000000001E-3</v>
      </c>
      <c r="BR251" s="1">
        <v>4.5012300000000002E-3</v>
      </c>
      <c r="BS251" s="1">
        <v>5.30862E-3</v>
      </c>
      <c r="BT251" s="1">
        <v>5.9025299999999996E-3</v>
      </c>
      <c r="BU251" s="1">
        <v>5.6618399999999996E-3</v>
      </c>
      <c r="BV251" s="4">
        <v>4.9904900000000002E-3</v>
      </c>
      <c r="BW251" s="4">
        <v>5.0157600000000002E-3</v>
      </c>
      <c r="BX251" s="4">
        <v>4.5950100000000001E-3</v>
      </c>
      <c r="BY251" s="4">
        <v>5.2451399999999997E-3</v>
      </c>
      <c r="BZ251" s="4">
        <v>5.0375300000000001E-3</v>
      </c>
      <c r="CA251" s="4">
        <v>5.3319200000000004E-3</v>
      </c>
      <c r="CB251" s="4">
        <v>4.8961899999999999E-3</v>
      </c>
      <c r="CC251" s="4">
        <v>5.0664300000000002E-3</v>
      </c>
      <c r="CD251" s="4">
        <v>4.4305000000000004E-3</v>
      </c>
      <c r="CE251" s="4">
        <v>4.7536399999999999E-3</v>
      </c>
      <c r="CF251" s="4">
        <v>5.3929099999999999E-3</v>
      </c>
      <c r="CG251" s="4">
        <v>5.0117499999999997E-3</v>
      </c>
      <c r="CH251" s="1">
        <v>5.1558799999999998E-3</v>
      </c>
      <c r="CI251" s="1">
        <v>6.4522199999999998E-3</v>
      </c>
      <c r="CJ251" s="1">
        <v>5.1333200000000002E-3</v>
      </c>
      <c r="CK251" s="1">
        <v>4.5285200000000003E-3</v>
      </c>
      <c r="CL251" s="1">
        <v>4.9961199999999997E-3</v>
      </c>
      <c r="CM251" s="1">
        <v>5.8318800000000002E-3</v>
      </c>
      <c r="CN251" s="1">
        <v>5.6467100000000001E-3</v>
      </c>
      <c r="CO251" s="1">
        <v>5.1218699999999997E-3</v>
      </c>
      <c r="CP251" s="1">
        <v>5.5432900000000002E-3</v>
      </c>
      <c r="CQ251" s="1">
        <v>4.8399699999999999E-3</v>
      </c>
      <c r="CR251" s="1">
        <v>5.7093300000000003E-3</v>
      </c>
      <c r="CS251" s="1">
        <v>5.76035E-3</v>
      </c>
    </row>
    <row r="252" spans="1:97">
      <c r="A252">
        <v>46.990707500000084</v>
      </c>
      <c r="B252" s="1">
        <v>6.0322099999999997E-3</v>
      </c>
      <c r="C252" s="1">
        <v>5.9099799999999996E-3</v>
      </c>
      <c r="D252" s="1">
        <v>6.4675399999999999E-3</v>
      </c>
      <c r="E252" s="1">
        <v>5.82841E-3</v>
      </c>
      <c r="F252" s="1">
        <v>6.0218700000000003E-3</v>
      </c>
      <c r="G252" s="1">
        <v>6.0140200000000001E-3</v>
      </c>
      <c r="H252" s="4">
        <v>4.6028800000000002E-3</v>
      </c>
      <c r="I252" s="4">
        <v>5.1186000000000001E-3</v>
      </c>
      <c r="J252" s="4">
        <v>5.0870799999999999E-3</v>
      </c>
      <c r="K252" s="4">
        <v>5.2686699999999996E-3</v>
      </c>
      <c r="L252" s="4">
        <v>6.3485800000000004E-3</v>
      </c>
      <c r="M252" s="4">
        <v>5.5595100000000001E-3</v>
      </c>
      <c r="N252" s="1">
        <v>5.0221399999999996E-3</v>
      </c>
      <c r="O252" s="1">
        <v>5.2729300000000003E-3</v>
      </c>
      <c r="P252" s="1">
        <v>5.5619900000000002E-3</v>
      </c>
      <c r="Q252" s="1">
        <v>5.0517399999999999E-3</v>
      </c>
      <c r="R252" s="1">
        <v>4.7126499999999997E-3</v>
      </c>
      <c r="S252" s="1">
        <v>5.3174399999999997E-3</v>
      </c>
      <c r="T252" s="1">
        <v>5.2738899999999998E-3</v>
      </c>
      <c r="U252" s="1">
        <v>6.3699400000000002E-3</v>
      </c>
      <c r="V252" s="1">
        <v>5.9757500000000002E-3</v>
      </c>
      <c r="W252" s="1">
        <v>5.6977599999999996E-3</v>
      </c>
      <c r="X252" s="1">
        <v>6.9851399999999999E-3</v>
      </c>
      <c r="Y252" s="1">
        <v>5.7381799999999998E-3</v>
      </c>
      <c r="Z252" s="4">
        <v>5.6525899999999999E-3</v>
      </c>
      <c r="AA252" s="4">
        <v>7.6663E-3</v>
      </c>
      <c r="AB252" s="4">
        <v>4.9755499999999996E-3</v>
      </c>
      <c r="AC252" s="4">
        <v>4.5203999999999999E-3</v>
      </c>
      <c r="AD252" s="4">
        <v>4.2158100000000004E-3</v>
      </c>
      <c r="AE252" s="4">
        <v>4.4898300000000002E-3</v>
      </c>
      <c r="AF252" s="4">
        <v>4.6841299999999999E-3</v>
      </c>
      <c r="AG252" s="4">
        <v>4.7397799999999999E-3</v>
      </c>
      <c r="AH252" s="4">
        <v>4.6327699999999996E-3</v>
      </c>
      <c r="AI252" s="4">
        <v>4.3688399999999997E-3</v>
      </c>
      <c r="AJ252" s="4">
        <v>5.4203899999999998E-3</v>
      </c>
      <c r="AK252" s="4">
        <v>4.8926500000000001E-3</v>
      </c>
      <c r="AL252" s="1">
        <v>5.60773E-3</v>
      </c>
      <c r="AM252" s="1">
        <v>4.9187800000000002E-3</v>
      </c>
      <c r="AN252" s="1">
        <v>4.6577800000000003E-3</v>
      </c>
      <c r="AO252" s="1">
        <v>5.0356799999999998E-3</v>
      </c>
      <c r="AP252" s="1">
        <v>5.5123500000000001E-3</v>
      </c>
      <c r="AQ252" s="1">
        <v>5.1101200000000001E-3</v>
      </c>
      <c r="AR252" s="1">
        <v>4.7043800000000002E-3</v>
      </c>
      <c r="AS252" s="1">
        <v>5.6238800000000004E-3</v>
      </c>
      <c r="AT252" s="1">
        <v>5.6726900000000002E-3</v>
      </c>
      <c r="AU252" s="1">
        <v>5.2651099999999999E-3</v>
      </c>
      <c r="AV252" s="1">
        <v>4.7773900000000003E-3</v>
      </c>
      <c r="AW252" s="1">
        <v>5.5481699999999998E-3</v>
      </c>
      <c r="AX252" s="4">
        <v>4.6855400000000002E-3</v>
      </c>
      <c r="AY252" s="4">
        <v>4.5564300000000002E-3</v>
      </c>
      <c r="AZ252" s="4">
        <v>4.7074100000000004E-3</v>
      </c>
      <c r="BA252" s="4">
        <v>4.9512200000000001E-3</v>
      </c>
      <c r="BB252" s="4">
        <v>5.0081099999999996E-3</v>
      </c>
      <c r="BC252" s="4">
        <v>5.5325699999999997E-3</v>
      </c>
      <c r="BD252" s="4">
        <v>7.1150199999999997E-3</v>
      </c>
      <c r="BE252" s="4">
        <v>5.6008899999999999E-3</v>
      </c>
      <c r="BF252" s="4">
        <v>7.3419899999999996E-3</v>
      </c>
      <c r="BG252" s="4">
        <v>5.3744099999999996E-3</v>
      </c>
      <c r="BH252" s="4">
        <v>5.1654200000000004E-3</v>
      </c>
      <c r="BI252" s="4">
        <v>5.5121900000000001E-3</v>
      </c>
      <c r="BJ252" s="1">
        <v>4.7525400000000004E-3</v>
      </c>
      <c r="BK252" s="1">
        <v>4.9123400000000003E-3</v>
      </c>
      <c r="BL252" s="1">
        <v>5.2201299999999999E-3</v>
      </c>
      <c r="BM252" s="1">
        <v>4.8472000000000003E-3</v>
      </c>
      <c r="BN252" s="1">
        <v>4.6981100000000001E-3</v>
      </c>
      <c r="BO252" s="1">
        <v>5.3715200000000003E-3</v>
      </c>
      <c r="BP252" s="1">
        <v>5.4459900000000004E-3</v>
      </c>
      <c r="BQ252" s="1">
        <v>5.4430600000000004E-3</v>
      </c>
      <c r="BR252" s="1">
        <v>4.5273500000000003E-3</v>
      </c>
      <c r="BS252" s="1">
        <v>5.3334699999999999E-3</v>
      </c>
      <c r="BT252" s="1">
        <v>5.9156699999999996E-3</v>
      </c>
      <c r="BU252" s="1">
        <v>5.56961E-3</v>
      </c>
      <c r="BV252" s="4">
        <v>5.0058200000000002E-3</v>
      </c>
      <c r="BW252" s="4">
        <v>5.0384999999999996E-3</v>
      </c>
      <c r="BX252" s="4">
        <v>4.6416000000000001E-3</v>
      </c>
      <c r="BY252" s="4">
        <v>5.2191399999999997E-3</v>
      </c>
      <c r="BZ252" s="4">
        <v>5.1071099999999998E-3</v>
      </c>
      <c r="CA252" s="4">
        <v>5.3093699999999999E-3</v>
      </c>
      <c r="CB252" s="4">
        <v>4.9118900000000004E-3</v>
      </c>
      <c r="CC252" s="4">
        <v>5.1277900000000001E-3</v>
      </c>
      <c r="CD252" s="4">
        <v>4.4708300000000003E-3</v>
      </c>
      <c r="CE252" s="4">
        <v>4.7922599999999996E-3</v>
      </c>
      <c r="CF252" s="4">
        <v>5.4088900000000004E-3</v>
      </c>
      <c r="CG252" s="4">
        <v>5.0372100000000003E-3</v>
      </c>
      <c r="CH252" s="1">
        <v>5.1142000000000002E-3</v>
      </c>
      <c r="CI252" s="1">
        <v>6.3956300000000002E-3</v>
      </c>
      <c r="CJ252" s="1">
        <v>5.1614800000000004E-3</v>
      </c>
      <c r="CK252" s="1">
        <v>4.4955799999999999E-3</v>
      </c>
      <c r="CL252" s="1">
        <v>4.9907199999999997E-3</v>
      </c>
      <c r="CM252" s="1">
        <v>5.8282799999999999E-3</v>
      </c>
      <c r="CN252" s="1">
        <v>5.5684899999999997E-3</v>
      </c>
      <c r="CO252" s="1">
        <v>5.0940200000000003E-3</v>
      </c>
      <c r="CP252" s="1">
        <v>5.6046400000000001E-3</v>
      </c>
      <c r="CQ252" s="1">
        <v>4.8675400000000001E-3</v>
      </c>
      <c r="CR252" s="1">
        <v>5.7132700000000003E-3</v>
      </c>
      <c r="CS252" s="1">
        <v>5.7445899999999999E-3</v>
      </c>
    </row>
    <row r="253" spans="1:97">
      <c r="A253">
        <v>47.030670330000085</v>
      </c>
      <c r="B253" s="1">
        <v>6.0359999999999997E-3</v>
      </c>
      <c r="C253" s="1">
        <v>5.94437E-3</v>
      </c>
      <c r="D253" s="1">
        <v>6.4285100000000001E-3</v>
      </c>
      <c r="E253" s="1">
        <v>5.8600099999999997E-3</v>
      </c>
      <c r="F253" s="1">
        <v>6.0802900000000003E-3</v>
      </c>
      <c r="G253" s="1">
        <v>6.1090700000000003E-3</v>
      </c>
      <c r="H253" s="4">
        <v>4.6107099999999996E-3</v>
      </c>
      <c r="I253" s="4">
        <v>5.1312099999999998E-3</v>
      </c>
      <c r="J253" s="4">
        <v>5.0855400000000004E-3</v>
      </c>
      <c r="K253" s="4">
        <v>5.2274399999999999E-3</v>
      </c>
      <c r="L253" s="4">
        <v>6.34353E-3</v>
      </c>
      <c r="M253" s="4">
        <v>5.5439599999999997E-3</v>
      </c>
      <c r="N253" s="1">
        <v>5.0228900000000003E-3</v>
      </c>
      <c r="O253" s="1">
        <v>5.2608000000000004E-3</v>
      </c>
      <c r="P253" s="1">
        <v>5.5978499999999997E-3</v>
      </c>
      <c r="Q253" s="1">
        <v>5.0377499999999997E-3</v>
      </c>
      <c r="R253" s="1">
        <v>4.67943E-3</v>
      </c>
      <c r="S253" s="1">
        <v>5.30979E-3</v>
      </c>
      <c r="T253" s="1">
        <v>5.2916500000000002E-3</v>
      </c>
      <c r="U253" s="1">
        <v>6.3710700000000004E-3</v>
      </c>
      <c r="V253" s="1">
        <v>5.9480599999999998E-3</v>
      </c>
      <c r="W253" s="1">
        <v>5.6725400000000002E-3</v>
      </c>
      <c r="X253" s="1">
        <v>7.0658700000000001E-3</v>
      </c>
      <c r="Y253" s="1">
        <v>5.7541299999999997E-3</v>
      </c>
      <c r="Z253" s="4">
        <v>5.6841499999999998E-3</v>
      </c>
      <c r="AA253" s="4">
        <v>7.66513E-3</v>
      </c>
      <c r="AB253" s="4">
        <v>4.9187299999999996E-3</v>
      </c>
      <c r="AC253" s="4">
        <v>4.5533300000000004E-3</v>
      </c>
      <c r="AD253" s="4">
        <v>4.2478100000000003E-3</v>
      </c>
      <c r="AE253" s="4">
        <v>4.5118500000000004E-3</v>
      </c>
      <c r="AF253" s="4">
        <v>4.67797E-3</v>
      </c>
      <c r="AG253" s="4">
        <v>4.7732399999999998E-3</v>
      </c>
      <c r="AH253" s="4">
        <v>4.6749900000000004E-3</v>
      </c>
      <c r="AI253" s="4">
        <v>4.3462099999999997E-3</v>
      </c>
      <c r="AJ253" s="4">
        <v>5.4722399999999997E-3</v>
      </c>
      <c r="AK253" s="4">
        <v>4.8989300000000001E-3</v>
      </c>
      <c r="AL253" s="1">
        <v>5.6497800000000001E-3</v>
      </c>
      <c r="AM253" s="1">
        <v>4.9580400000000004E-3</v>
      </c>
      <c r="AN253" s="1">
        <v>4.7670500000000001E-3</v>
      </c>
      <c r="AO253" s="1">
        <v>5.07684E-3</v>
      </c>
      <c r="AP253" s="1">
        <v>5.4250599999999998E-3</v>
      </c>
      <c r="AQ253" s="1">
        <v>5.1182199999999997E-3</v>
      </c>
      <c r="AR253" s="1">
        <v>4.7068099999999996E-3</v>
      </c>
      <c r="AS253" s="1">
        <v>5.6571900000000003E-3</v>
      </c>
      <c r="AT253" s="1">
        <v>5.7124300000000001E-3</v>
      </c>
      <c r="AU253" s="1">
        <v>5.3119300000000003E-3</v>
      </c>
      <c r="AV253" s="1">
        <v>4.7954299999999998E-3</v>
      </c>
      <c r="AW253" s="1">
        <v>5.6092299999999998E-3</v>
      </c>
      <c r="AX253" s="4">
        <v>4.6129300000000003E-3</v>
      </c>
      <c r="AY253" s="4">
        <v>4.5356900000000002E-3</v>
      </c>
      <c r="AZ253" s="4">
        <v>4.6579799999999999E-3</v>
      </c>
      <c r="BA253" s="4">
        <v>4.9426499999999998E-3</v>
      </c>
      <c r="BB253" s="4">
        <v>5.0366600000000001E-3</v>
      </c>
      <c r="BC253" s="4">
        <v>5.5253000000000003E-3</v>
      </c>
      <c r="BD253" s="4">
        <v>7.0883500000000002E-3</v>
      </c>
      <c r="BE253" s="4">
        <v>5.58713E-3</v>
      </c>
      <c r="BF253" s="4">
        <v>7.38151E-3</v>
      </c>
      <c r="BG253" s="4">
        <v>5.4369800000000001E-3</v>
      </c>
      <c r="BH253" s="4">
        <v>5.2168700000000002E-3</v>
      </c>
      <c r="BI253" s="4">
        <v>5.5570400000000001E-3</v>
      </c>
      <c r="BJ253" s="1">
        <v>4.75203E-3</v>
      </c>
      <c r="BK253" s="1">
        <v>4.92349E-3</v>
      </c>
      <c r="BL253" s="1">
        <v>5.1959199999999997E-3</v>
      </c>
      <c r="BM253" s="1">
        <v>4.8575099999999998E-3</v>
      </c>
      <c r="BN253" s="1">
        <v>4.6828199999999999E-3</v>
      </c>
      <c r="BO253" s="1">
        <v>5.3657399999999999E-3</v>
      </c>
      <c r="BP253" s="1">
        <v>5.4490199999999997E-3</v>
      </c>
      <c r="BQ253" s="1">
        <v>5.4381100000000003E-3</v>
      </c>
      <c r="BR253" s="1">
        <v>4.52843E-3</v>
      </c>
      <c r="BS253" s="1">
        <v>5.3052300000000002E-3</v>
      </c>
      <c r="BT253" s="1">
        <v>5.9838399999999998E-3</v>
      </c>
      <c r="BU253" s="1">
        <v>5.6104500000000003E-3</v>
      </c>
      <c r="BV253" s="4">
        <v>4.9955199999999998E-3</v>
      </c>
      <c r="BW253" s="4">
        <v>5.0314899999999996E-3</v>
      </c>
      <c r="BX253" s="4">
        <v>4.5986600000000001E-3</v>
      </c>
      <c r="BY253" s="4">
        <v>5.2439699999999997E-3</v>
      </c>
      <c r="BZ253" s="4">
        <v>5.0628599999999998E-3</v>
      </c>
      <c r="CA253" s="4">
        <v>5.2658999999999996E-3</v>
      </c>
      <c r="CB253" s="4">
        <v>4.9308900000000003E-3</v>
      </c>
      <c r="CC253" s="4">
        <v>5.0185799999999999E-3</v>
      </c>
      <c r="CD253" s="4">
        <v>4.4701899999999998E-3</v>
      </c>
      <c r="CE253" s="4">
        <v>4.7807800000000001E-3</v>
      </c>
      <c r="CF253" s="4">
        <v>5.4501300000000001E-3</v>
      </c>
      <c r="CG253" s="4">
        <v>5.0970900000000003E-3</v>
      </c>
      <c r="CH253" s="1">
        <v>5.1497399999999999E-3</v>
      </c>
      <c r="CI253" s="1">
        <v>6.4335900000000003E-3</v>
      </c>
      <c r="CJ253" s="1">
        <v>5.1583799999999997E-3</v>
      </c>
      <c r="CK253" s="1">
        <v>4.5456100000000003E-3</v>
      </c>
      <c r="CL253" s="1">
        <v>5.0010100000000002E-3</v>
      </c>
      <c r="CM253" s="1">
        <v>5.8125900000000003E-3</v>
      </c>
      <c r="CN253" s="1">
        <v>5.6074200000000001E-3</v>
      </c>
      <c r="CO253" s="1">
        <v>5.0622100000000001E-3</v>
      </c>
      <c r="CP253" s="1">
        <v>5.6002200000000004E-3</v>
      </c>
      <c r="CQ253" s="1">
        <v>4.8454800000000001E-3</v>
      </c>
      <c r="CR253" s="1">
        <v>5.72633E-3</v>
      </c>
      <c r="CS253" s="1">
        <v>5.7119800000000002E-3</v>
      </c>
    </row>
    <row r="254" spans="1:97">
      <c r="A254">
        <v>47.070633160000085</v>
      </c>
      <c r="B254" s="1">
        <v>6.0597999999999997E-3</v>
      </c>
      <c r="C254" s="1">
        <v>6.0039799999999999E-3</v>
      </c>
      <c r="D254" s="1">
        <v>6.4547700000000003E-3</v>
      </c>
      <c r="E254" s="1">
        <v>5.9168099999999998E-3</v>
      </c>
      <c r="F254" s="1">
        <v>6.0886899999999999E-3</v>
      </c>
      <c r="G254" s="1">
        <v>6.1388700000000003E-3</v>
      </c>
      <c r="H254" s="4">
        <v>4.5824799999999999E-3</v>
      </c>
      <c r="I254" s="4">
        <v>5.1625200000000003E-3</v>
      </c>
      <c r="J254" s="4">
        <v>5.1380799999999997E-3</v>
      </c>
      <c r="K254" s="4">
        <v>5.24056E-3</v>
      </c>
      <c r="L254" s="4">
        <v>6.4138299999999997E-3</v>
      </c>
      <c r="M254" s="4">
        <v>5.5494400000000001E-3</v>
      </c>
      <c r="N254" s="1">
        <v>4.9818299999999996E-3</v>
      </c>
      <c r="O254" s="1">
        <v>5.3078300000000004E-3</v>
      </c>
      <c r="P254" s="1">
        <v>5.6547400000000001E-3</v>
      </c>
      <c r="Q254" s="1">
        <v>5.0777699999999997E-3</v>
      </c>
      <c r="R254" s="1">
        <v>4.69448E-3</v>
      </c>
      <c r="S254" s="1">
        <v>5.2787600000000004E-3</v>
      </c>
      <c r="T254" s="1">
        <v>5.2896999999999996E-3</v>
      </c>
      <c r="U254" s="1">
        <v>6.3354199999999996E-3</v>
      </c>
      <c r="V254" s="1">
        <v>5.9675800000000001E-3</v>
      </c>
      <c r="W254" s="1">
        <v>5.6862800000000002E-3</v>
      </c>
      <c r="X254" s="1">
        <v>7.0949699999999999E-3</v>
      </c>
      <c r="Y254" s="1">
        <v>5.7932699999999997E-3</v>
      </c>
      <c r="Z254" s="4">
        <v>5.6995700000000002E-3</v>
      </c>
      <c r="AA254" s="4">
        <v>7.6769899999999999E-3</v>
      </c>
      <c r="AB254" s="4">
        <v>4.9655400000000001E-3</v>
      </c>
      <c r="AC254" s="4">
        <v>4.5237899999999998E-3</v>
      </c>
      <c r="AD254" s="4">
        <v>4.2624999999999998E-3</v>
      </c>
      <c r="AE254" s="4">
        <v>4.5632399999999997E-3</v>
      </c>
      <c r="AF254" s="4">
        <v>4.6927799999999997E-3</v>
      </c>
      <c r="AG254" s="4">
        <v>4.7685799999999997E-3</v>
      </c>
      <c r="AH254" s="4">
        <v>4.6996700000000004E-3</v>
      </c>
      <c r="AI254" s="4">
        <v>4.3620600000000001E-3</v>
      </c>
      <c r="AJ254" s="4">
        <v>5.4399299999999999E-3</v>
      </c>
      <c r="AK254" s="4">
        <v>4.9079299999999996E-3</v>
      </c>
      <c r="AL254" s="1">
        <v>5.6323900000000001E-3</v>
      </c>
      <c r="AM254" s="1">
        <v>4.9689799999999996E-3</v>
      </c>
      <c r="AN254" s="1">
        <v>4.7373399999999996E-3</v>
      </c>
      <c r="AO254" s="1">
        <v>5.0486799999999998E-3</v>
      </c>
      <c r="AP254" s="1">
        <v>5.5082899999999999E-3</v>
      </c>
      <c r="AQ254" s="1">
        <v>5.1096900000000001E-3</v>
      </c>
      <c r="AR254" s="1">
        <v>4.7245300000000002E-3</v>
      </c>
      <c r="AS254" s="1">
        <v>5.6408200000000004E-3</v>
      </c>
      <c r="AT254" s="1">
        <v>5.7294599999999996E-3</v>
      </c>
      <c r="AU254" s="1">
        <v>5.31169E-3</v>
      </c>
      <c r="AV254" s="1">
        <v>4.8536300000000003E-3</v>
      </c>
      <c r="AW254" s="1">
        <v>5.6308900000000004E-3</v>
      </c>
      <c r="AX254" s="4">
        <v>4.65768E-3</v>
      </c>
      <c r="AY254" s="4">
        <v>4.5819299999999997E-3</v>
      </c>
      <c r="AZ254" s="4">
        <v>4.6495599999999996E-3</v>
      </c>
      <c r="BA254" s="4">
        <v>4.9887400000000002E-3</v>
      </c>
      <c r="BB254" s="4">
        <v>5.0218299999999997E-3</v>
      </c>
      <c r="BC254" s="4">
        <v>5.5352700000000001E-3</v>
      </c>
      <c r="BD254" s="4">
        <v>7.0937500000000002E-3</v>
      </c>
      <c r="BE254" s="4">
        <v>5.5997499999999997E-3</v>
      </c>
      <c r="BF254" s="4">
        <v>7.3581899999999997E-3</v>
      </c>
      <c r="BG254" s="4">
        <v>5.3894800000000003E-3</v>
      </c>
      <c r="BH254" s="4">
        <v>5.26496E-3</v>
      </c>
      <c r="BI254" s="4">
        <v>5.5322699999999997E-3</v>
      </c>
      <c r="BJ254" s="1">
        <v>4.6803000000000001E-3</v>
      </c>
      <c r="BK254" s="1">
        <v>4.9469099999999997E-3</v>
      </c>
      <c r="BL254" s="1">
        <v>5.2017299999999999E-3</v>
      </c>
      <c r="BM254" s="1">
        <v>4.8437100000000002E-3</v>
      </c>
      <c r="BN254" s="1">
        <v>4.6625499999999997E-3</v>
      </c>
      <c r="BO254" s="1">
        <v>5.3835100000000002E-3</v>
      </c>
      <c r="BP254" s="1">
        <v>5.4456799999999996E-3</v>
      </c>
      <c r="BQ254" s="1">
        <v>5.4751899999999996E-3</v>
      </c>
      <c r="BR254" s="1">
        <v>4.5307500000000001E-3</v>
      </c>
      <c r="BS254" s="1">
        <v>5.3502599999999999E-3</v>
      </c>
      <c r="BT254" s="1">
        <v>5.9283000000000001E-3</v>
      </c>
      <c r="BU254" s="1">
        <v>5.6658200000000002E-3</v>
      </c>
      <c r="BV254" s="4">
        <v>5.0348900000000002E-3</v>
      </c>
      <c r="BW254" s="4">
        <v>5.0522400000000004E-3</v>
      </c>
      <c r="BX254" s="4">
        <v>4.61576E-3</v>
      </c>
      <c r="BY254" s="4">
        <v>5.3115599999999999E-3</v>
      </c>
      <c r="BZ254" s="4">
        <v>5.1375500000000003E-3</v>
      </c>
      <c r="CA254" s="4">
        <v>5.2858899999999997E-3</v>
      </c>
      <c r="CB254" s="4">
        <v>4.9371600000000003E-3</v>
      </c>
      <c r="CC254" s="4">
        <v>5.0691E-3</v>
      </c>
      <c r="CD254" s="4">
        <v>4.4966900000000002E-3</v>
      </c>
      <c r="CE254" s="4">
        <v>4.8095899999999999E-3</v>
      </c>
      <c r="CF254" s="4">
        <v>5.4235400000000001E-3</v>
      </c>
      <c r="CG254" s="4">
        <v>5.0737000000000004E-3</v>
      </c>
      <c r="CH254" s="1">
        <v>5.1431200000000002E-3</v>
      </c>
      <c r="CI254" s="1">
        <v>6.4138299999999997E-3</v>
      </c>
      <c r="CJ254" s="1">
        <v>5.1890299999999999E-3</v>
      </c>
      <c r="CK254" s="1">
        <v>4.5280199999999998E-3</v>
      </c>
      <c r="CL254" s="1">
        <v>5.0061999999999997E-3</v>
      </c>
      <c r="CM254" s="1">
        <v>5.7887199999999998E-3</v>
      </c>
      <c r="CN254" s="1">
        <v>5.6318000000000002E-3</v>
      </c>
      <c r="CO254" s="1">
        <v>5.0487300000000004E-3</v>
      </c>
      <c r="CP254" s="1">
        <v>5.6306400000000001E-3</v>
      </c>
      <c r="CQ254" s="1">
        <v>4.8759399999999996E-3</v>
      </c>
      <c r="CR254" s="1">
        <v>5.7111200000000001E-3</v>
      </c>
      <c r="CS254" s="1">
        <v>5.8145000000000002E-3</v>
      </c>
    </row>
    <row r="255" spans="1:97">
      <c r="A255">
        <v>47.110595990000085</v>
      </c>
      <c r="B255" s="1">
        <v>6.0407999999999998E-3</v>
      </c>
      <c r="C255" s="1">
        <v>5.9732500000000003E-3</v>
      </c>
      <c r="D255" s="1">
        <v>6.4687E-3</v>
      </c>
      <c r="E255" s="1">
        <v>5.8377400000000001E-3</v>
      </c>
      <c r="F255" s="1">
        <v>6.0467300000000002E-3</v>
      </c>
      <c r="G255" s="1">
        <v>6.1498000000000004E-3</v>
      </c>
      <c r="H255" s="4">
        <v>4.6229699999999997E-3</v>
      </c>
      <c r="I255" s="4">
        <v>5.1346600000000001E-3</v>
      </c>
      <c r="J255" s="4">
        <v>5.1210600000000002E-3</v>
      </c>
      <c r="K255" s="4">
        <v>5.2094899999999998E-3</v>
      </c>
      <c r="L255" s="4">
        <v>6.3459800000000002E-3</v>
      </c>
      <c r="M255" s="4">
        <v>5.51251E-3</v>
      </c>
      <c r="N255" s="1">
        <v>5.01244E-3</v>
      </c>
      <c r="O255" s="1">
        <v>5.2545999999999999E-3</v>
      </c>
      <c r="P255" s="1">
        <v>5.6444099999999999E-3</v>
      </c>
      <c r="Q255" s="1">
        <v>5.0813500000000001E-3</v>
      </c>
      <c r="R255" s="1">
        <v>4.6675299999999996E-3</v>
      </c>
      <c r="S255" s="1">
        <v>5.2946299999999998E-3</v>
      </c>
      <c r="T255" s="1">
        <v>5.2319100000000002E-3</v>
      </c>
      <c r="U255" s="1">
        <v>6.4648500000000003E-3</v>
      </c>
      <c r="V255" s="1">
        <v>5.9496100000000001E-3</v>
      </c>
      <c r="W255" s="1">
        <v>5.6865199999999996E-3</v>
      </c>
      <c r="X255" s="1">
        <v>7.07348E-3</v>
      </c>
      <c r="Y255" s="1">
        <v>5.7637000000000001E-3</v>
      </c>
      <c r="Z255" s="4">
        <v>5.6793499999999997E-3</v>
      </c>
      <c r="AA255" s="4">
        <v>7.68413E-3</v>
      </c>
      <c r="AB255" s="4">
        <v>4.9229399999999998E-3</v>
      </c>
      <c r="AC255" s="4">
        <v>4.5289900000000001E-3</v>
      </c>
      <c r="AD255" s="4">
        <v>4.2071499999999998E-3</v>
      </c>
      <c r="AE255" s="4">
        <v>4.5160199999999999E-3</v>
      </c>
      <c r="AF255" s="4">
        <v>4.6820200000000003E-3</v>
      </c>
      <c r="AG255" s="4">
        <v>4.7420800000000001E-3</v>
      </c>
      <c r="AH255" s="4">
        <v>4.7136000000000001E-3</v>
      </c>
      <c r="AI255" s="4">
        <v>4.3416899999999996E-3</v>
      </c>
      <c r="AJ255" s="4">
        <v>5.4435500000000001E-3</v>
      </c>
      <c r="AK255" s="4">
        <v>4.92422E-3</v>
      </c>
      <c r="AL255" s="1">
        <v>5.7066900000000004E-3</v>
      </c>
      <c r="AM255" s="1">
        <v>4.93867E-3</v>
      </c>
      <c r="AN255" s="1">
        <v>4.7227500000000004E-3</v>
      </c>
      <c r="AO255" s="1">
        <v>5.0927000000000004E-3</v>
      </c>
      <c r="AP255" s="1">
        <v>5.5325900000000004E-3</v>
      </c>
      <c r="AQ255" s="1">
        <v>5.1218499999999998E-3</v>
      </c>
      <c r="AR255" s="1">
        <v>4.6703200000000004E-3</v>
      </c>
      <c r="AS255" s="1">
        <v>5.68397E-3</v>
      </c>
      <c r="AT255" s="1">
        <v>5.7515700000000001E-3</v>
      </c>
      <c r="AU255" s="1">
        <v>5.3131699999999999E-3</v>
      </c>
      <c r="AV255" s="1">
        <v>4.7289999999999997E-3</v>
      </c>
      <c r="AW255" s="1">
        <v>5.5654399999999996E-3</v>
      </c>
      <c r="AX255" s="4">
        <v>4.7105899999999997E-3</v>
      </c>
      <c r="AY255" s="4">
        <v>4.5489199999999997E-3</v>
      </c>
      <c r="AZ255" s="4">
        <v>4.6399500000000003E-3</v>
      </c>
      <c r="BA255" s="4">
        <v>4.9729800000000001E-3</v>
      </c>
      <c r="BB255" s="4">
        <v>4.9769899999999997E-3</v>
      </c>
      <c r="BC255" s="4">
        <v>5.5296599999999996E-3</v>
      </c>
      <c r="BD255" s="4">
        <v>7.11204E-3</v>
      </c>
      <c r="BE255" s="4">
        <v>5.6346900000000004E-3</v>
      </c>
      <c r="BF255" s="4">
        <v>7.3599900000000003E-3</v>
      </c>
      <c r="BG255" s="4">
        <v>5.4493099999999997E-3</v>
      </c>
      <c r="BH255" s="4">
        <v>5.1546700000000001E-3</v>
      </c>
      <c r="BI255" s="4">
        <v>5.5451099999999998E-3</v>
      </c>
      <c r="BJ255" s="1">
        <v>4.7473799999999998E-3</v>
      </c>
      <c r="BK255" s="1">
        <v>4.91574E-3</v>
      </c>
      <c r="BL255" s="1">
        <v>5.2373799999999998E-3</v>
      </c>
      <c r="BM255" s="1">
        <v>4.9127499999999996E-3</v>
      </c>
      <c r="BN255" s="1">
        <v>4.6703500000000002E-3</v>
      </c>
      <c r="BO255" s="1">
        <v>5.4135800000000003E-3</v>
      </c>
      <c r="BP255" s="1">
        <v>5.4134500000000002E-3</v>
      </c>
      <c r="BQ255" s="1">
        <v>5.3711499999999999E-3</v>
      </c>
      <c r="BR255" s="1">
        <v>4.5719000000000003E-3</v>
      </c>
      <c r="BS255" s="1">
        <v>5.3441599999999997E-3</v>
      </c>
      <c r="BT255" s="1">
        <v>5.9486499999999998E-3</v>
      </c>
      <c r="BU255" s="1">
        <v>5.6395600000000001E-3</v>
      </c>
      <c r="BV255" s="4">
        <v>5.0332500000000004E-3</v>
      </c>
      <c r="BW255" s="4">
        <v>5.0738500000000004E-3</v>
      </c>
      <c r="BX255" s="4">
        <v>4.5514400000000003E-3</v>
      </c>
      <c r="BY255" s="4">
        <v>5.2307500000000002E-3</v>
      </c>
      <c r="BZ255" s="4">
        <v>5.10093E-3</v>
      </c>
      <c r="CA255" s="4">
        <v>5.2941999999999998E-3</v>
      </c>
      <c r="CB255" s="4">
        <v>4.9451E-3</v>
      </c>
      <c r="CC255" s="4">
        <v>5.1192599999999996E-3</v>
      </c>
      <c r="CD255" s="4">
        <v>4.4882100000000003E-3</v>
      </c>
      <c r="CE255" s="4">
        <v>4.8054700000000001E-3</v>
      </c>
      <c r="CF255" s="4">
        <v>5.3841899999999996E-3</v>
      </c>
      <c r="CG255" s="4">
        <v>5.0614500000000003E-3</v>
      </c>
      <c r="CH255" s="1">
        <v>5.14257E-3</v>
      </c>
      <c r="CI255" s="1">
        <v>6.3946799999999998E-3</v>
      </c>
      <c r="CJ255" s="1">
        <v>5.1336899999999998E-3</v>
      </c>
      <c r="CK255" s="1">
        <v>4.5206100000000004E-3</v>
      </c>
      <c r="CL255" s="1">
        <v>4.9552600000000004E-3</v>
      </c>
      <c r="CM255" s="1">
        <v>5.8175800000000001E-3</v>
      </c>
      <c r="CN255" s="1">
        <v>5.6244299999999997E-3</v>
      </c>
      <c r="CO255" s="1">
        <v>5.12197E-3</v>
      </c>
      <c r="CP255" s="1">
        <v>5.5553299999999998E-3</v>
      </c>
      <c r="CQ255" s="1">
        <v>4.8455900000000003E-3</v>
      </c>
      <c r="CR255" s="1">
        <v>5.6953999999999998E-3</v>
      </c>
      <c r="CS255" s="1">
        <v>5.7625899999999997E-3</v>
      </c>
    </row>
    <row r="256" spans="1:97">
      <c r="A256">
        <v>47.150558820000086</v>
      </c>
      <c r="B256" s="1">
        <v>6.0755499999999999E-3</v>
      </c>
      <c r="C256" s="1">
        <v>6.01098E-3</v>
      </c>
      <c r="D256" s="1">
        <v>6.4959299999999996E-3</v>
      </c>
      <c r="E256" s="1">
        <v>5.9016600000000004E-3</v>
      </c>
      <c r="F256" s="1">
        <v>6.1090299999999997E-3</v>
      </c>
      <c r="G256" s="1">
        <v>6.1514100000000004E-3</v>
      </c>
      <c r="H256" s="4">
        <v>4.6466399999999996E-3</v>
      </c>
      <c r="I256" s="4">
        <v>5.2126100000000003E-3</v>
      </c>
      <c r="J256" s="4">
        <v>5.1458500000000004E-3</v>
      </c>
      <c r="K256" s="4">
        <v>5.2134499999999997E-3</v>
      </c>
      <c r="L256" s="4">
        <v>6.3885499999999998E-3</v>
      </c>
      <c r="M256" s="4">
        <v>5.5893599999999998E-3</v>
      </c>
      <c r="N256" s="1">
        <v>4.9503799999999999E-3</v>
      </c>
      <c r="O256" s="1">
        <v>5.2521E-3</v>
      </c>
      <c r="P256" s="1">
        <v>5.6176300000000002E-3</v>
      </c>
      <c r="Q256" s="1">
        <v>5.1048600000000001E-3</v>
      </c>
      <c r="R256" s="1">
        <v>4.6841900000000004E-3</v>
      </c>
      <c r="S256" s="1">
        <v>5.3505899999999997E-3</v>
      </c>
      <c r="T256" s="1">
        <v>5.2960799999999999E-3</v>
      </c>
      <c r="U256" s="1">
        <v>6.3796900000000004E-3</v>
      </c>
      <c r="V256" s="1">
        <v>5.9653800000000002E-3</v>
      </c>
      <c r="W256" s="1">
        <v>5.7018900000000003E-3</v>
      </c>
      <c r="X256" s="1">
        <v>6.9888099999999998E-3</v>
      </c>
      <c r="Y256" s="1">
        <v>5.7219000000000002E-3</v>
      </c>
      <c r="Z256" s="4">
        <v>5.7198800000000001E-3</v>
      </c>
      <c r="AA256" s="4">
        <v>7.6810400000000001E-3</v>
      </c>
      <c r="AB256" s="4">
        <v>4.9891900000000001E-3</v>
      </c>
      <c r="AC256" s="4">
        <v>4.55573E-3</v>
      </c>
      <c r="AD256" s="4">
        <v>4.2462100000000003E-3</v>
      </c>
      <c r="AE256" s="4">
        <v>4.5225300000000003E-3</v>
      </c>
      <c r="AF256" s="4">
        <v>4.6533199999999999E-3</v>
      </c>
      <c r="AG256" s="4">
        <v>4.7358000000000001E-3</v>
      </c>
      <c r="AH256" s="4">
        <v>4.7444000000000002E-3</v>
      </c>
      <c r="AI256" s="4">
        <v>4.3448799999999997E-3</v>
      </c>
      <c r="AJ256" s="4">
        <v>5.4566199999999997E-3</v>
      </c>
      <c r="AK256" s="4">
        <v>4.9161700000000001E-3</v>
      </c>
      <c r="AL256" s="1">
        <v>5.6622599999999997E-3</v>
      </c>
      <c r="AM256" s="1">
        <v>4.9341799999999998E-3</v>
      </c>
      <c r="AN256" s="1">
        <v>4.7343300000000001E-3</v>
      </c>
      <c r="AO256" s="1">
        <v>5.0847599999999998E-3</v>
      </c>
      <c r="AP256" s="1">
        <v>5.5299600000000004E-3</v>
      </c>
      <c r="AQ256" s="1">
        <v>5.1702299999999996E-3</v>
      </c>
      <c r="AR256" s="1">
        <v>4.7311999999999996E-3</v>
      </c>
      <c r="AS256" s="1">
        <v>5.6812299999999998E-3</v>
      </c>
      <c r="AT256" s="1">
        <v>5.7475099999999999E-3</v>
      </c>
      <c r="AU256" s="1">
        <v>5.3054199999999999E-3</v>
      </c>
      <c r="AV256" s="1">
        <v>4.7844000000000003E-3</v>
      </c>
      <c r="AW256" s="1">
        <v>5.6322300000000002E-3</v>
      </c>
      <c r="AX256" s="4">
        <v>4.6774800000000004E-3</v>
      </c>
      <c r="AY256" s="4">
        <v>4.5635199999999997E-3</v>
      </c>
      <c r="AZ256" s="4">
        <v>4.6531000000000003E-3</v>
      </c>
      <c r="BA256" s="4">
        <v>4.9922999999999999E-3</v>
      </c>
      <c r="BB256" s="4">
        <v>5.0108000000000001E-3</v>
      </c>
      <c r="BC256" s="4">
        <v>5.5231400000000002E-3</v>
      </c>
      <c r="BD256" s="4">
        <v>7.1714700000000001E-3</v>
      </c>
      <c r="BE256" s="4">
        <v>5.5995400000000001E-3</v>
      </c>
      <c r="BF256" s="4">
        <v>7.4012599999999998E-3</v>
      </c>
      <c r="BG256" s="4">
        <v>5.4426400000000003E-3</v>
      </c>
      <c r="BH256" s="4">
        <v>5.2807899999999996E-3</v>
      </c>
      <c r="BI256" s="4">
        <v>5.5672100000000004E-3</v>
      </c>
      <c r="BJ256" s="1">
        <v>4.7302100000000003E-3</v>
      </c>
      <c r="BK256" s="1">
        <v>4.96394E-3</v>
      </c>
      <c r="BL256" s="1">
        <v>5.2521399999999998E-3</v>
      </c>
      <c r="BM256" s="1">
        <v>4.9377199999999996E-3</v>
      </c>
      <c r="BN256" s="1">
        <v>4.6873399999999999E-3</v>
      </c>
      <c r="BO256" s="1">
        <v>5.4133200000000001E-3</v>
      </c>
      <c r="BP256" s="1">
        <v>5.38954E-3</v>
      </c>
      <c r="BQ256" s="1">
        <v>5.4569199999999997E-3</v>
      </c>
      <c r="BR256" s="1">
        <v>4.5398599999999997E-3</v>
      </c>
      <c r="BS256" s="1">
        <v>5.3529299999999997E-3</v>
      </c>
      <c r="BT256" s="1">
        <v>5.9372599999999998E-3</v>
      </c>
      <c r="BU256" s="1">
        <v>5.6567400000000004E-3</v>
      </c>
      <c r="BV256" s="4">
        <v>4.9965900000000004E-3</v>
      </c>
      <c r="BW256" s="4">
        <v>5.0346399999999999E-3</v>
      </c>
      <c r="BX256" s="4">
        <v>4.6200399999999997E-3</v>
      </c>
      <c r="BY256" s="4">
        <v>5.3027700000000001E-3</v>
      </c>
      <c r="BZ256" s="4">
        <v>5.1295799999999999E-3</v>
      </c>
      <c r="CA256" s="4">
        <v>5.2881899999999999E-3</v>
      </c>
      <c r="CB256" s="4">
        <v>4.87865E-3</v>
      </c>
      <c r="CC256" s="4">
        <v>5.1129799999999996E-3</v>
      </c>
      <c r="CD256" s="4">
        <v>4.5173699999999997E-3</v>
      </c>
      <c r="CE256" s="4">
        <v>4.8671599999999997E-3</v>
      </c>
      <c r="CF256" s="4">
        <v>5.4235500000000001E-3</v>
      </c>
      <c r="CG256" s="4">
        <v>5.0369300000000002E-3</v>
      </c>
      <c r="CH256" s="1">
        <v>5.1423299999999996E-3</v>
      </c>
      <c r="CI256" s="1">
        <v>6.4435899999999999E-3</v>
      </c>
      <c r="CJ256" s="1">
        <v>5.1255800000000002E-3</v>
      </c>
      <c r="CK256" s="1">
        <v>4.5089400000000003E-3</v>
      </c>
      <c r="CL256" s="1">
        <v>4.9094100000000003E-3</v>
      </c>
      <c r="CM256" s="1">
        <v>5.9039899999999996E-3</v>
      </c>
      <c r="CN256" s="1">
        <v>5.6595400000000002E-3</v>
      </c>
      <c r="CO256" s="1">
        <v>5.1171899999999998E-3</v>
      </c>
      <c r="CP256" s="1">
        <v>5.5959900000000003E-3</v>
      </c>
      <c r="CQ256" s="1">
        <v>4.89852E-3</v>
      </c>
      <c r="CR256" s="1">
        <v>5.75217E-3</v>
      </c>
      <c r="CS256" s="1">
        <v>5.7861299999999996E-3</v>
      </c>
    </row>
    <row r="257" spans="1:97">
      <c r="A257">
        <v>47.190521650000086</v>
      </c>
      <c r="B257" s="1">
        <v>6.1189399999999998E-3</v>
      </c>
      <c r="C257" s="1">
        <v>5.9801100000000003E-3</v>
      </c>
      <c r="D257" s="1">
        <v>6.5078000000000002E-3</v>
      </c>
      <c r="E257" s="1">
        <v>5.9354799999999999E-3</v>
      </c>
      <c r="F257" s="1">
        <v>6.0800300000000002E-3</v>
      </c>
      <c r="G257" s="1">
        <v>6.1240799999999996E-3</v>
      </c>
      <c r="H257" s="4">
        <v>4.6552199999999998E-3</v>
      </c>
      <c r="I257" s="4">
        <v>5.1994099999999998E-3</v>
      </c>
      <c r="J257" s="4">
        <v>5.0960800000000002E-3</v>
      </c>
      <c r="K257" s="4">
        <v>5.2733399999999996E-3</v>
      </c>
      <c r="L257" s="4">
        <v>6.3886100000000003E-3</v>
      </c>
      <c r="M257" s="4">
        <v>5.5328499999999997E-3</v>
      </c>
      <c r="N257" s="1">
        <v>4.99038E-3</v>
      </c>
      <c r="O257" s="1">
        <v>5.25458E-3</v>
      </c>
      <c r="P257" s="1">
        <v>5.62029E-3</v>
      </c>
      <c r="Q257" s="1">
        <v>5.0799399999999998E-3</v>
      </c>
      <c r="R257" s="1">
        <v>4.6460399999999997E-3</v>
      </c>
      <c r="S257" s="1">
        <v>5.2914700000000004E-3</v>
      </c>
      <c r="T257" s="1">
        <v>5.2869400000000004E-3</v>
      </c>
      <c r="U257" s="1">
        <v>6.3461500000000001E-3</v>
      </c>
      <c r="V257" s="1">
        <v>5.9073900000000002E-3</v>
      </c>
      <c r="W257" s="1">
        <v>5.6939900000000003E-3</v>
      </c>
      <c r="X257" s="1">
        <v>7.0617600000000003E-3</v>
      </c>
      <c r="Y257" s="1">
        <v>5.7617500000000004E-3</v>
      </c>
      <c r="Z257" s="4">
        <v>5.6808199999999996E-3</v>
      </c>
      <c r="AA257" s="4">
        <v>7.70691E-3</v>
      </c>
      <c r="AB257" s="4">
        <v>4.9790900000000003E-3</v>
      </c>
      <c r="AC257" s="4">
        <v>4.4876999999999998E-3</v>
      </c>
      <c r="AD257" s="4">
        <v>4.2562299999999997E-3</v>
      </c>
      <c r="AE257" s="4">
        <v>4.5051500000000003E-3</v>
      </c>
      <c r="AF257" s="4">
        <v>4.7432899999999998E-3</v>
      </c>
      <c r="AG257" s="4">
        <v>4.7536100000000001E-3</v>
      </c>
      <c r="AH257" s="4">
        <v>4.7013200000000002E-3</v>
      </c>
      <c r="AI257" s="4">
        <v>4.3543899999999996E-3</v>
      </c>
      <c r="AJ257" s="4">
        <v>5.4825000000000004E-3</v>
      </c>
      <c r="AK257" s="4">
        <v>4.9205500000000001E-3</v>
      </c>
      <c r="AL257" s="1">
        <v>5.6164800000000001E-3</v>
      </c>
      <c r="AM257" s="1">
        <v>4.90742E-3</v>
      </c>
      <c r="AN257" s="1">
        <v>4.73216E-3</v>
      </c>
      <c r="AO257" s="1">
        <v>5.1218399999999999E-3</v>
      </c>
      <c r="AP257" s="1">
        <v>5.5433399999999999E-3</v>
      </c>
      <c r="AQ257" s="1">
        <v>5.1543200000000004E-3</v>
      </c>
      <c r="AR257" s="1">
        <v>4.7268299999999996E-3</v>
      </c>
      <c r="AS257" s="1">
        <v>5.6908599999999998E-3</v>
      </c>
      <c r="AT257" s="1">
        <v>5.7319600000000004E-3</v>
      </c>
      <c r="AU257" s="1">
        <v>5.2944100000000003E-3</v>
      </c>
      <c r="AV257" s="1">
        <v>4.7669599999999998E-3</v>
      </c>
      <c r="AW257" s="1">
        <v>5.6314800000000003E-3</v>
      </c>
      <c r="AX257" s="4">
        <v>4.64409E-3</v>
      </c>
      <c r="AY257" s="4">
        <v>4.6026399999999999E-3</v>
      </c>
      <c r="AZ257" s="4">
        <v>4.6652400000000002E-3</v>
      </c>
      <c r="BA257" s="4">
        <v>4.9852200000000003E-3</v>
      </c>
      <c r="BB257" s="4">
        <v>5.0150999999999998E-3</v>
      </c>
      <c r="BC257" s="4">
        <v>5.5873199999999998E-3</v>
      </c>
      <c r="BD257" s="4">
        <v>7.1033099999999998E-3</v>
      </c>
      <c r="BE257" s="4">
        <v>5.5928699999999998E-3</v>
      </c>
      <c r="BF257" s="4">
        <v>7.3696899999999999E-3</v>
      </c>
      <c r="BG257" s="4">
        <v>5.4492999999999998E-3</v>
      </c>
      <c r="BH257" s="4">
        <v>5.1996300000000002E-3</v>
      </c>
      <c r="BI257" s="4">
        <v>5.5194199999999997E-3</v>
      </c>
      <c r="BJ257" s="1">
        <v>4.7576399999999996E-3</v>
      </c>
      <c r="BK257" s="1">
        <v>4.9336800000000002E-3</v>
      </c>
      <c r="BL257" s="1">
        <v>5.23939E-3</v>
      </c>
      <c r="BM257" s="1">
        <v>4.9367300000000003E-3</v>
      </c>
      <c r="BN257" s="1">
        <v>4.7162699999999998E-3</v>
      </c>
      <c r="BO257" s="1">
        <v>5.3409099999999999E-3</v>
      </c>
      <c r="BP257" s="1">
        <v>5.42765E-3</v>
      </c>
      <c r="BQ257" s="1">
        <v>5.4623900000000001E-3</v>
      </c>
      <c r="BR257" s="1">
        <v>4.5172099999999998E-3</v>
      </c>
      <c r="BS257" s="1">
        <v>5.31709E-3</v>
      </c>
      <c r="BT257" s="1">
        <v>5.9604999999999997E-3</v>
      </c>
      <c r="BU257" s="1">
        <v>5.6150999999999996E-3</v>
      </c>
      <c r="BV257" s="4">
        <v>5.0257000000000001E-3</v>
      </c>
      <c r="BW257" s="4">
        <v>5.0636500000000003E-3</v>
      </c>
      <c r="BX257" s="4">
        <v>4.6330299999999998E-3</v>
      </c>
      <c r="BY257" s="4">
        <v>5.2873900000000003E-3</v>
      </c>
      <c r="BZ257" s="4">
        <v>5.0833500000000004E-3</v>
      </c>
      <c r="CA257" s="4">
        <v>5.2909200000000002E-3</v>
      </c>
      <c r="CB257" s="4">
        <v>4.8930400000000004E-3</v>
      </c>
      <c r="CC257" s="4">
        <v>5.1060400000000001E-3</v>
      </c>
      <c r="CD257" s="4">
        <v>4.4649700000000004E-3</v>
      </c>
      <c r="CE257" s="4">
        <v>4.7824599999999997E-3</v>
      </c>
      <c r="CF257" s="4">
        <v>5.3972999999999998E-3</v>
      </c>
      <c r="CG257" s="4">
        <v>5.0410300000000002E-3</v>
      </c>
      <c r="CH257" s="1">
        <v>5.1511600000000001E-3</v>
      </c>
      <c r="CI257" s="1">
        <v>6.4450100000000001E-3</v>
      </c>
      <c r="CJ257" s="1">
        <v>5.1645600000000003E-3</v>
      </c>
      <c r="CK257" s="1">
        <v>4.5688500000000002E-3</v>
      </c>
      <c r="CL257" s="1">
        <v>4.9876699999999996E-3</v>
      </c>
      <c r="CM257" s="1">
        <v>5.8363399999999998E-3</v>
      </c>
      <c r="CN257" s="1">
        <v>5.6520299999999997E-3</v>
      </c>
      <c r="CO257" s="1">
        <v>5.11613E-3</v>
      </c>
      <c r="CP257" s="1">
        <v>5.5795599999999999E-3</v>
      </c>
      <c r="CQ257" s="1">
        <v>4.8668499999999998E-3</v>
      </c>
      <c r="CR257" s="1">
        <v>5.6883200000000002E-3</v>
      </c>
      <c r="CS257" s="1">
        <v>5.8058299999999997E-3</v>
      </c>
    </row>
    <row r="258" spans="1:97">
      <c r="A258">
        <v>47.230484480000086</v>
      </c>
      <c r="B258" s="1">
        <v>6.1034699999999997E-3</v>
      </c>
      <c r="C258" s="1">
        <v>6.0133000000000001E-3</v>
      </c>
      <c r="D258" s="1">
        <v>6.4938900000000004E-3</v>
      </c>
      <c r="E258" s="1">
        <v>5.9623000000000002E-3</v>
      </c>
      <c r="F258" s="1">
        <v>6.0702200000000003E-3</v>
      </c>
      <c r="G258" s="1">
        <v>6.1673199999999996E-3</v>
      </c>
      <c r="H258" s="4">
        <v>4.6197199999999999E-3</v>
      </c>
      <c r="I258" s="4">
        <v>5.1797900000000001E-3</v>
      </c>
      <c r="J258" s="4">
        <v>5.1133100000000003E-3</v>
      </c>
      <c r="K258" s="4">
        <v>5.1756500000000004E-3</v>
      </c>
      <c r="L258" s="4">
        <v>6.4146699999999999E-3</v>
      </c>
      <c r="M258" s="4">
        <v>5.5279600000000002E-3</v>
      </c>
      <c r="N258" s="1">
        <v>5.0263800000000004E-3</v>
      </c>
      <c r="O258" s="1">
        <v>5.2535799999999999E-3</v>
      </c>
      <c r="P258" s="1">
        <v>5.6354100000000004E-3</v>
      </c>
      <c r="Q258" s="1">
        <v>5.1352899999999998E-3</v>
      </c>
      <c r="R258" s="1">
        <v>4.6934799999999999E-3</v>
      </c>
      <c r="S258" s="1">
        <v>5.3392200000000004E-3</v>
      </c>
      <c r="T258" s="1">
        <v>5.2834099999999997E-3</v>
      </c>
      <c r="U258" s="1">
        <v>6.3202199999999997E-3</v>
      </c>
      <c r="V258" s="1">
        <v>5.9354899999999999E-3</v>
      </c>
      <c r="W258" s="1">
        <v>5.68091E-3</v>
      </c>
      <c r="X258" s="1">
        <v>7.0576199999999997E-3</v>
      </c>
      <c r="Y258" s="1">
        <v>5.7954599999999997E-3</v>
      </c>
      <c r="Z258" s="4">
        <v>5.7021700000000003E-3</v>
      </c>
      <c r="AA258" s="4">
        <v>7.6839899999999999E-3</v>
      </c>
      <c r="AB258" s="4">
        <v>4.9614899999999998E-3</v>
      </c>
      <c r="AC258" s="4">
        <v>4.5252199999999999E-3</v>
      </c>
      <c r="AD258" s="4">
        <v>4.2864699999999997E-3</v>
      </c>
      <c r="AE258" s="4">
        <v>4.5002499999999999E-3</v>
      </c>
      <c r="AF258" s="4">
        <v>4.7107700000000004E-3</v>
      </c>
      <c r="AG258" s="4">
        <v>4.7736300000000001E-3</v>
      </c>
      <c r="AH258" s="4">
        <v>4.7706099999999998E-3</v>
      </c>
      <c r="AI258" s="4">
        <v>4.4070400000000001E-3</v>
      </c>
      <c r="AJ258" s="4">
        <v>5.4378999999999999E-3</v>
      </c>
      <c r="AK258" s="4">
        <v>4.8987199999999996E-3</v>
      </c>
      <c r="AL258" s="1">
        <v>5.6367500000000003E-3</v>
      </c>
      <c r="AM258" s="1">
        <v>4.8803500000000003E-3</v>
      </c>
      <c r="AN258" s="1">
        <v>4.7534300000000003E-3</v>
      </c>
      <c r="AO258" s="1">
        <v>5.0673899999999997E-3</v>
      </c>
      <c r="AP258" s="1">
        <v>5.5306499999999998E-3</v>
      </c>
      <c r="AQ258" s="1">
        <v>5.1512600000000004E-3</v>
      </c>
      <c r="AR258" s="1">
        <v>4.7190499999999998E-3</v>
      </c>
      <c r="AS258" s="1">
        <v>5.6281100000000004E-3</v>
      </c>
      <c r="AT258" s="1">
        <v>5.72297E-3</v>
      </c>
      <c r="AU258" s="1">
        <v>5.3130599999999997E-3</v>
      </c>
      <c r="AV258" s="1">
        <v>4.7909700000000003E-3</v>
      </c>
      <c r="AW258" s="1">
        <v>5.6298600000000004E-3</v>
      </c>
      <c r="AX258" s="4">
        <v>4.6009600000000003E-3</v>
      </c>
      <c r="AY258" s="4">
        <v>4.5688600000000001E-3</v>
      </c>
      <c r="AZ258" s="4">
        <v>4.6544500000000001E-3</v>
      </c>
      <c r="BA258" s="4">
        <v>4.9799099999999997E-3</v>
      </c>
      <c r="BB258" s="4">
        <v>5.0097300000000004E-3</v>
      </c>
      <c r="BC258" s="4">
        <v>5.5475300000000002E-3</v>
      </c>
      <c r="BD258" s="4">
        <v>7.1695800000000001E-3</v>
      </c>
      <c r="BE258" s="4">
        <v>5.56319E-3</v>
      </c>
      <c r="BF258" s="4">
        <v>7.3998099999999997E-3</v>
      </c>
      <c r="BG258" s="4">
        <v>5.4666599999999999E-3</v>
      </c>
      <c r="BH258" s="4">
        <v>5.2374500000000003E-3</v>
      </c>
      <c r="BI258" s="4">
        <v>5.5789799999999999E-3</v>
      </c>
      <c r="BJ258" s="1">
        <v>4.7597200000000003E-3</v>
      </c>
      <c r="BK258" s="1">
        <v>4.9506400000000001E-3</v>
      </c>
      <c r="BL258" s="1">
        <v>5.2320300000000004E-3</v>
      </c>
      <c r="BM258" s="1">
        <v>4.8525699999999996E-3</v>
      </c>
      <c r="BN258" s="1">
        <v>4.6808800000000001E-3</v>
      </c>
      <c r="BO258" s="1">
        <v>5.3772899999999998E-3</v>
      </c>
      <c r="BP258" s="1">
        <v>5.4742200000000001E-3</v>
      </c>
      <c r="BQ258" s="1">
        <v>5.4398099999999998E-3</v>
      </c>
      <c r="BR258" s="1">
        <v>4.54055E-3</v>
      </c>
      <c r="BS258" s="1">
        <v>5.36748E-3</v>
      </c>
      <c r="BT258" s="1">
        <v>5.9716500000000002E-3</v>
      </c>
      <c r="BU258" s="1">
        <v>5.66308E-3</v>
      </c>
      <c r="BV258" s="4">
        <v>5.0237299999999997E-3</v>
      </c>
      <c r="BW258" s="4">
        <v>5.0539699999999996E-3</v>
      </c>
      <c r="BX258" s="4">
        <v>4.6469099999999998E-3</v>
      </c>
      <c r="BY258" s="4">
        <v>5.2783700000000001E-3</v>
      </c>
      <c r="BZ258" s="4">
        <v>5.1173499999999997E-3</v>
      </c>
      <c r="CA258" s="4">
        <v>5.3200599999999997E-3</v>
      </c>
      <c r="CB258" s="4">
        <v>4.9235399999999997E-3</v>
      </c>
      <c r="CC258" s="4">
        <v>5.08414E-3</v>
      </c>
      <c r="CD258" s="4">
        <v>4.5372399999999997E-3</v>
      </c>
      <c r="CE258" s="4">
        <v>4.7569999999999999E-3</v>
      </c>
      <c r="CF258" s="4">
        <v>5.4119900000000002E-3</v>
      </c>
      <c r="CG258" s="4">
        <v>5.0718999999999998E-3</v>
      </c>
      <c r="CH258" s="1">
        <v>5.15498E-3</v>
      </c>
      <c r="CI258" s="1">
        <v>6.4772600000000003E-3</v>
      </c>
      <c r="CJ258" s="1">
        <v>5.1140700000000001E-3</v>
      </c>
      <c r="CK258" s="1">
        <v>4.4986399999999999E-3</v>
      </c>
      <c r="CL258" s="1">
        <v>5.0166899999999999E-3</v>
      </c>
      <c r="CM258" s="1">
        <v>5.8107699999999998E-3</v>
      </c>
      <c r="CN258" s="1">
        <v>5.6542900000000002E-3</v>
      </c>
      <c r="CO258" s="1">
        <v>5.0543799999999998E-3</v>
      </c>
      <c r="CP258" s="1">
        <v>5.5829499999999997E-3</v>
      </c>
      <c r="CQ258" s="1">
        <v>4.8240599999999998E-3</v>
      </c>
      <c r="CR258" s="1">
        <v>5.7230600000000003E-3</v>
      </c>
      <c r="CS258" s="1">
        <v>5.7884599999999996E-3</v>
      </c>
    </row>
    <row r="259" spans="1:97">
      <c r="A259">
        <v>47.270447310000087</v>
      </c>
      <c r="B259" s="1">
        <v>6.0546300000000001E-3</v>
      </c>
      <c r="C259" s="1">
        <v>6.0761299999999999E-3</v>
      </c>
      <c r="D259" s="1">
        <v>6.5158400000000002E-3</v>
      </c>
      <c r="E259" s="1">
        <v>5.9055000000000002E-3</v>
      </c>
      <c r="F259" s="1">
        <v>6.0630199999999997E-3</v>
      </c>
      <c r="G259" s="1">
        <v>6.0994999999999999E-3</v>
      </c>
      <c r="H259" s="4">
        <v>4.6408100000000004E-3</v>
      </c>
      <c r="I259" s="4">
        <v>5.1128700000000003E-3</v>
      </c>
      <c r="J259" s="4">
        <v>5.0654200000000002E-3</v>
      </c>
      <c r="K259" s="4">
        <v>5.2555400000000004E-3</v>
      </c>
      <c r="L259" s="4">
        <v>6.3838200000000001E-3</v>
      </c>
      <c r="M259" s="4">
        <v>5.5509000000000001E-3</v>
      </c>
      <c r="N259" s="1">
        <v>5.0177700000000004E-3</v>
      </c>
      <c r="O259" s="1">
        <v>5.274E-3</v>
      </c>
      <c r="P259" s="1">
        <v>5.5689299999999997E-3</v>
      </c>
      <c r="Q259" s="1">
        <v>5.03565E-3</v>
      </c>
      <c r="R259" s="1">
        <v>4.65446E-3</v>
      </c>
      <c r="S259" s="1">
        <v>5.3188100000000002E-3</v>
      </c>
      <c r="T259" s="1">
        <v>5.2424100000000003E-3</v>
      </c>
      <c r="U259" s="1">
        <v>6.3621700000000003E-3</v>
      </c>
      <c r="V259" s="1">
        <v>5.9782500000000001E-3</v>
      </c>
      <c r="W259" s="1">
        <v>5.67637E-3</v>
      </c>
      <c r="X259" s="1">
        <v>7.0873100000000003E-3</v>
      </c>
      <c r="Y259" s="1">
        <v>5.8128600000000004E-3</v>
      </c>
      <c r="Z259" s="4">
        <v>5.7132199999999998E-3</v>
      </c>
      <c r="AA259" s="4">
        <v>7.7198900000000001E-3</v>
      </c>
      <c r="AB259" s="4">
        <v>4.9792700000000001E-3</v>
      </c>
      <c r="AC259" s="4">
        <v>4.5861499999999998E-3</v>
      </c>
      <c r="AD259" s="4">
        <v>4.1894200000000001E-3</v>
      </c>
      <c r="AE259" s="4">
        <v>4.5078899999999996E-3</v>
      </c>
      <c r="AF259" s="4">
        <v>4.6988000000000004E-3</v>
      </c>
      <c r="AG259" s="4">
        <v>4.7900199999999999E-3</v>
      </c>
      <c r="AH259" s="4">
        <v>4.6947500000000001E-3</v>
      </c>
      <c r="AI259" s="4">
        <v>4.3553200000000002E-3</v>
      </c>
      <c r="AJ259" s="4">
        <v>5.4292799999999999E-3</v>
      </c>
      <c r="AK259" s="4">
        <v>4.9636799999999998E-3</v>
      </c>
      <c r="AL259" s="1">
        <v>5.6913399999999996E-3</v>
      </c>
      <c r="AM259" s="1">
        <v>4.9284200000000002E-3</v>
      </c>
      <c r="AN259" s="1">
        <v>4.7294900000000003E-3</v>
      </c>
      <c r="AO259" s="1">
        <v>5.0685599999999997E-3</v>
      </c>
      <c r="AP259" s="1">
        <v>5.5402100000000003E-3</v>
      </c>
      <c r="AQ259" s="1">
        <v>5.1171899999999998E-3</v>
      </c>
      <c r="AR259" s="1">
        <v>4.72982E-3</v>
      </c>
      <c r="AS259" s="1">
        <v>5.6456600000000003E-3</v>
      </c>
      <c r="AT259" s="1">
        <v>5.7520399999999999E-3</v>
      </c>
      <c r="AU259" s="1">
        <v>5.3622299999999999E-3</v>
      </c>
      <c r="AV259" s="1">
        <v>4.8142000000000002E-3</v>
      </c>
      <c r="AW259" s="1">
        <v>5.5882299999999996E-3</v>
      </c>
      <c r="AX259" s="4">
        <v>4.6506500000000001E-3</v>
      </c>
      <c r="AY259" s="4">
        <v>4.5689900000000002E-3</v>
      </c>
      <c r="AZ259" s="4">
        <v>4.6514800000000004E-3</v>
      </c>
      <c r="BA259" s="4">
        <v>4.9868899999999999E-3</v>
      </c>
      <c r="BB259" s="4">
        <v>5.0003699999999996E-3</v>
      </c>
      <c r="BC259" s="4">
        <v>5.5363299999999999E-3</v>
      </c>
      <c r="BD259" s="4">
        <v>7.1884499999999999E-3</v>
      </c>
      <c r="BE259" s="4">
        <v>5.6063800000000002E-3</v>
      </c>
      <c r="BF259" s="4">
        <v>7.3648300000000002E-3</v>
      </c>
      <c r="BG259" s="4">
        <v>5.4340999999999999E-3</v>
      </c>
      <c r="BH259" s="4">
        <v>5.2388599999999997E-3</v>
      </c>
      <c r="BI259" s="4">
        <v>5.5085200000000003E-3</v>
      </c>
      <c r="BJ259" s="1">
        <v>4.7583900000000004E-3</v>
      </c>
      <c r="BK259" s="1">
        <v>4.9824400000000003E-3</v>
      </c>
      <c r="BL259" s="1">
        <v>5.2400299999999997E-3</v>
      </c>
      <c r="BM259" s="1">
        <v>4.8662999999999996E-3</v>
      </c>
      <c r="BN259" s="1">
        <v>4.66395E-3</v>
      </c>
      <c r="BO259" s="1">
        <v>5.3983199999999999E-3</v>
      </c>
      <c r="BP259" s="1">
        <v>5.4937500000000004E-3</v>
      </c>
      <c r="BQ259" s="1">
        <v>5.4290199999999997E-3</v>
      </c>
      <c r="BR259" s="1">
        <v>4.5173000000000001E-3</v>
      </c>
      <c r="BS259" s="1">
        <v>5.3508200000000001E-3</v>
      </c>
      <c r="BT259" s="1">
        <v>5.9388899999999996E-3</v>
      </c>
      <c r="BU259" s="1">
        <v>5.5061600000000004E-3</v>
      </c>
      <c r="BV259" s="4">
        <v>5.0371000000000001E-3</v>
      </c>
      <c r="BW259" s="4">
        <v>5.0422599999999998E-3</v>
      </c>
      <c r="BX259" s="4">
        <v>4.67038E-3</v>
      </c>
      <c r="BY259" s="4">
        <v>5.2835900000000003E-3</v>
      </c>
      <c r="BZ259" s="4">
        <v>5.12022E-3</v>
      </c>
      <c r="CA259" s="4">
        <v>5.3299599999999999E-3</v>
      </c>
      <c r="CB259" s="4">
        <v>4.9275999999999999E-3</v>
      </c>
      <c r="CC259" s="4">
        <v>5.0941900000000002E-3</v>
      </c>
      <c r="CD259" s="4">
        <v>4.4853499999999999E-3</v>
      </c>
      <c r="CE259" s="4">
        <v>4.7920899999999997E-3</v>
      </c>
      <c r="CF259" s="4">
        <v>5.4060799999999997E-3</v>
      </c>
      <c r="CG259" s="4">
        <v>5.0380900000000003E-3</v>
      </c>
      <c r="CH259" s="1">
        <v>5.1201399999999996E-3</v>
      </c>
      <c r="CI259" s="1">
        <v>6.4180900000000004E-3</v>
      </c>
      <c r="CJ259" s="1">
        <v>5.1096400000000004E-3</v>
      </c>
      <c r="CK259" s="1">
        <v>4.5423099999999999E-3</v>
      </c>
      <c r="CL259" s="1">
        <v>5.0184499999999998E-3</v>
      </c>
      <c r="CM259" s="1">
        <v>5.8287499999999997E-3</v>
      </c>
      <c r="CN259" s="1">
        <v>5.6217100000000002E-3</v>
      </c>
      <c r="CO259" s="1">
        <v>5.1400600000000001E-3</v>
      </c>
      <c r="CP259" s="1">
        <v>5.5818700000000001E-3</v>
      </c>
      <c r="CQ259" s="1">
        <v>4.8962399999999996E-3</v>
      </c>
      <c r="CR259" s="1">
        <v>5.7308899999999998E-3</v>
      </c>
      <c r="CS259" s="1">
        <v>5.8241100000000004E-3</v>
      </c>
    </row>
    <row r="260" spans="1:97">
      <c r="A260">
        <v>47.310410140000087</v>
      </c>
      <c r="B260" s="1">
        <v>6.0719800000000003E-3</v>
      </c>
      <c r="C260" s="1">
        <v>6.0645600000000001E-3</v>
      </c>
      <c r="D260" s="1">
        <v>6.4469899999999997E-3</v>
      </c>
      <c r="E260" s="1">
        <v>5.9178800000000004E-3</v>
      </c>
      <c r="F260" s="1">
        <v>6.1035200000000003E-3</v>
      </c>
      <c r="G260" s="1">
        <v>6.1501500000000001E-3</v>
      </c>
      <c r="H260" s="4">
        <v>4.6193099999999997E-3</v>
      </c>
      <c r="I260" s="4">
        <v>5.1771400000000002E-3</v>
      </c>
      <c r="J260" s="4">
        <v>5.1417399999999997E-3</v>
      </c>
      <c r="K260" s="4">
        <v>5.21865E-3</v>
      </c>
      <c r="L260" s="4">
        <v>6.4305999999999999E-3</v>
      </c>
      <c r="M260" s="4">
        <v>5.5285300000000002E-3</v>
      </c>
      <c r="N260" s="1">
        <v>4.9337599999999997E-3</v>
      </c>
      <c r="O260" s="1">
        <v>5.2976500000000001E-3</v>
      </c>
      <c r="P260" s="1">
        <v>5.5818999999999999E-3</v>
      </c>
      <c r="Q260" s="1">
        <v>5.0308000000000002E-3</v>
      </c>
      <c r="R260" s="1">
        <v>4.5978900000000003E-3</v>
      </c>
      <c r="S260" s="1">
        <v>5.3155399999999997E-3</v>
      </c>
      <c r="T260" s="1">
        <v>5.3006099999999999E-3</v>
      </c>
      <c r="U260" s="1">
        <v>6.3949499999999999E-3</v>
      </c>
      <c r="V260" s="1">
        <v>5.95037E-3</v>
      </c>
      <c r="W260" s="1">
        <v>5.6922199999999996E-3</v>
      </c>
      <c r="X260" s="1">
        <v>7.0679000000000002E-3</v>
      </c>
      <c r="Y260" s="1">
        <v>5.7679799999999998E-3</v>
      </c>
      <c r="Z260" s="4">
        <v>5.7483899999999999E-3</v>
      </c>
      <c r="AA260" s="4">
        <v>7.7635500000000001E-3</v>
      </c>
      <c r="AB260" s="4">
        <v>4.9948900000000001E-3</v>
      </c>
      <c r="AC260" s="4">
        <v>4.5367999999999997E-3</v>
      </c>
      <c r="AD260" s="4">
        <v>4.2587399999999996E-3</v>
      </c>
      <c r="AE260" s="4">
        <v>4.5545200000000003E-3</v>
      </c>
      <c r="AF260" s="4">
        <v>4.6560100000000004E-3</v>
      </c>
      <c r="AG260" s="4">
        <v>4.7198099999999996E-3</v>
      </c>
      <c r="AH260" s="4">
        <v>4.6904499999999997E-3</v>
      </c>
      <c r="AI260" s="4">
        <v>4.26684E-3</v>
      </c>
      <c r="AJ260" s="4">
        <v>5.4493299999999996E-3</v>
      </c>
      <c r="AK260" s="4">
        <v>4.9317900000000001E-3</v>
      </c>
      <c r="AL260" s="1">
        <v>5.7239300000000003E-3</v>
      </c>
      <c r="AM260" s="1">
        <v>4.9173100000000003E-3</v>
      </c>
      <c r="AN260" s="1">
        <v>4.6977700000000004E-3</v>
      </c>
      <c r="AO260" s="1">
        <v>5.14212E-3</v>
      </c>
      <c r="AP260" s="1">
        <v>5.5286800000000002E-3</v>
      </c>
      <c r="AQ260" s="1">
        <v>5.19471E-3</v>
      </c>
      <c r="AR260" s="1">
        <v>4.7053599999999996E-3</v>
      </c>
      <c r="AS260" s="1">
        <v>5.6371499999999996E-3</v>
      </c>
      <c r="AT260" s="1">
        <v>5.7678699999999996E-3</v>
      </c>
      <c r="AU260" s="1">
        <v>5.3268100000000004E-3</v>
      </c>
      <c r="AV260" s="1">
        <v>4.7215900000000003E-3</v>
      </c>
      <c r="AW260" s="1">
        <v>5.6444599999999996E-3</v>
      </c>
      <c r="AX260" s="4">
        <v>4.6812800000000003E-3</v>
      </c>
      <c r="AY260" s="4">
        <v>4.58523E-3</v>
      </c>
      <c r="AZ260" s="4">
        <v>4.67622E-3</v>
      </c>
      <c r="BA260" s="4">
        <v>4.9676700000000004E-3</v>
      </c>
      <c r="BB260" s="4">
        <v>5.0159699999999998E-3</v>
      </c>
      <c r="BC260" s="4">
        <v>5.5052199999999999E-3</v>
      </c>
      <c r="BD260" s="4">
        <v>7.1977300000000003E-3</v>
      </c>
      <c r="BE260" s="4">
        <v>5.5909899999999997E-3</v>
      </c>
      <c r="BF260" s="4">
        <v>7.3341500000000002E-3</v>
      </c>
      <c r="BG260" s="4">
        <v>5.4245400000000003E-3</v>
      </c>
      <c r="BH260" s="4">
        <v>5.2286700000000004E-3</v>
      </c>
      <c r="BI260" s="4">
        <v>5.5453500000000001E-3</v>
      </c>
      <c r="BJ260" s="1">
        <v>4.7357800000000002E-3</v>
      </c>
      <c r="BK260" s="1">
        <v>5.0023699999999999E-3</v>
      </c>
      <c r="BL260" s="1">
        <v>5.2287799999999997E-3</v>
      </c>
      <c r="BM260" s="1">
        <v>4.9340499999999997E-3</v>
      </c>
      <c r="BN260" s="1">
        <v>4.7156300000000002E-3</v>
      </c>
      <c r="BO260" s="1">
        <v>5.4129699999999996E-3</v>
      </c>
      <c r="BP260" s="1">
        <v>5.4654100000000004E-3</v>
      </c>
      <c r="BQ260" s="1">
        <v>5.4710899999999996E-3</v>
      </c>
      <c r="BR260" s="1">
        <v>4.5571400000000003E-3</v>
      </c>
      <c r="BS260" s="1">
        <v>5.4473799999999999E-3</v>
      </c>
      <c r="BT260" s="1">
        <v>5.9908100000000001E-3</v>
      </c>
      <c r="BU260" s="1">
        <v>5.6119400000000002E-3</v>
      </c>
      <c r="BV260" s="4">
        <v>5.0210799999999998E-3</v>
      </c>
      <c r="BW260" s="4">
        <v>5.0796399999999998E-3</v>
      </c>
      <c r="BX260" s="4">
        <v>4.6537699999999998E-3</v>
      </c>
      <c r="BY260" s="4">
        <v>5.3437800000000002E-3</v>
      </c>
      <c r="BZ260" s="4">
        <v>5.1019200000000002E-3</v>
      </c>
      <c r="CA260" s="4">
        <v>5.3100999999999999E-3</v>
      </c>
      <c r="CB260" s="4">
        <v>4.94993E-3</v>
      </c>
      <c r="CC260" s="4">
        <v>5.1048400000000002E-3</v>
      </c>
      <c r="CD260" s="4">
        <v>4.5120999999999998E-3</v>
      </c>
      <c r="CE260" s="4">
        <v>4.8380799999999998E-3</v>
      </c>
      <c r="CF260" s="4">
        <v>5.3339800000000003E-3</v>
      </c>
      <c r="CG260" s="4">
        <v>5.0804400000000003E-3</v>
      </c>
      <c r="CH260" s="1">
        <v>5.1254899999999999E-3</v>
      </c>
      <c r="CI260" s="1">
        <v>6.4000200000000002E-3</v>
      </c>
      <c r="CJ260" s="1">
        <v>5.1609899999999998E-3</v>
      </c>
      <c r="CK260" s="1">
        <v>4.5557899999999997E-3</v>
      </c>
      <c r="CL260" s="1">
        <v>5.02164E-3</v>
      </c>
      <c r="CM260" s="1">
        <v>5.8639199999999999E-3</v>
      </c>
      <c r="CN260" s="1">
        <v>5.6477899999999998E-3</v>
      </c>
      <c r="CO260" s="1">
        <v>5.1364399999999999E-3</v>
      </c>
      <c r="CP260" s="1">
        <v>5.5775800000000004E-3</v>
      </c>
      <c r="CQ260" s="1">
        <v>4.92612E-3</v>
      </c>
      <c r="CR260" s="1">
        <v>5.7297800000000003E-3</v>
      </c>
      <c r="CS260" s="1">
        <v>5.7327999999999997E-3</v>
      </c>
    </row>
    <row r="261" spans="1:97">
      <c r="A261">
        <v>47.350372970000087</v>
      </c>
      <c r="B261" s="1">
        <v>6.1229800000000001E-3</v>
      </c>
      <c r="C261" s="1">
        <v>6.0557800000000002E-3</v>
      </c>
      <c r="D261" s="1">
        <v>6.5253100000000003E-3</v>
      </c>
      <c r="E261" s="1">
        <v>5.9636300000000001E-3</v>
      </c>
      <c r="F261" s="1">
        <v>6.0693099999999996E-3</v>
      </c>
      <c r="G261" s="1">
        <v>6.1744699999999996E-3</v>
      </c>
      <c r="H261" s="4">
        <v>4.6501499999999996E-3</v>
      </c>
      <c r="I261" s="4">
        <v>5.1555899999999998E-3</v>
      </c>
      <c r="J261" s="4">
        <v>5.1588900000000002E-3</v>
      </c>
      <c r="K261" s="4">
        <v>5.2540800000000004E-3</v>
      </c>
      <c r="L261" s="4">
        <v>6.3907599999999997E-3</v>
      </c>
      <c r="M261" s="4">
        <v>5.5057600000000002E-3</v>
      </c>
      <c r="N261" s="1">
        <v>5.0127499999999998E-3</v>
      </c>
      <c r="O261" s="1">
        <v>5.2329400000000002E-3</v>
      </c>
      <c r="P261" s="1">
        <v>5.5590099999999996E-3</v>
      </c>
      <c r="Q261" s="1">
        <v>5.0301699999999996E-3</v>
      </c>
      <c r="R261" s="1">
        <v>4.6999499999999996E-3</v>
      </c>
      <c r="S261" s="1">
        <v>5.3167900000000001E-3</v>
      </c>
      <c r="T261" s="1">
        <v>5.27605E-3</v>
      </c>
      <c r="U261" s="1">
        <v>6.3409199999999999E-3</v>
      </c>
      <c r="V261" s="1">
        <v>5.9177400000000003E-3</v>
      </c>
      <c r="W261" s="1">
        <v>5.6517700000000004E-3</v>
      </c>
      <c r="X261" s="1">
        <v>7.07145E-3</v>
      </c>
      <c r="Y261" s="1">
        <v>5.7924300000000003E-3</v>
      </c>
      <c r="Z261" s="4">
        <v>5.7783299999999999E-3</v>
      </c>
      <c r="AA261" s="4">
        <v>7.8104699999999999E-3</v>
      </c>
      <c r="AB261" s="4">
        <v>4.9400900000000003E-3</v>
      </c>
      <c r="AC261" s="4">
        <v>4.5529899999999998E-3</v>
      </c>
      <c r="AD261" s="4">
        <v>4.25385E-3</v>
      </c>
      <c r="AE261" s="4">
        <v>4.52082E-3</v>
      </c>
      <c r="AF261" s="4">
        <v>4.7579700000000003E-3</v>
      </c>
      <c r="AG261" s="4">
        <v>4.7470899999999998E-3</v>
      </c>
      <c r="AH261" s="4">
        <v>4.6734400000000001E-3</v>
      </c>
      <c r="AI261" s="4">
        <v>4.3619399999999999E-3</v>
      </c>
      <c r="AJ261" s="4">
        <v>5.4582900000000002E-3</v>
      </c>
      <c r="AK261" s="4">
        <v>4.9745099999999997E-3</v>
      </c>
      <c r="AL261" s="1">
        <v>5.6615299999999997E-3</v>
      </c>
      <c r="AM261" s="1">
        <v>4.9488400000000004E-3</v>
      </c>
      <c r="AN261" s="1">
        <v>4.7646700000000004E-3</v>
      </c>
      <c r="AO261" s="1">
        <v>5.0805199999999998E-3</v>
      </c>
      <c r="AP261" s="1">
        <v>5.5716999999999997E-3</v>
      </c>
      <c r="AQ261" s="1">
        <v>5.1586399999999999E-3</v>
      </c>
      <c r="AR261" s="1">
        <v>4.70369E-3</v>
      </c>
      <c r="AS261" s="1">
        <v>5.659E-3</v>
      </c>
      <c r="AT261" s="1">
        <v>5.8135799999999996E-3</v>
      </c>
      <c r="AU261" s="1">
        <v>5.3327299999999999E-3</v>
      </c>
      <c r="AV261" s="1">
        <v>4.7814700000000003E-3</v>
      </c>
      <c r="AW261" s="1">
        <v>5.6061100000000001E-3</v>
      </c>
      <c r="AX261" s="4">
        <v>4.66556E-3</v>
      </c>
      <c r="AY261" s="4">
        <v>4.5795100000000002E-3</v>
      </c>
      <c r="AZ261" s="4">
        <v>4.6425800000000003E-3</v>
      </c>
      <c r="BA261" s="4">
        <v>4.9763300000000002E-3</v>
      </c>
      <c r="BB261" s="4">
        <v>5.0340000000000003E-3</v>
      </c>
      <c r="BC261" s="4">
        <v>5.5798100000000002E-3</v>
      </c>
      <c r="BD261" s="4">
        <v>7.2187600000000003E-3</v>
      </c>
      <c r="BE261" s="4">
        <v>5.5355200000000004E-3</v>
      </c>
      <c r="BF261" s="4">
        <v>7.3533299999999999E-3</v>
      </c>
      <c r="BG261" s="4">
        <v>5.4254899999999998E-3</v>
      </c>
      <c r="BH261" s="4">
        <v>5.2776100000000003E-3</v>
      </c>
      <c r="BI261" s="4">
        <v>5.5726700000000001E-3</v>
      </c>
      <c r="BJ261" s="1">
        <v>4.7558799999999997E-3</v>
      </c>
      <c r="BK261" s="1">
        <v>5.0051999999999996E-3</v>
      </c>
      <c r="BL261" s="1">
        <v>5.2634099999999996E-3</v>
      </c>
      <c r="BM261" s="1">
        <v>4.8938799999999998E-3</v>
      </c>
      <c r="BN261" s="1">
        <v>4.68878E-3</v>
      </c>
      <c r="BO261" s="1">
        <v>5.3744800000000001E-3</v>
      </c>
      <c r="BP261" s="1">
        <v>5.4440399999999998E-3</v>
      </c>
      <c r="BQ261" s="1">
        <v>5.4771100000000003E-3</v>
      </c>
      <c r="BR261" s="1">
        <v>4.5088400000000001E-3</v>
      </c>
      <c r="BS261" s="1">
        <v>5.3703199999999996E-3</v>
      </c>
      <c r="BT261" s="1">
        <v>5.9615500000000004E-3</v>
      </c>
      <c r="BU261" s="1">
        <v>5.6037300000000003E-3</v>
      </c>
      <c r="BV261" s="4">
        <v>5.0366899999999999E-3</v>
      </c>
      <c r="BW261" s="4">
        <v>5.0530599999999998E-3</v>
      </c>
      <c r="BX261" s="4">
        <v>4.6551500000000003E-3</v>
      </c>
      <c r="BY261" s="4">
        <v>5.2645000000000001E-3</v>
      </c>
      <c r="BZ261" s="4">
        <v>5.1100099999999999E-3</v>
      </c>
      <c r="CA261" s="4">
        <v>5.2552199999999997E-3</v>
      </c>
      <c r="CB261" s="4">
        <v>4.8620399999999998E-3</v>
      </c>
      <c r="CC261" s="4">
        <v>5.1124200000000003E-3</v>
      </c>
      <c r="CD261" s="4">
        <v>4.5036800000000004E-3</v>
      </c>
      <c r="CE261" s="4">
        <v>4.8091000000000002E-3</v>
      </c>
      <c r="CF261" s="4">
        <v>5.4615100000000001E-3</v>
      </c>
      <c r="CG261" s="4">
        <v>4.9977900000000002E-3</v>
      </c>
      <c r="CH261" s="1">
        <v>5.1386000000000001E-3</v>
      </c>
      <c r="CI261" s="1">
        <v>6.4704300000000001E-3</v>
      </c>
      <c r="CJ261" s="1">
        <v>5.0995399999999996E-3</v>
      </c>
      <c r="CK261" s="1">
        <v>4.5550900000000004E-3</v>
      </c>
      <c r="CL261" s="1">
        <v>4.9889399999999999E-3</v>
      </c>
      <c r="CM261" s="1">
        <v>5.8842199999999999E-3</v>
      </c>
      <c r="CN261" s="1">
        <v>5.6256600000000002E-3</v>
      </c>
      <c r="CO261" s="1">
        <v>5.0843700000000004E-3</v>
      </c>
      <c r="CP261" s="1">
        <v>5.5711500000000004E-3</v>
      </c>
      <c r="CQ261" s="1">
        <v>4.8976799999999997E-3</v>
      </c>
      <c r="CR261" s="1">
        <v>5.7263100000000001E-3</v>
      </c>
      <c r="CS261" s="1">
        <v>5.8065299999999999E-3</v>
      </c>
    </row>
    <row r="262" spans="1:97">
      <c r="A262">
        <v>47.390335800000088</v>
      </c>
      <c r="B262" s="1">
        <v>6.1660300000000003E-3</v>
      </c>
      <c r="C262" s="1">
        <v>6.0549999999999996E-3</v>
      </c>
      <c r="D262" s="1">
        <v>6.5573899999999997E-3</v>
      </c>
      <c r="E262" s="1">
        <v>5.9809399999999997E-3</v>
      </c>
      <c r="F262" s="1">
        <v>6.20216E-3</v>
      </c>
      <c r="G262" s="1">
        <v>6.1610399999999996E-3</v>
      </c>
      <c r="H262" s="4">
        <v>4.6541200000000003E-3</v>
      </c>
      <c r="I262" s="4">
        <v>5.1619600000000002E-3</v>
      </c>
      <c r="J262" s="4">
        <v>5.1422200000000003E-3</v>
      </c>
      <c r="K262" s="4">
        <v>5.2249599999999998E-3</v>
      </c>
      <c r="L262" s="4">
        <v>6.4333100000000002E-3</v>
      </c>
      <c r="M262" s="4">
        <v>5.5883299999999999E-3</v>
      </c>
      <c r="N262" s="1">
        <v>5.0034900000000002E-3</v>
      </c>
      <c r="O262" s="1">
        <v>5.2629399999999998E-3</v>
      </c>
      <c r="P262" s="1">
        <v>5.5986600000000001E-3</v>
      </c>
      <c r="Q262" s="1">
        <v>5.1426900000000001E-3</v>
      </c>
      <c r="R262" s="1">
        <v>4.6691299999999996E-3</v>
      </c>
      <c r="S262" s="1">
        <v>5.2835699999999996E-3</v>
      </c>
      <c r="T262" s="1">
        <v>5.2386200000000003E-3</v>
      </c>
      <c r="U262" s="1">
        <v>6.40969E-3</v>
      </c>
      <c r="V262" s="1">
        <v>5.9837900000000001E-3</v>
      </c>
      <c r="W262" s="1">
        <v>5.6824700000000002E-3</v>
      </c>
      <c r="X262" s="1">
        <v>7.02194E-3</v>
      </c>
      <c r="Y262" s="1">
        <v>5.8087199999999999E-3</v>
      </c>
      <c r="Z262" s="4">
        <v>5.74473E-3</v>
      </c>
      <c r="AA262" s="4">
        <v>7.8253400000000001E-3</v>
      </c>
      <c r="AB262" s="4">
        <v>5.00425E-3</v>
      </c>
      <c r="AC262" s="4">
        <v>4.5122399999999998E-3</v>
      </c>
      <c r="AD262" s="4">
        <v>4.2700699999999999E-3</v>
      </c>
      <c r="AE262" s="4">
        <v>4.5810900000000003E-3</v>
      </c>
      <c r="AF262" s="4">
        <v>4.71171E-3</v>
      </c>
      <c r="AG262" s="4">
        <v>4.8033199999999998E-3</v>
      </c>
      <c r="AH262" s="4">
        <v>4.76094E-3</v>
      </c>
      <c r="AI262" s="4">
        <v>4.3976600000000003E-3</v>
      </c>
      <c r="AJ262" s="4">
        <v>5.4556099999999996E-3</v>
      </c>
      <c r="AK262" s="4">
        <v>4.9547599999999999E-3</v>
      </c>
      <c r="AL262" s="1">
        <v>5.7336599999999998E-3</v>
      </c>
      <c r="AM262" s="1">
        <v>4.9329300000000003E-3</v>
      </c>
      <c r="AN262" s="1">
        <v>4.76312E-3</v>
      </c>
      <c r="AO262" s="1">
        <v>5.1154700000000004E-3</v>
      </c>
      <c r="AP262" s="1">
        <v>5.6131599999999999E-3</v>
      </c>
      <c r="AQ262" s="1">
        <v>5.23399E-3</v>
      </c>
      <c r="AR262" s="1">
        <v>4.7690500000000004E-3</v>
      </c>
      <c r="AS262" s="1">
        <v>5.6562799999999996E-3</v>
      </c>
      <c r="AT262" s="1">
        <v>5.8256599999999999E-3</v>
      </c>
      <c r="AU262" s="1">
        <v>5.3345299999999997E-3</v>
      </c>
      <c r="AV262" s="1">
        <v>4.7884399999999997E-3</v>
      </c>
      <c r="AW262" s="1">
        <v>5.6829100000000002E-3</v>
      </c>
      <c r="AX262" s="4">
        <v>4.68528E-3</v>
      </c>
      <c r="AY262" s="4">
        <v>4.6003399999999996E-3</v>
      </c>
      <c r="AZ262" s="4">
        <v>4.6460599999999996E-3</v>
      </c>
      <c r="BA262" s="4">
        <v>4.95372E-3</v>
      </c>
      <c r="BB262" s="4">
        <v>4.9665000000000004E-3</v>
      </c>
      <c r="BC262" s="4">
        <v>5.5890200000000001E-3</v>
      </c>
      <c r="BD262" s="4">
        <v>7.2205699999999999E-3</v>
      </c>
      <c r="BE262" s="4">
        <v>5.6468100000000004E-3</v>
      </c>
      <c r="BF262" s="4">
        <v>7.3722600000000003E-3</v>
      </c>
      <c r="BG262" s="4">
        <v>5.49075E-3</v>
      </c>
      <c r="BH262" s="4">
        <v>5.2361300000000003E-3</v>
      </c>
      <c r="BI262" s="4">
        <v>5.5896599999999998E-3</v>
      </c>
      <c r="BJ262" s="1">
        <v>4.7571799999999997E-3</v>
      </c>
      <c r="BK262" s="1">
        <v>5.0448899999999998E-3</v>
      </c>
      <c r="BL262" s="1">
        <v>5.2846799999999999E-3</v>
      </c>
      <c r="BM262" s="1">
        <v>4.9278300000000002E-3</v>
      </c>
      <c r="BN262" s="1">
        <v>4.6728899999999999E-3</v>
      </c>
      <c r="BO262" s="1">
        <v>5.4470200000000003E-3</v>
      </c>
      <c r="BP262" s="1">
        <v>5.4581600000000001E-3</v>
      </c>
      <c r="BQ262" s="1">
        <v>5.4843699999999997E-3</v>
      </c>
      <c r="BR262" s="1">
        <v>4.5775800000000004E-3</v>
      </c>
      <c r="BS262" s="1">
        <v>5.35141E-3</v>
      </c>
      <c r="BT262" s="1">
        <v>5.9730199999999999E-3</v>
      </c>
      <c r="BU262" s="1">
        <v>5.6272700000000002E-3</v>
      </c>
      <c r="BV262" s="4">
        <v>5.0758799999999996E-3</v>
      </c>
      <c r="BW262" s="4">
        <v>5.08648E-3</v>
      </c>
      <c r="BX262" s="4">
        <v>4.6588999999999997E-3</v>
      </c>
      <c r="BY262" s="4">
        <v>5.3006399999999997E-3</v>
      </c>
      <c r="BZ262" s="4">
        <v>5.1087199999999998E-3</v>
      </c>
      <c r="CA262" s="4">
        <v>5.3146799999999996E-3</v>
      </c>
      <c r="CB262" s="4">
        <v>4.9146399999999996E-3</v>
      </c>
      <c r="CC262" s="4">
        <v>5.1222899999999998E-3</v>
      </c>
      <c r="CD262" s="4">
        <v>4.5497999999999997E-3</v>
      </c>
      <c r="CE262" s="4">
        <v>4.7988800000000002E-3</v>
      </c>
      <c r="CF262" s="4">
        <v>5.4631300000000001E-3</v>
      </c>
      <c r="CG262" s="4">
        <v>5.0716700000000003E-3</v>
      </c>
      <c r="CH262" s="1">
        <v>5.15789E-3</v>
      </c>
      <c r="CI262" s="1">
        <v>6.4630199999999999E-3</v>
      </c>
      <c r="CJ262" s="1">
        <v>5.1787500000000002E-3</v>
      </c>
      <c r="CK262" s="1">
        <v>4.5799200000000003E-3</v>
      </c>
      <c r="CL262" s="1">
        <v>5.0155699999999996E-3</v>
      </c>
      <c r="CM262" s="1">
        <v>5.8773200000000001E-3</v>
      </c>
      <c r="CN262" s="1">
        <v>5.6639200000000002E-3</v>
      </c>
      <c r="CO262" s="1">
        <v>5.1424699999999997E-3</v>
      </c>
      <c r="CP262" s="1">
        <v>5.6233200000000002E-3</v>
      </c>
      <c r="CQ262" s="1">
        <v>4.9183400000000002E-3</v>
      </c>
      <c r="CR262" s="1">
        <v>5.7439600000000002E-3</v>
      </c>
      <c r="CS262" s="1">
        <v>5.7700700000000004E-3</v>
      </c>
    </row>
    <row r="263" spans="1:97">
      <c r="A263">
        <v>47.430298630000088</v>
      </c>
      <c r="B263" s="1">
        <v>6.1624699999999998E-3</v>
      </c>
      <c r="C263" s="1">
        <v>6.0908300000000002E-3</v>
      </c>
      <c r="D263" s="1">
        <v>6.5665699999999999E-3</v>
      </c>
      <c r="E263" s="1">
        <v>6.0192800000000001E-3</v>
      </c>
      <c r="F263" s="1">
        <v>6.1703799999999996E-3</v>
      </c>
      <c r="G263" s="1">
        <v>6.2061199999999999E-3</v>
      </c>
      <c r="H263" s="4">
        <v>4.6358800000000002E-3</v>
      </c>
      <c r="I263" s="4">
        <v>5.2007900000000003E-3</v>
      </c>
      <c r="J263" s="4">
        <v>5.2069500000000001E-3</v>
      </c>
      <c r="K263" s="4">
        <v>5.2949700000000004E-3</v>
      </c>
      <c r="L263" s="4">
        <v>6.4497900000000004E-3</v>
      </c>
      <c r="M263" s="4">
        <v>5.5905499999999997E-3</v>
      </c>
      <c r="N263" s="1">
        <v>4.9805300000000004E-3</v>
      </c>
      <c r="O263" s="1">
        <v>5.2924499999999998E-3</v>
      </c>
      <c r="P263" s="1">
        <v>5.58801E-3</v>
      </c>
      <c r="Q263" s="1">
        <v>5.0909800000000002E-3</v>
      </c>
      <c r="R263" s="1">
        <v>4.6860900000000004E-3</v>
      </c>
      <c r="S263" s="1">
        <v>5.3398100000000004E-3</v>
      </c>
      <c r="T263" s="1">
        <v>5.3011899999999999E-3</v>
      </c>
      <c r="U263" s="1">
        <v>6.3894399999999997E-3</v>
      </c>
      <c r="V263" s="1">
        <v>5.9195899999999997E-3</v>
      </c>
      <c r="W263" s="1">
        <v>5.64907E-3</v>
      </c>
      <c r="X263" s="1">
        <v>7.0625699999999998E-3</v>
      </c>
      <c r="Y263" s="1">
        <v>5.7498499999999999E-3</v>
      </c>
      <c r="Z263" s="4">
        <v>5.7532499999999997E-3</v>
      </c>
      <c r="AA263" s="4">
        <v>7.82214E-3</v>
      </c>
      <c r="AB263" s="4">
        <v>5.0110299999999997E-3</v>
      </c>
      <c r="AC263" s="4">
        <v>4.5936099999999997E-3</v>
      </c>
      <c r="AD263" s="4">
        <v>4.2771399999999996E-3</v>
      </c>
      <c r="AE263" s="4">
        <v>4.5045099999999998E-3</v>
      </c>
      <c r="AF263" s="4">
        <v>4.74239E-3</v>
      </c>
      <c r="AG263" s="4">
        <v>4.7919399999999997E-3</v>
      </c>
      <c r="AH263" s="4">
        <v>4.7258100000000004E-3</v>
      </c>
      <c r="AI263" s="4">
        <v>4.3842100000000004E-3</v>
      </c>
      <c r="AJ263" s="4">
        <v>5.4493900000000001E-3</v>
      </c>
      <c r="AK263" s="4">
        <v>4.9371900000000002E-3</v>
      </c>
      <c r="AL263" s="1">
        <v>5.7463200000000001E-3</v>
      </c>
      <c r="AM263" s="1">
        <v>4.9430999999999998E-3</v>
      </c>
      <c r="AN263" s="1">
        <v>4.7441200000000001E-3</v>
      </c>
      <c r="AO263" s="1">
        <v>5.0996599999999998E-3</v>
      </c>
      <c r="AP263" s="1">
        <v>5.6184800000000003E-3</v>
      </c>
      <c r="AQ263" s="1">
        <v>5.2111500000000003E-3</v>
      </c>
      <c r="AR263" s="1">
        <v>4.7407500000000002E-3</v>
      </c>
      <c r="AS263" s="1">
        <v>5.6778499999999999E-3</v>
      </c>
      <c r="AT263" s="1">
        <v>5.7549599999999999E-3</v>
      </c>
      <c r="AU263" s="1">
        <v>5.3587799999999996E-3</v>
      </c>
      <c r="AV263" s="1">
        <v>4.8290199999999998E-3</v>
      </c>
      <c r="AW263" s="1">
        <v>5.6463099999999999E-3</v>
      </c>
      <c r="AX263" s="4">
        <v>4.65373E-3</v>
      </c>
      <c r="AY263" s="4">
        <v>4.5989100000000003E-3</v>
      </c>
      <c r="AZ263" s="4">
        <v>4.6960700000000001E-3</v>
      </c>
      <c r="BA263" s="4">
        <v>4.9603399999999997E-3</v>
      </c>
      <c r="BB263" s="4">
        <v>5.0537400000000001E-3</v>
      </c>
      <c r="BC263" s="4">
        <v>5.5763599999999998E-3</v>
      </c>
      <c r="BD263" s="4">
        <v>7.28642E-3</v>
      </c>
      <c r="BE263" s="4">
        <v>5.5809500000000003E-3</v>
      </c>
      <c r="BF263" s="4">
        <v>7.3713499999999996E-3</v>
      </c>
      <c r="BG263" s="4">
        <v>5.4662900000000004E-3</v>
      </c>
      <c r="BH263" s="4">
        <v>5.2325100000000001E-3</v>
      </c>
      <c r="BI263" s="4">
        <v>5.5978199999999999E-3</v>
      </c>
      <c r="BJ263" s="1">
        <v>4.7637000000000001E-3</v>
      </c>
      <c r="BK263" s="1">
        <v>4.9977099999999998E-3</v>
      </c>
      <c r="BL263" s="1">
        <v>5.2380200000000003E-3</v>
      </c>
      <c r="BM263" s="1">
        <v>4.9677599999999999E-3</v>
      </c>
      <c r="BN263" s="1">
        <v>4.6698E-3</v>
      </c>
      <c r="BO263" s="1">
        <v>5.3967299999999998E-3</v>
      </c>
      <c r="BP263" s="1">
        <v>5.4446700000000004E-3</v>
      </c>
      <c r="BQ263" s="1">
        <v>5.5319599999999998E-3</v>
      </c>
      <c r="BR263" s="1">
        <v>4.5148499999999999E-3</v>
      </c>
      <c r="BS263" s="1">
        <v>5.3876799999999997E-3</v>
      </c>
      <c r="BT263" s="1">
        <v>5.9779400000000002E-3</v>
      </c>
      <c r="BU263" s="1">
        <v>5.6897500000000004E-3</v>
      </c>
      <c r="BV263" s="4">
        <v>5.02835E-3</v>
      </c>
      <c r="BW263" s="4">
        <v>5.1074700000000002E-3</v>
      </c>
      <c r="BX263" s="4">
        <v>4.6514099999999999E-3</v>
      </c>
      <c r="BY263" s="4">
        <v>5.2584299999999997E-3</v>
      </c>
      <c r="BZ263" s="4">
        <v>5.1555200000000002E-3</v>
      </c>
      <c r="CA263" s="4">
        <v>5.3335199999999996E-3</v>
      </c>
      <c r="CB263" s="4">
        <v>4.94276E-3</v>
      </c>
      <c r="CC263" s="4">
        <v>5.1264099999999996E-3</v>
      </c>
      <c r="CD263" s="4">
        <v>4.56348E-3</v>
      </c>
      <c r="CE263" s="4">
        <v>4.82607E-3</v>
      </c>
      <c r="CF263" s="4">
        <v>5.4475900000000004E-3</v>
      </c>
      <c r="CG263" s="4">
        <v>5.0831299999999999E-3</v>
      </c>
      <c r="CH263" s="1">
        <v>5.1843100000000001E-3</v>
      </c>
      <c r="CI263" s="1">
        <v>6.4705199999999996E-3</v>
      </c>
      <c r="CJ263" s="1">
        <v>5.1604800000000003E-3</v>
      </c>
      <c r="CK263" s="1">
        <v>4.5166399999999997E-3</v>
      </c>
      <c r="CL263" s="1">
        <v>5.0247699999999996E-3</v>
      </c>
      <c r="CM263" s="1">
        <v>5.8477099999999999E-3</v>
      </c>
      <c r="CN263" s="1">
        <v>5.6697800000000001E-3</v>
      </c>
      <c r="CO263" s="1">
        <v>5.12811E-3</v>
      </c>
      <c r="CP263" s="1">
        <v>5.6352199999999998E-3</v>
      </c>
      <c r="CQ263" s="1">
        <v>4.9133099999999997E-3</v>
      </c>
      <c r="CR263" s="1">
        <v>5.7512199999999996E-3</v>
      </c>
      <c r="CS263" s="1">
        <v>5.82608E-3</v>
      </c>
    </row>
    <row r="264" spans="1:97">
      <c r="A264">
        <v>47.470261460000089</v>
      </c>
      <c r="B264" s="1">
        <v>6.1701300000000002E-3</v>
      </c>
      <c r="C264" s="1">
        <v>6.06194E-3</v>
      </c>
      <c r="D264" s="1">
        <v>6.5707300000000003E-3</v>
      </c>
      <c r="E264" s="1">
        <v>5.9986800000000002E-3</v>
      </c>
      <c r="F264" s="1">
        <v>6.1076799999999999E-3</v>
      </c>
      <c r="G264" s="1">
        <v>6.1673300000000004E-3</v>
      </c>
      <c r="H264" s="4">
        <v>4.6210599999999998E-3</v>
      </c>
      <c r="I264" s="4">
        <v>5.1086100000000004E-3</v>
      </c>
      <c r="J264" s="4">
        <v>5.1232999999999999E-3</v>
      </c>
      <c r="K264" s="4">
        <v>5.2553399999999998E-3</v>
      </c>
      <c r="L264" s="4">
        <v>6.3744800000000001E-3</v>
      </c>
      <c r="M264" s="4">
        <v>5.6102499999999998E-3</v>
      </c>
      <c r="N264" s="1">
        <v>5.0174900000000003E-3</v>
      </c>
      <c r="O264" s="1">
        <v>5.2323300000000003E-3</v>
      </c>
      <c r="P264" s="1">
        <v>5.5729500000000001E-3</v>
      </c>
      <c r="Q264" s="1">
        <v>5.0798400000000004E-3</v>
      </c>
      <c r="R264" s="1">
        <v>4.6413799999999996E-3</v>
      </c>
      <c r="S264" s="1">
        <v>5.3056199999999996E-3</v>
      </c>
      <c r="T264" s="1">
        <v>5.2303000000000002E-3</v>
      </c>
      <c r="U264" s="1">
        <v>6.3664899999999998E-3</v>
      </c>
      <c r="V264" s="1">
        <v>5.9132799999999999E-3</v>
      </c>
      <c r="W264" s="1">
        <v>5.6899000000000003E-3</v>
      </c>
      <c r="X264" s="1">
        <v>7.03742E-3</v>
      </c>
      <c r="Y264" s="1">
        <v>5.7918199999999996E-3</v>
      </c>
      <c r="Z264" s="4">
        <v>5.7403100000000002E-3</v>
      </c>
      <c r="AA264" s="4">
        <v>7.8091999999999996E-3</v>
      </c>
      <c r="AB264" s="4">
        <v>4.9795200000000003E-3</v>
      </c>
      <c r="AC264" s="4">
        <v>4.5465699999999998E-3</v>
      </c>
      <c r="AD264" s="4">
        <v>4.2465599999999999E-3</v>
      </c>
      <c r="AE264" s="4">
        <v>4.5580600000000001E-3</v>
      </c>
      <c r="AF264" s="4">
        <v>4.7039400000000002E-3</v>
      </c>
      <c r="AG264" s="4">
        <v>4.8016200000000004E-3</v>
      </c>
      <c r="AH264" s="4">
        <v>4.7954399999999998E-3</v>
      </c>
      <c r="AI264" s="4">
        <v>4.3719500000000003E-3</v>
      </c>
      <c r="AJ264" s="4">
        <v>5.4414499999999996E-3</v>
      </c>
      <c r="AK264" s="4">
        <v>4.9308900000000003E-3</v>
      </c>
      <c r="AL264" s="1">
        <v>5.7532700000000004E-3</v>
      </c>
      <c r="AM264" s="1">
        <v>4.9305499999999997E-3</v>
      </c>
      <c r="AN264" s="1">
        <v>4.7734199999999996E-3</v>
      </c>
      <c r="AO264" s="1">
        <v>5.1104399999999999E-3</v>
      </c>
      <c r="AP264" s="1">
        <v>5.6187700000000004E-3</v>
      </c>
      <c r="AQ264" s="1">
        <v>5.1684299999999999E-3</v>
      </c>
      <c r="AR264" s="1">
        <v>4.7186600000000004E-3</v>
      </c>
      <c r="AS264" s="1">
        <v>5.6527599999999997E-3</v>
      </c>
      <c r="AT264" s="1">
        <v>5.8323000000000003E-3</v>
      </c>
      <c r="AU264" s="1">
        <v>5.30745E-3</v>
      </c>
      <c r="AV264" s="1">
        <v>4.8507799999999998E-3</v>
      </c>
      <c r="AW264" s="1">
        <v>5.6238199999999999E-3</v>
      </c>
      <c r="AX264" s="4">
        <v>4.6547799999999999E-3</v>
      </c>
      <c r="AY264" s="4">
        <v>4.59283E-3</v>
      </c>
      <c r="AZ264" s="4">
        <v>4.6874899999999999E-3</v>
      </c>
      <c r="BA264" s="4">
        <v>5.0168299999999999E-3</v>
      </c>
      <c r="BB264" s="4">
        <v>4.9790900000000003E-3</v>
      </c>
      <c r="BC264" s="4">
        <v>5.5391499999999996E-3</v>
      </c>
      <c r="BD264" s="4">
        <v>7.2056899999999998E-3</v>
      </c>
      <c r="BE264" s="4">
        <v>5.6161900000000001E-3</v>
      </c>
      <c r="BF264" s="4">
        <v>7.37465E-3</v>
      </c>
      <c r="BG264" s="4">
        <v>5.4043800000000003E-3</v>
      </c>
      <c r="BH264" s="4">
        <v>5.2810299999999999E-3</v>
      </c>
      <c r="BI264" s="4">
        <v>5.5932500000000001E-3</v>
      </c>
      <c r="BJ264" s="1">
        <v>4.7687800000000002E-3</v>
      </c>
      <c r="BK264" s="1">
        <v>5.0267599999999999E-3</v>
      </c>
      <c r="BL264" s="1">
        <v>5.25926E-3</v>
      </c>
      <c r="BM264" s="1">
        <v>4.9244400000000004E-3</v>
      </c>
      <c r="BN264" s="1">
        <v>4.70718E-3</v>
      </c>
      <c r="BO264" s="1">
        <v>5.39801E-3</v>
      </c>
      <c r="BP264" s="1">
        <v>5.45306E-3</v>
      </c>
      <c r="BQ264" s="1">
        <v>5.4911600000000001E-3</v>
      </c>
      <c r="BR264" s="1">
        <v>4.5817100000000001E-3</v>
      </c>
      <c r="BS264" s="1">
        <v>5.3940699999999999E-3</v>
      </c>
      <c r="BT264" s="1">
        <v>5.9907900000000002E-3</v>
      </c>
      <c r="BU264" s="1">
        <v>5.6573400000000003E-3</v>
      </c>
      <c r="BV264" s="4">
        <v>5.0772899999999999E-3</v>
      </c>
      <c r="BW264" s="4">
        <v>5.0765300000000001E-3</v>
      </c>
      <c r="BX264" s="4">
        <v>4.6442499999999999E-3</v>
      </c>
      <c r="BY264" s="4">
        <v>5.2554799999999999E-3</v>
      </c>
      <c r="BZ264" s="4">
        <v>5.1454999999999999E-3</v>
      </c>
      <c r="CA264" s="4">
        <v>5.3314E-3</v>
      </c>
      <c r="CB264" s="4">
        <v>4.9305199999999999E-3</v>
      </c>
      <c r="CC264" s="4">
        <v>5.1567399999999999E-3</v>
      </c>
      <c r="CD264" s="4">
        <v>4.5883699999999996E-3</v>
      </c>
      <c r="CE264" s="4">
        <v>4.7934400000000004E-3</v>
      </c>
      <c r="CF264" s="4">
        <v>5.4570799999999996E-3</v>
      </c>
      <c r="CG264" s="4">
        <v>5.0419699999999998E-3</v>
      </c>
      <c r="CH264" s="1">
        <v>5.13555E-3</v>
      </c>
      <c r="CI264" s="1">
        <v>6.4556400000000003E-3</v>
      </c>
      <c r="CJ264" s="1">
        <v>5.1534299999999996E-3</v>
      </c>
      <c r="CK264" s="1">
        <v>4.5715699999999996E-3</v>
      </c>
      <c r="CL264" s="1">
        <v>5.0278299999999996E-3</v>
      </c>
      <c r="CM264" s="1">
        <v>5.8637400000000001E-3</v>
      </c>
      <c r="CN264" s="1">
        <v>5.5858399999999999E-3</v>
      </c>
      <c r="CO264" s="1">
        <v>5.1331099999999998E-3</v>
      </c>
      <c r="CP264" s="1">
        <v>5.6170400000000002E-3</v>
      </c>
      <c r="CQ264" s="1">
        <v>4.9252000000000002E-3</v>
      </c>
      <c r="CR264" s="1">
        <v>5.7951299999999999E-3</v>
      </c>
      <c r="CS264" s="1">
        <v>5.83601E-3</v>
      </c>
    </row>
    <row r="265" spans="1:97">
      <c r="A265">
        <v>47.510224290000089</v>
      </c>
      <c r="B265" s="1">
        <v>6.1218699999999997E-3</v>
      </c>
      <c r="C265" s="1">
        <v>6.1041200000000002E-3</v>
      </c>
      <c r="D265" s="1">
        <v>6.5782499999999999E-3</v>
      </c>
      <c r="E265" s="1">
        <v>5.9653700000000002E-3</v>
      </c>
      <c r="F265" s="1">
        <v>6.15747E-3</v>
      </c>
      <c r="G265" s="1">
        <v>6.1868899999999996E-3</v>
      </c>
      <c r="H265" s="4">
        <v>4.6967800000000002E-3</v>
      </c>
      <c r="I265" s="4">
        <v>5.1408799999999996E-3</v>
      </c>
      <c r="J265" s="4">
        <v>5.1274199999999997E-3</v>
      </c>
      <c r="K265" s="4">
        <v>5.2332100000000003E-3</v>
      </c>
      <c r="L265" s="4">
        <v>6.40589E-3</v>
      </c>
      <c r="M265" s="4">
        <v>5.5647600000000002E-3</v>
      </c>
      <c r="N265" s="1">
        <v>4.96657E-3</v>
      </c>
      <c r="O265" s="1">
        <v>5.3105499999999998E-3</v>
      </c>
      <c r="P265" s="1">
        <v>5.5874000000000002E-3</v>
      </c>
      <c r="Q265" s="1">
        <v>5.0832200000000003E-3</v>
      </c>
      <c r="R265" s="1">
        <v>4.6292099999999999E-3</v>
      </c>
      <c r="S265" s="1">
        <v>5.32586E-3</v>
      </c>
      <c r="T265" s="1">
        <v>5.2759699999999996E-3</v>
      </c>
      <c r="U265" s="1">
        <v>6.3169300000000001E-3</v>
      </c>
      <c r="V265" s="1">
        <v>5.9367700000000001E-3</v>
      </c>
      <c r="W265" s="1">
        <v>5.6752800000000004E-3</v>
      </c>
      <c r="X265" s="1">
        <v>7.1120799999999998E-3</v>
      </c>
      <c r="Y265" s="1">
        <v>5.8066300000000001E-3</v>
      </c>
      <c r="Z265" s="4">
        <v>5.7227800000000002E-3</v>
      </c>
      <c r="AA265" s="4">
        <v>7.86507E-3</v>
      </c>
      <c r="AB265" s="4">
        <v>5.0035000000000001E-3</v>
      </c>
      <c r="AC265" s="4">
        <v>4.5956E-3</v>
      </c>
      <c r="AD265" s="4">
        <v>4.2315699999999996E-3</v>
      </c>
      <c r="AE265" s="4">
        <v>4.5320999999999998E-3</v>
      </c>
      <c r="AF265" s="4">
        <v>4.7450299999999999E-3</v>
      </c>
      <c r="AG265" s="4">
        <v>4.7496300000000003E-3</v>
      </c>
      <c r="AH265" s="4">
        <v>4.7043299999999996E-3</v>
      </c>
      <c r="AI265" s="4">
        <v>4.3814800000000001E-3</v>
      </c>
      <c r="AJ265" s="4">
        <v>5.4758799999999998E-3</v>
      </c>
      <c r="AK265" s="4">
        <v>4.9435900000000003E-3</v>
      </c>
      <c r="AL265" s="1">
        <v>5.7620299999999996E-3</v>
      </c>
      <c r="AM265" s="1">
        <v>5.0022699999999996E-3</v>
      </c>
      <c r="AN265" s="1">
        <v>4.7515600000000002E-3</v>
      </c>
      <c r="AO265" s="1">
        <v>5.1118300000000004E-3</v>
      </c>
      <c r="AP265" s="1">
        <v>5.6101500000000004E-3</v>
      </c>
      <c r="AQ265" s="1">
        <v>5.2216099999999998E-3</v>
      </c>
      <c r="AR265" s="1">
        <v>4.74311E-3</v>
      </c>
      <c r="AS265" s="1">
        <v>5.6759499999999999E-3</v>
      </c>
      <c r="AT265" s="1">
        <v>5.80139E-3</v>
      </c>
      <c r="AU265" s="1">
        <v>5.3448000000000002E-3</v>
      </c>
      <c r="AV265" s="1">
        <v>4.8149600000000001E-3</v>
      </c>
      <c r="AW265" s="1">
        <v>5.64015E-3</v>
      </c>
      <c r="AX265" s="4">
        <v>4.6329700000000001E-3</v>
      </c>
      <c r="AY265" s="4">
        <v>4.5911099999999998E-3</v>
      </c>
      <c r="AZ265" s="4">
        <v>4.6915200000000002E-3</v>
      </c>
      <c r="BA265" s="4">
        <v>4.9823899999999997E-3</v>
      </c>
      <c r="BB265" s="4">
        <v>4.9535200000000003E-3</v>
      </c>
      <c r="BC265" s="4">
        <v>5.5716400000000001E-3</v>
      </c>
      <c r="BD265" s="4">
        <v>7.2744000000000003E-3</v>
      </c>
      <c r="BE265" s="4">
        <v>5.6390099999999999E-3</v>
      </c>
      <c r="BF265" s="4">
        <v>7.3622100000000001E-3</v>
      </c>
      <c r="BG265" s="4">
        <v>5.4742200000000001E-3</v>
      </c>
      <c r="BH265" s="4">
        <v>5.2554999999999998E-3</v>
      </c>
      <c r="BI265" s="4">
        <v>5.5426199999999998E-3</v>
      </c>
      <c r="BJ265" s="1">
        <v>4.7176199999999996E-3</v>
      </c>
      <c r="BK265" s="1">
        <v>4.9783900000000001E-3</v>
      </c>
      <c r="BL265" s="1">
        <v>5.2388799999999996E-3</v>
      </c>
      <c r="BM265" s="1">
        <v>4.9323800000000001E-3</v>
      </c>
      <c r="BN265" s="1">
        <v>4.7080000000000004E-3</v>
      </c>
      <c r="BO265" s="1">
        <v>5.4015499999999998E-3</v>
      </c>
      <c r="BP265" s="1">
        <v>5.4607600000000003E-3</v>
      </c>
      <c r="BQ265" s="1">
        <v>5.4604199999999997E-3</v>
      </c>
      <c r="BR265" s="1">
        <v>4.5336600000000001E-3</v>
      </c>
      <c r="BS265" s="1">
        <v>5.4450200000000001E-3</v>
      </c>
      <c r="BT265" s="1">
        <v>6.0205800000000002E-3</v>
      </c>
      <c r="BU265" s="1">
        <v>5.6014799999999998E-3</v>
      </c>
      <c r="BV265" s="4">
        <v>5.0860200000000001E-3</v>
      </c>
      <c r="BW265" s="4">
        <v>5.0356899999999998E-3</v>
      </c>
      <c r="BX265" s="4">
        <v>4.5999500000000002E-3</v>
      </c>
      <c r="BY265" s="4">
        <v>5.2472300000000003E-3</v>
      </c>
      <c r="BZ265" s="4">
        <v>5.0803100000000002E-3</v>
      </c>
      <c r="CA265" s="4">
        <v>5.3381000000000001E-3</v>
      </c>
      <c r="CB265" s="4">
        <v>4.9411699999999999E-3</v>
      </c>
      <c r="CC265" s="4">
        <v>5.1200899999999999E-3</v>
      </c>
      <c r="CD265" s="4">
        <v>4.5300899999999996E-3</v>
      </c>
      <c r="CE265" s="4">
        <v>4.8294000000000002E-3</v>
      </c>
      <c r="CF265" s="4">
        <v>5.4321400000000002E-3</v>
      </c>
      <c r="CG265" s="4">
        <v>5.0396E-3</v>
      </c>
      <c r="CH265" s="1">
        <v>5.18536E-3</v>
      </c>
      <c r="CI265" s="1">
        <v>6.4706399999999997E-3</v>
      </c>
      <c r="CJ265" s="1">
        <v>5.1835600000000003E-3</v>
      </c>
      <c r="CK265" s="1">
        <v>4.5902900000000003E-3</v>
      </c>
      <c r="CL265" s="1">
        <v>5.05201E-3</v>
      </c>
      <c r="CM265" s="1">
        <v>5.8317899999999999E-3</v>
      </c>
      <c r="CN265" s="1">
        <v>5.6104600000000003E-3</v>
      </c>
      <c r="CO265" s="1">
        <v>5.1323699999999998E-3</v>
      </c>
      <c r="CP265" s="1">
        <v>5.5890899999999997E-3</v>
      </c>
      <c r="CQ265" s="1">
        <v>4.9231600000000002E-3</v>
      </c>
      <c r="CR265" s="1">
        <v>5.7460200000000001E-3</v>
      </c>
      <c r="CS265" s="1">
        <v>5.8207800000000002E-3</v>
      </c>
    </row>
    <row r="266" spans="1:97">
      <c r="A266">
        <v>47.550187120000089</v>
      </c>
      <c r="B266" s="1">
        <v>6.1717600000000001E-3</v>
      </c>
      <c r="C266" s="1">
        <v>6.0518000000000004E-3</v>
      </c>
      <c r="D266" s="1">
        <v>6.5947899999999997E-3</v>
      </c>
      <c r="E266" s="1">
        <v>6.0487700000000002E-3</v>
      </c>
      <c r="F266" s="1">
        <v>6.1062699999999996E-3</v>
      </c>
      <c r="G266" s="1">
        <v>6.2237999999999998E-3</v>
      </c>
      <c r="H266" s="4">
        <v>4.6752699999999996E-3</v>
      </c>
      <c r="I266" s="4">
        <v>5.1378999999999999E-3</v>
      </c>
      <c r="J266" s="4">
        <v>5.1472899999999997E-3</v>
      </c>
      <c r="K266" s="4">
        <v>5.2371400000000004E-3</v>
      </c>
      <c r="L266" s="4">
        <v>6.4086999999999998E-3</v>
      </c>
      <c r="M266" s="4">
        <v>5.57531E-3</v>
      </c>
      <c r="N266" s="1">
        <v>4.9192899999999998E-3</v>
      </c>
      <c r="O266" s="1">
        <v>5.21428E-3</v>
      </c>
      <c r="P266" s="1">
        <v>5.6421500000000003E-3</v>
      </c>
      <c r="Q266" s="1">
        <v>5.1024E-3</v>
      </c>
      <c r="R266" s="1">
        <v>4.6476199999999999E-3</v>
      </c>
      <c r="S266" s="1">
        <v>5.2876700000000004E-3</v>
      </c>
      <c r="T266" s="1">
        <v>5.2614300000000001E-3</v>
      </c>
      <c r="U266" s="1">
        <v>6.39333E-3</v>
      </c>
      <c r="V266" s="1">
        <v>5.9470900000000004E-3</v>
      </c>
      <c r="W266" s="1">
        <v>5.7136899999999996E-3</v>
      </c>
      <c r="X266" s="1">
        <v>7.0314599999999998E-3</v>
      </c>
      <c r="Y266" s="1">
        <v>5.7646099999999999E-3</v>
      </c>
      <c r="Z266" s="4">
        <v>5.7050599999999996E-3</v>
      </c>
      <c r="AA266" s="4">
        <v>7.8853199999999995E-3</v>
      </c>
      <c r="AB266" s="4">
        <v>5.0063399999999997E-3</v>
      </c>
      <c r="AC266" s="4">
        <v>4.5892199999999998E-3</v>
      </c>
      <c r="AD266" s="4">
        <v>4.2744599999999999E-3</v>
      </c>
      <c r="AE266" s="4">
        <v>4.5518499999999996E-3</v>
      </c>
      <c r="AF266" s="4">
        <v>4.7398700000000002E-3</v>
      </c>
      <c r="AG266" s="4">
        <v>4.7700900000000003E-3</v>
      </c>
      <c r="AH266" s="4">
        <v>4.7126900000000003E-3</v>
      </c>
      <c r="AI266" s="4">
        <v>4.3467100000000002E-3</v>
      </c>
      <c r="AJ266" s="4">
        <v>5.4606899999999998E-3</v>
      </c>
      <c r="AK266" s="4">
        <v>4.9747899999999998E-3</v>
      </c>
      <c r="AL266" s="1">
        <v>5.7804800000000002E-3</v>
      </c>
      <c r="AM266" s="1">
        <v>4.9379100000000002E-3</v>
      </c>
      <c r="AN266" s="1">
        <v>4.7476599999999999E-3</v>
      </c>
      <c r="AO266" s="1">
        <v>5.1077500000000003E-3</v>
      </c>
      <c r="AP266" s="1">
        <v>5.6066700000000002E-3</v>
      </c>
      <c r="AQ266" s="1">
        <v>5.1618999999999996E-3</v>
      </c>
      <c r="AR266" s="1">
        <v>4.7150999999999998E-3</v>
      </c>
      <c r="AS266" s="1">
        <v>5.6120199999999997E-3</v>
      </c>
      <c r="AT266" s="1">
        <v>5.8528199999999999E-3</v>
      </c>
      <c r="AU266" s="1">
        <v>5.3358900000000003E-3</v>
      </c>
      <c r="AV266" s="1">
        <v>4.8371400000000002E-3</v>
      </c>
      <c r="AW266" s="1">
        <v>5.6479599999999996E-3</v>
      </c>
      <c r="AX266" s="4">
        <v>4.6725200000000003E-3</v>
      </c>
      <c r="AY266" s="4">
        <v>4.5387400000000003E-3</v>
      </c>
      <c r="AZ266" s="4">
        <v>4.6648200000000001E-3</v>
      </c>
      <c r="BA266" s="4">
        <v>4.9946299999999999E-3</v>
      </c>
      <c r="BB266" s="4">
        <v>4.9443899999999999E-3</v>
      </c>
      <c r="BC266" s="4">
        <v>5.5811899999999998E-3</v>
      </c>
      <c r="BD266" s="4">
        <v>7.28131E-3</v>
      </c>
      <c r="BE266" s="4">
        <v>5.6563300000000002E-3</v>
      </c>
      <c r="BF266" s="4">
        <v>7.3828299999999999E-3</v>
      </c>
      <c r="BG266" s="4">
        <v>5.44795E-3</v>
      </c>
      <c r="BH266" s="4">
        <v>5.3066600000000004E-3</v>
      </c>
      <c r="BI266" s="4">
        <v>5.5691100000000004E-3</v>
      </c>
      <c r="BJ266" s="1">
        <v>4.7942999999999996E-3</v>
      </c>
      <c r="BK266" s="1">
        <v>5.0036400000000002E-3</v>
      </c>
      <c r="BL266" s="1">
        <v>5.28525E-3</v>
      </c>
      <c r="BM266" s="1">
        <v>4.9412099999999997E-3</v>
      </c>
      <c r="BN266" s="1">
        <v>4.7171000000000001E-3</v>
      </c>
      <c r="BO266" s="1">
        <v>5.43613E-3</v>
      </c>
      <c r="BP266" s="1">
        <v>5.5430999999999996E-3</v>
      </c>
      <c r="BQ266" s="1">
        <v>5.4265600000000004E-3</v>
      </c>
      <c r="BR266" s="1">
        <v>4.5881400000000001E-3</v>
      </c>
      <c r="BS266" s="1">
        <v>5.3970900000000002E-3</v>
      </c>
      <c r="BT266" s="1">
        <v>5.9840099999999997E-3</v>
      </c>
      <c r="BU266" s="1">
        <v>5.6206399999999997E-3</v>
      </c>
      <c r="BV266" s="4">
        <v>5.0236600000000001E-3</v>
      </c>
      <c r="BW266" s="4">
        <v>5.0645899999999999E-3</v>
      </c>
      <c r="BX266" s="4">
        <v>4.6722500000000002E-3</v>
      </c>
      <c r="BY266" s="4">
        <v>5.3008100000000004E-3</v>
      </c>
      <c r="BZ266" s="4">
        <v>5.0656499999999997E-3</v>
      </c>
      <c r="CA266" s="4">
        <v>5.3230200000000004E-3</v>
      </c>
      <c r="CB266" s="4">
        <v>4.9819799999999996E-3</v>
      </c>
      <c r="CC266" s="4">
        <v>5.0998399999999996E-3</v>
      </c>
      <c r="CD266" s="4">
        <v>4.4754599999999997E-3</v>
      </c>
      <c r="CE266" s="4">
        <v>4.8061099999999997E-3</v>
      </c>
      <c r="CF266" s="4">
        <v>5.4418899999999996E-3</v>
      </c>
      <c r="CG266" s="4">
        <v>5.1033299999999997E-3</v>
      </c>
      <c r="CH266" s="1">
        <v>5.1167399999999998E-3</v>
      </c>
      <c r="CI266" s="1">
        <v>6.5065599999999998E-3</v>
      </c>
      <c r="CJ266" s="1">
        <v>5.1602499999999999E-3</v>
      </c>
      <c r="CK266" s="1">
        <v>4.5996300000000004E-3</v>
      </c>
      <c r="CL266" s="1">
        <v>5.0124200000000001E-3</v>
      </c>
      <c r="CM266" s="1">
        <v>5.8501999999999998E-3</v>
      </c>
      <c r="CN266" s="1">
        <v>5.64278E-3</v>
      </c>
      <c r="CO266" s="1">
        <v>5.0665900000000002E-3</v>
      </c>
      <c r="CP266" s="1">
        <v>5.5886E-3</v>
      </c>
      <c r="CQ266" s="1">
        <v>4.9202600000000001E-3</v>
      </c>
      <c r="CR266" s="1">
        <v>5.75437E-3</v>
      </c>
      <c r="CS266" s="1">
        <v>5.8076899999999999E-3</v>
      </c>
    </row>
    <row r="267" spans="1:97">
      <c r="A267">
        <v>47.59014995000009</v>
      </c>
      <c r="B267" s="1">
        <v>6.1339699999999999E-3</v>
      </c>
      <c r="C267" s="1">
        <v>6.1211099999999999E-3</v>
      </c>
      <c r="D267" s="1">
        <v>6.6038599999999996E-3</v>
      </c>
      <c r="E267" s="1">
        <v>5.9982899999999999E-3</v>
      </c>
      <c r="F267" s="1">
        <v>6.2314199999999997E-3</v>
      </c>
      <c r="G267" s="1">
        <v>6.1932999999999997E-3</v>
      </c>
      <c r="H267" s="4">
        <v>4.7019200000000001E-3</v>
      </c>
      <c r="I267" s="4">
        <v>5.1796699999999999E-3</v>
      </c>
      <c r="J267" s="4">
        <v>5.1842099999999999E-3</v>
      </c>
      <c r="K267" s="4">
        <v>5.2847900000000001E-3</v>
      </c>
      <c r="L267" s="4">
        <v>6.4763900000000003E-3</v>
      </c>
      <c r="M267" s="4">
        <v>5.6157000000000004E-3</v>
      </c>
      <c r="N267" s="1">
        <v>4.94977E-3</v>
      </c>
      <c r="O267" s="1">
        <v>5.27211E-3</v>
      </c>
      <c r="P267" s="1">
        <v>5.59882E-3</v>
      </c>
      <c r="Q267" s="1">
        <v>5.0968400000000001E-3</v>
      </c>
      <c r="R267" s="1">
        <v>4.6338799999999999E-3</v>
      </c>
      <c r="S267" s="1">
        <v>5.3153999999999996E-3</v>
      </c>
      <c r="T267" s="1">
        <v>5.27576E-3</v>
      </c>
      <c r="U267" s="1">
        <v>6.3764800000000003E-3</v>
      </c>
      <c r="V267" s="1">
        <v>5.9513700000000001E-3</v>
      </c>
      <c r="W267" s="1">
        <v>5.7051599999999999E-3</v>
      </c>
      <c r="X267" s="1">
        <v>7.0377E-3</v>
      </c>
      <c r="Y267" s="1">
        <v>5.7714200000000002E-3</v>
      </c>
      <c r="Z267" s="4">
        <v>5.7337100000000004E-3</v>
      </c>
      <c r="AA267" s="4">
        <v>7.8496E-3</v>
      </c>
      <c r="AB267" s="4">
        <v>5.0048100000000002E-3</v>
      </c>
      <c r="AC267" s="4">
        <v>4.5977500000000003E-3</v>
      </c>
      <c r="AD267" s="4">
        <v>4.2227699999999998E-3</v>
      </c>
      <c r="AE267" s="4">
        <v>4.5944999999999996E-3</v>
      </c>
      <c r="AF267" s="4">
        <v>4.7560800000000002E-3</v>
      </c>
      <c r="AG267" s="4">
        <v>4.8032300000000003E-3</v>
      </c>
      <c r="AH267" s="4">
        <v>4.6969799999999999E-3</v>
      </c>
      <c r="AI267" s="4">
        <v>4.3592099999999996E-3</v>
      </c>
      <c r="AJ267" s="4">
        <v>5.5454399999999996E-3</v>
      </c>
      <c r="AK267" s="4">
        <v>4.9341899999999998E-3</v>
      </c>
      <c r="AL267" s="1">
        <v>5.7831499999999999E-3</v>
      </c>
      <c r="AM267" s="1">
        <v>4.9736299999999997E-3</v>
      </c>
      <c r="AN267" s="1">
        <v>4.7691299999999999E-3</v>
      </c>
      <c r="AO267" s="1">
        <v>5.1043900000000003E-3</v>
      </c>
      <c r="AP267" s="1">
        <v>5.6325999999999998E-3</v>
      </c>
      <c r="AQ267" s="1">
        <v>5.2159299999999997E-3</v>
      </c>
      <c r="AR267" s="1">
        <v>4.7648999999999999E-3</v>
      </c>
      <c r="AS267" s="1">
        <v>5.7479999999999996E-3</v>
      </c>
      <c r="AT267" s="1">
        <v>5.8218300000000001E-3</v>
      </c>
      <c r="AU267" s="1">
        <v>5.3929800000000003E-3</v>
      </c>
      <c r="AV267" s="1">
        <v>4.8235099999999996E-3</v>
      </c>
      <c r="AW267" s="1">
        <v>5.6155299999999997E-3</v>
      </c>
      <c r="AX267" s="4">
        <v>4.6466199999999997E-3</v>
      </c>
      <c r="AY267" s="4">
        <v>4.6168499999999996E-3</v>
      </c>
      <c r="AZ267" s="4">
        <v>4.7175200000000002E-3</v>
      </c>
      <c r="BA267" s="4">
        <v>5.0433800000000001E-3</v>
      </c>
      <c r="BB267" s="4">
        <v>5.0209399999999998E-3</v>
      </c>
      <c r="BC267" s="4">
        <v>5.61649E-3</v>
      </c>
      <c r="BD267" s="4">
        <v>7.2891600000000003E-3</v>
      </c>
      <c r="BE267" s="4">
        <v>5.61868E-3</v>
      </c>
      <c r="BF267" s="4">
        <v>7.3621800000000003E-3</v>
      </c>
      <c r="BG267" s="4">
        <v>5.4683900000000001E-3</v>
      </c>
      <c r="BH267" s="4">
        <v>5.2767400000000002E-3</v>
      </c>
      <c r="BI267" s="4">
        <v>5.5789999999999998E-3</v>
      </c>
      <c r="BJ267" s="1">
        <v>4.7926799999999997E-3</v>
      </c>
      <c r="BK267" s="1">
        <v>5.0243600000000003E-3</v>
      </c>
      <c r="BL267" s="1">
        <v>5.2822600000000004E-3</v>
      </c>
      <c r="BM267" s="1">
        <v>4.9541699999999999E-3</v>
      </c>
      <c r="BN267" s="1">
        <v>4.7137699999999999E-3</v>
      </c>
      <c r="BO267" s="1">
        <v>5.4066899999999996E-3</v>
      </c>
      <c r="BP267" s="1">
        <v>5.48958E-3</v>
      </c>
      <c r="BQ267" s="1">
        <v>5.4926100000000002E-3</v>
      </c>
      <c r="BR267" s="1">
        <v>4.6121599999999997E-3</v>
      </c>
      <c r="BS267" s="1">
        <v>5.45175E-3</v>
      </c>
      <c r="BT267" s="1">
        <v>5.9344100000000002E-3</v>
      </c>
      <c r="BU267" s="1">
        <v>5.6472700000000002E-3</v>
      </c>
      <c r="BV267" s="4">
        <v>5.1115400000000004E-3</v>
      </c>
      <c r="BW267" s="4">
        <v>5.0596699999999996E-3</v>
      </c>
      <c r="BX267" s="4">
        <v>4.6675600000000003E-3</v>
      </c>
      <c r="BY267" s="4">
        <v>5.2524700000000004E-3</v>
      </c>
      <c r="BZ267" s="4">
        <v>5.1294599999999997E-3</v>
      </c>
      <c r="CA267" s="4">
        <v>5.3406800000000004E-3</v>
      </c>
      <c r="CB267" s="4">
        <v>4.9504500000000003E-3</v>
      </c>
      <c r="CC267" s="4">
        <v>5.1011900000000002E-3</v>
      </c>
      <c r="CD267" s="4">
        <v>4.5910100000000004E-3</v>
      </c>
      <c r="CE267" s="4">
        <v>4.8092500000000002E-3</v>
      </c>
      <c r="CF267" s="4">
        <v>5.40648E-3</v>
      </c>
      <c r="CG267" s="4">
        <v>5.0775000000000004E-3</v>
      </c>
      <c r="CH267" s="1">
        <v>5.2113699999999999E-3</v>
      </c>
      <c r="CI267" s="1">
        <v>6.4771000000000004E-3</v>
      </c>
      <c r="CJ267" s="1">
        <v>5.1730600000000002E-3</v>
      </c>
      <c r="CK267" s="1">
        <v>4.5505700000000003E-3</v>
      </c>
      <c r="CL267" s="1">
        <v>5.0561599999999996E-3</v>
      </c>
      <c r="CM267" s="1">
        <v>5.8379199999999999E-3</v>
      </c>
      <c r="CN267" s="1">
        <v>5.6739399999999997E-3</v>
      </c>
      <c r="CO267" s="1">
        <v>5.1057300000000002E-3</v>
      </c>
      <c r="CP267" s="1">
        <v>5.5892700000000003E-3</v>
      </c>
      <c r="CQ267" s="1">
        <v>4.9679299999999997E-3</v>
      </c>
      <c r="CR267" s="1">
        <v>5.7487199999999997E-3</v>
      </c>
      <c r="CS267" s="1">
        <v>5.7530300000000001E-3</v>
      </c>
    </row>
    <row r="268" spans="1:97">
      <c r="A268">
        <v>47.63011278000009</v>
      </c>
      <c r="B268" s="1">
        <v>6.2307999999999999E-3</v>
      </c>
      <c r="C268" s="1">
        <v>6.0619000000000003E-3</v>
      </c>
      <c r="D268" s="1">
        <v>6.5456100000000003E-3</v>
      </c>
      <c r="E268" s="1">
        <v>6.0189400000000004E-3</v>
      </c>
      <c r="F268" s="1">
        <v>6.19923E-3</v>
      </c>
      <c r="G268" s="1">
        <v>6.2738500000000001E-3</v>
      </c>
      <c r="H268" s="4">
        <v>4.6862600000000003E-3</v>
      </c>
      <c r="I268" s="4">
        <v>5.1947E-3</v>
      </c>
      <c r="J268" s="4">
        <v>5.1829199999999997E-3</v>
      </c>
      <c r="K268" s="4">
        <v>5.2848499999999998E-3</v>
      </c>
      <c r="L268" s="4">
        <v>6.4290500000000004E-3</v>
      </c>
      <c r="M268" s="4">
        <v>5.5949099999999998E-3</v>
      </c>
      <c r="N268" s="1">
        <v>4.9666399999999996E-3</v>
      </c>
      <c r="O268" s="1">
        <v>5.2236599999999998E-3</v>
      </c>
      <c r="P268" s="1">
        <v>5.6197599999999997E-3</v>
      </c>
      <c r="Q268" s="1">
        <v>5.0772400000000002E-3</v>
      </c>
      <c r="R268" s="1">
        <v>4.6360100000000003E-3</v>
      </c>
      <c r="S268" s="1">
        <v>5.2825700000000003E-3</v>
      </c>
      <c r="T268" s="1">
        <v>5.2807499999999999E-3</v>
      </c>
      <c r="U268" s="1">
        <v>6.4140400000000002E-3</v>
      </c>
      <c r="V268" s="1">
        <v>5.9101400000000004E-3</v>
      </c>
      <c r="W268" s="1">
        <v>5.7053E-3</v>
      </c>
      <c r="X268" s="1">
        <v>7.0681600000000004E-3</v>
      </c>
      <c r="Y268" s="1">
        <v>5.8348499999999999E-3</v>
      </c>
      <c r="Z268" s="4">
        <v>5.74458E-3</v>
      </c>
      <c r="AA268" s="4">
        <v>7.9147699999999998E-3</v>
      </c>
      <c r="AB268" s="4">
        <v>5.0229000000000003E-3</v>
      </c>
      <c r="AC268" s="4">
        <v>4.59824E-3</v>
      </c>
      <c r="AD268" s="4">
        <v>4.2505199999999998E-3</v>
      </c>
      <c r="AE268" s="4">
        <v>4.5355600000000001E-3</v>
      </c>
      <c r="AF268" s="4">
        <v>4.7259900000000002E-3</v>
      </c>
      <c r="AG268" s="4">
        <v>4.7967599999999997E-3</v>
      </c>
      <c r="AH268" s="4">
        <v>4.7196199999999999E-3</v>
      </c>
      <c r="AI268" s="4">
        <v>4.3845200000000003E-3</v>
      </c>
      <c r="AJ268" s="4">
        <v>5.44444E-3</v>
      </c>
      <c r="AK268" s="4">
        <v>4.9924000000000001E-3</v>
      </c>
      <c r="AL268" s="1">
        <v>5.7519099999999998E-3</v>
      </c>
      <c r="AM268" s="1">
        <v>4.9390299999999996E-3</v>
      </c>
      <c r="AN268" s="1">
        <v>4.7803500000000001E-3</v>
      </c>
      <c r="AO268" s="1">
        <v>5.0915500000000002E-3</v>
      </c>
      <c r="AP268" s="1">
        <v>5.6814500000000002E-3</v>
      </c>
      <c r="AQ268" s="1">
        <v>5.2248599999999996E-3</v>
      </c>
      <c r="AR268" s="1">
        <v>4.7509099999999997E-3</v>
      </c>
      <c r="AS268" s="1">
        <v>5.6718999999999997E-3</v>
      </c>
      <c r="AT268" s="1">
        <v>5.8921399999999997E-3</v>
      </c>
      <c r="AU268" s="1">
        <v>5.3884199999999997E-3</v>
      </c>
      <c r="AV268" s="1">
        <v>4.8841800000000001E-3</v>
      </c>
      <c r="AW268" s="1">
        <v>5.6772599999999999E-3</v>
      </c>
      <c r="AX268" s="4">
        <v>4.63372E-3</v>
      </c>
      <c r="AY268" s="4">
        <v>4.5953000000000001E-3</v>
      </c>
      <c r="AZ268" s="4">
        <v>4.7118100000000003E-3</v>
      </c>
      <c r="BA268" s="4">
        <v>5.0098E-3</v>
      </c>
      <c r="BB268" s="4">
        <v>5.0166100000000003E-3</v>
      </c>
      <c r="BC268" s="4">
        <v>5.5819600000000004E-3</v>
      </c>
      <c r="BD268" s="4">
        <v>7.2635499999999997E-3</v>
      </c>
      <c r="BE268" s="4">
        <v>5.6517299999999998E-3</v>
      </c>
      <c r="BF268" s="4">
        <v>7.3597200000000002E-3</v>
      </c>
      <c r="BG268" s="4">
        <v>5.42852E-3</v>
      </c>
      <c r="BH268" s="4">
        <v>5.3018300000000004E-3</v>
      </c>
      <c r="BI268" s="4">
        <v>5.5983500000000002E-3</v>
      </c>
      <c r="BJ268" s="1">
        <v>4.7544800000000002E-3</v>
      </c>
      <c r="BK268" s="1">
        <v>4.9841800000000004E-3</v>
      </c>
      <c r="BL268" s="1">
        <v>5.2779200000000002E-3</v>
      </c>
      <c r="BM268" s="1">
        <v>4.8840799999999998E-3</v>
      </c>
      <c r="BN268" s="1">
        <v>4.7501499999999999E-3</v>
      </c>
      <c r="BO268" s="1">
        <v>5.45555E-3</v>
      </c>
      <c r="BP268" s="1">
        <v>5.4595700000000004E-3</v>
      </c>
      <c r="BQ268" s="1">
        <v>5.4772900000000001E-3</v>
      </c>
      <c r="BR268" s="1">
        <v>4.6234400000000004E-3</v>
      </c>
      <c r="BS268" s="1">
        <v>5.40224E-3</v>
      </c>
      <c r="BT268" s="1">
        <v>5.9492399999999997E-3</v>
      </c>
      <c r="BU268" s="1">
        <v>5.6727499999999998E-3</v>
      </c>
      <c r="BV268" s="4">
        <v>5.0750099999999996E-3</v>
      </c>
      <c r="BW268" s="4">
        <v>5.1184899999999998E-3</v>
      </c>
      <c r="BX268" s="4">
        <v>4.6707800000000002E-3</v>
      </c>
      <c r="BY268" s="4">
        <v>5.3085800000000002E-3</v>
      </c>
      <c r="BZ268" s="4">
        <v>5.1563199999999998E-3</v>
      </c>
      <c r="CA268" s="4">
        <v>5.2862899999999999E-3</v>
      </c>
      <c r="CB268" s="4">
        <v>4.9814000000000004E-3</v>
      </c>
      <c r="CC268" s="4">
        <v>5.0213999999999996E-3</v>
      </c>
      <c r="CD268" s="4">
        <v>4.5218599999999999E-3</v>
      </c>
      <c r="CE268" s="4">
        <v>4.8130500000000001E-3</v>
      </c>
      <c r="CF268" s="4">
        <v>5.4670300000000003E-3</v>
      </c>
      <c r="CG268" s="4">
        <v>5.0883899999999999E-3</v>
      </c>
      <c r="CH268" s="1">
        <v>5.1817399999999998E-3</v>
      </c>
      <c r="CI268" s="1">
        <v>6.5048399999999996E-3</v>
      </c>
      <c r="CJ268" s="1">
        <v>5.1984400000000004E-3</v>
      </c>
      <c r="CK268" s="1">
        <v>4.5676800000000002E-3</v>
      </c>
      <c r="CL268" s="1">
        <v>5.03696E-3</v>
      </c>
      <c r="CM268" s="1">
        <v>5.8361400000000001E-3</v>
      </c>
      <c r="CN268" s="1">
        <v>5.6571700000000004E-3</v>
      </c>
      <c r="CO268" s="1">
        <v>5.0925199999999997E-3</v>
      </c>
      <c r="CP268" s="1">
        <v>5.5943399999999997E-3</v>
      </c>
      <c r="CQ268" s="1">
        <v>4.9289499999999997E-3</v>
      </c>
      <c r="CR268" s="1">
        <v>5.7629700000000001E-3</v>
      </c>
      <c r="CS268" s="1">
        <v>5.8260200000000003E-3</v>
      </c>
    </row>
    <row r="269" spans="1:97">
      <c r="A269">
        <v>47.67007561000009</v>
      </c>
      <c r="B269" s="1">
        <v>6.1833000000000001E-3</v>
      </c>
      <c r="C269" s="1">
        <v>6.1129799999999996E-3</v>
      </c>
      <c r="D269" s="1">
        <v>6.6418199999999997E-3</v>
      </c>
      <c r="E269" s="1">
        <v>6.0930200000000002E-3</v>
      </c>
      <c r="F269" s="1">
        <v>6.1890399999999998E-3</v>
      </c>
      <c r="G269" s="1">
        <v>6.3016399999999998E-3</v>
      </c>
      <c r="H269" s="4">
        <v>4.6544999999999998E-3</v>
      </c>
      <c r="I269" s="4">
        <v>5.1525499999999997E-3</v>
      </c>
      <c r="J269" s="4">
        <v>5.1551699999999997E-3</v>
      </c>
      <c r="K269" s="4">
        <v>5.3234900000000002E-3</v>
      </c>
      <c r="L269" s="4">
        <v>6.4881499999999998E-3</v>
      </c>
      <c r="M269" s="4">
        <v>5.6033799999999998E-3</v>
      </c>
      <c r="N269" s="1">
        <v>4.9753100000000001E-3</v>
      </c>
      <c r="O269" s="1">
        <v>5.2412800000000001E-3</v>
      </c>
      <c r="P269" s="1">
        <v>5.5868799999999998E-3</v>
      </c>
      <c r="Q269" s="1">
        <v>5.0928199999999996E-3</v>
      </c>
      <c r="R269" s="1">
        <v>4.6368399999999997E-3</v>
      </c>
      <c r="S269" s="1">
        <v>5.2837300000000004E-3</v>
      </c>
      <c r="T269" s="1">
        <v>5.2434600000000001E-3</v>
      </c>
      <c r="U269" s="1">
        <v>6.3630900000000001E-3</v>
      </c>
      <c r="V269" s="1">
        <v>5.9709000000000003E-3</v>
      </c>
      <c r="W269" s="1">
        <v>5.6817300000000003E-3</v>
      </c>
      <c r="X269" s="1">
        <v>7.0869399999999999E-3</v>
      </c>
      <c r="Y269" s="1">
        <v>5.79775E-3</v>
      </c>
      <c r="Z269" s="4">
        <v>5.6917799999999996E-3</v>
      </c>
      <c r="AA269" s="4">
        <v>7.9310000000000005E-3</v>
      </c>
      <c r="AB269" s="4">
        <v>5.01637E-3</v>
      </c>
      <c r="AC269" s="4">
        <v>4.5824799999999999E-3</v>
      </c>
      <c r="AD269" s="4">
        <v>4.3088800000000002E-3</v>
      </c>
      <c r="AE269" s="4">
        <v>4.5739300000000004E-3</v>
      </c>
      <c r="AF269" s="4">
        <v>4.7705899999999999E-3</v>
      </c>
      <c r="AG269" s="4">
        <v>4.7448000000000004E-3</v>
      </c>
      <c r="AH269" s="4">
        <v>4.7165100000000001E-3</v>
      </c>
      <c r="AI269" s="4">
        <v>4.4216699999999999E-3</v>
      </c>
      <c r="AJ269" s="4">
        <v>5.4541700000000004E-3</v>
      </c>
      <c r="AK269" s="4">
        <v>4.9911699999999996E-3</v>
      </c>
      <c r="AL269" s="1">
        <v>5.7717999999999997E-3</v>
      </c>
      <c r="AM269" s="1">
        <v>4.99037E-3</v>
      </c>
      <c r="AN269" s="1">
        <v>4.8064400000000004E-3</v>
      </c>
      <c r="AO269" s="1">
        <v>5.1641500000000002E-3</v>
      </c>
      <c r="AP269" s="1">
        <v>5.6824500000000003E-3</v>
      </c>
      <c r="AQ269" s="1">
        <v>5.2303999999999996E-3</v>
      </c>
      <c r="AR269" s="1">
        <v>4.7394500000000001E-3</v>
      </c>
      <c r="AS269" s="1">
        <v>5.6167500000000002E-3</v>
      </c>
      <c r="AT269" s="1">
        <v>5.85485E-3</v>
      </c>
      <c r="AU269" s="1">
        <v>5.3985999999999999E-3</v>
      </c>
      <c r="AV269" s="1">
        <v>4.8583000000000003E-3</v>
      </c>
      <c r="AW269" s="1">
        <v>5.6459500000000003E-3</v>
      </c>
      <c r="AX269" s="4">
        <v>4.6970600000000003E-3</v>
      </c>
      <c r="AY269" s="4">
        <v>4.60597E-3</v>
      </c>
      <c r="AZ269" s="4">
        <v>4.7240700000000004E-3</v>
      </c>
      <c r="BA269" s="4">
        <v>5.02193E-3</v>
      </c>
      <c r="BB269" s="4">
        <v>5.0270899999999997E-3</v>
      </c>
      <c r="BC269" s="4">
        <v>5.6165700000000004E-3</v>
      </c>
      <c r="BD269" s="4">
        <v>7.2946299999999999E-3</v>
      </c>
      <c r="BE269" s="4">
        <v>5.6160999999999997E-3</v>
      </c>
      <c r="BF269" s="4">
        <v>7.3217400000000002E-3</v>
      </c>
      <c r="BG269" s="4">
        <v>5.4852099999999999E-3</v>
      </c>
      <c r="BH269" s="4">
        <v>5.3322500000000002E-3</v>
      </c>
      <c r="BI269" s="4">
        <v>5.5849999999999997E-3</v>
      </c>
      <c r="BJ269" s="1">
        <v>4.8528599999999996E-3</v>
      </c>
      <c r="BK269" s="1">
        <v>5.0500900000000001E-3</v>
      </c>
      <c r="BL269" s="1">
        <v>5.3369899999999998E-3</v>
      </c>
      <c r="BM269" s="1">
        <v>4.9463900000000002E-3</v>
      </c>
      <c r="BN269" s="1">
        <v>4.7571699999999998E-3</v>
      </c>
      <c r="BO269" s="1">
        <v>5.4498799999999998E-3</v>
      </c>
      <c r="BP269" s="1">
        <v>5.5331399999999998E-3</v>
      </c>
      <c r="BQ269" s="1">
        <v>5.4563499999999996E-3</v>
      </c>
      <c r="BR269" s="1">
        <v>4.5825800000000002E-3</v>
      </c>
      <c r="BS269" s="1">
        <v>5.4617199999999998E-3</v>
      </c>
      <c r="BT269" s="1">
        <v>6.0090100000000004E-3</v>
      </c>
      <c r="BU269" s="1">
        <v>5.6353799999999997E-3</v>
      </c>
      <c r="BV269" s="4">
        <v>5.0794999999999998E-3</v>
      </c>
      <c r="BW269" s="4">
        <v>5.0834299999999999E-3</v>
      </c>
      <c r="BX269" s="4">
        <v>4.7364399999999997E-3</v>
      </c>
      <c r="BY269" s="4">
        <v>5.3296799999999998E-3</v>
      </c>
      <c r="BZ269" s="4">
        <v>5.1734700000000003E-3</v>
      </c>
      <c r="CA269" s="4">
        <v>5.2967400000000003E-3</v>
      </c>
      <c r="CB269" s="4">
        <v>4.9861200000000001E-3</v>
      </c>
      <c r="CC269" s="4">
        <v>5.18053E-3</v>
      </c>
      <c r="CD269" s="4">
        <v>4.5775099999999999E-3</v>
      </c>
      <c r="CE269" s="4">
        <v>4.8482300000000002E-3</v>
      </c>
      <c r="CF269" s="4">
        <v>5.4536899999999998E-3</v>
      </c>
      <c r="CG269" s="4">
        <v>5.0569300000000003E-3</v>
      </c>
      <c r="CH269" s="1">
        <v>5.1276899999999999E-3</v>
      </c>
      <c r="CI269" s="1">
        <v>6.5569900000000004E-3</v>
      </c>
      <c r="CJ269" s="1">
        <v>5.1653699999999999E-3</v>
      </c>
      <c r="CK269" s="1">
        <v>4.5567300000000002E-3</v>
      </c>
      <c r="CL269" s="1">
        <v>5.0554500000000004E-3</v>
      </c>
      <c r="CM269" s="1">
        <v>5.9080699999999996E-3</v>
      </c>
      <c r="CN269" s="1">
        <v>5.6593900000000003E-3</v>
      </c>
      <c r="CO269" s="1">
        <v>5.1194999999999999E-3</v>
      </c>
      <c r="CP269" s="1">
        <v>5.6643500000000003E-3</v>
      </c>
      <c r="CQ269" s="1">
        <v>4.9709200000000002E-3</v>
      </c>
      <c r="CR269" s="1">
        <v>5.7365599999999999E-3</v>
      </c>
      <c r="CS269" s="1">
        <v>5.8012699999999999E-3</v>
      </c>
    </row>
    <row r="270" spans="1:97">
      <c r="A270">
        <v>47.710038440000091</v>
      </c>
      <c r="B270" s="1">
        <v>6.1774000000000004E-3</v>
      </c>
      <c r="C270" s="1">
        <v>6.0869699999999997E-3</v>
      </c>
      <c r="D270" s="1">
        <v>6.6270399999999998E-3</v>
      </c>
      <c r="E270" s="1">
        <v>6.0698999999999996E-3</v>
      </c>
      <c r="F270" s="1">
        <v>6.23035E-3</v>
      </c>
      <c r="G270" s="1">
        <v>6.2407199999999999E-3</v>
      </c>
      <c r="H270" s="4">
        <v>4.7006499999999998E-3</v>
      </c>
      <c r="I270" s="4">
        <v>5.1695100000000004E-3</v>
      </c>
      <c r="J270" s="4">
        <v>5.1757599999999997E-3</v>
      </c>
      <c r="K270" s="4">
        <v>5.34674E-3</v>
      </c>
      <c r="L270" s="4">
        <v>6.4808399999999999E-3</v>
      </c>
      <c r="M270" s="4">
        <v>5.6497500000000003E-3</v>
      </c>
      <c r="N270" s="1">
        <v>4.9471599999999999E-3</v>
      </c>
      <c r="O270" s="1">
        <v>5.2072100000000003E-3</v>
      </c>
      <c r="P270" s="1">
        <v>5.6024200000000003E-3</v>
      </c>
      <c r="Q270" s="1">
        <v>5.09101E-3</v>
      </c>
      <c r="R270" s="1">
        <v>4.6590399999999997E-3</v>
      </c>
      <c r="S270" s="1">
        <v>5.2765499999999996E-3</v>
      </c>
      <c r="T270" s="1">
        <v>5.2771099999999998E-3</v>
      </c>
      <c r="U270" s="1">
        <v>6.3765699999999998E-3</v>
      </c>
      <c r="V270" s="1">
        <v>5.8963899999999996E-3</v>
      </c>
      <c r="W270" s="1">
        <v>5.6445499999999999E-3</v>
      </c>
      <c r="X270" s="1">
        <v>7.0000499999999998E-3</v>
      </c>
      <c r="Y270" s="1">
        <v>5.7913900000000004E-3</v>
      </c>
      <c r="Z270" s="4">
        <v>5.7181000000000003E-3</v>
      </c>
      <c r="AA270" s="4">
        <v>7.9457399999999997E-3</v>
      </c>
      <c r="AB270" s="4">
        <v>5.0189800000000001E-3</v>
      </c>
      <c r="AC270" s="4">
        <v>4.5525299999999999E-3</v>
      </c>
      <c r="AD270" s="4">
        <v>4.2292299999999996E-3</v>
      </c>
      <c r="AE270" s="4">
        <v>4.6065300000000002E-3</v>
      </c>
      <c r="AF270" s="4">
        <v>4.7067799999999998E-3</v>
      </c>
      <c r="AG270" s="4">
        <v>4.7498699999999998E-3</v>
      </c>
      <c r="AH270" s="4">
        <v>4.7369300000000003E-3</v>
      </c>
      <c r="AI270" s="4">
        <v>4.3921400000000001E-3</v>
      </c>
      <c r="AJ270" s="4">
        <v>5.4490399999999996E-3</v>
      </c>
      <c r="AK270" s="4">
        <v>4.9192799999999998E-3</v>
      </c>
      <c r="AL270" s="1">
        <v>5.7892300000000002E-3</v>
      </c>
      <c r="AM270" s="1">
        <v>4.9891099999999997E-3</v>
      </c>
      <c r="AN270" s="1">
        <v>4.8213500000000003E-3</v>
      </c>
      <c r="AO270" s="1">
        <v>5.1102099999999996E-3</v>
      </c>
      <c r="AP270" s="1">
        <v>5.6445999999999996E-3</v>
      </c>
      <c r="AQ270" s="1">
        <v>5.2832599999999997E-3</v>
      </c>
      <c r="AR270" s="1">
        <v>4.7532800000000004E-3</v>
      </c>
      <c r="AS270" s="1">
        <v>5.6470399999999999E-3</v>
      </c>
      <c r="AT270" s="1">
        <v>5.8724700000000003E-3</v>
      </c>
      <c r="AU270" s="1">
        <v>5.3660399999999999E-3</v>
      </c>
      <c r="AV270" s="1">
        <v>4.8061299999999996E-3</v>
      </c>
      <c r="AW270" s="1">
        <v>5.6565399999999998E-3</v>
      </c>
      <c r="AX270" s="4">
        <v>4.6740499999999999E-3</v>
      </c>
      <c r="AY270" s="4">
        <v>4.6625700000000004E-3</v>
      </c>
      <c r="AZ270" s="4">
        <v>4.7417700000000002E-3</v>
      </c>
      <c r="BA270" s="4">
        <v>5.03975E-3</v>
      </c>
      <c r="BB270" s="4">
        <v>5.02718E-3</v>
      </c>
      <c r="BC270" s="4">
        <v>5.6620300000000002E-3</v>
      </c>
      <c r="BD270" s="4">
        <v>7.3540200000000002E-3</v>
      </c>
      <c r="BE270" s="4">
        <v>5.6524399999999999E-3</v>
      </c>
      <c r="BF270" s="4">
        <v>7.3901399999999999E-3</v>
      </c>
      <c r="BG270" s="4">
        <v>5.4614299999999998E-3</v>
      </c>
      <c r="BH270" s="4">
        <v>5.2583500000000002E-3</v>
      </c>
      <c r="BI270" s="4">
        <v>5.5564400000000002E-3</v>
      </c>
      <c r="BJ270" s="1">
        <v>4.8250799999999998E-3</v>
      </c>
      <c r="BK270" s="1">
        <v>5.0788300000000003E-3</v>
      </c>
      <c r="BL270" s="1">
        <v>5.3334899999999998E-3</v>
      </c>
      <c r="BM270" s="1">
        <v>4.9989800000000001E-3</v>
      </c>
      <c r="BN270" s="1">
        <v>4.7940600000000002E-3</v>
      </c>
      <c r="BO270" s="1">
        <v>5.4694399999999999E-3</v>
      </c>
      <c r="BP270" s="1">
        <v>5.5348300000000001E-3</v>
      </c>
      <c r="BQ270" s="1">
        <v>5.5578099999999998E-3</v>
      </c>
      <c r="BR270" s="1">
        <v>4.58085E-3</v>
      </c>
      <c r="BS270" s="1">
        <v>5.4287399999999996E-3</v>
      </c>
      <c r="BT270" s="1">
        <v>6.0427900000000001E-3</v>
      </c>
      <c r="BU270" s="1">
        <v>5.6889599999999999E-3</v>
      </c>
      <c r="BV270" s="4">
        <v>5.0364399999999997E-3</v>
      </c>
      <c r="BW270" s="4">
        <v>5.0722800000000002E-3</v>
      </c>
      <c r="BX270" s="4">
        <v>4.7235200000000001E-3</v>
      </c>
      <c r="BY270" s="4">
        <v>5.3453700000000003E-3</v>
      </c>
      <c r="BZ270" s="4">
        <v>5.16987E-3</v>
      </c>
      <c r="CA270" s="4">
        <v>5.3367099999999997E-3</v>
      </c>
      <c r="CB270" s="4">
        <v>4.91063E-3</v>
      </c>
      <c r="CC270" s="4">
        <v>5.2135300000000001E-3</v>
      </c>
      <c r="CD270" s="4">
        <v>4.5829299999999998E-3</v>
      </c>
      <c r="CE270" s="4">
        <v>4.8503799999999996E-3</v>
      </c>
      <c r="CF270" s="4">
        <v>5.3926E-3</v>
      </c>
      <c r="CG270" s="4">
        <v>5.0635799999999998E-3</v>
      </c>
      <c r="CH270" s="1">
        <v>5.1562999999999999E-3</v>
      </c>
      <c r="CI270" s="1">
        <v>6.4598299999999997E-3</v>
      </c>
      <c r="CJ270" s="1">
        <v>5.2002000000000003E-3</v>
      </c>
      <c r="CK270" s="1">
        <v>4.5733400000000004E-3</v>
      </c>
      <c r="CL270" s="1">
        <v>4.9828299999999997E-3</v>
      </c>
      <c r="CM270" s="1">
        <v>5.9166799999999997E-3</v>
      </c>
      <c r="CN270" s="1">
        <v>5.65753E-3</v>
      </c>
      <c r="CO270" s="1">
        <v>5.25225E-3</v>
      </c>
      <c r="CP270" s="1">
        <v>5.6395799999999999E-3</v>
      </c>
      <c r="CQ270" s="1">
        <v>4.9705599999999997E-3</v>
      </c>
      <c r="CR270" s="1">
        <v>5.7251200000000002E-3</v>
      </c>
      <c r="CS270" s="1">
        <v>5.7919499999999997E-3</v>
      </c>
    </row>
    <row r="271" spans="1:97">
      <c r="A271">
        <v>47.750001270000091</v>
      </c>
      <c r="B271" s="1">
        <v>6.2492900000000002E-3</v>
      </c>
      <c r="C271" s="1">
        <v>6.1655199999999999E-3</v>
      </c>
      <c r="D271" s="1">
        <v>6.6456800000000002E-3</v>
      </c>
      <c r="E271" s="1">
        <v>6.0734500000000002E-3</v>
      </c>
      <c r="F271" s="1">
        <v>6.2820799999999998E-3</v>
      </c>
      <c r="G271" s="1">
        <v>6.3048100000000001E-3</v>
      </c>
      <c r="H271" s="4">
        <v>4.7083699999999999E-3</v>
      </c>
      <c r="I271" s="4">
        <v>5.2122899999999996E-3</v>
      </c>
      <c r="J271" s="4">
        <v>5.2220900000000004E-3</v>
      </c>
      <c r="K271" s="4">
        <v>5.27079E-3</v>
      </c>
      <c r="L271" s="4">
        <v>6.4263899999999997E-3</v>
      </c>
      <c r="M271" s="4">
        <v>5.6138300000000002E-3</v>
      </c>
      <c r="N271" s="1">
        <v>4.9333700000000003E-3</v>
      </c>
      <c r="O271" s="1">
        <v>5.2279199999999996E-3</v>
      </c>
      <c r="P271" s="1">
        <v>5.5907999999999999E-3</v>
      </c>
      <c r="Q271" s="1">
        <v>5.0611199999999997E-3</v>
      </c>
      <c r="R271" s="1">
        <v>4.6116000000000004E-3</v>
      </c>
      <c r="S271" s="1">
        <v>5.29782E-3</v>
      </c>
      <c r="T271" s="1">
        <v>5.2713200000000003E-3</v>
      </c>
      <c r="U271" s="1">
        <v>6.3583299999999997E-3</v>
      </c>
      <c r="V271" s="1">
        <v>5.9135000000000004E-3</v>
      </c>
      <c r="W271" s="1">
        <v>5.6422E-3</v>
      </c>
      <c r="X271" s="1">
        <v>7.0424700000000003E-3</v>
      </c>
      <c r="Y271" s="1">
        <v>5.8093499999999996E-3</v>
      </c>
      <c r="Z271" s="4">
        <v>5.8085000000000003E-3</v>
      </c>
      <c r="AA271" s="4">
        <v>7.9378899999999995E-3</v>
      </c>
      <c r="AB271" s="4">
        <v>5.0073000000000001E-3</v>
      </c>
      <c r="AC271" s="4">
        <v>4.5739400000000003E-3</v>
      </c>
      <c r="AD271" s="4">
        <v>4.2688200000000004E-3</v>
      </c>
      <c r="AE271" s="4">
        <v>4.6023599999999998E-3</v>
      </c>
      <c r="AF271" s="4">
        <v>4.7457899999999997E-3</v>
      </c>
      <c r="AG271" s="4">
        <v>4.8124800000000001E-3</v>
      </c>
      <c r="AH271" s="4">
        <v>4.72238E-3</v>
      </c>
      <c r="AI271" s="4">
        <v>4.3875399999999997E-3</v>
      </c>
      <c r="AJ271" s="4">
        <v>5.5281899999999997E-3</v>
      </c>
      <c r="AK271" s="4">
        <v>4.99783E-3</v>
      </c>
      <c r="AL271" s="1">
        <v>5.8201499999999996E-3</v>
      </c>
      <c r="AM271" s="1">
        <v>4.9678400000000003E-3</v>
      </c>
      <c r="AN271" s="1">
        <v>4.7997400000000003E-3</v>
      </c>
      <c r="AO271" s="1">
        <v>5.1474399999999997E-3</v>
      </c>
      <c r="AP271" s="1">
        <v>5.7199099999999999E-3</v>
      </c>
      <c r="AQ271" s="1">
        <v>5.22435E-3</v>
      </c>
      <c r="AR271" s="1">
        <v>4.7571599999999999E-3</v>
      </c>
      <c r="AS271" s="1">
        <v>5.7542399999999999E-3</v>
      </c>
      <c r="AT271" s="1">
        <v>5.8642E-3</v>
      </c>
      <c r="AU271" s="1">
        <v>5.4103299999999997E-3</v>
      </c>
      <c r="AV271" s="1">
        <v>4.8594500000000004E-3</v>
      </c>
      <c r="AW271" s="1">
        <v>5.6651699999999998E-3</v>
      </c>
      <c r="AX271" s="4">
        <v>4.6116300000000002E-3</v>
      </c>
      <c r="AY271" s="4">
        <v>4.6287699999999999E-3</v>
      </c>
      <c r="AZ271" s="4">
        <v>4.7307599999999997E-3</v>
      </c>
      <c r="BA271" s="4">
        <v>5.0339099999999999E-3</v>
      </c>
      <c r="BB271" s="4">
        <v>5.0225199999999999E-3</v>
      </c>
      <c r="BC271" s="4">
        <v>5.6172899999999996E-3</v>
      </c>
      <c r="BD271" s="4">
        <v>7.3449400000000003E-3</v>
      </c>
      <c r="BE271" s="4">
        <v>5.67038E-3</v>
      </c>
      <c r="BF271" s="4">
        <v>7.4121999999999999E-3</v>
      </c>
      <c r="BG271" s="4">
        <v>5.4750099999999998E-3</v>
      </c>
      <c r="BH271" s="4">
        <v>5.26569E-3</v>
      </c>
      <c r="BI271" s="4">
        <v>5.6524000000000001E-3</v>
      </c>
      <c r="BJ271" s="1">
        <v>4.7971999999999997E-3</v>
      </c>
      <c r="BK271" s="1">
        <v>5.0286300000000001E-3</v>
      </c>
      <c r="BL271" s="1">
        <v>5.2460099999999997E-3</v>
      </c>
      <c r="BM271" s="1">
        <v>4.9131399999999999E-3</v>
      </c>
      <c r="BN271" s="1">
        <v>4.7289400000000001E-3</v>
      </c>
      <c r="BO271" s="1">
        <v>5.49922E-3</v>
      </c>
      <c r="BP271" s="1">
        <v>5.4802200000000001E-3</v>
      </c>
      <c r="BQ271" s="1">
        <v>5.5091300000000001E-3</v>
      </c>
      <c r="BR271" s="1">
        <v>4.5936700000000002E-3</v>
      </c>
      <c r="BS271" s="1">
        <v>5.4644300000000002E-3</v>
      </c>
      <c r="BT271" s="1">
        <v>6.02003E-3</v>
      </c>
      <c r="BU271" s="1">
        <v>5.7132099999999998E-3</v>
      </c>
      <c r="BV271" s="4">
        <v>5.0466799999999996E-3</v>
      </c>
      <c r="BW271" s="4">
        <v>5.0690099999999997E-3</v>
      </c>
      <c r="BX271" s="4">
        <v>4.6513300000000004E-3</v>
      </c>
      <c r="BY271" s="4">
        <v>5.3187399999999998E-3</v>
      </c>
      <c r="BZ271" s="4">
        <v>5.1735100000000001E-3</v>
      </c>
      <c r="CA271" s="4">
        <v>5.3152499999999997E-3</v>
      </c>
      <c r="CB271" s="4">
        <v>4.9571499999999996E-3</v>
      </c>
      <c r="CC271" s="4">
        <v>5.1598900000000003E-3</v>
      </c>
      <c r="CD271" s="4">
        <v>4.5343400000000004E-3</v>
      </c>
      <c r="CE271" s="4">
        <v>4.8593200000000003E-3</v>
      </c>
      <c r="CF271" s="4">
        <v>5.4851300000000004E-3</v>
      </c>
      <c r="CG271" s="4">
        <v>5.1022699999999999E-3</v>
      </c>
      <c r="CH271" s="1">
        <v>5.1893399999999998E-3</v>
      </c>
      <c r="CI271" s="1">
        <v>6.4815699999999999E-3</v>
      </c>
      <c r="CJ271" s="1">
        <v>5.1484699999999996E-3</v>
      </c>
      <c r="CK271" s="1">
        <v>4.5699499999999997E-3</v>
      </c>
      <c r="CL271" s="1">
        <v>5.0476999999999996E-3</v>
      </c>
      <c r="CM271" s="1">
        <v>5.8690000000000001E-3</v>
      </c>
      <c r="CN271" s="1">
        <v>5.6604699999999999E-3</v>
      </c>
      <c r="CO271" s="1">
        <v>5.1325800000000003E-3</v>
      </c>
      <c r="CP271" s="1">
        <v>5.6028800000000002E-3</v>
      </c>
      <c r="CQ271" s="1">
        <v>4.9775399999999999E-3</v>
      </c>
      <c r="CR271" s="1">
        <v>5.7933699999999999E-3</v>
      </c>
      <c r="CS271" s="1">
        <v>5.8205499999999999E-3</v>
      </c>
    </row>
    <row r="272" spans="1:97">
      <c r="A272">
        <v>47.789964100000091</v>
      </c>
      <c r="B272" s="1">
        <v>6.2366899999999996E-3</v>
      </c>
      <c r="C272" s="1">
        <v>6.1700699999999997E-3</v>
      </c>
      <c r="D272" s="1">
        <v>6.6943300000000001E-3</v>
      </c>
      <c r="E272" s="1">
        <v>6.13644E-3</v>
      </c>
      <c r="F272" s="1">
        <v>6.2105900000000002E-3</v>
      </c>
      <c r="G272" s="1">
        <v>6.2883399999999999E-3</v>
      </c>
      <c r="H272" s="4">
        <v>4.7050700000000004E-3</v>
      </c>
      <c r="I272" s="4">
        <v>5.2132200000000002E-3</v>
      </c>
      <c r="J272" s="4">
        <v>5.1862799999999997E-3</v>
      </c>
      <c r="K272" s="4">
        <v>5.3059099999999996E-3</v>
      </c>
      <c r="L272" s="4">
        <v>6.4255400000000004E-3</v>
      </c>
      <c r="M272" s="4">
        <v>5.5689099999999998E-3</v>
      </c>
      <c r="N272" s="1">
        <v>4.9520199999999997E-3</v>
      </c>
      <c r="O272" s="1">
        <v>5.2785999999999996E-3</v>
      </c>
      <c r="P272" s="1">
        <v>5.55033E-3</v>
      </c>
      <c r="Q272" s="1">
        <v>5.1070600000000001E-3</v>
      </c>
      <c r="R272" s="1">
        <v>4.6343599999999997E-3</v>
      </c>
      <c r="S272" s="1">
        <v>5.29299E-3</v>
      </c>
      <c r="T272" s="1">
        <v>5.2779200000000002E-3</v>
      </c>
      <c r="U272" s="1">
        <v>6.4115600000000002E-3</v>
      </c>
      <c r="V272" s="1">
        <v>5.9182200000000001E-3</v>
      </c>
      <c r="W272" s="1">
        <v>5.6751600000000003E-3</v>
      </c>
      <c r="X272" s="1">
        <v>7.0661200000000004E-3</v>
      </c>
      <c r="Y272" s="1">
        <v>5.8045800000000002E-3</v>
      </c>
      <c r="Z272" s="4">
        <v>5.7587699999999999E-3</v>
      </c>
      <c r="AA272" s="4">
        <v>7.9696200000000002E-3</v>
      </c>
      <c r="AB272" s="4">
        <v>5.0456299999999997E-3</v>
      </c>
      <c r="AC272" s="4">
        <v>4.55997E-3</v>
      </c>
      <c r="AD272" s="4">
        <v>4.2908599999999996E-3</v>
      </c>
      <c r="AE272" s="4">
        <v>4.5882600000000003E-3</v>
      </c>
      <c r="AF272" s="4">
        <v>4.8423399999999997E-3</v>
      </c>
      <c r="AG272" s="4">
        <v>4.8353299999999997E-3</v>
      </c>
      <c r="AH272" s="4">
        <v>4.7719599999999996E-3</v>
      </c>
      <c r="AI272" s="4">
        <v>4.4431999999999996E-3</v>
      </c>
      <c r="AJ272" s="4">
        <v>5.4750600000000003E-3</v>
      </c>
      <c r="AK272" s="4">
        <v>4.9571700000000003E-3</v>
      </c>
      <c r="AL272" s="1">
        <v>5.84112E-3</v>
      </c>
      <c r="AM272" s="1">
        <v>4.9714E-3</v>
      </c>
      <c r="AN272" s="1">
        <v>4.7850000000000002E-3</v>
      </c>
      <c r="AO272" s="1">
        <v>5.1563800000000003E-3</v>
      </c>
      <c r="AP272" s="1">
        <v>5.6399299999999996E-3</v>
      </c>
      <c r="AQ272" s="1">
        <v>5.2533800000000002E-3</v>
      </c>
      <c r="AR272" s="1">
        <v>4.7461400000000003E-3</v>
      </c>
      <c r="AS272" s="1">
        <v>5.7046800000000002E-3</v>
      </c>
      <c r="AT272" s="1">
        <v>5.9130299999999997E-3</v>
      </c>
      <c r="AU272" s="1">
        <v>5.4069299999999999E-3</v>
      </c>
      <c r="AV272" s="1">
        <v>4.8813199999999998E-3</v>
      </c>
      <c r="AW272" s="1">
        <v>5.73626E-3</v>
      </c>
      <c r="AX272" s="4">
        <v>4.6450299999999996E-3</v>
      </c>
      <c r="AY272" s="4">
        <v>4.59941E-3</v>
      </c>
      <c r="AZ272" s="4">
        <v>4.7007400000000001E-3</v>
      </c>
      <c r="BA272" s="4">
        <v>5.0478299999999997E-3</v>
      </c>
      <c r="BB272" s="4">
        <v>4.9725999999999998E-3</v>
      </c>
      <c r="BC272" s="4">
        <v>5.6720299999999998E-3</v>
      </c>
      <c r="BD272" s="4">
        <v>7.3140499999999999E-3</v>
      </c>
      <c r="BE272" s="4">
        <v>5.6093999999999996E-3</v>
      </c>
      <c r="BF272" s="4">
        <v>7.3935800000000003E-3</v>
      </c>
      <c r="BG272" s="4">
        <v>5.4777699999999999E-3</v>
      </c>
      <c r="BH272" s="4">
        <v>5.3812399999999998E-3</v>
      </c>
      <c r="BI272" s="4">
        <v>5.6075999999999999E-3</v>
      </c>
      <c r="BJ272" s="1">
        <v>4.8047000000000003E-3</v>
      </c>
      <c r="BK272" s="1">
        <v>5.05332E-3</v>
      </c>
      <c r="BL272" s="1">
        <v>5.2741699999999999E-3</v>
      </c>
      <c r="BM272" s="1">
        <v>4.9209299999999996E-3</v>
      </c>
      <c r="BN272" s="1">
        <v>4.6824299999999996E-3</v>
      </c>
      <c r="BO272" s="1">
        <v>5.4586599999999997E-3</v>
      </c>
      <c r="BP272" s="1">
        <v>5.5216600000000003E-3</v>
      </c>
      <c r="BQ272" s="1">
        <v>5.4790799999999999E-3</v>
      </c>
      <c r="BR272" s="1">
        <v>4.6059200000000003E-3</v>
      </c>
      <c r="BS272" s="1">
        <v>5.4673100000000004E-3</v>
      </c>
      <c r="BT272" s="1">
        <v>5.9383700000000001E-3</v>
      </c>
      <c r="BU272" s="1">
        <v>5.7453900000000004E-3</v>
      </c>
      <c r="BV272" s="4">
        <v>5.05903E-3</v>
      </c>
      <c r="BW272" s="4">
        <v>5.0930699999999999E-3</v>
      </c>
      <c r="BX272" s="4">
        <v>4.7030300000000004E-3</v>
      </c>
      <c r="BY272" s="4">
        <v>5.3191100000000002E-3</v>
      </c>
      <c r="BZ272" s="4">
        <v>5.1364699999999998E-3</v>
      </c>
      <c r="CA272" s="4">
        <v>5.3300400000000003E-3</v>
      </c>
      <c r="CB272" s="4">
        <v>4.9826899999999997E-3</v>
      </c>
      <c r="CC272" s="4">
        <v>5.1427E-3</v>
      </c>
      <c r="CD272" s="4">
        <v>4.5118199999999997E-3</v>
      </c>
      <c r="CE272" s="4">
        <v>4.82184E-3</v>
      </c>
      <c r="CF272" s="4">
        <v>5.53179E-3</v>
      </c>
      <c r="CG272" s="4">
        <v>5.0849800000000002E-3</v>
      </c>
      <c r="CH272" s="1">
        <v>5.1568200000000003E-3</v>
      </c>
      <c r="CI272" s="1">
        <v>6.4827499999999998E-3</v>
      </c>
      <c r="CJ272" s="1">
        <v>5.2083700000000004E-3</v>
      </c>
      <c r="CK272" s="1">
        <v>4.5827200000000002E-3</v>
      </c>
      <c r="CL272" s="1">
        <v>5.0445999999999998E-3</v>
      </c>
      <c r="CM272" s="1">
        <v>5.9195200000000002E-3</v>
      </c>
      <c r="CN272" s="1">
        <v>5.6060900000000002E-3</v>
      </c>
      <c r="CO272" s="1">
        <v>5.1513100000000001E-3</v>
      </c>
      <c r="CP272" s="1">
        <v>5.7003399999999999E-3</v>
      </c>
      <c r="CQ272" s="1">
        <v>4.9329899999999999E-3</v>
      </c>
      <c r="CR272" s="1">
        <v>5.76648E-3</v>
      </c>
      <c r="CS272" s="1">
        <v>5.80987E-3</v>
      </c>
    </row>
    <row r="273" spans="1:97">
      <c r="A273">
        <v>47.829926930000092</v>
      </c>
      <c r="B273" s="1">
        <v>6.2546700000000004E-3</v>
      </c>
      <c r="C273" s="1">
        <v>6.1913699999999999E-3</v>
      </c>
      <c r="D273" s="1">
        <v>6.6338999999999999E-3</v>
      </c>
      <c r="E273" s="1">
        <v>6.0938099999999999E-3</v>
      </c>
      <c r="F273" s="1">
        <v>6.21939E-3</v>
      </c>
      <c r="G273" s="1">
        <v>6.3341200000000004E-3</v>
      </c>
      <c r="H273" s="4">
        <v>4.6818900000000002E-3</v>
      </c>
      <c r="I273" s="4">
        <v>5.22186E-3</v>
      </c>
      <c r="J273" s="4">
        <v>5.2051199999999997E-3</v>
      </c>
      <c r="K273" s="4">
        <v>5.2692199999999998E-3</v>
      </c>
      <c r="L273" s="4">
        <v>6.38881E-3</v>
      </c>
      <c r="M273" s="4">
        <v>5.6214300000000002E-3</v>
      </c>
      <c r="N273" s="1">
        <v>4.9479399999999996E-3</v>
      </c>
      <c r="O273" s="1">
        <v>5.2440300000000002E-3</v>
      </c>
      <c r="P273" s="1">
        <v>5.6073599999999996E-3</v>
      </c>
      <c r="Q273" s="1">
        <v>5.0897E-3</v>
      </c>
      <c r="R273" s="1">
        <v>4.6526099999999997E-3</v>
      </c>
      <c r="S273" s="1">
        <v>5.3105000000000001E-3</v>
      </c>
      <c r="T273" s="1">
        <v>5.3036999999999997E-3</v>
      </c>
      <c r="U273" s="1">
        <v>6.4359600000000001E-3</v>
      </c>
      <c r="V273" s="1">
        <v>5.9194900000000003E-3</v>
      </c>
      <c r="W273" s="1">
        <v>5.7368300000000001E-3</v>
      </c>
      <c r="X273" s="1">
        <v>7.0029100000000002E-3</v>
      </c>
      <c r="Y273" s="1">
        <v>5.7780399999999999E-3</v>
      </c>
      <c r="Z273" s="4">
        <v>5.8326200000000002E-3</v>
      </c>
      <c r="AA273" s="4">
        <v>7.9966099999999995E-3</v>
      </c>
      <c r="AB273" s="4">
        <v>5.0525199999999996E-3</v>
      </c>
      <c r="AC273" s="4">
        <v>4.6148999999999999E-3</v>
      </c>
      <c r="AD273" s="4">
        <v>4.2756699999999996E-3</v>
      </c>
      <c r="AE273" s="4">
        <v>4.5931699999999997E-3</v>
      </c>
      <c r="AF273" s="4">
        <v>4.7816899999999999E-3</v>
      </c>
      <c r="AG273" s="4">
        <v>4.8048300000000004E-3</v>
      </c>
      <c r="AH273" s="4">
        <v>4.6870499999999999E-3</v>
      </c>
      <c r="AI273" s="4">
        <v>4.4357199999999998E-3</v>
      </c>
      <c r="AJ273" s="4">
        <v>5.5435500000000004E-3</v>
      </c>
      <c r="AK273" s="4">
        <v>5.0036200000000003E-3</v>
      </c>
      <c r="AL273" s="1">
        <v>5.8353800000000003E-3</v>
      </c>
      <c r="AM273" s="1">
        <v>5.0197499999999999E-3</v>
      </c>
      <c r="AN273" s="1">
        <v>4.7857899999999998E-3</v>
      </c>
      <c r="AO273" s="1">
        <v>5.15307E-3</v>
      </c>
      <c r="AP273" s="1">
        <v>5.6908799999999997E-3</v>
      </c>
      <c r="AQ273" s="1">
        <v>5.2563699999999998E-3</v>
      </c>
      <c r="AR273" s="1">
        <v>4.7850200000000001E-3</v>
      </c>
      <c r="AS273" s="1">
        <v>5.7266799999999996E-3</v>
      </c>
      <c r="AT273" s="1">
        <v>5.9820200000000002E-3</v>
      </c>
      <c r="AU273" s="1">
        <v>5.3914899999999997E-3</v>
      </c>
      <c r="AV273" s="1">
        <v>4.8859300000000001E-3</v>
      </c>
      <c r="AW273" s="1">
        <v>5.6552399999999997E-3</v>
      </c>
      <c r="AX273" s="4">
        <v>4.6823999999999998E-3</v>
      </c>
      <c r="AY273" s="4">
        <v>4.5908600000000004E-3</v>
      </c>
      <c r="AZ273" s="4">
        <v>4.7051799999999998E-3</v>
      </c>
      <c r="BA273" s="4">
        <v>5.0649900000000001E-3</v>
      </c>
      <c r="BB273" s="4">
        <v>4.9776000000000004E-3</v>
      </c>
      <c r="BC273" s="4">
        <v>5.6669600000000004E-3</v>
      </c>
      <c r="BD273" s="4">
        <v>7.3775999999999998E-3</v>
      </c>
      <c r="BE273" s="4">
        <v>5.6728100000000004E-3</v>
      </c>
      <c r="BF273" s="4">
        <v>7.3896400000000003E-3</v>
      </c>
      <c r="BG273" s="4">
        <v>5.4984099999999996E-3</v>
      </c>
      <c r="BH273" s="4">
        <v>5.3079399999999997E-3</v>
      </c>
      <c r="BI273" s="4">
        <v>5.6283000000000001E-3</v>
      </c>
      <c r="BJ273" s="1">
        <v>4.8364799999999998E-3</v>
      </c>
      <c r="BK273" s="1">
        <v>5.0691499999999997E-3</v>
      </c>
      <c r="BL273" s="1">
        <v>5.3083200000000001E-3</v>
      </c>
      <c r="BM273" s="1">
        <v>4.908E-3</v>
      </c>
      <c r="BN273" s="1">
        <v>4.7857300000000002E-3</v>
      </c>
      <c r="BO273" s="1">
        <v>5.4921500000000003E-3</v>
      </c>
      <c r="BP273" s="1">
        <v>5.5187400000000003E-3</v>
      </c>
      <c r="BQ273" s="1">
        <v>5.4847899999999998E-3</v>
      </c>
      <c r="BR273" s="1">
        <v>4.6002300000000003E-3</v>
      </c>
      <c r="BS273" s="1">
        <v>5.5185099999999999E-3</v>
      </c>
      <c r="BT273" s="1">
        <v>6.0597699999999999E-3</v>
      </c>
      <c r="BU273" s="1">
        <v>5.64016E-3</v>
      </c>
      <c r="BV273" s="4">
        <v>5.0796900000000004E-3</v>
      </c>
      <c r="BW273" s="4">
        <v>5.1508500000000002E-3</v>
      </c>
      <c r="BX273" s="4">
        <v>4.7401600000000002E-3</v>
      </c>
      <c r="BY273" s="4">
        <v>5.3487600000000001E-3</v>
      </c>
      <c r="BZ273" s="4">
        <v>5.0986299999999998E-3</v>
      </c>
      <c r="CA273" s="4">
        <v>5.35551E-3</v>
      </c>
      <c r="CB273" s="4">
        <v>4.9746299999999999E-3</v>
      </c>
      <c r="CC273" s="4">
        <v>5.1860200000000004E-3</v>
      </c>
      <c r="CD273" s="4">
        <v>4.5339100000000004E-3</v>
      </c>
      <c r="CE273" s="4">
        <v>4.8229800000000001E-3</v>
      </c>
      <c r="CF273" s="4">
        <v>5.4629300000000004E-3</v>
      </c>
      <c r="CG273" s="4">
        <v>5.09962E-3</v>
      </c>
      <c r="CH273" s="1">
        <v>5.2087399999999999E-3</v>
      </c>
      <c r="CI273" s="1">
        <v>6.4869699999999999E-3</v>
      </c>
      <c r="CJ273" s="1">
        <v>5.2095800000000001E-3</v>
      </c>
      <c r="CK273" s="1">
        <v>4.6032299999999998E-3</v>
      </c>
      <c r="CL273" s="1">
        <v>5.0489599999999999E-3</v>
      </c>
      <c r="CM273" s="1">
        <v>5.8892800000000002E-3</v>
      </c>
      <c r="CN273" s="1">
        <v>5.6943799999999998E-3</v>
      </c>
      <c r="CO273" s="1">
        <v>5.1428100000000003E-3</v>
      </c>
      <c r="CP273" s="1">
        <v>5.6268100000000003E-3</v>
      </c>
      <c r="CQ273" s="1">
        <v>4.9519100000000003E-3</v>
      </c>
      <c r="CR273" s="1">
        <v>5.8496900000000003E-3</v>
      </c>
      <c r="CS273" s="1">
        <v>5.8493699999999996E-3</v>
      </c>
    </row>
    <row r="274" spans="1:97">
      <c r="A274">
        <v>47.869889760000092</v>
      </c>
      <c r="B274" s="1">
        <v>6.2334900000000004E-3</v>
      </c>
      <c r="C274" s="1">
        <v>6.1499700000000003E-3</v>
      </c>
      <c r="D274" s="1">
        <v>6.6974599999999997E-3</v>
      </c>
      <c r="E274" s="1">
        <v>6.0596699999999996E-3</v>
      </c>
      <c r="F274" s="1">
        <v>6.2561600000000002E-3</v>
      </c>
      <c r="G274" s="1">
        <v>6.3161099999999998E-3</v>
      </c>
      <c r="H274" s="4">
        <v>4.7342399999999998E-3</v>
      </c>
      <c r="I274" s="4">
        <v>5.2277799999999996E-3</v>
      </c>
      <c r="J274" s="4">
        <v>5.2304700000000001E-3</v>
      </c>
      <c r="K274" s="4">
        <v>5.30147E-3</v>
      </c>
      <c r="L274" s="4">
        <v>6.4693700000000003E-3</v>
      </c>
      <c r="M274" s="4">
        <v>5.6031299999999996E-3</v>
      </c>
      <c r="N274" s="1">
        <v>4.9658999999999997E-3</v>
      </c>
      <c r="O274" s="1">
        <v>5.2345200000000003E-3</v>
      </c>
      <c r="P274" s="1">
        <v>5.5770100000000003E-3</v>
      </c>
      <c r="Q274" s="1">
        <v>5.0783199999999999E-3</v>
      </c>
      <c r="R274" s="1">
        <v>4.62101E-3</v>
      </c>
      <c r="S274" s="1">
        <v>5.2688600000000002E-3</v>
      </c>
      <c r="T274" s="1">
        <v>5.2691700000000001E-3</v>
      </c>
      <c r="U274" s="1">
        <v>6.4143500000000001E-3</v>
      </c>
      <c r="V274" s="1">
        <v>5.8849100000000001E-3</v>
      </c>
      <c r="W274" s="1">
        <v>5.7025599999999997E-3</v>
      </c>
      <c r="X274" s="1">
        <v>6.9856199999999997E-3</v>
      </c>
      <c r="Y274" s="1">
        <v>5.8082100000000003E-3</v>
      </c>
      <c r="Z274" s="4">
        <v>5.7365899999999997E-3</v>
      </c>
      <c r="AA274" s="4">
        <v>8.0550499999999994E-3</v>
      </c>
      <c r="AB274" s="4">
        <v>5.0049600000000001E-3</v>
      </c>
      <c r="AC274" s="4">
        <v>4.6032699999999996E-3</v>
      </c>
      <c r="AD274" s="4">
        <v>4.2748400000000002E-3</v>
      </c>
      <c r="AE274" s="4">
        <v>4.6036799999999998E-3</v>
      </c>
      <c r="AF274" s="4">
        <v>4.8058700000000003E-3</v>
      </c>
      <c r="AG274" s="4">
        <v>4.79803E-3</v>
      </c>
      <c r="AH274" s="4">
        <v>4.6963700000000001E-3</v>
      </c>
      <c r="AI274" s="4">
        <v>4.4086999999999998E-3</v>
      </c>
      <c r="AJ274" s="4">
        <v>5.5855699999999998E-3</v>
      </c>
      <c r="AK274" s="4">
        <v>4.9778699999999997E-3</v>
      </c>
      <c r="AL274" s="1">
        <v>5.8466799999999999E-3</v>
      </c>
      <c r="AM274" s="1">
        <v>4.97724E-3</v>
      </c>
      <c r="AN274" s="1">
        <v>4.8371899999999999E-3</v>
      </c>
      <c r="AO274" s="1">
        <v>5.1451999999999999E-3</v>
      </c>
      <c r="AP274" s="1">
        <v>5.7483999999999999E-3</v>
      </c>
      <c r="AQ274" s="1">
        <v>5.2870399999999998E-3</v>
      </c>
      <c r="AR274" s="1">
        <v>4.8032300000000003E-3</v>
      </c>
      <c r="AS274" s="1">
        <v>5.7660400000000001E-3</v>
      </c>
      <c r="AT274" s="1">
        <v>5.97899E-3</v>
      </c>
      <c r="AU274" s="1">
        <v>5.3808399999999996E-3</v>
      </c>
      <c r="AV274" s="1">
        <v>4.8866300000000003E-3</v>
      </c>
      <c r="AW274" s="1">
        <v>5.7357299999999996E-3</v>
      </c>
      <c r="AX274" s="4">
        <v>4.6958499999999997E-3</v>
      </c>
      <c r="AY274" s="4">
        <v>4.60524E-3</v>
      </c>
      <c r="AZ274" s="4">
        <v>4.7418599999999997E-3</v>
      </c>
      <c r="BA274" s="4">
        <v>5.0440900000000002E-3</v>
      </c>
      <c r="BB274" s="4">
        <v>5.0226200000000002E-3</v>
      </c>
      <c r="BC274" s="4">
        <v>5.6379200000000003E-3</v>
      </c>
      <c r="BD274" s="4">
        <v>7.3703199999999996E-3</v>
      </c>
      <c r="BE274" s="4">
        <v>5.6282900000000002E-3</v>
      </c>
      <c r="BF274" s="4">
        <v>7.3511000000000002E-3</v>
      </c>
      <c r="BG274" s="4">
        <v>5.4762999999999999E-3</v>
      </c>
      <c r="BH274" s="4">
        <v>5.2777400000000004E-3</v>
      </c>
      <c r="BI274" s="4">
        <v>5.65987E-3</v>
      </c>
      <c r="BJ274" s="1">
        <v>4.79467E-3</v>
      </c>
      <c r="BK274" s="1">
        <v>5.0958399999999999E-3</v>
      </c>
      <c r="BL274" s="1">
        <v>5.3133800000000004E-3</v>
      </c>
      <c r="BM274" s="1">
        <v>4.9390399999999996E-3</v>
      </c>
      <c r="BN274" s="1">
        <v>4.6779899999999999E-3</v>
      </c>
      <c r="BO274" s="1">
        <v>5.4464500000000002E-3</v>
      </c>
      <c r="BP274" s="1">
        <v>5.48841E-3</v>
      </c>
      <c r="BQ274" s="1">
        <v>5.56479E-3</v>
      </c>
      <c r="BR274" s="1">
        <v>4.6546299999999999E-3</v>
      </c>
      <c r="BS274" s="1">
        <v>5.4775400000000004E-3</v>
      </c>
      <c r="BT274" s="1">
        <v>6.0755200000000001E-3</v>
      </c>
      <c r="BU274" s="1">
        <v>5.7127499999999999E-3</v>
      </c>
      <c r="BV274" s="4">
        <v>5.0837900000000004E-3</v>
      </c>
      <c r="BW274" s="4">
        <v>5.0923000000000001E-3</v>
      </c>
      <c r="BX274" s="4">
        <v>4.7002299999999997E-3</v>
      </c>
      <c r="BY274" s="4">
        <v>5.2960200000000002E-3</v>
      </c>
      <c r="BZ274" s="4">
        <v>5.2345899999999999E-3</v>
      </c>
      <c r="CA274" s="4">
        <v>5.3394799999999997E-3</v>
      </c>
      <c r="CB274" s="4">
        <v>5.00454E-3</v>
      </c>
      <c r="CC274" s="4">
        <v>5.1448099999999997E-3</v>
      </c>
      <c r="CD274" s="4">
        <v>4.5972799999999996E-3</v>
      </c>
      <c r="CE274" s="4">
        <v>4.88625E-3</v>
      </c>
      <c r="CF274" s="4">
        <v>5.4741599999999996E-3</v>
      </c>
      <c r="CG274" s="4">
        <v>5.1063599999999999E-3</v>
      </c>
      <c r="CH274" s="1">
        <v>5.2278899999999998E-3</v>
      </c>
      <c r="CI274" s="1">
        <v>6.5137399999999996E-3</v>
      </c>
      <c r="CJ274" s="1">
        <v>5.2121199999999998E-3</v>
      </c>
      <c r="CK274" s="1">
        <v>4.5989899999999998E-3</v>
      </c>
      <c r="CL274" s="1">
        <v>5.0496899999999999E-3</v>
      </c>
      <c r="CM274" s="1">
        <v>5.8586799999999998E-3</v>
      </c>
      <c r="CN274" s="1">
        <v>5.66688E-3</v>
      </c>
      <c r="CO274" s="1">
        <v>5.1362999999999999E-3</v>
      </c>
      <c r="CP274" s="1">
        <v>5.6624600000000002E-3</v>
      </c>
      <c r="CQ274" s="1">
        <v>4.99082E-3</v>
      </c>
      <c r="CR274" s="1">
        <v>5.8117200000000003E-3</v>
      </c>
      <c r="CS274" s="1">
        <v>5.85368E-3</v>
      </c>
    </row>
    <row r="275" spans="1:97">
      <c r="A275">
        <v>47.909852590000092</v>
      </c>
      <c r="B275" s="1">
        <v>6.2717099999999998E-3</v>
      </c>
      <c r="C275" s="1">
        <v>6.2253200000000003E-3</v>
      </c>
      <c r="D275" s="1">
        <v>6.7185400000000003E-3</v>
      </c>
      <c r="E275" s="1">
        <v>6.1566099999999999E-3</v>
      </c>
      <c r="F275" s="1">
        <v>6.2287699999999998E-3</v>
      </c>
      <c r="G275" s="1">
        <v>6.31666E-3</v>
      </c>
      <c r="H275" s="4">
        <v>4.6998200000000004E-3</v>
      </c>
      <c r="I275" s="4">
        <v>5.1554699999999997E-3</v>
      </c>
      <c r="J275" s="4">
        <v>5.1735000000000001E-3</v>
      </c>
      <c r="K275" s="4">
        <v>5.3263700000000004E-3</v>
      </c>
      <c r="L275" s="4">
        <v>6.4665800000000004E-3</v>
      </c>
      <c r="M275" s="4">
        <v>5.6221999999999999E-3</v>
      </c>
      <c r="N275" s="1">
        <v>4.9883100000000001E-3</v>
      </c>
      <c r="O275" s="1">
        <v>5.2620000000000002E-3</v>
      </c>
      <c r="P275" s="1">
        <v>5.5807699999999997E-3</v>
      </c>
      <c r="Q275" s="1">
        <v>5.0952599999999999E-3</v>
      </c>
      <c r="R275" s="1">
        <v>4.6577399999999996E-3</v>
      </c>
      <c r="S275" s="1">
        <v>5.3033899999999998E-3</v>
      </c>
      <c r="T275" s="1">
        <v>5.2660500000000004E-3</v>
      </c>
      <c r="U275" s="1">
        <v>6.38135E-3</v>
      </c>
      <c r="V275" s="1">
        <v>5.92568E-3</v>
      </c>
      <c r="W275" s="1">
        <v>5.6706500000000002E-3</v>
      </c>
      <c r="X275" s="1">
        <v>7.1060200000000002E-3</v>
      </c>
      <c r="Y275" s="1">
        <v>5.8180999999999997E-3</v>
      </c>
      <c r="Z275" s="4">
        <v>5.7728600000000003E-3</v>
      </c>
      <c r="AA275" s="4">
        <v>8.0246999999999992E-3</v>
      </c>
      <c r="AB275" s="4">
        <v>5.0300800000000001E-3</v>
      </c>
      <c r="AC275" s="4">
        <v>4.6347100000000002E-3</v>
      </c>
      <c r="AD275" s="4">
        <v>4.2267800000000003E-3</v>
      </c>
      <c r="AE275" s="4">
        <v>4.6407100000000001E-3</v>
      </c>
      <c r="AF275" s="4">
        <v>4.8019200000000003E-3</v>
      </c>
      <c r="AG275" s="4">
        <v>4.8361200000000002E-3</v>
      </c>
      <c r="AH275" s="4">
        <v>4.7230299999999996E-3</v>
      </c>
      <c r="AI275" s="4">
        <v>4.4602799999999996E-3</v>
      </c>
      <c r="AJ275" s="4">
        <v>5.5037000000000003E-3</v>
      </c>
      <c r="AK275" s="4">
        <v>5.0482499999999998E-3</v>
      </c>
      <c r="AL275" s="1">
        <v>5.8777600000000001E-3</v>
      </c>
      <c r="AM275" s="1">
        <v>5.0718600000000001E-3</v>
      </c>
      <c r="AN275" s="1">
        <v>4.8354000000000001E-3</v>
      </c>
      <c r="AO275" s="1">
        <v>5.1566499999999996E-3</v>
      </c>
      <c r="AP275" s="1">
        <v>5.7023799999999999E-3</v>
      </c>
      <c r="AQ275" s="1">
        <v>5.2834400000000004E-3</v>
      </c>
      <c r="AR275" s="1">
        <v>4.7439600000000002E-3</v>
      </c>
      <c r="AS275" s="1">
        <v>5.6591499999999999E-3</v>
      </c>
      <c r="AT275" s="1">
        <v>5.9313100000000004E-3</v>
      </c>
      <c r="AU275" s="1">
        <v>5.4067200000000003E-3</v>
      </c>
      <c r="AV275" s="1">
        <v>4.8608599999999998E-3</v>
      </c>
      <c r="AW275" s="1">
        <v>5.6547200000000002E-3</v>
      </c>
      <c r="AX275" s="4">
        <v>4.6824800000000001E-3</v>
      </c>
      <c r="AY275" s="4">
        <v>4.6683699999999998E-3</v>
      </c>
      <c r="AZ275" s="4">
        <v>4.7358699999999997E-3</v>
      </c>
      <c r="BA275" s="4">
        <v>5.0522900000000001E-3</v>
      </c>
      <c r="BB275" s="4">
        <v>5.0038599999999997E-3</v>
      </c>
      <c r="BC275" s="4">
        <v>5.6564700000000002E-3</v>
      </c>
      <c r="BD275" s="4">
        <v>7.3861400000000002E-3</v>
      </c>
      <c r="BE275" s="4">
        <v>5.6258699999999998E-3</v>
      </c>
      <c r="BF275" s="4">
        <v>7.4332299999999999E-3</v>
      </c>
      <c r="BG275" s="4">
        <v>5.4681399999999998E-3</v>
      </c>
      <c r="BH275" s="4">
        <v>5.3529700000000003E-3</v>
      </c>
      <c r="BI275" s="4">
        <v>5.5822800000000002E-3</v>
      </c>
      <c r="BJ275" s="1">
        <v>4.8310200000000001E-3</v>
      </c>
      <c r="BK275" s="1">
        <v>5.0956899999999999E-3</v>
      </c>
      <c r="BL275" s="1">
        <v>5.3156899999999997E-3</v>
      </c>
      <c r="BM275" s="1">
        <v>4.9608300000000003E-3</v>
      </c>
      <c r="BN275" s="1">
        <v>4.7318200000000003E-3</v>
      </c>
      <c r="BO275" s="1">
        <v>5.4945300000000001E-3</v>
      </c>
      <c r="BP275" s="1">
        <v>5.5315800000000004E-3</v>
      </c>
      <c r="BQ275" s="1">
        <v>5.5011900000000004E-3</v>
      </c>
      <c r="BR275" s="1">
        <v>4.6367800000000001E-3</v>
      </c>
      <c r="BS275" s="1">
        <v>5.5122900000000004E-3</v>
      </c>
      <c r="BT275" s="1">
        <v>6.0556400000000002E-3</v>
      </c>
      <c r="BU275" s="1">
        <v>5.6348700000000002E-3</v>
      </c>
      <c r="BV275" s="4">
        <v>5.10065E-3</v>
      </c>
      <c r="BW275" s="4">
        <v>5.17644E-3</v>
      </c>
      <c r="BX275" s="4">
        <v>4.7081299999999996E-3</v>
      </c>
      <c r="BY275" s="4">
        <v>5.3296300000000001E-3</v>
      </c>
      <c r="BZ275" s="4">
        <v>5.1863600000000001E-3</v>
      </c>
      <c r="CA275" s="4">
        <v>5.3222499999999997E-3</v>
      </c>
      <c r="CB275" s="4">
        <v>5.0212099999999999E-3</v>
      </c>
      <c r="CC275" s="4">
        <v>5.2229800000000003E-3</v>
      </c>
      <c r="CD275" s="4">
        <v>4.5456999999999997E-3</v>
      </c>
      <c r="CE275" s="4">
        <v>4.8811200000000001E-3</v>
      </c>
      <c r="CF275" s="4">
        <v>5.5264499999999996E-3</v>
      </c>
      <c r="CG275" s="4">
        <v>5.1520400000000001E-3</v>
      </c>
      <c r="CH275" s="1">
        <v>5.1264500000000003E-3</v>
      </c>
      <c r="CI275" s="1">
        <v>6.4883700000000002E-3</v>
      </c>
      <c r="CJ275" s="1">
        <v>5.2734599999999998E-3</v>
      </c>
      <c r="CK275" s="1">
        <v>4.6676299999999999E-3</v>
      </c>
      <c r="CL275" s="1">
        <v>5.1028699999999998E-3</v>
      </c>
      <c r="CM275" s="1">
        <v>5.8838800000000002E-3</v>
      </c>
      <c r="CN275" s="1">
        <v>5.6668500000000002E-3</v>
      </c>
      <c r="CO275" s="1">
        <v>5.1588299999999997E-3</v>
      </c>
      <c r="CP275" s="1">
        <v>5.6463099999999999E-3</v>
      </c>
      <c r="CQ275" s="1">
        <v>4.9473900000000003E-3</v>
      </c>
      <c r="CR275" s="1">
        <v>5.7705100000000004E-3</v>
      </c>
      <c r="CS275" s="1">
        <v>5.8936600000000002E-3</v>
      </c>
    </row>
    <row r="276" spans="1:97">
      <c r="A276">
        <v>47.949815420000093</v>
      </c>
      <c r="B276" s="1">
        <v>6.2430300000000001E-3</v>
      </c>
      <c r="C276" s="1">
        <v>6.1077600000000003E-3</v>
      </c>
      <c r="D276" s="1">
        <v>6.6750999999999998E-3</v>
      </c>
      <c r="E276" s="1">
        <v>6.1807600000000004E-3</v>
      </c>
      <c r="F276" s="1">
        <v>6.3053099999999997E-3</v>
      </c>
      <c r="G276" s="1">
        <v>6.3338099999999996E-3</v>
      </c>
      <c r="H276" s="4">
        <v>4.7181799999999998E-3</v>
      </c>
      <c r="I276" s="4">
        <v>5.2374600000000002E-3</v>
      </c>
      <c r="J276" s="4">
        <v>5.1753900000000002E-3</v>
      </c>
      <c r="K276" s="4">
        <v>5.2660700000000003E-3</v>
      </c>
      <c r="L276" s="4">
        <v>6.5179799999999996E-3</v>
      </c>
      <c r="M276" s="4">
        <v>5.5760100000000002E-3</v>
      </c>
      <c r="N276" s="1">
        <v>4.9158400000000003E-3</v>
      </c>
      <c r="O276" s="1">
        <v>5.2100200000000001E-3</v>
      </c>
      <c r="P276" s="1">
        <v>5.6183099999999996E-3</v>
      </c>
      <c r="Q276" s="1">
        <v>5.0609799999999996E-3</v>
      </c>
      <c r="R276" s="1">
        <v>4.6231800000000002E-3</v>
      </c>
      <c r="S276" s="1">
        <v>5.2662000000000004E-3</v>
      </c>
      <c r="T276" s="1">
        <v>5.2020499999999997E-3</v>
      </c>
      <c r="U276" s="1">
        <v>6.40019E-3</v>
      </c>
      <c r="V276" s="1">
        <v>5.94525E-3</v>
      </c>
      <c r="W276" s="1">
        <v>5.6847699999999996E-3</v>
      </c>
      <c r="X276" s="1">
        <v>7.0812000000000002E-3</v>
      </c>
      <c r="Y276" s="1">
        <v>5.8779100000000001E-3</v>
      </c>
      <c r="Z276" s="4">
        <v>5.7751E-3</v>
      </c>
      <c r="AA276" s="4">
        <v>8.0120599999999997E-3</v>
      </c>
      <c r="AB276" s="4">
        <v>5.0722400000000004E-3</v>
      </c>
      <c r="AC276" s="4">
        <v>4.5864599999999997E-3</v>
      </c>
      <c r="AD276" s="4">
        <v>4.2787099999999998E-3</v>
      </c>
      <c r="AE276" s="4">
        <v>4.5991299999999999E-3</v>
      </c>
      <c r="AF276" s="4">
        <v>4.77904E-3</v>
      </c>
      <c r="AG276" s="4">
        <v>4.8309299999999998E-3</v>
      </c>
      <c r="AH276" s="4">
        <v>4.71581E-3</v>
      </c>
      <c r="AI276" s="4">
        <v>4.42342E-3</v>
      </c>
      <c r="AJ276" s="4">
        <v>5.5581600000000004E-3</v>
      </c>
      <c r="AK276" s="4">
        <v>5.0024700000000002E-3</v>
      </c>
      <c r="AL276" s="1">
        <v>5.8653799999999999E-3</v>
      </c>
      <c r="AM276" s="1">
        <v>5.0330399999999999E-3</v>
      </c>
      <c r="AN276" s="1">
        <v>4.8170000000000001E-3</v>
      </c>
      <c r="AO276" s="1">
        <v>5.1372099999999997E-3</v>
      </c>
      <c r="AP276" s="1">
        <v>5.7481299999999997E-3</v>
      </c>
      <c r="AQ276" s="1">
        <v>5.2480699999999996E-3</v>
      </c>
      <c r="AR276" s="1">
        <v>4.8054700000000001E-3</v>
      </c>
      <c r="AS276" s="1">
        <v>5.6634199999999997E-3</v>
      </c>
      <c r="AT276" s="1">
        <v>5.93868E-3</v>
      </c>
      <c r="AU276" s="1">
        <v>5.3989199999999998E-3</v>
      </c>
      <c r="AV276" s="1">
        <v>4.8562199999999996E-3</v>
      </c>
      <c r="AW276" s="1">
        <v>5.6762599999999998E-3</v>
      </c>
      <c r="AX276" s="4">
        <v>4.6440099999999996E-3</v>
      </c>
      <c r="AY276" s="4">
        <v>4.6414000000000004E-3</v>
      </c>
      <c r="AZ276" s="4">
        <v>4.7058200000000003E-3</v>
      </c>
      <c r="BA276" s="4">
        <v>5.0512500000000002E-3</v>
      </c>
      <c r="BB276" s="4">
        <v>4.9789099999999996E-3</v>
      </c>
      <c r="BC276" s="4">
        <v>5.6596299999999997E-3</v>
      </c>
      <c r="BD276" s="4">
        <v>7.3503800000000001E-3</v>
      </c>
      <c r="BE276" s="4">
        <v>5.6826699999999999E-3</v>
      </c>
      <c r="BF276" s="4">
        <v>7.4156500000000002E-3</v>
      </c>
      <c r="BG276" s="4">
        <v>5.5127600000000002E-3</v>
      </c>
      <c r="BH276" s="4">
        <v>5.2991699999999997E-3</v>
      </c>
      <c r="BI276" s="4">
        <v>5.6057700000000004E-3</v>
      </c>
      <c r="BJ276" s="1">
        <v>4.8622800000000001E-3</v>
      </c>
      <c r="BK276" s="1">
        <v>5.0931600000000002E-3</v>
      </c>
      <c r="BL276" s="1">
        <v>5.3170800000000001E-3</v>
      </c>
      <c r="BM276" s="1">
        <v>4.9835399999999998E-3</v>
      </c>
      <c r="BN276" s="1">
        <v>4.7220700000000001E-3</v>
      </c>
      <c r="BO276" s="1">
        <v>5.5083399999999996E-3</v>
      </c>
      <c r="BP276" s="1">
        <v>5.5268599999999998E-3</v>
      </c>
      <c r="BQ276" s="1">
        <v>5.5257600000000002E-3</v>
      </c>
      <c r="BR276" s="1">
        <v>4.6253199999999996E-3</v>
      </c>
      <c r="BS276" s="1">
        <v>5.4945899999999997E-3</v>
      </c>
      <c r="BT276" s="1">
        <v>6.0476599999999998E-3</v>
      </c>
      <c r="BU276" s="1">
        <v>5.6992800000000001E-3</v>
      </c>
      <c r="BV276" s="4">
        <v>5.14884E-3</v>
      </c>
      <c r="BW276" s="4">
        <v>5.1661099999999998E-3</v>
      </c>
      <c r="BX276" s="4">
        <v>4.70924E-3</v>
      </c>
      <c r="BY276" s="4">
        <v>5.35433E-3</v>
      </c>
      <c r="BZ276" s="4">
        <v>5.15585E-3</v>
      </c>
      <c r="CA276" s="4">
        <v>5.3332700000000002E-3</v>
      </c>
      <c r="CB276" s="4">
        <v>5.0534899999999999E-3</v>
      </c>
      <c r="CC276" s="4">
        <v>5.16972E-3</v>
      </c>
      <c r="CD276" s="4">
        <v>4.5806900000000001E-3</v>
      </c>
      <c r="CE276" s="4">
        <v>4.8683299999999997E-3</v>
      </c>
      <c r="CF276" s="4">
        <v>5.4941399999999998E-3</v>
      </c>
      <c r="CG276" s="4">
        <v>5.0920000000000002E-3</v>
      </c>
      <c r="CH276" s="1">
        <v>5.1841200000000004E-3</v>
      </c>
      <c r="CI276" s="1">
        <v>6.5336999999999999E-3</v>
      </c>
      <c r="CJ276" s="1">
        <v>5.2343199999999998E-3</v>
      </c>
      <c r="CK276" s="1">
        <v>4.6656700000000002E-3</v>
      </c>
      <c r="CL276" s="1">
        <v>5.10167E-3</v>
      </c>
      <c r="CM276" s="1">
        <v>5.9021500000000001E-3</v>
      </c>
      <c r="CN276" s="1">
        <v>5.6857499999999998E-3</v>
      </c>
      <c r="CO276" s="1">
        <v>5.1874099999999999E-3</v>
      </c>
      <c r="CP276" s="1">
        <v>5.63504E-3</v>
      </c>
      <c r="CQ276" s="1">
        <v>4.98498E-3</v>
      </c>
      <c r="CR276" s="1">
        <v>5.8136500000000001E-3</v>
      </c>
      <c r="CS276" s="1">
        <v>5.8784199999999997E-3</v>
      </c>
    </row>
    <row r="277" spans="1:97">
      <c r="A277">
        <v>47.989778250000093</v>
      </c>
      <c r="B277" s="1">
        <v>6.2895599999999996E-3</v>
      </c>
      <c r="C277" s="1">
        <v>6.2024200000000002E-3</v>
      </c>
      <c r="D277" s="1">
        <v>6.7523000000000001E-3</v>
      </c>
      <c r="E277" s="1">
        <v>6.1289600000000001E-3</v>
      </c>
      <c r="F277" s="1">
        <v>6.2237899999999999E-3</v>
      </c>
      <c r="G277" s="1">
        <v>6.3131899999999998E-3</v>
      </c>
      <c r="H277" s="4">
        <v>4.7082399999999998E-3</v>
      </c>
      <c r="I277" s="4">
        <v>5.2153099999999999E-3</v>
      </c>
      <c r="J277" s="4">
        <v>5.2071399999999999E-3</v>
      </c>
      <c r="K277" s="4">
        <v>5.2953599999999998E-3</v>
      </c>
      <c r="L277" s="4">
        <v>6.5023099999999999E-3</v>
      </c>
      <c r="M277" s="4">
        <v>5.6820200000000003E-3</v>
      </c>
      <c r="N277" s="1">
        <v>4.9550799999999997E-3</v>
      </c>
      <c r="O277" s="1">
        <v>5.2643899999999999E-3</v>
      </c>
      <c r="P277" s="1">
        <v>5.62087E-3</v>
      </c>
      <c r="Q277" s="1">
        <v>5.0817299999999996E-3</v>
      </c>
      <c r="R277" s="1">
        <v>4.5669899999999999E-3</v>
      </c>
      <c r="S277" s="1">
        <v>5.3227999999999999E-3</v>
      </c>
      <c r="T277" s="1">
        <v>5.2888600000000003E-3</v>
      </c>
      <c r="U277" s="1">
        <v>6.4625699999999999E-3</v>
      </c>
      <c r="V277" s="1">
        <v>5.9209299999999996E-3</v>
      </c>
      <c r="W277" s="1">
        <v>5.7087099999999997E-3</v>
      </c>
      <c r="X277" s="1">
        <v>7.0162899999999997E-3</v>
      </c>
      <c r="Y277" s="1">
        <v>5.8206899999999999E-3</v>
      </c>
      <c r="Z277" s="4">
        <v>5.8112299999999997E-3</v>
      </c>
      <c r="AA277" s="4">
        <v>8.1020599999999995E-3</v>
      </c>
      <c r="AB277" s="4">
        <v>5.0719500000000004E-3</v>
      </c>
      <c r="AC277" s="4">
        <v>4.6095399999999996E-3</v>
      </c>
      <c r="AD277" s="4">
        <v>4.2231100000000004E-3</v>
      </c>
      <c r="AE277" s="4">
        <v>4.6746799999999996E-3</v>
      </c>
      <c r="AF277" s="4">
        <v>4.7729799999999996E-3</v>
      </c>
      <c r="AG277" s="4">
        <v>4.8274900000000003E-3</v>
      </c>
      <c r="AH277" s="4">
        <v>4.7193000000000001E-3</v>
      </c>
      <c r="AI277" s="4">
        <v>4.4480500000000003E-3</v>
      </c>
      <c r="AJ277" s="4">
        <v>5.5419400000000004E-3</v>
      </c>
      <c r="AK277" s="4">
        <v>4.9981299999999999E-3</v>
      </c>
      <c r="AL277" s="1">
        <v>5.9248299999999999E-3</v>
      </c>
      <c r="AM277" s="1">
        <v>5.0311499999999999E-3</v>
      </c>
      <c r="AN277" s="1">
        <v>4.8759700000000003E-3</v>
      </c>
      <c r="AO277" s="1">
        <v>5.2062599999999999E-3</v>
      </c>
      <c r="AP277" s="1">
        <v>5.8251900000000001E-3</v>
      </c>
      <c r="AQ277" s="1">
        <v>5.3402900000000001E-3</v>
      </c>
      <c r="AR277" s="1">
        <v>4.7602399999999998E-3</v>
      </c>
      <c r="AS277" s="1">
        <v>5.72399E-3</v>
      </c>
      <c r="AT277" s="1">
        <v>6.0045200000000002E-3</v>
      </c>
      <c r="AU277" s="1">
        <v>5.4324600000000001E-3</v>
      </c>
      <c r="AV277" s="1">
        <v>4.84638E-3</v>
      </c>
      <c r="AW277" s="1">
        <v>5.7052600000000002E-3</v>
      </c>
      <c r="AX277" s="4">
        <v>4.6845999999999997E-3</v>
      </c>
      <c r="AY277" s="4">
        <v>4.6334599999999998E-3</v>
      </c>
      <c r="AZ277" s="4">
        <v>4.7258100000000004E-3</v>
      </c>
      <c r="BA277" s="4">
        <v>5.0584200000000001E-3</v>
      </c>
      <c r="BB277" s="4">
        <v>5.0031499999999996E-3</v>
      </c>
      <c r="BC277" s="4">
        <v>5.7133899999999996E-3</v>
      </c>
      <c r="BD277" s="4">
        <v>7.4735599999999998E-3</v>
      </c>
      <c r="BE277" s="4">
        <v>5.6892399999999999E-3</v>
      </c>
      <c r="BF277" s="4">
        <v>7.3896200000000004E-3</v>
      </c>
      <c r="BG277" s="4">
        <v>5.4787100000000004E-3</v>
      </c>
      <c r="BH277" s="4">
        <v>5.2672600000000002E-3</v>
      </c>
      <c r="BI277" s="4">
        <v>5.6003299999999997E-3</v>
      </c>
      <c r="BJ277" s="1">
        <v>4.8369099999999998E-3</v>
      </c>
      <c r="BK277" s="1">
        <v>5.1398800000000003E-3</v>
      </c>
      <c r="BL277" s="1">
        <v>5.3594000000000003E-3</v>
      </c>
      <c r="BM277" s="1">
        <v>5.0323299999999998E-3</v>
      </c>
      <c r="BN277" s="1">
        <v>4.7706299999999997E-3</v>
      </c>
      <c r="BO277" s="1">
        <v>5.5224599999999999E-3</v>
      </c>
      <c r="BP277" s="1">
        <v>5.5526100000000004E-3</v>
      </c>
      <c r="BQ277" s="1">
        <v>5.5687100000000002E-3</v>
      </c>
      <c r="BR277" s="1">
        <v>4.6464100000000001E-3</v>
      </c>
      <c r="BS277" s="1">
        <v>5.49396E-3</v>
      </c>
      <c r="BT277" s="1">
        <v>6.0514200000000001E-3</v>
      </c>
      <c r="BU277" s="1">
        <v>5.6888800000000003E-3</v>
      </c>
      <c r="BV277" s="4">
        <v>5.1087399999999996E-3</v>
      </c>
      <c r="BW277" s="4">
        <v>5.1099800000000001E-3</v>
      </c>
      <c r="BX277" s="4">
        <v>4.7350099999999996E-3</v>
      </c>
      <c r="BY277" s="4">
        <v>5.3334899999999998E-3</v>
      </c>
      <c r="BZ277" s="4">
        <v>5.1763099999999999E-3</v>
      </c>
      <c r="CA277" s="4">
        <v>5.3447599999999996E-3</v>
      </c>
      <c r="CB277" s="4">
        <v>5.0176300000000004E-3</v>
      </c>
      <c r="CC277" s="4">
        <v>5.18973E-3</v>
      </c>
      <c r="CD277" s="4">
        <v>4.5927299999999997E-3</v>
      </c>
      <c r="CE277" s="4">
        <v>4.8960799999999997E-3</v>
      </c>
      <c r="CF277" s="4">
        <v>5.4722199999999999E-3</v>
      </c>
      <c r="CG277" s="4">
        <v>5.1218899999999996E-3</v>
      </c>
      <c r="CH277" s="1">
        <v>5.2014399999999999E-3</v>
      </c>
      <c r="CI277" s="1">
        <v>6.4909399999999997E-3</v>
      </c>
      <c r="CJ277" s="1">
        <v>5.1962500000000003E-3</v>
      </c>
      <c r="CK277" s="1">
        <v>4.6429599999999998E-3</v>
      </c>
      <c r="CL277" s="1">
        <v>5.0756200000000003E-3</v>
      </c>
      <c r="CM277" s="1">
        <v>5.9393600000000003E-3</v>
      </c>
      <c r="CN277" s="1">
        <v>5.7229300000000002E-3</v>
      </c>
      <c r="CO277" s="1">
        <v>5.2327700000000003E-3</v>
      </c>
      <c r="CP277" s="1">
        <v>5.6171800000000003E-3</v>
      </c>
      <c r="CQ277" s="1">
        <v>5.0217500000000002E-3</v>
      </c>
      <c r="CR277" s="1">
        <v>5.82988E-3</v>
      </c>
      <c r="CS277" s="1">
        <v>5.8692099999999997E-3</v>
      </c>
    </row>
    <row r="278" spans="1:97">
      <c r="A278">
        <v>48.029741080000093</v>
      </c>
      <c r="B278" s="1">
        <v>6.3223899999999998E-3</v>
      </c>
      <c r="C278" s="1">
        <v>6.2473700000000004E-3</v>
      </c>
      <c r="D278" s="1">
        <v>6.74897E-3</v>
      </c>
      <c r="E278" s="1">
        <v>6.1866500000000001E-3</v>
      </c>
      <c r="F278" s="1">
        <v>6.2777400000000004E-3</v>
      </c>
      <c r="G278" s="1">
        <v>6.3657399999999999E-3</v>
      </c>
      <c r="H278" s="4">
        <v>4.7387499999999999E-3</v>
      </c>
      <c r="I278" s="4">
        <v>5.2649799999999998E-3</v>
      </c>
      <c r="J278" s="4">
        <v>5.2219500000000004E-3</v>
      </c>
      <c r="K278" s="4">
        <v>5.3431800000000003E-3</v>
      </c>
      <c r="L278" s="4">
        <v>6.4458900000000001E-3</v>
      </c>
      <c r="M278" s="4">
        <v>5.6818900000000002E-3</v>
      </c>
      <c r="N278" s="1">
        <v>4.9960600000000001E-3</v>
      </c>
      <c r="O278" s="1">
        <v>5.2396099999999996E-3</v>
      </c>
      <c r="P278" s="1">
        <v>5.6222099999999999E-3</v>
      </c>
      <c r="Q278" s="1">
        <v>5.1694999999999996E-3</v>
      </c>
      <c r="R278" s="1">
        <v>4.6540000000000002E-3</v>
      </c>
      <c r="S278" s="1">
        <v>5.3313299999999996E-3</v>
      </c>
      <c r="T278" s="1">
        <v>5.2890300000000001E-3</v>
      </c>
      <c r="U278" s="1">
        <v>6.3833600000000002E-3</v>
      </c>
      <c r="V278" s="1">
        <v>5.8959800000000003E-3</v>
      </c>
      <c r="W278" s="1">
        <v>5.7221700000000004E-3</v>
      </c>
      <c r="X278" s="1">
        <v>7.0753200000000004E-3</v>
      </c>
      <c r="Y278" s="1">
        <v>5.8228799999999999E-3</v>
      </c>
      <c r="Z278" s="4">
        <v>5.7821599999999997E-3</v>
      </c>
      <c r="AA278" s="4">
        <v>8.0786899999999995E-3</v>
      </c>
      <c r="AB278" s="4">
        <v>5.0558199999999999E-3</v>
      </c>
      <c r="AC278" s="4">
        <v>4.6509999999999998E-3</v>
      </c>
      <c r="AD278" s="4">
        <v>4.3037400000000003E-3</v>
      </c>
      <c r="AE278" s="4">
        <v>4.6388799999999997E-3</v>
      </c>
      <c r="AF278" s="4">
        <v>4.8223800000000002E-3</v>
      </c>
      <c r="AG278" s="4">
        <v>4.8907100000000004E-3</v>
      </c>
      <c r="AH278" s="4">
        <v>4.7608700000000004E-3</v>
      </c>
      <c r="AI278" s="4">
        <v>4.4554099999999999E-3</v>
      </c>
      <c r="AJ278" s="4">
        <v>5.4956299999999996E-3</v>
      </c>
      <c r="AK278" s="4">
        <v>5.0294500000000004E-3</v>
      </c>
      <c r="AL278" s="1">
        <v>5.8511199999999996E-3</v>
      </c>
      <c r="AM278" s="1">
        <v>5.0636600000000002E-3</v>
      </c>
      <c r="AN278" s="1">
        <v>4.8989599999999999E-3</v>
      </c>
      <c r="AO278" s="1">
        <v>5.1881699999999998E-3</v>
      </c>
      <c r="AP278" s="1">
        <v>5.7304499999999998E-3</v>
      </c>
      <c r="AQ278" s="1">
        <v>5.2762800000000004E-3</v>
      </c>
      <c r="AR278" s="1">
        <v>4.8047899999999998E-3</v>
      </c>
      <c r="AS278" s="1">
        <v>5.7042899999999999E-3</v>
      </c>
      <c r="AT278" s="1">
        <v>5.98118E-3</v>
      </c>
      <c r="AU278" s="1">
        <v>5.4560099999999999E-3</v>
      </c>
      <c r="AV278" s="1">
        <v>4.8956399999999997E-3</v>
      </c>
      <c r="AW278" s="1">
        <v>5.6771499999999997E-3</v>
      </c>
      <c r="AX278" s="4">
        <v>4.6969899999999998E-3</v>
      </c>
      <c r="AY278" s="4">
        <v>4.6336600000000004E-3</v>
      </c>
      <c r="AZ278" s="4">
        <v>4.80372E-3</v>
      </c>
      <c r="BA278" s="4">
        <v>5.1132900000000004E-3</v>
      </c>
      <c r="BB278" s="4">
        <v>5.0326600000000004E-3</v>
      </c>
      <c r="BC278" s="4">
        <v>5.6792300000000004E-3</v>
      </c>
      <c r="BD278" s="4">
        <v>7.4393699999999998E-3</v>
      </c>
      <c r="BE278" s="4">
        <v>5.7046400000000004E-3</v>
      </c>
      <c r="BF278" s="4">
        <v>7.3922800000000002E-3</v>
      </c>
      <c r="BG278" s="4">
        <v>5.4950199999999998E-3</v>
      </c>
      <c r="BH278" s="4">
        <v>5.3758399999999998E-3</v>
      </c>
      <c r="BI278" s="4">
        <v>5.6233300000000002E-3</v>
      </c>
      <c r="BJ278" s="1">
        <v>4.9013399999999997E-3</v>
      </c>
      <c r="BK278" s="1">
        <v>5.1333200000000002E-3</v>
      </c>
      <c r="BL278" s="1">
        <v>5.3935299999999997E-3</v>
      </c>
      <c r="BM278" s="1">
        <v>4.9981100000000001E-3</v>
      </c>
      <c r="BN278" s="1">
        <v>4.7649499999999996E-3</v>
      </c>
      <c r="BO278" s="1">
        <v>5.5339600000000001E-3</v>
      </c>
      <c r="BP278" s="1">
        <v>5.6026100000000001E-3</v>
      </c>
      <c r="BQ278" s="1">
        <v>5.5729400000000002E-3</v>
      </c>
      <c r="BR278" s="1">
        <v>4.6874200000000003E-3</v>
      </c>
      <c r="BS278" s="1">
        <v>5.5163900000000004E-3</v>
      </c>
      <c r="BT278" s="1">
        <v>6.0489999999999997E-3</v>
      </c>
      <c r="BU278" s="1">
        <v>5.7317699999999997E-3</v>
      </c>
      <c r="BV278" s="4">
        <v>5.1234000000000002E-3</v>
      </c>
      <c r="BW278" s="4">
        <v>5.1186699999999996E-3</v>
      </c>
      <c r="BX278" s="4">
        <v>4.7244599999999998E-3</v>
      </c>
      <c r="BY278" s="4">
        <v>5.3366899999999998E-3</v>
      </c>
      <c r="BZ278" s="4">
        <v>5.2495500000000004E-3</v>
      </c>
      <c r="CA278" s="4">
        <v>5.3772000000000004E-3</v>
      </c>
      <c r="CB278" s="4">
        <v>5.02076E-3</v>
      </c>
      <c r="CC278" s="4">
        <v>5.2214599999999998E-3</v>
      </c>
      <c r="CD278" s="4">
        <v>4.6272300000000004E-3</v>
      </c>
      <c r="CE278" s="4">
        <v>4.8426199999999997E-3</v>
      </c>
      <c r="CF278" s="4">
        <v>5.5241800000000001E-3</v>
      </c>
      <c r="CG278" s="4">
        <v>5.1347299999999997E-3</v>
      </c>
      <c r="CH278" s="1">
        <v>5.1893099999999999E-3</v>
      </c>
      <c r="CI278" s="1">
        <v>6.4962300000000004E-3</v>
      </c>
      <c r="CJ278" s="1">
        <v>5.2547200000000001E-3</v>
      </c>
      <c r="CK278" s="1">
        <v>4.6403099999999999E-3</v>
      </c>
      <c r="CL278" s="1">
        <v>5.1282000000000003E-3</v>
      </c>
      <c r="CM278" s="1">
        <v>5.89559E-3</v>
      </c>
      <c r="CN278" s="1">
        <v>5.6803499999999998E-3</v>
      </c>
      <c r="CO278" s="1">
        <v>5.2148699999999999E-3</v>
      </c>
      <c r="CP278" s="1">
        <v>5.7041100000000001E-3</v>
      </c>
      <c r="CQ278" s="1">
        <v>5.0424700000000003E-3</v>
      </c>
      <c r="CR278" s="1">
        <v>5.8318399999999996E-3</v>
      </c>
      <c r="CS278" s="1">
        <v>5.8747299999999999E-3</v>
      </c>
    </row>
    <row r="279" spans="1:97">
      <c r="A279">
        <v>48.069703910000094</v>
      </c>
      <c r="B279" s="1">
        <v>6.3232699999999998E-3</v>
      </c>
      <c r="C279" s="1">
        <v>6.21355E-3</v>
      </c>
      <c r="D279" s="1">
        <v>6.6930599999999998E-3</v>
      </c>
      <c r="E279" s="1">
        <v>6.1775299999999997E-3</v>
      </c>
      <c r="F279" s="1">
        <v>6.3710099999999999E-3</v>
      </c>
      <c r="G279" s="1">
        <v>6.3891699999999996E-3</v>
      </c>
      <c r="H279" s="4">
        <v>4.7388899999999999E-3</v>
      </c>
      <c r="I279" s="4">
        <v>5.2402400000000002E-3</v>
      </c>
      <c r="J279" s="4">
        <v>5.2043300000000001E-3</v>
      </c>
      <c r="K279" s="4">
        <v>5.3305799999999997E-3</v>
      </c>
      <c r="L279" s="4">
        <v>6.4695600000000001E-3</v>
      </c>
      <c r="M279" s="4">
        <v>5.6793700000000004E-3</v>
      </c>
      <c r="N279" s="1">
        <v>4.9384600000000004E-3</v>
      </c>
      <c r="O279" s="1">
        <v>5.2036599999999997E-3</v>
      </c>
      <c r="P279" s="1">
        <v>5.5695199999999997E-3</v>
      </c>
      <c r="Q279" s="1">
        <v>5.1073500000000001E-3</v>
      </c>
      <c r="R279" s="1">
        <v>4.5888099999999996E-3</v>
      </c>
      <c r="S279" s="1">
        <v>5.2786500000000002E-3</v>
      </c>
      <c r="T279" s="1">
        <v>5.2312399999999998E-3</v>
      </c>
      <c r="U279" s="1">
        <v>6.4070799999999999E-3</v>
      </c>
      <c r="V279" s="1">
        <v>5.8756700000000004E-3</v>
      </c>
      <c r="W279" s="1">
        <v>5.6885599999999996E-3</v>
      </c>
      <c r="X279" s="1">
        <v>7.0836500000000004E-3</v>
      </c>
      <c r="Y279" s="1">
        <v>5.8199699999999998E-3</v>
      </c>
      <c r="Z279" s="4">
        <v>5.7442300000000003E-3</v>
      </c>
      <c r="AA279" s="4">
        <v>8.0810199999999995E-3</v>
      </c>
      <c r="AB279" s="4">
        <v>5.0768499999999999E-3</v>
      </c>
      <c r="AC279" s="4">
        <v>4.5998599999999999E-3</v>
      </c>
      <c r="AD279" s="4">
        <v>4.2676600000000004E-3</v>
      </c>
      <c r="AE279" s="4">
        <v>4.6002100000000004E-3</v>
      </c>
      <c r="AF279" s="4">
        <v>4.8261800000000002E-3</v>
      </c>
      <c r="AG279" s="4">
        <v>4.7844300000000001E-3</v>
      </c>
      <c r="AH279" s="4">
        <v>4.74969E-3</v>
      </c>
      <c r="AI279" s="4">
        <v>4.4497900000000003E-3</v>
      </c>
      <c r="AJ279" s="4">
        <v>5.5108199999999996E-3</v>
      </c>
      <c r="AK279" s="4">
        <v>5.0116199999999996E-3</v>
      </c>
      <c r="AL279" s="1">
        <v>5.8941799999999997E-3</v>
      </c>
      <c r="AM279" s="1">
        <v>5.0687299999999996E-3</v>
      </c>
      <c r="AN279" s="1">
        <v>4.78503E-3</v>
      </c>
      <c r="AO279" s="1">
        <v>5.1490900000000003E-3</v>
      </c>
      <c r="AP279" s="1">
        <v>5.77496E-3</v>
      </c>
      <c r="AQ279" s="1">
        <v>5.2651199999999999E-3</v>
      </c>
      <c r="AR279" s="1">
        <v>4.8026199999999996E-3</v>
      </c>
      <c r="AS279" s="1">
        <v>5.7460799999999998E-3</v>
      </c>
      <c r="AT279" s="1">
        <v>5.9398799999999998E-3</v>
      </c>
      <c r="AU279" s="1">
        <v>5.4441000000000003E-3</v>
      </c>
      <c r="AV279" s="1">
        <v>4.89077E-3</v>
      </c>
      <c r="AW279" s="1">
        <v>5.7179300000000004E-3</v>
      </c>
      <c r="AX279" s="4">
        <v>4.6797200000000001E-3</v>
      </c>
      <c r="AY279" s="4">
        <v>4.6700200000000004E-3</v>
      </c>
      <c r="AZ279" s="4">
        <v>4.7244899999999996E-3</v>
      </c>
      <c r="BA279" s="4">
        <v>5.1148799999999996E-3</v>
      </c>
      <c r="BB279" s="4">
        <v>5.01448E-3</v>
      </c>
      <c r="BC279" s="4">
        <v>5.6709200000000003E-3</v>
      </c>
      <c r="BD279" s="4">
        <v>7.4679100000000003E-3</v>
      </c>
      <c r="BE279" s="4">
        <v>5.6745700000000003E-3</v>
      </c>
      <c r="BF279" s="4">
        <v>7.4008700000000004E-3</v>
      </c>
      <c r="BG279" s="4">
        <v>5.5462899999999997E-3</v>
      </c>
      <c r="BH279" s="4">
        <v>5.3333399999999998E-3</v>
      </c>
      <c r="BI279" s="4">
        <v>5.6745500000000004E-3</v>
      </c>
      <c r="BJ279" s="1">
        <v>4.8245199999999997E-3</v>
      </c>
      <c r="BK279" s="1">
        <v>5.1091000000000001E-3</v>
      </c>
      <c r="BL279" s="1">
        <v>5.3241499999999997E-3</v>
      </c>
      <c r="BM279" s="1">
        <v>5.0119700000000001E-3</v>
      </c>
      <c r="BN279" s="1">
        <v>4.7763800000000002E-3</v>
      </c>
      <c r="BO279" s="1">
        <v>5.5173100000000001E-3</v>
      </c>
      <c r="BP279" s="1">
        <v>5.5805799999999999E-3</v>
      </c>
      <c r="BQ279" s="1">
        <v>5.6179300000000001E-3</v>
      </c>
      <c r="BR279" s="1">
        <v>4.6536299999999997E-3</v>
      </c>
      <c r="BS279" s="1">
        <v>5.5089099999999997E-3</v>
      </c>
      <c r="BT279" s="1">
        <v>5.9671400000000001E-3</v>
      </c>
      <c r="BU279" s="1">
        <v>5.7938800000000004E-3</v>
      </c>
      <c r="BV279" s="4">
        <v>5.1093700000000002E-3</v>
      </c>
      <c r="BW279" s="4">
        <v>5.1442500000000004E-3</v>
      </c>
      <c r="BX279" s="4">
        <v>4.6851100000000001E-3</v>
      </c>
      <c r="BY279" s="4">
        <v>5.3304399999999997E-3</v>
      </c>
      <c r="BZ279" s="4">
        <v>5.2121199999999998E-3</v>
      </c>
      <c r="CA279" s="4">
        <v>5.3710900000000002E-3</v>
      </c>
      <c r="CB279" s="4">
        <v>5.0802399999999998E-3</v>
      </c>
      <c r="CC279" s="4">
        <v>5.1529000000000002E-3</v>
      </c>
      <c r="CD279" s="4">
        <v>4.5682800000000001E-3</v>
      </c>
      <c r="CE279" s="4">
        <v>4.8920400000000003E-3</v>
      </c>
      <c r="CF279" s="4">
        <v>5.5000300000000004E-3</v>
      </c>
      <c r="CG279" s="4">
        <v>5.1415699999999998E-3</v>
      </c>
      <c r="CH279" s="1">
        <v>5.2170000000000003E-3</v>
      </c>
      <c r="CI279" s="1">
        <v>6.4845500000000004E-3</v>
      </c>
      <c r="CJ279" s="1">
        <v>5.2466600000000002E-3</v>
      </c>
      <c r="CK279" s="1">
        <v>4.64818E-3</v>
      </c>
      <c r="CL279" s="1">
        <v>5.0541800000000001E-3</v>
      </c>
      <c r="CM279" s="1">
        <v>5.8902700000000004E-3</v>
      </c>
      <c r="CN279" s="1">
        <v>5.7313499999999996E-3</v>
      </c>
      <c r="CO279" s="1">
        <v>5.2247500000000002E-3</v>
      </c>
      <c r="CP279" s="1">
        <v>5.6359499999999998E-3</v>
      </c>
      <c r="CQ279" s="1">
        <v>5.0138700000000001E-3</v>
      </c>
      <c r="CR279" s="1">
        <v>5.7925700000000004E-3</v>
      </c>
      <c r="CS279" s="1">
        <v>5.8142699999999999E-3</v>
      </c>
    </row>
    <row r="280" spans="1:97">
      <c r="A280">
        <v>48.109666740000094</v>
      </c>
      <c r="B280" s="1">
        <v>6.3027200000000004E-3</v>
      </c>
      <c r="C280" s="1">
        <v>6.1980000000000004E-3</v>
      </c>
      <c r="D280" s="1">
        <v>6.7520799999999997E-3</v>
      </c>
      <c r="E280" s="1">
        <v>6.2245499999999997E-3</v>
      </c>
      <c r="F280" s="1">
        <v>6.2960500000000001E-3</v>
      </c>
      <c r="G280" s="1">
        <v>6.33784E-3</v>
      </c>
      <c r="H280" s="4">
        <v>4.7353200000000003E-3</v>
      </c>
      <c r="I280" s="4">
        <v>5.2415500000000002E-3</v>
      </c>
      <c r="J280" s="4">
        <v>5.2577600000000002E-3</v>
      </c>
      <c r="K280" s="4">
        <v>5.3363200000000003E-3</v>
      </c>
      <c r="L280" s="4">
        <v>6.48608E-3</v>
      </c>
      <c r="M280" s="4">
        <v>5.6204899999999997E-3</v>
      </c>
      <c r="N280" s="1">
        <v>4.9404899999999996E-3</v>
      </c>
      <c r="O280" s="1">
        <v>5.23618E-3</v>
      </c>
      <c r="P280" s="1">
        <v>5.6285800000000002E-3</v>
      </c>
      <c r="Q280" s="1">
        <v>5.0670000000000003E-3</v>
      </c>
      <c r="R280" s="1">
        <v>4.6324799999999996E-3</v>
      </c>
      <c r="S280" s="1">
        <v>5.2543199999999998E-3</v>
      </c>
      <c r="T280" s="1">
        <v>5.2689399999999997E-3</v>
      </c>
      <c r="U280" s="1">
        <v>6.3435399999999999E-3</v>
      </c>
      <c r="V280" s="1">
        <v>5.8957999999999997E-3</v>
      </c>
      <c r="W280" s="1">
        <v>5.6499499999999999E-3</v>
      </c>
      <c r="X280" s="1">
        <v>7.07174E-3</v>
      </c>
      <c r="Y280" s="1">
        <v>5.7872599999999998E-3</v>
      </c>
      <c r="Z280" s="4">
        <v>5.7778600000000001E-3</v>
      </c>
      <c r="AA280" s="4">
        <v>8.1250300000000001E-3</v>
      </c>
      <c r="AB280" s="4">
        <v>5.0554199999999997E-3</v>
      </c>
      <c r="AC280" s="4">
        <v>4.5715900000000004E-3</v>
      </c>
      <c r="AD280" s="4">
        <v>4.3034500000000003E-3</v>
      </c>
      <c r="AE280" s="4">
        <v>4.6083000000000001E-3</v>
      </c>
      <c r="AF280" s="4">
        <v>4.8299600000000003E-3</v>
      </c>
      <c r="AG280" s="4">
        <v>4.8074700000000003E-3</v>
      </c>
      <c r="AH280" s="4">
        <v>4.7354099999999998E-3</v>
      </c>
      <c r="AI280" s="4">
        <v>4.47964E-3</v>
      </c>
      <c r="AJ280" s="4">
        <v>5.4784200000000003E-3</v>
      </c>
      <c r="AK280" s="4">
        <v>5.0014200000000003E-3</v>
      </c>
      <c r="AL280" s="1">
        <v>5.9455300000000001E-3</v>
      </c>
      <c r="AM280" s="1">
        <v>5.0221099999999998E-3</v>
      </c>
      <c r="AN280" s="1">
        <v>4.83892E-3</v>
      </c>
      <c r="AO280" s="1">
        <v>5.1973999999999996E-3</v>
      </c>
      <c r="AP280" s="1">
        <v>5.7696700000000002E-3</v>
      </c>
      <c r="AQ280" s="1">
        <v>5.2758600000000003E-3</v>
      </c>
      <c r="AR280" s="1">
        <v>4.7911899999999999E-3</v>
      </c>
      <c r="AS280" s="1">
        <v>5.7619200000000002E-3</v>
      </c>
      <c r="AT280" s="1">
        <v>6.05917E-3</v>
      </c>
      <c r="AU280" s="1">
        <v>5.3754099999999997E-3</v>
      </c>
      <c r="AV280" s="1">
        <v>4.8464299999999997E-3</v>
      </c>
      <c r="AW280" s="1">
        <v>5.7547900000000001E-3</v>
      </c>
      <c r="AX280" s="4">
        <v>4.6881700000000002E-3</v>
      </c>
      <c r="AY280" s="4">
        <v>4.6398100000000003E-3</v>
      </c>
      <c r="AZ280" s="4">
        <v>4.7451300000000002E-3</v>
      </c>
      <c r="BA280" s="4">
        <v>5.0750200000000004E-3</v>
      </c>
      <c r="BB280" s="4">
        <v>5.0049700000000001E-3</v>
      </c>
      <c r="BC280" s="4">
        <v>5.6481200000000004E-3</v>
      </c>
      <c r="BD280" s="4">
        <v>7.4588299999999996E-3</v>
      </c>
      <c r="BE280" s="4">
        <v>5.73144E-3</v>
      </c>
      <c r="BF280" s="4">
        <v>7.3302799999999998E-3</v>
      </c>
      <c r="BG280" s="4">
        <v>5.5113599999999999E-3</v>
      </c>
      <c r="BH280" s="4">
        <v>5.3162000000000001E-3</v>
      </c>
      <c r="BI280" s="4">
        <v>5.6599199999999997E-3</v>
      </c>
      <c r="BJ280" s="1">
        <v>4.8455099999999999E-3</v>
      </c>
      <c r="BK280" s="1">
        <v>5.1143999999999998E-3</v>
      </c>
      <c r="BL280" s="1">
        <v>5.3878399999999996E-3</v>
      </c>
      <c r="BM280" s="1">
        <v>5.02411E-3</v>
      </c>
      <c r="BN280" s="1">
        <v>4.7504299999999999E-3</v>
      </c>
      <c r="BO280" s="1">
        <v>5.5365700000000002E-3</v>
      </c>
      <c r="BP280" s="1">
        <v>5.52579E-3</v>
      </c>
      <c r="BQ280" s="1">
        <v>5.4889200000000004E-3</v>
      </c>
      <c r="BR280" s="1">
        <v>4.6371099999999998E-3</v>
      </c>
      <c r="BS280" s="1">
        <v>5.4374499999999999E-3</v>
      </c>
      <c r="BT280" s="1">
        <v>5.9790800000000003E-3</v>
      </c>
      <c r="BU280" s="1">
        <v>5.7822000000000004E-3</v>
      </c>
      <c r="BV280" s="4">
        <v>5.1074299999999996E-3</v>
      </c>
      <c r="BW280" s="4">
        <v>5.0949799999999998E-3</v>
      </c>
      <c r="BX280" s="4">
        <v>4.7623800000000001E-3</v>
      </c>
      <c r="BY280" s="4">
        <v>5.3227300000000003E-3</v>
      </c>
      <c r="BZ280" s="4">
        <v>5.14753E-3</v>
      </c>
      <c r="CA280" s="4">
        <v>5.2898700000000003E-3</v>
      </c>
      <c r="CB280" s="4">
        <v>5.0097300000000004E-3</v>
      </c>
      <c r="CC280" s="4">
        <v>5.1465E-3</v>
      </c>
      <c r="CD280" s="4">
        <v>4.5905800000000004E-3</v>
      </c>
      <c r="CE280" s="4">
        <v>4.8876199999999996E-3</v>
      </c>
      <c r="CF280" s="4">
        <v>5.4852299999999998E-3</v>
      </c>
      <c r="CG280" s="4">
        <v>5.0798199999999996E-3</v>
      </c>
      <c r="CH280" s="1">
        <v>5.1677099999999998E-3</v>
      </c>
      <c r="CI280" s="1">
        <v>6.4941E-3</v>
      </c>
      <c r="CJ280" s="1">
        <v>5.2296699999999996E-3</v>
      </c>
      <c r="CK280" s="1">
        <v>4.6444600000000004E-3</v>
      </c>
      <c r="CL280" s="1">
        <v>5.0611500000000004E-3</v>
      </c>
      <c r="CM280" s="1">
        <v>5.9030799999999998E-3</v>
      </c>
      <c r="CN280" s="1">
        <v>5.7364599999999996E-3</v>
      </c>
      <c r="CO280" s="1">
        <v>5.1545999999999996E-3</v>
      </c>
      <c r="CP280" s="1">
        <v>5.6604000000000003E-3</v>
      </c>
      <c r="CQ280" s="1">
        <v>5.0216100000000001E-3</v>
      </c>
      <c r="CR280" s="1">
        <v>5.80987E-3</v>
      </c>
      <c r="CS280" s="1">
        <v>5.8535000000000002E-3</v>
      </c>
    </row>
    <row r="281" spans="1:97">
      <c r="A281">
        <v>48.149629570000094</v>
      </c>
      <c r="B281" s="1">
        <v>6.3292799999999996E-3</v>
      </c>
      <c r="C281" s="1">
        <v>6.25401E-3</v>
      </c>
      <c r="D281" s="1">
        <v>6.8113100000000001E-3</v>
      </c>
      <c r="E281" s="1">
        <v>6.2295400000000004E-3</v>
      </c>
      <c r="F281" s="1">
        <v>6.3723699999999996E-3</v>
      </c>
      <c r="G281" s="1">
        <v>6.4174000000000002E-3</v>
      </c>
      <c r="H281" s="4">
        <v>4.7233400000000004E-3</v>
      </c>
      <c r="I281" s="4">
        <v>5.2790700000000003E-3</v>
      </c>
      <c r="J281" s="4">
        <v>5.2535799999999999E-3</v>
      </c>
      <c r="K281" s="4">
        <v>5.3671300000000003E-3</v>
      </c>
      <c r="L281" s="4">
        <v>6.4573299999999998E-3</v>
      </c>
      <c r="M281" s="4">
        <v>5.7148700000000004E-3</v>
      </c>
      <c r="N281" s="1">
        <v>4.9718999999999996E-3</v>
      </c>
      <c r="O281" s="1">
        <v>5.2415600000000001E-3</v>
      </c>
      <c r="P281" s="1">
        <v>5.5792699999999999E-3</v>
      </c>
      <c r="Q281" s="1">
        <v>5.1645099999999998E-3</v>
      </c>
      <c r="R281" s="1">
        <v>4.6754400000000003E-3</v>
      </c>
      <c r="S281" s="1">
        <v>5.3220699999999999E-3</v>
      </c>
      <c r="T281" s="1">
        <v>5.2764200000000004E-3</v>
      </c>
      <c r="U281" s="1">
        <v>6.3779500000000003E-3</v>
      </c>
      <c r="V281" s="1">
        <v>5.8517400000000002E-3</v>
      </c>
      <c r="W281" s="1">
        <v>5.63914E-3</v>
      </c>
      <c r="X281" s="1">
        <v>7.0614600000000003E-3</v>
      </c>
      <c r="Y281" s="1">
        <v>5.8593899999999999E-3</v>
      </c>
      <c r="Z281" s="4">
        <v>5.8206500000000001E-3</v>
      </c>
      <c r="AA281" s="4">
        <v>8.1282999999999998E-3</v>
      </c>
      <c r="AB281" s="4">
        <v>5.04121E-3</v>
      </c>
      <c r="AC281" s="4">
        <v>4.6756200000000001E-3</v>
      </c>
      <c r="AD281" s="4">
        <v>4.3332600000000002E-3</v>
      </c>
      <c r="AE281" s="4">
        <v>4.6226699999999997E-3</v>
      </c>
      <c r="AF281" s="4">
        <v>4.85456E-3</v>
      </c>
      <c r="AG281" s="4">
        <v>4.8951400000000001E-3</v>
      </c>
      <c r="AH281" s="4">
        <v>4.8398199999999999E-3</v>
      </c>
      <c r="AI281" s="4">
        <v>4.4746899999999999E-3</v>
      </c>
      <c r="AJ281" s="4">
        <v>5.5720099999999996E-3</v>
      </c>
      <c r="AK281" s="4">
        <v>4.9994100000000001E-3</v>
      </c>
      <c r="AL281" s="1">
        <v>5.9547200000000002E-3</v>
      </c>
      <c r="AM281" s="1">
        <v>5.07816E-3</v>
      </c>
      <c r="AN281" s="1">
        <v>4.8739600000000001E-3</v>
      </c>
      <c r="AO281" s="1">
        <v>5.1738699999999997E-3</v>
      </c>
      <c r="AP281" s="1">
        <v>5.7861600000000003E-3</v>
      </c>
      <c r="AQ281" s="1">
        <v>5.3159100000000001E-3</v>
      </c>
      <c r="AR281" s="1">
        <v>4.8546400000000003E-3</v>
      </c>
      <c r="AS281" s="1">
        <v>5.7722299999999997E-3</v>
      </c>
      <c r="AT281" s="1">
        <v>5.9945900000000002E-3</v>
      </c>
      <c r="AU281" s="1">
        <v>5.4549100000000003E-3</v>
      </c>
      <c r="AV281" s="1">
        <v>4.9328000000000002E-3</v>
      </c>
      <c r="AW281" s="1">
        <v>5.7227600000000003E-3</v>
      </c>
      <c r="AX281" s="4">
        <v>4.6986700000000003E-3</v>
      </c>
      <c r="AY281" s="4">
        <v>4.68192E-3</v>
      </c>
      <c r="AZ281" s="4">
        <v>4.7687399999999996E-3</v>
      </c>
      <c r="BA281" s="4">
        <v>5.0948299999999998E-3</v>
      </c>
      <c r="BB281" s="4">
        <v>4.9886899999999996E-3</v>
      </c>
      <c r="BC281" s="4">
        <v>5.6913399999999996E-3</v>
      </c>
      <c r="BD281" s="4">
        <v>7.4937900000000002E-3</v>
      </c>
      <c r="BE281" s="4">
        <v>5.6627500000000002E-3</v>
      </c>
      <c r="BF281" s="4">
        <v>7.4213600000000001E-3</v>
      </c>
      <c r="BG281" s="4">
        <v>5.5414000000000001E-3</v>
      </c>
      <c r="BH281" s="4">
        <v>5.3701399999999998E-3</v>
      </c>
      <c r="BI281" s="4">
        <v>5.6848699999999999E-3</v>
      </c>
      <c r="BJ281" s="1">
        <v>4.8114000000000004E-3</v>
      </c>
      <c r="BK281" s="1">
        <v>5.1381100000000004E-3</v>
      </c>
      <c r="BL281" s="1">
        <v>5.3402700000000003E-3</v>
      </c>
      <c r="BM281" s="1">
        <v>4.9823000000000003E-3</v>
      </c>
      <c r="BN281" s="1">
        <v>4.7846299999999998E-3</v>
      </c>
      <c r="BO281" s="1">
        <v>5.5271699999999997E-3</v>
      </c>
      <c r="BP281" s="1">
        <v>5.6063800000000002E-3</v>
      </c>
      <c r="BQ281" s="1">
        <v>5.5752400000000004E-3</v>
      </c>
      <c r="BR281" s="1">
        <v>4.6285800000000002E-3</v>
      </c>
      <c r="BS281" s="1">
        <v>5.5182800000000004E-3</v>
      </c>
      <c r="BT281" s="1">
        <v>6.0691800000000004E-3</v>
      </c>
      <c r="BU281" s="1">
        <v>5.7172999999999998E-3</v>
      </c>
      <c r="BV281" s="4">
        <v>5.1558799999999998E-3</v>
      </c>
      <c r="BW281" s="4">
        <v>5.1647799999999999E-3</v>
      </c>
      <c r="BX281" s="4">
        <v>4.7356200000000003E-3</v>
      </c>
      <c r="BY281" s="4">
        <v>5.4198400000000004E-3</v>
      </c>
      <c r="BZ281" s="4">
        <v>5.2083800000000003E-3</v>
      </c>
      <c r="CA281" s="4">
        <v>5.4068400000000004E-3</v>
      </c>
      <c r="CB281" s="4">
        <v>5.0568599999999998E-3</v>
      </c>
      <c r="CC281" s="4">
        <v>5.18623E-3</v>
      </c>
      <c r="CD281" s="4">
        <v>4.61372E-3</v>
      </c>
      <c r="CE281" s="4">
        <v>4.8824699999999999E-3</v>
      </c>
      <c r="CF281" s="4">
        <v>5.5850500000000003E-3</v>
      </c>
      <c r="CG281" s="4">
        <v>5.1525499999999997E-3</v>
      </c>
      <c r="CH281" s="1">
        <v>5.2362399999999996E-3</v>
      </c>
      <c r="CI281" s="1">
        <v>6.4673700000000001E-3</v>
      </c>
      <c r="CJ281" s="1">
        <v>5.2358400000000003E-3</v>
      </c>
      <c r="CK281" s="1">
        <v>4.6601200000000002E-3</v>
      </c>
      <c r="CL281" s="1">
        <v>5.1039600000000003E-3</v>
      </c>
      <c r="CM281" s="1">
        <v>5.9113400000000002E-3</v>
      </c>
      <c r="CN281" s="1">
        <v>5.7359500000000001E-3</v>
      </c>
      <c r="CO281" s="1">
        <v>5.2292500000000004E-3</v>
      </c>
      <c r="CP281" s="1">
        <v>5.6696100000000003E-3</v>
      </c>
      <c r="CQ281" s="1">
        <v>5.0287400000000003E-3</v>
      </c>
      <c r="CR281" s="1">
        <v>5.7936000000000003E-3</v>
      </c>
      <c r="CS281" s="1">
        <v>5.9224000000000004E-3</v>
      </c>
    </row>
    <row r="282" spans="1:97">
      <c r="A282">
        <v>48.189592400000095</v>
      </c>
      <c r="B282" s="1">
        <v>6.3169999999999997E-3</v>
      </c>
      <c r="C282" s="1">
        <v>6.2521699999999996E-3</v>
      </c>
      <c r="D282" s="1">
        <v>6.75583E-3</v>
      </c>
      <c r="E282" s="1">
        <v>6.2436100000000001E-3</v>
      </c>
      <c r="F282" s="1">
        <v>6.2976999999999998E-3</v>
      </c>
      <c r="G282" s="1">
        <v>6.3864000000000004E-3</v>
      </c>
      <c r="H282" s="4">
        <v>4.7266299999999999E-3</v>
      </c>
      <c r="I282" s="4">
        <v>5.2374199999999996E-3</v>
      </c>
      <c r="J282" s="4">
        <v>5.2097300000000001E-3</v>
      </c>
      <c r="K282" s="4">
        <v>5.3099999999999996E-3</v>
      </c>
      <c r="L282" s="4">
        <v>6.4799000000000002E-3</v>
      </c>
      <c r="M282" s="4">
        <v>5.6701399999999997E-3</v>
      </c>
      <c r="N282" s="1">
        <v>4.9581599999999997E-3</v>
      </c>
      <c r="O282" s="1">
        <v>5.1941299999999999E-3</v>
      </c>
      <c r="P282" s="1">
        <v>5.5803399999999996E-3</v>
      </c>
      <c r="Q282" s="1">
        <v>5.0850599999999998E-3</v>
      </c>
      <c r="R282" s="1">
        <v>4.6141999999999997E-3</v>
      </c>
      <c r="S282" s="1">
        <v>5.2912200000000001E-3</v>
      </c>
      <c r="T282" s="1">
        <v>5.2436899999999996E-3</v>
      </c>
      <c r="U282" s="1">
        <v>6.4231999999999996E-3</v>
      </c>
      <c r="V282" s="1">
        <v>5.85046E-3</v>
      </c>
      <c r="W282" s="1">
        <v>5.7056099999999998E-3</v>
      </c>
      <c r="X282" s="1">
        <v>7.0315300000000002E-3</v>
      </c>
      <c r="Y282" s="1">
        <v>5.81351E-3</v>
      </c>
      <c r="Z282" s="4">
        <v>5.79877E-3</v>
      </c>
      <c r="AA282" s="4">
        <v>8.1522000000000001E-3</v>
      </c>
      <c r="AB282" s="4">
        <v>5.0768000000000002E-3</v>
      </c>
      <c r="AC282" s="4">
        <v>4.59094E-3</v>
      </c>
      <c r="AD282" s="4">
        <v>4.2738100000000003E-3</v>
      </c>
      <c r="AE282" s="4">
        <v>4.6005999999999998E-3</v>
      </c>
      <c r="AF282" s="4">
        <v>4.8203899999999999E-3</v>
      </c>
      <c r="AG282" s="4">
        <v>4.8225100000000003E-3</v>
      </c>
      <c r="AH282" s="4">
        <v>4.74735E-3</v>
      </c>
      <c r="AI282" s="4">
        <v>4.4787999999999998E-3</v>
      </c>
      <c r="AJ282" s="4">
        <v>5.5391800000000003E-3</v>
      </c>
      <c r="AK282" s="4">
        <v>5.0168000000000001E-3</v>
      </c>
      <c r="AL282" s="1">
        <v>5.9502399999999999E-3</v>
      </c>
      <c r="AM282" s="1">
        <v>5.0462700000000003E-3</v>
      </c>
      <c r="AN282" s="1">
        <v>4.8629800000000003E-3</v>
      </c>
      <c r="AO282" s="1">
        <v>5.18083E-3</v>
      </c>
      <c r="AP282" s="1">
        <v>5.8145000000000002E-3</v>
      </c>
      <c r="AQ282" s="1">
        <v>5.3279900000000003E-3</v>
      </c>
      <c r="AR282" s="1">
        <v>4.8383699999999998E-3</v>
      </c>
      <c r="AS282" s="1">
        <v>5.7085900000000004E-3</v>
      </c>
      <c r="AT282" s="1">
        <v>6.0336799999999996E-3</v>
      </c>
      <c r="AU282" s="1">
        <v>5.4549300000000002E-3</v>
      </c>
      <c r="AV282" s="1">
        <v>4.8577200000000003E-3</v>
      </c>
      <c r="AW282" s="1">
        <v>5.7753099999999996E-3</v>
      </c>
      <c r="AX282" s="4">
        <v>4.6978000000000002E-3</v>
      </c>
      <c r="AY282" s="4">
        <v>4.6931400000000002E-3</v>
      </c>
      <c r="AZ282" s="4">
        <v>4.7609999999999996E-3</v>
      </c>
      <c r="BA282" s="4">
        <v>5.0951499999999997E-3</v>
      </c>
      <c r="BB282" s="4">
        <v>5.0548099999999999E-3</v>
      </c>
      <c r="BC282" s="4">
        <v>5.7612599999999998E-3</v>
      </c>
      <c r="BD282" s="4">
        <v>7.4982E-3</v>
      </c>
      <c r="BE282" s="4">
        <v>5.7168200000000001E-3</v>
      </c>
      <c r="BF282" s="4">
        <v>7.4367900000000004E-3</v>
      </c>
      <c r="BG282" s="4">
        <v>5.5104100000000003E-3</v>
      </c>
      <c r="BH282" s="4">
        <v>5.3111199999999999E-3</v>
      </c>
      <c r="BI282" s="4">
        <v>5.6604300000000001E-3</v>
      </c>
      <c r="BJ282" s="1">
        <v>4.8763000000000001E-3</v>
      </c>
      <c r="BK282" s="1">
        <v>5.1452900000000003E-3</v>
      </c>
      <c r="BL282" s="1">
        <v>5.4066699999999997E-3</v>
      </c>
      <c r="BM282" s="1">
        <v>5.0310900000000002E-3</v>
      </c>
      <c r="BN282" s="1">
        <v>4.8132899999999996E-3</v>
      </c>
      <c r="BO282" s="1">
        <v>5.5697300000000002E-3</v>
      </c>
      <c r="BP282" s="1">
        <v>5.6013599999999997E-3</v>
      </c>
      <c r="BQ282" s="1">
        <v>5.57429E-3</v>
      </c>
      <c r="BR282" s="1">
        <v>4.6616399999999999E-3</v>
      </c>
      <c r="BS282" s="1">
        <v>5.5042499999999996E-3</v>
      </c>
      <c r="BT282" s="1">
        <v>6.0579199999999996E-3</v>
      </c>
      <c r="BU282" s="1">
        <v>5.7709500000000004E-3</v>
      </c>
      <c r="BV282" s="4">
        <v>5.1136100000000002E-3</v>
      </c>
      <c r="BW282" s="4">
        <v>5.1073500000000001E-3</v>
      </c>
      <c r="BX282" s="4">
        <v>4.77408E-3</v>
      </c>
      <c r="BY282" s="4">
        <v>5.3947200000000004E-3</v>
      </c>
      <c r="BZ282" s="4">
        <v>5.2299199999999999E-3</v>
      </c>
      <c r="CA282" s="4">
        <v>5.3831299999999999E-3</v>
      </c>
      <c r="CB282" s="4">
        <v>4.9952599999999996E-3</v>
      </c>
      <c r="CC282" s="4">
        <v>5.1774100000000003E-3</v>
      </c>
      <c r="CD282" s="4">
        <v>4.60598E-3</v>
      </c>
      <c r="CE282" s="4">
        <v>4.9396199999999996E-3</v>
      </c>
      <c r="CF282" s="4">
        <v>5.5586200000000002E-3</v>
      </c>
      <c r="CG282" s="4">
        <v>5.1246399999999998E-3</v>
      </c>
      <c r="CH282" s="1">
        <v>5.17849E-3</v>
      </c>
      <c r="CI282" s="1">
        <v>6.5233699999999997E-3</v>
      </c>
      <c r="CJ282" s="1">
        <v>5.2308800000000003E-3</v>
      </c>
      <c r="CK282" s="1">
        <v>4.6316500000000002E-3</v>
      </c>
      <c r="CL282" s="1">
        <v>5.0839300000000004E-3</v>
      </c>
      <c r="CM282" s="1">
        <v>5.9053300000000003E-3</v>
      </c>
      <c r="CN282" s="1">
        <v>5.72414E-3</v>
      </c>
      <c r="CO282" s="1">
        <v>5.2549700000000003E-3</v>
      </c>
      <c r="CP282" s="1">
        <v>5.6470599999999998E-3</v>
      </c>
      <c r="CQ282" s="1">
        <v>5.0545700000000004E-3</v>
      </c>
      <c r="CR282" s="1">
        <v>5.8533200000000004E-3</v>
      </c>
      <c r="CS282" s="1">
        <v>5.8647100000000004E-3</v>
      </c>
    </row>
    <row r="283" spans="1:97">
      <c r="A283">
        <v>48.229555230000095</v>
      </c>
      <c r="B283" s="1">
        <v>6.4038599999999999E-3</v>
      </c>
      <c r="C283" s="1">
        <v>6.29927E-3</v>
      </c>
      <c r="D283" s="1">
        <v>6.86727E-3</v>
      </c>
      <c r="E283" s="1">
        <v>6.2462300000000002E-3</v>
      </c>
      <c r="F283" s="1">
        <v>6.4059199999999998E-3</v>
      </c>
      <c r="G283" s="1">
        <v>6.4338800000000003E-3</v>
      </c>
      <c r="H283" s="4">
        <v>4.7603200000000002E-3</v>
      </c>
      <c r="I283" s="4">
        <v>5.2729099999999996E-3</v>
      </c>
      <c r="J283" s="4">
        <v>5.2538200000000002E-3</v>
      </c>
      <c r="K283" s="4">
        <v>5.3366100000000003E-3</v>
      </c>
      <c r="L283" s="4">
        <v>6.4885000000000003E-3</v>
      </c>
      <c r="M283" s="4">
        <v>5.6808099999999997E-3</v>
      </c>
      <c r="N283" s="1">
        <v>4.9765699999999996E-3</v>
      </c>
      <c r="O283" s="1">
        <v>5.23661E-3</v>
      </c>
      <c r="P283" s="1">
        <v>5.5743800000000003E-3</v>
      </c>
      <c r="Q283" s="1">
        <v>5.0858600000000002E-3</v>
      </c>
      <c r="R283" s="1">
        <v>4.6547699999999999E-3</v>
      </c>
      <c r="S283" s="1">
        <v>5.3402099999999997E-3</v>
      </c>
      <c r="T283" s="1">
        <v>5.2508499999999996E-3</v>
      </c>
      <c r="U283" s="1">
        <v>6.4364599999999998E-3</v>
      </c>
      <c r="V283" s="1">
        <v>5.88231E-3</v>
      </c>
      <c r="W283" s="1">
        <v>5.6773500000000003E-3</v>
      </c>
      <c r="X283" s="1">
        <v>7.0038000000000001E-3</v>
      </c>
      <c r="Y283" s="1">
        <v>5.7824699999999996E-3</v>
      </c>
      <c r="Z283" s="4">
        <v>5.8421599999999999E-3</v>
      </c>
      <c r="AA283" s="4">
        <v>8.1772300000000006E-3</v>
      </c>
      <c r="AB283" s="4">
        <v>5.1120499999999999E-3</v>
      </c>
      <c r="AC283" s="4">
        <v>4.6668600000000001E-3</v>
      </c>
      <c r="AD283" s="4">
        <v>4.3310700000000002E-3</v>
      </c>
      <c r="AE283" s="4">
        <v>4.6408500000000002E-3</v>
      </c>
      <c r="AF283" s="4">
        <v>4.8349100000000004E-3</v>
      </c>
      <c r="AG283" s="4">
        <v>4.8823299999999998E-3</v>
      </c>
      <c r="AH283" s="4">
        <v>4.7592099999999998E-3</v>
      </c>
      <c r="AI283" s="4">
        <v>4.51192E-3</v>
      </c>
      <c r="AJ283" s="4">
        <v>5.6044199999999997E-3</v>
      </c>
      <c r="AK283" s="4">
        <v>5.0835400000000001E-3</v>
      </c>
      <c r="AL283" s="1">
        <v>5.9603499999999997E-3</v>
      </c>
      <c r="AM283" s="1">
        <v>5.0581100000000002E-3</v>
      </c>
      <c r="AN283" s="1">
        <v>4.86434E-3</v>
      </c>
      <c r="AO283" s="1">
        <v>5.1912099999999999E-3</v>
      </c>
      <c r="AP283" s="1">
        <v>5.8346700000000001E-3</v>
      </c>
      <c r="AQ283" s="1">
        <v>5.2769599999999998E-3</v>
      </c>
      <c r="AR283" s="1">
        <v>4.8476200000000004E-3</v>
      </c>
      <c r="AS283" s="1">
        <v>5.7722199999999998E-3</v>
      </c>
      <c r="AT283" s="1">
        <v>6.0405299999999997E-3</v>
      </c>
      <c r="AU283" s="1">
        <v>5.4709700000000003E-3</v>
      </c>
      <c r="AV283" s="1">
        <v>4.9082199999999996E-3</v>
      </c>
      <c r="AW283" s="1">
        <v>5.7278700000000004E-3</v>
      </c>
      <c r="AX283" s="4">
        <v>4.6962799999999997E-3</v>
      </c>
      <c r="AY283" s="4">
        <v>4.7206100000000001E-3</v>
      </c>
      <c r="AZ283" s="4">
        <v>4.7508899999999998E-3</v>
      </c>
      <c r="BA283" s="4">
        <v>5.0830700000000003E-3</v>
      </c>
      <c r="BB283" s="4">
        <v>5.06442E-3</v>
      </c>
      <c r="BC283" s="4">
        <v>5.72633E-3</v>
      </c>
      <c r="BD283" s="4">
        <v>7.5093900000000003E-3</v>
      </c>
      <c r="BE283" s="4">
        <v>5.7177599999999997E-3</v>
      </c>
      <c r="BF283" s="4">
        <v>7.3789800000000003E-3</v>
      </c>
      <c r="BG283" s="4">
        <v>5.5471499999999998E-3</v>
      </c>
      <c r="BH283" s="4">
        <v>5.3468600000000002E-3</v>
      </c>
      <c r="BI283" s="4">
        <v>5.6804200000000003E-3</v>
      </c>
      <c r="BJ283" s="1">
        <v>4.8607399999999997E-3</v>
      </c>
      <c r="BK283" s="1">
        <v>5.1411E-3</v>
      </c>
      <c r="BL283" s="1">
        <v>5.3702200000000002E-3</v>
      </c>
      <c r="BM283" s="1">
        <v>5.0188999999999998E-3</v>
      </c>
      <c r="BN283" s="1">
        <v>4.8114899999999999E-3</v>
      </c>
      <c r="BO283" s="1">
        <v>5.53207E-3</v>
      </c>
      <c r="BP283" s="1">
        <v>5.5482600000000002E-3</v>
      </c>
      <c r="BQ283" s="1">
        <v>5.5913400000000002E-3</v>
      </c>
      <c r="BR283" s="1">
        <v>4.6801799999999999E-3</v>
      </c>
      <c r="BS283" s="1">
        <v>5.6104900000000001E-3</v>
      </c>
      <c r="BT283" s="1">
        <v>6.1129899999999996E-3</v>
      </c>
      <c r="BU283" s="1">
        <v>5.7707699999999997E-3</v>
      </c>
      <c r="BV283" s="4">
        <v>5.1238300000000002E-3</v>
      </c>
      <c r="BW283" s="4">
        <v>5.1581500000000002E-3</v>
      </c>
      <c r="BX283" s="4">
        <v>4.7917899999999998E-3</v>
      </c>
      <c r="BY283" s="4">
        <v>5.4055300000000004E-3</v>
      </c>
      <c r="BZ283" s="4">
        <v>5.2353900000000004E-3</v>
      </c>
      <c r="CA283" s="4">
        <v>5.36558E-3</v>
      </c>
      <c r="CB283" s="4">
        <v>5.0391699999999999E-3</v>
      </c>
      <c r="CC283" s="4">
        <v>5.2317099999999997E-3</v>
      </c>
      <c r="CD283" s="4">
        <v>4.5916799999999999E-3</v>
      </c>
      <c r="CE283" s="4">
        <v>4.85251E-3</v>
      </c>
      <c r="CF283" s="4">
        <v>5.5750299999999999E-3</v>
      </c>
      <c r="CG283" s="4">
        <v>5.1417299999999997E-3</v>
      </c>
      <c r="CH283" s="1">
        <v>5.1992000000000002E-3</v>
      </c>
      <c r="CI283" s="1">
        <v>6.5306699999999997E-3</v>
      </c>
      <c r="CJ283" s="1">
        <v>5.2507999999999999E-3</v>
      </c>
      <c r="CK283" s="1">
        <v>4.6162599999999996E-3</v>
      </c>
      <c r="CL283" s="1">
        <v>5.1074199999999997E-3</v>
      </c>
      <c r="CM283" s="1">
        <v>5.9178900000000003E-3</v>
      </c>
      <c r="CN283" s="1">
        <v>5.7292999999999997E-3</v>
      </c>
      <c r="CO283" s="1">
        <v>5.2229499999999996E-3</v>
      </c>
      <c r="CP283" s="1">
        <v>5.6772999999999997E-3</v>
      </c>
      <c r="CQ283" s="1">
        <v>5.01725E-3</v>
      </c>
      <c r="CR283" s="1">
        <v>5.7809699999999999E-3</v>
      </c>
      <c r="CS283" s="1">
        <v>5.9404499999999999E-3</v>
      </c>
    </row>
    <row r="284" spans="1:97">
      <c r="A284">
        <v>48.269518060000095</v>
      </c>
      <c r="B284" s="1">
        <v>6.33579E-3</v>
      </c>
      <c r="C284" s="1">
        <v>6.27226E-3</v>
      </c>
      <c r="D284" s="1">
        <v>6.7624900000000003E-3</v>
      </c>
      <c r="E284" s="1">
        <v>6.2748400000000003E-3</v>
      </c>
      <c r="F284" s="1">
        <v>6.3738500000000003E-3</v>
      </c>
      <c r="G284" s="1">
        <v>6.4150600000000002E-3</v>
      </c>
      <c r="H284" s="4">
        <v>4.7894299999999999E-3</v>
      </c>
      <c r="I284" s="4">
        <v>5.2321099999999999E-3</v>
      </c>
      <c r="J284" s="4">
        <v>5.2485099999999996E-3</v>
      </c>
      <c r="K284" s="4">
        <v>5.3511899999999996E-3</v>
      </c>
      <c r="L284" s="4">
        <v>6.5153099999999999E-3</v>
      </c>
      <c r="M284" s="4">
        <v>5.6563400000000002E-3</v>
      </c>
      <c r="N284" s="1">
        <v>4.9707500000000003E-3</v>
      </c>
      <c r="O284" s="1">
        <v>5.2463900000000001E-3</v>
      </c>
      <c r="P284" s="1">
        <v>5.6134499999999999E-3</v>
      </c>
      <c r="Q284" s="1">
        <v>5.0691499999999997E-3</v>
      </c>
      <c r="R284" s="1">
        <v>4.6075600000000001E-3</v>
      </c>
      <c r="S284" s="1">
        <v>5.3104600000000004E-3</v>
      </c>
      <c r="T284" s="1">
        <v>5.2975399999999999E-3</v>
      </c>
      <c r="U284" s="1">
        <v>6.3991100000000004E-3</v>
      </c>
      <c r="V284" s="1">
        <v>5.9263400000000004E-3</v>
      </c>
      <c r="W284" s="1">
        <v>5.69682E-3</v>
      </c>
      <c r="X284" s="1">
        <v>7.0663200000000001E-3</v>
      </c>
      <c r="Y284" s="1">
        <v>5.8390300000000003E-3</v>
      </c>
      <c r="Z284" s="4">
        <v>5.8246900000000004E-3</v>
      </c>
      <c r="AA284" s="4">
        <v>8.2127599999999995E-3</v>
      </c>
      <c r="AB284" s="4">
        <v>5.1092400000000001E-3</v>
      </c>
      <c r="AC284" s="4">
        <v>4.6766300000000002E-3</v>
      </c>
      <c r="AD284" s="4">
        <v>4.2927499999999997E-3</v>
      </c>
      <c r="AE284" s="4">
        <v>4.6507400000000004E-3</v>
      </c>
      <c r="AF284" s="4">
        <v>4.8132699999999997E-3</v>
      </c>
      <c r="AG284" s="4">
        <v>4.8373799999999996E-3</v>
      </c>
      <c r="AH284" s="4">
        <v>4.7408099999999998E-3</v>
      </c>
      <c r="AI284" s="4">
        <v>4.5486099999999998E-3</v>
      </c>
      <c r="AJ284" s="4">
        <v>5.5348799999999998E-3</v>
      </c>
      <c r="AK284" s="4">
        <v>5.0425299999999999E-3</v>
      </c>
      <c r="AL284" s="1">
        <v>5.9766799999999998E-3</v>
      </c>
      <c r="AM284" s="1">
        <v>5.05697E-3</v>
      </c>
      <c r="AN284" s="1">
        <v>4.8621200000000002E-3</v>
      </c>
      <c r="AO284" s="1">
        <v>5.2010299999999997E-3</v>
      </c>
      <c r="AP284" s="1">
        <v>5.8562099999999997E-3</v>
      </c>
      <c r="AQ284" s="1">
        <v>5.3201899999999998E-3</v>
      </c>
      <c r="AR284" s="1">
        <v>4.8356600000000003E-3</v>
      </c>
      <c r="AS284" s="1">
        <v>5.78094E-3</v>
      </c>
      <c r="AT284" s="1">
        <v>6.06632E-3</v>
      </c>
      <c r="AU284" s="1">
        <v>5.4859599999999998E-3</v>
      </c>
      <c r="AV284" s="1">
        <v>4.9151000000000004E-3</v>
      </c>
      <c r="AW284" s="1">
        <v>5.73552E-3</v>
      </c>
      <c r="AX284" s="4">
        <v>4.7162100000000002E-3</v>
      </c>
      <c r="AY284" s="4">
        <v>4.7001400000000002E-3</v>
      </c>
      <c r="AZ284" s="4">
        <v>4.7748299999999999E-3</v>
      </c>
      <c r="BA284" s="4">
        <v>5.1340500000000002E-3</v>
      </c>
      <c r="BB284" s="4">
        <v>5.0503500000000003E-3</v>
      </c>
      <c r="BC284" s="4">
        <v>5.7210000000000004E-3</v>
      </c>
      <c r="BD284" s="4">
        <v>7.5212600000000001E-3</v>
      </c>
      <c r="BE284" s="4">
        <v>5.7591600000000001E-3</v>
      </c>
      <c r="BF284" s="4">
        <v>7.3760800000000001E-3</v>
      </c>
      <c r="BG284" s="4">
        <v>5.5807399999999998E-3</v>
      </c>
      <c r="BH284" s="4">
        <v>5.3816899999999997E-3</v>
      </c>
      <c r="BI284" s="4">
        <v>5.6773099999999996E-3</v>
      </c>
      <c r="BJ284" s="1">
        <v>4.8772199999999998E-3</v>
      </c>
      <c r="BK284" s="1">
        <v>5.2119799999999997E-3</v>
      </c>
      <c r="BL284" s="1">
        <v>5.3436899999999999E-3</v>
      </c>
      <c r="BM284" s="1">
        <v>5.0132400000000004E-3</v>
      </c>
      <c r="BN284" s="1">
        <v>4.8119900000000004E-3</v>
      </c>
      <c r="BO284" s="1">
        <v>5.5489700000000003E-3</v>
      </c>
      <c r="BP284" s="1">
        <v>5.5828099999999997E-3</v>
      </c>
      <c r="BQ284" s="1">
        <v>5.6173799999999999E-3</v>
      </c>
      <c r="BR284" s="1">
        <v>4.7638100000000003E-3</v>
      </c>
      <c r="BS284" s="1">
        <v>5.5800399999999997E-3</v>
      </c>
      <c r="BT284" s="1">
        <v>6.1147299999999996E-3</v>
      </c>
      <c r="BU284" s="1">
        <v>5.7926499999999999E-3</v>
      </c>
      <c r="BV284" s="4">
        <v>5.1463699999999999E-3</v>
      </c>
      <c r="BW284" s="4">
        <v>5.1244400000000001E-3</v>
      </c>
      <c r="BX284" s="4">
        <v>4.7222699999999998E-3</v>
      </c>
      <c r="BY284" s="4">
        <v>5.4232300000000002E-3</v>
      </c>
      <c r="BZ284" s="4">
        <v>5.2239799999999996E-3</v>
      </c>
      <c r="CA284" s="4">
        <v>5.3607899999999998E-3</v>
      </c>
      <c r="CB284" s="4">
        <v>5.0937899999999999E-3</v>
      </c>
      <c r="CC284" s="4">
        <v>5.2056300000000002E-3</v>
      </c>
      <c r="CD284" s="4">
        <v>4.6113500000000002E-3</v>
      </c>
      <c r="CE284" s="4">
        <v>4.9190299999999996E-3</v>
      </c>
      <c r="CF284" s="4">
        <v>5.5432499999999996E-3</v>
      </c>
      <c r="CG284" s="4">
        <v>5.1195700000000004E-3</v>
      </c>
      <c r="CH284" s="1">
        <v>5.2450200000000004E-3</v>
      </c>
      <c r="CI284" s="1">
        <v>6.51339E-3</v>
      </c>
      <c r="CJ284" s="1">
        <v>5.2793600000000003E-3</v>
      </c>
      <c r="CK284" s="1">
        <v>4.7012499999999997E-3</v>
      </c>
      <c r="CL284" s="1">
        <v>5.1230199999999998E-3</v>
      </c>
      <c r="CM284" s="1">
        <v>5.9168099999999998E-3</v>
      </c>
      <c r="CN284" s="1">
        <v>5.7315200000000004E-3</v>
      </c>
      <c r="CO284" s="1">
        <v>5.2476600000000003E-3</v>
      </c>
      <c r="CP284" s="1">
        <v>5.6353000000000002E-3</v>
      </c>
      <c r="CQ284" s="1">
        <v>5.0173199999999996E-3</v>
      </c>
      <c r="CR284" s="1">
        <v>5.8570799999999998E-3</v>
      </c>
      <c r="CS284" s="1">
        <v>5.9292700000000004E-3</v>
      </c>
    </row>
    <row r="285" spans="1:97">
      <c r="A285">
        <v>48.309480890000096</v>
      </c>
      <c r="B285" s="1">
        <v>6.4012000000000001E-3</v>
      </c>
      <c r="C285" s="1">
        <v>6.2971499999999996E-3</v>
      </c>
      <c r="D285" s="1">
        <v>6.8357299999999999E-3</v>
      </c>
      <c r="E285" s="1">
        <v>6.2334499999999998E-3</v>
      </c>
      <c r="F285" s="1">
        <v>6.3983399999999998E-3</v>
      </c>
      <c r="G285" s="1">
        <v>6.4075099999999999E-3</v>
      </c>
      <c r="H285" s="4">
        <v>4.81336E-3</v>
      </c>
      <c r="I285" s="4">
        <v>5.2705499999999997E-3</v>
      </c>
      <c r="J285" s="4">
        <v>5.2702399999999998E-3</v>
      </c>
      <c r="K285" s="4">
        <v>5.32717E-3</v>
      </c>
      <c r="L285" s="4">
        <v>6.4910899999999997E-3</v>
      </c>
      <c r="M285" s="4">
        <v>5.7182800000000001E-3</v>
      </c>
      <c r="N285" s="1">
        <v>5.0242899999999998E-3</v>
      </c>
      <c r="O285" s="1">
        <v>5.2310000000000004E-3</v>
      </c>
      <c r="P285" s="1">
        <v>5.6851100000000002E-3</v>
      </c>
      <c r="Q285" s="1">
        <v>5.1278699999999997E-3</v>
      </c>
      <c r="R285" s="1">
        <v>4.6561099999999998E-3</v>
      </c>
      <c r="S285" s="1">
        <v>5.2546199999999998E-3</v>
      </c>
      <c r="T285" s="1">
        <v>5.2427000000000003E-3</v>
      </c>
      <c r="U285" s="1">
        <v>6.40487E-3</v>
      </c>
      <c r="V285" s="1">
        <v>5.8933900000000001E-3</v>
      </c>
      <c r="W285" s="1">
        <v>5.7359200000000003E-3</v>
      </c>
      <c r="X285" s="1">
        <v>7.05772E-3</v>
      </c>
      <c r="Y285" s="1">
        <v>5.7982399999999996E-3</v>
      </c>
      <c r="Z285" s="4">
        <v>5.8303599999999997E-3</v>
      </c>
      <c r="AA285" s="4">
        <v>8.2577299999999996E-3</v>
      </c>
      <c r="AB285" s="4">
        <v>5.1194700000000001E-3</v>
      </c>
      <c r="AC285" s="4">
        <v>4.6816499999999999E-3</v>
      </c>
      <c r="AD285" s="4">
        <v>4.2681999999999998E-3</v>
      </c>
      <c r="AE285" s="4">
        <v>4.6760999999999999E-3</v>
      </c>
      <c r="AF285" s="4">
        <v>4.8489500000000003E-3</v>
      </c>
      <c r="AG285" s="4">
        <v>4.9104800000000001E-3</v>
      </c>
      <c r="AH285" s="4">
        <v>4.7786800000000004E-3</v>
      </c>
      <c r="AI285" s="4">
        <v>4.5345400000000001E-3</v>
      </c>
      <c r="AJ285" s="4">
        <v>5.6150699999999998E-3</v>
      </c>
      <c r="AK285" s="4">
        <v>5.0372200000000002E-3</v>
      </c>
      <c r="AL285" s="1">
        <v>6.0163100000000004E-3</v>
      </c>
      <c r="AM285" s="1">
        <v>5.0584999999999996E-3</v>
      </c>
      <c r="AN285" s="1">
        <v>4.8549600000000002E-3</v>
      </c>
      <c r="AO285" s="1">
        <v>5.2050200000000003E-3</v>
      </c>
      <c r="AP285" s="1">
        <v>5.8507899999999998E-3</v>
      </c>
      <c r="AQ285" s="1">
        <v>5.3413899999999997E-3</v>
      </c>
      <c r="AR285" s="1">
        <v>4.8446899999999996E-3</v>
      </c>
      <c r="AS285" s="1">
        <v>5.7409899999999996E-3</v>
      </c>
      <c r="AT285" s="1">
        <v>6.1205499999999998E-3</v>
      </c>
      <c r="AU285" s="1">
        <v>5.4592099999999999E-3</v>
      </c>
      <c r="AV285" s="1">
        <v>4.9191E-3</v>
      </c>
      <c r="AW285" s="1">
        <v>5.7283300000000002E-3</v>
      </c>
      <c r="AX285" s="4">
        <v>4.6736399999999997E-3</v>
      </c>
      <c r="AY285" s="4">
        <v>4.6736900000000003E-3</v>
      </c>
      <c r="AZ285" s="4">
        <v>4.8328199999999998E-3</v>
      </c>
      <c r="BA285" s="4">
        <v>5.1378500000000002E-3</v>
      </c>
      <c r="BB285" s="4">
        <v>4.9988000000000003E-3</v>
      </c>
      <c r="BC285" s="4">
        <v>5.7789299999999998E-3</v>
      </c>
      <c r="BD285" s="4">
        <v>7.4962400000000004E-3</v>
      </c>
      <c r="BE285" s="4">
        <v>5.7504000000000001E-3</v>
      </c>
      <c r="BF285" s="4">
        <v>7.3392500000000003E-3</v>
      </c>
      <c r="BG285" s="4">
        <v>5.5790600000000003E-3</v>
      </c>
      <c r="BH285" s="4">
        <v>5.3556000000000003E-3</v>
      </c>
      <c r="BI285" s="4">
        <v>5.7013599999999999E-3</v>
      </c>
      <c r="BJ285" s="1">
        <v>4.9073600000000004E-3</v>
      </c>
      <c r="BK285" s="1">
        <v>5.2044400000000003E-3</v>
      </c>
      <c r="BL285" s="1">
        <v>5.3706200000000004E-3</v>
      </c>
      <c r="BM285" s="1">
        <v>5.0299799999999999E-3</v>
      </c>
      <c r="BN285" s="1">
        <v>4.8333200000000003E-3</v>
      </c>
      <c r="BO285" s="1">
        <v>5.6122999999999998E-3</v>
      </c>
      <c r="BP285" s="1">
        <v>5.5981900000000003E-3</v>
      </c>
      <c r="BQ285" s="1">
        <v>5.5771500000000003E-3</v>
      </c>
      <c r="BR285" s="1">
        <v>4.7276599999999998E-3</v>
      </c>
      <c r="BS285" s="1">
        <v>5.5333800000000001E-3</v>
      </c>
      <c r="BT285" s="1">
        <v>6.1111400000000001E-3</v>
      </c>
      <c r="BU285" s="1">
        <v>5.7183099999999999E-3</v>
      </c>
      <c r="BV285" s="4">
        <v>5.1183000000000001E-3</v>
      </c>
      <c r="BW285" s="4">
        <v>5.1720799999999999E-3</v>
      </c>
      <c r="BX285" s="4">
        <v>4.7488299999999999E-3</v>
      </c>
      <c r="BY285" s="4">
        <v>5.3905200000000002E-3</v>
      </c>
      <c r="BZ285" s="4">
        <v>5.2359499999999996E-3</v>
      </c>
      <c r="CA285" s="4">
        <v>5.3932900000000002E-3</v>
      </c>
      <c r="CB285" s="4">
        <v>5.1125399999999996E-3</v>
      </c>
      <c r="CC285" s="4">
        <v>5.2742600000000002E-3</v>
      </c>
      <c r="CD285" s="4">
        <v>4.5600199999999997E-3</v>
      </c>
      <c r="CE285" s="4">
        <v>4.9385200000000001E-3</v>
      </c>
      <c r="CF285" s="4">
        <v>5.5617599999999998E-3</v>
      </c>
      <c r="CG285" s="4">
        <v>5.1557599999999997E-3</v>
      </c>
      <c r="CH285" s="1">
        <v>5.2408999999999997E-3</v>
      </c>
      <c r="CI285" s="1">
        <v>6.5191099999999998E-3</v>
      </c>
      <c r="CJ285" s="1">
        <v>5.2824600000000001E-3</v>
      </c>
      <c r="CK285" s="1">
        <v>4.7320900000000004E-3</v>
      </c>
      <c r="CL285" s="1">
        <v>5.1286300000000003E-3</v>
      </c>
      <c r="CM285" s="1">
        <v>5.9257800000000003E-3</v>
      </c>
      <c r="CN285" s="1">
        <v>5.7051100000000002E-3</v>
      </c>
      <c r="CO285" s="1">
        <v>5.2596700000000001E-3</v>
      </c>
      <c r="CP285" s="1">
        <v>5.6736199999999999E-3</v>
      </c>
      <c r="CQ285" s="1">
        <v>5.06749E-3</v>
      </c>
      <c r="CR285" s="1">
        <v>5.8883099999999999E-3</v>
      </c>
      <c r="CS285" s="1">
        <v>5.9805199999999996E-3</v>
      </c>
    </row>
    <row r="286" spans="1:97">
      <c r="A286">
        <v>48.349443720000096</v>
      </c>
      <c r="B286" s="1">
        <v>6.3994799999999999E-3</v>
      </c>
      <c r="C286" s="1">
        <v>6.3148700000000002E-3</v>
      </c>
      <c r="D286" s="1">
        <v>6.8294799999999998E-3</v>
      </c>
      <c r="E286" s="1">
        <v>6.3072099999999997E-3</v>
      </c>
      <c r="F286" s="1">
        <v>6.4439199999999997E-3</v>
      </c>
      <c r="G286" s="1">
        <v>6.49192E-3</v>
      </c>
      <c r="H286" s="4">
        <v>4.7518700000000001E-3</v>
      </c>
      <c r="I286" s="4">
        <v>5.2855200000000001E-3</v>
      </c>
      <c r="J286" s="4">
        <v>5.2047200000000004E-3</v>
      </c>
      <c r="K286" s="4">
        <v>5.37142E-3</v>
      </c>
      <c r="L286" s="4">
        <v>6.5259799999999998E-3</v>
      </c>
      <c r="M286" s="4">
        <v>5.7072599999999996E-3</v>
      </c>
      <c r="N286" s="1">
        <v>4.9496100000000001E-3</v>
      </c>
      <c r="O286" s="1">
        <v>5.2570899999999999E-3</v>
      </c>
      <c r="P286" s="1">
        <v>5.5997800000000004E-3</v>
      </c>
      <c r="Q286" s="1">
        <v>5.1060599999999999E-3</v>
      </c>
      <c r="R286" s="1">
        <v>4.6243600000000001E-3</v>
      </c>
      <c r="S286" s="1">
        <v>5.3158800000000003E-3</v>
      </c>
      <c r="T286" s="1">
        <v>5.2774700000000003E-3</v>
      </c>
      <c r="U286" s="1">
        <v>6.424E-3</v>
      </c>
      <c r="V286" s="1">
        <v>5.8891300000000002E-3</v>
      </c>
      <c r="W286" s="1">
        <v>5.6537000000000002E-3</v>
      </c>
      <c r="X286" s="1">
        <v>7.04311E-3</v>
      </c>
      <c r="Y286" s="1">
        <v>5.8394800000000002E-3</v>
      </c>
      <c r="Z286" s="4">
        <v>5.81571E-3</v>
      </c>
      <c r="AA286" s="4">
        <v>8.25328E-3</v>
      </c>
      <c r="AB286" s="4">
        <v>5.1155599999999999E-3</v>
      </c>
      <c r="AC286" s="4">
        <v>4.66731E-3</v>
      </c>
      <c r="AD286" s="4">
        <v>4.3559699999999998E-3</v>
      </c>
      <c r="AE286" s="4">
        <v>4.6533599999999996E-3</v>
      </c>
      <c r="AF286" s="4">
        <v>4.8283299999999996E-3</v>
      </c>
      <c r="AG286" s="4">
        <v>4.8705800000000002E-3</v>
      </c>
      <c r="AH286" s="4">
        <v>4.7482399999999999E-3</v>
      </c>
      <c r="AI286" s="4">
        <v>4.4799100000000001E-3</v>
      </c>
      <c r="AJ286" s="4">
        <v>5.5633100000000001E-3</v>
      </c>
      <c r="AK286" s="4">
        <v>5.0304499999999997E-3</v>
      </c>
      <c r="AL286" s="1">
        <v>5.9883599999999999E-3</v>
      </c>
      <c r="AM286" s="1">
        <v>5.0498399999999999E-3</v>
      </c>
      <c r="AN286" s="1">
        <v>4.9149099999999998E-3</v>
      </c>
      <c r="AO286" s="1">
        <v>5.19791E-3</v>
      </c>
      <c r="AP286" s="1">
        <v>5.8983999999999998E-3</v>
      </c>
      <c r="AQ286" s="1">
        <v>5.3706200000000004E-3</v>
      </c>
      <c r="AR286" s="1">
        <v>4.8256000000000002E-3</v>
      </c>
      <c r="AS286" s="1">
        <v>5.7596499999999998E-3</v>
      </c>
      <c r="AT286" s="1">
        <v>6.0778100000000003E-3</v>
      </c>
      <c r="AU286" s="1">
        <v>5.4967499999999999E-3</v>
      </c>
      <c r="AV286" s="1">
        <v>4.9163599999999998E-3</v>
      </c>
      <c r="AW286" s="1">
        <v>5.76488E-3</v>
      </c>
      <c r="AX286" s="4">
        <v>4.7380299999999998E-3</v>
      </c>
      <c r="AY286" s="4">
        <v>4.6819899999999996E-3</v>
      </c>
      <c r="AZ286" s="4">
        <v>4.8364699999999998E-3</v>
      </c>
      <c r="BA286" s="4">
        <v>5.1367799999999996E-3</v>
      </c>
      <c r="BB286" s="4">
        <v>5.0746200000000002E-3</v>
      </c>
      <c r="BC286" s="4">
        <v>5.7499300000000003E-3</v>
      </c>
      <c r="BD286" s="4">
        <v>7.5903200000000002E-3</v>
      </c>
      <c r="BE286" s="4">
        <v>5.7137899999999998E-3</v>
      </c>
      <c r="BF286" s="4">
        <v>7.4033299999999996E-3</v>
      </c>
      <c r="BG286" s="4">
        <v>5.5253300000000002E-3</v>
      </c>
      <c r="BH286" s="4">
        <v>5.4061600000000001E-3</v>
      </c>
      <c r="BI286" s="4">
        <v>5.6899200000000002E-3</v>
      </c>
      <c r="BJ286" s="1">
        <v>4.86931E-3</v>
      </c>
      <c r="BK286" s="1">
        <v>5.20858E-3</v>
      </c>
      <c r="BL286" s="1">
        <v>5.3590199999999999E-3</v>
      </c>
      <c r="BM286" s="1">
        <v>5.0595800000000002E-3</v>
      </c>
      <c r="BN286" s="1">
        <v>4.8050000000000002E-3</v>
      </c>
      <c r="BO286" s="1">
        <v>5.5879900000000001E-3</v>
      </c>
      <c r="BP286" s="1">
        <v>5.6079299999999997E-3</v>
      </c>
      <c r="BQ286" s="1">
        <v>5.6657000000000001E-3</v>
      </c>
      <c r="BR286" s="1">
        <v>4.7033999999999999E-3</v>
      </c>
      <c r="BS286" s="1">
        <v>5.5950699999999997E-3</v>
      </c>
      <c r="BT286" s="1">
        <v>6.1335599999999997E-3</v>
      </c>
      <c r="BU286" s="1">
        <v>5.7691599999999997E-3</v>
      </c>
      <c r="BV286" s="4">
        <v>5.1175099999999996E-3</v>
      </c>
      <c r="BW286" s="4">
        <v>5.1873600000000002E-3</v>
      </c>
      <c r="BX286" s="4">
        <v>4.7379400000000004E-3</v>
      </c>
      <c r="BY286" s="4">
        <v>5.3949499999999999E-3</v>
      </c>
      <c r="BZ286" s="4">
        <v>5.2415700000000001E-3</v>
      </c>
      <c r="CA286" s="4">
        <v>5.3631599999999996E-3</v>
      </c>
      <c r="CB286" s="4">
        <v>5.0823999999999999E-3</v>
      </c>
      <c r="CC286" s="4">
        <v>5.1849699999999997E-3</v>
      </c>
      <c r="CD286" s="4">
        <v>4.6404799999999998E-3</v>
      </c>
      <c r="CE286" s="4">
        <v>4.9114700000000002E-3</v>
      </c>
      <c r="CF286" s="4">
        <v>5.5446699999999998E-3</v>
      </c>
      <c r="CG286" s="4">
        <v>5.1782199999999999E-3</v>
      </c>
      <c r="CH286" s="1">
        <v>5.2309100000000001E-3</v>
      </c>
      <c r="CI286" s="1">
        <v>6.5088400000000001E-3</v>
      </c>
      <c r="CJ286" s="1">
        <v>5.2833300000000001E-3</v>
      </c>
      <c r="CK286" s="1">
        <v>4.69595E-3</v>
      </c>
      <c r="CL286" s="1">
        <v>5.0865399999999996E-3</v>
      </c>
      <c r="CM286" s="1">
        <v>5.93372E-3</v>
      </c>
      <c r="CN286" s="1">
        <v>5.7636700000000003E-3</v>
      </c>
      <c r="CO286" s="1">
        <v>5.2549800000000002E-3</v>
      </c>
      <c r="CP286" s="1">
        <v>5.7073100000000002E-3</v>
      </c>
      <c r="CQ286" s="1">
        <v>5.0665099999999998E-3</v>
      </c>
      <c r="CR286" s="1">
        <v>5.8653100000000003E-3</v>
      </c>
      <c r="CS286" s="1">
        <v>5.8983600000000001E-3</v>
      </c>
    </row>
    <row r="287" spans="1:97">
      <c r="A287">
        <v>48.389406550000096</v>
      </c>
      <c r="B287" s="1">
        <v>6.4496099999999997E-3</v>
      </c>
      <c r="C287" s="1">
        <v>6.3894700000000004E-3</v>
      </c>
      <c r="D287" s="1">
        <v>6.8751100000000002E-3</v>
      </c>
      <c r="E287" s="1">
        <v>6.3502999999999997E-3</v>
      </c>
      <c r="F287" s="1">
        <v>6.4735399999999998E-3</v>
      </c>
      <c r="G287" s="1">
        <v>6.4607099999999997E-3</v>
      </c>
      <c r="H287" s="4">
        <v>4.7718600000000002E-3</v>
      </c>
      <c r="I287" s="4">
        <v>5.28905E-3</v>
      </c>
      <c r="J287" s="4">
        <v>5.3387699999999996E-3</v>
      </c>
      <c r="K287" s="4">
        <v>5.3319200000000004E-3</v>
      </c>
      <c r="L287" s="4">
        <v>6.5175900000000002E-3</v>
      </c>
      <c r="M287" s="4">
        <v>5.6376100000000004E-3</v>
      </c>
      <c r="N287" s="1">
        <v>4.9440600000000001E-3</v>
      </c>
      <c r="O287" s="1">
        <v>5.3325600000000001E-3</v>
      </c>
      <c r="P287" s="1">
        <v>5.6384900000000003E-3</v>
      </c>
      <c r="Q287" s="1">
        <v>5.1280099999999997E-3</v>
      </c>
      <c r="R287" s="1">
        <v>4.6237700000000001E-3</v>
      </c>
      <c r="S287" s="1">
        <v>5.3565000000000002E-3</v>
      </c>
      <c r="T287" s="1">
        <v>5.3417200000000003E-3</v>
      </c>
      <c r="U287" s="1">
        <v>6.4518600000000002E-3</v>
      </c>
      <c r="V287" s="1">
        <v>5.8986300000000002E-3</v>
      </c>
      <c r="W287" s="1">
        <v>5.7096300000000003E-3</v>
      </c>
      <c r="X287" s="1">
        <v>7.0716900000000003E-3</v>
      </c>
      <c r="Y287" s="1">
        <v>5.8269200000000002E-3</v>
      </c>
      <c r="Z287" s="4">
        <v>5.9225700000000003E-3</v>
      </c>
      <c r="AA287" s="4">
        <v>8.2480699999999997E-3</v>
      </c>
      <c r="AB287" s="4">
        <v>5.1204700000000002E-3</v>
      </c>
      <c r="AC287" s="4">
        <v>4.6956999999999997E-3</v>
      </c>
      <c r="AD287" s="4">
        <v>4.2921699999999997E-3</v>
      </c>
      <c r="AE287" s="4">
        <v>4.6733299999999998E-3</v>
      </c>
      <c r="AF287" s="4">
        <v>4.8431500000000001E-3</v>
      </c>
      <c r="AG287" s="4">
        <v>4.8508700000000002E-3</v>
      </c>
      <c r="AH287" s="4">
        <v>4.77452E-3</v>
      </c>
      <c r="AI287" s="4">
        <v>4.5299399999999997E-3</v>
      </c>
      <c r="AJ287" s="4">
        <v>5.5575399999999997E-3</v>
      </c>
      <c r="AK287" s="4">
        <v>5.1142999999999996E-3</v>
      </c>
      <c r="AL287" s="1">
        <v>6.0559100000000003E-3</v>
      </c>
      <c r="AM287" s="1">
        <v>5.1076200000000002E-3</v>
      </c>
      <c r="AN287" s="1">
        <v>4.9191299999999999E-3</v>
      </c>
      <c r="AO287" s="1">
        <v>5.2115900000000003E-3</v>
      </c>
      <c r="AP287" s="1">
        <v>5.8935999999999997E-3</v>
      </c>
      <c r="AQ287" s="1">
        <v>5.3633999999999999E-3</v>
      </c>
      <c r="AR287" s="1">
        <v>4.8663999999999999E-3</v>
      </c>
      <c r="AS287" s="1">
        <v>5.7750400000000004E-3</v>
      </c>
      <c r="AT287" s="1">
        <v>6.1250300000000001E-3</v>
      </c>
      <c r="AU287" s="1">
        <v>5.5450300000000003E-3</v>
      </c>
      <c r="AV287" s="1">
        <v>4.93357E-3</v>
      </c>
      <c r="AW287" s="1">
        <v>5.7870400000000002E-3</v>
      </c>
      <c r="AX287" s="4">
        <v>4.6987699999999997E-3</v>
      </c>
      <c r="AY287" s="4">
        <v>4.7106600000000002E-3</v>
      </c>
      <c r="AZ287" s="4">
        <v>4.7968799999999999E-3</v>
      </c>
      <c r="BA287" s="4">
        <v>5.1248400000000003E-3</v>
      </c>
      <c r="BB287" s="4">
        <v>5.0524400000000001E-3</v>
      </c>
      <c r="BC287" s="4">
        <v>5.7247499999999998E-3</v>
      </c>
      <c r="BD287" s="4">
        <v>7.56158E-3</v>
      </c>
      <c r="BE287" s="4">
        <v>5.7483899999999999E-3</v>
      </c>
      <c r="BF287" s="4">
        <v>7.4124300000000002E-3</v>
      </c>
      <c r="BG287" s="4">
        <v>5.5933800000000002E-3</v>
      </c>
      <c r="BH287" s="4">
        <v>5.4077400000000003E-3</v>
      </c>
      <c r="BI287" s="4">
        <v>5.7034499999999997E-3</v>
      </c>
      <c r="BJ287" s="1">
        <v>4.9141200000000001E-3</v>
      </c>
      <c r="BK287" s="1">
        <v>5.1639600000000004E-3</v>
      </c>
      <c r="BL287" s="1">
        <v>5.3736499999999998E-3</v>
      </c>
      <c r="BM287" s="1">
        <v>5.0594200000000002E-3</v>
      </c>
      <c r="BN287" s="1">
        <v>4.7781999999999998E-3</v>
      </c>
      <c r="BO287" s="1">
        <v>5.6020799999999997E-3</v>
      </c>
      <c r="BP287" s="1">
        <v>5.58218E-3</v>
      </c>
      <c r="BQ287" s="1">
        <v>5.6040700000000001E-3</v>
      </c>
      <c r="BR287" s="1">
        <v>4.6939199999999999E-3</v>
      </c>
      <c r="BS287" s="1">
        <v>5.5958300000000004E-3</v>
      </c>
      <c r="BT287" s="1">
        <v>6.13365E-3</v>
      </c>
      <c r="BU287" s="1">
        <v>5.7812599999999999E-3</v>
      </c>
      <c r="BV287" s="4">
        <v>5.1486400000000003E-3</v>
      </c>
      <c r="BW287" s="4">
        <v>5.1718700000000003E-3</v>
      </c>
      <c r="BX287" s="4">
        <v>4.7701499999999999E-3</v>
      </c>
      <c r="BY287" s="4">
        <v>5.4202399999999998E-3</v>
      </c>
      <c r="BZ287" s="4">
        <v>5.1982399999999998E-3</v>
      </c>
      <c r="CA287" s="4">
        <v>5.3816000000000003E-3</v>
      </c>
      <c r="CB287" s="4">
        <v>5.0141600000000001E-3</v>
      </c>
      <c r="CC287" s="4">
        <v>5.2163000000000001E-3</v>
      </c>
      <c r="CD287" s="4">
        <v>4.59926E-3</v>
      </c>
      <c r="CE287" s="4">
        <v>4.9325799999999998E-3</v>
      </c>
      <c r="CF287" s="4">
        <v>5.5572099999999999E-3</v>
      </c>
      <c r="CG287" s="4">
        <v>5.2361999999999999E-3</v>
      </c>
      <c r="CH287" s="1">
        <v>5.2497300000000002E-3</v>
      </c>
      <c r="CI287" s="1">
        <v>6.5005899999999997E-3</v>
      </c>
      <c r="CJ287" s="1">
        <v>5.3263299999999998E-3</v>
      </c>
      <c r="CK287" s="1">
        <v>4.6696999999999997E-3</v>
      </c>
      <c r="CL287" s="1">
        <v>5.1208E-3</v>
      </c>
      <c r="CM287" s="1">
        <v>5.9331899999999996E-3</v>
      </c>
      <c r="CN287" s="1">
        <v>5.8132499999999998E-3</v>
      </c>
      <c r="CO287" s="1">
        <v>5.2455999999999996E-3</v>
      </c>
      <c r="CP287" s="1">
        <v>5.6769000000000003E-3</v>
      </c>
      <c r="CQ287" s="1">
        <v>5.0594200000000002E-3</v>
      </c>
      <c r="CR287" s="1">
        <v>5.8724800000000002E-3</v>
      </c>
      <c r="CS287" s="1">
        <v>5.8730800000000001E-3</v>
      </c>
    </row>
    <row r="288" spans="1:97">
      <c r="A288">
        <v>48.429369380000097</v>
      </c>
      <c r="B288" s="1">
        <v>6.4466899999999997E-3</v>
      </c>
      <c r="C288" s="1">
        <v>6.35229E-3</v>
      </c>
      <c r="D288" s="1">
        <v>6.8330999999999999E-3</v>
      </c>
      <c r="E288" s="1">
        <v>6.3207699999999999E-3</v>
      </c>
      <c r="F288" s="1">
        <v>6.4196599999999998E-3</v>
      </c>
      <c r="G288" s="1">
        <v>6.4637399999999999E-3</v>
      </c>
      <c r="H288" s="4">
        <v>4.7655400000000004E-3</v>
      </c>
      <c r="I288" s="4">
        <v>5.2923800000000002E-3</v>
      </c>
      <c r="J288" s="4">
        <v>5.2591499999999998E-3</v>
      </c>
      <c r="K288" s="4">
        <v>5.3612699999999996E-3</v>
      </c>
      <c r="L288" s="4">
        <v>6.5134099999999999E-3</v>
      </c>
      <c r="M288" s="4">
        <v>5.7663699999999998E-3</v>
      </c>
      <c r="N288" s="1">
        <v>4.9738400000000002E-3</v>
      </c>
      <c r="O288" s="1">
        <v>5.2639000000000002E-3</v>
      </c>
      <c r="P288" s="1">
        <v>5.5966100000000001E-3</v>
      </c>
      <c r="Q288" s="1">
        <v>5.1287599999999996E-3</v>
      </c>
      <c r="R288" s="1">
        <v>4.6565399999999998E-3</v>
      </c>
      <c r="S288" s="1">
        <v>5.3224199999999996E-3</v>
      </c>
      <c r="T288" s="1">
        <v>5.3354199999999996E-3</v>
      </c>
      <c r="U288" s="1">
        <v>6.4042500000000002E-3</v>
      </c>
      <c r="V288" s="1">
        <v>5.8658599999999997E-3</v>
      </c>
      <c r="W288" s="1">
        <v>5.6499599999999999E-3</v>
      </c>
      <c r="X288" s="1">
        <v>7.0668800000000002E-3</v>
      </c>
      <c r="Y288" s="1">
        <v>5.8584400000000003E-3</v>
      </c>
      <c r="Z288" s="4">
        <v>5.86521E-3</v>
      </c>
      <c r="AA288" s="4">
        <v>8.2600399999999997E-3</v>
      </c>
      <c r="AB288" s="4">
        <v>5.1277299999999996E-3</v>
      </c>
      <c r="AC288" s="4">
        <v>4.67521E-3</v>
      </c>
      <c r="AD288" s="4">
        <v>4.3043600000000001E-3</v>
      </c>
      <c r="AE288" s="4">
        <v>4.6736299999999998E-3</v>
      </c>
      <c r="AF288" s="4">
        <v>4.8971800000000001E-3</v>
      </c>
      <c r="AG288" s="4">
        <v>4.9128599999999998E-3</v>
      </c>
      <c r="AH288" s="4">
        <v>4.8195499999999997E-3</v>
      </c>
      <c r="AI288" s="4">
        <v>4.5546199999999997E-3</v>
      </c>
      <c r="AJ288" s="4">
        <v>5.62307E-3</v>
      </c>
      <c r="AK288" s="4">
        <v>5.0604999999999999E-3</v>
      </c>
      <c r="AL288" s="1">
        <v>5.9780199999999997E-3</v>
      </c>
      <c r="AM288" s="1">
        <v>5.0959999999999998E-3</v>
      </c>
      <c r="AN288" s="1">
        <v>4.9091200000000003E-3</v>
      </c>
      <c r="AO288" s="1">
        <v>5.2351799999999999E-3</v>
      </c>
      <c r="AP288" s="1">
        <v>5.8641099999999996E-3</v>
      </c>
      <c r="AQ288" s="1">
        <v>5.36178E-3</v>
      </c>
      <c r="AR288" s="1">
        <v>4.8228100000000003E-3</v>
      </c>
      <c r="AS288" s="1">
        <v>5.7859599999999997E-3</v>
      </c>
      <c r="AT288" s="1">
        <v>6.0750400000000003E-3</v>
      </c>
      <c r="AU288" s="1">
        <v>5.5084899999999996E-3</v>
      </c>
      <c r="AV288" s="1">
        <v>4.9963400000000002E-3</v>
      </c>
      <c r="AW288" s="1">
        <v>5.7905300000000003E-3</v>
      </c>
      <c r="AX288" s="4">
        <v>4.6995200000000004E-3</v>
      </c>
      <c r="AY288" s="4">
        <v>4.6887600000000001E-3</v>
      </c>
      <c r="AZ288" s="4">
        <v>4.80197E-3</v>
      </c>
      <c r="BA288" s="4">
        <v>5.1402699999999997E-3</v>
      </c>
      <c r="BB288" s="4">
        <v>5.0258899999999999E-3</v>
      </c>
      <c r="BC288" s="4">
        <v>5.7365300000000001E-3</v>
      </c>
      <c r="BD288" s="4">
        <v>7.5461599999999997E-3</v>
      </c>
      <c r="BE288" s="4">
        <v>5.72763E-3</v>
      </c>
      <c r="BF288" s="4">
        <v>7.4075299999999998E-3</v>
      </c>
      <c r="BG288" s="4">
        <v>5.5766899999999996E-3</v>
      </c>
      <c r="BH288" s="4">
        <v>5.4145399999999998E-3</v>
      </c>
      <c r="BI288" s="4">
        <v>5.69347E-3</v>
      </c>
      <c r="BJ288" s="1">
        <v>4.8898300000000004E-3</v>
      </c>
      <c r="BK288" s="1">
        <v>5.2331000000000001E-3</v>
      </c>
      <c r="BL288" s="1">
        <v>5.3891700000000004E-3</v>
      </c>
      <c r="BM288" s="1">
        <v>5.0852800000000002E-3</v>
      </c>
      <c r="BN288" s="1">
        <v>4.8406500000000002E-3</v>
      </c>
      <c r="BO288" s="1">
        <v>5.58787E-3</v>
      </c>
      <c r="BP288" s="1">
        <v>5.6151600000000001E-3</v>
      </c>
      <c r="BQ288" s="1">
        <v>5.6347200000000002E-3</v>
      </c>
      <c r="BR288" s="1">
        <v>4.6715000000000003E-3</v>
      </c>
      <c r="BS288" s="1">
        <v>5.58407E-3</v>
      </c>
      <c r="BT288" s="1">
        <v>6.1398700000000004E-3</v>
      </c>
      <c r="BU288" s="1">
        <v>5.7368200000000001E-3</v>
      </c>
      <c r="BV288" s="4">
        <v>5.1984500000000003E-3</v>
      </c>
      <c r="BW288" s="4">
        <v>5.2455699999999997E-3</v>
      </c>
      <c r="BX288" s="4">
        <v>4.7841899999999998E-3</v>
      </c>
      <c r="BY288" s="4">
        <v>5.39201E-3</v>
      </c>
      <c r="BZ288" s="4">
        <v>5.2041300000000004E-3</v>
      </c>
      <c r="CA288" s="4">
        <v>5.4137899999999999E-3</v>
      </c>
      <c r="CB288" s="4">
        <v>5.0922299999999997E-3</v>
      </c>
      <c r="CC288" s="4">
        <v>5.1990300000000003E-3</v>
      </c>
      <c r="CD288" s="4">
        <v>4.64146E-3</v>
      </c>
      <c r="CE288" s="4">
        <v>4.9269300000000004E-3</v>
      </c>
      <c r="CF288" s="4">
        <v>5.5608400000000001E-3</v>
      </c>
      <c r="CG288" s="4">
        <v>5.2279400000000004E-3</v>
      </c>
      <c r="CH288" s="1">
        <v>5.2034400000000001E-3</v>
      </c>
      <c r="CI288" s="1">
        <v>6.5353800000000004E-3</v>
      </c>
      <c r="CJ288" s="1">
        <v>5.3344200000000003E-3</v>
      </c>
      <c r="CK288" s="1">
        <v>4.7092999999999996E-3</v>
      </c>
      <c r="CL288" s="1">
        <v>5.1077199999999996E-3</v>
      </c>
      <c r="CM288" s="1">
        <v>5.8884699999999998E-3</v>
      </c>
      <c r="CN288" s="1">
        <v>5.7685799999999997E-3</v>
      </c>
      <c r="CO288" s="1">
        <v>5.2056699999999999E-3</v>
      </c>
      <c r="CP288" s="1">
        <v>5.6969999999999998E-3</v>
      </c>
      <c r="CQ288" s="1">
        <v>5.08896E-3</v>
      </c>
      <c r="CR288" s="1">
        <v>5.8101000000000003E-3</v>
      </c>
      <c r="CS288" s="1">
        <v>5.9482500000000004E-3</v>
      </c>
    </row>
    <row r="289" spans="1:97">
      <c r="A289">
        <v>48.469332210000097</v>
      </c>
      <c r="B289" s="1">
        <v>6.43306E-3</v>
      </c>
      <c r="C289" s="1">
        <v>6.3378499999999999E-3</v>
      </c>
      <c r="D289" s="1">
        <v>6.90816E-3</v>
      </c>
      <c r="E289" s="1">
        <v>6.2789899999999999E-3</v>
      </c>
      <c r="F289" s="1">
        <v>6.4444000000000003E-3</v>
      </c>
      <c r="G289" s="1">
        <v>6.4325800000000002E-3</v>
      </c>
      <c r="H289" s="4">
        <v>4.7823600000000003E-3</v>
      </c>
      <c r="I289" s="4">
        <v>5.2699299999999999E-3</v>
      </c>
      <c r="J289" s="4">
        <v>5.2097999999999997E-3</v>
      </c>
      <c r="K289" s="4">
        <v>5.3837299999999998E-3</v>
      </c>
      <c r="L289" s="4">
        <v>6.5150800000000004E-3</v>
      </c>
      <c r="M289" s="4">
        <v>5.7280600000000001E-3</v>
      </c>
      <c r="N289" s="1">
        <v>4.9281000000000004E-3</v>
      </c>
      <c r="O289" s="1">
        <v>5.2079300000000004E-3</v>
      </c>
      <c r="P289" s="1">
        <v>5.5996400000000003E-3</v>
      </c>
      <c r="Q289" s="1">
        <v>5.1085999999999996E-3</v>
      </c>
      <c r="R289" s="1">
        <v>4.61606E-3</v>
      </c>
      <c r="S289" s="1">
        <v>5.2572499999999998E-3</v>
      </c>
      <c r="T289" s="1">
        <v>5.2452999999999996E-3</v>
      </c>
      <c r="U289" s="1">
        <v>6.4783599999999998E-3</v>
      </c>
      <c r="V289" s="1">
        <v>5.8975800000000004E-3</v>
      </c>
      <c r="W289" s="1">
        <v>5.7349999999999996E-3</v>
      </c>
      <c r="X289" s="1">
        <v>7.0295100000000001E-3</v>
      </c>
      <c r="Y289" s="1">
        <v>5.8263999999999998E-3</v>
      </c>
      <c r="Z289" s="4">
        <v>5.8440799999999998E-3</v>
      </c>
      <c r="AA289" s="4">
        <v>8.3301999999999994E-3</v>
      </c>
      <c r="AB289" s="4">
        <v>5.1541900000000003E-3</v>
      </c>
      <c r="AC289" s="4">
        <v>4.7066399999999998E-3</v>
      </c>
      <c r="AD289" s="4">
        <v>4.2429599999999996E-3</v>
      </c>
      <c r="AE289" s="4">
        <v>4.7142299999999998E-3</v>
      </c>
      <c r="AF289" s="4">
        <v>4.8532599999999999E-3</v>
      </c>
      <c r="AG289" s="4">
        <v>4.9156399999999998E-3</v>
      </c>
      <c r="AH289" s="4">
        <v>4.6555399999999997E-3</v>
      </c>
      <c r="AI289" s="4">
        <v>4.5494100000000003E-3</v>
      </c>
      <c r="AJ289" s="4">
        <v>5.6159599999999997E-3</v>
      </c>
      <c r="AK289" s="4">
        <v>5.08604E-3</v>
      </c>
      <c r="AL289" s="1">
        <v>6.0820900000000001E-3</v>
      </c>
      <c r="AM289" s="1">
        <v>5.0775799999999999E-3</v>
      </c>
      <c r="AN289" s="1">
        <v>4.92276E-3</v>
      </c>
      <c r="AO289" s="1">
        <v>5.2351999999999997E-3</v>
      </c>
      <c r="AP289" s="1">
        <v>5.9071799999999997E-3</v>
      </c>
      <c r="AQ289" s="1">
        <v>5.3873000000000002E-3</v>
      </c>
      <c r="AR289" s="1">
        <v>4.87705E-3</v>
      </c>
      <c r="AS289" s="1">
        <v>5.7841699999999999E-3</v>
      </c>
      <c r="AT289" s="1">
        <v>6.1497100000000001E-3</v>
      </c>
      <c r="AU289" s="1">
        <v>5.4728199999999998E-3</v>
      </c>
      <c r="AV289" s="1">
        <v>4.9509899999999997E-3</v>
      </c>
      <c r="AW289" s="1">
        <v>5.7204700000000001E-3</v>
      </c>
      <c r="AX289" s="4">
        <v>4.6868200000000004E-3</v>
      </c>
      <c r="AY289" s="4">
        <v>4.72472E-3</v>
      </c>
      <c r="AZ289" s="4">
        <v>4.8374899999999998E-3</v>
      </c>
      <c r="BA289" s="4">
        <v>5.1469999999999997E-3</v>
      </c>
      <c r="BB289" s="4">
        <v>5.0692000000000003E-3</v>
      </c>
      <c r="BC289" s="4">
        <v>5.7643800000000004E-3</v>
      </c>
      <c r="BD289" s="4">
        <v>7.6004899999999997E-3</v>
      </c>
      <c r="BE289" s="4">
        <v>5.7656399999999998E-3</v>
      </c>
      <c r="BF289" s="4">
        <v>7.3755899999999996E-3</v>
      </c>
      <c r="BG289" s="4">
        <v>5.5666500000000002E-3</v>
      </c>
      <c r="BH289" s="4">
        <v>5.3750100000000004E-3</v>
      </c>
      <c r="BI289" s="4">
        <v>5.6746599999999998E-3</v>
      </c>
      <c r="BJ289" s="1">
        <v>4.9271599999999999E-3</v>
      </c>
      <c r="BK289" s="1">
        <v>5.2140299999999997E-3</v>
      </c>
      <c r="BL289" s="1">
        <v>5.4001500000000003E-3</v>
      </c>
      <c r="BM289" s="1">
        <v>5.0401500000000002E-3</v>
      </c>
      <c r="BN289" s="1">
        <v>4.8087900000000003E-3</v>
      </c>
      <c r="BO289" s="1">
        <v>5.6184199999999998E-3</v>
      </c>
      <c r="BP289" s="1">
        <v>5.62642E-3</v>
      </c>
      <c r="BQ289" s="1">
        <v>5.6612399999999997E-3</v>
      </c>
      <c r="BR289" s="1">
        <v>4.73319E-3</v>
      </c>
      <c r="BS289" s="1">
        <v>5.5749299999999996E-3</v>
      </c>
      <c r="BT289" s="1">
        <v>6.1019999999999998E-3</v>
      </c>
      <c r="BU289" s="1">
        <v>5.7662199999999999E-3</v>
      </c>
      <c r="BV289" s="4">
        <v>5.0923499999999998E-3</v>
      </c>
      <c r="BW289" s="4">
        <v>5.1790400000000002E-3</v>
      </c>
      <c r="BX289" s="4">
        <v>4.8060200000000003E-3</v>
      </c>
      <c r="BY289" s="4">
        <v>5.4192600000000004E-3</v>
      </c>
      <c r="BZ289" s="4">
        <v>5.2713899999999999E-3</v>
      </c>
      <c r="CA289" s="4">
        <v>5.4018699999999996E-3</v>
      </c>
      <c r="CB289" s="4">
        <v>5.0637E-3</v>
      </c>
      <c r="CC289" s="4">
        <v>5.27765E-3</v>
      </c>
      <c r="CD289" s="4">
        <v>4.6689499999999998E-3</v>
      </c>
      <c r="CE289" s="4">
        <v>4.9520099999999997E-3</v>
      </c>
      <c r="CF289" s="4">
        <v>5.5918599999999997E-3</v>
      </c>
      <c r="CG289" s="4">
        <v>5.17191E-3</v>
      </c>
      <c r="CH289" s="1">
        <v>5.2405300000000002E-3</v>
      </c>
      <c r="CI289" s="1">
        <v>6.52638E-3</v>
      </c>
      <c r="CJ289" s="1">
        <v>5.2912599999999999E-3</v>
      </c>
      <c r="CK289" s="1">
        <v>4.6685700000000004E-3</v>
      </c>
      <c r="CL289" s="1">
        <v>5.1053599999999998E-3</v>
      </c>
      <c r="CM289" s="1">
        <v>5.9792100000000004E-3</v>
      </c>
      <c r="CN289" s="1">
        <v>5.7548800000000004E-3</v>
      </c>
      <c r="CO289" s="1">
        <v>5.2566999999999996E-3</v>
      </c>
      <c r="CP289" s="1">
        <v>5.6916700000000002E-3</v>
      </c>
      <c r="CQ289" s="1">
        <v>5.0388300000000002E-3</v>
      </c>
      <c r="CR289" s="1">
        <v>5.8622500000000003E-3</v>
      </c>
      <c r="CS289" s="1">
        <v>5.8987700000000002E-3</v>
      </c>
    </row>
    <row r="290" spans="1:97">
      <c r="A290">
        <v>48.509295040000097</v>
      </c>
      <c r="B290" s="1">
        <v>6.4905099999999997E-3</v>
      </c>
      <c r="C290" s="1">
        <v>6.3226200000000001E-3</v>
      </c>
      <c r="D290" s="1">
        <v>6.8793600000000002E-3</v>
      </c>
      <c r="E290" s="1">
        <v>6.3635699999999998E-3</v>
      </c>
      <c r="F290" s="1">
        <v>6.4273100000000003E-3</v>
      </c>
      <c r="G290" s="1">
        <v>6.4998299999999998E-3</v>
      </c>
      <c r="H290" s="4">
        <v>4.7765100000000003E-3</v>
      </c>
      <c r="I290" s="4">
        <v>5.2695700000000003E-3</v>
      </c>
      <c r="J290" s="4">
        <v>5.2313999999999998E-3</v>
      </c>
      <c r="K290" s="4">
        <v>5.4328400000000004E-3</v>
      </c>
      <c r="L290" s="4">
        <v>6.5285100000000004E-3</v>
      </c>
      <c r="M290" s="4">
        <v>5.7482799999999997E-3</v>
      </c>
      <c r="N290" s="1">
        <v>4.99228E-3</v>
      </c>
      <c r="O290" s="1">
        <v>5.2721000000000001E-3</v>
      </c>
      <c r="P290" s="1">
        <v>5.5778099999999999E-3</v>
      </c>
      <c r="Q290" s="1">
        <v>5.1194600000000002E-3</v>
      </c>
      <c r="R290" s="1">
        <v>4.6187299999999997E-3</v>
      </c>
      <c r="S290" s="1">
        <v>5.3523199999999998E-3</v>
      </c>
      <c r="T290" s="1">
        <v>5.3030999999999998E-3</v>
      </c>
      <c r="U290" s="1">
        <v>6.3753000000000004E-3</v>
      </c>
      <c r="V290" s="1">
        <v>5.8487799999999996E-3</v>
      </c>
      <c r="W290" s="1">
        <v>5.65607E-3</v>
      </c>
      <c r="X290" s="1">
        <v>7.0652500000000003E-3</v>
      </c>
      <c r="Y290" s="1">
        <v>5.8509199999999999E-3</v>
      </c>
      <c r="Z290" s="4">
        <v>5.8530600000000002E-3</v>
      </c>
      <c r="AA290" s="4">
        <v>8.2907099999999997E-3</v>
      </c>
      <c r="AB290" s="4">
        <v>5.0652700000000002E-3</v>
      </c>
      <c r="AC290" s="4">
        <v>4.7487400000000004E-3</v>
      </c>
      <c r="AD290" s="4">
        <v>4.3229999999999996E-3</v>
      </c>
      <c r="AE290" s="4">
        <v>4.6551700000000001E-3</v>
      </c>
      <c r="AF290" s="4">
        <v>4.92072E-3</v>
      </c>
      <c r="AG290" s="4">
        <v>4.8898700000000002E-3</v>
      </c>
      <c r="AH290" s="4">
        <v>4.7734800000000001E-3</v>
      </c>
      <c r="AI290" s="4">
        <v>4.56056E-3</v>
      </c>
      <c r="AJ290" s="4">
        <v>5.59985E-3</v>
      </c>
      <c r="AK290" s="4">
        <v>5.07027E-3</v>
      </c>
      <c r="AL290" s="1">
        <v>6.0046500000000003E-3</v>
      </c>
      <c r="AM290" s="1">
        <v>5.0993100000000001E-3</v>
      </c>
      <c r="AN290" s="1">
        <v>4.9228700000000002E-3</v>
      </c>
      <c r="AO290" s="1">
        <v>5.2378399999999997E-3</v>
      </c>
      <c r="AP290" s="1">
        <v>5.9183999999999999E-3</v>
      </c>
      <c r="AQ290" s="1">
        <v>5.3223300000000001E-3</v>
      </c>
      <c r="AR290" s="1">
        <v>4.8928699999999997E-3</v>
      </c>
      <c r="AS290" s="1">
        <v>5.7281600000000004E-3</v>
      </c>
      <c r="AT290" s="1">
        <v>6.11759E-3</v>
      </c>
      <c r="AU290" s="1">
        <v>5.53164E-3</v>
      </c>
      <c r="AV290" s="1">
        <v>5.0069399999999997E-3</v>
      </c>
      <c r="AW290" s="1">
        <v>5.7562999999999998E-3</v>
      </c>
      <c r="AX290" s="4">
        <v>4.7465500000000004E-3</v>
      </c>
      <c r="AY290" s="4">
        <v>4.6906200000000004E-3</v>
      </c>
      <c r="AZ290" s="4">
        <v>4.8321700000000002E-3</v>
      </c>
      <c r="BA290" s="4">
        <v>5.1817900000000004E-3</v>
      </c>
      <c r="BB290" s="4">
        <v>5.0775300000000002E-3</v>
      </c>
      <c r="BC290" s="4">
        <v>5.8248500000000003E-3</v>
      </c>
      <c r="BD290" s="4">
        <v>7.6152499999999996E-3</v>
      </c>
      <c r="BE290" s="4">
        <v>5.7342900000000004E-3</v>
      </c>
      <c r="BF290" s="4">
        <v>7.3961599999999997E-3</v>
      </c>
      <c r="BG290" s="4">
        <v>5.5571500000000003E-3</v>
      </c>
      <c r="BH290" s="4">
        <v>5.3942599999999997E-3</v>
      </c>
      <c r="BI290" s="4">
        <v>5.6516200000000004E-3</v>
      </c>
      <c r="BJ290" s="1">
        <v>4.8827100000000002E-3</v>
      </c>
      <c r="BK290" s="1">
        <v>5.2339400000000003E-3</v>
      </c>
      <c r="BL290" s="1">
        <v>5.46796E-3</v>
      </c>
      <c r="BM290" s="1">
        <v>5.0603100000000002E-3</v>
      </c>
      <c r="BN290" s="1">
        <v>4.84579E-3</v>
      </c>
      <c r="BO290" s="1">
        <v>5.5956000000000001E-3</v>
      </c>
      <c r="BP290" s="1">
        <v>5.6619799999999996E-3</v>
      </c>
      <c r="BQ290" s="1">
        <v>5.5826799999999996E-3</v>
      </c>
      <c r="BR290" s="1">
        <v>4.6793700000000004E-3</v>
      </c>
      <c r="BS290" s="1">
        <v>5.59474E-3</v>
      </c>
      <c r="BT290" s="1">
        <v>6.0942599999999998E-3</v>
      </c>
      <c r="BU290" s="1">
        <v>5.7965300000000003E-3</v>
      </c>
      <c r="BV290" s="4">
        <v>5.1358699999999998E-3</v>
      </c>
      <c r="BW290" s="4">
        <v>5.19192E-3</v>
      </c>
      <c r="BX290" s="4">
        <v>4.7833199999999998E-3</v>
      </c>
      <c r="BY290" s="4">
        <v>5.4683600000000002E-3</v>
      </c>
      <c r="BZ290" s="4">
        <v>5.2266600000000002E-3</v>
      </c>
      <c r="CA290" s="4">
        <v>5.44971E-3</v>
      </c>
      <c r="CB290" s="4">
        <v>5.0840299999999998E-3</v>
      </c>
      <c r="CC290" s="4">
        <v>5.3124599999999998E-3</v>
      </c>
      <c r="CD290" s="4">
        <v>4.6442799999999998E-3</v>
      </c>
      <c r="CE290" s="4">
        <v>4.9319699999999999E-3</v>
      </c>
      <c r="CF290" s="4">
        <v>5.61591E-3</v>
      </c>
      <c r="CG290" s="4">
        <v>5.1773100000000001E-3</v>
      </c>
      <c r="CH290" s="1">
        <v>5.2379799999999997E-3</v>
      </c>
      <c r="CI290" s="1">
        <v>6.5360399999999999E-3</v>
      </c>
      <c r="CJ290" s="1">
        <v>5.2872600000000002E-3</v>
      </c>
      <c r="CK290" s="1">
        <v>4.7215599999999996E-3</v>
      </c>
      <c r="CL290" s="1">
        <v>5.1076899999999998E-3</v>
      </c>
      <c r="CM290" s="1">
        <v>5.9638499999999997E-3</v>
      </c>
      <c r="CN290" s="1">
        <v>5.7065900000000001E-3</v>
      </c>
      <c r="CO290" s="1">
        <v>5.3009299999999997E-3</v>
      </c>
      <c r="CP290" s="1">
        <v>5.7511899999999998E-3</v>
      </c>
      <c r="CQ290" s="1">
        <v>5.0495599999999998E-3</v>
      </c>
      <c r="CR290" s="1">
        <v>5.8592100000000001E-3</v>
      </c>
      <c r="CS290" s="1">
        <v>5.9363000000000003E-3</v>
      </c>
    </row>
    <row r="291" spans="1:97">
      <c r="A291">
        <v>48.549257870000098</v>
      </c>
      <c r="B291" s="1">
        <v>6.4662499999999998E-3</v>
      </c>
      <c r="C291" s="1">
        <v>6.3435799999999997E-3</v>
      </c>
      <c r="D291" s="1">
        <v>6.9262999999999998E-3</v>
      </c>
      <c r="E291" s="1">
        <v>6.3254299999999999E-3</v>
      </c>
      <c r="F291" s="1">
        <v>6.4780100000000002E-3</v>
      </c>
      <c r="G291" s="1">
        <v>6.4372600000000002E-3</v>
      </c>
      <c r="H291" s="4">
        <v>4.80271E-3</v>
      </c>
      <c r="I291" s="4">
        <v>5.2957000000000004E-3</v>
      </c>
      <c r="J291" s="4">
        <v>5.2972999999999996E-3</v>
      </c>
      <c r="K291" s="4">
        <v>5.3738500000000003E-3</v>
      </c>
      <c r="L291" s="4">
        <v>6.5624100000000003E-3</v>
      </c>
      <c r="M291" s="4">
        <v>5.7042999999999998E-3</v>
      </c>
      <c r="N291" s="1">
        <v>4.8888500000000001E-3</v>
      </c>
      <c r="O291" s="1">
        <v>5.19018E-3</v>
      </c>
      <c r="P291" s="1">
        <v>5.6645799999999998E-3</v>
      </c>
      <c r="Q291" s="1">
        <v>5.0838300000000001E-3</v>
      </c>
      <c r="R291" s="1">
        <v>4.6174700000000003E-3</v>
      </c>
      <c r="S291" s="1">
        <v>5.2657499999999996E-3</v>
      </c>
      <c r="T291" s="1">
        <v>5.26042E-3</v>
      </c>
      <c r="U291" s="1">
        <v>6.43686E-3</v>
      </c>
      <c r="V291" s="1">
        <v>5.8314899999999999E-3</v>
      </c>
      <c r="W291" s="1">
        <v>5.6511399999999998E-3</v>
      </c>
      <c r="X291" s="1">
        <v>6.9916300000000004E-3</v>
      </c>
      <c r="Y291" s="1">
        <v>5.8470400000000004E-3</v>
      </c>
      <c r="Z291" s="4">
        <v>5.8556299999999997E-3</v>
      </c>
      <c r="AA291" s="4">
        <v>8.3703800000000002E-3</v>
      </c>
      <c r="AB291" s="4">
        <v>5.0877099999999996E-3</v>
      </c>
      <c r="AC291" s="4">
        <v>4.7158E-3</v>
      </c>
      <c r="AD291" s="4">
        <v>4.2973799999999999E-3</v>
      </c>
      <c r="AE291" s="4">
        <v>4.6535500000000002E-3</v>
      </c>
      <c r="AF291" s="4">
        <v>4.8632199999999997E-3</v>
      </c>
      <c r="AG291" s="4">
        <v>4.8437000000000003E-3</v>
      </c>
      <c r="AH291" s="4">
        <v>4.7693700000000002E-3</v>
      </c>
      <c r="AI291" s="4">
        <v>4.5237599999999999E-3</v>
      </c>
      <c r="AJ291" s="4">
        <v>5.6238599999999996E-3</v>
      </c>
      <c r="AK291" s="4">
        <v>5.1059900000000004E-3</v>
      </c>
      <c r="AL291" s="1">
        <v>6.0081700000000002E-3</v>
      </c>
      <c r="AM291" s="1">
        <v>5.1209899999999997E-3</v>
      </c>
      <c r="AN291" s="1">
        <v>4.9648899999999996E-3</v>
      </c>
      <c r="AO291" s="1">
        <v>5.2687400000000001E-3</v>
      </c>
      <c r="AP291" s="1">
        <v>5.9497999999999999E-3</v>
      </c>
      <c r="AQ291" s="1">
        <v>5.4435799999999999E-3</v>
      </c>
      <c r="AR291" s="1">
        <v>4.8880199999999999E-3</v>
      </c>
      <c r="AS291" s="1">
        <v>5.82461E-3</v>
      </c>
      <c r="AT291" s="1">
        <v>6.1597600000000002E-3</v>
      </c>
      <c r="AU291" s="1">
        <v>5.5230899999999996E-3</v>
      </c>
      <c r="AV291" s="1">
        <v>4.92188E-3</v>
      </c>
      <c r="AW291" s="1">
        <v>5.7705600000000001E-3</v>
      </c>
      <c r="AX291" s="4">
        <v>4.7200000000000002E-3</v>
      </c>
      <c r="AY291" s="4">
        <v>4.7549300000000001E-3</v>
      </c>
      <c r="AZ291" s="4">
        <v>4.7698000000000003E-3</v>
      </c>
      <c r="BA291" s="4">
        <v>5.16052E-3</v>
      </c>
      <c r="BB291" s="4">
        <v>5.0771200000000001E-3</v>
      </c>
      <c r="BC291" s="4">
        <v>5.7609100000000002E-3</v>
      </c>
      <c r="BD291" s="4">
        <v>7.6601100000000004E-3</v>
      </c>
      <c r="BE291" s="4">
        <v>5.8009999999999997E-3</v>
      </c>
      <c r="BF291" s="4">
        <v>7.3219499999999998E-3</v>
      </c>
      <c r="BG291" s="4">
        <v>5.5511099999999997E-3</v>
      </c>
      <c r="BH291" s="4">
        <v>5.3710099999999998E-3</v>
      </c>
      <c r="BI291" s="4">
        <v>5.7116399999999996E-3</v>
      </c>
      <c r="BJ291" s="1">
        <v>4.9200399999999997E-3</v>
      </c>
      <c r="BK291" s="1">
        <v>5.2290399999999999E-3</v>
      </c>
      <c r="BL291" s="1">
        <v>5.3960900000000001E-3</v>
      </c>
      <c r="BM291" s="1">
        <v>5.0545E-3</v>
      </c>
      <c r="BN291" s="1">
        <v>4.7973800000000004E-3</v>
      </c>
      <c r="BO291" s="1">
        <v>5.6485700000000003E-3</v>
      </c>
      <c r="BP291" s="1">
        <v>5.6477000000000003E-3</v>
      </c>
      <c r="BQ291" s="1">
        <v>5.5666300000000004E-3</v>
      </c>
      <c r="BR291" s="1">
        <v>4.7135199999999997E-3</v>
      </c>
      <c r="BS291" s="1">
        <v>5.5507300000000002E-3</v>
      </c>
      <c r="BT291" s="1">
        <v>6.12227E-3</v>
      </c>
      <c r="BU291" s="1">
        <v>5.8098799999999999E-3</v>
      </c>
      <c r="BV291" s="4">
        <v>5.1265E-3</v>
      </c>
      <c r="BW291" s="4">
        <v>5.17148E-3</v>
      </c>
      <c r="BX291" s="4">
        <v>4.8084800000000004E-3</v>
      </c>
      <c r="BY291" s="4">
        <v>5.4155799999999997E-3</v>
      </c>
      <c r="BZ291" s="4">
        <v>5.2396500000000002E-3</v>
      </c>
      <c r="CA291" s="4">
        <v>5.4171799999999997E-3</v>
      </c>
      <c r="CB291" s="4">
        <v>5.0494099999999998E-3</v>
      </c>
      <c r="CC291" s="4">
        <v>5.2477299999999999E-3</v>
      </c>
      <c r="CD291" s="4">
        <v>4.6663599999999996E-3</v>
      </c>
      <c r="CE291" s="4">
        <v>4.9878500000000003E-3</v>
      </c>
      <c r="CF291" s="4">
        <v>5.5736099999999997E-3</v>
      </c>
      <c r="CG291" s="4">
        <v>5.1636299999999998E-3</v>
      </c>
      <c r="CH291" s="1">
        <v>5.2641800000000002E-3</v>
      </c>
      <c r="CI291" s="1">
        <v>6.5490499999999998E-3</v>
      </c>
      <c r="CJ291" s="1">
        <v>5.2939199999999997E-3</v>
      </c>
      <c r="CK291" s="1">
        <v>4.6675800000000002E-3</v>
      </c>
      <c r="CL291" s="1">
        <v>5.04923E-3</v>
      </c>
      <c r="CM291" s="1">
        <v>5.9549099999999999E-3</v>
      </c>
      <c r="CN291" s="1">
        <v>5.8054999999999999E-3</v>
      </c>
      <c r="CO291" s="1">
        <v>5.26028E-3</v>
      </c>
      <c r="CP291" s="1">
        <v>5.6659900000000001E-3</v>
      </c>
      <c r="CQ291" s="1">
        <v>5.1053000000000001E-3</v>
      </c>
      <c r="CR291" s="1">
        <v>5.8408699999999997E-3</v>
      </c>
      <c r="CS291" s="1">
        <v>5.89487E-3</v>
      </c>
    </row>
    <row r="292" spans="1:97">
      <c r="A292">
        <v>48.589220700000098</v>
      </c>
      <c r="B292" s="1">
        <v>6.4828799999999999E-3</v>
      </c>
      <c r="C292" s="1">
        <v>6.3335099999999997E-3</v>
      </c>
      <c r="D292" s="1">
        <v>6.8929300000000002E-3</v>
      </c>
      <c r="E292" s="1">
        <v>6.3849700000000002E-3</v>
      </c>
      <c r="F292" s="1">
        <v>6.4590000000000003E-3</v>
      </c>
      <c r="G292" s="1">
        <v>6.5267099999999998E-3</v>
      </c>
      <c r="H292" s="4">
        <v>4.8141800000000004E-3</v>
      </c>
      <c r="I292" s="4">
        <v>5.2833699999999999E-3</v>
      </c>
      <c r="J292" s="4">
        <v>5.3317399999999997E-3</v>
      </c>
      <c r="K292" s="4">
        <v>5.38953E-3</v>
      </c>
      <c r="L292" s="4">
        <v>6.5235500000000004E-3</v>
      </c>
      <c r="M292" s="4">
        <v>5.7289000000000003E-3</v>
      </c>
      <c r="N292" s="1">
        <v>4.9544100000000002E-3</v>
      </c>
      <c r="O292" s="1">
        <v>5.1812300000000002E-3</v>
      </c>
      <c r="P292" s="1">
        <v>5.5770699999999999E-3</v>
      </c>
      <c r="Q292" s="1">
        <v>5.1499199999999997E-3</v>
      </c>
      <c r="R292" s="1">
        <v>4.6522899999999999E-3</v>
      </c>
      <c r="S292" s="1">
        <v>5.3032899999999996E-3</v>
      </c>
      <c r="T292" s="1">
        <v>5.2576699999999999E-3</v>
      </c>
      <c r="U292" s="1">
        <v>6.44475E-3</v>
      </c>
      <c r="V292" s="1">
        <v>5.9298500000000004E-3</v>
      </c>
      <c r="W292" s="1">
        <v>5.6714399999999998E-3</v>
      </c>
      <c r="X292" s="1">
        <v>7.0835999999999998E-3</v>
      </c>
      <c r="Y292" s="1">
        <v>5.8447999999999998E-3</v>
      </c>
      <c r="Z292" s="4">
        <v>5.8621300000000001E-3</v>
      </c>
      <c r="AA292" s="4">
        <v>8.33536E-3</v>
      </c>
      <c r="AB292" s="4">
        <v>5.0950800000000001E-3</v>
      </c>
      <c r="AC292" s="4">
        <v>4.6795999999999999E-3</v>
      </c>
      <c r="AD292" s="4">
        <v>4.3141799999999999E-3</v>
      </c>
      <c r="AE292" s="4">
        <v>4.6480599999999999E-3</v>
      </c>
      <c r="AF292" s="4">
        <v>4.92071E-3</v>
      </c>
      <c r="AG292" s="4">
        <v>4.86098E-3</v>
      </c>
      <c r="AH292" s="4">
        <v>4.7683700000000001E-3</v>
      </c>
      <c r="AI292" s="4">
        <v>4.5503599999999998E-3</v>
      </c>
      <c r="AJ292" s="4">
        <v>5.6271100000000003E-3</v>
      </c>
      <c r="AK292" s="4">
        <v>5.1320699999999999E-3</v>
      </c>
      <c r="AL292" s="1">
        <v>6.0798800000000002E-3</v>
      </c>
      <c r="AM292" s="1">
        <v>5.1220500000000004E-3</v>
      </c>
      <c r="AN292" s="1">
        <v>4.9187800000000002E-3</v>
      </c>
      <c r="AO292" s="1">
        <v>5.25342E-3</v>
      </c>
      <c r="AP292" s="1">
        <v>5.9144799999999997E-3</v>
      </c>
      <c r="AQ292" s="1">
        <v>5.3429100000000002E-3</v>
      </c>
      <c r="AR292" s="1">
        <v>4.8878000000000003E-3</v>
      </c>
      <c r="AS292" s="1">
        <v>5.8361200000000002E-3</v>
      </c>
      <c r="AT292" s="1">
        <v>6.1525399999999997E-3</v>
      </c>
      <c r="AU292" s="1">
        <v>5.49601E-3</v>
      </c>
      <c r="AV292" s="1">
        <v>4.8955600000000002E-3</v>
      </c>
      <c r="AW292" s="1">
        <v>5.7706199999999997E-3</v>
      </c>
      <c r="AX292" s="4">
        <v>4.7288800000000004E-3</v>
      </c>
      <c r="AY292" s="4">
        <v>4.6972799999999999E-3</v>
      </c>
      <c r="AZ292" s="4">
        <v>4.8459100000000001E-3</v>
      </c>
      <c r="BA292" s="4">
        <v>5.1339100000000002E-3</v>
      </c>
      <c r="BB292" s="4">
        <v>5.0573500000000004E-3</v>
      </c>
      <c r="BC292" s="4">
        <v>5.76181E-3</v>
      </c>
      <c r="BD292" s="4">
        <v>7.6150599999999999E-3</v>
      </c>
      <c r="BE292" s="4">
        <v>5.7030700000000002E-3</v>
      </c>
      <c r="BF292" s="4">
        <v>7.3673599999999999E-3</v>
      </c>
      <c r="BG292" s="4">
        <v>5.5915599999999998E-3</v>
      </c>
      <c r="BH292" s="4">
        <v>5.39245E-3</v>
      </c>
      <c r="BI292" s="4">
        <v>5.6794699999999998E-3</v>
      </c>
      <c r="BJ292" s="1">
        <v>4.9467299999999999E-3</v>
      </c>
      <c r="BK292" s="1">
        <v>5.2304200000000004E-3</v>
      </c>
      <c r="BL292" s="1">
        <v>5.4249700000000003E-3</v>
      </c>
      <c r="BM292" s="1">
        <v>5.0981999999999998E-3</v>
      </c>
      <c r="BN292" s="1">
        <v>4.8649000000000001E-3</v>
      </c>
      <c r="BO292" s="1">
        <v>5.6539499999999996E-3</v>
      </c>
      <c r="BP292" s="1">
        <v>5.6098299999999997E-3</v>
      </c>
      <c r="BQ292" s="1">
        <v>5.6376799999999999E-3</v>
      </c>
      <c r="BR292" s="1">
        <v>4.6884400000000003E-3</v>
      </c>
      <c r="BS292" s="1">
        <v>5.61562E-3</v>
      </c>
      <c r="BT292" s="1">
        <v>6.1233599999999996E-3</v>
      </c>
      <c r="BU292" s="1">
        <v>5.8106199999999998E-3</v>
      </c>
      <c r="BV292" s="4">
        <v>5.1984099999999997E-3</v>
      </c>
      <c r="BW292" s="4">
        <v>5.24231E-3</v>
      </c>
      <c r="BX292" s="4">
        <v>4.7869499999999999E-3</v>
      </c>
      <c r="BY292" s="4">
        <v>5.48929E-3</v>
      </c>
      <c r="BZ292" s="4">
        <v>5.2282700000000001E-3</v>
      </c>
      <c r="CA292" s="4">
        <v>5.3465199999999996E-3</v>
      </c>
      <c r="CB292" s="4">
        <v>5.1147299999999996E-3</v>
      </c>
      <c r="CC292" s="4">
        <v>5.23896E-3</v>
      </c>
      <c r="CD292" s="4">
        <v>4.6701599999999996E-3</v>
      </c>
      <c r="CE292" s="4">
        <v>4.9529300000000004E-3</v>
      </c>
      <c r="CF292" s="4">
        <v>5.5776999999999997E-3</v>
      </c>
      <c r="CG292" s="4">
        <v>5.1698899999999999E-3</v>
      </c>
      <c r="CH292" s="1">
        <v>5.2533399999999996E-3</v>
      </c>
      <c r="CI292" s="1">
        <v>6.5661900000000004E-3</v>
      </c>
      <c r="CJ292" s="1">
        <v>5.3301800000000003E-3</v>
      </c>
      <c r="CK292" s="1">
        <v>4.6634199999999997E-3</v>
      </c>
      <c r="CL292" s="1">
        <v>5.1625400000000002E-3</v>
      </c>
      <c r="CM292" s="1">
        <v>5.9876399999999998E-3</v>
      </c>
      <c r="CN292" s="1">
        <v>5.7604700000000002E-3</v>
      </c>
      <c r="CO292" s="1">
        <v>5.2340800000000003E-3</v>
      </c>
      <c r="CP292" s="1">
        <v>5.7456E-3</v>
      </c>
      <c r="CQ292" s="1">
        <v>5.1257200000000003E-3</v>
      </c>
      <c r="CR292" s="1">
        <v>5.8728599999999997E-3</v>
      </c>
      <c r="CS292" s="1">
        <v>5.90042E-3</v>
      </c>
    </row>
    <row r="293" spans="1:97">
      <c r="A293">
        <v>48.629183530000098</v>
      </c>
      <c r="B293" s="1">
        <v>6.5350800000000004E-3</v>
      </c>
      <c r="C293" s="1">
        <v>6.42108E-3</v>
      </c>
      <c r="D293" s="1">
        <v>6.9612099999999998E-3</v>
      </c>
      <c r="E293" s="1">
        <v>6.3860799999999997E-3</v>
      </c>
      <c r="F293" s="1">
        <v>6.50228E-3</v>
      </c>
      <c r="G293" s="1">
        <v>6.54216E-3</v>
      </c>
      <c r="H293" s="4">
        <v>4.81263E-3</v>
      </c>
      <c r="I293" s="4">
        <v>5.2779699999999999E-3</v>
      </c>
      <c r="J293" s="4">
        <v>5.3102799999999997E-3</v>
      </c>
      <c r="K293" s="4">
        <v>5.4262099999999999E-3</v>
      </c>
      <c r="L293" s="4">
        <v>6.54376E-3</v>
      </c>
      <c r="M293" s="4">
        <v>5.7494699999999996E-3</v>
      </c>
      <c r="N293" s="1">
        <v>4.9349099999999998E-3</v>
      </c>
      <c r="O293" s="1">
        <v>5.2756799999999996E-3</v>
      </c>
      <c r="P293" s="1">
        <v>5.6453299999999996E-3</v>
      </c>
      <c r="Q293" s="1">
        <v>5.1263599999999999E-3</v>
      </c>
      <c r="R293" s="1">
        <v>4.5791199999999999E-3</v>
      </c>
      <c r="S293" s="1">
        <v>5.3407100000000002E-3</v>
      </c>
      <c r="T293" s="1">
        <v>5.3156100000000001E-3</v>
      </c>
      <c r="U293" s="1">
        <v>6.4725199999999998E-3</v>
      </c>
      <c r="V293" s="1">
        <v>5.9250500000000003E-3</v>
      </c>
      <c r="W293" s="1">
        <v>5.7475499999999997E-3</v>
      </c>
      <c r="X293" s="1">
        <v>7.0588999999999999E-3</v>
      </c>
      <c r="Y293" s="1">
        <v>5.90553E-3</v>
      </c>
      <c r="Z293" s="4">
        <v>5.9477799999999997E-3</v>
      </c>
      <c r="AA293" s="4">
        <v>8.37304E-3</v>
      </c>
      <c r="AB293" s="4">
        <v>5.1550399999999996E-3</v>
      </c>
      <c r="AC293" s="4">
        <v>4.7411099999999998E-3</v>
      </c>
      <c r="AD293" s="4">
        <v>4.2917099999999998E-3</v>
      </c>
      <c r="AE293" s="4">
        <v>4.7172300000000002E-3</v>
      </c>
      <c r="AF293" s="4">
        <v>4.8919799999999998E-3</v>
      </c>
      <c r="AG293" s="4">
        <v>4.9162800000000003E-3</v>
      </c>
      <c r="AH293" s="4">
        <v>4.8046599999999997E-3</v>
      </c>
      <c r="AI293" s="4">
        <v>4.5802100000000004E-3</v>
      </c>
      <c r="AJ293" s="4">
        <v>5.6312699999999999E-3</v>
      </c>
      <c r="AK293" s="4">
        <v>5.1542899999999997E-3</v>
      </c>
      <c r="AL293" s="1">
        <v>6.1326999999999996E-3</v>
      </c>
      <c r="AM293" s="1">
        <v>5.1221299999999999E-3</v>
      </c>
      <c r="AN293" s="1">
        <v>4.96613E-3</v>
      </c>
      <c r="AO293" s="1">
        <v>5.2501900000000001E-3</v>
      </c>
      <c r="AP293" s="1">
        <v>5.9327900000000003E-3</v>
      </c>
      <c r="AQ293" s="1">
        <v>5.4118100000000004E-3</v>
      </c>
      <c r="AR293" s="1">
        <v>4.9370100000000004E-3</v>
      </c>
      <c r="AS293" s="1">
        <v>5.7860300000000002E-3</v>
      </c>
      <c r="AT293" s="1">
        <v>6.1967100000000002E-3</v>
      </c>
      <c r="AU293" s="1">
        <v>5.5895600000000004E-3</v>
      </c>
      <c r="AV293" s="1">
        <v>4.9771299999999997E-3</v>
      </c>
      <c r="AW293" s="1">
        <v>5.7835899999999999E-3</v>
      </c>
      <c r="AX293" s="4">
        <v>4.76166E-3</v>
      </c>
      <c r="AY293" s="4">
        <v>4.6931999999999998E-3</v>
      </c>
      <c r="AZ293" s="4">
        <v>4.8690199999999999E-3</v>
      </c>
      <c r="BA293" s="4">
        <v>5.1808999999999996E-3</v>
      </c>
      <c r="BB293" s="4">
        <v>5.0095799999999996E-3</v>
      </c>
      <c r="BC293" s="4">
        <v>5.8078100000000001E-3</v>
      </c>
      <c r="BD293" s="4">
        <v>7.6620999999999998E-3</v>
      </c>
      <c r="BE293" s="4">
        <v>5.8659999999999997E-3</v>
      </c>
      <c r="BF293" s="4">
        <v>7.3566100000000004E-3</v>
      </c>
      <c r="BG293" s="4">
        <v>5.6195999999999998E-3</v>
      </c>
      <c r="BH293" s="4">
        <v>5.3710199999999998E-3</v>
      </c>
      <c r="BI293" s="4">
        <v>5.7433400000000004E-3</v>
      </c>
      <c r="BJ293" s="1">
        <v>4.9736199999999998E-3</v>
      </c>
      <c r="BK293" s="1">
        <v>5.2832699999999996E-3</v>
      </c>
      <c r="BL293" s="1">
        <v>5.4845900000000001E-3</v>
      </c>
      <c r="BM293" s="1">
        <v>5.0858300000000004E-3</v>
      </c>
      <c r="BN293" s="1">
        <v>4.8973799999999998E-3</v>
      </c>
      <c r="BO293" s="1">
        <v>5.6710299999999996E-3</v>
      </c>
      <c r="BP293" s="1">
        <v>5.6309200000000002E-3</v>
      </c>
      <c r="BQ293" s="1">
        <v>5.6619699999999997E-3</v>
      </c>
      <c r="BR293" s="1">
        <v>4.7456699999999996E-3</v>
      </c>
      <c r="BS293" s="1">
        <v>5.6535600000000002E-3</v>
      </c>
      <c r="BT293" s="1">
        <v>6.2115499999999997E-3</v>
      </c>
      <c r="BU293" s="1">
        <v>5.7701300000000001E-3</v>
      </c>
      <c r="BV293" s="4">
        <v>5.1523100000000002E-3</v>
      </c>
      <c r="BW293" s="4">
        <v>5.1969099999999999E-3</v>
      </c>
      <c r="BX293" s="4">
        <v>4.8591700000000003E-3</v>
      </c>
      <c r="BY293" s="4">
        <v>5.4583599999999998E-3</v>
      </c>
      <c r="BZ293" s="4">
        <v>5.32498E-3</v>
      </c>
      <c r="CA293" s="4">
        <v>5.4008700000000003E-3</v>
      </c>
      <c r="CB293" s="4">
        <v>5.0874800000000001E-3</v>
      </c>
      <c r="CC293" s="4">
        <v>5.2489900000000003E-3</v>
      </c>
      <c r="CD293" s="4">
        <v>4.7020100000000004E-3</v>
      </c>
      <c r="CE293" s="4">
        <v>4.9494700000000001E-3</v>
      </c>
      <c r="CF293" s="4">
        <v>5.61547E-3</v>
      </c>
      <c r="CG293" s="4">
        <v>5.2712100000000001E-3</v>
      </c>
      <c r="CH293" s="1">
        <v>5.3049600000000001E-3</v>
      </c>
      <c r="CI293" s="1">
        <v>6.5426199999999999E-3</v>
      </c>
      <c r="CJ293" s="1">
        <v>5.3074699999999999E-3</v>
      </c>
      <c r="CK293" s="1">
        <v>4.6886200000000001E-3</v>
      </c>
      <c r="CL293" s="1">
        <v>5.1503599999999997E-3</v>
      </c>
      <c r="CM293" s="1">
        <v>5.9890500000000001E-3</v>
      </c>
      <c r="CN293" s="1">
        <v>5.7901300000000001E-3</v>
      </c>
      <c r="CO293" s="1">
        <v>5.2940499999999998E-3</v>
      </c>
      <c r="CP293" s="1">
        <v>5.7123900000000003E-3</v>
      </c>
      <c r="CQ293" s="1">
        <v>5.1105200000000003E-3</v>
      </c>
      <c r="CR293" s="1">
        <v>5.8896499999999997E-3</v>
      </c>
      <c r="CS293" s="1">
        <v>5.8985000000000001E-3</v>
      </c>
    </row>
    <row r="294" spans="1:97">
      <c r="A294">
        <v>48.669146360000099</v>
      </c>
      <c r="B294" s="1">
        <v>6.5496E-3</v>
      </c>
      <c r="C294" s="1">
        <v>6.4028799999999997E-3</v>
      </c>
      <c r="D294" s="1">
        <v>6.9978699999999998E-3</v>
      </c>
      <c r="E294" s="1">
        <v>6.4133000000000003E-3</v>
      </c>
      <c r="F294" s="1">
        <v>6.5267700000000003E-3</v>
      </c>
      <c r="G294" s="1">
        <v>6.5690200000000001E-3</v>
      </c>
      <c r="H294" s="4">
        <v>4.8078799999999996E-3</v>
      </c>
      <c r="I294" s="4">
        <v>5.3043600000000002E-3</v>
      </c>
      <c r="J294" s="4">
        <v>5.3092800000000004E-3</v>
      </c>
      <c r="K294" s="4">
        <v>5.4407400000000003E-3</v>
      </c>
      <c r="L294" s="4">
        <v>6.5784199999999998E-3</v>
      </c>
      <c r="M294" s="4">
        <v>5.7911899999999999E-3</v>
      </c>
      <c r="N294" s="1">
        <v>4.98468E-3</v>
      </c>
      <c r="O294" s="1">
        <v>5.2061800000000004E-3</v>
      </c>
      <c r="P294" s="1">
        <v>5.5729600000000001E-3</v>
      </c>
      <c r="Q294" s="1">
        <v>5.1566700000000004E-3</v>
      </c>
      <c r="R294" s="1">
        <v>4.6303899999999999E-3</v>
      </c>
      <c r="S294" s="1">
        <v>5.2799199999999996E-3</v>
      </c>
      <c r="T294" s="1">
        <v>5.2580600000000002E-3</v>
      </c>
      <c r="U294" s="1">
        <v>6.4468399999999997E-3</v>
      </c>
      <c r="V294" s="1">
        <v>5.8818100000000003E-3</v>
      </c>
      <c r="W294" s="1">
        <v>5.6595700000000001E-3</v>
      </c>
      <c r="X294" s="1">
        <v>6.9978200000000001E-3</v>
      </c>
      <c r="Y294" s="1">
        <v>5.8544299999999999E-3</v>
      </c>
      <c r="Z294" s="4">
        <v>5.8233699999999996E-3</v>
      </c>
      <c r="AA294" s="4">
        <v>8.4013899999999999E-3</v>
      </c>
      <c r="AB294" s="4">
        <v>5.15366E-3</v>
      </c>
      <c r="AC294" s="4">
        <v>4.7296200000000004E-3</v>
      </c>
      <c r="AD294" s="4">
        <v>4.3649600000000002E-3</v>
      </c>
      <c r="AE294" s="4">
        <v>4.73611E-3</v>
      </c>
      <c r="AF294" s="4">
        <v>4.9298399999999996E-3</v>
      </c>
      <c r="AG294" s="4">
        <v>4.9226599999999997E-3</v>
      </c>
      <c r="AH294" s="4">
        <v>4.7919099999999999E-3</v>
      </c>
      <c r="AI294" s="4">
        <v>4.5462599999999999E-3</v>
      </c>
      <c r="AJ294" s="4">
        <v>5.6677899999999998E-3</v>
      </c>
      <c r="AK294" s="4">
        <v>5.1098899999999997E-3</v>
      </c>
      <c r="AL294" s="1">
        <v>6.0988800000000001E-3</v>
      </c>
      <c r="AM294" s="1">
        <v>5.14008E-3</v>
      </c>
      <c r="AN294" s="1">
        <v>4.9854399999999998E-3</v>
      </c>
      <c r="AO294" s="1">
        <v>5.2627999999999998E-3</v>
      </c>
      <c r="AP294" s="1">
        <v>5.9714800000000004E-3</v>
      </c>
      <c r="AQ294" s="1">
        <v>5.4108300000000002E-3</v>
      </c>
      <c r="AR294" s="1">
        <v>4.9059400000000001E-3</v>
      </c>
      <c r="AS294" s="1">
        <v>5.7995900000000003E-3</v>
      </c>
      <c r="AT294" s="1">
        <v>6.1695600000000001E-3</v>
      </c>
      <c r="AU294" s="1">
        <v>5.6125599999999999E-3</v>
      </c>
      <c r="AV294" s="1">
        <v>4.9821800000000001E-3</v>
      </c>
      <c r="AW294" s="1">
        <v>5.8197800000000001E-3</v>
      </c>
      <c r="AX294" s="4">
        <v>4.7221299999999997E-3</v>
      </c>
      <c r="AY294" s="4">
        <v>4.73888E-3</v>
      </c>
      <c r="AZ294" s="4">
        <v>4.8609500000000002E-3</v>
      </c>
      <c r="BA294" s="4">
        <v>5.1824999999999996E-3</v>
      </c>
      <c r="BB294" s="4">
        <v>5.0366999999999999E-3</v>
      </c>
      <c r="BC294" s="4">
        <v>5.8415100000000003E-3</v>
      </c>
      <c r="BD294" s="4">
        <v>7.6739599999999996E-3</v>
      </c>
      <c r="BE294" s="4">
        <v>5.7731400000000004E-3</v>
      </c>
      <c r="BF294" s="4">
        <v>7.4154199999999998E-3</v>
      </c>
      <c r="BG294" s="4">
        <v>5.6155600000000003E-3</v>
      </c>
      <c r="BH294" s="4">
        <v>5.4303199999999998E-3</v>
      </c>
      <c r="BI294" s="4">
        <v>5.7105899999999998E-3</v>
      </c>
      <c r="BJ294" s="1">
        <v>4.9380800000000001E-3</v>
      </c>
      <c r="BK294" s="1">
        <v>5.2871000000000003E-3</v>
      </c>
      <c r="BL294" s="1">
        <v>5.4183800000000004E-3</v>
      </c>
      <c r="BM294" s="1">
        <v>5.1429900000000001E-3</v>
      </c>
      <c r="BN294" s="1">
        <v>4.91619E-3</v>
      </c>
      <c r="BO294" s="1">
        <v>5.6582300000000002E-3</v>
      </c>
      <c r="BP294" s="1">
        <v>5.6982200000000004E-3</v>
      </c>
      <c r="BQ294" s="1">
        <v>5.6477999999999997E-3</v>
      </c>
      <c r="BR294" s="1">
        <v>4.7343400000000001E-3</v>
      </c>
      <c r="BS294" s="1">
        <v>5.7180399999999998E-3</v>
      </c>
      <c r="BT294" s="1">
        <v>6.1668199999999999E-3</v>
      </c>
      <c r="BU294" s="1">
        <v>5.7678900000000003E-3</v>
      </c>
      <c r="BV294" s="4">
        <v>5.2113999999999997E-3</v>
      </c>
      <c r="BW294" s="4">
        <v>5.1702299999999996E-3</v>
      </c>
      <c r="BX294" s="4">
        <v>4.8195800000000004E-3</v>
      </c>
      <c r="BY294" s="4">
        <v>5.4511799999999999E-3</v>
      </c>
      <c r="BZ294" s="4">
        <v>5.2760300000000001E-3</v>
      </c>
      <c r="CA294" s="4">
        <v>5.4412899999999997E-3</v>
      </c>
      <c r="CB294" s="4">
        <v>5.1217099999999998E-3</v>
      </c>
      <c r="CC294" s="4">
        <v>5.3136199999999998E-3</v>
      </c>
      <c r="CD294" s="4">
        <v>4.6778599999999998E-3</v>
      </c>
      <c r="CE294" s="4">
        <v>4.94963E-3</v>
      </c>
      <c r="CF294" s="4">
        <v>5.6012199999999996E-3</v>
      </c>
      <c r="CG294" s="4">
        <v>5.2357599999999999E-3</v>
      </c>
      <c r="CH294" s="1">
        <v>5.27459E-3</v>
      </c>
      <c r="CI294" s="1">
        <v>6.5258599999999996E-3</v>
      </c>
      <c r="CJ294" s="1">
        <v>5.2896200000000001E-3</v>
      </c>
      <c r="CK294" s="1">
        <v>4.7348599999999996E-3</v>
      </c>
      <c r="CL294" s="1">
        <v>5.1111400000000001E-3</v>
      </c>
      <c r="CM294" s="1">
        <v>5.9406700000000003E-3</v>
      </c>
      <c r="CN294" s="1">
        <v>5.7900599999999997E-3</v>
      </c>
      <c r="CO294" s="1">
        <v>5.3009299999999997E-3</v>
      </c>
      <c r="CP294" s="1">
        <v>5.7019699999999998E-3</v>
      </c>
      <c r="CQ294" s="1">
        <v>5.1206100000000003E-3</v>
      </c>
      <c r="CR294" s="1">
        <v>5.8805799999999998E-3</v>
      </c>
      <c r="CS294" s="1">
        <v>5.9449100000000003E-3</v>
      </c>
    </row>
    <row r="295" spans="1:97">
      <c r="A295">
        <v>48.709109190000099</v>
      </c>
      <c r="B295" s="1">
        <v>6.5273099999999997E-3</v>
      </c>
      <c r="C295" s="1">
        <v>6.3550300000000002E-3</v>
      </c>
      <c r="D295" s="1">
        <v>6.9721999999999996E-3</v>
      </c>
      <c r="E295" s="1">
        <v>6.43247E-3</v>
      </c>
      <c r="F295" s="1">
        <v>6.5756900000000004E-3</v>
      </c>
      <c r="G295" s="1">
        <v>6.5965099999999999E-3</v>
      </c>
      <c r="H295" s="4">
        <v>4.8229900000000001E-3</v>
      </c>
      <c r="I295" s="4">
        <v>5.2787199999999998E-3</v>
      </c>
      <c r="J295" s="4">
        <v>5.2894099999999996E-3</v>
      </c>
      <c r="K295" s="4">
        <v>5.4002700000000004E-3</v>
      </c>
      <c r="L295" s="4">
        <v>6.5608799999999998E-3</v>
      </c>
      <c r="M295" s="4">
        <v>5.7745499999999998E-3</v>
      </c>
      <c r="N295" s="1">
        <v>4.94846E-3</v>
      </c>
      <c r="O295" s="1">
        <v>5.2289800000000003E-3</v>
      </c>
      <c r="P295" s="1">
        <v>5.6310900000000001E-3</v>
      </c>
      <c r="Q295" s="1">
        <v>5.1620800000000003E-3</v>
      </c>
      <c r="R295" s="1">
        <v>4.6098900000000002E-3</v>
      </c>
      <c r="S295" s="1">
        <v>5.2868699999999999E-3</v>
      </c>
      <c r="T295" s="1">
        <v>5.2753799999999997E-3</v>
      </c>
      <c r="U295" s="1">
        <v>6.4849800000000004E-3</v>
      </c>
      <c r="V295" s="1">
        <v>5.8926100000000004E-3</v>
      </c>
      <c r="W295" s="1">
        <v>5.7027199999999997E-3</v>
      </c>
      <c r="X295" s="1">
        <v>7.0313700000000003E-3</v>
      </c>
      <c r="Y295" s="1">
        <v>5.88172E-3</v>
      </c>
      <c r="Z295" s="4">
        <v>5.9181599999999996E-3</v>
      </c>
      <c r="AA295" s="4">
        <v>8.4592999999999995E-3</v>
      </c>
      <c r="AB295" s="4">
        <v>5.2051600000000003E-3</v>
      </c>
      <c r="AC295" s="4">
        <v>4.7047399999999998E-3</v>
      </c>
      <c r="AD295" s="4">
        <v>4.3193199999999998E-3</v>
      </c>
      <c r="AE295" s="4">
        <v>4.7763700000000003E-3</v>
      </c>
      <c r="AF295" s="4">
        <v>4.8950799999999996E-3</v>
      </c>
      <c r="AG295" s="4">
        <v>4.9143099999999999E-3</v>
      </c>
      <c r="AH295" s="4">
        <v>4.8277800000000003E-3</v>
      </c>
      <c r="AI295" s="4">
        <v>4.5848900000000003E-3</v>
      </c>
      <c r="AJ295" s="4">
        <v>5.6936900000000004E-3</v>
      </c>
      <c r="AK295" s="4">
        <v>5.1759400000000004E-3</v>
      </c>
      <c r="AL295" s="1">
        <v>6.14081E-3</v>
      </c>
      <c r="AM295" s="1">
        <v>5.1757599999999997E-3</v>
      </c>
      <c r="AN295" s="1">
        <v>4.9759599999999998E-3</v>
      </c>
      <c r="AO295" s="1">
        <v>5.2653600000000002E-3</v>
      </c>
      <c r="AP295" s="1">
        <v>5.9821500000000003E-3</v>
      </c>
      <c r="AQ295" s="1">
        <v>5.4285000000000002E-3</v>
      </c>
      <c r="AR295" s="1">
        <v>4.9435099999999999E-3</v>
      </c>
      <c r="AS295" s="1">
        <v>5.7948299999999999E-3</v>
      </c>
      <c r="AT295" s="1">
        <v>6.2523400000000003E-3</v>
      </c>
      <c r="AU295" s="1">
        <v>5.5092800000000001E-3</v>
      </c>
      <c r="AV295" s="1">
        <v>4.9564800000000001E-3</v>
      </c>
      <c r="AW295" s="1">
        <v>5.8478699999999998E-3</v>
      </c>
      <c r="AX295" s="4">
        <v>4.7037299999999997E-3</v>
      </c>
      <c r="AY295" s="4">
        <v>4.7449700000000003E-3</v>
      </c>
      <c r="AZ295" s="4">
        <v>4.8218699999999998E-3</v>
      </c>
      <c r="BA295" s="4">
        <v>5.1729699999999998E-3</v>
      </c>
      <c r="BB295" s="4">
        <v>5.0562599999999999E-3</v>
      </c>
      <c r="BC295" s="4">
        <v>5.7551700000000004E-3</v>
      </c>
      <c r="BD295" s="4">
        <v>7.6862600000000003E-3</v>
      </c>
      <c r="BE295" s="4">
        <v>5.73465E-3</v>
      </c>
      <c r="BF295" s="4">
        <v>7.4111300000000001E-3</v>
      </c>
      <c r="BG295" s="4">
        <v>5.5944799999999998E-3</v>
      </c>
      <c r="BH295" s="4">
        <v>5.5145100000000002E-3</v>
      </c>
      <c r="BI295" s="4">
        <v>5.7396599999999997E-3</v>
      </c>
      <c r="BJ295" s="1">
        <v>4.9297999999999998E-3</v>
      </c>
      <c r="BK295" s="1">
        <v>5.2931899999999997E-3</v>
      </c>
      <c r="BL295" s="1">
        <v>5.4160600000000003E-3</v>
      </c>
      <c r="BM295" s="1">
        <v>5.1319199999999999E-3</v>
      </c>
      <c r="BN295" s="1">
        <v>4.8823699999999996E-3</v>
      </c>
      <c r="BO295" s="1">
        <v>5.68105E-3</v>
      </c>
      <c r="BP295" s="1">
        <v>5.6847199999999999E-3</v>
      </c>
      <c r="BQ295" s="1">
        <v>5.6452000000000004E-3</v>
      </c>
      <c r="BR295" s="1">
        <v>4.7446800000000003E-3</v>
      </c>
      <c r="BS295" s="1">
        <v>5.6563300000000002E-3</v>
      </c>
      <c r="BT295" s="1">
        <v>6.1361899999999997E-3</v>
      </c>
      <c r="BU295" s="1">
        <v>5.7721700000000001E-3</v>
      </c>
      <c r="BV295" s="4">
        <v>5.1474700000000003E-3</v>
      </c>
      <c r="BW295" s="4">
        <v>5.2086199999999997E-3</v>
      </c>
      <c r="BX295" s="4">
        <v>4.8415400000000001E-3</v>
      </c>
      <c r="BY295" s="4">
        <v>5.4720200000000002E-3</v>
      </c>
      <c r="BZ295" s="4">
        <v>5.2423599999999997E-3</v>
      </c>
      <c r="CA295" s="4">
        <v>5.3806799999999997E-3</v>
      </c>
      <c r="CB295" s="4">
        <v>5.1570000000000001E-3</v>
      </c>
      <c r="CC295" s="4">
        <v>5.2693200000000001E-3</v>
      </c>
      <c r="CD295" s="4">
        <v>4.6302100000000001E-3</v>
      </c>
      <c r="CE295" s="4">
        <v>4.9432800000000004E-3</v>
      </c>
      <c r="CF295" s="4">
        <v>5.5957300000000001E-3</v>
      </c>
      <c r="CG295" s="4">
        <v>5.20361E-3</v>
      </c>
      <c r="CH295" s="1">
        <v>5.3068100000000003E-3</v>
      </c>
      <c r="CI295" s="1">
        <v>6.5804799999999997E-3</v>
      </c>
      <c r="CJ295" s="1">
        <v>5.3526800000000003E-3</v>
      </c>
      <c r="CK295" s="1">
        <v>4.7465800000000002E-3</v>
      </c>
      <c r="CL295" s="1">
        <v>5.1288000000000002E-3</v>
      </c>
      <c r="CM295" s="1">
        <v>5.9647399999999996E-3</v>
      </c>
      <c r="CN295" s="1">
        <v>5.8204099999999998E-3</v>
      </c>
      <c r="CO295" s="1">
        <v>5.2833999999999997E-3</v>
      </c>
      <c r="CP295" s="1">
        <v>5.67579E-3</v>
      </c>
      <c r="CQ295" s="1">
        <v>5.13702E-3</v>
      </c>
      <c r="CR295" s="1">
        <v>5.87924E-3</v>
      </c>
      <c r="CS295" s="1">
        <v>5.8907500000000002E-3</v>
      </c>
    </row>
    <row r="296" spans="1:97">
      <c r="A296">
        <v>48.749072020000099</v>
      </c>
      <c r="B296" s="1">
        <v>6.5445199999999999E-3</v>
      </c>
      <c r="C296" s="1">
        <v>6.46548E-3</v>
      </c>
      <c r="D296" s="1">
        <v>6.9737200000000001E-3</v>
      </c>
      <c r="E296" s="1">
        <v>6.4524700000000001E-3</v>
      </c>
      <c r="F296" s="1">
        <v>6.5371700000000001E-3</v>
      </c>
      <c r="G296" s="1">
        <v>6.60496E-3</v>
      </c>
      <c r="H296" s="4">
        <v>4.7762000000000004E-3</v>
      </c>
      <c r="I296" s="4">
        <v>5.3088600000000003E-3</v>
      </c>
      <c r="J296" s="4">
        <v>5.31476E-3</v>
      </c>
      <c r="K296" s="4">
        <v>5.3945900000000003E-3</v>
      </c>
      <c r="L296" s="4">
        <v>6.57034E-3</v>
      </c>
      <c r="M296" s="4">
        <v>5.7937700000000002E-3</v>
      </c>
      <c r="N296" s="1">
        <v>4.9268200000000002E-3</v>
      </c>
      <c r="O296" s="1">
        <v>5.2700999999999998E-3</v>
      </c>
      <c r="P296" s="1">
        <v>5.6335100000000004E-3</v>
      </c>
      <c r="Q296" s="1">
        <v>5.1154E-3</v>
      </c>
      <c r="R296" s="1">
        <v>4.62307E-3</v>
      </c>
      <c r="S296" s="1">
        <v>5.2686499999999997E-3</v>
      </c>
      <c r="T296" s="1">
        <v>5.3112599999999999E-3</v>
      </c>
      <c r="U296" s="1">
        <v>6.4676200000000003E-3</v>
      </c>
      <c r="V296" s="1">
        <v>5.8793600000000001E-3</v>
      </c>
      <c r="W296" s="1">
        <v>5.7007500000000001E-3</v>
      </c>
      <c r="X296" s="1">
        <v>7.0670300000000002E-3</v>
      </c>
      <c r="Y296" s="1">
        <v>5.8659999999999997E-3</v>
      </c>
      <c r="Z296" s="4">
        <v>5.9524199999999999E-3</v>
      </c>
      <c r="AA296" s="4">
        <v>8.4688599999999999E-3</v>
      </c>
      <c r="AB296" s="4">
        <v>5.2172700000000004E-3</v>
      </c>
      <c r="AC296" s="4">
        <v>4.7663000000000002E-3</v>
      </c>
      <c r="AD296" s="4">
        <v>4.3215800000000002E-3</v>
      </c>
      <c r="AE296" s="4">
        <v>4.7526199999999999E-3</v>
      </c>
      <c r="AF296" s="4">
        <v>4.9322200000000002E-3</v>
      </c>
      <c r="AG296" s="4">
        <v>4.9420200000000001E-3</v>
      </c>
      <c r="AH296" s="4">
        <v>4.80504E-3</v>
      </c>
      <c r="AI296" s="4">
        <v>4.58903E-3</v>
      </c>
      <c r="AJ296" s="4">
        <v>5.6963700000000001E-3</v>
      </c>
      <c r="AK296" s="4">
        <v>5.1415999999999996E-3</v>
      </c>
      <c r="AL296" s="1">
        <v>6.1650799999999999E-3</v>
      </c>
      <c r="AM296" s="1">
        <v>5.1918499999999996E-3</v>
      </c>
      <c r="AN296" s="1">
        <v>4.9348200000000004E-3</v>
      </c>
      <c r="AO296" s="1">
        <v>5.2804200000000001E-3</v>
      </c>
      <c r="AP296" s="1">
        <v>6.0501000000000001E-3</v>
      </c>
      <c r="AQ296" s="1">
        <v>5.4235200000000003E-3</v>
      </c>
      <c r="AR296" s="1">
        <v>4.89005E-3</v>
      </c>
      <c r="AS296" s="1">
        <v>5.78402E-3</v>
      </c>
      <c r="AT296" s="1">
        <v>6.2762599999999997E-3</v>
      </c>
      <c r="AU296" s="1">
        <v>5.5739199999999996E-3</v>
      </c>
      <c r="AV296" s="1">
        <v>4.9753599999999999E-3</v>
      </c>
      <c r="AW296" s="1">
        <v>5.8522899999999996E-3</v>
      </c>
      <c r="AX296" s="4">
        <v>4.7021099999999998E-3</v>
      </c>
      <c r="AY296" s="4">
        <v>4.7087099999999996E-3</v>
      </c>
      <c r="AZ296" s="4">
        <v>4.8602799999999998E-3</v>
      </c>
      <c r="BA296" s="4">
        <v>5.2169E-3</v>
      </c>
      <c r="BB296" s="4">
        <v>5.0835799999999999E-3</v>
      </c>
      <c r="BC296" s="4">
        <v>5.85207E-3</v>
      </c>
      <c r="BD296" s="4">
        <v>7.6989600000000004E-3</v>
      </c>
      <c r="BE296" s="4">
        <v>5.8090099999999999E-3</v>
      </c>
      <c r="BF296" s="4">
        <v>7.3543200000000001E-3</v>
      </c>
      <c r="BG296" s="4">
        <v>5.6117399999999996E-3</v>
      </c>
      <c r="BH296" s="4">
        <v>5.4469399999999999E-3</v>
      </c>
      <c r="BI296" s="4">
        <v>5.73275E-3</v>
      </c>
      <c r="BJ296" s="1">
        <v>4.9482399999999996E-3</v>
      </c>
      <c r="BK296" s="1">
        <v>5.2931999999999996E-3</v>
      </c>
      <c r="BL296" s="1">
        <v>5.4577100000000002E-3</v>
      </c>
      <c r="BM296" s="1">
        <v>5.1022200000000002E-3</v>
      </c>
      <c r="BN296" s="1">
        <v>4.9213800000000004E-3</v>
      </c>
      <c r="BO296" s="1">
        <v>5.6402400000000004E-3</v>
      </c>
      <c r="BP296" s="1">
        <v>5.6582200000000003E-3</v>
      </c>
      <c r="BQ296" s="1">
        <v>5.6587E-3</v>
      </c>
      <c r="BR296" s="1">
        <v>4.7710299999999999E-3</v>
      </c>
      <c r="BS296" s="1">
        <v>5.68236E-3</v>
      </c>
      <c r="BT296" s="1">
        <v>6.1635400000000003E-3</v>
      </c>
      <c r="BU296" s="1">
        <v>5.8419500000000003E-3</v>
      </c>
      <c r="BV296" s="4">
        <v>5.1508200000000004E-3</v>
      </c>
      <c r="BW296" s="4">
        <v>5.26116E-3</v>
      </c>
      <c r="BX296" s="4">
        <v>4.8177200000000002E-3</v>
      </c>
      <c r="BY296" s="4">
        <v>5.4349899999999998E-3</v>
      </c>
      <c r="BZ296" s="4">
        <v>5.3199199999999997E-3</v>
      </c>
      <c r="CA296" s="4">
        <v>5.4524600000000001E-3</v>
      </c>
      <c r="CB296" s="4">
        <v>5.1276300000000002E-3</v>
      </c>
      <c r="CC296" s="4">
        <v>5.2524900000000003E-3</v>
      </c>
      <c r="CD296" s="4">
        <v>4.69842E-3</v>
      </c>
      <c r="CE296" s="4">
        <v>4.9955199999999998E-3</v>
      </c>
      <c r="CF296" s="4">
        <v>5.6663599999999996E-3</v>
      </c>
      <c r="CG296" s="4">
        <v>5.2472700000000001E-3</v>
      </c>
      <c r="CH296" s="1">
        <v>5.2435199999999998E-3</v>
      </c>
      <c r="CI296" s="1">
        <v>6.5484100000000002E-3</v>
      </c>
      <c r="CJ296" s="1">
        <v>5.3127199999999999E-3</v>
      </c>
      <c r="CK296" s="1">
        <v>4.7402599999999996E-3</v>
      </c>
      <c r="CL296" s="1">
        <v>5.1563399999999997E-3</v>
      </c>
      <c r="CM296" s="1">
        <v>6.0266599999999997E-3</v>
      </c>
      <c r="CN296" s="1">
        <v>5.8070200000000004E-3</v>
      </c>
      <c r="CO296" s="1">
        <v>5.2801100000000002E-3</v>
      </c>
      <c r="CP296" s="1">
        <v>5.7379800000000002E-3</v>
      </c>
      <c r="CQ296" s="1">
        <v>5.1141499999999996E-3</v>
      </c>
      <c r="CR296" s="1">
        <v>5.89793E-3</v>
      </c>
      <c r="CS296" s="1">
        <v>5.9992099999999996E-3</v>
      </c>
    </row>
    <row r="297" spans="1:97">
      <c r="A297">
        <v>48.7890348500001</v>
      </c>
      <c r="B297" s="1">
        <v>6.5492399999999996E-3</v>
      </c>
      <c r="C297" s="1">
        <v>6.4505500000000002E-3</v>
      </c>
      <c r="D297" s="1">
        <v>7.00207E-3</v>
      </c>
      <c r="E297" s="1">
        <v>6.4476999999999998E-3</v>
      </c>
      <c r="F297" s="1">
        <v>6.52682E-3</v>
      </c>
      <c r="G297" s="1">
        <v>6.5940199999999999E-3</v>
      </c>
      <c r="H297" s="4">
        <v>4.83265E-3</v>
      </c>
      <c r="I297" s="4">
        <v>5.3450499999999996E-3</v>
      </c>
      <c r="J297" s="4">
        <v>5.3280599999999999E-3</v>
      </c>
      <c r="K297" s="4">
        <v>5.3938099999999998E-3</v>
      </c>
      <c r="L297" s="4">
        <v>6.5677900000000004E-3</v>
      </c>
      <c r="M297" s="4">
        <v>5.7838999999999998E-3</v>
      </c>
      <c r="N297" s="1">
        <v>4.96175E-3</v>
      </c>
      <c r="O297" s="1">
        <v>5.2797299999999998E-3</v>
      </c>
      <c r="P297" s="1">
        <v>5.6289699999999996E-3</v>
      </c>
      <c r="Q297" s="1">
        <v>5.1298300000000002E-3</v>
      </c>
      <c r="R297" s="1">
        <v>4.5944000000000002E-3</v>
      </c>
      <c r="S297" s="1">
        <v>5.2954500000000002E-3</v>
      </c>
      <c r="T297" s="1">
        <v>5.3217500000000001E-3</v>
      </c>
      <c r="U297" s="1">
        <v>6.4709199999999998E-3</v>
      </c>
      <c r="V297" s="1">
        <v>5.8892299999999996E-3</v>
      </c>
      <c r="W297" s="1">
        <v>5.6397499999999998E-3</v>
      </c>
      <c r="X297" s="1">
        <v>7.0271200000000004E-3</v>
      </c>
      <c r="Y297" s="1">
        <v>5.8538899999999996E-3</v>
      </c>
      <c r="Z297" s="4">
        <v>5.9325200000000002E-3</v>
      </c>
      <c r="AA297" s="4">
        <v>8.4900700000000006E-3</v>
      </c>
      <c r="AB297" s="4">
        <v>5.2065599999999998E-3</v>
      </c>
      <c r="AC297" s="4">
        <v>4.7348700000000004E-3</v>
      </c>
      <c r="AD297" s="4">
        <v>4.3018300000000004E-3</v>
      </c>
      <c r="AE297" s="4">
        <v>4.7277899999999999E-3</v>
      </c>
      <c r="AF297" s="4">
        <v>4.9327399999999997E-3</v>
      </c>
      <c r="AG297" s="4">
        <v>4.9370200000000003E-3</v>
      </c>
      <c r="AH297" s="4">
        <v>4.8059599999999997E-3</v>
      </c>
      <c r="AI297" s="4">
        <v>4.5810900000000003E-3</v>
      </c>
      <c r="AJ297" s="4">
        <v>5.7111100000000001E-3</v>
      </c>
      <c r="AK297" s="4">
        <v>5.1355999999999997E-3</v>
      </c>
      <c r="AL297" s="1">
        <v>6.1641300000000003E-3</v>
      </c>
      <c r="AM297" s="1">
        <v>5.1287199999999998E-3</v>
      </c>
      <c r="AN297" s="1">
        <v>4.8734800000000003E-3</v>
      </c>
      <c r="AO297" s="1">
        <v>5.2536700000000002E-3</v>
      </c>
      <c r="AP297" s="1">
        <v>6.0192400000000004E-3</v>
      </c>
      <c r="AQ297" s="1">
        <v>5.4029200000000003E-3</v>
      </c>
      <c r="AR297" s="1">
        <v>4.9201100000000001E-3</v>
      </c>
      <c r="AS297" s="1">
        <v>5.8391199999999997E-3</v>
      </c>
      <c r="AT297" s="1">
        <v>6.2426299999999999E-3</v>
      </c>
      <c r="AU297" s="1">
        <v>5.6072700000000001E-3</v>
      </c>
      <c r="AV297" s="1">
        <v>4.94773E-3</v>
      </c>
      <c r="AW297" s="1">
        <v>5.81089E-3</v>
      </c>
      <c r="AX297" s="4">
        <v>4.6762000000000001E-3</v>
      </c>
      <c r="AY297" s="4">
        <v>4.7386299999999998E-3</v>
      </c>
      <c r="AZ297" s="4">
        <v>4.8877199999999999E-3</v>
      </c>
      <c r="BA297" s="4">
        <v>5.2082999999999999E-3</v>
      </c>
      <c r="BB297" s="4">
        <v>5.0309700000000001E-3</v>
      </c>
      <c r="BC297" s="4">
        <v>5.7988199999999997E-3</v>
      </c>
      <c r="BD297" s="4">
        <v>7.65213E-3</v>
      </c>
      <c r="BE297" s="4">
        <v>5.7896400000000004E-3</v>
      </c>
      <c r="BF297" s="4">
        <v>7.4033500000000004E-3</v>
      </c>
      <c r="BG297" s="4">
        <v>5.6532800000000001E-3</v>
      </c>
      <c r="BH297" s="4">
        <v>5.44459E-3</v>
      </c>
      <c r="BI297" s="4">
        <v>5.7633399999999996E-3</v>
      </c>
      <c r="BJ297" s="1">
        <v>4.9803099999999999E-3</v>
      </c>
      <c r="BK297" s="1">
        <v>5.30292E-3</v>
      </c>
      <c r="BL297" s="1">
        <v>5.46329E-3</v>
      </c>
      <c r="BM297" s="1">
        <v>5.0689999999999997E-3</v>
      </c>
      <c r="BN297" s="1">
        <v>4.9098600000000003E-3</v>
      </c>
      <c r="BO297" s="1">
        <v>5.6969999999999998E-3</v>
      </c>
      <c r="BP297" s="1">
        <v>5.6759899999999997E-3</v>
      </c>
      <c r="BQ297" s="1">
        <v>5.6515899999999997E-3</v>
      </c>
      <c r="BR297" s="1">
        <v>4.73785E-3</v>
      </c>
      <c r="BS297" s="1">
        <v>5.6533599999999996E-3</v>
      </c>
      <c r="BT297" s="1">
        <v>6.2073600000000003E-3</v>
      </c>
      <c r="BU297" s="1">
        <v>5.7620199999999996E-3</v>
      </c>
      <c r="BV297" s="4">
        <v>5.1679999999999999E-3</v>
      </c>
      <c r="BW297" s="4">
        <v>5.2243999999999997E-3</v>
      </c>
      <c r="BX297" s="4">
        <v>4.8286700000000002E-3</v>
      </c>
      <c r="BY297" s="4">
        <v>5.4576099999999999E-3</v>
      </c>
      <c r="BZ297" s="4">
        <v>5.2791299999999999E-3</v>
      </c>
      <c r="CA297" s="4">
        <v>5.4261400000000003E-3</v>
      </c>
      <c r="CB297" s="4">
        <v>5.1234999999999996E-3</v>
      </c>
      <c r="CC297" s="4">
        <v>5.2892199999999999E-3</v>
      </c>
      <c r="CD297" s="4">
        <v>4.6692399999999998E-3</v>
      </c>
      <c r="CE297" s="4">
        <v>4.9652899999999998E-3</v>
      </c>
      <c r="CF297" s="4">
        <v>5.5979999999999997E-3</v>
      </c>
      <c r="CG297" s="4">
        <v>5.2710500000000002E-3</v>
      </c>
      <c r="CH297" s="1">
        <v>5.2598999999999996E-3</v>
      </c>
      <c r="CI297" s="1">
        <v>6.5648E-3</v>
      </c>
      <c r="CJ297" s="1">
        <v>5.3296400000000001E-3</v>
      </c>
      <c r="CK297" s="1">
        <v>4.7257899999999997E-3</v>
      </c>
      <c r="CL297" s="1">
        <v>5.1459100000000001E-3</v>
      </c>
      <c r="CM297" s="1">
        <v>5.9791499999999999E-3</v>
      </c>
      <c r="CN297" s="1">
        <v>5.7818499999999998E-3</v>
      </c>
      <c r="CO297" s="1">
        <v>5.274E-3</v>
      </c>
      <c r="CP297" s="1">
        <v>5.7215599999999997E-3</v>
      </c>
      <c r="CQ297" s="1">
        <v>5.0838699999999999E-3</v>
      </c>
      <c r="CR297" s="1">
        <v>5.9266199999999996E-3</v>
      </c>
      <c r="CS297" s="1">
        <v>5.9668200000000003E-3</v>
      </c>
    </row>
    <row r="298" spans="1:97">
      <c r="A298">
        <v>48.8289976800001</v>
      </c>
      <c r="B298" s="1">
        <v>6.5756900000000004E-3</v>
      </c>
      <c r="C298" s="1">
        <v>6.5023700000000004E-3</v>
      </c>
      <c r="D298" s="1">
        <v>6.9621700000000002E-3</v>
      </c>
      <c r="E298" s="1">
        <v>6.3946200000000002E-3</v>
      </c>
      <c r="F298" s="1">
        <v>6.5792200000000002E-3</v>
      </c>
      <c r="G298" s="1">
        <v>6.5668799999999998E-3</v>
      </c>
      <c r="H298" s="4">
        <v>4.8986100000000003E-3</v>
      </c>
      <c r="I298" s="4">
        <v>5.31826E-3</v>
      </c>
      <c r="J298" s="4">
        <v>5.3519099999999997E-3</v>
      </c>
      <c r="K298" s="4">
        <v>5.4110199999999999E-3</v>
      </c>
      <c r="L298" s="4">
        <v>6.6147599999999999E-3</v>
      </c>
      <c r="M298" s="4">
        <v>5.8086500000000003E-3</v>
      </c>
      <c r="N298" s="1">
        <v>4.9361700000000001E-3</v>
      </c>
      <c r="O298" s="1">
        <v>5.2590800000000002E-3</v>
      </c>
      <c r="P298" s="1">
        <v>5.5978699999999996E-3</v>
      </c>
      <c r="Q298" s="1">
        <v>5.1657300000000003E-3</v>
      </c>
      <c r="R298" s="1">
        <v>4.6113100000000004E-3</v>
      </c>
      <c r="S298" s="1">
        <v>5.3219499999999998E-3</v>
      </c>
      <c r="T298" s="1">
        <v>5.2786400000000002E-3</v>
      </c>
      <c r="U298" s="1">
        <v>6.4444300000000001E-3</v>
      </c>
      <c r="V298" s="1">
        <v>5.83221E-3</v>
      </c>
      <c r="W298" s="1">
        <v>5.6991899999999998E-3</v>
      </c>
      <c r="X298" s="1">
        <v>6.9952E-3</v>
      </c>
      <c r="Y298" s="1">
        <v>5.8510899999999998E-3</v>
      </c>
      <c r="Z298" s="4">
        <v>5.9260199999999997E-3</v>
      </c>
      <c r="AA298" s="4">
        <v>8.5156199999999998E-3</v>
      </c>
      <c r="AB298" s="4">
        <v>5.1675000000000002E-3</v>
      </c>
      <c r="AC298" s="4">
        <v>4.7404600000000002E-3</v>
      </c>
      <c r="AD298" s="4">
        <v>4.3005400000000003E-3</v>
      </c>
      <c r="AE298" s="4">
        <v>4.71946E-3</v>
      </c>
      <c r="AF298" s="4">
        <v>4.9520299999999996E-3</v>
      </c>
      <c r="AG298" s="4">
        <v>4.99096E-3</v>
      </c>
      <c r="AH298" s="4">
        <v>4.7663899999999997E-3</v>
      </c>
      <c r="AI298" s="4">
        <v>4.6011699999999999E-3</v>
      </c>
      <c r="AJ298" s="4">
        <v>5.6937200000000002E-3</v>
      </c>
      <c r="AK298" s="4">
        <v>5.1790899999999999E-3</v>
      </c>
      <c r="AL298" s="1">
        <v>6.15337E-3</v>
      </c>
      <c r="AM298" s="1">
        <v>5.1414800000000004E-3</v>
      </c>
      <c r="AN298" s="1">
        <v>4.96496E-3</v>
      </c>
      <c r="AO298" s="1">
        <v>5.3241399999999998E-3</v>
      </c>
      <c r="AP298" s="1">
        <v>6.0140799999999998E-3</v>
      </c>
      <c r="AQ298" s="1">
        <v>5.4215699999999997E-3</v>
      </c>
      <c r="AR298" s="1">
        <v>4.9649200000000003E-3</v>
      </c>
      <c r="AS298" s="1">
        <v>5.8468599999999997E-3</v>
      </c>
      <c r="AT298" s="1">
        <v>6.2503699999999999E-3</v>
      </c>
      <c r="AU298" s="1">
        <v>5.5828600000000003E-3</v>
      </c>
      <c r="AV298" s="1">
        <v>4.9959599999999998E-3</v>
      </c>
      <c r="AW298" s="1">
        <v>5.7974100000000002E-3</v>
      </c>
      <c r="AX298" s="4">
        <v>4.6902799999999998E-3</v>
      </c>
      <c r="AY298" s="4">
        <v>4.7456299999999998E-3</v>
      </c>
      <c r="AZ298" s="4">
        <v>4.86024E-3</v>
      </c>
      <c r="BA298" s="4">
        <v>5.2451099999999999E-3</v>
      </c>
      <c r="BB298" s="4">
        <v>5.0562799999999998E-3</v>
      </c>
      <c r="BC298" s="4">
        <v>5.8134399999999996E-3</v>
      </c>
      <c r="BD298" s="4">
        <v>7.7463699999999998E-3</v>
      </c>
      <c r="BE298" s="4">
        <v>5.79993E-3</v>
      </c>
      <c r="BF298" s="4">
        <v>7.3842100000000004E-3</v>
      </c>
      <c r="BG298" s="4">
        <v>5.6493300000000002E-3</v>
      </c>
      <c r="BH298" s="4">
        <v>5.4765300000000003E-3</v>
      </c>
      <c r="BI298" s="4">
        <v>5.77E-3</v>
      </c>
      <c r="BJ298" s="1">
        <v>4.9695700000000004E-3</v>
      </c>
      <c r="BK298" s="1">
        <v>5.3296300000000001E-3</v>
      </c>
      <c r="BL298" s="1">
        <v>5.4607099999999997E-3</v>
      </c>
      <c r="BM298" s="1">
        <v>5.1499400000000004E-3</v>
      </c>
      <c r="BN298" s="1">
        <v>4.9473800000000004E-3</v>
      </c>
      <c r="BO298" s="1">
        <v>5.6484100000000004E-3</v>
      </c>
      <c r="BP298" s="1">
        <v>5.6997799999999998E-3</v>
      </c>
      <c r="BQ298" s="1">
        <v>5.7211400000000004E-3</v>
      </c>
      <c r="BR298" s="1">
        <v>4.7503700000000003E-3</v>
      </c>
      <c r="BS298" s="1">
        <v>5.6693300000000002E-3</v>
      </c>
      <c r="BT298" s="1">
        <v>6.1701899999999999E-3</v>
      </c>
      <c r="BU298" s="1">
        <v>5.81307E-3</v>
      </c>
      <c r="BV298" s="4">
        <v>5.1735699999999997E-3</v>
      </c>
      <c r="BW298" s="4">
        <v>5.1972299999999997E-3</v>
      </c>
      <c r="BX298" s="4">
        <v>4.8214900000000003E-3</v>
      </c>
      <c r="BY298" s="4">
        <v>5.4565600000000001E-3</v>
      </c>
      <c r="BZ298" s="4">
        <v>5.3561099999999999E-3</v>
      </c>
      <c r="CA298" s="4">
        <v>5.4543899999999999E-3</v>
      </c>
      <c r="CB298" s="4">
        <v>5.1176700000000004E-3</v>
      </c>
      <c r="CC298" s="4">
        <v>5.3055300000000001E-3</v>
      </c>
      <c r="CD298" s="4">
        <v>4.7476200000000001E-3</v>
      </c>
      <c r="CE298" s="4">
        <v>4.9630200000000003E-3</v>
      </c>
      <c r="CF298" s="4">
        <v>5.6863800000000004E-3</v>
      </c>
      <c r="CG298" s="4">
        <v>5.2804799999999997E-3</v>
      </c>
      <c r="CH298" s="1">
        <v>5.3557800000000001E-3</v>
      </c>
      <c r="CI298" s="1">
        <v>6.5747899999999996E-3</v>
      </c>
      <c r="CJ298" s="1">
        <v>5.3179200000000003E-3</v>
      </c>
      <c r="CK298" s="1">
        <v>4.7300700000000003E-3</v>
      </c>
      <c r="CL298" s="1">
        <v>5.1211399999999997E-3</v>
      </c>
      <c r="CM298" s="1">
        <v>6.01375E-3</v>
      </c>
      <c r="CN298" s="1">
        <v>5.8341399999999998E-3</v>
      </c>
      <c r="CO298" s="1">
        <v>5.3452700000000001E-3</v>
      </c>
      <c r="CP298" s="1">
        <v>5.7174599999999997E-3</v>
      </c>
      <c r="CQ298" s="1">
        <v>5.1118500000000002E-3</v>
      </c>
      <c r="CR298" s="1">
        <v>5.8873399999999996E-3</v>
      </c>
      <c r="CS298" s="1">
        <v>5.9882499999999996E-3</v>
      </c>
    </row>
    <row r="299" spans="1:97">
      <c r="A299">
        <v>48.8689605100001</v>
      </c>
      <c r="B299" s="1">
        <v>6.5895800000000003E-3</v>
      </c>
      <c r="C299" s="1">
        <v>6.4732000000000001E-3</v>
      </c>
      <c r="D299" s="1">
        <v>6.9903600000000001E-3</v>
      </c>
      <c r="E299" s="1">
        <v>6.5504999999999999E-3</v>
      </c>
      <c r="F299" s="1">
        <v>6.6041199999999998E-3</v>
      </c>
      <c r="G299" s="1">
        <v>6.6698599999999997E-3</v>
      </c>
      <c r="H299" s="4">
        <v>4.8564599999999999E-3</v>
      </c>
      <c r="I299" s="4">
        <v>5.3613300000000001E-3</v>
      </c>
      <c r="J299" s="4">
        <v>5.2937399999999999E-3</v>
      </c>
      <c r="K299" s="4">
        <v>5.4271800000000002E-3</v>
      </c>
      <c r="L299" s="4">
        <v>6.5744100000000001E-3</v>
      </c>
      <c r="M299" s="4">
        <v>5.8195499999999997E-3</v>
      </c>
      <c r="N299" s="1">
        <v>4.8952300000000004E-3</v>
      </c>
      <c r="O299" s="1">
        <v>5.2427699999999999E-3</v>
      </c>
      <c r="P299" s="1">
        <v>5.6048699999999996E-3</v>
      </c>
      <c r="Q299" s="1">
        <v>5.1034499999999998E-3</v>
      </c>
      <c r="R299" s="1">
        <v>4.6121399999999998E-3</v>
      </c>
      <c r="S299" s="1">
        <v>5.3191699999999998E-3</v>
      </c>
      <c r="T299" s="1">
        <v>5.2805600000000001E-3</v>
      </c>
      <c r="U299" s="1">
        <v>6.4632700000000001E-3</v>
      </c>
      <c r="V299" s="1">
        <v>5.8600400000000004E-3</v>
      </c>
      <c r="W299" s="1">
        <v>5.6831499999999997E-3</v>
      </c>
      <c r="X299" s="1">
        <v>7.0289899999999997E-3</v>
      </c>
      <c r="Y299" s="1">
        <v>5.8753599999999996E-3</v>
      </c>
      <c r="Z299" s="4">
        <v>5.9128000000000002E-3</v>
      </c>
      <c r="AA299" s="4">
        <v>8.5187200000000005E-3</v>
      </c>
      <c r="AB299" s="4">
        <v>5.1847100000000004E-3</v>
      </c>
      <c r="AC299" s="4">
        <v>4.74546E-3</v>
      </c>
      <c r="AD299" s="4">
        <v>4.3599700000000003E-3</v>
      </c>
      <c r="AE299" s="4">
        <v>4.7611299999999997E-3</v>
      </c>
      <c r="AF299" s="4">
        <v>4.9287599999999999E-3</v>
      </c>
      <c r="AG299" s="4">
        <v>4.9522799999999999E-3</v>
      </c>
      <c r="AH299" s="4">
        <v>4.8119800000000004E-3</v>
      </c>
      <c r="AI299" s="4">
        <v>4.6001599999999998E-3</v>
      </c>
      <c r="AJ299" s="4">
        <v>5.6768499999999998E-3</v>
      </c>
      <c r="AK299" s="4">
        <v>5.1249499999999996E-3</v>
      </c>
      <c r="AL299" s="1">
        <v>6.1988900000000003E-3</v>
      </c>
      <c r="AM299" s="1">
        <v>5.1559900000000001E-3</v>
      </c>
      <c r="AN299" s="1">
        <v>4.9893100000000003E-3</v>
      </c>
      <c r="AO299" s="1">
        <v>5.2382499999999999E-3</v>
      </c>
      <c r="AP299" s="1">
        <v>5.9870599999999998E-3</v>
      </c>
      <c r="AQ299" s="1">
        <v>5.4080200000000004E-3</v>
      </c>
      <c r="AR299" s="1">
        <v>4.9514600000000004E-3</v>
      </c>
      <c r="AS299" s="1">
        <v>5.8750800000000004E-3</v>
      </c>
      <c r="AT299" s="1">
        <v>6.2893899999999997E-3</v>
      </c>
      <c r="AU299" s="1">
        <v>5.6053099999999996E-3</v>
      </c>
      <c r="AV299" s="1">
        <v>5.02295E-3</v>
      </c>
      <c r="AW299" s="1">
        <v>5.8855899999999996E-3</v>
      </c>
      <c r="AX299" s="4">
        <v>4.6949899999999996E-3</v>
      </c>
      <c r="AY299" s="4">
        <v>4.8031100000000002E-3</v>
      </c>
      <c r="AZ299" s="4">
        <v>4.8837300000000002E-3</v>
      </c>
      <c r="BA299" s="4">
        <v>5.2473700000000003E-3</v>
      </c>
      <c r="BB299" s="4">
        <v>5.0667300000000002E-3</v>
      </c>
      <c r="BC299" s="4">
        <v>5.9027400000000001E-3</v>
      </c>
      <c r="BD299" s="4">
        <v>7.7234299999999999E-3</v>
      </c>
      <c r="BE299" s="4">
        <v>5.8206200000000003E-3</v>
      </c>
      <c r="BF299" s="4">
        <v>7.40429E-3</v>
      </c>
      <c r="BG299" s="4">
        <v>5.6302100000000001E-3</v>
      </c>
      <c r="BH299" s="4">
        <v>5.4902900000000001E-3</v>
      </c>
      <c r="BI299" s="4">
        <v>5.7416400000000001E-3</v>
      </c>
      <c r="BJ299" s="1">
        <v>4.9498399999999996E-3</v>
      </c>
      <c r="BK299" s="1">
        <v>5.2953899999999996E-3</v>
      </c>
      <c r="BL299" s="1">
        <v>5.4639800000000002E-3</v>
      </c>
      <c r="BM299" s="1">
        <v>5.1016300000000002E-3</v>
      </c>
      <c r="BN299" s="1">
        <v>4.9379699999999999E-3</v>
      </c>
      <c r="BO299" s="1">
        <v>5.7088599999999996E-3</v>
      </c>
      <c r="BP299" s="1">
        <v>5.7487600000000003E-3</v>
      </c>
      <c r="BQ299" s="1">
        <v>5.7596499999999998E-3</v>
      </c>
      <c r="BR299" s="1">
        <v>4.7566800000000001E-3</v>
      </c>
      <c r="BS299" s="1">
        <v>5.71099E-3</v>
      </c>
      <c r="BT299" s="1">
        <v>6.2048299999999997E-3</v>
      </c>
      <c r="BU299" s="1">
        <v>5.8240399999999999E-3</v>
      </c>
      <c r="BV299" s="4">
        <v>5.1695500000000002E-3</v>
      </c>
      <c r="BW299" s="4">
        <v>5.2343299999999997E-3</v>
      </c>
      <c r="BX299" s="4">
        <v>4.8692900000000001E-3</v>
      </c>
      <c r="BY299" s="4">
        <v>5.4828400000000001E-3</v>
      </c>
      <c r="BZ299" s="4">
        <v>5.3107500000000004E-3</v>
      </c>
      <c r="CA299" s="4">
        <v>5.5284899999999996E-3</v>
      </c>
      <c r="CB299" s="4">
        <v>5.12285E-3</v>
      </c>
      <c r="CC299" s="4">
        <v>5.3576600000000002E-3</v>
      </c>
      <c r="CD299" s="4">
        <v>4.6974499999999997E-3</v>
      </c>
      <c r="CE299" s="4">
        <v>4.9795000000000004E-3</v>
      </c>
      <c r="CF299" s="4">
        <v>5.6218700000000002E-3</v>
      </c>
      <c r="CG299" s="4">
        <v>5.2832900000000004E-3</v>
      </c>
      <c r="CH299" s="1">
        <v>5.3181799999999996E-3</v>
      </c>
      <c r="CI299" s="1">
        <v>6.5567400000000001E-3</v>
      </c>
      <c r="CJ299" s="1">
        <v>5.3531000000000004E-3</v>
      </c>
      <c r="CK299" s="1">
        <v>4.7478800000000003E-3</v>
      </c>
      <c r="CL299" s="1">
        <v>5.1636499999999997E-3</v>
      </c>
      <c r="CM299" s="1">
        <v>5.9748500000000003E-3</v>
      </c>
      <c r="CN299" s="1">
        <v>5.7771799999999998E-3</v>
      </c>
      <c r="CO299" s="1">
        <v>5.3284300000000003E-3</v>
      </c>
      <c r="CP299" s="1">
        <v>5.7616100000000003E-3</v>
      </c>
      <c r="CQ299" s="1">
        <v>5.1097900000000003E-3</v>
      </c>
      <c r="CR299" s="1">
        <v>5.9440400000000003E-3</v>
      </c>
      <c r="CS299" s="1">
        <v>5.9543699999999996E-3</v>
      </c>
    </row>
    <row r="300" spans="1:97">
      <c r="A300">
        <v>48.908923340000101</v>
      </c>
      <c r="B300" s="1">
        <v>6.6131200000000001E-3</v>
      </c>
      <c r="C300" s="1">
        <v>6.4707599999999999E-3</v>
      </c>
      <c r="D300" s="1">
        <v>6.9960100000000004E-3</v>
      </c>
      <c r="E300" s="1">
        <v>6.4769199999999997E-3</v>
      </c>
      <c r="F300" s="1">
        <v>6.6207999999999996E-3</v>
      </c>
      <c r="G300" s="1">
        <v>6.6023599999999998E-3</v>
      </c>
      <c r="H300" s="4">
        <v>4.8751999999999997E-3</v>
      </c>
      <c r="I300" s="4">
        <v>5.3148300000000004E-3</v>
      </c>
      <c r="J300" s="4">
        <v>5.3863100000000001E-3</v>
      </c>
      <c r="K300" s="4">
        <v>5.4540999999999999E-3</v>
      </c>
      <c r="L300" s="4">
        <v>6.5780400000000003E-3</v>
      </c>
      <c r="M300" s="4">
        <v>5.8364100000000002E-3</v>
      </c>
      <c r="N300" s="1">
        <v>4.8875000000000004E-3</v>
      </c>
      <c r="O300" s="1">
        <v>5.2343399999999997E-3</v>
      </c>
      <c r="P300" s="1">
        <v>5.6035900000000003E-3</v>
      </c>
      <c r="Q300" s="1">
        <v>5.1067700000000001E-3</v>
      </c>
      <c r="R300" s="1">
        <v>4.6283899999999996E-3</v>
      </c>
      <c r="S300" s="1">
        <v>5.3303200000000004E-3</v>
      </c>
      <c r="T300" s="1">
        <v>5.29036E-3</v>
      </c>
      <c r="U300" s="1">
        <v>6.4231799999999997E-3</v>
      </c>
      <c r="V300" s="1">
        <v>5.8171500000000001E-3</v>
      </c>
      <c r="W300" s="1">
        <v>5.65593E-3</v>
      </c>
      <c r="X300" s="1">
        <v>7.0794200000000003E-3</v>
      </c>
      <c r="Y300" s="1">
        <v>5.8714099999999997E-3</v>
      </c>
      <c r="Z300" s="4">
        <v>5.8801000000000001E-3</v>
      </c>
      <c r="AA300" s="4">
        <v>8.5506799999999997E-3</v>
      </c>
      <c r="AB300" s="4">
        <v>5.1943700000000002E-3</v>
      </c>
      <c r="AC300" s="4">
        <v>4.7789E-3</v>
      </c>
      <c r="AD300" s="4">
        <v>4.27517E-3</v>
      </c>
      <c r="AE300" s="4">
        <v>4.7379600000000003E-3</v>
      </c>
      <c r="AF300" s="4">
        <v>4.9531699999999998E-3</v>
      </c>
      <c r="AG300" s="4">
        <v>4.9241900000000002E-3</v>
      </c>
      <c r="AH300" s="4">
        <v>4.7506900000000001E-3</v>
      </c>
      <c r="AI300" s="4">
        <v>4.5338599999999998E-3</v>
      </c>
      <c r="AJ300" s="4">
        <v>5.7206899999999996E-3</v>
      </c>
      <c r="AK300" s="4">
        <v>5.1407500000000004E-3</v>
      </c>
      <c r="AL300" s="1">
        <v>6.2030899999999996E-3</v>
      </c>
      <c r="AM300" s="1">
        <v>5.1489300000000003E-3</v>
      </c>
      <c r="AN300" s="1">
        <v>5.0132800000000002E-3</v>
      </c>
      <c r="AO300" s="1">
        <v>5.26305E-3</v>
      </c>
      <c r="AP300" s="1">
        <v>6.0276499999999998E-3</v>
      </c>
      <c r="AQ300" s="1">
        <v>5.4820600000000004E-3</v>
      </c>
      <c r="AR300" s="1">
        <v>4.9668400000000001E-3</v>
      </c>
      <c r="AS300" s="1">
        <v>5.8891200000000003E-3</v>
      </c>
      <c r="AT300" s="1">
        <v>6.2958600000000003E-3</v>
      </c>
      <c r="AU300" s="1">
        <v>5.5895399999999996E-3</v>
      </c>
      <c r="AV300" s="1">
        <v>4.9714399999999997E-3</v>
      </c>
      <c r="AW300" s="1">
        <v>5.7908400000000002E-3</v>
      </c>
      <c r="AX300" s="4">
        <v>4.7647000000000002E-3</v>
      </c>
      <c r="AY300" s="4">
        <v>4.7695300000000001E-3</v>
      </c>
      <c r="AZ300" s="4">
        <v>4.8698099999999996E-3</v>
      </c>
      <c r="BA300" s="4">
        <v>5.2099900000000003E-3</v>
      </c>
      <c r="BB300" s="4">
        <v>5.0639400000000003E-3</v>
      </c>
      <c r="BC300" s="4">
        <v>5.8609700000000001E-3</v>
      </c>
      <c r="BD300" s="4">
        <v>7.7383800000000004E-3</v>
      </c>
      <c r="BE300" s="4">
        <v>5.8127200000000004E-3</v>
      </c>
      <c r="BF300" s="4">
        <v>7.4064200000000004E-3</v>
      </c>
      <c r="BG300" s="4">
        <v>5.6721499999999999E-3</v>
      </c>
      <c r="BH300" s="4">
        <v>5.44898E-3</v>
      </c>
      <c r="BI300" s="4">
        <v>5.7511799999999998E-3</v>
      </c>
      <c r="BJ300" s="1">
        <v>4.9741300000000002E-3</v>
      </c>
      <c r="BK300" s="1">
        <v>5.2925200000000002E-3</v>
      </c>
      <c r="BL300" s="1">
        <v>5.4755000000000003E-3</v>
      </c>
      <c r="BM300" s="1">
        <v>5.1689300000000004E-3</v>
      </c>
      <c r="BN300" s="1">
        <v>4.9731599999999999E-3</v>
      </c>
      <c r="BO300" s="1">
        <v>5.6775000000000003E-3</v>
      </c>
      <c r="BP300" s="1">
        <v>5.69799E-3</v>
      </c>
      <c r="BQ300" s="1">
        <v>5.6763300000000003E-3</v>
      </c>
      <c r="BR300" s="1">
        <v>4.74676E-3</v>
      </c>
      <c r="BS300" s="1">
        <v>5.6492799999999996E-3</v>
      </c>
      <c r="BT300" s="1">
        <v>6.1808399999999999E-3</v>
      </c>
      <c r="BU300" s="1">
        <v>5.7832700000000001E-3</v>
      </c>
      <c r="BV300" s="4">
        <v>5.1880800000000003E-3</v>
      </c>
      <c r="BW300" s="4">
        <v>5.2591499999999998E-3</v>
      </c>
      <c r="BX300" s="4">
        <v>4.8094799999999997E-3</v>
      </c>
      <c r="BY300" s="4">
        <v>5.4611900000000003E-3</v>
      </c>
      <c r="BZ300" s="4">
        <v>5.3090500000000001E-3</v>
      </c>
      <c r="CA300" s="4">
        <v>5.4469499999999999E-3</v>
      </c>
      <c r="CB300" s="4">
        <v>5.2191499999999997E-3</v>
      </c>
      <c r="CC300" s="4">
        <v>5.33943E-3</v>
      </c>
      <c r="CD300" s="4">
        <v>4.6879399999999998E-3</v>
      </c>
      <c r="CE300" s="4">
        <v>4.9988699999999999E-3</v>
      </c>
      <c r="CF300" s="4">
        <v>5.6096499999999999E-3</v>
      </c>
      <c r="CG300" s="4">
        <v>5.1971500000000002E-3</v>
      </c>
      <c r="CH300" s="1">
        <v>5.2951400000000003E-3</v>
      </c>
      <c r="CI300" s="1">
        <v>6.5679800000000002E-3</v>
      </c>
      <c r="CJ300" s="1">
        <v>5.3595400000000003E-3</v>
      </c>
      <c r="CK300" s="1">
        <v>4.7324999999999997E-3</v>
      </c>
      <c r="CL300" s="1">
        <v>5.1990500000000002E-3</v>
      </c>
      <c r="CM300" s="1">
        <v>5.9722999999999998E-3</v>
      </c>
      <c r="CN300" s="1">
        <v>5.7950600000000003E-3</v>
      </c>
      <c r="CO300" s="1">
        <v>5.3532299999999996E-3</v>
      </c>
      <c r="CP300" s="1">
        <v>5.7067699999999999E-3</v>
      </c>
      <c r="CQ300" s="1">
        <v>5.1314300000000002E-3</v>
      </c>
      <c r="CR300" s="1">
        <v>5.9200800000000003E-3</v>
      </c>
      <c r="CS300" s="1">
        <v>5.9511399999999997E-3</v>
      </c>
    </row>
    <row r="301" spans="1:97">
      <c r="A301">
        <v>48.948886170000101</v>
      </c>
      <c r="B301" s="1">
        <v>6.6094400000000003E-3</v>
      </c>
      <c r="C301" s="1">
        <v>6.5121800000000002E-3</v>
      </c>
      <c r="D301" s="1">
        <v>7.0339199999999999E-3</v>
      </c>
      <c r="E301" s="1">
        <v>6.5100999999999996E-3</v>
      </c>
      <c r="F301" s="1">
        <v>6.7057200000000001E-3</v>
      </c>
      <c r="G301" s="1">
        <v>6.6485700000000003E-3</v>
      </c>
      <c r="H301" s="4">
        <v>4.8726999999999998E-3</v>
      </c>
      <c r="I301" s="4">
        <v>5.3822799999999997E-3</v>
      </c>
      <c r="J301" s="4">
        <v>5.3989800000000003E-3</v>
      </c>
      <c r="K301" s="4">
        <v>5.4268199999999997E-3</v>
      </c>
      <c r="L301" s="4">
        <v>6.5889199999999998E-3</v>
      </c>
      <c r="M301" s="4">
        <v>5.8498300000000003E-3</v>
      </c>
      <c r="N301" s="1">
        <v>4.9227699999999999E-3</v>
      </c>
      <c r="O301" s="1">
        <v>5.2396600000000002E-3</v>
      </c>
      <c r="P301" s="1">
        <v>5.5793600000000002E-3</v>
      </c>
      <c r="Q301" s="1">
        <v>5.1161799999999997E-3</v>
      </c>
      <c r="R301" s="1">
        <v>4.6176300000000002E-3</v>
      </c>
      <c r="S301" s="1">
        <v>5.28321E-3</v>
      </c>
      <c r="T301" s="1">
        <v>5.2711199999999998E-3</v>
      </c>
      <c r="U301" s="1">
        <v>6.4473000000000004E-3</v>
      </c>
      <c r="V301" s="1">
        <v>5.85164E-3</v>
      </c>
      <c r="W301" s="1">
        <v>5.7061000000000004E-3</v>
      </c>
      <c r="X301" s="1">
        <v>7.0085099999999999E-3</v>
      </c>
      <c r="Y301" s="1">
        <v>5.8661499999999997E-3</v>
      </c>
      <c r="Z301" s="4">
        <v>5.8948400000000001E-3</v>
      </c>
      <c r="AA301" s="4">
        <v>8.5693799999999997E-3</v>
      </c>
      <c r="AB301" s="4">
        <v>5.2363699999999997E-3</v>
      </c>
      <c r="AC301" s="4">
        <v>4.7403599999999999E-3</v>
      </c>
      <c r="AD301" s="4">
        <v>4.3370700000000002E-3</v>
      </c>
      <c r="AE301" s="4">
        <v>4.7752899999999997E-3</v>
      </c>
      <c r="AF301" s="4">
        <v>4.9334399999999999E-3</v>
      </c>
      <c r="AG301" s="4">
        <v>4.98323E-3</v>
      </c>
      <c r="AH301" s="4">
        <v>4.7823900000000001E-3</v>
      </c>
      <c r="AI301" s="4">
        <v>4.6314599999999996E-3</v>
      </c>
      <c r="AJ301" s="4">
        <v>5.7309300000000004E-3</v>
      </c>
      <c r="AK301" s="4">
        <v>5.1205499999999998E-3</v>
      </c>
      <c r="AL301" s="1">
        <v>6.1769499999999996E-3</v>
      </c>
      <c r="AM301" s="1">
        <v>5.1603999999999999E-3</v>
      </c>
      <c r="AN301" s="1">
        <v>4.9996499999999996E-3</v>
      </c>
      <c r="AO301" s="1">
        <v>5.2986200000000004E-3</v>
      </c>
      <c r="AP301" s="1">
        <v>6.0450599999999997E-3</v>
      </c>
      <c r="AQ301" s="1">
        <v>5.4294800000000004E-3</v>
      </c>
      <c r="AR301" s="1">
        <v>4.9838599999999997E-3</v>
      </c>
      <c r="AS301" s="1">
        <v>5.8886900000000002E-3</v>
      </c>
      <c r="AT301" s="1">
        <v>6.2655699999999998E-3</v>
      </c>
      <c r="AU301" s="1">
        <v>5.5768399999999996E-3</v>
      </c>
      <c r="AV301" s="1">
        <v>4.9678400000000003E-3</v>
      </c>
      <c r="AW301" s="1">
        <v>5.8438700000000001E-3</v>
      </c>
      <c r="AX301" s="4">
        <v>4.7129800000000003E-3</v>
      </c>
      <c r="AY301" s="4">
        <v>4.7871099999999998E-3</v>
      </c>
      <c r="AZ301" s="4">
        <v>4.8890799999999996E-3</v>
      </c>
      <c r="BA301" s="4">
        <v>5.2598999999999996E-3</v>
      </c>
      <c r="BB301" s="4">
        <v>5.0229999999999997E-3</v>
      </c>
      <c r="BC301" s="4">
        <v>5.8997900000000002E-3</v>
      </c>
      <c r="BD301" s="4">
        <v>7.7731700000000003E-3</v>
      </c>
      <c r="BE301" s="4">
        <v>5.7900399999999998E-3</v>
      </c>
      <c r="BF301" s="4">
        <v>7.3963400000000004E-3</v>
      </c>
      <c r="BG301" s="4">
        <v>5.6811600000000002E-3</v>
      </c>
      <c r="BH301" s="4">
        <v>5.4677099999999998E-3</v>
      </c>
      <c r="BI301" s="4">
        <v>5.7796599999999998E-3</v>
      </c>
      <c r="BJ301" s="1">
        <v>4.9880300000000001E-3</v>
      </c>
      <c r="BK301" s="1">
        <v>5.3678099999999998E-3</v>
      </c>
      <c r="BL301" s="1">
        <v>5.5074800000000004E-3</v>
      </c>
      <c r="BM301" s="1">
        <v>5.1468399999999997E-3</v>
      </c>
      <c r="BN301" s="1">
        <v>4.9833300000000002E-3</v>
      </c>
      <c r="BO301" s="1">
        <v>5.7381300000000001E-3</v>
      </c>
      <c r="BP301" s="1">
        <v>5.7663499999999999E-3</v>
      </c>
      <c r="BQ301" s="1">
        <v>5.6791699999999999E-3</v>
      </c>
      <c r="BR301" s="1">
        <v>4.7751699999999996E-3</v>
      </c>
      <c r="BS301" s="1">
        <v>5.6674799999999999E-3</v>
      </c>
      <c r="BT301" s="1">
        <v>6.1610900000000001E-3</v>
      </c>
      <c r="BU301" s="1">
        <v>5.8230799999999996E-3</v>
      </c>
      <c r="BV301" s="4">
        <v>5.1631999999999997E-3</v>
      </c>
      <c r="BW301" s="4">
        <v>5.2006700000000001E-3</v>
      </c>
      <c r="BX301" s="4">
        <v>4.8641099999999996E-3</v>
      </c>
      <c r="BY301" s="4">
        <v>5.53646E-3</v>
      </c>
      <c r="BZ301" s="4">
        <v>5.3197799999999996E-3</v>
      </c>
      <c r="CA301" s="4">
        <v>5.4465599999999996E-3</v>
      </c>
      <c r="CB301" s="4">
        <v>5.1675200000000001E-3</v>
      </c>
      <c r="CC301" s="4">
        <v>5.3315100000000002E-3</v>
      </c>
      <c r="CD301" s="4">
        <v>4.7289699999999999E-3</v>
      </c>
      <c r="CE301" s="4">
        <v>4.9819599999999997E-3</v>
      </c>
      <c r="CF301" s="4">
        <v>5.6632599999999998E-3</v>
      </c>
      <c r="CG301" s="4">
        <v>5.2557200000000002E-3</v>
      </c>
      <c r="CH301" s="1">
        <v>5.3134200000000001E-3</v>
      </c>
      <c r="CI301" s="1">
        <v>6.61285E-3</v>
      </c>
      <c r="CJ301" s="1">
        <v>5.3659399999999996E-3</v>
      </c>
      <c r="CK301" s="1">
        <v>4.7813500000000002E-3</v>
      </c>
      <c r="CL301" s="1">
        <v>5.1318500000000003E-3</v>
      </c>
      <c r="CM301" s="1">
        <v>6.0047599999999996E-3</v>
      </c>
      <c r="CN301" s="1">
        <v>5.7501100000000001E-3</v>
      </c>
      <c r="CO301" s="1">
        <v>5.3829899999999998E-3</v>
      </c>
      <c r="CP301" s="1">
        <v>5.7861700000000002E-3</v>
      </c>
      <c r="CQ301" s="1">
        <v>5.1467400000000003E-3</v>
      </c>
      <c r="CR301" s="1">
        <v>5.9492900000000003E-3</v>
      </c>
      <c r="CS301" s="1">
        <v>5.9286699999999996E-3</v>
      </c>
    </row>
    <row r="302" spans="1:97">
      <c r="A302">
        <v>48.988849000000101</v>
      </c>
      <c r="B302" s="1">
        <v>6.6406599999999996E-3</v>
      </c>
      <c r="C302" s="1">
        <v>6.5408799999999998E-3</v>
      </c>
      <c r="D302" s="1">
        <v>7.0530999999999996E-3</v>
      </c>
      <c r="E302" s="1">
        <v>6.5170499999999999E-3</v>
      </c>
      <c r="F302" s="1">
        <v>6.6725500000000002E-3</v>
      </c>
      <c r="G302" s="1">
        <v>6.6925800000000001E-3</v>
      </c>
      <c r="H302" s="4">
        <v>4.8832900000000002E-3</v>
      </c>
      <c r="I302" s="4">
        <v>5.3010100000000001E-3</v>
      </c>
      <c r="J302" s="4">
        <v>5.3403900000000004E-3</v>
      </c>
      <c r="K302" s="4">
        <v>5.38735E-3</v>
      </c>
      <c r="L302" s="4">
        <v>6.6484400000000003E-3</v>
      </c>
      <c r="M302" s="4">
        <v>5.8403999999999999E-3</v>
      </c>
      <c r="N302" s="1">
        <v>4.9753499999999999E-3</v>
      </c>
      <c r="O302" s="1">
        <v>5.2817300000000001E-3</v>
      </c>
      <c r="P302" s="1">
        <v>5.6234500000000003E-3</v>
      </c>
      <c r="Q302" s="1">
        <v>5.1311600000000001E-3</v>
      </c>
      <c r="R302" s="1">
        <v>4.6338600000000001E-3</v>
      </c>
      <c r="S302" s="1">
        <v>5.29372E-3</v>
      </c>
      <c r="T302" s="1">
        <v>5.3095599999999996E-3</v>
      </c>
      <c r="U302" s="1">
        <v>6.5110799999999998E-3</v>
      </c>
      <c r="V302" s="1">
        <v>5.9234800000000001E-3</v>
      </c>
      <c r="W302" s="1">
        <v>5.7359000000000004E-3</v>
      </c>
      <c r="X302" s="1">
        <v>7.1156700000000002E-3</v>
      </c>
      <c r="Y302" s="1">
        <v>5.8663099999999996E-3</v>
      </c>
      <c r="Z302" s="4">
        <v>5.97315E-3</v>
      </c>
      <c r="AA302" s="4">
        <v>8.6525899999999999E-3</v>
      </c>
      <c r="AB302" s="4">
        <v>5.2257199999999997E-3</v>
      </c>
      <c r="AC302" s="4">
        <v>4.7964499999999998E-3</v>
      </c>
      <c r="AD302" s="4">
        <v>4.3044800000000003E-3</v>
      </c>
      <c r="AE302" s="4">
        <v>4.8048800000000001E-3</v>
      </c>
      <c r="AF302" s="4">
        <v>4.98482E-3</v>
      </c>
      <c r="AG302" s="4">
        <v>4.91764E-3</v>
      </c>
      <c r="AH302" s="4">
        <v>4.8062000000000001E-3</v>
      </c>
      <c r="AI302" s="4">
        <v>4.6313400000000003E-3</v>
      </c>
      <c r="AJ302" s="4">
        <v>5.6910900000000002E-3</v>
      </c>
      <c r="AK302" s="4">
        <v>5.1968300000000004E-3</v>
      </c>
      <c r="AL302" s="1">
        <v>6.2544999999999996E-3</v>
      </c>
      <c r="AM302" s="1">
        <v>5.2173499999999999E-3</v>
      </c>
      <c r="AN302" s="1">
        <v>4.94774E-3</v>
      </c>
      <c r="AO302" s="1">
        <v>5.33768E-3</v>
      </c>
      <c r="AP302" s="1">
        <v>6.0867999999999998E-3</v>
      </c>
      <c r="AQ302" s="1">
        <v>5.4972399999999996E-3</v>
      </c>
      <c r="AR302" s="1">
        <v>4.96862E-3</v>
      </c>
      <c r="AS302" s="1">
        <v>5.8679800000000001E-3</v>
      </c>
      <c r="AT302" s="1">
        <v>6.3610300000000002E-3</v>
      </c>
      <c r="AU302" s="1">
        <v>5.59809E-3</v>
      </c>
      <c r="AV302" s="1">
        <v>5.0099799999999998E-3</v>
      </c>
      <c r="AW302" s="1">
        <v>5.8170899999999996E-3</v>
      </c>
      <c r="AX302" s="4">
        <v>4.7634399999999999E-3</v>
      </c>
      <c r="AY302" s="4">
        <v>4.7500499999999996E-3</v>
      </c>
      <c r="AZ302" s="4">
        <v>4.8672300000000002E-3</v>
      </c>
      <c r="BA302" s="4">
        <v>5.2049399999999999E-3</v>
      </c>
      <c r="BB302" s="4">
        <v>5.0291700000000003E-3</v>
      </c>
      <c r="BC302" s="4">
        <v>5.9002899999999999E-3</v>
      </c>
      <c r="BD302" s="4">
        <v>7.8037499999999999E-3</v>
      </c>
      <c r="BE302" s="4">
        <v>5.86668E-3</v>
      </c>
      <c r="BF302" s="4">
        <v>7.3957900000000002E-3</v>
      </c>
      <c r="BG302" s="4">
        <v>5.67184E-3</v>
      </c>
      <c r="BH302" s="4">
        <v>5.4670300000000003E-3</v>
      </c>
      <c r="BI302" s="4">
        <v>5.7401400000000003E-3</v>
      </c>
      <c r="BJ302" s="1">
        <v>4.9682199999999998E-3</v>
      </c>
      <c r="BK302" s="1">
        <v>5.3437600000000004E-3</v>
      </c>
      <c r="BL302" s="1">
        <v>5.5040200000000001E-3</v>
      </c>
      <c r="BM302" s="1">
        <v>5.17191E-3</v>
      </c>
      <c r="BN302" s="1">
        <v>4.9598400000000001E-3</v>
      </c>
      <c r="BO302" s="1">
        <v>5.7846499999999997E-3</v>
      </c>
      <c r="BP302" s="1">
        <v>5.7168699999999998E-3</v>
      </c>
      <c r="BQ302" s="1">
        <v>5.6804100000000003E-3</v>
      </c>
      <c r="BR302" s="1">
        <v>4.8133999999999998E-3</v>
      </c>
      <c r="BS302" s="1">
        <v>5.7044599999999997E-3</v>
      </c>
      <c r="BT302" s="1">
        <v>6.1956199999999998E-3</v>
      </c>
      <c r="BU302" s="1">
        <v>5.8518399999999996E-3</v>
      </c>
      <c r="BV302" s="4">
        <v>5.2431200000000004E-3</v>
      </c>
      <c r="BW302" s="4">
        <v>5.2823799999999997E-3</v>
      </c>
      <c r="BX302" s="4">
        <v>4.9063800000000001E-3</v>
      </c>
      <c r="BY302" s="4">
        <v>5.4950800000000003E-3</v>
      </c>
      <c r="BZ302" s="4">
        <v>5.3113500000000003E-3</v>
      </c>
      <c r="CA302" s="4">
        <v>5.48213E-3</v>
      </c>
      <c r="CB302" s="4">
        <v>5.2380700000000001E-3</v>
      </c>
      <c r="CC302" s="4">
        <v>5.3564299999999997E-3</v>
      </c>
      <c r="CD302" s="4">
        <v>4.67491E-3</v>
      </c>
      <c r="CE302" s="4">
        <v>4.98351E-3</v>
      </c>
      <c r="CF302" s="4">
        <v>5.6484999999999999E-3</v>
      </c>
      <c r="CG302" s="4">
        <v>5.27152E-3</v>
      </c>
      <c r="CH302" s="1">
        <v>5.3127599999999997E-3</v>
      </c>
      <c r="CI302" s="1">
        <v>6.5533500000000003E-3</v>
      </c>
      <c r="CJ302" s="1">
        <v>5.4712900000000002E-3</v>
      </c>
      <c r="CK302" s="1">
        <v>4.7999100000000001E-3</v>
      </c>
      <c r="CL302" s="1">
        <v>5.2035600000000003E-3</v>
      </c>
      <c r="CM302" s="1">
        <v>6.02032E-3</v>
      </c>
      <c r="CN302" s="1">
        <v>5.81454E-3</v>
      </c>
      <c r="CO302" s="1">
        <v>5.3955299999999999E-3</v>
      </c>
      <c r="CP302" s="1">
        <v>5.76445E-3</v>
      </c>
      <c r="CQ302" s="1">
        <v>5.1909499999999997E-3</v>
      </c>
      <c r="CR302" s="1">
        <v>5.9593600000000004E-3</v>
      </c>
      <c r="CS302" s="1">
        <v>5.9596600000000003E-3</v>
      </c>
    </row>
    <row r="303" spans="1:97">
      <c r="A303">
        <v>49.028811830000102</v>
      </c>
      <c r="B303" s="1">
        <v>6.7130599999999999E-3</v>
      </c>
      <c r="C303" s="1">
        <v>6.5453100000000004E-3</v>
      </c>
      <c r="D303" s="1">
        <v>7.0434199999999999E-3</v>
      </c>
      <c r="E303" s="1">
        <v>6.5349300000000004E-3</v>
      </c>
      <c r="F303" s="1">
        <v>6.6788899999999998E-3</v>
      </c>
      <c r="G303" s="1">
        <v>6.6940200000000002E-3</v>
      </c>
      <c r="H303" s="4">
        <v>4.8854500000000004E-3</v>
      </c>
      <c r="I303" s="4">
        <v>5.3589500000000003E-3</v>
      </c>
      <c r="J303" s="4">
        <v>5.3721999999999997E-3</v>
      </c>
      <c r="K303" s="4">
        <v>5.4753900000000001E-3</v>
      </c>
      <c r="L303" s="4">
        <v>6.5578700000000004E-3</v>
      </c>
      <c r="M303" s="4">
        <v>5.8173299999999999E-3</v>
      </c>
      <c r="N303" s="1">
        <v>4.9237600000000001E-3</v>
      </c>
      <c r="O303" s="1">
        <v>5.2547200000000001E-3</v>
      </c>
      <c r="P303" s="1">
        <v>5.6076099999999999E-3</v>
      </c>
      <c r="Q303" s="1">
        <v>5.1734499999999996E-3</v>
      </c>
      <c r="R303" s="1">
        <v>4.6495199999999999E-3</v>
      </c>
      <c r="S303" s="1">
        <v>5.3004699999999998E-3</v>
      </c>
      <c r="T303" s="1">
        <v>5.2550299999999999E-3</v>
      </c>
      <c r="U303" s="1">
        <v>6.4424499999999997E-3</v>
      </c>
      <c r="V303" s="1">
        <v>5.8317999999999998E-3</v>
      </c>
      <c r="W303" s="1">
        <v>5.67784E-3</v>
      </c>
      <c r="X303" s="1">
        <v>7.1219200000000003E-3</v>
      </c>
      <c r="Y303" s="1">
        <v>5.9150299999999999E-3</v>
      </c>
      <c r="Z303" s="4">
        <v>5.8763000000000001E-3</v>
      </c>
      <c r="AA303" s="4">
        <v>8.5870900000000003E-3</v>
      </c>
      <c r="AB303" s="4">
        <v>5.16111E-3</v>
      </c>
      <c r="AC303" s="4">
        <v>4.7746799999999999E-3</v>
      </c>
      <c r="AD303" s="4">
        <v>4.3955399999999999E-3</v>
      </c>
      <c r="AE303" s="4">
        <v>4.71697E-3</v>
      </c>
      <c r="AF303" s="4">
        <v>5.00191E-3</v>
      </c>
      <c r="AG303" s="4">
        <v>4.9748400000000003E-3</v>
      </c>
      <c r="AH303" s="4">
        <v>4.7992900000000003E-3</v>
      </c>
      <c r="AI303" s="4">
        <v>4.6669900000000002E-3</v>
      </c>
      <c r="AJ303" s="4">
        <v>5.7345699999999996E-3</v>
      </c>
      <c r="AK303" s="4">
        <v>5.1456899999999996E-3</v>
      </c>
      <c r="AL303" s="1">
        <v>6.20609E-3</v>
      </c>
      <c r="AM303" s="1">
        <v>5.2211100000000002E-3</v>
      </c>
      <c r="AN303" s="1">
        <v>5.0273599999999998E-3</v>
      </c>
      <c r="AO303" s="1">
        <v>5.2916200000000004E-3</v>
      </c>
      <c r="AP303" s="1">
        <v>6.06384E-3</v>
      </c>
      <c r="AQ303" s="1">
        <v>5.4662699999999996E-3</v>
      </c>
      <c r="AR303" s="1">
        <v>4.9758600000000004E-3</v>
      </c>
      <c r="AS303" s="1">
        <v>5.8705600000000004E-3</v>
      </c>
      <c r="AT303" s="1">
        <v>6.2973500000000002E-3</v>
      </c>
      <c r="AU303" s="1">
        <v>5.5709699999999997E-3</v>
      </c>
      <c r="AV303" s="1">
        <v>5.0430700000000002E-3</v>
      </c>
      <c r="AW303" s="1">
        <v>5.8764300000000002E-3</v>
      </c>
      <c r="AX303" s="4">
        <v>4.7613100000000004E-3</v>
      </c>
      <c r="AY303" s="4">
        <v>4.7505200000000003E-3</v>
      </c>
      <c r="AZ303" s="4">
        <v>4.94101E-3</v>
      </c>
      <c r="BA303" s="4">
        <v>5.23661E-3</v>
      </c>
      <c r="BB303" s="4">
        <v>5.0874099999999997E-3</v>
      </c>
      <c r="BC303" s="4">
        <v>5.9029499999999997E-3</v>
      </c>
      <c r="BD303" s="4">
        <v>7.7931199999999997E-3</v>
      </c>
      <c r="BE303" s="4">
        <v>5.8754300000000001E-3</v>
      </c>
      <c r="BF303" s="4">
        <v>7.3957399999999996E-3</v>
      </c>
      <c r="BG303" s="4">
        <v>5.6855200000000003E-3</v>
      </c>
      <c r="BH303" s="4">
        <v>5.5116200000000001E-3</v>
      </c>
      <c r="BI303" s="4">
        <v>5.8272699999999998E-3</v>
      </c>
      <c r="BJ303" s="1">
        <v>4.9880799999999998E-3</v>
      </c>
      <c r="BK303" s="1">
        <v>5.3295699999999996E-3</v>
      </c>
      <c r="BL303" s="1">
        <v>5.49381E-3</v>
      </c>
      <c r="BM303" s="1">
        <v>5.1508099999999996E-3</v>
      </c>
      <c r="BN303" s="1">
        <v>4.9658599999999999E-3</v>
      </c>
      <c r="BO303" s="1">
        <v>5.7247899999999996E-3</v>
      </c>
      <c r="BP303" s="1">
        <v>5.7678699999999996E-3</v>
      </c>
      <c r="BQ303" s="1">
        <v>5.7336100000000001E-3</v>
      </c>
      <c r="BR303" s="1">
        <v>4.7854600000000001E-3</v>
      </c>
      <c r="BS303" s="1">
        <v>5.6728899999999999E-3</v>
      </c>
      <c r="BT303" s="1">
        <v>6.15046E-3</v>
      </c>
      <c r="BU303" s="1">
        <v>5.77393E-3</v>
      </c>
      <c r="BV303" s="4">
        <v>5.18784E-3</v>
      </c>
      <c r="BW303" s="4">
        <v>5.2282300000000004E-3</v>
      </c>
      <c r="BX303" s="4">
        <v>4.8786000000000003E-3</v>
      </c>
      <c r="BY303" s="4">
        <v>5.4507100000000001E-3</v>
      </c>
      <c r="BZ303" s="4">
        <v>5.3321899999999997E-3</v>
      </c>
      <c r="CA303" s="4">
        <v>5.4670700000000001E-3</v>
      </c>
      <c r="CB303" s="4">
        <v>5.1855E-3</v>
      </c>
      <c r="CC303" s="4">
        <v>5.3255000000000004E-3</v>
      </c>
      <c r="CD303" s="4">
        <v>4.77437E-3</v>
      </c>
      <c r="CE303" s="4">
        <v>4.9530800000000003E-3</v>
      </c>
      <c r="CF303" s="4">
        <v>5.6923E-3</v>
      </c>
      <c r="CG303" s="4">
        <v>5.2122799999999997E-3</v>
      </c>
      <c r="CH303" s="1">
        <v>5.2968800000000003E-3</v>
      </c>
      <c r="CI303" s="1">
        <v>6.5871799999999998E-3</v>
      </c>
      <c r="CJ303" s="1">
        <v>5.3604200000000003E-3</v>
      </c>
      <c r="CK303" s="1">
        <v>4.8117300000000002E-3</v>
      </c>
      <c r="CL303" s="1">
        <v>5.1521199999999996E-3</v>
      </c>
      <c r="CM303" s="1">
        <v>6.0289899999999997E-3</v>
      </c>
      <c r="CN303" s="1">
        <v>5.83163E-3</v>
      </c>
      <c r="CO303" s="1">
        <v>5.3389500000000003E-3</v>
      </c>
      <c r="CP303" s="1">
        <v>5.72004E-3</v>
      </c>
      <c r="CQ303" s="1">
        <v>5.1449499999999997E-3</v>
      </c>
      <c r="CR303" s="1">
        <v>5.9216499999999997E-3</v>
      </c>
      <c r="CS303" s="1">
        <v>5.9826699999999998E-3</v>
      </c>
    </row>
    <row r="304" spans="1:97">
      <c r="A304">
        <v>49.068774660000102</v>
      </c>
      <c r="B304" s="1">
        <v>6.6307400000000004E-3</v>
      </c>
      <c r="C304" s="1">
        <v>6.5363499999999998E-3</v>
      </c>
      <c r="D304" s="1">
        <v>7.0582800000000001E-3</v>
      </c>
      <c r="E304" s="1">
        <v>6.5930900000000002E-3</v>
      </c>
      <c r="F304" s="1">
        <v>6.7020100000000004E-3</v>
      </c>
      <c r="G304" s="1">
        <v>6.6899500000000001E-3</v>
      </c>
      <c r="H304" s="4">
        <v>4.8659799999999998E-3</v>
      </c>
      <c r="I304" s="4">
        <v>5.3433600000000001E-3</v>
      </c>
      <c r="J304" s="4">
        <v>5.34981E-3</v>
      </c>
      <c r="K304" s="4">
        <v>5.49585E-3</v>
      </c>
      <c r="L304" s="4">
        <v>6.6635100000000001E-3</v>
      </c>
      <c r="M304" s="4">
        <v>5.8797900000000002E-3</v>
      </c>
      <c r="N304" s="1">
        <v>4.8932400000000001E-3</v>
      </c>
      <c r="O304" s="1">
        <v>5.2059899999999997E-3</v>
      </c>
      <c r="P304" s="1">
        <v>5.6177299999999996E-3</v>
      </c>
      <c r="Q304" s="1">
        <v>5.1385900000000002E-3</v>
      </c>
      <c r="R304" s="1">
        <v>4.6145700000000001E-3</v>
      </c>
      <c r="S304" s="1">
        <v>5.3602399999999996E-3</v>
      </c>
      <c r="T304" s="1">
        <v>5.3174900000000002E-3</v>
      </c>
      <c r="U304" s="1">
        <v>6.4789799999999996E-3</v>
      </c>
      <c r="V304" s="1">
        <v>5.8522899999999996E-3</v>
      </c>
      <c r="W304" s="1">
        <v>5.6970700000000003E-3</v>
      </c>
      <c r="X304" s="1">
        <v>7.04194E-3</v>
      </c>
      <c r="Y304" s="1">
        <v>5.8620299999999998E-3</v>
      </c>
      <c r="Z304" s="4">
        <v>5.9570700000000001E-3</v>
      </c>
      <c r="AA304" s="4">
        <v>8.6483199999999993E-3</v>
      </c>
      <c r="AB304" s="4">
        <v>5.2246300000000001E-3</v>
      </c>
      <c r="AC304" s="4">
        <v>4.8439199999999998E-3</v>
      </c>
      <c r="AD304" s="4">
        <v>4.3308000000000001E-3</v>
      </c>
      <c r="AE304" s="4">
        <v>4.74954E-3</v>
      </c>
      <c r="AF304" s="4">
        <v>4.9802700000000002E-3</v>
      </c>
      <c r="AG304" s="4">
        <v>4.9427999999999998E-3</v>
      </c>
      <c r="AH304" s="4">
        <v>4.8465899999999996E-3</v>
      </c>
      <c r="AI304" s="4">
        <v>4.6002300000000003E-3</v>
      </c>
      <c r="AJ304" s="4">
        <v>5.6759200000000001E-3</v>
      </c>
      <c r="AK304" s="4">
        <v>5.1908099999999997E-3</v>
      </c>
      <c r="AL304" s="1">
        <v>6.29767E-3</v>
      </c>
      <c r="AM304" s="1">
        <v>5.2215200000000003E-3</v>
      </c>
      <c r="AN304" s="1">
        <v>5.0576700000000002E-3</v>
      </c>
      <c r="AO304" s="1">
        <v>5.3439400000000001E-3</v>
      </c>
      <c r="AP304" s="1">
        <v>6.0845200000000004E-3</v>
      </c>
      <c r="AQ304" s="1">
        <v>5.5170200000000001E-3</v>
      </c>
      <c r="AR304" s="1">
        <v>4.9405300000000003E-3</v>
      </c>
      <c r="AS304" s="1">
        <v>5.8603700000000002E-3</v>
      </c>
      <c r="AT304" s="1">
        <v>6.3349799999999996E-3</v>
      </c>
      <c r="AU304" s="1">
        <v>5.5935100000000003E-3</v>
      </c>
      <c r="AV304" s="1">
        <v>4.9807300000000001E-3</v>
      </c>
      <c r="AW304" s="1">
        <v>5.9175E-3</v>
      </c>
      <c r="AX304" s="4">
        <v>4.68908E-3</v>
      </c>
      <c r="AY304" s="4">
        <v>4.8151499999999998E-3</v>
      </c>
      <c r="AZ304" s="4">
        <v>4.9240300000000002E-3</v>
      </c>
      <c r="BA304" s="4">
        <v>5.2981699999999996E-3</v>
      </c>
      <c r="BB304" s="4">
        <v>5.0660499999999999E-3</v>
      </c>
      <c r="BC304" s="4">
        <v>5.9814899999999999E-3</v>
      </c>
      <c r="BD304" s="4">
        <v>7.8396999999999998E-3</v>
      </c>
      <c r="BE304" s="4">
        <v>5.8289500000000003E-3</v>
      </c>
      <c r="BF304" s="4">
        <v>7.47878E-3</v>
      </c>
      <c r="BG304" s="4">
        <v>5.6074699999999998E-3</v>
      </c>
      <c r="BH304" s="4">
        <v>5.4518600000000002E-3</v>
      </c>
      <c r="BI304" s="4">
        <v>5.7577599999999998E-3</v>
      </c>
      <c r="BJ304" s="1">
        <v>5.0456299999999997E-3</v>
      </c>
      <c r="BK304" s="1">
        <v>5.3615599999999996E-3</v>
      </c>
      <c r="BL304" s="1">
        <v>5.5051900000000001E-3</v>
      </c>
      <c r="BM304" s="1">
        <v>5.1371100000000003E-3</v>
      </c>
      <c r="BN304" s="1">
        <v>4.9745900000000001E-3</v>
      </c>
      <c r="BO304" s="1">
        <v>5.7356300000000002E-3</v>
      </c>
      <c r="BP304" s="1">
        <v>5.75159E-3</v>
      </c>
      <c r="BQ304" s="1">
        <v>5.6863599999999997E-3</v>
      </c>
      <c r="BR304" s="1">
        <v>4.7997999999999999E-3</v>
      </c>
      <c r="BS304" s="1">
        <v>5.71084E-3</v>
      </c>
      <c r="BT304" s="1">
        <v>6.2784800000000003E-3</v>
      </c>
      <c r="BU304" s="1">
        <v>5.8674900000000004E-3</v>
      </c>
      <c r="BV304" s="4">
        <v>5.2019800000000001E-3</v>
      </c>
      <c r="BW304" s="4">
        <v>5.2724599999999996E-3</v>
      </c>
      <c r="BX304" s="4">
        <v>4.8298600000000001E-3</v>
      </c>
      <c r="BY304" s="4">
        <v>5.4475299999999999E-3</v>
      </c>
      <c r="BZ304" s="4">
        <v>5.3764700000000004E-3</v>
      </c>
      <c r="CA304" s="4">
        <v>5.4634899999999997E-3</v>
      </c>
      <c r="CB304" s="4">
        <v>5.2048199999999998E-3</v>
      </c>
      <c r="CC304" s="4">
        <v>5.38808E-3</v>
      </c>
      <c r="CD304" s="4">
        <v>4.7696500000000003E-3</v>
      </c>
      <c r="CE304" s="4">
        <v>5.0005700000000002E-3</v>
      </c>
      <c r="CF304" s="4">
        <v>5.6501600000000004E-3</v>
      </c>
      <c r="CG304" s="4">
        <v>5.2471100000000001E-3</v>
      </c>
      <c r="CH304" s="1">
        <v>5.2796199999999996E-3</v>
      </c>
      <c r="CI304" s="1">
        <v>6.6571299999999998E-3</v>
      </c>
      <c r="CJ304" s="1">
        <v>5.3884299999999996E-3</v>
      </c>
      <c r="CK304" s="1">
        <v>4.81088E-3</v>
      </c>
      <c r="CL304" s="1">
        <v>5.1722900000000004E-3</v>
      </c>
      <c r="CM304" s="1">
        <v>5.97314E-3</v>
      </c>
      <c r="CN304" s="1">
        <v>5.8449499999999998E-3</v>
      </c>
      <c r="CO304" s="1">
        <v>5.3974100000000001E-3</v>
      </c>
      <c r="CP304" s="1">
        <v>5.7734700000000002E-3</v>
      </c>
      <c r="CQ304" s="1">
        <v>5.1463100000000003E-3</v>
      </c>
      <c r="CR304" s="1">
        <v>5.9550200000000001E-3</v>
      </c>
      <c r="CS304" s="1">
        <v>6.0410799999999999E-3</v>
      </c>
    </row>
    <row r="305" spans="1:97">
      <c r="A305">
        <v>49.108737490000102</v>
      </c>
      <c r="B305" s="1">
        <v>6.6559399999999999E-3</v>
      </c>
      <c r="C305" s="1">
        <v>6.6144200000000002E-3</v>
      </c>
      <c r="D305" s="1">
        <v>7.0648200000000003E-3</v>
      </c>
      <c r="E305" s="1">
        <v>6.5605200000000002E-3</v>
      </c>
      <c r="F305" s="1">
        <v>6.6789700000000002E-3</v>
      </c>
      <c r="G305" s="1">
        <v>6.7384699999999999E-3</v>
      </c>
      <c r="H305" s="4">
        <v>4.8660999999999999E-3</v>
      </c>
      <c r="I305" s="4">
        <v>5.3421500000000004E-3</v>
      </c>
      <c r="J305" s="4">
        <v>5.34324E-3</v>
      </c>
      <c r="K305" s="4">
        <v>5.4455399999999996E-3</v>
      </c>
      <c r="L305" s="4">
        <v>6.6030300000000002E-3</v>
      </c>
      <c r="M305" s="4">
        <v>5.8082400000000001E-3</v>
      </c>
      <c r="N305" s="1">
        <v>4.93912E-3</v>
      </c>
      <c r="O305" s="1">
        <v>5.2145999999999998E-3</v>
      </c>
      <c r="P305" s="1">
        <v>5.6959200000000001E-3</v>
      </c>
      <c r="Q305" s="1">
        <v>5.0939000000000002E-3</v>
      </c>
      <c r="R305" s="1">
        <v>4.6395500000000001E-3</v>
      </c>
      <c r="S305" s="1">
        <v>5.3098399999999997E-3</v>
      </c>
      <c r="T305" s="1">
        <v>5.2848599999999997E-3</v>
      </c>
      <c r="U305" s="1">
        <v>6.4337700000000001E-3</v>
      </c>
      <c r="V305" s="1">
        <v>5.8840000000000003E-3</v>
      </c>
      <c r="W305" s="1">
        <v>5.7510299999999999E-3</v>
      </c>
      <c r="X305" s="1">
        <v>7.0841699999999999E-3</v>
      </c>
      <c r="Y305" s="1">
        <v>5.9226799999999996E-3</v>
      </c>
      <c r="Z305" s="4">
        <v>5.9610100000000001E-3</v>
      </c>
      <c r="AA305" s="4">
        <v>8.7047500000000007E-3</v>
      </c>
      <c r="AB305" s="4">
        <v>5.22887E-3</v>
      </c>
      <c r="AC305" s="4">
        <v>4.7765999999999998E-3</v>
      </c>
      <c r="AD305" s="4">
        <v>4.3426699999999999E-3</v>
      </c>
      <c r="AE305" s="4">
        <v>4.7817399999999996E-3</v>
      </c>
      <c r="AF305" s="4">
        <v>4.9625299999999997E-3</v>
      </c>
      <c r="AG305" s="4">
        <v>5.0073899999999996E-3</v>
      </c>
      <c r="AH305" s="4">
        <v>4.849E-3</v>
      </c>
      <c r="AI305" s="4">
        <v>4.6612700000000003E-3</v>
      </c>
      <c r="AJ305" s="4">
        <v>5.6673100000000001E-3</v>
      </c>
      <c r="AK305" s="4">
        <v>5.2084100000000001E-3</v>
      </c>
      <c r="AL305" s="1">
        <v>6.2950200000000001E-3</v>
      </c>
      <c r="AM305" s="1">
        <v>5.2820699999999998E-3</v>
      </c>
      <c r="AN305" s="1">
        <v>5.0166000000000004E-3</v>
      </c>
      <c r="AO305" s="1">
        <v>5.2832399999999998E-3</v>
      </c>
      <c r="AP305" s="1">
        <v>6.1294499999999998E-3</v>
      </c>
      <c r="AQ305" s="1">
        <v>5.4280500000000002E-3</v>
      </c>
      <c r="AR305" s="1">
        <v>4.9182000000000002E-3</v>
      </c>
      <c r="AS305" s="1">
        <v>5.8664900000000002E-3</v>
      </c>
      <c r="AT305" s="1">
        <v>6.3726800000000004E-3</v>
      </c>
      <c r="AU305" s="1">
        <v>5.6688800000000003E-3</v>
      </c>
      <c r="AV305" s="1">
        <v>5.0801700000000002E-3</v>
      </c>
      <c r="AW305" s="1">
        <v>5.8832499999999996E-3</v>
      </c>
      <c r="AX305" s="4">
        <v>4.7413400000000001E-3</v>
      </c>
      <c r="AY305" s="4">
        <v>4.7709900000000001E-3</v>
      </c>
      <c r="AZ305" s="4">
        <v>4.8690799999999996E-3</v>
      </c>
      <c r="BA305" s="4">
        <v>5.2711600000000004E-3</v>
      </c>
      <c r="BB305" s="4">
        <v>5.0316299999999996E-3</v>
      </c>
      <c r="BC305" s="4">
        <v>5.9113999999999998E-3</v>
      </c>
      <c r="BD305" s="4">
        <v>7.8593699999999992E-3</v>
      </c>
      <c r="BE305" s="4">
        <v>5.8426099999999998E-3</v>
      </c>
      <c r="BF305" s="4">
        <v>7.4226400000000003E-3</v>
      </c>
      <c r="BG305" s="4">
        <v>5.6579500000000001E-3</v>
      </c>
      <c r="BH305" s="4">
        <v>5.4648500000000003E-3</v>
      </c>
      <c r="BI305" s="4">
        <v>5.7824199999999999E-3</v>
      </c>
      <c r="BJ305" s="1">
        <v>5.0724699999999999E-3</v>
      </c>
      <c r="BK305" s="1">
        <v>5.3921400000000001E-3</v>
      </c>
      <c r="BL305" s="1">
        <v>5.5144900000000004E-3</v>
      </c>
      <c r="BM305" s="1">
        <v>5.1388900000000001E-3</v>
      </c>
      <c r="BN305" s="1">
        <v>4.9321299999999998E-3</v>
      </c>
      <c r="BO305" s="1">
        <v>5.7627900000000003E-3</v>
      </c>
      <c r="BP305" s="1">
        <v>5.7545799999999996E-3</v>
      </c>
      <c r="BQ305" s="1">
        <v>5.69828E-3</v>
      </c>
      <c r="BR305" s="1">
        <v>4.8522799999999996E-3</v>
      </c>
      <c r="BS305" s="1">
        <v>5.7728399999999996E-3</v>
      </c>
      <c r="BT305" s="1">
        <v>6.2647199999999997E-3</v>
      </c>
      <c r="BU305" s="1">
        <v>5.8323000000000003E-3</v>
      </c>
      <c r="BV305" s="4">
        <v>5.2231100000000004E-3</v>
      </c>
      <c r="BW305" s="4">
        <v>5.3341100000000004E-3</v>
      </c>
      <c r="BX305" s="4">
        <v>4.9154100000000003E-3</v>
      </c>
      <c r="BY305" s="4">
        <v>5.4762099999999996E-3</v>
      </c>
      <c r="BZ305" s="4">
        <v>5.3431900000000003E-3</v>
      </c>
      <c r="CA305" s="4">
        <v>5.4991700000000003E-3</v>
      </c>
      <c r="CB305" s="4">
        <v>5.2306699999999998E-3</v>
      </c>
      <c r="CC305" s="4">
        <v>5.3696400000000002E-3</v>
      </c>
      <c r="CD305" s="4">
        <v>4.77934E-3</v>
      </c>
      <c r="CE305" s="4">
        <v>5.0000599999999997E-3</v>
      </c>
      <c r="CF305" s="4">
        <v>5.6629599999999999E-3</v>
      </c>
      <c r="CG305" s="4">
        <v>5.2429900000000003E-3</v>
      </c>
      <c r="CH305" s="1">
        <v>5.2890300000000001E-3</v>
      </c>
      <c r="CI305" s="1">
        <v>6.5894500000000002E-3</v>
      </c>
      <c r="CJ305" s="1">
        <v>5.41713E-3</v>
      </c>
      <c r="CK305" s="1">
        <v>4.82476E-3</v>
      </c>
      <c r="CL305" s="1">
        <v>5.1910400000000001E-3</v>
      </c>
      <c r="CM305" s="1">
        <v>6.0673100000000002E-3</v>
      </c>
      <c r="CN305" s="1">
        <v>5.8183999999999996E-3</v>
      </c>
      <c r="CO305" s="1">
        <v>5.3103100000000004E-3</v>
      </c>
      <c r="CP305" s="1">
        <v>5.7329900000000003E-3</v>
      </c>
      <c r="CQ305" s="1">
        <v>5.1693700000000004E-3</v>
      </c>
      <c r="CR305" s="1">
        <v>5.9727399999999998E-3</v>
      </c>
      <c r="CS305" s="1">
        <v>6.0042300000000002E-3</v>
      </c>
    </row>
    <row r="306" spans="1:97">
      <c r="A306">
        <v>49.148700320000103</v>
      </c>
      <c r="B306" s="1">
        <v>6.7253399999999998E-3</v>
      </c>
      <c r="C306" s="1">
        <v>6.6522500000000002E-3</v>
      </c>
      <c r="D306" s="1">
        <v>7.1859100000000002E-3</v>
      </c>
      <c r="E306" s="1">
        <v>6.6760300000000003E-3</v>
      </c>
      <c r="F306" s="1">
        <v>6.7577100000000001E-3</v>
      </c>
      <c r="G306" s="1">
        <v>6.7560700000000003E-3</v>
      </c>
      <c r="H306" s="4">
        <v>4.8931900000000004E-3</v>
      </c>
      <c r="I306" s="4">
        <v>5.4044899999999996E-3</v>
      </c>
      <c r="J306" s="4">
        <v>5.41758E-3</v>
      </c>
      <c r="K306" s="4">
        <v>5.4884E-3</v>
      </c>
      <c r="L306" s="4">
        <v>6.6353699999999998E-3</v>
      </c>
      <c r="M306" s="4">
        <v>5.8941599999999999E-3</v>
      </c>
      <c r="N306" s="1">
        <v>4.96643E-3</v>
      </c>
      <c r="O306" s="1">
        <v>5.2495500000000004E-3</v>
      </c>
      <c r="P306" s="1">
        <v>5.6021400000000002E-3</v>
      </c>
      <c r="Q306" s="1">
        <v>5.1496500000000004E-3</v>
      </c>
      <c r="R306" s="1">
        <v>4.6607599999999999E-3</v>
      </c>
      <c r="S306" s="1">
        <v>5.3317499999999997E-3</v>
      </c>
      <c r="T306" s="1">
        <v>5.3037500000000003E-3</v>
      </c>
      <c r="U306" s="1">
        <v>6.4613200000000004E-3</v>
      </c>
      <c r="V306" s="1">
        <v>5.9069600000000002E-3</v>
      </c>
      <c r="W306" s="1">
        <v>5.7164199999999998E-3</v>
      </c>
      <c r="X306" s="1">
        <v>6.99944E-3</v>
      </c>
      <c r="Y306" s="1">
        <v>5.9078799999999999E-3</v>
      </c>
      <c r="Z306" s="4">
        <v>5.9470399999999998E-3</v>
      </c>
      <c r="AA306" s="4">
        <v>8.6874699999999992E-3</v>
      </c>
      <c r="AB306" s="4">
        <v>5.2623100000000001E-3</v>
      </c>
      <c r="AC306" s="4">
        <v>4.8285699999999999E-3</v>
      </c>
      <c r="AD306" s="4">
        <v>4.3775699999999999E-3</v>
      </c>
      <c r="AE306" s="4">
        <v>4.7919399999999997E-3</v>
      </c>
      <c r="AF306" s="4">
        <v>5.0155E-3</v>
      </c>
      <c r="AG306" s="4">
        <v>5.01667E-3</v>
      </c>
      <c r="AH306" s="4">
        <v>4.8979499999999999E-3</v>
      </c>
      <c r="AI306" s="4">
        <v>4.6863399999999998E-3</v>
      </c>
      <c r="AJ306" s="4">
        <v>5.6883300000000001E-3</v>
      </c>
      <c r="AK306" s="4">
        <v>5.2920199999999997E-3</v>
      </c>
      <c r="AL306" s="1">
        <v>6.27269E-3</v>
      </c>
      <c r="AM306" s="1">
        <v>5.2633799999999998E-3</v>
      </c>
      <c r="AN306" s="1">
        <v>5.07801E-3</v>
      </c>
      <c r="AO306" s="1">
        <v>5.3640199999999997E-3</v>
      </c>
      <c r="AP306" s="1">
        <v>6.0904899999999996E-3</v>
      </c>
      <c r="AQ306" s="1">
        <v>5.4808799999999996E-3</v>
      </c>
      <c r="AR306" s="1">
        <v>4.9917199999999998E-3</v>
      </c>
      <c r="AS306" s="1">
        <v>5.88829E-3</v>
      </c>
      <c r="AT306" s="1">
        <v>6.3498900000000004E-3</v>
      </c>
      <c r="AU306" s="1">
        <v>5.7054599999999999E-3</v>
      </c>
      <c r="AV306" s="1">
        <v>5.07815E-3</v>
      </c>
      <c r="AW306" s="1">
        <v>5.9213299999999998E-3</v>
      </c>
      <c r="AX306" s="4">
        <v>4.7803200000000002E-3</v>
      </c>
      <c r="AY306" s="4">
        <v>4.8477099999999999E-3</v>
      </c>
      <c r="AZ306" s="4">
        <v>4.95328E-3</v>
      </c>
      <c r="BA306" s="4">
        <v>5.33886E-3</v>
      </c>
      <c r="BB306" s="4">
        <v>5.1177699999999998E-3</v>
      </c>
      <c r="BC306" s="4">
        <v>5.9904399999999997E-3</v>
      </c>
      <c r="BD306" s="4">
        <v>7.8570399999999992E-3</v>
      </c>
      <c r="BE306" s="4">
        <v>5.8394199999999997E-3</v>
      </c>
      <c r="BF306" s="4">
        <v>7.4624000000000001E-3</v>
      </c>
      <c r="BG306" s="4">
        <v>5.7399800000000004E-3</v>
      </c>
      <c r="BH306" s="4">
        <v>5.5423099999999999E-3</v>
      </c>
      <c r="BI306" s="4">
        <v>5.8345999999999997E-3</v>
      </c>
      <c r="BJ306" s="1">
        <v>5.0753400000000002E-3</v>
      </c>
      <c r="BK306" s="1">
        <v>5.4330999999999997E-3</v>
      </c>
      <c r="BL306" s="1">
        <v>5.4964799999999998E-3</v>
      </c>
      <c r="BM306" s="1">
        <v>5.2231600000000001E-3</v>
      </c>
      <c r="BN306" s="1">
        <v>5.04704E-3</v>
      </c>
      <c r="BO306" s="1">
        <v>5.8362099999999997E-3</v>
      </c>
      <c r="BP306" s="1">
        <v>5.82871E-3</v>
      </c>
      <c r="BQ306" s="1">
        <v>5.7666200000000001E-3</v>
      </c>
      <c r="BR306" s="1">
        <v>4.7998600000000004E-3</v>
      </c>
      <c r="BS306" s="1">
        <v>5.7397500000000001E-3</v>
      </c>
      <c r="BT306" s="1">
        <v>6.2596300000000004E-3</v>
      </c>
      <c r="BU306" s="1">
        <v>5.9088500000000002E-3</v>
      </c>
      <c r="BV306" s="4">
        <v>5.2011899999999996E-3</v>
      </c>
      <c r="BW306" s="4">
        <v>5.2597499999999997E-3</v>
      </c>
      <c r="BX306" s="4">
        <v>4.9271000000000002E-3</v>
      </c>
      <c r="BY306" s="4">
        <v>5.56523E-3</v>
      </c>
      <c r="BZ306" s="4">
        <v>5.3557099999999996E-3</v>
      </c>
      <c r="CA306" s="4">
        <v>5.5025999999999999E-3</v>
      </c>
      <c r="CB306" s="4">
        <v>5.2079400000000003E-3</v>
      </c>
      <c r="CC306" s="4">
        <v>5.4491499999999998E-3</v>
      </c>
      <c r="CD306" s="4">
        <v>4.8055199999999998E-3</v>
      </c>
      <c r="CE306" s="4">
        <v>5.03448E-3</v>
      </c>
      <c r="CF306" s="4">
        <v>5.7230099999999997E-3</v>
      </c>
      <c r="CG306" s="4">
        <v>5.3034600000000003E-3</v>
      </c>
      <c r="CH306" s="1">
        <v>5.3139499999999996E-3</v>
      </c>
      <c r="CI306" s="1">
        <v>6.6952599999999998E-3</v>
      </c>
      <c r="CJ306" s="1">
        <v>5.35053E-3</v>
      </c>
      <c r="CK306" s="1">
        <v>4.8171899999999998E-3</v>
      </c>
      <c r="CL306" s="1">
        <v>5.2010800000000003E-3</v>
      </c>
      <c r="CM306" s="1">
        <v>6.0735900000000002E-3</v>
      </c>
      <c r="CN306" s="1">
        <v>5.8611899999999996E-3</v>
      </c>
      <c r="CO306" s="1">
        <v>5.4461400000000004E-3</v>
      </c>
      <c r="CP306" s="1">
        <v>5.79306E-3</v>
      </c>
      <c r="CQ306" s="1">
        <v>5.2250300000000003E-3</v>
      </c>
      <c r="CR306" s="1">
        <v>5.9388799999999997E-3</v>
      </c>
      <c r="CS306" s="1">
        <v>6.0476599999999998E-3</v>
      </c>
    </row>
    <row r="307" spans="1:97">
      <c r="A307">
        <v>49.188663150000103</v>
      </c>
      <c r="B307" s="1">
        <v>6.74049E-3</v>
      </c>
      <c r="C307" s="1">
        <v>6.6186999999999999E-3</v>
      </c>
      <c r="D307" s="1">
        <v>7.1628899999999999E-3</v>
      </c>
      <c r="E307" s="1">
        <v>6.5987600000000004E-3</v>
      </c>
      <c r="F307" s="1">
        <v>6.77408E-3</v>
      </c>
      <c r="G307" s="1">
        <v>6.7140400000000001E-3</v>
      </c>
      <c r="H307" s="4">
        <v>4.9251599999999996E-3</v>
      </c>
      <c r="I307" s="4">
        <v>5.3995099999999997E-3</v>
      </c>
      <c r="J307" s="4">
        <v>5.3990699999999997E-3</v>
      </c>
      <c r="K307" s="4">
        <v>5.5261700000000004E-3</v>
      </c>
      <c r="L307" s="4">
        <v>6.6952899999999996E-3</v>
      </c>
      <c r="M307" s="4">
        <v>5.9041299999999996E-3</v>
      </c>
      <c r="N307" s="1">
        <v>4.9451299999999998E-3</v>
      </c>
      <c r="O307" s="1">
        <v>5.2453700000000001E-3</v>
      </c>
      <c r="P307" s="1">
        <v>5.6587299999999998E-3</v>
      </c>
      <c r="Q307" s="1">
        <v>5.1686199999999996E-3</v>
      </c>
      <c r="R307" s="1">
        <v>4.6118599999999997E-3</v>
      </c>
      <c r="S307" s="1">
        <v>5.3028499999999996E-3</v>
      </c>
      <c r="T307" s="1">
        <v>5.3248000000000002E-3</v>
      </c>
      <c r="U307" s="1">
        <v>6.4980400000000001E-3</v>
      </c>
      <c r="V307" s="1">
        <v>5.8581700000000002E-3</v>
      </c>
      <c r="W307" s="1">
        <v>5.6980499999999996E-3</v>
      </c>
      <c r="X307" s="1">
        <v>7.1044000000000003E-3</v>
      </c>
      <c r="Y307" s="1">
        <v>5.9227899999999998E-3</v>
      </c>
      <c r="Z307" s="4">
        <v>5.9394199999999999E-3</v>
      </c>
      <c r="AA307" s="4">
        <v>8.80272E-3</v>
      </c>
      <c r="AB307" s="4">
        <v>5.24831E-3</v>
      </c>
      <c r="AC307" s="4">
        <v>4.8144499999999996E-3</v>
      </c>
      <c r="AD307" s="4">
        <v>4.3393499999999996E-3</v>
      </c>
      <c r="AE307" s="4">
        <v>4.7885899999999997E-3</v>
      </c>
      <c r="AF307" s="4">
        <v>5.0297199999999997E-3</v>
      </c>
      <c r="AG307" s="4">
        <v>4.9803800000000004E-3</v>
      </c>
      <c r="AH307" s="4">
        <v>4.7658900000000001E-3</v>
      </c>
      <c r="AI307" s="4">
        <v>4.7031699999999996E-3</v>
      </c>
      <c r="AJ307" s="4">
        <v>5.77496E-3</v>
      </c>
      <c r="AK307" s="4">
        <v>5.2292399999999996E-3</v>
      </c>
      <c r="AL307" s="1">
        <v>6.3193700000000004E-3</v>
      </c>
      <c r="AM307" s="1">
        <v>5.2005699999999998E-3</v>
      </c>
      <c r="AN307" s="1">
        <v>5.0830199999999997E-3</v>
      </c>
      <c r="AO307" s="1">
        <v>5.3635799999999997E-3</v>
      </c>
      <c r="AP307" s="1">
        <v>6.1521900000000001E-3</v>
      </c>
      <c r="AQ307" s="1">
        <v>5.5286900000000002E-3</v>
      </c>
      <c r="AR307" s="1">
        <v>4.9854699999999997E-3</v>
      </c>
      <c r="AS307" s="1">
        <v>5.9536299999999997E-3</v>
      </c>
      <c r="AT307" s="1">
        <v>6.3929499999999997E-3</v>
      </c>
      <c r="AU307" s="1">
        <v>5.67652E-3</v>
      </c>
      <c r="AV307" s="1">
        <v>5.0762699999999999E-3</v>
      </c>
      <c r="AW307" s="1">
        <v>5.8951400000000001E-3</v>
      </c>
      <c r="AX307" s="4">
        <v>4.7048999999999997E-3</v>
      </c>
      <c r="AY307" s="4">
        <v>4.8400800000000001E-3</v>
      </c>
      <c r="AZ307" s="4">
        <v>4.9512599999999999E-3</v>
      </c>
      <c r="BA307" s="4">
        <v>5.3156599999999998E-3</v>
      </c>
      <c r="BB307" s="4">
        <v>5.1332900000000004E-3</v>
      </c>
      <c r="BC307" s="4">
        <v>5.9996700000000003E-3</v>
      </c>
      <c r="BD307" s="4">
        <v>7.9427100000000004E-3</v>
      </c>
      <c r="BE307" s="4">
        <v>5.8701600000000001E-3</v>
      </c>
      <c r="BF307" s="4">
        <v>7.4090800000000002E-3</v>
      </c>
      <c r="BG307" s="4">
        <v>5.72515E-3</v>
      </c>
      <c r="BH307" s="4">
        <v>5.4929499999999999E-3</v>
      </c>
      <c r="BI307" s="4">
        <v>5.8172900000000001E-3</v>
      </c>
      <c r="BJ307" s="1">
        <v>5.0162899999999996E-3</v>
      </c>
      <c r="BK307" s="1">
        <v>5.4052600000000003E-3</v>
      </c>
      <c r="BL307" s="1">
        <v>5.5440999999999997E-3</v>
      </c>
      <c r="BM307" s="1">
        <v>5.1439099999999998E-3</v>
      </c>
      <c r="BN307" s="1">
        <v>5.0234800000000003E-3</v>
      </c>
      <c r="BO307" s="1">
        <v>5.7400899999999998E-3</v>
      </c>
      <c r="BP307" s="1">
        <v>5.7487800000000002E-3</v>
      </c>
      <c r="BQ307" s="1">
        <v>5.8099500000000004E-3</v>
      </c>
      <c r="BR307" s="1">
        <v>4.8115700000000003E-3</v>
      </c>
      <c r="BS307" s="1">
        <v>5.7714300000000001E-3</v>
      </c>
      <c r="BT307" s="1">
        <v>6.2331900000000004E-3</v>
      </c>
      <c r="BU307" s="1">
        <v>5.8507799999999999E-3</v>
      </c>
      <c r="BV307" s="4">
        <v>5.2166199999999999E-3</v>
      </c>
      <c r="BW307" s="4">
        <v>5.2912100000000002E-3</v>
      </c>
      <c r="BX307" s="4">
        <v>4.9158200000000004E-3</v>
      </c>
      <c r="BY307" s="4">
        <v>5.5086900000000001E-3</v>
      </c>
      <c r="BZ307" s="4">
        <v>5.4347199999999997E-3</v>
      </c>
      <c r="CA307" s="4">
        <v>5.4722599999999996E-3</v>
      </c>
      <c r="CB307" s="4">
        <v>5.2066600000000001E-3</v>
      </c>
      <c r="CC307" s="4">
        <v>5.35623E-3</v>
      </c>
      <c r="CD307" s="4">
        <v>4.7995599999999996E-3</v>
      </c>
      <c r="CE307" s="4">
        <v>5.1383399999999999E-3</v>
      </c>
      <c r="CF307" s="4">
        <v>5.7203699999999998E-3</v>
      </c>
      <c r="CG307" s="4">
        <v>5.2650600000000002E-3</v>
      </c>
      <c r="CH307" s="1">
        <v>5.3233000000000004E-3</v>
      </c>
      <c r="CI307" s="1">
        <v>6.5816299999999998E-3</v>
      </c>
      <c r="CJ307" s="1">
        <v>5.4218299999999999E-3</v>
      </c>
      <c r="CK307" s="1">
        <v>4.8415799999999998E-3</v>
      </c>
      <c r="CL307" s="1">
        <v>5.2099199999999998E-3</v>
      </c>
      <c r="CM307" s="1">
        <v>5.9752499999999997E-3</v>
      </c>
      <c r="CN307" s="1">
        <v>5.86653E-3</v>
      </c>
      <c r="CO307" s="1">
        <v>5.3857699999999998E-3</v>
      </c>
      <c r="CP307" s="1">
        <v>5.8645499999999996E-3</v>
      </c>
      <c r="CQ307" s="1">
        <v>5.2000299999999996E-3</v>
      </c>
      <c r="CR307" s="1">
        <v>5.9588499999999999E-3</v>
      </c>
      <c r="CS307" s="1">
        <v>6.0598500000000003E-3</v>
      </c>
    </row>
    <row r="308" spans="1:97">
      <c r="A308">
        <v>49.228625980000103</v>
      </c>
      <c r="B308" s="1">
        <v>6.7808699999999996E-3</v>
      </c>
      <c r="C308" s="1">
        <v>6.6551099999999997E-3</v>
      </c>
      <c r="D308" s="1">
        <v>7.1925599999999998E-3</v>
      </c>
      <c r="E308" s="1">
        <v>6.7222200000000001E-3</v>
      </c>
      <c r="F308" s="1">
        <v>6.7170800000000003E-3</v>
      </c>
      <c r="G308" s="1">
        <v>6.7287299999999996E-3</v>
      </c>
      <c r="H308" s="4">
        <v>4.8917199999999996E-3</v>
      </c>
      <c r="I308" s="4">
        <v>5.3663000000000001E-3</v>
      </c>
      <c r="J308" s="4">
        <v>5.3669700000000004E-3</v>
      </c>
      <c r="K308" s="4">
        <v>5.5288100000000003E-3</v>
      </c>
      <c r="L308" s="4">
        <v>6.6481099999999996E-3</v>
      </c>
      <c r="M308" s="4">
        <v>5.8675999999999997E-3</v>
      </c>
      <c r="N308" s="1">
        <v>4.8995699999999998E-3</v>
      </c>
      <c r="O308" s="1">
        <v>5.2622800000000003E-3</v>
      </c>
      <c r="P308" s="1">
        <v>5.61634E-3</v>
      </c>
      <c r="Q308" s="1">
        <v>5.19748E-3</v>
      </c>
      <c r="R308" s="1">
        <v>4.6199300000000004E-3</v>
      </c>
      <c r="S308" s="1">
        <v>5.2885299999999996E-3</v>
      </c>
      <c r="T308" s="1">
        <v>5.3191799999999997E-3</v>
      </c>
      <c r="U308" s="1">
        <v>6.4663799999999999E-3</v>
      </c>
      <c r="V308" s="1">
        <v>5.84214E-3</v>
      </c>
      <c r="W308" s="1">
        <v>5.7182500000000002E-3</v>
      </c>
      <c r="X308" s="1">
        <v>7.0494399999999997E-3</v>
      </c>
      <c r="Y308" s="1">
        <v>5.8737299999999997E-3</v>
      </c>
      <c r="Z308" s="4">
        <v>5.9569200000000001E-3</v>
      </c>
      <c r="AA308" s="4">
        <v>8.7610599999999993E-3</v>
      </c>
      <c r="AB308" s="4">
        <v>5.2285999999999999E-3</v>
      </c>
      <c r="AC308" s="4">
        <v>4.8556199999999997E-3</v>
      </c>
      <c r="AD308" s="4">
        <v>4.3702000000000003E-3</v>
      </c>
      <c r="AE308" s="4">
        <v>4.7851999999999999E-3</v>
      </c>
      <c r="AF308" s="4">
        <v>5.0367299999999997E-3</v>
      </c>
      <c r="AG308" s="4">
        <v>5.0204100000000003E-3</v>
      </c>
      <c r="AH308" s="4">
        <v>4.8435700000000002E-3</v>
      </c>
      <c r="AI308" s="4">
        <v>4.7323699999999996E-3</v>
      </c>
      <c r="AJ308" s="4">
        <v>5.6871700000000001E-3</v>
      </c>
      <c r="AK308" s="4">
        <v>5.14577E-3</v>
      </c>
      <c r="AL308" s="1">
        <v>6.2938899999999999E-3</v>
      </c>
      <c r="AM308" s="1">
        <v>5.26612E-3</v>
      </c>
      <c r="AN308" s="1">
        <v>5.0286000000000003E-3</v>
      </c>
      <c r="AO308" s="1">
        <v>5.35813E-3</v>
      </c>
      <c r="AP308" s="1">
        <v>6.1628300000000002E-3</v>
      </c>
      <c r="AQ308" s="1">
        <v>5.4924199999999996E-3</v>
      </c>
      <c r="AR308" s="1">
        <v>4.98118E-3</v>
      </c>
      <c r="AS308" s="1">
        <v>5.8591099999999998E-3</v>
      </c>
      <c r="AT308" s="1">
        <v>6.4256299999999999E-3</v>
      </c>
      <c r="AU308" s="1">
        <v>5.6705599999999998E-3</v>
      </c>
      <c r="AV308" s="1">
        <v>5.08326E-3</v>
      </c>
      <c r="AW308" s="1">
        <v>5.9711800000000004E-3</v>
      </c>
      <c r="AX308" s="4">
        <v>4.7512099999999996E-3</v>
      </c>
      <c r="AY308" s="4">
        <v>4.81089E-3</v>
      </c>
      <c r="AZ308" s="4">
        <v>4.9281300000000002E-3</v>
      </c>
      <c r="BA308" s="4">
        <v>5.3511599999999998E-3</v>
      </c>
      <c r="BB308" s="4">
        <v>5.0384000000000002E-3</v>
      </c>
      <c r="BC308" s="4">
        <v>5.9720700000000003E-3</v>
      </c>
      <c r="BD308" s="4">
        <v>7.9080499999999998E-3</v>
      </c>
      <c r="BE308" s="4">
        <v>5.8705800000000002E-3</v>
      </c>
      <c r="BF308" s="4">
        <v>7.44328E-3</v>
      </c>
      <c r="BG308" s="4">
        <v>5.6311599999999996E-3</v>
      </c>
      <c r="BH308" s="4">
        <v>5.5391199999999998E-3</v>
      </c>
      <c r="BI308" s="4">
        <v>5.8124700000000001E-3</v>
      </c>
      <c r="BJ308" s="1">
        <v>5.0189500000000003E-3</v>
      </c>
      <c r="BK308" s="1">
        <v>5.4507699999999997E-3</v>
      </c>
      <c r="BL308" s="1">
        <v>5.5394299999999997E-3</v>
      </c>
      <c r="BM308" s="1">
        <v>5.2050100000000004E-3</v>
      </c>
      <c r="BN308" s="1">
        <v>5.0072399999999996E-3</v>
      </c>
      <c r="BO308" s="1">
        <v>5.7573499999999996E-3</v>
      </c>
      <c r="BP308" s="1">
        <v>5.7952100000000003E-3</v>
      </c>
      <c r="BQ308" s="1">
        <v>5.7688699999999997E-3</v>
      </c>
      <c r="BR308" s="1">
        <v>4.8370699999999997E-3</v>
      </c>
      <c r="BS308" s="1">
        <v>5.8230599999999997E-3</v>
      </c>
      <c r="BT308" s="1">
        <v>6.2478000000000004E-3</v>
      </c>
      <c r="BU308" s="1">
        <v>5.9209500000000003E-3</v>
      </c>
      <c r="BV308" s="4">
        <v>5.2806600000000004E-3</v>
      </c>
      <c r="BW308" s="4">
        <v>5.2810299999999999E-3</v>
      </c>
      <c r="BX308" s="4">
        <v>4.93122E-3</v>
      </c>
      <c r="BY308" s="4">
        <v>5.5255E-3</v>
      </c>
      <c r="BZ308" s="4">
        <v>5.34367E-3</v>
      </c>
      <c r="CA308" s="4">
        <v>5.4719199999999999E-3</v>
      </c>
      <c r="CB308" s="4">
        <v>5.1906299999999999E-3</v>
      </c>
      <c r="CC308" s="4">
        <v>5.4080700000000001E-3</v>
      </c>
      <c r="CD308" s="4">
        <v>4.7399800000000004E-3</v>
      </c>
      <c r="CE308" s="4">
        <v>5.0340699999999999E-3</v>
      </c>
      <c r="CF308" s="4">
        <v>5.7673100000000003E-3</v>
      </c>
      <c r="CG308" s="4">
        <v>5.2747899999999997E-3</v>
      </c>
      <c r="CH308" s="1">
        <v>5.3436400000000002E-3</v>
      </c>
      <c r="CI308" s="1">
        <v>6.6804200000000003E-3</v>
      </c>
      <c r="CJ308" s="1">
        <v>5.3568299999999999E-3</v>
      </c>
      <c r="CK308" s="1">
        <v>4.7936799999999998E-3</v>
      </c>
      <c r="CL308" s="1">
        <v>5.19062E-3</v>
      </c>
      <c r="CM308" s="1">
        <v>6.0458200000000004E-3</v>
      </c>
      <c r="CN308" s="1">
        <v>5.8497999999999996E-3</v>
      </c>
      <c r="CO308" s="1">
        <v>5.4251100000000003E-3</v>
      </c>
      <c r="CP308" s="1">
        <v>5.7882400000000001E-3</v>
      </c>
      <c r="CQ308" s="1">
        <v>5.1845499999999996E-3</v>
      </c>
      <c r="CR308" s="1">
        <v>6.0206599999999997E-3</v>
      </c>
      <c r="CS308" s="1">
        <v>6.0860100000000002E-3</v>
      </c>
    </row>
    <row r="309" spans="1:97">
      <c r="A309">
        <v>49.268588810000104</v>
      </c>
      <c r="B309" s="1">
        <v>6.7209699999999997E-3</v>
      </c>
      <c r="C309" s="1">
        <v>6.6051E-3</v>
      </c>
      <c r="D309" s="1">
        <v>7.1932100000000002E-3</v>
      </c>
      <c r="E309" s="1">
        <v>6.70457E-3</v>
      </c>
      <c r="F309" s="1">
        <v>6.7618399999999999E-3</v>
      </c>
      <c r="G309" s="1">
        <v>6.8055199999999998E-3</v>
      </c>
      <c r="H309" s="4">
        <v>4.8978399999999997E-3</v>
      </c>
      <c r="I309" s="4">
        <v>5.3889300000000001E-3</v>
      </c>
      <c r="J309" s="4">
        <v>5.4271500000000004E-3</v>
      </c>
      <c r="K309" s="4">
        <v>5.4832400000000003E-3</v>
      </c>
      <c r="L309" s="4">
        <v>6.6529099999999997E-3</v>
      </c>
      <c r="M309" s="4">
        <v>5.9243000000000004E-3</v>
      </c>
      <c r="N309" s="1">
        <v>4.9486199999999999E-3</v>
      </c>
      <c r="O309" s="1">
        <v>5.2214699999999998E-3</v>
      </c>
      <c r="P309" s="1">
        <v>5.6678500000000003E-3</v>
      </c>
      <c r="Q309" s="1">
        <v>5.1884599999999998E-3</v>
      </c>
      <c r="R309" s="1">
        <v>4.61679E-3</v>
      </c>
      <c r="S309" s="1">
        <v>5.3216599999999998E-3</v>
      </c>
      <c r="T309" s="1">
        <v>5.2730499999999996E-3</v>
      </c>
      <c r="U309" s="1">
        <v>6.4765700000000001E-3</v>
      </c>
      <c r="V309" s="1">
        <v>5.8818000000000004E-3</v>
      </c>
      <c r="W309" s="1">
        <v>5.7102400000000001E-3</v>
      </c>
      <c r="X309" s="1">
        <v>7.0129299999999997E-3</v>
      </c>
      <c r="Y309" s="1">
        <v>5.85544E-3</v>
      </c>
      <c r="Z309" s="4">
        <v>5.9727399999999998E-3</v>
      </c>
      <c r="AA309" s="4">
        <v>8.7684700000000004E-3</v>
      </c>
      <c r="AB309" s="4">
        <v>5.2935500000000002E-3</v>
      </c>
      <c r="AC309" s="4">
        <v>4.8041500000000001E-3</v>
      </c>
      <c r="AD309" s="4">
        <v>4.3725200000000004E-3</v>
      </c>
      <c r="AE309" s="4">
        <v>4.8047899999999998E-3</v>
      </c>
      <c r="AF309" s="4">
        <v>5.0415800000000004E-3</v>
      </c>
      <c r="AG309" s="4">
        <v>4.9953100000000002E-3</v>
      </c>
      <c r="AH309" s="4">
        <v>4.8325800000000004E-3</v>
      </c>
      <c r="AI309" s="4">
        <v>4.7109600000000001E-3</v>
      </c>
      <c r="AJ309" s="4">
        <v>5.7344400000000004E-3</v>
      </c>
      <c r="AK309" s="4">
        <v>5.1958999999999998E-3</v>
      </c>
      <c r="AL309" s="1">
        <v>6.31607E-3</v>
      </c>
      <c r="AM309" s="1">
        <v>5.2397700000000004E-3</v>
      </c>
      <c r="AN309" s="1">
        <v>5.0775400000000002E-3</v>
      </c>
      <c r="AO309" s="1">
        <v>5.3735600000000003E-3</v>
      </c>
      <c r="AP309" s="1">
        <v>6.2343299999999997E-3</v>
      </c>
      <c r="AQ309" s="1">
        <v>5.5470199999999997E-3</v>
      </c>
      <c r="AR309" s="1">
        <v>5.0072700000000003E-3</v>
      </c>
      <c r="AS309" s="1">
        <v>5.9143800000000003E-3</v>
      </c>
      <c r="AT309" s="1">
        <v>6.4355200000000001E-3</v>
      </c>
      <c r="AU309" s="1">
        <v>5.6356399999999999E-3</v>
      </c>
      <c r="AV309" s="1">
        <v>5.0484199999999996E-3</v>
      </c>
      <c r="AW309" s="1">
        <v>5.9425499999999996E-3</v>
      </c>
      <c r="AX309" s="4">
        <v>4.7745599999999997E-3</v>
      </c>
      <c r="AY309" s="4">
        <v>4.8200500000000002E-3</v>
      </c>
      <c r="AZ309" s="4">
        <v>4.9496000000000002E-3</v>
      </c>
      <c r="BA309" s="4">
        <v>5.3591300000000001E-3</v>
      </c>
      <c r="BB309" s="4">
        <v>5.0848100000000004E-3</v>
      </c>
      <c r="BC309" s="4">
        <v>6.03581E-3</v>
      </c>
      <c r="BD309" s="4">
        <v>7.8765299999999996E-3</v>
      </c>
      <c r="BE309" s="4">
        <v>5.8769199999999999E-3</v>
      </c>
      <c r="BF309" s="4">
        <v>7.4725E-3</v>
      </c>
      <c r="BG309" s="4">
        <v>5.7175500000000001E-3</v>
      </c>
      <c r="BH309" s="4">
        <v>5.57283E-3</v>
      </c>
      <c r="BI309" s="4">
        <v>5.8467299999999996E-3</v>
      </c>
      <c r="BJ309" s="1">
        <v>5.09115E-3</v>
      </c>
      <c r="BK309" s="1">
        <v>5.4161599999999997E-3</v>
      </c>
      <c r="BL309" s="1">
        <v>5.5911299999999997E-3</v>
      </c>
      <c r="BM309" s="1">
        <v>5.1985099999999999E-3</v>
      </c>
      <c r="BN309" s="1">
        <v>5.0353100000000003E-3</v>
      </c>
      <c r="BO309" s="1">
        <v>5.8335799999999997E-3</v>
      </c>
      <c r="BP309" s="1">
        <v>5.8052199999999998E-3</v>
      </c>
      <c r="BQ309" s="1">
        <v>5.7759400000000002E-3</v>
      </c>
      <c r="BR309" s="1">
        <v>4.8201299999999997E-3</v>
      </c>
      <c r="BS309" s="1">
        <v>5.7605900000000003E-3</v>
      </c>
      <c r="BT309" s="1">
        <v>6.2854800000000004E-3</v>
      </c>
      <c r="BU309" s="1">
        <v>5.9609299999999997E-3</v>
      </c>
      <c r="BV309" s="4">
        <v>5.1971099999999996E-3</v>
      </c>
      <c r="BW309" s="4">
        <v>5.3237400000000004E-3</v>
      </c>
      <c r="BX309" s="4">
        <v>4.9585100000000002E-3</v>
      </c>
      <c r="BY309" s="4">
        <v>5.5975699999999996E-3</v>
      </c>
      <c r="BZ309" s="4">
        <v>5.34864E-3</v>
      </c>
      <c r="CA309" s="4">
        <v>5.5759E-3</v>
      </c>
      <c r="CB309" s="4">
        <v>5.2396500000000002E-3</v>
      </c>
      <c r="CC309" s="4">
        <v>5.4006899999999997E-3</v>
      </c>
      <c r="CD309" s="4">
        <v>4.8170799999999996E-3</v>
      </c>
      <c r="CE309" s="4">
        <v>5.0880500000000002E-3</v>
      </c>
      <c r="CF309" s="4">
        <v>5.7681E-3</v>
      </c>
      <c r="CG309" s="4">
        <v>5.2794499999999998E-3</v>
      </c>
      <c r="CH309" s="1">
        <v>5.3258799999999999E-3</v>
      </c>
      <c r="CI309" s="1">
        <v>6.6444900000000003E-3</v>
      </c>
      <c r="CJ309" s="1">
        <v>5.3943000000000003E-3</v>
      </c>
      <c r="CK309" s="1">
        <v>4.8119499999999997E-3</v>
      </c>
      <c r="CL309" s="1">
        <v>5.2262699999999999E-3</v>
      </c>
      <c r="CM309" s="1">
        <v>6.0314399999999999E-3</v>
      </c>
      <c r="CN309" s="1">
        <v>5.8921700000000004E-3</v>
      </c>
      <c r="CO309" s="1">
        <v>5.4476799999999999E-3</v>
      </c>
      <c r="CP309" s="1">
        <v>5.8097000000000001E-3</v>
      </c>
      <c r="CQ309" s="1">
        <v>5.2490000000000002E-3</v>
      </c>
      <c r="CR309" s="1">
        <v>6.0227099999999997E-3</v>
      </c>
      <c r="CS309" s="1">
        <v>6.0779199999999997E-3</v>
      </c>
    </row>
    <row r="310" spans="1:97">
      <c r="A310">
        <v>49.308551640000104</v>
      </c>
      <c r="B310" s="1">
        <v>6.7833900000000003E-3</v>
      </c>
      <c r="C310" s="1">
        <v>6.67624E-3</v>
      </c>
      <c r="D310" s="1">
        <v>7.2031400000000002E-3</v>
      </c>
      <c r="E310" s="1">
        <v>6.7464999999999999E-3</v>
      </c>
      <c r="F310" s="1">
        <v>6.80753E-3</v>
      </c>
      <c r="G310" s="1">
        <v>6.8049900000000003E-3</v>
      </c>
      <c r="H310" s="4">
        <v>4.88945E-3</v>
      </c>
      <c r="I310" s="4">
        <v>5.3671600000000002E-3</v>
      </c>
      <c r="J310" s="4">
        <v>5.4464300000000004E-3</v>
      </c>
      <c r="K310" s="4">
        <v>5.5225500000000002E-3</v>
      </c>
      <c r="L310" s="4">
        <v>6.6659299999999996E-3</v>
      </c>
      <c r="M310" s="4">
        <v>5.9624600000000002E-3</v>
      </c>
      <c r="N310" s="1">
        <v>4.9217699999999998E-3</v>
      </c>
      <c r="O310" s="1">
        <v>5.2529500000000002E-3</v>
      </c>
      <c r="P310" s="1">
        <v>5.66936E-3</v>
      </c>
      <c r="Q310" s="1">
        <v>5.1922799999999996E-3</v>
      </c>
      <c r="R310" s="1">
        <v>4.6144599999999999E-3</v>
      </c>
      <c r="S310" s="1">
        <v>5.3705799999999998E-3</v>
      </c>
      <c r="T310" s="1">
        <v>5.36353E-3</v>
      </c>
      <c r="U310" s="1">
        <v>6.4667099999999996E-3</v>
      </c>
      <c r="V310" s="1">
        <v>5.8872899999999999E-3</v>
      </c>
      <c r="W310" s="1">
        <v>5.7120900000000004E-3</v>
      </c>
      <c r="X310" s="1">
        <v>7.0306600000000002E-3</v>
      </c>
      <c r="Y310" s="1">
        <v>5.8630000000000002E-3</v>
      </c>
      <c r="Z310" s="4">
        <v>6.0288099999999999E-3</v>
      </c>
      <c r="AA310" s="4">
        <v>8.7866899999999998E-3</v>
      </c>
      <c r="AB310" s="4">
        <v>5.2963899999999998E-3</v>
      </c>
      <c r="AC310" s="4">
        <v>4.9063199999999996E-3</v>
      </c>
      <c r="AD310" s="4">
        <v>4.4004400000000003E-3</v>
      </c>
      <c r="AE310" s="4">
        <v>4.8088799999999998E-3</v>
      </c>
      <c r="AF310" s="4">
        <v>5.0748399999999997E-3</v>
      </c>
      <c r="AG310" s="4">
        <v>4.9550499999999999E-3</v>
      </c>
      <c r="AH310" s="4">
        <v>4.90055E-3</v>
      </c>
      <c r="AI310" s="4">
        <v>4.70105E-3</v>
      </c>
      <c r="AJ310" s="4">
        <v>5.7295899999999997E-3</v>
      </c>
      <c r="AK310" s="4">
        <v>5.2703100000000003E-3</v>
      </c>
      <c r="AL310" s="1">
        <v>6.34309E-3</v>
      </c>
      <c r="AM310" s="1">
        <v>5.2279500000000003E-3</v>
      </c>
      <c r="AN310" s="1">
        <v>5.05858E-3</v>
      </c>
      <c r="AO310" s="1">
        <v>5.3922099999999997E-3</v>
      </c>
      <c r="AP310" s="1">
        <v>6.21808E-3</v>
      </c>
      <c r="AQ310" s="1">
        <v>5.5540600000000004E-3</v>
      </c>
      <c r="AR310" s="1">
        <v>5.0049999999999999E-3</v>
      </c>
      <c r="AS310" s="1">
        <v>5.87003E-3</v>
      </c>
      <c r="AT310" s="1">
        <v>6.4664600000000003E-3</v>
      </c>
      <c r="AU310" s="1">
        <v>5.7132700000000003E-3</v>
      </c>
      <c r="AV310" s="1">
        <v>5.0926799999999996E-3</v>
      </c>
      <c r="AW310" s="1">
        <v>5.9555800000000002E-3</v>
      </c>
      <c r="AX310" s="4">
        <v>4.7538600000000004E-3</v>
      </c>
      <c r="AY310" s="4">
        <v>4.8243000000000001E-3</v>
      </c>
      <c r="AZ310" s="4">
        <v>5.0185300000000002E-3</v>
      </c>
      <c r="BA310" s="4">
        <v>5.4261999999999999E-3</v>
      </c>
      <c r="BB310" s="4">
        <v>5.1304999999999996E-3</v>
      </c>
      <c r="BC310" s="4">
        <v>6.0292499999999999E-3</v>
      </c>
      <c r="BD310" s="4">
        <v>7.9122099999999994E-3</v>
      </c>
      <c r="BE310" s="4">
        <v>5.9230100000000003E-3</v>
      </c>
      <c r="BF310" s="4">
        <v>7.4611499999999997E-3</v>
      </c>
      <c r="BG310" s="4">
        <v>5.7014500000000003E-3</v>
      </c>
      <c r="BH310" s="4">
        <v>5.5938699999999999E-3</v>
      </c>
      <c r="BI310" s="4">
        <v>5.7908200000000003E-3</v>
      </c>
      <c r="BJ310" s="1">
        <v>5.0641899999999997E-3</v>
      </c>
      <c r="BK310" s="1">
        <v>5.4529299999999999E-3</v>
      </c>
      <c r="BL310" s="1">
        <v>5.5897500000000001E-3</v>
      </c>
      <c r="BM310" s="1">
        <v>5.2388599999999997E-3</v>
      </c>
      <c r="BN310" s="1">
        <v>5.0216599999999998E-3</v>
      </c>
      <c r="BO310" s="1">
        <v>5.8196300000000001E-3</v>
      </c>
      <c r="BP310" s="1">
        <v>5.8490900000000004E-3</v>
      </c>
      <c r="BQ310" s="1">
        <v>5.7626500000000002E-3</v>
      </c>
      <c r="BR310" s="1">
        <v>4.8661499999999996E-3</v>
      </c>
      <c r="BS310" s="1">
        <v>5.85324E-3</v>
      </c>
      <c r="BT310" s="1">
        <v>6.2969899999999997E-3</v>
      </c>
      <c r="BU310" s="1">
        <v>5.9081400000000001E-3</v>
      </c>
      <c r="BV310" s="4">
        <v>5.24816E-3</v>
      </c>
      <c r="BW310" s="4">
        <v>5.3424099999999997E-3</v>
      </c>
      <c r="BX310" s="4">
        <v>4.9280599999999997E-3</v>
      </c>
      <c r="BY310" s="4">
        <v>5.5591399999999997E-3</v>
      </c>
      <c r="BZ310" s="4">
        <v>5.4215499999999998E-3</v>
      </c>
      <c r="CA310" s="4">
        <v>5.5560899999999996E-3</v>
      </c>
      <c r="CB310" s="4">
        <v>5.2366599999999998E-3</v>
      </c>
      <c r="CC310" s="4">
        <v>5.4064200000000003E-3</v>
      </c>
      <c r="CD310" s="4">
        <v>4.8309700000000004E-3</v>
      </c>
      <c r="CE310" s="4">
        <v>5.1024399999999998E-3</v>
      </c>
      <c r="CF310" s="4">
        <v>5.6900800000000001E-3</v>
      </c>
      <c r="CG310" s="4">
        <v>5.3079900000000003E-3</v>
      </c>
      <c r="CH310" s="1">
        <v>5.32512E-3</v>
      </c>
      <c r="CI310" s="1">
        <v>6.6705499999999999E-3</v>
      </c>
      <c r="CJ310" s="1">
        <v>5.42852E-3</v>
      </c>
      <c r="CK310" s="1">
        <v>4.8181700000000001E-3</v>
      </c>
      <c r="CL310" s="1">
        <v>5.1562300000000004E-3</v>
      </c>
      <c r="CM310" s="1">
        <v>6.0237399999999997E-3</v>
      </c>
      <c r="CN310" s="1">
        <v>5.8830499999999999E-3</v>
      </c>
      <c r="CO310" s="1">
        <v>5.4639500000000004E-3</v>
      </c>
      <c r="CP310" s="1">
        <v>5.8345300000000001E-3</v>
      </c>
      <c r="CQ310" s="1">
        <v>5.1949700000000001E-3</v>
      </c>
      <c r="CR310" s="1">
        <v>6.0191100000000003E-3</v>
      </c>
      <c r="CS310" s="1">
        <v>5.9959799999999997E-3</v>
      </c>
    </row>
    <row r="311" spans="1:97">
      <c r="A311">
        <v>49.348514470000104</v>
      </c>
      <c r="B311" s="1">
        <v>6.7982099999999998E-3</v>
      </c>
      <c r="C311" s="1">
        <v>6.6843299999999996E-3</v>
      </c>
      <c r="D311" s="1">
        <v>7.2384800000000003E-3</v>
      </c>
      <c r="E311" s="1">
        <v>6.7459E-3</v>
      </c>
      <c r="F311" s="1">
        <v>6.85397E-3</v>
      </c>
      <c r="G311" s="1">
        <v>6.7996599999999999E-3</v>
      </c>
      <c r="H311" s="4">
        <v>4.9573600000000001E-3</v>
      </c>
      <c r="I311" s="4">
        <v>5.40603E-3</v>
      </c>
      <c r="J311" s="4">
        <v>5.4341499999999996E-3</v>
      </c>
      <c r="K311" s="4">
        <v>5.4992799999999996E-3</v>
      </c>
      <c r="L311" s="4">
        <v>6.6925700000000001E-3</v>
      </c>
      <c r="M311" s="4">
        <v>5.9210699999999996E-3</v>
      </c>
      <c r="N311" s="1">
        <v>4.9481400000000002E-3</v>
      </c>
      <c r="O311" s="1">
        <v>5.2501800000000001E-3</v>
      </c>
      <c r="P311" s="1">
        <v>5.6545600000000003E-3</v>
      </c>
      <c r="Q311" s="1">
        <v>5.1570599999999998E-3</v>
      </c>
      <c r="R311" s="1">
        <v>4.6608300000000004E-3</v>
      </c>
      <c r="S311" s="1">
        <v>5.3368699999999996E-3</v>
      </c>
      <c r="T311" s="1">
        <v>5.3497600000000003E-3</v>
      </c>
      <c r="U311" s="1">
        <v>6.5047899999999999E-3</v>
      </c>
      <c r="V311" s="1">
        <v>5.8778399999999996E-3</v>
      </c>
      <c r="W311" s="1">
        <v>5.7511200000000002E-3</v>
      </c>
      <c r="X311" s="1">
        <v>7.0815599999999998E-3</v>
      </c>
      <c r="Y311" s="1">
        <v>5.9583400000000003E-3</v>
      </c>
      <c r="Z311" s="4">
        <v>5.9779200000000003E-3</v>
      </c>
      <c r="AA311" s="4">
        <v>8.8048499999999995E-3</v>
      </c>
      <c r="AB311" s="4">
        <v>5.306E-3</v>
      </c>
      <c r="AC311" s="4">
        <v>4.91238E-3</v>
      </c>
      <c r="AD311" s="4">
        <v>4.3728700000000001E-3</v>
      </c>
      <c r="AE311" s="4">
        <v>4.8214299999999998E-3</v>
      </c>
      <c r="AF311" s="4">
        <v>5.0482499999999998E-3</v>
      </c>
      <c r="AG311" s="4">
        <v>5.0075199999999997E-3</v>
      </c>
      <c r="AH311" s="4">
        <v>4.8811000000000002E-3</v>
      </c>
      <c r="AI311" s="4">
        <v>4.7018199999999998E-3</v>
      </c>
      <c r="AJ311" s="4">
        <v>5.7912900000000002E-3</v>
      </c>
      <c r="AK311" s="4">
        <v>5.2121600000000004E-3</v>
      </c>
      <c r="AL311" s="1">
        <v>6.3917000000000002E-3</v>
      </c>
      <c r="AM311" s="1">
        <v>5.2992899999999999E-3</v>
      </c>
      <c r="AN311" s="1">
        <v>5.05158E-3</v>
      </c>
      <c r="AO311" s="1">
        <v>5.3503400000000003E-3</v>
      </c>
      <c r="AP311" s="1">
        <v>6.1958600000000001E-3</v>
      </c>
      <c r="AQ311" s="1">
        <v>5.5338399999999999E-3</v>
      </c>
      <c r="AR311" s="1">
        <v>5.0342800000000004E-3</v>
      </c>
      <c r="AS311" s="1">
        <v>5.9458999999999996E-3</v>
      </c>
      <c r="AT311" s="1">
        <v>6.4484900000000003E-3</v>
      </c>
      <c r="AU311" s="1">
        <v>5.7267200000000002E-3</v>
      </c>
      <c r="AV311" s="1">
        <v>5.0994300000000003E-3</v>
      </c>
      <c r="AW311" s="1">
        <v>5.9475500000000002E-3</v>
      </c>
      <c r="AX311" s="4">
        <v>4.7581100000000003E-3</v>
      </c>
      <c r="AY311" s="4">
        <v>4.8546500000000003E-3</v>
      </c>
      <c r="AZ311" s="4">
        <v>5.0216799999999997E-3</v>
      </c>
      <c r="BA311" s="4">
        <v>5.3281300000000004E-3</v>
      </c>
      <c r="BB311" s="4">
        <v>5.1138700000000004E-3</v>
      </c>
      <c r="BC311" s="4">
        <v>6.0376600000000002E-3</v>
      </c>
      <c r="BD311" s="4">
        <v>7.9634600000000003E-3</v>
      </c>
      <c r="BE311" s="4">
        <v>5.8899499999999997E-3</v>
      </c>
      <c r="BF311" s="4">
        <v>7.4168899999999998E-3</v>
      </c>
      <c r="BG311" s="4">
        <v>5.7500099999999998E-3</v>
      </c>
      <c r="BH311" s="4">
        <v>5.5547699999999997E-3</v>
      </c>
      <c r="BI311" s="4">
        <v>5.8740399999999996E-3</v>
      </c>
      <c r="BJ311" s="1">
        <v>5.0647899999999996E-3</v>
      </c>
      <c r="BK311" s="1">
        <v>5.4455600000000003E-3</v>
      </c>
      <c r="BL311" s="1">
        <v>5.5237400000000001E-3</v>
      </c>
      <c r="BM311" s="1">
        <v>5.2500200000000002E-3</v>
      </c>
      <c r="BN311" s="1">
        <v>5.0067200000000001E-3</v>
      </c>
      <c r="BO311" s="1">
        <v>5.8049800000000004E-3</v>
      </c>
      <c r="BP311" s="1">
        <v>5.7879200000000002E-3</v>
      </c>
      <c r="BQ311" s="1">
        <v>5.8235500000000003E-3</v>
      </c>
      <c r="BR311" s="1">
        <v>4.8603500000000003E-3</v>
      </c>
      <c r="BS311" s="1">
        <v>5.8459000000000002E-3</v>
      </c>
      <c r="BT311" s="1">
        <v>6.2941899999999999E-3</v>
      </c>
      <c r="BU311" s="1">
        <v>5.9276399999999996E-3</v>
      </c>
      <c r="BV311" s="4">
        <v>5.2912499999999999E-3</v>
      </c>
      <c r="BW311" s="4">
        <v>5.3349799999999996E-3</v>
      </c>
      <c r="BX311" s="4">
        <v>4.9115499999999998E-3</v>
      </c>
      <c r="BY311" s="4">
        <v>5.5763799999999997E-3</v>
      </c>
      <c r="BZ311" s="4">
        <v>5.38647E-3</v>
      </c>
      <c r="CA311" s="4">
        <v>5.4923899999999998E-3</v>
      </c>
      <c r="CB311" s="4">
        <v>5.29899E-3</v>
      </c>
      <c r="CC311" s="4">
        <v>5.3785999999999999E-3</v>
      </c>
      <c r="CD311" s="4">
        <v>4.8092999999999999E-3</v>
      </c>
      <c r="CE311" s="4">
        <v>5.1123699999999998E-3</v>
      </c>
      <c r="CF311" s="4">
        <v>5.7570099999999999E-3</v>
      </c>
      <c r="CG311" s="4">
        <v>5.32352E-3</v>
      </c>
      <c r="CH311" s="1">
        <v>5.3625000000000001E-3</v>
      </c>
      <c r="CI311" s="1">
        <v>6.6332500000000003E-3</v>
      </c>
      <c r="CJ311" s="1">
        <v>5.4071900000000001E-3</v>
      </c>
      <c r="CK311" s="1">
        <v>4.8406300000000003E-3</v>
      </c>
      <c r="CL311" s="1">
        <v>5.2596800000000001E-3</v>
      </c>
      <c r="CM311" s="1">
        <v>6.0833700000000003E-3</v>
      </c>
      <c r="CN311" s="1">
        <v>5.9236799999999997E-3</v>
      </c>
      <c r="CO311" s="1">
        <v>5.4722499999999997E-3</v>
      </c>
      <c r="CP311" s="1">
        <v>5.8495300000000004E-3</v>
      </c>
      <c r="CQ311" s="1">
        <v>5.2321700000000004E-3</v>
      </c>
      <c r="CR311" s="1">
        <v>5.9741799999999999E-3</v>
      </c>
      <c r="CS311" s="1">
        <v>6.0594799999999999E-3</v>
      </c>
    </row>
    <row r="312" spans="1:97">
      <c r="A312">
        <v>49.388477300000105</v>
      </c>
      <c r="B312" s="1">
        <v>6.8515399999999997E-3</v>
      </c>
      <c r="C312" s="1">
        <v>6.7063000000000001E-3</v>
      </c>
      <c r="D312" s="1">
        <v>7.2891199999999996E-3</v>
      </c>
      <c r="E312" s="1">
        <v>6.7725800000000003E-3</v>
      </c>
      <c r="F312" s="1">
        <v>6.84638E-3</v>
      </c>
      <c r="G312" s="1">
        <v>6.8578299999999997E-3</v>
      </c>
      <c r="H312" s="4">
        <v>4.9442499999999999E-3</v>
      </c>
      <c r="I312" s="4">
        <v>5.4488999999999996E-3</v>
      </c>
      <c r="J312" s="4">
        <v>5.4344099999999998E-3</v>
      </c>
      <c r="K312" s="4">
        <v>5.5262599999999999E-3</v>
      </c>
      <c r="L312" s="4">
        <v>6.63724E-3</v>
      </c>
      <c r="M312" s="4">
        <v>5.8896E-3</v>
      </c>
      <c r="N312" s="1">
        <v>4.9927000000000001E-3</v>
      </c>
      <c r="O312" s="1">
        <v>5.2779599999999999E-3</v>
      </c>
      <c r="P312" s="1">
        <v>5.6896500000000001E-3</v>
      </c>
      <c r="Q312" s="1">
        <v>5.1995499999999998E-3</v>
      </c>
      <c r="R312" s="1">
        <v>4.6335400000000002E-3</v>
      </c>
      <c r="S312" s="1">
        <v>5.3715300000000002E-3</v>
      </c>
      <c r="T312" s="1">
        <v>5.3776900000000001E-3</v>
      </c>
      <c r="U312" s="1">
        <v>6.4872200000000001E-3</v>
      </c>
      <c r="V312" s="1">
        <v>5.85061E-3</v>
      </c>
      <c r="W312" s="1">
        <v>5.7437299999999998E-3</v>
      </c>
      <c r="X312" s="1">
        <v>7.0764199999999999E-3</v>
      </c>
      <c r="Y312" s="1">
        <v>5.9419599999999996E-3</v>
      </c>
      <c r="Z312" s="4">
        <v>6.0237299999999997E-3</v>
      </c>
      <c r="AA312" s="4">
        <v>8.9411999999999998E-3</v>
      </c>
      <c r="AB312" s="4">
        <v>5.3235000000000001E-3</v>
      </c>
      <c r="AC312" s="4">
        <v>4.9121599999999996E-3</v>
      </c>
      <c r="AD312" s="4">
        <v>4.3529800000000002E-3</v>
      </c>
      <c r="AE312" s="4">
        <v>4.8445500000000004E-3</v>
      </c>
      <c r="AF312" s="4">
        <v>5.1024399999999998E-3</v>
      </c>
      <c r="AG312" s="4">
        <v>5.0391899999999998E-3</v>
      </c>
      <c r="AH312" s="4">
        <v>4.8899399999999997E-3</v>
      </c>
      <c r="AI312" s="4">
        <v>4.7120699999999996E-3</v>
      </c>
      <c r="AJ312" s="4">
        <v>5.8015000000000002E-3</v>
      </c>
      <c r="AK312" s="4">
        <v>5.2442699999999997E-3</v>
      </c>
      <c r="AL312" s="1">
        <v>6.4067899999999999E-3</v>
      </c>
      <c r="AM312" s="1">
        <v>5.2737900000000004E-3</v>
      </c>
      <c r="AN312" s="1">
        <v>5.0362899999999997E-3</v>
      </c>
      <c r="AO312" s="1">
        <v>5.4165400000000001E-3</v>
      </c>
      <c r="AP312" s="1">
        <v>6.2540699999999996E-3</v>
      </c>
      <c r="AQ312" s="1">
        <v>5.5854199999999998E-3</v>
      </c>
      <c r="AR312" s="1">
        <v>5.0609399999999999E-3</v>
      </c>
      <c r="AS312" s="1">
        <v>5.9613399999999999E-3</v>
      </c>
      <c r="AT312" s="1">
        <v>6.5345300000000002E-3</v>
      </c>
      <c r="AU312" s="1">
        <v>5.7637900000000004E-3</v>
      </c>
      <c r="AV312" s="1">
        <v>5.1414599999999996E-3</v>
      </c>
      <c r="AW312" s="1">
        <v>5.9533700000000004E-3</v>
      </c>
      <c r="AX312" s="4">
        <v>4.7557500000000004E-3</v>
      </c>
      <c r="AY312" s="4">
        <v>4.8524800000000002E-3</v>
      </c>
      <c r="AZ312" s="4">
        <v>4.94583E-3</v>
      </c>
      <c r="BA312" s="4">
        <v>5.2776400000000001E-3</v>
      </c>
      <c r="BB312" s="4">
        <v>5.1278799999999996E-3</v>
      </c>
      <c r="BC312" s="4">
        <v>5.9934699999999999E-3</v>
      </c>
      <c r="BD312" s="4">
        <v>7.9787599999999997E-3</v>
      </c>
      <c r="BE312" s="4">
        <v>5.93898E-3</v>
      </c>
      <c r="BF312" s="4">
        <v>7.4769099999999998E-3</v>
      </c>
      <c r="BG312" s="4">
        <v>5.7298100000000001E-3</v>
      </c>
      <c r="BH312" s="4">
        <v>5.60086E-3</v>
      </c>
      <c r="BI312" s="4">
        <v>5.8419400000000003E-3</v>
      </c>
      <c r="BJ312" s="1">
        <v>5.0689799999999998E-3</v>
      </c>
      <c r="BK312" s="1">
        <v>5.47687E-3</v>
      </c>
      <c r="BL312" s="1">
        <v>5.6054299999999998E-3</v>
      </c>
      <c r="BM312" s="1">
        <v>5.22347E-3</v>
      </c>
      <c r="BN312" s="1">
        <v>5.0218199999999998E-3</v>
      </c>
      <c r="BO312" s="1">
        <v>5.8739700000000001E-3</v>
      </c>
      <c r="BP312" s="1">
        <v>5.7678499999999997E-3</v>
      </c>
      <c r="BQ312" s="1">
        <v>5.7845300000000004E-3</v>
      </c>
      <c r="BR312" s="1">
        <v>4.8657199999999996E-3</v>
      </c>
      <c r="BS312" s="1">
        <v>5.8199499999999999E-3</v>
      </c>
      <c r="BT312" s="1">
        <v>6.2792100000000003E-3</v>
      </c>
      <c r="BU312" s="1">
        <v>5.9835899999999996E-3</v>
      </c>
      <c r="BV312" s="4">
        <v>5.2535100000000003E-3</v>
      </c>
      <c r="BW312" s="4">
        <v>5.33724E-3</v>
      </c>
      <c r="BX312" s="4">
        <v>4.9780299999999996E-3</v>
      </c>
      <c r="BY312" s="4">
        <v>5.5508700000000003E-3</v>
      </c>
      <c r="BZ312" s="4">
        <v>5.4209200000000001E-3</v>
      </c>
      <c r="CA312" s="4">
        <v>5.5153600000000004E-3</v>
      </c>
      <c r="CB312" s="4">
        <v>5.2564899999999999E-3</v>
      </c>
      <c r="CC312" s="4">
        <v>5.3877200000000004E-3</v>
      </c>
      <c r="CD312" s="4">
        <v>4.8086099999999996E-3</v>
      </c>
      <c r="CE312" s="4">
        <v>5.06969E-3</v>
      </c>
      <c r="CF312" s="4">
        <v>5.7901699999999999E-3</v>
      </c>
      <c r="CG312" s="4">
        <v>5.3528200000000003E-3</v>
      </c>
      <c r="CH312" s="1">
        <v>5.3874300000000003E-3</v>
      </c>
      <c r="CI312" s="1">
        <v>6.6232799999999996E-3</v>
      </c>
      <c r="CJ312" s="1">
        <v>5.4269899999999996E-3</v>
      </c>
      <c r="CK312" s="1">
        <v>4.8102800000000001E-3</v>
      </c>
      <c r="CL312" s="1">
        <v>5.1693700000000004E-3</v>
      </c>
      <c r="CM312" s="1">
        <v>6.11657E-3</v>
      </c>
      <c r="CN312" s="1">
        <v>5.9037600000000001E-3</v>
      </c>
      <c r="CO312" s="1">
        <v>5.4363600000000003E-3</v>
      </c>
      <c r="CP312" s="1">
        <v>5.82812E-3</v>
      </c>
      <c r="CQ312" s="1">
        <v>5.2355600000000002E-3</v>
      </c>
      <c r="CR312" s="1">
        <v>6.1251099999999996E-3</v>
      </c>
      <c r="CS312" s="1">
        <v>6.1049299999999997E-3</v>
      </c>
    </row>
    <row r="313" spans="1:97">
      <c r="A313">
        <v>49.428440130000105</v>
      </c>
      <c r="B313" s="1">
        <v>6.8687899999999996E-3</v>
      </c>
      <c r="C313" s="1">
        <v>6.70296E-3</v>
      </c>
      <c r="D313" s="1">
        <v>7.2698900000000002E-3</v>
      </c>
      <c r="E313" s="1">
        <v>6.7690900000000002E-3</v>
      </c>
      <c r="F313" s="1">
        <v>6.9544000000000003E-3</v>
      </c>
      <c r="G313" s="1">
        <v>6.8719899999999997E-3</v>
      </c>
      <c r="H313" s="4">
        <v>4.9496799999999997E-3</v>
      </c>
      <c r="I313" s="4">
        <v>5.4761499999999999E-3</v>
      </c>
      <c r="J313" s="4">
        <v>5.4655800000000003E-3</v>
      </c>
      <c r="K313" s="4">
        <v>5.4989399999999999E-3</v>
      </c>
      <c r="L313" s="4">
        <v>6.6855100000000004E-3</v>
      </c>
      <c r="M313" s="4">
        <v>5.9623599999999999E-3</v>
      </c>
      <c r="N313" s="1">
        <v>4.91429E-3</v>
      </c>
      <c r="O313" s="1">
        <v>5.2359099999999999E-3</v>
      </c>
      <c r="P313" s="1">
        <v>5.5551400000000001E-3</v>
      </c>
      <c r="Q313" s="1">
        <v>5.1945699999999999E-3</v>
      </c>
      <c r="R313" s="1">
        <v>4.6181399999999997E-3</v>
      </c>
      <c r="S313" s="1">
        <v>5.2989600000000001E-3</v>
      </c>
      <c r="T313" s="1">
        <v>5.2913500000000002E-3</v>
      </c>
      <c r="U313" s="1">
        <v>6.5075100000000002E-3</v>
      </c>
      <c r="V313" s="1">
        <v>5.89166E-3</v>
      </c>
      <c r="W313" s="1">
        <v>5.6816499999999999E-3</v>
      </c>
      <c r="X313" s="1">
        <v>7.0793499999999999E-3</v>
      </c>
      <c r="Y313" s="1">
        <v>5.93415E-3</v>
      </c>
      <c r="Z313" s="4">
        <v>5.9972200000000002E-3</v>
      </c>
      <c r="AA313" s="4">
        <v>8.8825699999999994E-3</v>
      </c>
      <c r="AB313" s="4">
        <v>5.3254799999999996E-3</v>
      </c>
      <c r="AC313" s="4">
        <v>4.9016299999999997E-3</v>
      </c>
      <c r="AD313" s="4">
        <v>4.3575300000000001E-3</v>
      </c>
      <c r="AE313" s="4">
        <v>4.8609600000000001E-3</v>
      </c>
      <c r="AF313" s="4">
        <v>5.06866E-3</v>
      </c>
      <c r="AG313" s="4">
        <v>5.0828999999999996E-3</v>
      </c>
      <c r="AH313" s="4">
        <v>4.8258399999999996E-3</v>
      </c>
      <c r="AI313" s="4">
        <v>4.7078099999999998E-3</v>
      </c>
      <c r="AJ313" s="4">
        <v>5.7570700000000004E-3</v>
      </c>
      <c r="AK313" s="4">
        <v>5.27416E-3</v>
      </c>
      <c r="AL313" s="1">
        <v>6.4161599999999997E-3</v>
      </c>
      <c r="AM313" s="1">
        <v>5.3388100000000003E-3</v>
      </c>
      <c r="AN313" s="1">
        <v>5.0630099999999997E-3</v>
      </c>
      <c r="AO313" s="1">
        <v>5.4025999999999996E-3</v>
      </c>
      <c r="AP313" s="1">
        <v>6.2633400000000001E-3</v>
      </c>
      <c r="AQ313" s="1">
        <v>5.54347E-3</v>
      </c>
      <c r="AR313" s="1">
        <v>5.0573099999999998E-3</v>
      </c>
      <c r="AS313" s="1">
        <v>5.9739800000000003E-3</v>
      </c>
      <c r="AT313" s="1">
        <v>6.5052199999999999E-3</v>
      </c>
      <c r="AU313" s="1">
        <v>5.7082900000000004E-3</v>
      </c>
      <c r="AV313" s="1">
        <v>5.1437999999999996E-3</v>
      </c>
      <c r="AW313" s="1">
        <v>6.0181399999999999E-3</v>
      </c>
      <c r="AX313" s="4">
        <v>4.7808800000000004E-3</v>
      </c>
      <c r="AY313" s="4">
        <v>4.89092E-3</v>
      </c>
      <c r="AZ313" s="4">
        <v>4.9628500000000004E-3</v>
      </c>
      <c r="BA313" s="4">
        <v>5.3520199999999999E-3</v>
      </c>
      <c r="BB313" s="4">
        <v>5.1366099999999998E-3</v>
      </c>
      <c r="BC313" s="4">
        <v>6.0281299999999996E-3</v>
      </c>
      <c r="BD313" s="4">
        <v>7.9871999999999999E-3</v>
      </c>
      <c r="BE313" s="4">
        <v>5.9258899999999996E-3</v>
      </c>
      <c r="BF313" s="4">
        <v>7.4538699999999996E-3</v>
      </c>
      <c r="BG313" s="4">
        <v>5.7386299999999998E-3</v>
      </c>
      <c r="BH313" s="4">
        <v>5.6263800000000003E-3</v>
      </c>
      <c r="BI313" s="4">
        <v>5.8632700000000003E-3</v>
      </c>
      <c r="BJ313" s="1">
        <v>5.1330799999999999E-3</v>
      </c>
      <c r="BK313" s="1">
        <v>5.4487700000000003E-3</v>
      </c>
      <c r="BL313" s="1">
        <v>5.5627999999999997E-3</v>
      </c>
      <c r="BM313" s="1">
        <v>5.2647600000000003E-3</v>
      </c>
      <c r="BN313" s="1">
        <v>5.0568899999999996E-3</v>
      </c>
      <c r="BO313" s="1">
        <v>5.8585199999999999E-3</v>
      </c>
      <c r="BP313" s="1">
        <v>5.84098E-3</v>
      </c>
      <c r="BQ313" s="1">
        <v>5.81279E-3</v>
      </c>
      <c r="BR313" s="1">
        <v>4.9007299999999998E-3</v>
      </c>
      <c r="BS313" s="1">
        <v>5.8336899999999999E-3</v>
      </c>
      <c r="BT313" s="1">
        <v>6.3024600000000002E-3</v>
      </c>
      <c r="BU313" s="1">
        <v>5.9216399999999997E-3</v>
      </c>
      <c r="BV313" s="4">
        <v>5.3047199999999997E-3</v>
      </c>
      <c r="BW313" s="4">
        <v>5.3914899999999997E-3</v>
      </c>
      <c r="BX313" s="4">
        <v>4.9776400000000002E-3</v>
      </c>
      <c r="BY313" s="4">
        <v>5.5661699999999996E-3</v>
      </c>
      <c r="BZ313" s="4">
        <v>5.4541299999999997E-3</v>
      </c>
      <c r="CA313" s="4">
        <v>5.5188099999999999E-3</v>
      </c>
      <c r="CB313" s="4">
        <v>5.32351E-3</v>
      </c>
      <c r="CC313" s="4">
        <v>5.4240699999999996E-3</v>
      </c>
      <c r="CD313" s="4">
        <v>4.8220399999999997E-3</v>
      </c>
      <c r="CE313" s="4">
        <v>5.0898899999999997E-3</v>
      </c>
      <c r="CF313" s="4">
        <v>5.7579700000000003E-3</v>
      </c>
      <c r="CG313" s="4">
        <v>5.2949099999999999E-3</v>
      </c>
      <c r="CH313" s="1">
        <v>5.3327899999999996E-3</v>
      </c>
      <c r="CI313" s="1">
        <v>6.6556699999999998E-3</v>
      </c>
      <c r="CJ313" s="1">
        <v>5.4802100000000001E-3</v>
      </c>
      <c r="CK313" s="1">
        <v>4.8770699999999998E-3</v>
      </c>
      <c r="CL313" s="1">
        <v>5.2547000000000002E-3</v>
      </c>
      <c r="CM313" s="1">
        <v>6.0497900000000002E-3</v>
      </c>
      <c r="CN313" s="1">
        <v>5.9176200000000002E-3</v>
      </c>
      <c r="CO313" s="1">
        <v>5.4295699999999999E-3</v>
      </c>
      <c r="CP313" s="1">
        <v>5.8297399999999999E-3</v>
      </c>
      <c r="CQ313" s="1">
        <v>5.2475100000000004E-3</v>
      </c>
      <c r="CR313" s="1">
        <v>6.03449E-3</v>
      </c>
      <c r="CS313" s="1">
        <v>6.0547400000000003E-3</v>
      </c>
    </row>
    <row r="314" spans="1:97">
      <c r="A314">
        <v>49.468402960000105</v>
      </c>
      <c r="B314" s="1">
        <v>6.85908E-3</v>
      </c>
      <c r="C314" s="1">
        <v>6.7683500000000002E-3</v>
      </c>
      <c r="D314" s="1">
        <v>7.2454399999999997E-3</v>
      </c>
      <c r="E314" s="1">
        <v>6.8125499999999997E-3</v>
      </c>
      <c r="F314" s="1">
        <v>6.8732400000000001E-3</v>
      </c>
      <c r="G314" s="1">
        <v>6.8703200000000001E-3</v>
      </c>
      <c r="H314" s="4">
        <v>4.9846700000000001E-3</v>
      </c>
      <c r="I314" s="4">
        <v>5.4191200000000004E-3</v>
      </c>
      <c r="J314" s="4">
        <v>5.4973599999999997E-3</v>
      </c>
      <c r="K314" s="4">
        <v>5.5752099999999997E-3</v>
      </c>
      <c r="L314" s="4">
        <v>6.7345499999999997E-3</v>
      </c>
      <c r="M314" s="4">
        <v>5.95722E-3</v>
      </c>
      <c r="N314" s="1">
        <v>4.8783999999999998E-3</v>
      </c>
      <c r="O314" s="1">
        <v>5.2983600000000002E-3</v>
      </c>
      <c r="P314" s="1">
        <v>5.60759E-3</v>
      </c>
      <c r="Q314" s="1">
        <v>5.2237400000000002E-3</v>
      </c>
      <c r="R314" s="1">
        <v>4.5720500000000002E-3</v>
      </c>
      <c r="S314" s="1">
        <v>5.3373099999999996E-3</v>
      </c>
      <c r="T314" s="1">
        <v>5.3406900000000004E-3</v>
      </c>
      <c r="U314" s="1">
        <v>6.4749500000000001E-3</v>
      </c>
      <c r="V314" s="1">
        <v>5.8585299999999998E-3</v>
      </c>
      <c r="W314" s="1">
        <v>5.6723700000000004E-3</v>
      </c>
      <c r="X314" s="1">
        <v>7.1239199999999997E-3</v>
      </c>
      <c r="Y314" s="1">
        <v>5.9821199999999996E-3</v>
      </c>
      <c r="Z314" s="4">
        <v>6.0479399999999999E-3</v>
      </c>
      <c r="AA314" s="4">
        <v>8.9052599999999999E-3</v>
      </c>
      <c r="AB314" s="4">
        <v>5.28716E-3</v>
      </c>
      <c r="AC314" s="4">
        <v>4.8915E-3</v>
      </c>
      <c r="AD314" s="4">
        <v>4.3822000000000002E-3</v>
      </c>
      <c r="AE314" s="4">
        <v>4.8332899999999996E-3</v>
      </c>
      <c r="AF314" s="4">
        <v>5.0182200000000003E-3</v>
      </c>
      <c r="AG314" s="4">
        <v>4.9793099999999998E-3</v>
      </c>
      <c r="AH314" s="4">
        <v>4.90056E-3</v>
      </c>
      <c r="AI314" s="4">
        <v>4.7291E-3</v>
      </c>
      <c r="AJ314" s="4">
        <v>5.7975600000000002E-3</v>
      </c>
      <c r="AK314" s="4">
        <v>5.3033100000000003E-3</v>
      </c>
      <c r="AL314" s="1">
        <v>6.4104000000000001E-3</v>
      </c>
      <c r="AM314" s="1">
        <v>5.3087000000000004E-3</v>
      </c>
      <c r="AN314" s="1">
        <v>5.11831E-3</v>
      </c>
      <c r="AO314" s="1">
        <v>5.3633500000000002E-3</v>
      </c>
      <c r="AP314" s="1">
        <v>6.2699000000000001E-3</v>
      </c>
      <c r="AQ314" s="1">
        <v>5.5765500000000004E-3</v>
      </c>
      <c r="AR314" s="1">
        <v>5.0018700000000003E-3</v>
      </c>
      <c r="AS314" s="1">
        <v>5.8944100000000001E-3</v>
      </c>
      <c r="AT314" s="1">
        <v>6.5267800000000003E-3</v>
      </c>
      <c r="AU314" s="1">
        <v>5.7356400000000002E-3</v>
      </c>
      <c r="AV314" s="1">
        <v>5.0604400000000003E-3</v>
      </c>
      <c r="AW314" s="1">
        <v>5.9831399999999996E-3</v>
      </c>
      <c r="AX314" s="4">
        <v>4.7878199999999999E-3</v>
      </c>
      <c r="AY314" s="4">
        <v>4.8570699999999998E-3</v>
      </c>
      <c r="AZ314" s="4">
        <v>5.01258E-3</v>
      </c>
      <c r="BA314" s="4">
        <v>5.4040299999999998E-3</v>
      </c>
      <c r="BB314" s="4">
        <v>5.09963E-3</v>
      </c>
      <c r="BC314" s="4">
        <v>6.0637800000000004E-3</v>
      </c>
      <c r="BD314" s="4">
        <v>8.0206500000000007E-3</v>
      </c>
      <c r="BE314" s="4">
        <v>5.8948100000000003E-3</v>
      </c>
      <c r="BF314" s="4">
        <v>7.3813699999999999E-3</v>
      </c>
      <c r="BG314" s="4">
        <v>5.7649099999999998E-3</v>
      </c>
      <c r="BH314" s="4">
        <v>5.5722300000000001E-3</v>
      </c>
      <c r="BI314" s="4">
        <v>5.8916200000000002E-3</v>
      </c>
      <c r="BJ314" s="1">
        <v>5.1280299999999996E-3</v>
      </c>
      <c r="BK314" s="1">
        <v>5.5201800000000004E-3</v>
      </c>
      <c r="BL314" s="1">
        <v>5.6320800000000002E-3</v>
      </c>
      <c r="BM314" s="1">
        <v>5.26291E-3</v>
      </c>
      <c r="BN314" s="1">
        <v>5.0904000000000001E-3</v>
      </c>
      <c r="BO314" s="1">
        <v>5.8780899999999999E-3</v>
      </c>
      <c r="BP314" s="1">
        <v>5.8520000000000004E-3</v>
      </c>
      <c r="BQ314" s="1">
        <v>5.8053100000000002E-3</v>
      </c>
      <c r="BR314" s="1">
        <v>4.8995100000000001E-3</v>
      </c>
      <c r="BS314" s="1">
        <v>5.8750900000000003E-3</v>
      </c>
      <c r="BT314" s="1">
        <v>6.3415900000000002E-3</v>
      </c>
      <c r="BU314" s="1">
        <v>5.9091999999999999E-3</v>
      </c>
      <c r="BV314" s="4">
        <v>5.2667499999999997E-3</v>
      </c>
      <c r="BW314" s="4">
        <v>5.3441499999999998E-3</v>
      </c>
      <c r="BX314" s="4">
        <v>4.98307E-3</v>
      </c>
      <c r="BY314" s="4">
        <v>5.6129999999999999E-3</v>
      </c>
      <c r="BZ314" s="4">
        <v>5.4261200000000004E-3</v>
      </c>
      <c r="CA314" s="4">
        <v>5.5463400000000003E-3</v>
      </c>
      <c r="CB314" s="4">
        <v>5.2510200000000003E-3</v>
      </c>
      <c r="CC314" s="4">
        <v>5.4804099999999998E-3</v>
      </c>
      <c r="CD314" s="4">
        <v>4.8080900000000001E-3</v>
      </c>
      <c r="CE314" s="4">
        <v>5.0953600000000002E-3</v>
      </c>
      <c r="CF314" s="4">
        <v>5.7619799999999999E-3</v>
      </c>
      <c r="CG314" s="4">
        <v>5.3701399999999998E-3</v>
      </c>
      <c r="CH314" s="1">
        <v>5.3448999999999997E-3</v>
      </c>
      <c r="CI314" s="1">
        <v>6.6459099999999997E-3</v>
      </c>
      <c r="CJ314" s="1">
        <v>5.4922399999999998E-3</v>
      </c>
      <c r="CK314" s="1">
        <v>4.9326700000000001E-3</v>
      </c>
      <c r="CL314" s="1">
        <v>5.2717199999999997E-3</v>
      </c>
      <c r="CM314" s="1">
        <v>6.08459E-3</v>
      </c>
      <c r="CN314" s="1">
        <v>5.9109799999999997E-3</v>
      </c>
      <c r="CO314" s="1">
        <v>5.4342699999999997E-3</v>
      </c>
      <c r="CP314" s="1">
        <v>5.8333899999999999E-3</v>
      </c>
      <c r="CQ314" s="1">
        <v>5.1865399999999999E-3</v>
      </c>
      <c r="CR314" s="1">
        <v>5.9837400000000004E-3</v>
      </c>
      <c r="CS314" s="1">
        <v>6.0428599999999997E-3</v>
      </c>
    </row>
    <row r="315" spans="1:97">
      <c r="A315">
        <v>49.508365790000106</v>
      </c>
      <c r="B315" s="1">
        <v>6.87267E-3</v>
      </c>
      <c r="C315" s="1">
        <v>6.7172999999999998E-3</v>
      </c>
      <c r="D315" s="1">
        <v>7.2677999999999996E-3</v>
      </c>
      <c r="E315" s="1">
        <v>6.8361899999999998E-3</v>
      </c>
      <c r="F315" s="1">
        <v>6.8937199999999999E-3</v>
      </c>
      <c r="G315" s="1">
        <v>6.8699800000000004E-3</v>
      </c>
      <c r="H315" s="4">
        <v>4.9807799999999998E-3</v>
      </c>
      <c r="I315" s="4">
        <v>5.3667300000000001E-3</v>
      </c>
      <c r="J315" s="4">
        <v>5.49177E-3</v>
      </c>
      <c r="K315" s="4">
        <v>5.5741000000000002E-3</v>
      </c>
      <c r="L315" s="4">
        <v>6.6847900000000003E-3</v>
      </c>
      <c r="M315" s="4">
        <v>5.9938300000000003E-3</v>
      </c>
      <c r="N315" s="1">
        <v>4.8856400000000001E-3</v>
      </c>
      <c r="O315" s="1">
        <v>5.2611200000000002E-3</v>
      </c>
      <c r="P315" s="1">
        <v>5.6520700000000004E-3</v>
      </c>
      <c r="Q315" s="1">
        <v>5.1785900000000003E-3</v>
      </c>
      <c r="R315" s="1">
        <v>4.6209500000000004E-3</v>
      </c>
      <c r="S315" s="1">
        <v>5.34148E-3</v>
      </c>
      <c r="T315" s="1">
        <v>5.3325200000000003E-3</v>
      </c>
      <c r="U315" s="1">
        <v>6.44722E-3</v>
      </c>
      <c r="V315" s="1">
        <v>5.8706899999999996E-3</v>
      </c>
      <c r="W315" s="1">
        <v>5.70558E-3</v>
      </c>
      <c r="X315" s="1">
        <v>7.0913399999999998E-3</v>
      </c>
      <c r="Y315" s="1">
        <v>5.9186899999999999E-3</v>
      </c>
      <c r="Z315" s="4">
        <v>6.0494600000000004E-3</v>
      </c>
      <c r="AA315" s="4">
        <v>8.9474099999999994E-3</v>
      </c>
      <c r="AB315" s="4">
        <v>5.3009299999999997E-3</v>
      </c>
      <c r="AC315" s="4">
        <v>4.9152900000000001E-3</v>
      </c>
      <c r="AD315" s="4">
        <v>4.3894199999999998E-3</v>
      </c>
      <c r="AE315" s="4">
        <v>4.8243899999999996E-3</v>
      </c>
      <c r="AF315" s="4">
        <v>5.0484800000000002E-3</v>
      </c>
      <c r="AG315" s="4">
        <v>5.0790599999999998E-3</v>
      </c>
      <c r="AH315" s="4">
        <v>4.8445900000000002E-3</v>
      </c>
      <c r="AI315" s="4">
        <v>4.7363099999999997E-3</v>
      </c>
      <c r="AJ315" s="4">
        <v>5.8238300000000003E-3</v>
      </c>
      <c r="AK315" s="4">
        <v>5.2959799999999996E-3</v>
      </c>
      <c r="AL315" s="1">
        <v>6.4355899999999997E-3</v>
      </c>
      <c r="AM315" s="1">
        <v>5.3255500000000001E-3</v>
      </c>
      <c r="AN315" s="1">
        <v>5.1182399999999996E-3</v>
      </c>
      <c r="AO315" s="1">
        <v>5.3984300000000001E-3</v>
      </c>
      <c r="AP315" s="1">
        <v>6.2557400000000001E-3</v>
      </c>
      <c r="AQ315" s="1">
        <v>5.5867499999999997E-3</v>
      </c>
      <c r="AR315" s="1">
        <v>5.0454300000000001E-3</v>
      </c>
      <c r="AS315" s="1">
        <v>5.9893899999999998E-3</v>
      </c>
      <c r="AT315" s="1">
        <v>6.53924E-3</v>
      </c>
      <c r="AU315" s="1">
        <v>5.7672599999999997E-3</v>
      </c>
      <c r="AV315" s="1">
        <v>5.1311400000000002E-3</v>
      </c>
      <c r="AW315" s="1">
        <v>6.0007799999999998E-3</v>
      </c>
      <c r="AX315" s="4">
        <v>4.7304499999999998E-3</v>
      </c>
      <c r="AY315" s="4">
        <v>4.9646200000000003E-3</v>
      </c>
      <c r="AZ315" s="4">
        <v>5.0394100000000002E-3</v>
      </c>
      <c r="BA315" s="4">
        <v>5.34893E-3</v>
      </c>
      <c r="BB315" s="4">
        <v>5.0551600000000004E-3</v>
      </c>
      <c r="BC315" s="4">
        <v>6.0830900000000002E-3</v>
      </c>
      <c r="BD315" s="4">
        <v>8.0511999999999997E-3</v>
      </c>
      <c r="BE315" s="4">
        <v>5.8873399999999996E-3</v>
      </c>
      <c r="BF315" s="4">
        <v>7.4560099999999999E-3</v>
      </c>
      <c r="BG315" s="4">
        <v>5.7584300000000001E-3</v>
      </c>
      <c r="BH315" s="4">
        <v>5.6113100000000004E-3</v>
      </c>
      <c r="BI315" s="4">
        <v>5.8898700000000002E-3</v>
      </c>
      <c r="BJ315" s="1">
        <v>5.1430399999999998E-3</v>
      </c>
      <c r="BK315" s="1">
        <v>5.5084599999999997E-3</v>
      </c>
      <c r="BL315" s="1">
        <v>5.6556899999999997E-3</v>
      </c>
      <c r="BM315" s="1">
        <v>5.25006E-3</v>
      </c>
      <c r="BN315" s="1">
        <v>5.0930300000000001E-3</v>
      </c>
      <c r="BO315" s="1">
        <v>5.9263700000000002E-3</v>
      </c>
      <c r="BP315" s="1">
        <v>5.8475200000000001E-3</v>
      </c>
      <c r="BQ315" s="1">
        <v>5.8198E-3</v>
      </c>
      <c r="BR315" s="1">
        <v>4.89574E-3</v>
      </c>
      <c r="BS315" s="1">
        <v>5.8916699999999999E-3</v>
      </c>
      <c r="BT315" s="1">
        <v>6.3564600000000004E-3</v>
      </c>
      <c r="BU315" s="1">
        <v>5.9847199999999998E-3</v>
      </c>
      <c r="BV315" s="4">
        <v>5.2706000000000003E-3</v>
      </c>
      <c r="BW315" s="4">
        <v>5.3875399999999997E-3</v>
      </c>
      <c r="BX315" s="4">
        <v>4.9632499999999998E-3</v>
      </c>
      <c r="BY315" s="4">
        <v>5.5892499999999996E-3</v>
      </c>
      <c r="BZ315" s="4">
        <v>5.4282999999999996E-3</v>
      </c>
      <c r="CA315" s="4">
        <v>5.5335499999999999E-3</v>
      </c>
      <c r="CB315" s="4">
        <v>5.3293899999999998E-3</v>
      </c>
      <c r="CC315" s="4">
        <v>5.4063000000000002E-3</v>
      </c>
      <c r="CD315" s="4">
        <v>4.8207700000000003E-3</v>
      </c>
      <c r="CE315" s="4">
        <v>5.04646E-3</v>
      </c>
      <c r="CF315" s="4">
        <v>5.79029E-3</v>
      </c>
      <c r="CG315" s="4">
        <v>5.3382400000000002E-3</v>
      </c>
      <c r="CH315" s="1">
        <v>5.37698E-3</v>
      </c>
      <c r="CI315" s="1">
        <v>6.67506E-3</v>
      </c>
      <c r="CJ315" s="1">
        <v>5.4657799999999999E-3</v>
      </c>
      <c r="CK315" s="1">
        <v>4.8982399999999999E-3</v>
      </c>
      <c r="CL315" s="1">
        <v>5.2593800000000001E-3</v>
      </c>
      <c r="CM315" s="1">
        <v>6.0996499999999999E-3</v>
      </c>
      <c r="CN315" s="1">
        <v>5.8671599999999997E-3</v>
      </c>
      <c r="CO315" s="1">
        <v>5.4335399999999997E-3</v>
      </c>
      <c r="CP315" s="1">
        <v>5.8556600000000004E-3</v>
      </c>
      <c r="CQ315" s="1">
        <v>5.2596700000000001E-3</v>
      </c>
      <c r="CR315" s="1">
        <v>6.0598700000000002E-3</v>
      </c>
      <c r="CS315" s="1">
        <v>6.0611099999999998E-3</v>
      </c>
    </row>
    <row r="316" spans="1:97">
      <c r="A316">
        <v>49.548328620000106</v>
      </c>
      <c r="B316" s="1">
        <v>6.8787600000000003E-3</v>
      </c>
      <c r="C316" s="1">
        <v>6.7751199999999999E-3</v>
      </c>
      <c r="D316" s="1">
        <v>7.3542299999999998E-3</v>
      </c>
      <c r="E316" s="1">
        <v>6.8371700000000001E-3</v>
      </c>
      <c r="F316" s="1">
        <v>6.9269600000000002E-3</v>
      </c>
      <c r="G316" s="1">
        <v>6.9095600000000004E-3</v>
      </c>
      <c r="H316" s="4">
        <v>4.9606700000000004E-3</v>
      </c>
      <c r="I316" s="4">
        <v>5.4051200000000002E-3</v>
      </c>
      <c r="J316" s="4">
        <v>5.5056300000000001E-3</v>
      </c>
      <c r="K316" s="4">
        <v>5.5254199999999996E-3</v>
      </c>
      <c r="L316" s="4">
        <v>6.6847E-3</v>
      </c>
      <c r="M316" s="4">
        <v>5.9804999999999997E-3</v>
      </c>
      <c r="N316" s="1">
        <v>4.9395799999999998E-3</v>
      </c>
      <c r="O316" s="1">
        <v>5.2134499999999997E-3</v>
      </c>
      <c r="P316" s="1">
        <v>5.6583700000000002E-3</v>
      </c>
      <c r="Q316" s="1">
        <v>5.1621799999999997E-3</v>
      </c>
      <c r="R316" s="1">
        <v>4.5668100000000001E-3</v>
      </c>
      <c r="S316" s="1">
        <v>5.3139399999999996E-3</v>
      </c>
      <c r="T316" s="1">
        <v>5.3189400000000003E-3</v>
      </c>
      <c r="U316" s="1">
        <v>6.5653200000000004E-3</v>
      </c>
      <c r="V316" s="1">
        <v>5.8992100000000002E-3</v>
      </c>
      <c r="W316" s="1">
        <v>5.71333E-3</v>
      </c>
      <c r="X316" s="1">
        <v>7.0569200000000004E-3</v>
      </c>
      <c r="Y316" s="1">
        <v>5.9551700000000001E-3</v>
      </c>
      <c r="Z316" s="4">
        <v>6.0121000000000003E-3</v>
      </c>
      <c r="AA316" s="4">
        <v>8.99054E-3</v>
      </c>
      <c r="AB316" s="4">
        <v>5.3494700000000003E-3</v>
      </c>
      <c r="AC316" s="4">
        <v>4.9252599999999999E-3</v>
      </c>
      <c r="AD316" s="4">
        <v>4.4038999999999997E-3</v>
      </c>
      <c r="AE316" s="4">
        <v>4.8452199999999999E-3</v>
      </c>
      <c r="AF316" s="4">
        <v>5.0643099999999998E-3</v>
      </c>
      <c r="AG316" s="4">
        <v>5.0847599999999998E-3</v>
      </c>
      <c r="AH316" s="4">
        <v>4.8733800000000001E-3</v>
      </c>
      <c r="AI316" s="4">
        <v>4.7326299999999998E-3</v>
      </c>
      <c r="AJ316" s="4">
        <v>5.84316E-3</v>
      </c>
      <c r="AK316" s="4">
        <v>5.3069800000000002E-3</v>
      </c>
      <c r="AL316" s="1">
        <v>6.4374799999999998E-3</v>
      </c>
      <c r="AM316" s="1">
        <v>5.3060700000000004E-3</v>
      </c>
      <c r="AN316" s="1">
        <v>5.0748199999999999E-3</v>
      </c>
      <c r="AO316" s="1">
        <v>5.4361000000000001E-3</v>
      </c>
      <c r="AP316" s="1">
        <v>6.2928899999999998E-3</v>
      </c>
      <c r="AQ316" s="1">
        <v>5.5838900000000002E-3</v>
      </c>
      <c r="AR316" s="1">
        <v>5.1154399999999997E-3</v>
      </c>
      <c r="AS316" s="1">
        <v>6.0210799999999998E-3</v>
      </c>
      <c r="AT316" s="1">
        <v>6.5132699999999998E-3</v>
      </c>
      <c r="AU316" s="1">
        <v>5.7839900000000001E-3</v>
      </c>
      <c r="AV316" s="1">
        <v>5.10766E-3</v>
      </c>
      <c r="AW316" s="1">
        <v>5.9775899999999996E-3</v>
      </c>
      <c r="AX316" s="4">
        <v>4.7817800000000002E-3</v>
      </c>
      <c r="AY316" s="4">
        <v>4.8845399999999997E-3</v>
      </c>
      <c r="AZ316" s="4">
        <v>5.0284099999999997E-3</v>
      </c>
      <c r="BA316" s="4">
        <v>5.3698399999999999E-3</v>
      </c>
      <c r="BB316" s="4">
        <v>5.1239900000000001E-3</v>
      </c>
      <c r="BC316" s="4">
        <v>6.0781400000000001E-3</v>
      </c>
      <c r="BD316" s="4">
        <v>8.0300800000000002E-3</v>
      </c>
      <c r="BE316" s="4">
        <v>5.9832799999999997E-3</v>
      </c>
      <c r="BF316" s="4">
        <v>7.3961299999999999E-3</v>
      </c>
      <c r="BG316" s="4">
        <v>5.7837299999999999E-3</v>
      </c>
      <c r="BH316" s="4">
        <v>5.5875400000000002E-3</v>
      </c>
      <c r="BI316" s="4">
        <v>5.9226299999999999E-3</v>
      </c>
      <c r="BJ316" s="1">
        <v>5.14811E-3</v>
      </c>
      <c r="BK316" s="1">
        <v>5.5265599999999998E-3</v>
      </c>
      <c r="BL316" s="1">
        <v>5.6109799999999998E-3</v>
      </c>
      <c r="BM316" s="1">
        <v>5.2388000000000001E-3</v>
      </c>
      <c r="BN316" s="1">
        <v>5.1023199999999996E-3</v>
      </c>
      <c r="BO316" s="1">
        <v>5.8529200000000002E-3</v>
      </c>
      <c r="BP316" s="1">
        <v>5.8942300000000003E-3</v>
      </c>
      <c r="BQ316" s="1">
        <v>5.7930000000000004E-3</v>
      </c>
      <c r="BR316" s="1">
        <v>4.8847099999999996E-3</v>
      </c>
      <c r="BS316" s="1">
        <v>5.8597900000000001E-3</v>
      </c>
      <c r="BT316" s="1">
        <v>6.3423000000000004E-3</v>
      </c>
      <c r="BU316" s="1">
        <v>5.9194499999999997E-3</v>
      </c>
      <c r="BV316" s="4">
        <v>5.2616299999999998E-3</v>
      </c>
      <c r="BW316" s="4">
        <v>5.3726499999999996E-3</v>
      </c>
      <c r="BX316" s="4">
        <v>4.9822299999999998E-3</v>
      </c>
      <c r="BY316" s="4">
        <v>5.55618E-3</v>
      </c>
      <c r="BZ316" s="4">
        <v>5.4410400000000003E-3</v>
      </c>
      <c r="CA316" s="4">
        <v>5.5952500000000004E-3</v>
      </c>
      <c r="CB316" s="4">
        <v>5.2715899999999996E-3</v>
      </c>
      <c r="CC316" s="4">
        <v>5.4926899999999997E-3</v>
      </c>
      <c r="CD316" s="4">
        <v>4.85383E-3</v>
      </c>
      <c r="CE316" s="4">
        <v>5.0930999999999997E-3</v>
      </c>
      <c r="CF316" s="4">
        <v>5.7887399999999997E-3</v>
      </c>
      <c r="CG316" s="4">
        <v>5.38515E-3</v>
      </c>
      <c r="CH316" s="1">
        <v>5.3747700000000001E-3</v>
      </c>
      <c r="CI316" s="1">
        <v>6.7036500000000002E-3</v>
      </c>
      <c r="CJ316" s="1">
        <v>5.43394E-3</v>
      </c>
      <c r="CK316" s="1">
        <v>4.8776499999999999E-3</v>
      </c>
      <c r="CL316" s="1">
        <v>5.2593400000000004E-3</v>
      </c>
      <c r="CM316" s="1">
        <v>6.0644000000000002E-3</v>
      </c>
      <c r="CN316" s="1">
        <v>5.8417900000000004E-3</v>
      </c>
      <c r="CO316" s="1">
        <v>5.4385400000000004E-3</v>
      </c>
      <c r="CP316" s="1">
        <v>5.85806E-3</v>
      </c>
      <c r="CQ316" s="1">
        <v>5.2136700000000001E-3</v>
      </c>
      <c r="CR316" s="1">
        <v>6.0683100000000004E-3</v>
      </c>
      <c r="CS316" s="1">
        <v>6.1116E-3</v>
      </c>
    </row>
    <row r="317" spans="1:97">
      <c r="A317">
        <v>49.588291450000106</v>
      </c>
      <c r="B317" s="1">
        <v>6.8924600000000004E-3</v>
      </c>
      <c r="C317" s="1">
        <v>6.7790999999999997E-3</v>
      </c>
      <c r="D317" s="1">
        <v>7.3512300000000003E-3</v>
      </c>
      <c r="E317" s="1">
        <v>6.8585599999999997E-3</v>
      </c>
      <c r="F317" s="1">
        <v>6.9426599999999998E-3</v>
      </c>
      <c r="G317" s="1">
        <v>6.9274499999999999E-3</v>
      </c>
      <c r="H317" s="4">
        <v>5.0458500000000002E-3</v>
      </c>
      <c r="I317" s="4">
        <v>5.5031500000000001E-3</v>
      </c>
      <c r="J317" s="4">
        <v>5.5461399999999998E-3</v>
      </c>
      <c r="K317" s="4">
        <v>5.5755700000000002E-3</v>
      </c>
      <c r="L317" s="4">
        <v>6.7021099999999998E-3</v>
      </c>
      <c r="M317" s="4">
        <v>5.9718799999999997E-3</v>
      </c>
      <c r="N317" s="1">
        <v>4.8985399999999998E-3</v>
      </c>
      <c r="O317" s="1">
        <v>5.3255100000000003E-3</v>
      </c>
      <c r="P317" s="1">
        <v>5.6351800000000001E-3</v>
      </c>
      <c r="Q317" s="1">
        <v>5.2038500000000003E-3</v>
      </c>
      <c r="R317" s="1">
        <v>4.5930700000000003E-3</v>
      </c>
      <c r="S317" s="1">
        <v>5.3545399999999996E-3</v>
      </c>
      <c r="T317" s="1">
        <v>5.35463E-3</v>
      </c>
      <c r="U317" s="1">
        <v>6.4999999999999997E-3</v>
      </c>
      <c r="V317" s="1">
        <v>5.8724299999999997E-3</v>
      </c>
      <c r="W317" s="1">
        <v>5.7034399999999997E-3</v>
      </c>
      <c r="X317" s="1">
        <v>7.0334400000000002E-3</v>
      </c>
      <c r="Y317" s="1">
        <v>5.9036999999999996E-3</v>
      </c>
      <c r="Z317" s="4">
        <v>6.05829E-3</v>
      </c>
      <c r="AA317" s="4">
        <v>8.9939000000000009E-3</v>
      </c>
      <c r="AB317" s="4">
        <v>5.3222199999999999E-3</v>
      </c>
      <c r="AC317" s="4">
        <v>4.9689799999999996E-3</v>
      </c>
      <c r="AD317" s="4">
        <v>4.37186E-3</v>
      </c>
      <c r="AE317" s="4">
        <v>4.8465499999999998E-3</v>
      </c>
      <c r="AF317" s="4">
        <v>5.0512600000000001E-3</v>
      </c>
      <c r="AG317" s="4">
        <v>5.0619899999999997E-3</v>
      </c>
      <c r="AH317" s="4">
        <v>4.8828500000000002E-3</v>
      </c>
      <c r="AI317" s="4">
        <v>4.7293600000000002E-3</v>
      </c>
      <c r="AJ317" s="4">
        <v>5.8397299999999996E-3</v>
      </c>
      <c r="AK317" s="4">
        <v>5.3101199999999998E-3</v>
      </c>
      <c r="AL317" s="1">
        <v>6.4652499999999996E-3</v>
      </c>
      <c r="AM317" s="1">
        <v>5.2615600000000002E-3</v>
      </c>
      <c r="AN317" s="1">
        <v>5.1367799999999996E-3</v>
      </c>
      <c r="AO317" s="1">
        <v>5.4864700000000002E-3</v>
      </c>
      <c r="AP317" s="1">
        <v>6.36354E-3</v>
      </c>
      <c r="AQ317" s="1">
        <v>5.6195100000000003E-3</v>
      </c>
      <c r="AR317" s="1">
        <v>5.1085799999999997E-3</v>
      </c>
      <c r="AS317" s="1">
        <v>5.98804E-3</v>
      </c>
      <c r="AT317" s="1">
        <v>6.5297899999999997E-3</v>
      </c>
      <c r="AU317" s="1">
        <v>5.8362400000000004E-3</v>
      </c>
      <c r="AV317" s="1">
        <v>5.1146999999999998E-3</v>
      </c>
      <c r="AW317" s="1">
        <v>5.9752599999999996E-3</v>
      </c>
      <c r="AX317" s="4">
        <v>4.7637299999999999E-3</v>
      </c>
      <c r="AY317" s="4">
        <v>4.8877699999999996E-3</v>
      </c>
      <c r="AZ317" s="4">
        <v>5.0239200000000003E-3</v>
      </c>
      <c r="BA317" s="4">
        <v>5.4303499999999996E-3</v>
      </c>
      <c r="BB317" s="4">
        <v>5.0465400000000004E-3</v>
      </c>
      <c r="BC317" s="4">
        <v>6.1051600000000001E-3</v>
      </c>
      <c r="BD317" s="4">
        <v>8.0904700000000006E-3</v>
      </c>
      <c r="BE317" s="4">
        <v>5.91561E-3</v>
      </c>
      <c r="BF317" s="4">
        <v>7.4705700000000002E-3</v>
      </c>
      <c r="BG317" s="4">
        <v>5.8119699999999996E-3</v>
      </c>
      <c r="BH317" s="4">
        <v>5.6154300000000002E-3</v>
      </c>
      <c r="BI317" s="4">
        <v>5.9889499999999998E-3</v>
      </c>
      <c r="BJ317" s="1">
        <v>5.1414800000000004E-3</v>
      </c>
      <c r="BK317" s="1">
        <v>5.5378700000000003E-3</v>
      </c>
      <c r="BL317" s="1">
        <v>5.66966E-3</v>
      </c>
      <c r="BM317" s="1">
        <v>5.3057699999999996E-3</v>
      </c>
      <c r="BN317" s="1">
        <v>5.1040199999999999E-3</v>
      </c>
      <c r="BO317" s="1">
        <v>5.9403800000000003E-3</v>
      </c>
      <c r="BP317" s="1">
        <v>5.9241299999999997E-3</v>
      </c>
      <c r="BQ317" s="1">
        <v>5.8139400000000001E-3</v>
      </c>
      <c r="BR317" s="1">
        <v>4.9121099999999999E-3</v>
      </c>
      <c r="BS317" s="1">
        <v>5.9580700000000002E-3</v>
      </c>
      <c r="BT317" s="1">
        <v>6.3305799999999997E-3</v>
      </c>
      <c r="BU317" s="1">
        <v>5.9807899999999997E-3</v>
      </c>
      <c r="BV317" s="4">
        <v>5.2871000000000003E-3</v>
      </c>
      <c r="BW317" s="4">
        <v>5.3747200000000004E-3</v>
      </c>
      <c r="BX317" s="4">
        <v>5.0089899999999996E-3</v>
      </c>
      <c r="BY317" s="4">
        <v>5.5790800000000002E-3</v>
      </c>
      <c r="BZ317" s="4">
        <v>5.4147500000000003E-3</v>
      </c>
      <c r="CA317" s="4">
        <v>5.5678799999999999E-3</v>
      </c>
      <c r="CB317" s="4">
        <v>5.3074999999999997E-3</v>
      </c>
      <c r="CC317" s="4">
        <v>5.41655E-3</v>
      </c>
      <c r="CD317" s="4">
        <v>4.8283400000000004E-3</v>
      </c>
      <c r="CE317" s="4">
        <v>5.1784999999999999E-3</v>
      </c>
      <c r="CF317" s="4">
        <v>5.7712500000000003E-3</v>
      </c>
      <c r="CG317" s="4">
        <v>5.3723800000000004E-3</v>
      </c>
      <c r="CH317" s="1">
        <v>5.4260699999999999E-3</v>
      </c>
      <c r="CI317" s="1">
        <v>6.6575100000000002E-3</v>
      </c>
      <c r="CJ317" s="1">
        <v>5.4649900000000003E-3</v>
      </c>
      <c r="CK317" s="1">
        <v>4.9042900000000004E-3</v>
      </c>
      <c r="CL317" s="1">
        <v>5.2289099999999998E-3</v>
      </c>
      <c r="CM317" s="1">
        <v>6.0956999999999999E-3</v>
      </c>
      <c r="CN317" s="1">
        <v>5.9265100000000003E-3</v>
      </c>
      <c r="CO317" s="1">
        <v>5.4802599999999998E-3</v>
      </c>
      <c r="CP317" s="1">
        <v>5.8874000000000001E-3</v>
      </c>
      <c r="CQ317" s="1">
        <v>5.2608899999999998E-3</v>
      </c>
      <c r="CR317" s="1">
        <v>6.0239899999999999E-3</v>
      </c>
      <c r="CS317" s="1">
        <v>6.1061199999999996E-3</v>
      </c>
    </row>
    <row r="318" spans="1:97">
      <c r="A318">
        <v>49.628254280000107</v>
      </c>
      <c r="B318" s="1">
        <v>6.9464499999999998E-3</v>
      </c>
      <c r="C318" s="1">
        <v>6.80928E-3</v>
      </c>
      <c r="D318" s="1">
        <v>7.3603899999999996E-3</v>
      </c>
      <c r="E318" s="1">
        <v>6.8221200000000001E-3</v>
      </c>
      <c r="F318" s="1">
        <v>6.9750300000000001E-3</v>
      </c>
      <c r="G318" s="1">
        <v>6.9535899999999999E-3</v>
      </c>
      <c r="H318" s="4">
        <v>4.9740799999999996E-3</v>
      </c>
      <c r="I318" s="4">
        <v>5.4315400000000003E-3</v>
      </c>
      <c r="J318" s="4">
        <v>5.4580499999999999E-3</v>
      </c>
      <c r="K318" s="4">
        <v>5.6181399999999998E-3</v>
      </c>
      <c r="L318" s="4">
        <v>6.7245200000000003E-3</v>
      </c>
      <c r="M318" s="4">
        <v>6.0127999999999996E-3</v>
      </c>
      <c r="N318" s="1">
        <v>4.91691E-3</v>
      </c>
      <c r="O318" s="1">
        <v>5.24596E-3</v>
      </c>
      <c r="P318" s="1">
        <v>5.6284500000000001E-3</v>
      </c>
      <c r="Q318" s="1">
        <v>5.2123600000000001E-3</v>
      </c>
      <c r="R318" s="1">
        <v>4.6305699999999997E-3</v>
      </c>
      <c r="S318" s="1">
        <v>5.2915100000000001E-3</v>
      </c>
      <c r="T318" s="1">
        <v>5.31461E-3</v>
      </c>
      <c r="U318" s="1">
        <v>6.4705700000000001E-3</v>
      </c>
      <c r="V318" s="1">
        <v>5.8793200000000004E-3</v>
      </c>
      <c r="W318" s="1">
        <v>5.7130200000000001E-3</v>
      </c>
      <c r="X318" s="1">
        <v>7.1105200000000004E-3</v>
      </c>
      <c r="Y318" s="1">
        <v>5.9382300000000001E-3</v>
      </c>
      <c r="Z318" s="4">
        <v>6.0509200000000004E-3</v>
      </c>
      <c r="AA318" s="4">
        <v>9.0108600000000007E-3</v>
      </c>
      <c r="AB318" s="4">
        <v>5.3174099999999998E-3</v>
      </c>
      <c r="AC318" s="4">
        <v>4.9177099999999996E-3</v>
      </c>
      <c r="AD318" s="4">
        <v>4.3965300000000001E-3</v>
      </c>
      <c r="AE318" s="4">
        <v>4.8907300000000003E-3</v>
      </c>
      <c r="AF318" s="4">
        <v>5.12606E-3</v>
      </c>
      <c r="AG318" s="4">
        <v>5.0916599999999996E-3</v>
      </c>
      <c r="AH318" s="4">
        <v>4.8224399999999999E-3</v>
      </c>
      <c r="AI318" s="4">
        <v>4.7408299999999997E-3</v>
      </c>
      <c r="AJ318" s="4">
        <v>5.8360599999999997E-3</v>
      </c>
      <c r="AK318" s="4">
        <v>5.30337E-3</v>
      </c>
      <c r="AL318" s="1">
        <v>6.4479100000000003E-3</v>
      </c>
      <c r="AM318" s="1">
        <v>5.3364099999999998E-3</v>
      </c>
      <c r="AN318" s="1">
        <v>5.1271199999999998E-3</v>
      </c>
      <c r="AO318" s="1">
        <v>5.4485499999999999E-3</v>
      </c>
      <c r="AP318" s="1">
        <v>6.3588300000000002E-3</v>
      </c>
      <c r="AQ318" s="1">
        <v>5.6216399999999998E-3</v>
      </c>
      <c r="AR318" s="1">
        <v>5.0812399999999999E-3</v>
      </c>
      <c r="AS318" s="1">
        <v>5.9444600000000004E-3</v>
      </c>
      <c r="AT318" s="1">
        <v>6.52493E-3</v>
      </c>
      <c r="AU318" s="1">
        <v>5.8246699999999997E-3</v>
      </c>
      <c r="AV318" s="1">
        <v>5.1702299999999996E-3</v>
      </c>
      <c r="AW318" s="1">
        <v>5.9748800000000001E-3</v>
      </c>
      <c r="AX318" s="4">
        <v>4.751E-3</v>
      </c>
      <c r="AY318" s="4">
        <v>4.9130500000000004E-3</v>
      </c>
      <c r="AZ318" s="4">
        <v>5.0635200000000002E-3</v>
      </c>
      <c r="BA318" s="4">
        <v>5.4176700000000003E-3</v>
      </c>
      <c r="BB318" s="4">
        <v>5.15761E-3</v>
      </c>
      <c r="BC318" s="4">
        <v>6.0948699999999996E-3</v>
      </c>
      <c r="BD318" s="4">
        <v>8.0925100000000007E-3</v>
      </c>
      <c r="BE318" s="4">
        <v>5.9197099999999999E-3</v>
      </c>
      <c r="BF318" s="4">
        <v>7.41378E-3</v>
      </c>
      <c r="BG318" s="4">
        <v>5.7728600000000003E-3</v>
      </c>
      <c r="BH318" s="4">
        <v>5.6378399999999999E-3</v>
      </c>
      <c r="BI318" s="4">
        <v>5.8624300000000001E-3</v>
      </c>
      <c r="BJ318" s="1">
        <v>5.2076199999999996E-3</v>
      </c>
      <c r="BK318" s="1">
        <v>5.5900300000000002E-3</v>
      </c>
      <c r="BL318" s="1">
        <v>5.6083299999999999E-3</v>
      </c>
      <c r="BM318" s="1">
        <v>5.2242199999999999E-3</v>
      </c>
      <c r="BN318" s="1">
        <v>5.1060999999999997E-3</v>
      </c>
      <c r="BO318" s="1">
        <v>5.8908299999999997E-3</v>
      </c>
      <c r="BP318" s="1">
        <v>5.9086499999999997E-3</v>
      </c>
      <c r="BQ318" s="1">
        <v>5.8202200000000001E-3</v>
      </c>
      <c r="BR318" s="1">
        <v>4.8956700000000004E-3</v>
      </c>
      <c r="BS318" s="1">
        <v>5.8824100000000002E-3</v>
      </c>
      <c r="BT318" s="1">
        <v>6.3683899999999998E-3</v>
      </c>
      <c r="BU318" s="1">
        <v>5.9194599999999997E-3</v>
      </c>
      <c r="BV318" s="4">
        <v>5.2950799999999998E-3</v>
      </c>
      <c r="BW318" s="4">
        <v>5.3827500000000004E-3</v>
      </c>
      <c r="BX318" s="4">
        <v>4.9952599999999996E-3</v>
      </c>
      <c r="BY318" s="4">
        <v>5.6377800000000002E-3</v>
      </c>
      <c r="BZ318" s="4">
        <v>5.4568400000000001E-3</v>
      </c>
      <c r="CA318" s="4">
        <v>5.53952E-3</v>
      </c>
      <c r="CB318" s="4">
        <v>5.2886000000000001E-3</v>
      </c>
      <c r="CC318" s="4">
        <v>5.4421199999999999E-3</v>
      </c>
      <c r="CD318" s="4">
        <v>4.8850899999999999E-3</v>
      </c>
      <c r="CE318" s="4">
        <v>5.1224900000000004E-3</v>
      </c>
      <c r="CF318" s="4">
        <v>5.8530600000000002E-3</v>
      </c>
      <c r="CG318" s="4">
        <v>5.3060299999999998E-3</v>
      </c>
      <c r="CH318" s="1">
        <v>5.3836400000000003E-3</v>
      </c>
      <c r="CI318" s="1">
        <v>6.6561399999999996E-3</v>
      </c>
      <c r="CJ318" s="1">
        <v>5.4890399999999997E-3</v>
      </c>
      <c r="CK318" s="1">
        <v>4.8658399999999997E-3</v>
      </c>
      <c r="CL318" s="1">
        <v>5.2061900000000003E-3</v>
      </c>
      <c r="CM318" s="1">
        <v>6.1017399999999996E-3</v>
      </c>
      <c r="CN318" s="1">
        <v>5.9078999999999998E-3</v>
      </c>
      <c r="CO318" s="1">
        <v>5.5217399999999998E-3</v>
      </c>
      <c r="CP318" s="1">
        <v>5.9081799999999999E-3</v>
      </c>
      <c r="CQ318" s="1">
        <v>5.2790299999999997E-3</v>
      </c>
      <c r="CR318" s="1">
        <v>6.0628599999999998E-3</v>
      </c>
      <c r="CS318" s="1">
        <v>6.1287399999999997E-3</v>
      </c>
    </row>
    <row r="319" spans="1:97">
      <c r="A319">
        <v>49.668217110000107</v>
      </c>
      <c r="B319" s="1">
        <v>6.9453099999999997E-3</v>
      </c>
      <c r="C319" s="1">
        <v>6.8453999999999997E-3</v>
      </c>
      <c r="D319" s="1">
        <v>7.3833400000000004E-3</v>
      </c>
      <c r="E319" s="1">
        <v>6.8963399999999999E-3</v>
      </c>
      <c r="F319" s="1">
        <v>7.0194999999999997E-3</v>
      </c>
      <c r="G319" s="1">
        <v>6.9706899999999999E-3</v>
      </c>
      <c r="H319" s="4">
        <v>5.0017899999999999E-3</v>
      </c>
      <c r="I319" s="4">
        <v>5.4782700000000004E-3</v>
      </c>
      <c r="J319" s="4">
        <v>5.5198399999999998E-3</v>
      </c>
      <c r="K319" s="4">
        <v>5.5955900000000001E-3</v>
      </c>
      <c r="L319" s="4">
        <v>6.7444799999999997E-3</v>
      </c>
      <c r="M319" s="4">
        <v>6.0454999999999997E-3</v>
      </c>
      <c r="N319" s="1">
        <v>4.9689199999999999E-3</v>
      </c>
      <c r="O319" s="1">
        <v>5.2547100000000001E-3</v>
      </c>
      <c r="P319" s="1">
        <v>5.70004E-3</v>
      </c>
      <c r="Q319" s="1">
        <v>5.1959099999999998E-3</v>
      </c>
      <c r="R319" s="1">
        <v>4.58772E-3</v>
      </c>
      <c r="S319" s="1">
        <v>5.3161099999999998E-3</v>
      </c>
      <c r="T319" s="1">
        <v>5.36106E-3</v>
      </c>
      <c r="U319" s="1">
        <v>6.5183899999999998E-3</v>
      </c>
      <c r="V319" s="1">
        <v>5.8188399999999996E-3</v>
      </c>
      <c r="W319" s="1">
        <v>5.7034900000000003E-3</v>
      </c>
      <c r="X319" s="1">
        <v>7.08809E-3</v>
      </c>
      <c r="Y319" s="1">
        <v>5.9487200000000002E-3</v>
      </c>
      <c r="Z319" s="4">
        <v>6.03682E-3</v>
      </c>
      <c r="AA319" s="4">
        <v>9.0893499999999995E-3</v>
      </c>
      <c r="AB319" s="4">
        <v>5.2925899999999998E-3</v>
      </c>
      <c r="AC319" s="4">
        <v>4.9400099999999999E-3</v>
      </c>
      <c r="AD319" s="4">
        <v>4.4220800000000001E-3</v>
      </c>
      <c r="AE319" s="4">
        <v>4.8586699999999998E-3</v>
      </c>
      <c r="AF319" s="4">
        <v>5.14869E-3</v>
      </c>
      <c r="AG319" s="4">
        <v>5.0789299999999997E-3</v>
      </c>
      <c r="AH319" s="4">
        <v>4.8743099999999998E-3</v>
      </c>
      <c r="AI319" s="4">
        <v>4.7522500000000004E-3</v>
      </c>
      <c r="AJ319" s="4">
        <v>5.8665100000000001E-3</v>
      </c>
      <c r="AK319" s="4">
        <v>5.3177199999999997E-3</v>
      </c>
      <c r="AL319" s="1">
        <v>6.4744499999999996E-3</v>
      </c>
      <c r="AM319" s="1">
        <v>5.3338200000000004E-3</v>
      </c>
      <c r="AN319" s="1">
        <v>5.1285599999999999E-3</v>
      </c>
      <c r="AO319" s="1">
        <v>5.4651200000000004E-3</v>
      </c>
      <c r="AP319" s="1">
        <v>6.3926399999999998E-3</v>
      </c>
      <c r="AQ319" s="1">
        <v>5.6423000000000003E-3</v>
      </c>
      <c r="AR319" s="1">
        <v>5.1226400000000004E-3</v>
      </c>
      <c r="AS319" s="1">
        <v>5.9927699999999997E-3</v>
      </c>
      <c r="AT319" s="1">
        <v>6.5851700000000004E-3</v>
      </c>
      <c r="AU319" s="1">
        <v>5.7936100000000003E-3</v>
      </c>
      <c r="AV319" s="1">
        <v>5.19835E-3</v>
      </c>
      <c r="AW319" s="1">
        <v>6.0343999999999997E-3</v>
      </c>
      <c r="AX319" s="4">
        <v>4.76035E-3</v>
      </c>
      <c r="AY319" s="4">
        <v>4.9209700000000002E-3</v>
      </c>
      <c r="AZ319" s="4">
        <v>5.02149E-3</v>
      </c>
      <c r="BA319" s="4">
        <v>5.4160800000000002E-3</v>
      </c>
      <c r="BB319" s="4">
        <v>5.1394600000000002E-3</v>
      </c>
      <c r="BC319" s="4">
        <v>6.1872100000000003E-3</v>
      </c>
      <c r="BD319" s="4">
        <v>8.1022200000000003E-3</v>
      </c>
      <c r="BE319" s="4">
        <v>5.9821300000000004E-3</v>
      </c>
      <c r="BF319" s="4">
        <v>7.49178E-3</v>
      </c>
      <c r="BG319" s="4">
        <v>5.8012799999999998E-3</v>
      </c>
      <c r="BH319" s="4">
        <v>5.65286E-3</v>
      </c>
      <c r="BI319" s="4">
        <v>5.9383300000000003E-3</v>
      </c>
      <c r="BJ319" s="1">
        <v>5.1089000000000004E-3</v>
      </c>
      <c r="BK319" s="1">
        <v>5.5478100000000002E-3</v>
      </c>
      <c r="BL319" s="1">
        <v>5.63562E-3</v>
      </c>
      <c r="BM319" s="1">
        <v>5.3042799999999998E-3</v>
      </c>
      <c r="BN319" s="1">
        <v>5.0815499999999998E-3</v>
      </c>
      <c r="BO319" s="1">
        <v>5.9657299999999998E-3</v>
      </c>
      <c r="BP319" s="1">
        <v>5.92948E-3</v>
      </c>
      <c r="BQ319" s="1">
        <v>5.9133199999999997E-3</v>
      </c>
      <c r="BR319" s="1">
        <v>4.9440600000000001E-3</v>
      </c>
      <c r="BS319" s="1">
        <v>5.8989799999999998E-3</v>
      </c>
      <c r="BT319" s="1">
        <v>6.3201899999999998E-3</v>
      </c>
      <c r="BU319" s="1">
        <v>5.9920599999999996E-3</v>
      </c>
      <c r="BV319" s="4">
        <v>5.3241900000000003E-3</v>
      </c>
      <c r="BW319" s="4">
        <v>5.3911599999999999E-3</v>
      </c>
      <c r="BX319" s="4">
        <v>5.0075700000000003E-3</v>
      </c>
      <c r="BY319" s="4">
        <v>5.6076800000000003E-3</v>
      </c>
      <c r="BZ319" s="4">
        <v>5.4678399999999999E-3</v>
      </c>
      <c r="CA319" s="4">
        <v>5.6184800000000003E-3</v>
      </c>
      <c r="CB319" s="4">
        <v>5.3532700000000003E-3</v>
      </c>
      <c r="CC319" s="4">
        <v>5.5080700000000003E-3</v>
      </c>
      <c r="CD319" s="4">
        <v>4.8555300000000003E-3</v>
      </c>
      <c r="CE319" s="4">
        <v>5.1851400000000004E-3</v>
      </c>
      <c r="CF319" s="4">
        <v>5.8229099999999997E-3</v>
      </c>
      <c r="CG319" s="4">
        <v>5.3278600000000002E-3</v>
      </c>
      <c r="CH319" s="1">
        <v>5.4309199999999997E-3</v>
      </c>
      <c r="CI319" s="1">
        <v>6.7145599999999996E-3</v>
      </c>
      <c r="CJ319" s="1">
        <v>5.5092700000000001E-3</v>
      </c>
      <c r="CK319" s="1">
        <v>4.9258599999999998E-3</v>
      </c>
      <c r="CL319" s="1">
        <v>5.2810499999999998E-3</v>
      </c>
      <c r="CM319" s="1">
        <v>6.1118600000000002E-3</v>
      </c>
      <c r="CN319" s="1">
        <v>5.9602500000000003E-3</v>
      </c>
      <c r="CO319" s="1">
        <v>5.4743500000000002E-3</v>
      </c>
      <c r="CP319" s="1">
        <v>5.8935400000000001E-3</v>
      </c>
      <c r="CQ319" s="1">
        <v>5.2829399999999999E-3</v>
      </c>
      <c r="CR319" s="1">
        <v>6.0480100000000004E-3</v>
      </c>
      <c r="CS319" s="1">
        <v>6.1286200000000004E-3</v>
      </c>
    </row>
    <row r="320" spans="1:97">
      <c r="A320">
        <v>49.708179940000107</v>
      </c>
      <c r="B320" s="1">
        <v>7.02061E-3</v>
      </c>
      <c r="C320" s="1">
        <v>6.8377000000000004E-3</v>
      </c>
      <c r="D320" s="1">
        <v>7.3789299999999997E-3</v>
      </c>
      <c r="E320" s="1">
        <v>6.9527699999999996E-3</v>
      </c>
      <c r="F320" s="1">
        <v>7.0342099999999999E-3</v>
      </c>
      <c r="G320" s="1">
        <v>6.9635599999999997E-3</v>
      </c>
      <c r="H320" s="4">
        <v>5.0021900000000001E-3</v>
      </c>
      <c r="I320" s="4">
        <v>5.4773699999999996E-3</v>
      </c>
      <c r="J320" s="4">
        <v>5.5102399999999996E-3</v>
      </c>
      <c r="K320" s="4">
        <v>5.5995400000000001E-3</v>
      </c>
      <c r="L320" s="4">
        <v>6.7426300000000003E-3</v>
      </c>
      <c r="M320" s="4">
        <v>5.9855200000000002E-3</v>
      </c>
      <c r="N320" s="1">
        <v>4.9609600000000004E-3</v>
      </c>
      <c r="O320" s="1">
        <v>5.2511800000000003E-3</v>
      </c>
      <c r="P320" s="1">
        <v>5.6086699999999996E-3</v>
      </c>
      <c r="Q320" s="1">
        <v>5.2801499999999999E-3</v>
      </c>
      <c r="R320" s="1">
        <v>4.5683599999999996E-3</v>
      </c>
      <c r="S320" s="1">
        <v>5.3095900000000003E-3</v>
      </c>
      <c r="T320" s="1">
        <v>5.2819399999999997E-3</v>
      </c>
      <c r="U320" s="1">
        <v>6.5332699999999999E-3</v>
      </c>
      <c r="V320" s="1">
        <v>5.8771600000000002E-3</v>
      </c>
      <c r="W320" s="1">
        <v>5.7385099999999996E-3</v>
      </c>
      <c r="X320" s="1">
        <v>7.0865299999999997E-3</v>
      </c>
      <c r="Y320" s="1">
        <v>5.8904999999999999E-3</v>
      </c>
      <c r="Z320" s="4">
        <v>6.1136300000000001E-3</v>
      </c>
      <c r="AA320" s="4">
        <v>9.1322299999999999E-3</v>
      </c>
      <c r="AB320" s="4">
        <v>5.3586399999999996E-3</v>
      </c>
      <c r="AC320" s="4">
        <v>4.9554400000000002E-3</v>
      </c>
      <c r="AD320" s="4">
        <v>4.4395900000000002E-3</v>
      </c>
      <c r="AE320" s="4">
        <v>4.9346399999999997E-3</v>
      </c>
      <c r="AF320" s="4">
        <v>5.1586699999999997E-3</v>
      </c>
      <c r="AG320" s="4">
        <v>5.1093299999999996E-3</v>
      </c>
      <c r="AH320" s="4">
        <v>4.9077299999999999E-3</v>
      </c>
      <c r="AI320" s="4">
        <v>4.7409599999999998E-3</v>
      </c>
      <c r="AJ320" s="4">
        <v>5.7900399999999998E-3</v>
      </c>
      <c r="AK320" s="4">
        <v>5.32833E-3</v>
      </c>
      <c r="AL320" s="1">
        <v>6.5255799999999996E-3</v>
      </c>
      <c r="AM320" s="1">
        <v>5.3681700000000002E-3</v>
      </c>
      <c r="AN320" s="1">
        <v>5.10123E-3</v>
      </c>
      <c r="AO320" s="1">
        <v>5.4624699999999997E-3</v>
      </c>
      <c r="AP320" s="1">
        <v>6.3387199999999999E-3</v>
      </c>
      <c r="AQ320" s="1">
        <v>5.6918100000000003E-3</v>
      </c>
      <c r="AR320" s="1">
        <v>5.0660799999999997E-3</v>
      </c>
      <c r="AS320" s="1">
        <v>5.9551999999999999E-3</v>
      </c>
      <c r="AT320" s="1">
        <v>6.6346199999999999E-3</v>
      </c>
      <c r="AU320" s="1">
        <v>5.8022000000000004E-3</v>
      </c>
      <c r="AV320" s="1">
        <v>5.14958E-3</v>
      </c>
      <c r="AW320" s="1">
        <v>6.0549000000000002E-3</v>
      </c>
      <c r="AX320" s="4">
        <v>4.7512500000000003E-3</v>
      </c>
      <c r="AY320" s="4">
        <v>4.8811999999999996E-3</v>
      </c>
      <c r="AZ320" s="4">
        <v>5.0468500000000003E-3</v>
      </c>
      <c r="BA320" s="4">
        <v>5.3806100000000001E-3</v>
      </c>
      <c r="BB320" s="4">
        <v>5.1294899999999996E-3</v>
      </c>
      <c r="BC320" s="4">
        <v>6.10094E-3</v>
      </c>
      <c r="BD320" s="4">
        <v>8.1090599999999995E-3</v>
      </c>
      <c r="BE320" s="4">
        <v>5.9946399999999999E-3</v>
      </c>
      <c r="BF320" s="4">
        <v>7.50842E-3</v>
      </c>
      <c r="BG320" s="4">
        <v>5.80213E-3</v>
      </c>
      <c r="BH320" s="4">
        <v>5.6569000000000003E-3</v>
      </c>
      <c r="BI320" s="4">
        <v>5.9008000000000003E-3</v>
      </c>
      <c r="BJ320" s="1">
        <v>5.1281599999999997E-3</v>
      </c>
      <c r="BK320" s="1">
        <v>5.5323799999999999E-3</v>
      </c>
      <c r="BL320" s="1">
        <v>5.6081100000000004E-3</v>
      </c>
      <c r="BM320" s="1">
        <v>5.2911199999999999E-3</v>
      </c>
      <c r="BN320" s="1">
        <v>5.0997999999999998E-3</v>
      </c>
      <c r="BO320" s="1">
        <v>5.9113799999999999E-3</v>
      </c>
      <c r="BP320" s="1">
        <v>5.8639399999999998E-3</v>
      </c>
      <c r="BQ320" s="1">
        <v>5.8845199999999999E-3</v>
      </c>
      <c r="BR320" s="1">
        <v>4.9401200000000001E-3</v>
      </c>
      <c r="BS320" s="1">
        <v>5.8976000000000002E-3</v>
      </c>
      <c r="BT320" s="1">
        <v>6.3934999999999999E-3</v>
      </c>
      <c r="BU320" s="1">
        <v>5.9883899999999997E-3</v>
      </c>
      <c r="BV320" s="4">
        <v>5.2593400000000004E-3</v>
      </c>
      <c r="BW320" s="4">
        <v>5.4070699999999999E-3</v>
      </c>
      <c r="BX320" s="4">
        <v>4.9986099999999997E-3</v>
      </c>
      <c r="BY320" s="4">
        <v>5.5934599999999998E-3</v>
      </c>
      <c r="BZ320" s="4">
        <v>5.4440199999999999E-3</v>
      </c>
      <c r="CA320" s="4">
        <v>5.5540199999999998E-3</v>
      </c>
      <c r="CB320" s="4">
        <v>5.3295699999999996E-3</v>
      </c>
      <c r="CC320" s="4">
        <v>5.4521999999999999E-3</v>
      </c>
      <c r="CD320" s="4">
        <v>4.8610499999999996E-3</v>
      </c>
      <c r="CE320" s="4">
        <v>5.1240900000000004E-3</v>
      </c>
      <c r="CF320" s="4">
        <v>5.8213099999999997E-3</v>
      </c>
      <c r="CG320" s="4">
        <v>5.3718400000000001E-3</v>
      </c>
      <c r="CH320" s="1">
        <v>5.3974499999999998E-3</v>
      </c>
      <c r="CI320" s="1">
        <v>6.7413899999999999E-3</v>
      </c>
      <c r="CJ320" s="1">
        <v>5.50389E-3</v>
      </c>
      <c r="CK320" s="1">
        <v>4.9225500000000004E-3</v>
      </c>
      <c r="CL320" s="1">
        <v>5.2472200000000004E-3</v>
      </c>
      <c r="CM320" s="1">
        <v>6.1095699999999999E-3</v>
      </c>
      <c r="CN320" s="1">
        <v>5.9073299999999997E-3</v>
      </c>
      <c r="CO320" s="1">
        <v>5.49702E-3</v>
      </c>
      <c r="CP320" s="1">
        <v>5.87266E-3</v>
      </c>
      <c r="CQ320" s="1">
        <v>5.29227E-3</v>
      </c>
      <c r="CR320" s="1">
        <v>6.0984300000000002E-3</v>
      </c>
      <c r="CS320" s="1">
        <v>6.11599E-3</v>
      </c>
    </row>
    <row r="321" spans="1:97">
      <c r="A321">
        <v>49.748142770000108</v>
      </c>
      <c r="B321" s="1">
        <v>6.9422900000000003E-3</v>
      </c>
      <c r="C321" s="1">
        <v>6.8031300000000001E-3</v>
      </c>
      <c r="D321" s="1">
        <v>7.4213100000000004E-3</v>
      </c>
      <c r="E321" s="1">
        <v>6.90012E-3</v>
      </c>
      <c r="F321" s="1">
        <v>6.9843600000000002E-3</v>
      </c>
      <c r="G321" s="1">
        <v>6.9234099999999996E-3</v>
      </c>
      <c r="H321" s="4">
        <v>5.0564800000000003E-3</v>
      </c>
      <c r="I321" s="4">
        <v>5.4646499999999997E-3</v>
      </c>
      <c r="J321" s="4">
        <v>5.5354899999999997E-3</v>
      </c>
      <c r="K321" s="4">
        <v>5.56173E-3</v>
      </c>
      <c r="L321" s="4">
        <v>6.7604800000000001E-3</v>
      </c>
      <c r="M321" s="4">
        <v>6.0351399999999996E-3</v>
      </c>
      <c r="N321" s="1">
        <v>4.9298500000000004E-3</v>
      </c>
      <c r="O321" s="1">
        <v>5.2257099999999997E-3</v>
      </c>
      <c r="P321" s="1">
        <v>5.5928599999999998E-3</v>
      </c>
      <c r="Q321" s="1">
        <v>5.1908199999999996E-3</v>
      </c>
      <c r="R321" s="1">
        <v>4.6082400000000004E-3</v>
      </c>
      <c r="S321" s="1">
        <v>5.34353E-3</v>
      </c>
      <c r="T321" s="1">
        <v>5.2803900000000003E-3</v>
      </c>
      <c r="U321" s="1">
        <v>6.4438500000000001E-3</v>
      </c>
      <c r="V321" s="1">
        <v>5.8639E-3</v>
      </c>
      <c r="W321" s="1">
        <v>5.6846900000000001E-3</v>
      </c>
      <c r="X321" s="1">
        <v>7.0614400000000004E-3</v>
      </c>
      <c r="Y321" s="1">
        <v>5.9268300000000001E-3</v>
      </c>
      <c r="Z321" s="4">
        <v>6.1018899999999996E-3</v>
      </c>
      <c r="AA321" s="4">
        <v>9.0731200000000005E-3</v>
      </c>
      <c r="AB321" s="4">
        <v>5.3397000000000002E-3</v>
      </c>
      <c r="AC321" s="4">
        <v>4.9527699999999996E-3</v>
      </c>
      <c r="AD321" s="4">
        <v>4.4018299999999998E-3</v>
      </c>
      <c r="AE321" s="4">
        <v>4.8965900000000001E-3</v>
      </c>
      <c r="AF321" s="4">
        <v>5.1431300000000001E-3</v>
      </c>
      <c r="AG321" s="4">
        <v>5.1072899999999996E-3</v>
      </c>
      <c r="AH321" s="4">
        <v>4.9043899999999998E-3</v>
      </c>
      <c r="AI321" s="4">
        <v>4.7575899999999999E-3</v>
      </c>
      <c r="AJ321" s="4">
        <v>5.7949400000000002E-3</v>
      </c>
      <c r="AK321" s="4">
        <v>5.3238000000000001E-3</v>
      </c>
      <c r="AL321" s="1">
        <v>6.5242399999999997E-3</v>
      </c>
      <c r="AM321" s="1">
        <v>5.3798099999999996E-3</v>
      </c>
      <c r="AN321" s="1">
        <v>5.1467099999999997E-3</v>
      </c>
      <c r="AO321" s="1">
        <v>5.4498200000000002E-3</v>
      </c>
      <c r="AP321" s="1">
        <v>6.3487600000000002E-3</v>
      </c>
      <c r="AQ321" s="1">
        <v>5.6691600000000003E-3</v>
      </c>
      <c r="AR321" s="1">
        <v>5.0954099999999999E-3</v>
      </c>
      <c r="AS321" s="1">
        <v>6.0438200000000001E-3</v>
      </c>
      <c r="AT321" s="1">
        <v>6.5885300000000004E-3</v>
      </c>
      <c r="AU321" s="1">
        <v>5.7932900000000004E-3</v>
      </c>
      <c r="AV321" s="1">
        <v>5.1606200000000003E-3</v>
      </c>
      <c r="AW321" s="1">
        <v>6.0425399999999999E-3</v>
      </c>
      <c r="AX321" s="4">
        <v>4.7893800000000002E-3</v>
      </c>
      <c r="AY321" s="4">
        <v>4.9319100000000003E-3</v>
      </c>
      <c r="AZ321" s="4">
        <v>5.0683300000000002E-3</v>
      </c>
      <c r="BA321" s="4">
        <v>5.4571000000000003E-3</v>
      </c>
      <c r="BB321" s="4">
        <v>5.1444999999999998E-3</v>
      </c>
      <c r="BC321" s="4">
        <v>6.1379199999999998E-3</v>
      </c>
      <c r="BD321" s="4">
        <v>8.0849600000000004E-3</v>
      </c>
      <c r="BE321" s="4">
        <v>6.0019499999999998E-3</v>
      </c>
      <c r="BF321" s="4">
        <v>7.4605799999999996E-3</v>
      </c>
      <c r="BG321" s="4">
        <v>5.8288699999999999E-3</v>
      </c>
      <c r="BH321" s="4">
        <v>5.6839300000000002E-3</v>
      </c>
      <c r="BI321" s="4">
        <v>5.92699E-3</v>
      </c>
      <c r="BJ321" s="1">
        <v>5.1545499999999999E-3</v>
      </c>
      <c r="BK321" s="1">
        <v>5.5692199999999997E-3</v>
      </c>
      <c r="BL321" s="1">
        <v>5.6581000000000001E-3</v>
      </c>
      <c r="BM321" s="1">
        <v>5.3201899999999998E-3</v>
      </c>
      <c r="BN321" s="1">
        <v>5.0889899999999998E-3</v>
      </c>
      <c r="BO321" s="1">
        <v>5.9329099999999996E-3</v>
      </c>
      <c r="BP321" s="1">
        <v>5.8726799999999999E-3</v>
      </c>
      <c r="BQ321" s="1">
        <v>5.9135000000000004E-3</v>
      </c>
      <c r="BR321" s="1">
        <v>4.9541200000000002E-3</v>
      </c>
      <c r="BS321" s="1">
        <v>5.9136099999999997E-3</v>
      </c>
      <c r="BT321" s="1">
        <v>6.3430200000000004E-3</v>
      </c>
      <c r="BU321" s="1">
        <v>6.0159499999999999E-3</v>
      </c>
      <c r="BV321" s="4">
        <v>5.3186300000000004E-3</v>
      </c>
      <c r="BW321" s="4">
        <v>5.3759000000000003E-3</v>
      </c>
      <c r="BX321" s="4">
        <v>5.0375300000000001E-3</v>
      </c>
      <c r="BY321" s="4">
        <v>5.6213799999999996E-3</v>
      </c>
      <c r="BZ321" s="4">
        <v>5.48125E-3</v>
      </c>
      <c r="CA321" s="4">
        <v>5.5348100000000003E-3</v>
      </c>
      <c r="CB321" s="4">
        <v>5.3792700000000002E-3</v>
      </c>
      <c r="CC321" s="4">
        <v>5.4941499999999997E-3</v>
      </c>
      <c r="CD321" s="4">
        <v>4.88143E-3</v>
      </c>
      <c r="CE321" s="4">
        <v>5.1303399999999997E-3</v>
      </c>
      <c r="CF321" s="4">
        <v>5.8515199999999998E-3</v>
      </c>
      <c r="CG321" s="4">
        <v>5.3466700000000004E-3</v>
      </c>
      <c r="CH321" s="1">
        <v>5.4034900000000004E-3</v>
      </c>
      <c r="CI321" s="1">
        <v>6.6344300000000002E-3</v>
      </c>
      <c r="CJ321" s="1">
        <v>5.5415000000000004E-3</v>
      </c>
      <c r="CK321" s="1">
        <v>4.9277399999999999E-3</v>
      </c>
      <c r="CL321" s="1">
        <v>5.2797499999999997E-3</v>
      </c>
      <c r="CM321" s="1">
        <v>6.1153199999999996E-3</v>
      </c>
      <c r="CN321" s="1">
        <v>5.9614899999999998E-3</v>
      </c>
      <c r="CO321" s="1">
        <v>5.5304799999999999E-3</v>
      </c>
      <c r="CP321" s="1">
        <v>5.90714E-3</v>
      </c>
      <c r="CQ321" s="1">
        <v>5.2806099999999998E-3</v>
      </c>
      <c r="CR321" s="1">
        <v>6.0789199999999998E-3</v>
      </c>
      <c r="CS321" s="1">
        <v>6.1489800000000001E-3</v>
      </c>
    </row>
    <row r="322" spans="1:97">
      <c r="A322">
        <v>49.788105600000108</v>
      </c>
      <c r="B322" s="1">
        <v>7.0733300000000001E-3</v>
      </c>
      <c r="C322" s="1">
        <v>6.8964400000000002E-3</v>
      </c>
      <c r="D322" s="1">
        <v>7.4710100000000002E-3</v>
      </c>
      <c r="E322" s="1">
        <v>6.9620200000000002E-3</v>
      </c>
      <c r="F322" s="1">
        <v>7.0508000000000003E-3</v>
      </c>
      <c r="G322" s="1">
        <v>6.9886999999999996E-3</v>
      </c>
      <c r="H322" s="4">
        <v>5.0400999999999996E-3</v>
      </c>
      <c r="I322" s="4">
        <v>5.5010500000000004E-3</v>
      </c>
      <c r="J322" s="4">
        <v>5.5714299999999996E-3</v>
      </c>
      <c r="K322" s="4">
        <v>5.5638600000000003E-3</v>
      </c>
      <c r="L322" s="4">
        <v>6.7507899999999996E-3</v>
      </c>
      <c r="M322" s="4">
        <v>6.0461400000000002E-3</v>
      </c>
      <c r="N322" s="1">
        <v>4.9385799999999997E-3</v>
      </c>
      <c r="O322" s="1">
        <v>5.28291E-3</v>
      </c>
      <c r="P322" s="1">
        <v>5.65636E-3</v>
      </c>
      <c r="Q322" s="1">
        <v>5.2348000000000004E-3</v>
      </c>
      <c r="R322" s="1">
        <v>4.6111099999999999E-3</v>
      </c>
      <c r="S322" s="1">
        <v>5.3099200000000001E-3</v>
      </c>
      <c r="T322" s="1">
        <v>5.3208500000000002E-3</v>
      </c>
      <c r="U322" s="1">
        <v>6.5541899999999997E-3</v>
      </c>
      <c r="V322" s="1">
        <v>5.8120899999999998E-3</v>
      </c>
      <c r="W322" s="1">
        <v>5.7067200000000002E-3</v>
      </c>
      <c r="X322" s="1">
        <v>7.0713800000000004E-3</v>
      </c>
      <c r="Y322" s="1">
        <v>5.9014599999999999E-3</v>
      </c>
      <c r="Z322" s="4">
        <v>6.0923000000000001E-3</v>
      </c>
      <c r="AA322" s="4">
        <v>9.1825799999999992E-3</v>
      </c>
      <c r="AB322" s="4">
        <v>5.4062800000000003E-3</v>
      </c>
      <c r="AC322" s="4">
        <v>4.9693200000000002E-3</v>
      </c>
      <c r="AD322" s="4">
        <v>4.4426400000000003E-3</v>
      </c>
      <c r="AE322" s="4">
        <v>4.8946099999999998E-3</v>
      </c>
      <c r="AF322" s="4">
        <v>5.1157399999999997E-3</v>
      </c>
      <c r="AG322" s="4">
        <v>5.0786199999999998E-3</v>
      </c>
      <c r="AH322" s="4">
        <v>4.8816500000000004E-3</v>
      </c>
      <c r="AI322" s="4">
        <v>4.82841E-3</v>
      </c>
      <c r="AJ322" s="4">
        <v>5.9231199999999996E-3</v>
      </c>
      <c r="AK322" s="4">
        <v>5.3512500000000001E-3</v>
      </c>
      <c r="AL322" s="1">
        <v>6.5691899999999999E-3</v>
      </c>
      <c r="AM322" s="1">
        <v>5.3851999999999997E-3</v>
      </c>
      <c r="AN322" s="1">
        <v>5.2036399999999998E-3</v>
      </c>
      <c r="AO322" s="1">
        <v>5.4730999999999998E-3</v>
      </c>
      <c r="AP322" s="1">
        <v>6.4248200000000004E-3</v>
      </c>
      <c r="AQ322" s="1">
        <v>5.6736699999999996E-3</v>
      </c>
      <c r="AR322" s="1">
        <v>5.13964E-3</v>
      </c>
      <c r="AS322" s="1">
        <v>6.0513399999999997E-3</v>
      </c>
      <c r="AT322" s="1">
        <v>6.6536399999999997E-3</v>
      </c>
      <c r="AU322" s="1">
        <v>5.8100599999999997E-3</v>
      </c>
      <c r="AV322" s="1">
        <v>5.1790899999999999E-3</v>
      </c>
      <c r="AW322" s="1">
        <v>6.0016799999999997E-3</v>
      </c>
      <c r="AX322" s="4">
        <v>4.7659199999999999E-3</v>
      </c>
      <c r="AY322" s="4">
        <v>4.9469700000000002E-3</v>
      </c>
      <c r="AZ322" s="4">
        <v>5.0470000000000003E-3</v>
      </c>
      <c r="BA322" s="4">
        <v>5.38325E-3</v>
      </c>
      <c r="BB322" s="4">
        <v>5.1551899999999996E-3</v>
      </c>
      <c r="BC322" s="4">
        <v>6.1325599999999996E-3</v>
      </c>
      <c r="BD322" s="4">
        <v>8.1605199999999992E-3</v>
      </c>
      <c r="BE322" s="4">
        <v>6.0004999999999998E-3</v>
      </c>
      <c r="BF322" s="4">
        <v>7.4328199999999997E-3</v>
      </c>
      <c r="BG322" s="4">
        <v>5.8577000000000004E-3</v>
      </c>
      <c r="BH322" s="4">
        <v>5.6573600000000002E-3</v>
      </c>
      <c r="BI322" s="4">
        <v>5.9645699999999998E-3</v>
      </c>
      <c r="BJ322" s="1">
        <v>5.1938499999999999E-3</v>
      </c>
      <c r="BK322" s="1">
        <v>5.6046100000000003E-3</v>
      </c>
      <c r="BL322" s="1">
        <v>5.67594E-3</v>
      </c>
      <c r="BM322" s="1">
        <v>5.31374E-3</v>
      </c>
      <c r="BN322" s="1">
        <v>5.1077700000000002E-3</v>
      </c>
      <c r="BO322" s="1">
        <v>5.9662600000000001E-3</v>
      </c>
      <c r="BP322" s="1">
        <v>5.9660099999999999E-3</v>
      </c>
      <c r="BQ322" s="1">
        <v>5.8967999999999998E-3</v>
      </c>
      <c r="BR322" s="1">
        <v>4.9679600000000004E-3</v>
      </c>
      <c r="BS322" s="1">
        <v>5.9359499999999997E-3</v>
      </c>
      <c r="BT322" s="1">
        <v>6.40268E-3</v>
      </c>
      <c r="BU322" s="1">
        <v>6.00659E-3</v>
      </c>
      <c r="BV322" s="4">
        <v>5.2908800000000004E-3</v>
      </c>
      <c r="BW322" s="4">
        <v>5.3820600000000001E-3</v>
      </c>
      <c r="BX322" s="4">
        <v>5.0589600000000004E-3</v>
      </c>
      <c r="BY322" s="4">
        <v>5.6451899999999996E-3</v>
      </c>
      <c r="BZ322" s="4">
        <v>5.5130300000000004E-3</v>
      </c>
      <c r="CA322" s="4">
        <v>5.5890999999999996E-3</v>
      </c>
      <c r="CB322" s="4">
        <v>5.3796399999999998E-3</v>
      </c>
      <c r="CC322" s="4">
        <v>5.48549E-3</v>
      </c>
      <c r="CD322" s="4">
        <v>4.8692400000000004E-3</v>
      </c>
      <c r="CE322" s="4">
        <v>5.1737199999999997E-3</v>
      </c>
      <c r="CF322" s="4">
        <v>5.8772399999999997E-3</v>
      </c>
      <c r="CG322" s="4">
        <v>5.4134600000000001E-3</v>
      </c>
      <c r="CH322" s="1">
        <v>5.4188700000000001E-3</v>
      </c>
      <c r="CI322" s="1">
        <v>6.7008199999999997E-3</v>
      </c>
      <c r="CJ322" s="1">
        <v>5.4818699999999998E-3</v>
      </c>
      <c r="CK322" s="1">
        <v>4.9154999999999997E-3</v>
      </c>
      <c r="CL322" s="1">
        <v>5.2469099999999996E-3</v>
      </c>
      <c r="CM322" s="1">
        <v>6.1884699999999997E-3</v>
      </c>
      <c r="CN322" s="1">
        <v>6.0159799999999998E-3</v>
      </c>
      <c r="CO322" s="1">
        <v>5.5071E-3</v>
      </c>
      <c r="CP322" s="1">
        <v>5.9075000000000004E-3</v>
      </c>
      <c r="CQ322" s="1">
        <v>5.3366500000000001E-3</v>
      </c>
      <c r="CR322" s="1">
        <v>6.0995099999999998E-3</v>
      </c>
      <c r="CS322" s="1">
        <v>6.1883199999999998E-3</v>
      </c>
    </row>
    <row r="323" spans="1:97">
      <c r="A323">
        <v>49.828068430000108</v>
      </c>
      <c r="B323" s="1">
        <v>7.0476799999999997E-3</v>
      </c>
      <c r="C323" s="1">
        <v>6.9036200000000001E-3</v>
      </c>
      <c r="D323" s="1">
        <v>7.4902700000000003E-3</v>
      </c>
      <c r="E323" s="1">
        <v>7.0051699999999998E-3</v>
      </c>
      <c r="F323" s="1">
        <v>7.0280999999999998E-3</v>
      </c>
      <c r="G323" s="1">
        <v>7.0324300000000001E-3</v>
      </c>
      <c r="H323" s="4">
        <v>5.0184100000000001E-3</v>
      </c>
      <c r="I323" s="4">
        <v>5.4835400000000003E-3</v>
      </c>
      <c r="J323" s="4">
        <v>5.5282400000000002E-3</v>
      </c>
      <c r="K323" s="4">
        <v>5.6086E-3</v>
      </c>
      <c r="L323" s="4">
        <v>6.7222000000000002E-3</v>
      </c>
      <c r="M323" s="4">
        <v>6.0300900000000001E-3</v>
      </c>
      <c r="N323" s="1">
        <v>4.9189200000000002E-3</v>
      </c>
      <c r="O323" s="1">
        <v>5.2840099999999996E-3</v>
      </c>
      <c r="P323" s="1">
        <v>5.6780600000000004E-3</v>
      </c>
      <c r="Q323" s="1">
        <v>5.1874599999999996E-3</v>
      </c>
      <c r="R323" s="1">
        <v>4.6522300000000003E-3</v>
      </c>
      <c r="S323" s="1">
        <v>5.3739199999999999E-3</v>
      </c>
      <c r="T323" s="1">
        <v>5.3261999999999997E-3</v>
      </c>
      <c r="U323" s="1">
        <v>6.5992999999999998E-3</v>
      </c>
      <c r="V323" s="1">
        <v>5.8500599999999998E-3</v>
      </c>
      <c r="W323" s="1">
        <v>5.6783099999999998E-3</v>
      </c>
      <c r="X323" s="1">
        <v>7.0963399999999996E-3</v>
      </c>
      <c r="Y323" s="1">
        <v>5.9899000000000003E-3</v>
      </c>
      <c r="Z323" s="4">
        <v>6.1401600000000004E-3</v>
      </c>
      <c r="AA323" s="4">
        <v>9.1394100000000006E-3</v>
      </c>
      <c r="AB323" s="4">
        <v>5.3952999999999996E-3</v>
      </c>
      <c r="AC323" s="4">
        <v>5.0029100000000002E-3</v>
      </c>
      <c r="AD323" s="4">
        <v>4.4530699999999999E-3</v>
      </c>
      <c r="AE323" s="4">
        <v>4.97241E-3</v>
      </c>
      <c r="AF323" s="4">
        <v>5.1560099999999999E-3</v>
      </c>
      <c r="AG323" s="4">
        <v>5.0814099999999997E-3</v>
      </c>
      <c r="AH323" s="4">
        <v>4.8704600000000001E-3</v>
      </c>
      <c r="AI323" s="4">
        <v>4.8212899999999998E-3</v>
      </c>
      <c r="AJ323" s="4">
        <v>5.8480499999999996E-3</v>
      </c>
      <c r="AK323" s="4">
        <v>5.3711599999999998E-3</v>
      </c>
      <c r="AL323" s="1">
        <v>6.5806700000000003E-3</v>
      </c>
      <c r="AM323" s="1">
        <v>5.3789600000000003E-3</v>
      </c>
      <c r="AN323" s="1">
        <v>5.2015899999999999E-3</v>
      </c>
      <c r="AO323" s="1">
        <v>5.4665199999999999E-3</v>
      </c>
      <c r="AP323" s="1">
        <v>6.3997500000000001E-3</v>
      </c>
      <c r="AQ323" s="1">
        <v>5.6666900000000003E-3</v>
      </c>
      <c r="AR323" s="1">
        <v>5.1579800000000004E-3</v>
      </c>
      <c r="AS323" s="1">
        <v>6.0010000000000003E-3</v>
      </c>
      <c r="AT323" s="1">
        <v>6.67769E-3</v>
      </c>
      <c r="AU323" s="1">
        <v>5.8613800000000002E-3</v>
      </c>
      <c r="AV323" s="1">
        <v>5.2464900000000004E-3</v>
      </c>
      <c r="AW323" s="1">
        <v>6.0908899999999998E-3</v>
      </c>
      <c r="AX323" s="4">
        <v>4.77247E-3</v>
      </c>
      <c r="AY323" s="4">
        <v>4.9432900000000004E-3</v>
      </c>
      <c r="AZ323" s="4">
        <v>5.0458899999999999E-3</v>
      </c>
      <c r="BA323" s="4">
        <v>5.4112199999999996E-3</v>
      </c>
      <c r="BB323" s="4">
        <v>5.1679500000000001E-3</v>
      </c>
      <c r="BC323" s="4">
        <v>6.1723400000000001E-3</v>
      </c>
      <c r="BD323" s="4">
        <v>8.1157899999999995E-3</v>
      </c>
      <c r="BE323" s="4">
        <v>6.0016399999999999E-3</v>
      </c>
      <c r="BF323" s="4">
        <v>7.4638100000000004E-3</v>
      </c>
      <c r="BG323" s="4">
        <v>5.8304899999999998E-3</v>
      </c>
      <c r="BH323" s="4">
        <v>5.7078500000000004E-3</v>
      </c>
      <c r="BI323" s="4">
        <v>5.9585100000000002E-3</v>
      </c>
      <c r="BJ323" s="1">
        <v>5.1901899999999999E-3</v>
      </c>
      <c r="BK323" s="1">
        <v>5.6614400000000002E-3</v>
      </c>
      <c r="BL323" s="1">
        <v>5.7141400000000004E-3</v>
      </c>
      <c r="BM323" s="1">
        <v>5.3064200000000001E-3</v>
      </c>
      <c r="BN323" s="1">
        <v>5.1551399999999999E-3</v>
      </c>
      <c r="BO323" s="1">
        <v>5.9543299999999999E-3</v>
      </c>
      <c r="BP323" s="1">
        <v>5.9316400000000002E-3</v>
      </c>
      <c r="BQ323" s="1">
        <v>5.95956E-3</v>
      </c>
      <c r="BR323" s="1">
        <v>5.0029599999999999E-3</v>
      </c>
      <c r="BS323" s="1">
        <v>5.9586400000000003E-3</v>
      </c>
      <c r="BT323" s="1">
        <v>6.4132599999999996E-3</v>
      </c>
      <c r="BU323" s="1">
        <v>6.0045999999999997E-3</v>
      </c>
      <c r="BV323" s="4">
        <v>5.32906E-3</v>
      </c>
      <c r="BW323" s="4">
        <v>5.4270300000000002E-3</v>
      </c>
      <c r="BX323" s="4">
        <v>5.0676200000000001E-3</v>
      </c>
      <c r="BY323" s="4">
        <v>5.6576200000000004E-3</v>
      </c>
      <c r="BZ323" s="4">
        <v>5.49498E-3</v>
      </c>
      <c r="CA323" s="4">
        <v>5.5738300000000001E-3</v>
      </c>
      <c r="CB323" s="4">
        <v>5.3664000000000003E-3</v>
      </c>
      <c r="CC323" s="4">
        <v>5.4950900000000002E-3</v>
      </c>
      <c r="CD323" s="4">
        <v>4.8998399999999999E-3</v>
      </c>
      <c r="CE323" s="4">
        <v>5.1918800000000003E-3</v>
      </c>
      <c r="CF323" s="4">
        <v>5.8656100000000003E-3</v>
      </c>
      <c r="CG323" s="4">
        <v>5.4413100000000004E-3</v>
      </c>
      <c r="CH323" s="1">
        <v>5.3973500000000004E-3</v>
      </c>
      <c r="CI323" s="1">
        <v>6.7233400000000004E-3</v>
      </c>
      <c r="CJ323" s="1">
        <v>5.4811499999999997E-3</v>
      </c>
      <c r="CK323" s="1">
        <v>4.9442599999999998E-3</v>
      </c>
      <c r="CL323" s="1">
        <v>5.2912899999999997E-3</v>
      </c>
      <c r="CM323" s="1">
        <v>6.1292500000000001E-3</v>
      </c>
      <c r="CN323" s="1">
        <v>5.9605500000000002E-3</v>
      </c>
      <c r="CO323" s="1">
        <v>5.50418E-3</v>
      </c>
      <c r="CP323" s="1">
        <v>5.9141599999999999E-3</v>
      </c>
      <c r="CQ323" s="1">
        <v>5.3387199999999999E-3</v>
      </c>
      <c r="CR323" s="1">
        <v>6.1289700000000001E-3</v>
      </c>
      <c r="CS323" s="1">
        <v>6.2417100000000001E-3</v>
      </c>
    </row>
    <row r="324" spans="1:97">
      <c r="A324">
        <v>49.868031260000109</v>
      </c>
      <c r="B324" s="1">
        <v>7.1105999999999999E-3</v>
      </c>
      <c r="C324" s="1">
        <v>6.8964100000000004E-3</v>
      </c>
      <c r="D324" s="1">
        <v>7.4861600000000004E-3</v>
      </c>
      <c r="E324" s="1">
        <v>7.02324E-3</v>
      </c>
      <c r="F324" s="1">
        <v>7.0730799999999998E-3</v>
      </c>
      <c r="G324" s="1">
        <v>7.0282799999999996E-3</v>
      </c>
      <c r="H324" s="4">
        <v>5.0364299999999997E-3</v>
      </c>
      <c r="I324" s="4">
        <v>5.4767599999999998E-3</v>
      </c>
      <c r="J324" s="4">
        <v>5.5487100000000001E-3</v>
      </c>
      <c r="K324" s="4">
        <v>5.68367E-3</v>
      </c>
      <c r="L324" s="4">
        <v>6.7622899999999998E-3</v>
      </c>
      <c r="M324" s="4">
        <v>6.06648E-3</v>
      </c>
      <c r="N324" s="1">
        <v>4.9174500000000003E-3</v>
      </c>
      <c r="O324" s="1">
        <v>5.2373599999999999E-3</v>
      </c>
      <c r="P324" s="1">
        <v>5.6336800000000003E-3</v>
      </c>
      <c r="Q324" s="1">
        <v>5.2382599999999998E-3</v>
      </c>
      <c r="R324" s="1">
        <v>4.5936099999999997E-3</v>
      </c>
      <c r="S324" s="1">
        <v>5.27897E-3</v>
      </c>
      <c r="T324" s="1">
        <v>5.3021600000000002E-3</v>
      </c>
      <c r="U324" s="1">
        <v>6.5006300000000003E-3</v>
      </c>
      <c r="V324" s="1">
        <v>5.84171E-3</v>
      </c>
      <c r="W324" s="1">
        <v>5.6972500000000001E-3</v>
      </c>
      <c r="X324" s="1">
        <v>7.0904699999999998E-3</v>
      </c>
      <c r="Y324" s="1">
        <v>5.9348999999999999E-3</v>
      </c>
      <c r="Z324" s="4">
        <v>6.0986599999999997E-3</v>
      </c>
      <c r="AA324" s="4">
        <v>9.1845099999999999E-3</v>
      </c>
      <c r="AB324" s="4">
        <v>5.4005499999999996E-3</v>
      </c>
      <c r="AC324" s="4">
        <v>4.9685700000000003E-3</v>
      </c>
      <c r="AD324" s="4">
        <v>4.41845E-3</v>
      </c>
      <c r="AE324" s="4">
        <v>4.96613E-3</v>
      </c>
      <c r="AF324" s="4">
        <v>5.18973E-3</v>
      </c>
      <c r="AG324" s="4">
        <v>5.1393699999999999E-3</v>
      </c>
      <c r="AH324" s="4">
        <v>4.9024000000000003E-3</v>
      </c>
      <c r="AI324" s="4">
        <v>4.7989E-3</v>
      </c>
      <c r="AJ324" s="4">
        <v>5.8791700000000004E-3</v>
      </c>
      <c r="AK324" s="4">
        <v>5.3885199999999999E-3</v>
      </c>
      <c r="AL324" s="1">
        <v>6.5321099999999998E-3</v>
      </c>
      <c r="AM324" s="1">
        <v>5.3981000000000003E-3</v>
      </c>
      <c r="AN324" s="1">
        <v>5.20391E-3</v>
      </c>
      <c r="AO324" s="1">
        <v>5.5167300000000001E-3</v>
      </c>
      <c r="AP324" s="1">
        <v>6.4441699999999999E-3</v>
      </c>
      <c r="AQ324" s="1">
        <v>5.6671999999999998E-3</v>
      </c>
      <c r="AR324" s="1">
        <v>5.1954999999999996E-3</v>
      </c>
      <c r="AS324" s="1">
        <v>6.0677600000000002E-3</v>
      </c>
      <c r="AT324" s="1">
        <v>6.73479E-3</v>
      </c>
      <c r="AU324" s="1">
        <v>5.84462E-3</v>
      </c>
      <c r="AV324" s="1">
        <v>5.2022600000000002E-3</v>
      </c>
      <c r="AW324" s="1">
        <v>6.0340300000000001E-3</v>
      </c>
      <c r="AX324" s="4">
        <v>4.7959099999999996E-3</v>
      </c>
      <c r="AY324" s="4">
        <v>4.9725400000000001E-3</v>
      </c>
      <c r="AZ324" s="4">
        <v>5.1324700000000001E-3</v>
      </c>
      <c r="BA324" s="4">
        <v>5.47498E-3</v>
      </c>
      <c r="BB324" s="4">
        <v>5.1449800000000004E-3</v>
      </c>
      <c r="BC324" s="4">
        <v>6.1943399999999996E-3</v>
      </c>
      <c r="BD324" s="4">
        <v>8.1343700000000001E-3</v>
      </c>
      <c r="BE324" s="4">
        <v>6.0307700000000004E-3</v>
      </c>
      <c r="BF324" s="4">
        <v>7.54698E-3</v>
      </c>
      <c r="BG324" s="4">
        <v>5.8324400000000004E-3</v>
      </c>
      <c r="BH324" s="4">
        <v>5.66192E-3</v>
      </c>
      <c r="BI324" s="4">
        <v>6.0111299999999999E-3</v>
      </c>
      <c r="BJ324" s="1">
        <v>5.2095900000000001E-3</v>
      </c>
      <c r="BK324" s="1">
        <v>5.5985599999999998E-3</v>
      </c>
      <c r="BL324" s="1">
        <v>5.6415399999999996E-3</v>
      </c>
      <c r="BM324" s="1">
        <v>5.3089399999999998E-3</v>
      </c>
      <c r="BN324" s="1">
        <v>5.1583499999999999E-3</v>
      </c>
      <c r="BO324" s="1">
        <v>5.9998100000000004E-3</v>
      </c>
      <c r="BP324" s="1">
        <v>5.9553699999999998E-3</v>
      </c>
      <c r="BQ324" s="1">
        <v>5.9098500000000003E-3</v>
      </c>
      <c r="BR324" s="1">
        <v>4.9465799999999999E-3</v>
      </c>
      <c r="BS324" s="1">
        <v>5.9352099999999998E-3</v>
      </c>
      <c r="BT324" s="1">
        <v>6.3822899999999997E-3</v>
      </c>
      <c r="BU324" s="1">
        <v>6.06559E-3</v>
      </c>
      <c r="BV324" s="4">
        <v>5.3081200000000004E-3</v>
      </c>
      <c r="BW324" s="4">
        <v>5.4501100000000002E-3</v>
      </c>
      <c r="BX324" s="4">
        <v>5.0218600000000004E-3</v>
      </c>
      <c r="BY324" s="4">
        <v>5.6533800000000004E-3</v>
      </c>
      <c r="BZ324" s="4">
        <v>5.5094599999999999E-3</v>
      </c>
      <c r="CA324" s="4">
        <v>5.6380600000000003E-3</v>
      </c>
      <c r="CB324" s="4">
        <v>5.3173600000000001E-3</v>
      </c>
      <c r="CC324" s="4">
        <v>5.5376000000000002E-3</v>
      </c>
      <c r="CD324" s="4">
        <v>4.9301199999999996E-3</v>
      </c>
      <c r="CE324" s="4">
        <v>5.1353600000000003E-3</v>
      </c>
      <c r="CF324" s="4">
        <v>5.9033899999999997E-3</v>
      </c>
      <c r="CG324" s="4">
        <v>5.3913600000000004E-3</v>
      </c>
      <c r="CH324" s="1">
        <v>5.4646299999999998E-3</v>
      </c>
      <c r="CI324" s="1">
        <v>6.73188E-3</v>
      </c>
      <c r="CJ324" s="1">
        <v>5.5388499999999997E-3</v>
      </c>
      <c r="CK324" s="1">
        <v>4.8935200000000002E-3</v>
      </c>
      <c r="CL324" s="1">
        <v>5.28642E-3</v>
      </c>
      <c r="CM324" s="1">
        <v>6.1499600000000003E-3</v>
      </c>
      <c r="CN324" s="1">
        <v>6.0026699999999999E-3</v>
      </c>
      <c r="CO324" s="1">
        <v>5.5343500000000004E-3</v>
      </c>
      <c r="CP324" s="1">
        <v>5.8925799999999997E-3</v>
      </c>
      <c r="CQ324" s="1">
        <v>5.3280999999999997E-3</v>
      </c>
      <c r="CR324" s="1">
        <v>6.0742299999999999E-3</v>
      </c>
      <c r="CS324" s="1">
        <v>6.1732100000000002E-3</v>
      </c>
    </row>
    <row r="325" spans="1:97">
      <c r="A325">
        <v>49.907994090000109</v>
      </c>
      <c r="B325" s="1">
        <v>7.0811199999999998E-3</v>
      </c>
      <c r="C325" s="1">
        <v>6.9841599999999997E-3</v>
      </c>
      <c r="D325" s="1">
        <v>7.5359700000000003E-3</v>
      </c>
      <c r="E325" s="1">
        <v>7.0570299999999997E-3</v>
      </c>
      <c r="F325" s="1">
        <v>7.0511799999999998E-3</v>
      </c>
      <c r="G325" s="1">
        <v>7.1631200000000003E-3</v>
      </c>
      <c r="H325" s="4">
        <v>5.0311100000000001E-3</v>
      </c>
      <c r="I325" s="4">
        <v>5.5257500000000003E-3</v>
      </c>
      <c r="J325" s="4">
        <v>5.5900200000000002E-3</v>
      </c>
      <c r="K325" s="4">
        <v>5.6774399999999997E-3</v>
      </c>
      <c r="L325" s="4">
        <v>6.8380300000000001E-3</v>
      </c>
      <c r="M325" s="4">
        <v>6.1580899999999997E-3</v>
      </c>
      <c r="N325" s="1">
        <v>4.9496100000000001E-3</v>
      </c>
      <c r="O325" s="1">
        <v>5.3060700000000004E-3</v>
      </c>
      <c r="P325" s="1">
        <v>5.6607999999999997E-3</v>
      </c>
      <c r="Q325" s="1">
        <v>5.2299599999999996E-3</v>
      </c>
      <c r="R325" s="1">
        <v>4.6089900000000003E-3</v>
      </c>
      <c r="S325" s="1">
        <v>5.3218800000000002E-3</v>
      </c>
      <c r="T325" s="1">
        <v>5.3443299999999996E-3</v>
      </c>
      <c r="U325" s="1">
        <v>6.5637400000000002E-3</v>
      </c>
      <c r="V325" s="1">
        <v>5.8693E-3</v>
      </c>
      <c r="W325" s="1">
        <v>5.7115200000000003E-3</v>
      </c>
      <c r="X325" s="1">
        <v>7.1446499999999998E-3</v>
      </c>
      <c r="Y325" s="1">
        <v>6.03026E-3</v>
      </c>
      <c r="Z325" s="4">
        <v>6.1688699999999999E-3</v>
      </c>
      <c r="AA325" s="4">
        <v>9.2257799999999994E-3</v>
      </c>
      <c r="AB325" s="4">
        <v>5.4139599999999998E-3</v>
      </c>
      <c r="AC325" s="4">
        <v>5.0390599999999997E-3</v>
      </c>
      <c r="AD325" s="4">
        <v>4.4445200000000004E-3</v>
      </c>
      <c r="AE325" s="4">
        <v>4.9857699999999996E-3</v>
      </c>
      <c r="AF325" s="4">
        <v>5.1815400000000001E-3</v>
      </c>
      <c r="AG325" s="4">
        <v>5.1532100000000001E-3</v>
      </c>
      <c r="AH325" s="4">
        <v>4.9746900000000004E-3</v>
      </c>
      <c r="AI325" s="4">
        <v>4.8723000000000004E-3</v>
      </c>
      <c r="AJ325" s="4">
        <v>5.9320299999999996E-3</v>
      </c>
      <c r="AK325" s="4">
        <v>5.3493300000000002E-3</v>
      </c>
      <c r="AL325" s="1">
        <v>6.6233999999999998E-3</v>
      </c>
      <c r="AM325" s="1">
        <v>5.4090400000000004E-3</v>
      </c>
      <c r="AN325" s="1">
        <v>5.1584700000000001E-3</v>
      </c>
      <c r="AO325" s="1">
        <v>5.5373000000000002E-3</v>
      </c>
      <c r="AP325" s="1">
        <v>6.4598299999999997E-3</v>
      </c>
      <c r="AQ325" s="1">
        <v>5.6693899999999998E-3</v>
      </c>
      <c r="AR325" s="1">
        <v>5.2093399999999998E-3</v>
      </c>
      <c r="AS325" s="1">
        <v>6.0494399999999997E-3</v>
      </c>
      <c r="AT325" s="1">
        <v>6.7038000000000002E-3</v>
      </c>
      <c r="AU325" s="1">
        <v>5.9134499999999998E-3</v>
      </c>
      <c r="AV325" s="1">
        <v>5.2508399999999997E-3</v>
      </c>
      <c r="AW325" s="1">
        <v>6.1123799999999997E-3</v>
      </c>
      <c r="AX325" s="4">
        <v>4.8028799999999998E-3</v>
      </c>
      <c r="AY325" s="4">
        <v>4.9219099999999998E-3</v>
      </c>
      <c r="AZ325" s="4">
        <v>5.0969700000000001E-3</v>
      </c>
      <c r="BA325" s="4">
        <v>5.4983000000000002E-3</v>
      </c>
      <c r="BB325" s="4">
        <v>5.1312600000000003E-3</v>
      </c>
      <c r="BC325" s="4">
        <v>6.2781E-3</v>
      </c>
      <c r="BD325" s="4">
        <v>8.1954599999999999E-3</v>
      </c>
      <c r="BE325" s="4">
        <v>6.0347500000000002E-3</v>
      </c>
      <c r="BF325" s="4">
        <v>7.5415100000000004E-3</v>
      </c>
      <c r="BG325" s="4">
        <v>5.8599999999999998E-3</v>
      </c>
      <c r="BH325" s="4">
        <v>5.7359000000000004E-3</v>
      </c>
      <c r="BI325" s="4">
        <v>5.9335100000000003E-3</v>
      </c>
      <c r="BJ325" s="1">
        <v>5.2525000000000002E-3</v>
      </c>
      <c r="BK325" s="1">
        <v>5.5997299999999998E-3</v>
      </c>
      <c r="BL325" s="1">
        <v>5.7020100000000004E-3</v>
      </c>
      <c r="BM325" s="1">
        <v>5.3504700000000004E-3</v>
      </c>
      <c r="BN325" s="1">
        <v>5.1709900000000003E-3</v>
      </c>
      <c r="BO325" s="1">
        <v>5.9982500000000001E-3</v>
      </c>
      <c r="BP325" s="1">
        <v>6.0022599999999997E-3</v>
      </c>
      <c r="BQ325" s="1">
        <v>5.9299399999999999E-3</v>
      </c>
      <c r="BR325" s="1">
        <v>5.01272E-3</v>
      </c>
      <c r="BS325" s="1">
        <v>5.9841399999999998E-3</v>
      </c>
      <c r="BT325" s="1">
        <v>6.3912400000000003E-3</v>
      </c>
      <c r="BU325" s="1">
        <v>6.0538600000000003E-3</v>
      </c>
      <c r="BV325" s="4">
        <v>5.37244E-3</v>
      </c>
      <c r="BW325" s="4">
        <v>5.5044200000000003E-3</v>
      </c>
      <c r="BX325" s="4">
        <v>5.0825000000000002E-3</v>
      </c>
      <c r="BY325" s="4">
        <v>5.6954400000000004E-3</v>
      </c>
      <c r="BZ325" s="4">
        <v>5.5344000000000001E-3</v>
      </c>
      <c r="CA325" s="4">
        <v>5.6324900000000004E-3</v>
      </c>
      <c r="CB325" s="4">
        <v>5.4037199999999999E-3</v>
      </c>
      <c r="CC325" s="4">
        <v>5.5794E-3</v>
      </c>
      <c r="CD325" s="4">
        <v>4.9246400000000001E-3</v>
      </c>
      <c r="CE325" s="4">
        <v>5.2237999999999998E-3</v>
      </c>
      <c r="CF325" s="4">
        <v>5.9531499999999999E-3</v>
      </c>
      <c r="CG325" s="4">
        <v>5.4098699999999998E-3</v>
      </c>
      <c r="CH325" s="1">
        <v>5.4674399999999996E-3</v>
      </c>
      <c r="CI325" s="1">
        <v>6.7408399999999997E-3</v>
      </c>
      <c r="CJ325" s="1">
        <v>5.5575099999999999E-3</v>
      </c>
      <c r="CK325" s="1">
        <v>4.9718899999999996E-3</v>
      </c>
      <c r="CL325" s="1">
        <v>5.3143299999999999E-3</v>
      </c>
      <c r="CM325" s="1">
        <v>6.1789000000000002E-3</v>
      </c>
      <c r="CN325" s="1">
        <v>6.0183499999999996E-3</v>
      </c>
      <c r="CO325" s="1">
        <v>5.58538E-3</v>
      </c>
      <c r="CP325" s="1">
        <v>5.9099399999999998E-3</v>
      </c>
      <c r="CQ325" s="1">
        <v>5.3153100000000002E-3</v>
      </c>
      <c r="CR325" s="1">
        <v>6.13994E-3</v>
      </c>
      <c r="CS325" s="1">
        <v>6.2133900000000001E-3</v>
      </c>
    </row>
    <row r="326" spans="1:97">
      <c r="A326">
        <v>49.947956920000109</v>
      </c>
      <c r="B326" s="1">
        <v>7.1262399999999998E-3</v>
      </c>
      <c r="C326" s="1">
        <v>6.9549299999999998E-3</v>
      </c>
      <c r="D326" s="1">
        <v>7.5322499999999999E-3</v>
      </c>
      <c r="E326" s="1">
        <v>7.0813100000000004E-3</v>
      </c>
      <c r="F326" s="1">
        <v>7.1281799999999996E-3</v>
      </c>
      <c r="G326" s="1">
        <v>7.0817099999999997E-3</v>
      </c>
      <c r="H326" s="4">
        <v>5.0635699999999999E-3</v>
      </c>
      <c r="I326" s="4">
        <v>5.5148300000000001E-3</v>
      </c>
      <c r="J326" s="4">
        <v>5.5468799999999997E-3</v>
      </c>
      <c r="K326" s="4">
        <v>5.5937499999999998E-3</v>
      </c>
      <c r="L326" s="4">
        <v>6.7262800000000003E-3</v>
      </c>
      <c r="M326" s="4">
        <v>6.1149999999999998E-3</v>
      </c>
      <c r="N326" s="1">
        <v>4.85396E-3</v>
      </c>
      <c r="O326" s="1">
        <v>5.2275999999999998E-3</v>
      </c>
      <c r="P326" s="1">
        <v>5.6648200000000001E-3</v>
      </c>
      <c r="Q326" s="1">
        <v>5.23749E-3</v>
      </c>
      <c r="R326" s="1">
        <v>4.62919E-3</v>
      </c>
      <c r="S326" s="1">
        <v>5.3742900000000003E-3</v>
      </c>
      <c r="T326" s="1">
        <v>5.3265600000000001E-3</v>
      </c>
      <c r="U326" s="1">
        <v>6.5780300000000003E-3</v>
      </c>
      <c r="V326" s="1">
        <v>5.8948799999999999E-3</v>
      </c>
      <c r="W326" s="1">
        <v>5.69624E-3</v>
      </c>
      <c r="X326" s="1">
        <v>7.1290299999999997E-3</v>
      </c>
      <c r="Y326" s="1">
        <v>6.0198500000000002E-3</v>
      </c>
      <c r="Z326" s="4">
        <v>6.1125900000000002E-3</v>
      </c>
      <c r="AA326" s="4">
        <v>9.2933900000000003E-3</v>
      </c>
      <c r="AB326" s="4">
        <v>5.4576800000000003E-3</v>
      </c>
      <c r="AC326" s="4">
        <v>5.0028399999999997E-3</v>
      </c>
      <c r="AD326" s="4">
        <v>4.4511500000000001E-3</v>
      </c>
      <c r="AE326" s="4">
        <v>4.9598000000000003E-3</v>
      </c>
      <c r="AF326" s="4">
        <v>5.1904799999999999E-3</v>
      </c>
      <c r="AG326" s="4">
        <v>5.0892999999999997E-3</v>
      </c>
      <c r="AH326" s="4">
        <v>4.91137E-3</v>
      </c>
      <c r="AI326" s="4">
        <v>4.8406300000000003E-3</v>
      </c>
      <c r="AJ326" s="4">
        <v>5.9447099999999998E-3</v>
      </c>
      <c r="AK326" s="4">
        <v>5.3843299999999997E-3</v>
      </c>
      <c r="AL326" s="1">
        <v>6.6783900000000002E-3</v>
      </c>
      <c r="AM326" s="1">
        <v>5.4026999999999999E-3</v>
      </c>
      <c r="AN326" s="1">
        <v>5.1662499999999998E-3</v>
      </c>
      <c r="AO326" s="1">
        <v>5.4870800000000001E-3</v>
      </c>
      <c r="AP326" s="1">
        <v>6.4630800000000004E-3</v>
      </c>
      <c r="AQ326" s="1">
        <v>5.7000499999999999E-3</v>
      </c>
      <c r="AR326" s="1">
        <v>5.1873600000000002E-3</v>
      </c>
      <c r="AS326" s="1">
        <v>6.0220500000000001E-3</v>
      </c>
      <c r="AT326" s="1">
        <v>6.7059700000000003E-3</v>
      </c>
      <c r="AU326" s="1">
        <v>5.8532300000000001E-3</v>
      </c>
      <c r="AV326" s="1">
        <v>5.2326999999999999E-3</v>
      </c>
      <c r="AW326" s="1">
        <v>6.0623400000000003E-3</v>
      </c>
      <c r="AX326" s="4">
        <v>4.8064099999999997E-3</v>
      </c>
      <c r="AY326" s="4">
        <v>4.9743599999999997E-3</v>
      </c>
      <c r="AZ326" s="4">
        <v>5.0844999999999996E-3</v>
      </c>
      <c r="BA326" s="4">
        <v>5.4611E-3</v>
      </c>
      <c r="BB326" s="4">
        <v>5.1136100000000002E-3</v>
      </c>
      <c r="BC326" s="4">
        <v>6.1990400000000003E-3</v>
      </c>
      <c r="BD326" s="4">
        <v>8.2021899999999998E-3</v>
      </c>
      <c r="BE326" s="4">
        <v>6.0674500000000003E-3</v>
      </c>
      <c r="BF326" s="4">
        <v>7.4691699999999998E-3</v>
      </c>
      <c r="BG326" s="4">
        <v>5.8814399999999999E-3</v>
      </c>
      <c r="BH326" s="4">
        <v>5.6739599999999996E-3</v>
      </c>
      <c r="BI326" s="4">
        <v>5.9744799999999999E-3</v>
      </c>
      <c r="BJ326" s="1">
        <v>5.2320400000000003E-3</v>
      </c>
      <c r="BK326" s="1">
        <v>5.6252300000000002E-3</v>
      </c>
      <c r="BL326" s="1">
        <v>5.72486E-3</v>
      </c>
      <c r="BM326" s="1">
        <v>5.3107600000000003E-3</v>
      </c>
      <c r="BN326" s="1">
        <v>5.15804E-3</v>
      </c>
      <c r="BO326" s="1">
        <v>6.0059600000000003E-3</v>
      </c>
      <c r="BP326" s="1">
        <v>5.9499399999999999E-3</v>
      </c>
      <c r="BQ326" s="1">
        <v>5.9355399999999996E-3</v>
      </c>
      <c r="BR326" s="1">
        <v>5.0514799999999997E-3</v>
      </c>
      <c r="BS326" s="1">
        <v>5.9902000000000002E-3</v>
      </c>
      <c r="BT326" s="1">
        <v>6.4304499999999999E-3</v>
      </c>
      <c r="BU326" s="1">
        <v>6.0439300000000003E-3</v>
      </c>
      <c r="BV326" s="4">
        <v>5.3579700000000001E-3</v>
      </c>
      <c r="BW326" s="4">
        <v>5.4510599999999998E-3</v>
      </c>
      <c r="BX326" s="4">
        <v>5.0732700000000004E-3</v>
      </c>
      <c r="BY326" s="4">
        <v>5.7599599999999997E-3</v>
      </c>
      <c r="BZ326" s="4">
        <v>5.4672999999999996E-3</v>
      </c>
      <c r="CA326" s="4">
        <v>5.5840300000000002E-3</v>
      </c>
      <c r="CB326" s="4">
        <v>5.4226099999999996E-3</v>
      </c>
      <c r="CC326" s="4">
        <v>5.5356099999999998E-3</v>
      </c>
      <c r="CD326" s="4">
        <v>4.8911199999999997E-3</v>
      </c>
      <c r="CE326" s="4">
        <v>5.1743500000000003E-3</v>
      </c>
      <c r="CF326" s="4">
        <v>5.8664700000000004E-3</v>
      </c>
      <c r="CG326" s="4">
        <v>5.4266799999999997E-3</v>
      </c>
      <c r="CH326" s="1">
        <v>5.4751499999999998E-3</v>
      </c>
      <c r="CI326" s="1">
        <v>6.75144E-3</v>
      </c>
      <c r="CJ326" s="1">
        <v>5.5746099999999998E-3</v>
      </c>
      <c r="CK326" s="1">
        <v>4.99097E-3</v>
      </c>
      <c r="CL326" s="1">
        <v>5.3295E-3</v>
      </c>
      <c r="CM326" s="1">
        <v>6.14812E-3</v>
      </c>
      <c r="CN326" s="1">
        <v>5.9804200000000002E-3</v>
      </c>
      <c r="CO326" s="1">
        <v>5.5445599999999996E-3</v>
      </c>
      <c r="CP326" s="1">
        <v>5.8981099999999998E-3</v>
      </c>
      <c r="CQ326" s="1">
        <v>5.2765900000000003E-3</v>
      </c>
      <c r="CR326" s="1">
        <v>6.12547E-3</v>
      </c>
      <c r="CS326" s="1">
        <v>6.1893E-3</v>
      </c>
    </row>
    <row r="327" spans="1:97">
      <c r="A327">
        <v>49.98791975000011</v>
      </c>
      <c r="B327" s="1">
        <v>7.1388700000000003E-3</v>
      </c>
      <c r="C327" s="1">
        <v>6.9515000000000002E-3</v>
      </c>
      <c r="D327" s="1">
        <v>7.5543499999999996E-3</v>
      </c>
      <c r="E327" s="1">
        <v>7.0800899999999998E-3</v>
      </c>
      <c r="F327" s="1">
        <v>7.1174300000000001E-3</v>
      </c>
      <c r="G327" s="1">
        <v>7.0856900000000004E-3</v>
      </c>
      <c r="H327" s="4">
        <v>5.0907000000000001E-3</v>
      </c>
      <c r="I327" s="4">
        <v>5.5459999999999997E-3</v>
      </c>
      <c r="J327" s="4">
        <v>5.5822900000000002E-3</v>
      </c>
      <c r="K327" s="4">
        <v>5.6795099999999996E-3</v>
      </c>
      <c r="L327" s="4">
        <v>6.8050300000000001E-3</v>
      </c>
      <c r="M327" s="4">
        <v>6.1020500000000004E-3</v>
      </c>
      <c r="N327" s="1">
        <v>4.9303300000000001E-3</v>
      </c>
      <c r="O327" s="1">
        <v>5.2816E-3</v>
      </c>
      <c r="P327" s="1">
        <v>5.6606900000000003E-3</v>
      </c>
      <c r="Q327" s="1">
        <v>5.24977E-3</v>
      </c>
      <c r="R327" s="1">
        <v>4.6137599999999997E-3</v>
      </c>
      <c r="S327" s="1">
        <v>5.36894E-3</v>
      </c>
      <c r="T327" s="1">
        <v>5.3396099999999998E-3</v>
      </c>
      <c r="U327" s="1">
        <v>6.5717800000000002E-3</v>
      </c>
      <c r="V327" s="1">
        <v>5.8241899999999999E-3</v>
      </c>
      <c r="W327" s="1">
        <v>5.70003E-3</v>
      </c>
      <c r="X327" s="1">
        <v>7.0578200000000002E-3</v>
      </c>
      <c r="Y327" s="1">
        <v>5.9436699999999999E-3</v>
      </c>
      <c r="Z327" s="4">
        <v>6.1441600000000001E-3</v>
      </c>
      <c r="AA327" s="4">
        <v>9.2609000000000007E-3</v>
      </c>
      <c r="AB327" s="4">
        <v>5.4210100000000004E-3</v>
      </c>
      <c r="AC327" s="4">
        <v>5.0044699999999996E-3</v>
      </c>
      <c r="AD327" s="4">
        <v>4.4504200000000001E-3</v>
      </c>
      <c r="AE327" s="4">
        <v>4.9703799999999999E-3</v>
      </c>
      <c r="AF327" s="4">
        <v>5.1782900000000003E-3</v>
      </c>
      <c r="AG327" s="4">
        <v>5.1704699999999999E-3</v>
      </c>
      <c r="AH327" s="4">
        <v>4.9814899999999999E-3</v>
      </c>
      <c r="AI327" s="4">
        <v>4.8221699999999998E-3</v>
      </c>
      <c r="AJ327" s="4">
        <v>5.9523600000000003E-3</v>
      </c>
      <c r="AK327" s="4">
        <v>5.4049800000000002E-3</v>
      </c>
      <c r="AL327" s="1">
        <v>6.6049000000000004E-3</v>
      </c>
      <c r="AM327" s="1">
        <v>5.4085000000000001E-3</v>
      </c>
      <c r="AN327" s="1">
        <v>5.2476700000000003E-3</v>
      </c>
      <c r="AO327" s="1">
        <v>5.5507100000000004E-3</v>
      </c>
      <c r="AP327" s="1">
        <v>6.4890299999999998E-3</v>
      </c>
      <c r="AQ327" s="1">
        <v>5.7340200000000003E-3</v>
      </c>
      <c r="AR327" s="1">
        <v>5.1832099999999997E-3</v>
      </c>
      <c r="AS327" s="1">
        <v>6.0764699999999996E-3</v>
      </c>
      <c r="AT327" s="1">
        <v>6.7237299999999998E-3</v>
      </c>
      <c r="AU327" s="1">
        <v>5.8841099999999997E-3</v>
      </c>
      <c r="AV327" s="1">
        <v>5.2807399999999999E-3</v>
      </c>
      <c r="AW327" s="1">
        <v>6.0607899999999999E-3</v>
      </c>
      <c r="AX327" s="4">
        <v>4.8389699999999997E-3</v>
      </c>
      <c r="AY327" s="4">
        <v>5.0014200000000003E-3</v>
      </c>
      <c r="AZ327" s="4">
        <v>5.1306600000000004E-3</v>
      </c>
      <c r="BA327" s="4">
        <v>5.5142300000000002E-3</v>
      </c>
      <c r="BB327" s="4">
        <v>5.1496299999999997E-3</v>
      </c>
      <c r="BC327" s="4">
        <v>6.2244700000000002E-3</v>
      </c>
      <c r="BD327" s="4">
        <v>8.2399199999999995E-3</v>
      </c>
      <c r="BE327" s="4">
        <v>6.0698000000000002E-3</v>
      </c>
      <c r="BF327" s="4">
        <v>7.4371699999999999E-3</v>
      </c>
      <c r="BG327" s="4">
        <v>5.8745500000000001E-3</v>
      </c>
      <c r="BH327" s="4">
        <v>5.7203799999999997E-3</v>
      </c>
      <c r="BI327" s="4">
        <v>5.9930699999999996E-3</v>
      </c>
      <c r="BJ327" s="1">
        <v>5.2554400000000001E-3</v>
      </c>
      <c r="BK327" s="1">
        <v>5.6751400000000004E-3</v>
      </c>
      <c r="BL327" s="1">
        <v>5.7209799999999996E-3</v>
      </c>
      <c r="BM327" s="1">
        <v>5.3571699999999996E-3</v>
      </c>
      <c r="BN327" s="1">
        <v>5.2060600000000002E-3</v>
      </c>
      <c r="BO327" s="1">
        <v>6.0606999999999996E-3</v>
      </c>
      <c r="BP327" s="1">
        <v>5.96175E-3</v>
      </c>
      <c r="BQ327" s="1">
        <v>6.0182999999999999E-3</v>
      </c>
      <c r="BR327" s="1">
        <v>5.0181399999999999E-3</v>
      </c>
      <c r="BS327" s="1">
        <v>5.9975499999999999E-3</v>
      </c>
      <c r="BT327" s="1">
        <v>6.4025899999999997E-3</v>
      </c>
      <c r="BU327" s="1">
        <v>6.06721E-3</v>
      </c>
      <c r="BV327" s="4">
        <v>5.4040499999999997E-3</v>
      </c>
      <c r="BW327" s="4">
        <v>5.4862499999999998E-3</v>
      </c>
      <c r="BX327" s="4">
        <v>5.1044599999999999E-3</v>
      </c>
      <c r="BY327" s="4">
        <v>5.7117000000000001E-3</v>
      </c>
      <c r="BZ327" s="4">
        <v>5.5981399999999997E-3</v>
      </c>
      <c r="CA327" s="4">
        <v>5.5921900000000004E-3</v>
      </c>
      <c r="CB327" s="4">
        <v>5.4418699999999997E-3</v>
      </c>
      <c r="CC327" s="4">
        <v>5.55281E-3</v>
      </c>
      <c r="CD327" s="4">
        <v>4.93576E-3</v>
      </c>
      <c r="CE327" s="4">
        <v>5.2604000000000001E-3</v>
      </c>
      <c r="CF327" s="4">
        <v>5.9380400000000003E-3</v>
      </c>
      <c r="CG327" s="4">
        <v>5.4301100000000001E-3</v>
      </c>
      <c r="CH327" s="1">
        <v>5.4251500000000001E-3</v>
      </c>
      <c r="CI327" s="1">
        <v>6.7982900000000002E-3</v>
      </c>
      <c r="CJ327" s="1">
        <v>5.5426599999999996E-3</v>
      </c>
      <c r="CK327" s="1">
        <v>4.9797000000000001E-3</v>
      </c>
      <c r="CL327" s="1">
        <v>5.3166400000000001E-3</v>
      </c>
      <c r="CM327" s="1">
        <v>6.2037300000000002E-3</v>
      </c>
      <c r="CN327" s="1">
        <v>6.019E-3</v>
      </c>
      <c r="CO327" s="1">
        <v>5.5748100000000004E-3</v>
      </c>
      <c r="CP327" s="1">
        <v>5.9280599999999998E-3</v>
      </c>
      <c r="CQ327" s="1">
        <v>5.4076799999999998E-3</v>
      </c>
      <c r="CR327" s="1">
        <v>6.1417700000000004E-3</v>
      </c>
      <c r="CS327" s="1">
        <v>6.1392499999999997E-3</v>
      </c>
    </row>
    <row r="328" spans="1:97">
      <c r="A328">
        <v>50.02788258000011</v>
      </c>
      <c r="B328" s="1">
        <v>7.1124100000000004E-3</v>
      </c>
      <c r="C328" s="1">
        <v>6.97578E-3</v>
      </c>
      <c r="D328" s="1">
        <v>7.5598000000000002E-3</v>
      </c>
      <c r="E328" s="1">
        <v>7.0674900000000001E-3</v>
      </c>
      <c r="F328" s="1">
        <v>7.1778399999999996E-3</v>
      </c>
      <c r="G328" s="1">
        <v>7.1124500000000002E-3</v>
      </c>
      <c r="H328" s="4">
        <v>5.0609399999999999E-3</v>
      </c>
      <c r="I328" s="4">
        <v>5.5602100000000003E-3</v>
      </c>
      <c r="J328" s="4">
        <v>5.6033000000000003E-3</v>
      </c>
      <c r="K328" s="4">
        <v>5.6434099999999997E-3</v>
      </c>
      <c r="L328" s="4">
        <v>6.7851200000000004E-3</v>
      </c>
      <c r="M328" s="4">
        <v>6.1099700000000002E-3</v>
      </c>
      <c r="N328" s="1">
        <v>4.9413800000000004E-3</v>
      </c>
      <c r="O328" s="1">
        <v>5.2264900000000003E-3</v>
      </c>
      <c r="P328" s="1">
        <v>5.6416799999999996E-3</v>
      </c>
      <c r="Q328" s="1">
        <v>5.2733600000000004E-3</v>
      </c>
      <c r="R328" s="1">
        <v>4.5620299999999999E-3</v>
      </c>
      <c r="S328" s="1">
        <v>5.3051499999999998E-3</v>
      </c>
      <c r="T328" s="1">
        <v>5.3597799999999998E-3</v>
      </c>
      <c r="U328" s="1">
        <v>6.5517099999999997E-3</v>
      </c>
      <c r="V328" s="1">
        <v>5.8491300000000001E-3</v>
      </c>
      <c r="W328" s="1">
        <v>5.7099200000000003E-3</v>
      </c>
      <c r="X328" s="1">
        <v>7.0923000000000002E-3</v>
      </c>
      <c r="Y328" s="1">
        <v>6.0301699999999996E-3</v>
      </c>
      <c r="Z328" s="4">
        <v>6.1127200000000003E-3</v>
      </c>
      <c r="AA328" s="4">
        <v>9.33347E-3</v>
      </c>
      <c r="AB328" s="4">
        <v>5.4477500000000003E-3</v>
      </c>
      <c r="AC328" s="4">
        <v>5.0191799999999998E-3</v>
      </c>
      <c r="AD328" s="4">
        <v>4.4259900000000003E-3</v>
      </c>
      <c r="AE328" s="4">
        <v>5.0245799999999998E-3</v>
      </c>
      <c r="AF328" s="4">
        <v>5.1904300000000002E-3</v>
      </c>
      <c r="AG328" s="4">
        <v>5.16315E-3</v>
      </c>
      <c r="AH328" s="4">
        <v>4.9000800000000002E-3</v>
      </c>
      <c r="AI328" s="4">
        <v>4.8682999999999999E-3</v>
      </c>
      <c r="AJ328" s="4">
        <v>5.9453400000000003E-3</v>
      </c>
      <c r="AK328" s="4">
        <v>5.4032699999999999E-3</v>
      </c>
      <c r="AL328" s="1">
        <v>6.6827600000000003E-3</v>
      </c>
      <c r="AM328" s="1">
        <v>5.4397999999999998E-3</v>
      </c>
      <c r="AN328" s="1">
        <v>5.2087899999999996E-3</v>
      </c>
      <c r="AO328" s="1">
        <v>5.5197099999999997E-3</v>
      </c>
      <c r="AP328" s="1">
        <v>6.5162700000000002E-3</v>
      </c>
      <c r="AQ328" s="1">
        <v>5.7177299999999999E-3</v>
      </c>
      <c r="AR328" s="1">
        <v>5.2052599999999997E-3</v>
      </c>
      <c r="AS328" s="1">
        <v>6.0188400000000001E-3</v>
      </c>
      <c r="AT328" s="1">
        <v>6.8063999999999998E-3</v>
      </c>
      <c r="AU328" s="1">
        <v>5.8639800000000004E-3</v>
      </c>
      <c r="AV328" s="1">
        <v>5.2313899999999998E-3</v>
      </c>
      <c r="AW328" s="1">
        <v>6.06984E-3</v>
      </c>
      <c r="AX328" s="4">
        <v>4.8176099999999999E-3</v>
      </c>
      <c r="AY328" s="4">
        <v>4.9415500000000003E-3</v>
      </c>
      <c r="AZ328" s="4">
        <v>5.1088399999999999E-3</v>
      </c>
      <c r="BA328" s="4">
        <v>5.50213E-3</v>
      </c>
      <c r="BB328" s="4">
        <v>5.1203799999999999E-3</v>
      </c>
      <c r="BC328" s="4">
        <v>6.2340700000000004E-3</v>
      </c>
      <c r="BD328" s="4">
        <v>8.2766699999999999E-3</v>
      </c>
      <c r="BE328" s="4">
        <v>6.03902E-3</v>
      </c>
      <c r="BF328" s="4">
        <v>7.4727500000000002E-3</v>
      </c>
      <c r="BG328" s="4">
        <v>5.85982E-3</v>
      </c>
      <c r="BH328" s="4">
        <v>5.6985300000000003E-3</v>
      </c>
      <c r="BI328" s="4">
        <v>6.0002500000000004E-3</v>
      </c>
      <c r="BJ328" s="1">
        <v>5.2372599999999997E-3</v>
      </c>
      <c r="BK328" s="1">
        <v>5.6661400000000001E-3</v>
      </c>
      <c r="BL328" s="1">
        <v>5.6918300000000002E-3</v>
      </c>
      <c r="BM328" s="1">
        <v>5.3389800000000001E-3</v>
      </c>
      <c r="BN328" s="1">
        <v>5.2043599999999999E-3</v>
      </c>
      <c r="BO328" s="1">
        <v>6.0567700000000004E-3</v>
      </c>
      <c r="BP328" s="1">
        <v>5.9701099999999998E-3</v>
      </c>
      <c r="BQ328" s="1">
        <v>5.9385100000000001E-3</v>
      </c>
      <c r="BR328" s="1">
        <v>5.0263299999999999E-3</v>
      </c>
      <c r="BS328" s="1">
        <v>5.9467900000000004E-3</v>
      </c>
      <c r="BT328" s="1">
        <v>6.4424199999999999E-3</v>
      </c>
      <c r="BU328" s="1">
        <v>6.0931800000000001E-3</v>
      </c>
      <c r="BV328" s="4">
        <v>5.3643400000000004E-3</v>
      </c>
      <c r="BW328" s="4">
        <v>5.40501E-3</v>
      </c>
      <c r="BX328" s="4">
        <v>5.1329100000000001E-3</v>
      </c>
      <c r="BY328" s="4">
        <v>5.7398700000000002E-3</v>
      </c>
      <c r="BZ328" s="4">
        <v>5.5074900000000003E-3</v>
      </c>
      <c r="CA328" s="4">
        <v>5.6487200000000003E-3</v>
      </c>
      <c r="CB328" s="4">
        <v>5.4085799999999996E-3</v>
      </c>
      <c r="CC328" s="4">
        <v>5.5474299999999999E-3</v>
      </c>
      <c r="CD328" s="4">
        <v>4.8916100000000002E-3</v>
      </c>
      <c r="CE328" s="4">
        <v>5.2162500000000004E-3</v>
      </c>
      <c r="CF328" s="4">
        <v>5.8875799999999999E-3</v>
      </c>
      <c r="CG328" s="4">
        <v>5.3927300000000001E-3</v>
      </c>
      <c r="CH328" s="1">
        <v>5.4507100000000001E-3</v>
      </c>
      <c r="CI328" s="1">
        <v>6.7558000000000002E-3</v>
      </c>
      <c r="CJ328" s="1">
        <v>5.59166E-3</v>
      </c>
      <c r="CK328" s="1">
        <v>4.9911799999999996E-3</v>
      </c>
      <c r="CL328" s="1">
        <v>5.32614E-3</v>
      </c>
      <c r="CM328" s="1">
        <v>6.2005599999999999E-3</v>
      </c>
      <c r="CN328" s="1">
        <v>6.0060399999999998E-3</v>
      </c>
      <c r="CO328" s="1">
        <v>5.6200699999999996E-3</v>
      </c>
      <c r="CP328" s="1">
        <v>5.9652400000000001E-3</v>
      </c>
      <c r="CQ328" s="1">
        <v>5.3271300000000002E-3</v>
      </c>
      <c r="CR328" s="1">
        <v>6.0890600000000003E-3</v>
      </c>
      <c r="CS328" s="1">
        <v>6.1835099999999997E-3</v>
      </c>
    </row>
    <row r="329" spans="1:97">
      <c r="A329">
        <v>50.06784541000011</v>
      </c>
      <c r="B329" s="1">
        <v>7.19587E-3</v>
      </c>
      <c r="C329" s="1">
        <v>7.0865600000000004E-3</v>
      </c>
      <c r="D329" s="1">
        <v>7.6232899999999996E-3</v>
      </c>
      <c r="E329" s="1">
        <v>7.1266300000000001E-3</v>
      </c>
      <c r="F329" s="1">
        <v>7.1718199999999998E-3</v>
      </c>
      <c r="G329" s="1">
        <v>7.1434999999999997E-3</v>
      </c>
      <c r="H329" s="4">
        <v>5.0845300000000003E-3</v>
      </c>
      <c r="I329" s="4">
        <v>5.5163E-3</v>
      </c>
      <c r="J329" s="4">
        <v>5.5635399999999996E-3</v>
      </c>
      <c r="K329" s="4">
        <v>5.6906400000000003E-3</v>
      </c>
      <c r="L329" s="4">
        <v>6.8672400000000001E-3</v>
      </c>
      <c r="M329" s="4">
        <v>6.1303099999999999E-3</v>
      </c>
      <c r="N329" s="1">
        <v>4.9603499999999997E-3</v>
      </c>
      <c r="O329" s="1">
        <v>5.3289599999999998E-3</v>
      </c>
      <c r="P329" s="1">
        <v>5.6831399999999997E-3</v>
      </c>
      <c r="Q329" s="1">
        <v>5.2131900000000004E-3</v>
      </c>
      <c r="R329" s="1">
        <v>4.6378299999999999E-3</v>
      </c>
      <c r="S329" s="1">
        <v>5.3585200000000003E-3</v>
      </c>
      <c r="T329" s="1">
        <v>5.3687800000000001E-3</v>
      </c>
      <c r="U329" s="1">
        <v>6.5236000000000001E-3</v>
      </c>
      <c r="V329" s="1">
        <v>5.8834500000000001E-3</v>
      </c>
      <c r="W329" s="1">
        <v>5.7294199999999998E-3</v>
      </c>
      <c r="X329" s="1">
        <v>7.1001299999999996E-3</v>
      </c>
      <c r="Y329" s="1">
        <v>6.0140699999999998E-3</v>
      </c>
      <c r="Z329" s="4">
        <v>6.2146800000000002E-3</v>
      </c>
      <c r="AA329" s="4">
        <v>9.3473500000000008E-3</v>
      </c>
      <c r="AB329" s="4">
        <v>5.4783799999999997E-3</v>
      </c>
      <c r="AC329" s="4">
        <v>5.0596699999999996E-3</v>
      </c>
      <c r="AD329" s="4">
        <v>4.4827299999999999E-3</v>
      </c>
      <c r="AE329" s="4">
        <v>5.0248899999999997E-3</v>
      </c>
      <c r="AF329" s="4">
        <v>5.24552E-3</v>
      </c>
      <c r="AG329" s="4">
        <v>5.1956499999999996E-3</v>
      </c>
      <c r="AH329" s="4">
        <v>4.9554899999999999E-3</v>
      </c>
      <c r="AI329" s="4">
        <v>4.9224999999999998E-3</v>
      </c>
      <c r="AJ329" s="4">
        <v>5.9343499999999997E-3</v>
      </c>
      <c r="AK329" s="4">
        <v>5.4259399999999998E-3</v>
      </c>
      <c r="AL329" s="1">
        <v>6.6998500000000002E-3</v>
      </c>
      <c r="AM329" s="1">
        <v>5.4482100000000002E-3</v>
      </c>
      <c r="AN329" s="1">
        <v>5.2599500000000002E-3</v>
      </c>
      <c r="AO329" s="1">
        <v>5.5963899999999997E-3</v>
      </c>
      <c r="AP329" s="1">
        <v>6.51528E-3</v>
      </c>
      <c r="AQ329" s="1">
        <v>5.7324999999999997E-3</v>
      </c>
      <c r="AR329" s="1">
        <v>5.2100100000000002E-3</v>
      </c>
      <c r="AS329" s="1">
        <v>6.0745399999999998E-3</v>
      </c>
      <c r="AT329" s="1">
        <v>6.78373E-3</v>
      </c>
      <c r="AU329" s="1">
        <v>5.8839799999999996E-3</v>
      </c>
      <c r="AV329" s="1">
        <v>5.2622800000000003E-3</v>
      </c>
      <c r="AW329" s="1">
        <v>6.1126799999999997E-3</v>
      </c>
      <c r="AX329" s="4">
        <v>4.8148599999999998E-3</v>
      </c>
      <c r="AY329" s="4">
        <v>5.0392700000000002E-3</v>
      </c>
      <c r="AZ329" s="4">
        <v>5.1770499999999999E-3</v>
      </c>
      <c r="BA329" s="4">
        <v>5.49615E-3</v>
      </c>
      <c r="BB329" s="4">
        <v>5.1478899999999996E-3</v>
      </c>
      <c r="BC329" s="4">
        <v>6.2550899999999996E-3</v>
      </c>
      <c r="BD329" s="4">
        <v>8.2893099999999994E-3</v>
      </c>
      <c r="BE329" s="4">
        <v>6.0811700000000003E-3</v>
      </c>
      <c r="BF329" s="4">
        <v>7.5064900000000002E-3</v>
      </c>
      <c r="BG329" s="4">
        <v>5.8499099999999998E-3</v>
      </c>
      <c r="BH329" s="4">
        <v>5.73348E-3</v>
      </c>
      <c r="BI329" s="4">
        <v>6.0209699999999996E-3</v>
      </c>
      <c r="BJ329" s="1">
        <v>5.2828900000000002E-3</v>
      </c>
      <c r="BK329" s="1">
        <v>5.6736699999999996E-3</v>
      </c>
      <c r="BL329" s="1">
        <v>5.7184000000000002E-3</v>
      </c>
      <c r="BM329" s="1">
        <v>5.3824600000000004E-3</v>
      </c>
      <c r="BN329" s="1">
        <v>5.2161999999999998E-3</v>
      </c>
      <c r="BO329" s="1">
        <v>6.04048E-3</v>
      </c>
      <c r="BP329" s="1">
        <v>6.03302E-3</v>
      </c>
      <c r="BQ329" s="1">
        <v>6.0039200000000003E-3</v>
      </c>
      <c r="BR329" s="1">
        <v>5.0250900000000003E-3</v>
      </c>
      <c r="BS329" s="1">
        <v>6.0751399999999997E-3</v>
      </c>
      <c r="BT329" s="1">
        <v>6.4680700000000002E-3</v>
      </c>
      <c r="BU329" s="1">
        <v>6.0434699999999996E-3</v>
      </c>
      <c r="BV329" s="4">
        <v>5.3809399999999999E-3</v>
      </c>
      <c r="BW329" s="4">
        <v>5.4848199999999996E-3</v>
      </c>
      <c r="BX329" s="4">
        <v>5.1264199999999996E-3</v>
      </c>
      <c r="BY329" s="4">
        <v>5.71858E-3</v>
      </c>
      <c r="BZ329" s="4">
        <v>5.5016800000000001E-3</v>
      </c>
      <c r="CA329" s="4">
        <v>5.6843900000000001E-3</v>
      </c>
      <c r="CB329" s="4">
        <v>5.41348E-3</v>
      </c>
      <c r="CC329" s="4">
        <v>5.5295600000000002E-3</v>
      </c>
      <c r="CD329" s="4">
        <v>4.9697400000000003E-3</v>
      </c>
      <c r="CE329" s="4">
        <v>5.2207599999999996E-3</v>
      </c>
      <c r="CF329" s="4">
        <v>5.9489599999999997E-3</v>
      </c>
      <c r="CG329" s="4">
        <v>5.47483E-3</v>
      </c>
      <c r="CH329" s="1">
        <v>5.4551799999999996E-3</v>
      </c>
      <c r="CI329" s="1">
        <v>6.7840699999999997E-3</v>
      </c>
      <c r="CJ329" s="1">
        <v>5.5843899999999998E-3</v>
      </c>
      <c r="CK329" s="1">
        <v>4.9991699999999998E-3</v>
      </c>
      <c r="CL329" s="1">
        <v>5.3219299999999999E-3</v>
      </c>
      <c r="CM329" s="1">
        <v>6.1984900000000001E-3</v>
      </c>
      <c r="CN329" s="1">
        <v>6.0457100000000001E-3</v>
      </c>
      <c r="CO329" s="1">
        <v>5.5769399999999998E-3</v>
      </c>
      <c r="CP329" s="1">
        <v>5.9557000000000004E-3</v>
      </c>
      <c r="CQ329" s="1">
        <v>5.39991E-3</v>
      </c>
      <c r="CR329" s="1">
        <v>6.2349600000000003E-3</v>
      </c>
      <c r="CS329" s="1">
        <v>6.2559699999999996E-3</v>
      </c>
    </row>
    <row r="330" spans="1:97">
      <c r="A330">
        <v>50.107808240000111</v>
      </c>
      <c r="B330" s="1">
        <v>7.1509499999999997E-3</v>
      </c>
      <c r="C330" s="1">
        <v>7.01463E-3</v>
      </c>
      <c r="D330" s="1">
        <v>7.6258000000000003E-3</v>
      </c>
      <c r="E330" s="1">
        <v>7.1473800000000001E-3</v>
      </c>
      <c r="F330" s="1">
        <v>7.2194800000000003E-3</v>
      </c>
      <c r="G330" s="1">
        <v>7.2177500000000002E-3</v>
      </c>
      <c r="H330" s="4">
        <v>5.05639E-3</v>
      </c>
      <c r="I330" s="4">
        <v>5.5379699999999997E-3</v>
      </c>
      <c r="J330" s="4">
        <v>5.5772900000000004E-3</v>
      </c>
      <c r="K330" s="4">
        <v>5.6549699999999996E-3</v>
      </c>
      <c r="L330" s="4">
        <v>6.8170000000000001E-3</v>
      </c>
      <c r="M330" s="4">
        <v>6.1326599999999998E-3</v>
      </c>
      <c r="N330" s="1">
        <v>4.9398799999999998E-3</v>
      </c>
      <c r="O330" s="1">
        <v>5.2239499999999998E-3</v>
      </c>
      <c r="P330" s="1">
        <v>5.6890600000000001E-3</v>
      </c>
      <c r="Q330" s="1">
        <v>5.1869500000000001E-3</v>
      </c>
      <c r="R330" s="1">
        <v>4.5668699999999998E-3</v>
      </c>
      <c r="S330" s="1">
        <v>5.3336E-3</v>
      </c>
      <c r="T330" s="1">
        <v>5.35405E-3</v>
      </c>
      <c r="U330" s="1">
        <v>6.5056999999999997E-3</v>
      </c>
      <c r="V330" s="1">
        <v>5.8787900000000001E-3</v>
      </c>
      <c r="W330" s="1">
        <v>5.7582600000000003E-3</v>
      </c>
      <c r="X330" s="1">
        <v>7.1071700000000003E-3</v>
      </c>
      <c r="Y330" s="1">
        <v>6.0429000000000004E-3</v>
      </c>
      <c r="Z330" s="4">
        <v>6.1654700000000002E-3</v>
      </c>
      <c r="AA330" s="4">
        <v>9.3628400000000007E-3</v>
      </c>
      <c r="AB330" s="4">
        <v>5.4560700000000004E-3</v>
      </c>
      <c r="AC330" s="4">
        <v>5.0576199999999997E-3</v>
      </c>
      <c r="AD330" s="4">
        <v>4.4676000000000004E-3</v>
      </c>
      <c r="AE330" s="4">
        <v>4.9952699999999996E-3</v>
      </c>
      <c r="AF330" s="4">
        <v>5.1801099999999999E-3</v>
      </c>
      <c r="AG330" s="4">
        <v>5.1739899999999998E-3</v>
      </c>
      <c r="AH330" s="4">
        <v>4.9297300000000002E-3</v>
      </c>
      <c r="AI330" s="4">
        <v>4.8531299999999998E-3</v>
      </c>
      <c r="AJ330" s="4">
        <v>5.9540900000000004E-3</v>
      </c>
      <c r="AK330" s="4">
        <v>5.4063799999999997E-3</v>
      </c>
      <c r="AL330" s="1">
        <v>6.64732E-3</v>
      </c>
      <c r="AM330" s="1">
        <v>5.5266999999999998E-3</v>
      </c>
      <c r="AN330" s="1">
        <v>5.2583200000000004E-3</v>
      </c>
      <c r="AO330" s="1">
        <v>5.5602300000000002E-3</v>
      </c>
      <c r="AP330" s="1">
        <v>6.5417299999999999E-3</v>
      </c>
      <c r="AQ330" s="1">
        <v>5.7765000000000004E-3</v>
      </c>
      <c r="AR330" s="1">
        <v>5.1807499999999996E-3</v>
      </c>
      <c r="AS330" s="1">
        <v>6.0820800000000001E-3</v>
      </c>
      <c r="AT330" s="1">
        <v>6.8125099999999999E-3</v>
      </c>
      <c r="AU330" s="1">
        <v>5.9136600000000003E-3</v>
      </c>
      <c r="AV330" s="1">
        <v>5.2678300000000003E-3</v>
      </c>
      <c r="AW330" s="1">
        <v>6.1137199999999996E-3</v>
      </c>
      <c r="AX330" s="4">
        <v>4.8361100000000002E-3</v>
      </c>
      <c r="AY330" s="4">
        <v>5.0244299999999999E-3</v>
      </c>
      <c r="AZ330" s="4">
        <v>5.1446499999999997E-3</v>
      </c>
      <c r="BA330" s="4">
        <v>5.5496299999999998E-3</v>
      </c>
      <c r="BB330" s="4">
        <v>5.1853400000000001E-3</v>
      </c>
      <c r="BC330" s="4">
        <v>6.28058E-3</v>
      </c>
      <c r="BD330" s="4">
        <v>8.2379800000000006E-3</v>
      </c>
      <c r="BE330" s="4">
        <v>6.1024399999999998E-3</v>
      </c>
      <c r="BF330" s="4">
        <v>7.4716000000000001E-3</v>
      </c>
      <c r="BG330" s="4">
        <v>5.8644200000000004E-3</v>
      </c>
      <c r="BH330" s="4">
        <v>5.6924799999999998E-3</v>
      </c>
      <c r="BI330" s="4">
        <v>6.01506E-3</v>
      </c>
      <c r="BJ330" s="1">
        <v>5.2850800000000002E-3</v>
      </c>
      <c r="BK330" s="1">
        <v>5.7380499999999997E-3</v>
      </c>
      <c r="BL330" s="1">
        <v>5.7788700000000002E-3</v>
      </c>
      <c r="BM330" s="1">
        <v>5.3854200000000001E-3</v>
      </c>
      <c r="BN330" s="1">
        <v>5.2238900000000001E-3</v>
      </c>
      <c r="BO330" s="1">
        <v>6.11424E-3</v>
      </c>
      <c r="BP330" s="1">
        <v>6.0002700000000003E-3</v>
      </c>
      <c r="BQ330" s="1">
        <v>5.9712200000000002E-3</v>
      </c>
      <c r="BR330" s="1">
        <v>5.0305699999999998E-3</v>
      </c>
      <c r="BS330" s="1">
        <v>6.0145700000000003E-3</v>
      </c>
      <c r="BT330" s="1">
        <v>6.4488000000000002E-3</v>
      </c>
      <c r="BU330" s="1">
        <v>6.0668099999999997E-3</v>
      </c>
      <c r="BV330" s="4">
        <v>5.4118600000000001E-3</v>
      </c>
      <c r="BW330" s="4">
        <v>5.5077299999999997E-3</v>
      </c>
      <c r="BX330" s="4">
        <v>5.20829E-3</v>
      </c>
      <c r="BY330" s="4">
        <v>5.7300299999999997E-3</v>
      </c>
      <c r="BZ330" s="4">
        <v>5.5775399999999998E-3</v>
      </c>
      <c r="CA330" s="4">
        <v>5.6321599999999998E-3</v>
      </c>
      <c r="CB330" s="4">
        <v>5.4527100000000004E-3</v>
      </c>
      <c r="CC330" s="4">
        <v>5.6079099999999998E-3</v>
      </c>
      <c r="CD330" s="4">
        <v>4.9579000000000003E-3</v>
      </c>
      <c r="CE330" s="4">
        <v>5.2080199999999998E-3</v>
      </c>
      <c r="CF330" s="4">
        <v>5.8694000000000003E-3</v>
      </c>
      <c r="CG330" s="4">
        <v>5.4207400000000003E-3</v>
      </c>
      <c r="CH330" s="1">
        <v>5.4389199999999999E-3</v>
      </c>
      <c r="CI330" s="1">
        <v>6.7878699999999997E-3</v>
      </c>
      <c r="CJ330" s="1">
        <v>5.64731E-3</v>
      </c>
      <c r="CK330" s="1">
        <v>5.0456099999999999E-3</v>
      </c>
      <c r="CL330" s="1">
        <v>5.3318100000000002E-3</v>
      </c>
      <c r="CM330" s="1">
        <v>6.1952600000000002E-3</v>
      </c>
      <c r="CN330" s="1">
        <v>6.0096000000000004E-3</v>
      </c>
      <c r="CO330" s="1">
        <v>5.58802E-3</v>
      </c>
      <c r="CP330" s="1">
        <v>5.9342700000000002E-3</v>
      </c>
      <c r="CQ330" s="1">
        <v>5.3405299999999996E-3</v>
      </c>
      <c r="CR330" s="1">
        <v>6.1844700000000001E-3</v>
      </c>
      <c r="CS330" s="1">
        <v>6.1721500000000004E-3</v>
      </c>
    </row>
    <row r="331" spans="1:97">
      <c r="A331">
        <v>50.147771070000111</v>
      </c>
      <c r="B331" s="1">
        <v>7.2288999999999999E-3</v>
      </c>
      <c r="C331" s="1">
        <v>7.0983499999999998E-3</v>
      </c>
      <c r="D331" s="1">
        <v>7.6409800000000003E-3</v>
      </c>
      <c r="E331" s="1">
        <v>7.1562800000000001E-3</v>
      </c>
      <c r="F331" s="1">
        <v>7.2381800000000003E-3</v>
      </c>
      <c r="G331" s="1">
        <v>7.1937299999999997E-3</v>
      </c>
      <c r="H331" s="4">
        <v>5.1295300000000002E-3</v>
      </c>
      <c r="I331" s="4">
        <v>5.5960100000000002E-3</v>
      </c>
      <c r="J331" s="4">
        <v>5.6201000000000003E-3</v>
      </c>
      <c r="K331" s="4">
        <v>5.6771800000000004E-3</v>
      </c>
      <c r="L331" s="4">
        <v>6.8431799999999999E-3</v>
      </c>
      <c r="M331" s="4">
        <v>6.16724E-3</v>
      </c>
      <c r="N331" s="1">
        <v>4.9044099999999997E-3</v>
      </c>
      <c r="O331" s="1">
        <v>5.2682800000000002E-3</v>
      </c>
      <c r="P331" s="1">
        <v>5.6793800000000004E-3</v>
      </c>
      <c r="Q331" s="1">
        <v>5.2369199999999999E-3</v>
      </c>
      <c r="R331" s="1">
        <v>4.5975599999999997E-3</v>
      </c>
      <c r="S331" s="1">
        <v>5.3554700000000002E-3</v>
      </c>
      <c r="T331" s="1">
        <v>5.3914100000000001E-3</v>
      </c>
      <c r="U331" s="1">
        <v>6.6120299999999996E-3</v>
      </c>
      <c r="V331" s="1">
        <v>5.8401099999999999E-3</v>
      </c>
      <c r="W331" s="1">
        <v>5.7290199999999996E-3</v>
      </c>
      <c r="X331" s="1">
        <v>7.1071299999999997E-3</v>
      </c>
      <c r="Y331" s="1">
        <v>6.0227600000000003E-3</v>
      </c>
      <c r="Z331" s="4">
        <v>6.20858E-3</v>
      </c>
      <c r="AA331" s="4">
        <v>9.3788099999999996E-3</v>
      </c>
      <c r="AB331" s="4">
        <v>5.4535599999999997E-3</v>
      </c>
      <c r="AC331" s="4">
        <v>5.09043E-3</v>
      </c>
      <c r="AD331" s="4">
        <v>4.4701699999999999E-3</v>
      </c>
      <c r="AE331" s="4">
        <v>5.0341800000000001E-3</v>
      </c>
      <c r="AF331" s="4">
        <v>5.2958299999999996E-3</v>
      </c>
      <c r="AG331" s="4">
        <v>5.1862599999999998E-3</v>
      </c>
      <c r="AH331" s="4">
        <v>5.0042699999999999E-3</v>
      </c>
      <c r="AI331" s="4">
        <v>4.8665699999999998E-3</v>
      </c>
      <c r="AJ331" s="4">
        <v>5.9834199999999997E-3</v>
      </c>
      <c r="AK331" s="4">
        <v>5.4010500000000001E-3</v>
      </c>
      <c r="AL331" s="1">
        <v>6.7860200000000002E-3</v>
      </c>
      <c r="AM331" s="1">
        <v>5.4581600000000001E-3</v>
      </c>
      <c r="AN331" s="1">
        <v>5.2902699999999997E-3</v>
      </c>
      <c r="AO331" s="1">
        <v>5.5752600000000003E-3</v>
      </c>
      <c r="AP331" s="1">
        <v>6.5728499999999999E-3</v>
      </c>
      <c r="AQ331" s="1">
        <v>5.70588E-3</v>
      </c>
      <c r="AR331" s="1">
        <v>5.2349500000000004E-3</v>
      </c>
      <c r="AS331" s="1">
        <v>6.0883100000000004E-3</v>
      </c>
      <c r="AT331" s="1">
        <v>6.8052700000000004E-3</v>
      </c>
      <c r="AU331" s="1">
        <v>5.9316799999999999E-3</v>
      </c>
      <c r="AV331" s="1">
        <v>5.3015400000000004E-3</v>
      </c>
      <c r="AW331" s="1">
        <v>6.1419300000000003E-3</v>
      </c>
      <c r="AX331" s="4">
        <v>4.7892200000000003E-3</v>
      </c>
      <c r="AY331" s="4">
        <v>5.02689E-3</v>
      </c>
      <c r="AZ331" s="4">
        <v>5.1801800000000004E-3</v>
      </c>
      <c r="BA331" s="4">
        <v>5.5178600000000003E-3</v>
      </c>
      <c r="BB331" s="4">
        <v>5.2065599999999998E-3</v>
      </c>
      <c r="BC331" s="4">
        <v>6.3561199999999998E-3</v>
      </c>
      <c r="BD331" s="4">
        <v>8.2709099999999994E-3</v>
      </c>
      <c r="BE331" s="4">
        <v>6.1195399999999997E-3</v>
      </c>
      <c r="BF331" s="4">
        <v>7.5319000000000002E-3</v>
      </c>
      <c r="BG331" s="4">
        <v>5.9623799999999998E-3</v>
      </c>
      <c r="BH331" s="4">
        <v>5.8023900000000002E-3</v>
      </c>
      <c r="BI331" s="4">
        <v>6.0907000000000001E-3</v>
      </c>
      <c r="BJ331" s="1">
        <v>5.2416600000000004E-3</v>
      </c>
      <c r="BK331" s="1">
        <v>5.7263000000000001E-3</v>
      </c>
      <c r="BL331" s="1">
        <v>5.7508799999999999E-3</v>
      </c>
      <c r="BM331" s="1">
        <v>5.4141900000000001E-3</v>
      </c>
      <c r="BN331" s="1">
        <v>5.2327800000000002E-3</v>
      </c>
      <c r="BO331" s="1">
        <v>6.0732099999999999E-3</v>
      </c>
      <c r="BP331" s="1">
        <v>6.0418099999999999E-3</v>
      </c>
      <c r="BQ331" s="1">
        <v>6.0018500000000004E-3</v>
      </c>
      <c r="BR331" s="1">
        <v>5.0746799999999998E-3</v>
      </c>
      <c r="BS331" s="1">
        <v>6.0707299999999999E-3</v>
      </c>
      <c r="BT331" s="1">
        <v>6.4812799999999999E-3</v>
      </c>
      <c r="BU331" s="1">
        <v>6.11277E-3</v>
      </c>
      <c r="BV331" s="4">
        <v>5.3650499999999997E-3</v>
      </c>
      <c r="BW331" s="4">
        <v>5.5149200000000004E-3</v>
      </c>
      <c r="BX331" s="4">
        <v>5.1191199999999996E-3</v>
      </c>
      <c r="BY331" s="4">
        <v>5.7213300000000002E-3</v>
      </c>
      <c r="BZ331" s="4">
        <v>5.6015600000000002E-3</v>
      </c>
      <c r="CA331" s="4">
        <v>5.6725300000000003E-3</v>
      </c>
      <c r="CB331" s="4">
        <v>5.4668E-3</v>
      </c>
      <c r="CC331" s="4">
        <v>5.6243300000000003E-3</v>
      </c>
      <c r="CD331" s="4">
        <v>4.96687E-3</v>
      </c>
      <c r="CE331" s="4">
        <v>5.2389400000000001E-3</v>
      </c>
      <c r="CF331" s="4">
        <v>5.9765599999999997E-3</v>
      </c>
      <c r="CG331" s="4">
        <v>5.4487399999999997E-3</v>
      </c>
      <c r="CH331" s="1">
        <v>5.5022700000000001E-3</v>
      </c>
      <c r="CI331" s="1">
        <v>6.7917899999999998E-3</v>
      </c>
      <c r="CJ331" s="1">
        <v>5.6185799999999998E-3</v>
      </c>
      <c r="CK331" s="1">
        <v>5.0222899999999996E-3</v>
      </c>
      <c r="CL331" s="1">
        <v>5.3718100000000003E-3</v>
      </c>
      <c r="CM331" s="1">
        <v>6.2574900000000001E-3</v>
      </c>
      <c r="CN331" s="1">
        <v>6.0106999999999999E-3</v>
      </c>
      <c r="CO331" s="1">
        <v>5.6296899999999997E-3</v>
      </c>
      <c r="CP331" s="1">
        <v>5.94818E-3</v>
      </c>
      <c r="CQ331" s="1">
        <v>5.3616699999999998E-3</v>
      </c>
      <c r="CR331" s="1">
        <v>6.1830000000000001E-3</v>
      </c>
      <c r="CS331" s="1">
        <v>6.2553299999999999E-3</v>
      </c>
    </row>
    <row r="332" spans="1:97">
      <c r="A332">
        <v>50.187733900000111</v>
      </c>
      <c r="B332" s="1">
        <v>7.2386899999999999E-3</v>
      </c>
      <c r="C332" s="1">
        <v>7.1802899999999998E-3</v>
      </c>
      <c r="D332" s="1">
        <v>7.6726499999999996E-3</v>
      </c>
      <c r="E332" s="1">
        <v>7.2433899999999997E-3</v>
      </c>
      <c r="F332" s="1">
        <v>7.3154600000000002E-3</v>
      </c>
      <c r="G332" s="1">
        <v>7.2508399999999997E-3</v>
      </c>
      <c r="H332" s="4">
        <v>5.1495899999999999E-3</v>
      </c>
      <c r="I332" s="4">
        <v>5.5911399999999997E-3</v>
      </c>
      <c r="J332" s="4">
        <v>5.6429599999999998E-3</v>
      </c>
      <c r="K332" s="4">
        <v>5.7416500000000001E-3</v>
      </c>
      <c r="L332" s="4">
        <v>6.8090800000000003E-3</v>
      </c>
      <c r="M332" s="4">
        <v>6.14826E-3</v>
      </c>
      <c r="N332" s="1">
        <v>4.9159700000000004E-3</v>
      </c>
      <c r="O332" s="1">
        <v>5.3155099999999999E-3</v>
      </c>
      <c r="P332" s="1">
        <v>5.6232699999999997E-3</v>
      </c>
      <c r="Q332" s="1">
        <v>5.28745E-3</v>
      </c>
      <c r="R332" s="1">
        <v>4.6036799999999998E-3</v>
      </c>
      <c r="S332" s="1">
        <v>5.3235899999999996E-3</v>
      </c>
      <c r="T332" s="1">
        <v>5.3402399999999996E-3</v>
      </c>
      <c r="U332" s="1">
        <v>6.5493900000000004E-3</v>
      </c>
      <c r="V332" s="1">
        <v>5.8216800000000001E-3</v>
      </c>
      <c r="W332" s="1">
        <v>5.7048300000000001E-3</v>
      </c>
      <c r="X332" s="1">
        <v>7.0224700000000003E-3</v>
      </c>
      <c r="Y332" s="1">
        <v>6.0145299999999997E-3</v>
      </c>
      <c r="Z332" s="4">
        <v>6.2164899999999999E-3</v>
      </c>
      <c r="AA332" s="4">
        <v>9.4157400000000006E-3</v>
      </c>
      <c r="AB332" s="4">
        <v>5.4703299999999998E-3</v>
      </c>
      <c r="AC332" s="4">
        <v>5.1106600000000004E-3</v>
      </c>
      <c r="AD332" s="4">
        <v>4.4946500000000002E-3</v>
      </c>
      <c r="AE332" s="4">
        <v>5.0167900000000001E-3</v>
      </c>
      <c r="AF332" s="4">
        <v>5.27313E-3</v>
      </c>
      <c r="AG332" s="4">
        <v>5.1813500000000004E-3</v>
      </c>
      <c r="AH332" s="4">
        <v>4.99024E-3</v>
      </c>
      <c r="AI332" s="4">
        <v>4.8966599999999997E-3</v>
      </c>
      <c r="AJ332" s="4">
        <v>6.0292200000000001E-3</v>
      </c>
      <c r="AK332" s="4">
        <v>5.4406400000000001E-3</v>
      </c>
      <c r="AL332" s="1">
        <v>6.6864000000000003E-3</v>
      </c>
      <c r="AM332" s="1">
        <v>5.4782199999999998E-3</v>
      </c>
      <c r="AN332" s="1">
        <v>5.2592300000000002E-3</v>
      </c>
      <c r="AO332" s="1">
        <v>5.54712E-3</v>
      </c>
      <c r="AP332" s="1">
        <v>6.5566499999999998E-3</v>
      </c>
      <c r="AQ332" s="1">
        <v>5.7381000000000003E-3</v>
      </c>
      <c r="AR332" s="1">
        <v>5.2596300000000004E-3</v>
      </c>
      <c r="AS332" s="1">
        <v>6.1345000000000002E-3</v>
      </c>
      <c r="AT332" s="1">
        <v>6.8298300000000003E-3</v>
      </c>
      <c r="AU332" s="1">
        <v>5.9468200000000002E-3</v>
      </c>
      <c r="AV332" s="1">
        <v>5.2886000000000001E-3</v>
      </c>
      <c r="AW332" s="1">
        <v>6.1729200000000001E-3</v>
      </c>
      <c r="AX332" s="4">
        <v>4.8475599999999999E-3</v>
      </c>
      <c r="AY332" s="4">
        <v>5.00689E-3</v>
      </c>
      <c r="AZ332" s="4">
        <v>5.1943099999999997E-3</v>
      </c>
      <c r="BA332" s="4">
        <v>5.5532799999999998E-3</v>
      </c>
      <c r="BB332" s="4">
        <v>5.1847600000000001E-3</v>
      </c>
      <c r="BC332" s="4">
        <v>6.3210899999999997E-3</v>
      </c>
      <c r="BD332" s="4">
        <v>8.2944500000000001E-3</v>
      </c>
      <c r="BE332" s="4">
        <v>6.0759899999999999E-3</v>
      </c>
      <c r="BF332" s="4">
        <v>7.53121E-3</v>
      </c>
      <c r="BG332" s="4">
        <v>5.9505299999999999E-3</v>
      </c>
      <c r="BH332" s="4">
        <v>5.7850100000000002E-3</v>
      </c>
      <c r="BI332" s="4">
        <v>6.0631299999999999E-3</v>
      </c>
      <c r="BJ332" s="1">
        <v>5.2876099999999999E-3</v>
      </c>
      <c r="BK332" s="1">
        <v>5.7621900000000004E-3</v>
      </c>
      <c r="BL332" s="1">
        <v>5.7609699999999998E-3</v>
      </c>
      <c r="BM332" s="1">
        <v>5.4229200000000003E-3</v>
      </c>
      <c r="BN332" s="1">
        <v>5.2594599999999997E-3</v>
      </c>
      <c r="BO332" s="1">
        <v>6.1090700000000003E-3</v>
      </c>
      <c r="BP332" s="1">
        <v>6.05829E-3</v>
      </c>
      <c r="BQ332" s="1">
        <v>5.9831600000000004E-3</v>
      </c>
      <c r="BR332" s="1">
        <v>5.0339099999999999E-3</v>
      </c>
      <c r="BS332" s="1">
        <v>6.0596399999999998E-3</v>
      </c>
      <c r="BT332" s="1">
        <v>6.49805E-3</v>
      </c>
      <c r="BU332" s="1">
        <v>6.0979199999999997E-3</v>
      </c>
      <c r="BV332" s="4">
        <v>5.3517E-3</v>
      </c>
      <c r="BW332" s="4">
        <v>5.4742100000000002E-3</v>
      </c>
      <c r="BX332" s="4">
        <v>5.1822400000000003E-3</v>
      </c>
      <c r="BY332" s="4">
        <v>5.72033E-3</v>
      </c>
      <c r="BZ332" s="4">
        <v>5.5536400000000003E-3</v>
      </c>
      <c r="CA332" s="4">
        <v>5.68221E-3</v>
      </c>
      <c r="CB332" s="4">
        <v>5.4492500000000001E-3</v>
      </c>
      <c r="CC332" s="4">
        <v>5.59093E-3</v>
      </c>
      <c r="CD332" s="4">
        <v>4.9384800000000003E-3</v>
      </c>
      <c r="CE332" s="4">
        <v>5.2214699999999998E-3</v>
      </c>
      <c r="CF332" s="4">
        <v>5.9596600000000003E-3</v>
      </c>
      <c r="CG332" s="4">
        <v>5.4943600000000002E-3</v>
      </c>
      <c r="CH332" s="1">
        <v>5.4974200000000003E-3</v>
      </c>
      <c r="CI332" s="1">
        <v>6.8100299999999999E-3</v>
      </c>
      <c r="CJ332" s="1">
        <v>5.5860199999999997E-3</v>
      </c>
      <c r="CK332" s="1">
        <v>5.0021500000000003E-3</v>
      </c>
      <c r="CL332" s="1">
        <v>5.3401500000000001E-3</v>
      </c>
      <c r="CM332" s="1">
        <v>6.2331499999999998E-3</v>
      </c>
      <c r="CN332" s="1">
        <v>6.0121899999999997E-3</v>
      </c>
      <c r="CO332" s="1">
        <v>5.6868099999999996E-3</v>
      </c>
      <c r="CP332" s="1">
        <v>5.9533399999999997E-3</v>
      </c>
      <c r="CQ332" s="1">
        <v>5.3863699999999997E-3</v>
      </c>
      <c r="CR332" s="1">
        <v>6.1561300000000001E-3</v>
      </c>
      <c r="CS332" s="1">
        <v>6.22626E-3</v>
      </c>
    </row>
    <row r="333" spans="1:97">
      <c r="A333">
        <v>50.227696730000112</v>
      </c>
      <c r="B333" s="1">
        <v>7.3009399999999997E-3</v>
      </c>
      <c r="C333" s="1">
        <v>7.17704E-3</v>
      </c>
      <c r="D333" s="1">
        <v>7.7080999999999998E-3</v>
      </c>
      <c r="E333" s="1">
        <v>7.2467399999999998E-3</v>
      </c>
      <c r="F333" s="1">
        <v>7.2622900000000002E-3</v>
      </c>
      <c r="G333" s="1">
        <v>7.2500899999999998E-3</v>
      </c>
      <c r="H333" s="4">
        <v>5.1559099999999997E-3</v>
      </c>
      <c r="I333" s="4">
        <v>5.6225199999999998E-3</v>
      </c>
      <c r="J333" s="4">
        <v>5.6219699999999996E-3</v>
      </c>
      <c r="K333" s="4">
        <v>5.7079100000000001E-3</v>
      </c>
      <c r="L333" s="4">
        <v>6.8869700000000001E-3</v>
      </c>
      <c r="M333" s="4">
        <v>6.1169600000000003E-3</v>
      </c>
      <c r="N333" s="1">
        <v>4.9348400000000002E-3</v>
      </c>
      <c r="O333" s="1">
        <v>5.2769399999999999E-3</v>
      </c>
      <c r="P333" s="1">
        <v>5.7130799999999997E-3</v>
      </c>
      <c r="Q333" s="1">
        <v>5.2569599999999998E-3</v>
      </c>
      <c r="R333" s="1">
        <v>4.6417799999999999E-3</v>
      </c>
      <c r="S333" s="1">
        <v>5.3109100000000003E-3</v>
      </c>
      <c r="T333" s="1">
        <v>5.3158700000000003E-3</v>
      </c>
      <c r="U333" s="1">
        <v>6.52449E-3</v>
      </c>
      <c r="V333" s="1">
        <v>5.8176599999999997E-3</v>
      </c>
      <c r="W333" s="1">
        <v>5.7275299999999998E-3</v>
      </c>
      <c r="X333" s="1">
        <v>7.09627E-3</v>
      </c>
      <c r="Y333" s="1">
        <v>6.0088600000000004E-3</v>
      </c>
      <c r="Z333" s="4">
        <v>6.1805699999999998E-3</v>
      </c>
      <c r="AA333" s="4">
        <v>9.4958100000000004E-3</v>
      </c>
      <c r="AB333" s="4">
        <v>5.5085799999999999E-3</v>
      </c>
      <c r="AC333" s="4">
        <v>5.05055E-3</v>
      </c>
      <c r="AD333" s="4">
        <v>4.5108800000000001E-3</v>
      </c>
      <c r="AE333" s="4">
        <v>4.9901399999999997E-3</v>
      </c>
      <c r="AF333" s="4">
        <v>5.2930900000000003E-3</v>
      </c>
      <c r="AG333" s="4">
        <v>5.2146800000000002E-3</v>
      </c>
      <c r="AH333" s="4">
        <v>4.9638499999999997E-3</v>
      </c>
      <c r="AI333" s="4">
        <v>4.93531E-3</v>
      </c>
      <c r="AJ333" s="4">
        <v>6.0346599999999999E-3</v>
      </c>
      <c r="AK333" s="4">
        <v>5.4581200000000003E-3</v>
      </c>
      <c r="AL333" s="1">
        <v>6.7286799999999999E-3</v>
      </c>
      <c r="AM333" s="1">
        <v>5.4534199999999996E-3</v>
      </c>
      <c r="AN333" s="1">
        <v>5.3441199999999999E-3</v>
      </c>
      <c r="AO333" s="1">
        <v>5.5932100000000004E-3</v>
      </c>
      <c r="AP333" s="1">
        <v>6.6024600000000001E-3</v>
      </c>
      <c r="AQ333" s="1">
        <v>5.8380300000000001E-3</v>
      </c>
      <c r="AR333" s="1">
        <v>5.2677899999999996E-3</v>
      </c>
      <c r="AS333" s="1">
        <v>6.1598299999999998E-3</v>
      </c>
      <c r="AT333" s="1">
        <v>6.8623199999999999E-3</v>
      </c>
      <c r="AU333" s="1">
        <v>5.95489E-3</v>
      </c>
      <c r="AV333" s="1">
        <v>5.3082199999999998E-3</v>
      </c>
      <c r="AW333" s="1">
        <v>6.1582499999999997E-3</v>
      </c>
      <c r="AX333" s="4">
        <v>4.8161699999999998E-3</v>
      </c>
      <c r="AY333" s="4">
        <v>5.0503700000000002E-3</v>
      </c>
      <c r="AZ333" s="4">
        <v>5.1798699999999996E-3</v>
      </c>
      <c r="BA333" s="4">
        <v>5.5328E-3</v>
      </c>
      <c r="BB333" s="4">
        <v>5.18929E-3</v>
      </c>
      <c r="BC333" s="4">
        <v>6.3290799999999999E-3</v>
      </c>
      <c r="BD333" s="4">
        <v>8.3211599999999993E-3</v>
      </c>
      <c r="BE333" s="4">
        <v>6.11817E-3</v>
      </c>
      <c r="BF333" s="4">
        <v>7.5226399999999997E-3</v>
      </c>
      <c r="BG333" s="4">
        <v>5.95037E-3</v>
      </c>
      <c r="BH333" s="4">
        <v>5.8268299999999999E-3</v>
      </c>
      <c r="BI333" s="4">
        <v>6.0876699999999999E-3</v>
      </c>
      <c r="BJ333" s="1">
        <v>5.2871799999999998E-3</v>
      </c>
      <c r="BK333" s="1">
        <v>5.73289E-3</v>
      </c>
      <c r="BL333" s="1">
        <v>5.7311300000000001E-3</v>
      </c>
      <c r="BM333" s="1">
        <v>5.4512099999999997E-3</v>
      </c>
      <c r="BN333" s="1">
        <v>5.2393800000000001E-3</v>
      </c>
      <c r="BO333" s="1">
        <v>6.1059799999999996E-3</v>
      </c>
      <c r="BP333" s="1">
        <v>6.0654200000000002E-3</v>
      </c>
      <c r="BQ333" s="1">
        <v>6.0476100000000001E-3</v>
      </c>
      <c r="BR333" s="1">
        <v>5.0986199999999999E-3</v>
      </c>
      <c r="BS333" s="1">
        <v>6.0335099999999997E-3</v>
      </c>
      <c r="BT333" s="1">
        <v>6.4984800000000001E-3</v>
      </c>
      <c r="BU333" s="1">
        <v>6.0936899999999997E-3</v>
      </c>
      <c r="BV333" s="4">
        <v>5.3601999999999999E-3</v>
      </c>
      <c r="BW333" s="4">
        <v>5.5265899999999996E-3</v>
      </c>
      <c r="BX333" s="4">
        <v>5.1718800000000002E-3</v>
      </c>
      <c r="BY333" s="4">
        <v>5.7132099999999998E-3</v>
      </c>
      <c r="BZ333" s="4">
        <v>5.6060700000000003E-3</v>
      </c>
      <c r="CA333" s="4">
        <v>5.6798899999999999E-3</v>
      </c>
      <c r="CB333" s="4">
        <v>5.5175099999999998E-3</v>
      </c>
      <c r="CC333" s="4">
        <v>5.5726200000000004E-3</v>
      </c>
      <c r="CD333" s="4">
        <v>5.00411E-3</v>
      </c>
      <c r="CE333" s="4">
        <v>5.2903899999999998E-3</v>
      </c>
      <c r="CF333" s="4">
        <v>5.99155E-3</v>
      </c>
      <c r="CG333" s="4">
        <v>5.4744299999999997E-3</v>
      </c>
      <c r="CH333" s="1">
        <v>5.53251E-3</v>
      </c>
      <c r="CI333" s="1">
        <v>6.7967499999999998E-3</v>
      </c>
      <c r="CJ333" s="1">
        <v>5.6146E-3</v>
      </c>
      <c r="CK333" s="1">
        <v>5.0401200000000004E-3</v>
      </c>
      <c r="CL333" s="1">
        <v>5.3556699999999999E-3</v>
      </c>
      <c r="CM333" s="1">
        <v>6.23035E-3</v>
      </c>
      <c r="CN333" s="1">
        <v>6.0748099999999999E-3</v>
      </c>
      <c r="CO333" s="1">
        <v>5.6340599999999998E-3</v>
      </c>
      <c r="CP333" s="1">
        <v>5.9822900000000004E-3</v>
      </c>
      <c r="CQ333" s="1">
        <v>5.4190200000000001E-3</v>
      </c>
      <c r="CR333" s="1">
        <v>6.2071000000000001E-3</v>
      </c>
      <c r="CS333" s="1">
        <v>6.28175E-3</v>
      </c>
    </row>
    <row r="334" spans="1:97">
      <c r="A334">
        <v>50.267659560000112</v>
      </c>
      <c r="B334" s="1">
        <v>7.3320900000000003E-3</v>
      </c>
      <c r="C334" s="1">
        <v>7.11993E-3</v>
      </c>
      <c r="D334" s="1">
        <v>7.7385199999999996E-3</v>
      </c>
      <c r="E334" s="1">
        <v>7.2875600000000002E-3</v>
      </c>
      <c r="F334" s="1">
        <v>7.3282800000000004E-3</v>
      </c>
      <c r="G334" s="1">
        <v>7.3004599999999999E-3</v>
      </c>
      <c r="H334" s="4">
        <v>5.1562400000000003E-3</v>
      </c>
      <c r="I334" s="4">
        <v>5.6248899999999996E-3</v>
      </c>
      <c r="J334" s="4">
        <v>5.6458599999999999E-3</v>
      </c>
      <c r="K334" s="4">
        <v>5.6778100000000001E-3</v>
      </c>
      <c r="L334" s="4">
        <v>6.8382099999999999E-3</v>
      </c>
      <c r="M334" s="4">
        <v>6.1336100000000003E-3</v>
      </c>
      <c r="N334" s="1">
        <v>4.8646000000000002E-3</v>
      </c>
      <c r="O334" s="1">
        <v>5.2682700000000002E-3</v>
      </c>
      <c r="P334" s="1">
        <v>5.6729199999999997E-3</v>
      </c>
      <c r="Q334" s="1">
        <v>5.2675300000000003E-3</v>
      </c>
      <c r="R334" s="1">
        <v>4.5839000000000001E-3</v>
      </c>
      <c r="S334" s="1">
        <v>5.3478099999999997E-3</v>
      </c>
      <c r="T334" s="1">
        <v>5.3486799999999998E-3</v>
      </c>
      <c r="U334" s="1">
        <v>6.5957699999999999E-3</v>
      </c>
      <c r="V334" s="1">
        <v>5.7960499999999996E-3</v>
      </c>
      <c r="W334" s="1">
        <v>5.7103299999999996E-3</v>
      </c>
      <c r="X334" s="1">
        <v>7.00616E-3</v>
      </c>
      <c r="Y334" s="1">
        <v>5.9890500000000001E-3</v>
      </c>
      <c r="Z334" s="4">
        <v>6.2103100000000001E-3</v>
      </c>
      <c r="AA334" s="4">
        <v>9.5029799999999994E-3</v>
      </c>
      <c r="AB334" s="4">
        <v>5.4996300000000001E-3</v>
      </c>
      <c r="AC334" s="4">
        <v>5.0708100000000002E-3</v>
      </c>
      <c r="AD334" s="4">
        <v>4.4522700000000004E-3</v>
      </c>
      <c r="AE334" s="4">
        <v>5.0658099999999996E-3</v>
      </c>
      <c r="AF334" s="4">
        <v>5.2547499999999999E-3</v>
      </c>
      <c r="AG334" s="4">
        <v>5.2624000000000004E-3</v>
      </c>
      <c r="AH334" s="4">
        <v>4.9503500000000001E-3</v>
      </c>
      <c r="AI334" s="4">
        <v>4.9101500000000003E-3</v>
      </c>
      <c r="AJ334" s="4">
        <v>6.0301299999999999E-3</v>
      </c>
      <c r="AK334" s="4">
        <v>5.4586699999999997E-3</v>
      </c>
      <c r="AL334" s="1">
        <v>6.7905700000000001E-3</v>
      </c>
      <c r="AM334" s="1">
        <v>5.48154E-3</v>
      </c>
      <c r="AN334" s="1">
        <v>5.2908599999999997E-3</v>
      </c>
      <c r="AO334" s="1">
        <v>5.5900300000000002E-3</v>
      </c>
      <c r="AP334" s="1">
        <v>6.6195500000000001E-3</v>
      </c>
      <c r="AQ334" s="1">
        <v>5.8058900000000002E-3</v>
      </c>
      <c r="AR334" s="1">
        <v>5.2598300000000001E-3</v>
      </c>
      <c r="AS334" s="1">
        <v>6.1288999999999996E-3</v>
      </c>
      <c r="AT334" s="1">
        <v>6.8564999999999997E-3</v>
      </c>
      <c r="AU334" s="1">
        <v>5.9657199999999999E-3</v>
      </c>
      <c r="AV334" s="1">
        <v>5.3089000000000001E-3</v>
      </c>
      <c r="AW334" s="1">
        <v>6.2164400000000002E-3</v>
      </c>
      <c r="AX334" s="4">
        <v>4.8596500000000001E-3</v>
      </c>
      <c r="AY334" s="4">
        <v>5.0732299999999998E-3</v>
      </c>
      <c r="AZ334" s="4">
        <v>5.1881899999999996E-3</v>
      </c>
      <c r="BA334" s="4">
        <v>5.5565199999999997E-3</v>
      </c>
      <c r="BB334" s="4">
        <v>5.2038299999999996E-3</v>
      </c>
      <c r="BC334" s="4">
        <v>6.3338500000000002E-3</v>
      </c>
      <c r="BD334" s="4">
        <v>8.3541699999999993E-3</v>
      </c>
      <c r="BE334" s="4">
        <v>6.1050200000000001E-3</v>
      </c>
      <c r="BF334" s="4">
        <v>7.5318399999999997E-3</v>
      </c>
      <c r="BG334" s="4">
        <v>5.9584599999999996E-3</v>
      </c>
      <c r="BH334" s="4">
        <v>5.8179099999999999E-3</v>
      </c>
      <c r="BI334" s="4">
        <v>6.05421E-3</v>
      </c>
      <c r="BJ334" s="1">
        <v>5.26744E-3</v>
      </c>
      <c r="BK334" s="1">
        <v>5.7496400000000003E-3</v>
      </c>
      <c r="BL334" s="1">
        <v>5.7723100000000001E-3</v>
      </c>
      <c r="BM334" s="1">
        <v>5.4421399999999998E-3</v>
      </c>
      <c r="BN334" s="1">
        <v>5.2861999999999996E-3</v>
      </c>
      <c r="BO334" s="1">
        <v>6.1557900000000004E-3</v>
      </c>
      <c r="BP334" s="1">
        <v>6.0832300000000002E-3</v>
      </c>
      <c r="BQ334" s="1">
        <v>6.0548700000000004E-3</v>
      </c>
      <c r="BR334" s="1">
        <v>5.1136799999999998E-3</v>
      </c>
      <c r="BS334" s="1">
        <v>6.1393200000000002E-3</v>
      </c>
      <c r="BT334" s="1">
        <v>6.51528E-3</v>
      </c>
      <c r="BU334" s="1">
        <v>6.0901100000000001E-3</v>
      </c>
      <c r="BV334" s="4">
        <v>5.3541099999999996E-3</v>
      </c>
      <c r="BW334" s="4">
        <v>5.5143800000000001E-3</v>
      </c>
      <c r="BX334" s="4">
        <v>5.1874099999999999E-3</v>
      </c>
      <c r="BY334" s="4">
        <v>5.73333E-3</v>
      </c>
      <c r="BZ334" s="4">
        <v>5.5955600000000003E-3</v>
      </c>
      <c r="CA334" s="4">
        <v>5.6883699999999999E-3</v>
      </c>
      <c r="CB334" s="4">
        <v>5.4792299999999999E-3</v>
      </c>
      <c r="CC334" s="4">
        <v>5.6459199999999996E-3</v>
      </c>
      <c r="CD334" s="4">
        <v>5.0051100000000001E-3</v>
      </c>
      <c r="CE334" s="4">
        <v>5.3067699999999997E-3</v>
      </c>
      <c r="CF334" s="4">
        <v>5.9885399999999997E-3</v>
      </c>
      <c r="CG334" s="4">
        <v>5.49309E-3</v>
      </c>
      <c r="CH334" s="1">
        <v>5.5315700000000004E-3</v>
      </c>
      <c r="CI334" s="1">
        <v>6.8463200000000004E-3</v>
      </c>
      <c r="CJ334" s="1">
        <v>5.6326299999999996E-3</v>
      </c>
      <c r="CK334" s="1">
        <v>5.0485499999999997E-3</v>
      </c>
      <c r="CL334" s="1">
        <v>5.3544700000000001E-3</v>
      </c>
      <c r="CM334" s="1">
        <v>6.1999200000000003E-3</v>
      </c>
      <c r="CN334" s="1">
        <v>6.04792E-3</v>
      </c>
      <c r="CO334" s="1">
        <v>5.6648200000000001E-3</v>
      </c>
      <c r="CP334" s="1">
        <v>5.9511499999999997E-3</v>
      </c>
      <c r="CQ334" s="1">
        <v>5.4243199999999998E-3</v>
      </c>
      <c r="CR334" s="1">
        <v>6.2438199999999998E-3</v>
      </c>
      <c r="CS334" s="1">
        <v>6.2657199999999998E-3</v>
      </c>
    </row>
    <row r="335" spans="1:97">
      <c r="A335">
        <v>50.307622390000112</v>
      </c>
      <c r="B335" s="1">
        <v>7.3351400000000004E-3</v>
      </c>
      <c r="C335" s="1">
        <v>7.2021100000000003E-3</v>
      </c>
      <c r="D335" s="1">
        <v>7.7686700000000001E-3</v>
      </c>
      <c r="E335" s="1">
        <v>7.2542199999999996E-3</v>
      </c>
      <c r="F335" s="1">
        <v>7.2631400000000004E-3</v>
      </c>
      <c r="G335" s="1">
        <v>7.2902899999999996E-3</v>
      </c>
      <c r="H335" s="4">
        <v>5.1589000000000001E-3</v>
      </c>
      <c r="I335" s="4">
        <v>5.6339900000000002E-3</v>
      </c>
      <c r="J335" s="4">
        <v>5.6958299999999998E-3</v>
      </c>
      <c r="K335" s="4">
        <v>5.7574899999999997E-3</v>
      </c>
      <c r="L335" s="4">
        <v>6.8997099999999999E-3</v>
      </c>
      <c r="M335" s="4">
        <v>6.1807399999999997E-3</v>
      </c>
      <c r="N335" s="1">
        <v>4.8906000000000002E-3</v>
      </c>
      <c r="O335" s="1">
        <v>5.2392899999999997E-3</v>
      </c>
      <c r="P335" s="1">
        <v>5.6803499999999998E-3</v>
      </c>
      <c r="Q335" s="1">
        <v>5.2844299999999997E-3</v>
      </c>
      <c r="R335" s="1">
        <v>4.5651299999999997E-3</v>
      </c>
      <c r="S335" s="1">
        <v>5.38632E-3</v>
      </c>
      <c r="T335" s="1">
        <v>5.3661300000000002E-3</v>
      </c>
      <c r="U335" s="1">
        <v>6.62278E-3</v>
      </c>
      <c r="V335" s="1">
        <v>5.8184899999999999E-3</v>
      </c>
      <c r="W335" s="1">
        <v>5.73669E-3</v>
      </c>
      <c r="X335" s="1">
        <v>7.0508799999999998E-3</v>
      </c>
      <c r="Y335" s="1">
        <v>5.9522999999999998E-3</v>
      </c>
      <c r="Z335" s="4">
        <v>6.2807899999999996E-3</v>
      </c>
      <c r="AA335" s="4">
        <v>9.5055499999999998E-3</v>
      </c>
      <c r="AB335" s="4">
        <v>5.5478599999999999E-3</v>
      </c>
      <c r="AC335" s="4">
        <v>5.1335199999999999E-3</v>
      </c>
      <c r="AD335" s="4">
        <v>4.4909399999999997E-3</v>
      </c>
      <c r="AE335" s="4">
        <v>5.14212E-3</v>
      </c>
      <c r="AF335" s="4">
        <v>5.3033300000000002E-3</v>
      </c>
      <c r="AG335" s="4">
        <v>5.20448E-3</v>
      </c>
      <c r="AH335" s="4">
        <v>4.9573899999999999E-3</v>
      </c>
      <c r="AI335" s="4">
        <v>4.9436699999999998E-3</v>
      </c>
      <c r="AJ335" s="4">
        <v>5.9922100000000004E-3</v>
      </c>
      <c r="AK335" s="4">
        <v>5.5065899999999996E-3</v>
      </c>
      <c r="AL335" s="1">
        <v>6.8122900000000004E-3</v>
      </c>
      <c r="AM335" s="1">
        <v>5.4956900000000001E-3</v>
      </c>
      <c r="AN335" s="1">
        <v>5.2927E-3</v>
      </c>
      <c r="AO335" s="1">
        <v>5.6143499999999997E-3</v>
      </c>
      <c r="AP335" s="1">
        <v>6.6359499999999998E-3</v>
      </c>
      <c r="AQ335" s="1">
        <v>5.8367599999999999E-3</v>
      </c>
      <c r="AR335" s="1">
        <v>5.2333500000000003E-3</v>
      </c>
      <c r="AS335" s="1">
        <v>6.1248300000000004E-3</v>
      </c>
      <c r="AT335" s="1">
        <v>6.9200700000000004E-3</v>
      </c>
      <c r="AU335" s="1">
        <v>6.0714599999999999E-3</v>
      </c>
      <c r="AV335" s="1">
        <v>5.2680799999999996E-3</v>
      </c>
      <c r="AW335" s="1">
        <v>6.1847400000000002E-3</v>
      </c>
      <c r="AX335" s="4">
        <v>4.8693900000000004E-3</v>
      </c>
      <c r="AY335" s="4">
        <v>5.0128799999999999E-3</v>
      </c>
      <c r="AZ335" s="4">
        <v>5.2257600000000003E-3</v>
      </c>
      <c r="BA335" s="4">
        <v>5.5563799999999997E-3</v>
      </c>
      <c r="BB335" s="4">
        <v>5.1675799999999997E-3</v>
      </c>
      <c r="BC335" s="4">
        <v>6.3935800000000003E-3</v>
      </c>
      <c r="BD335" s="4">
        <v>8.3043300000000004E-3</v>
      </c>
      <c r="BE335" s="4">
        <v>6.12723E-3</v>
      </c>
      <c r="BF335" s="4">
        <v>7.5114300000000004E-3</v>
      </c>
      <c r="BG335" s="4">
        <v>5.89399E-3</v>
      </c>
      <c r="BH335" s="4">
        <v>5.7753300000000004E-3</v>
      </c>
      <c r="BI335" s="4">
        <v>6.0435300000000001E-3</v>
      </c>
      <c r="BJ335" s="1">
        <v>5.3405800000000002E-3</v>
      </c>
      <c r="BK335" s="1">
        <v>5.7627099999999999E-3</v>
      </c>
      <c r="BL335" s="1">
        <v>5.8150600000000004E-3</v>
      </c>
      <c r="BM335" s="1">
        <v>5.42912E-3</v>
      </c>
      <c r="BN335" s="1">
        <v>5.2961299999999996E-3</v>
      </c>
      <c r="BO335" s="1">
        <v>6.1387899999999999E-3</v>
      </c>
      <c r="BP335" s="1">
        <v>6.1015599999999998E-3</v>
      </c>
      <c r="BQ335" s="1">
        <v>6.0236300000000003E-3</v>
      </c>
      <c r="BR335" s="1">
        <v>5.1058400000000004E-3</v>
      </c>
      <c r="BS335" s="1">
        <v>6.1737600000000004E-3</v>
      </c>
      <c r="BT335" s="1">
        <v>6.5299199999999998E-3</v>
      </c>
      <c r="BU335" s="1">
        <v>6.1103700000000004E-3</v>
      </c>
      <c r="BV335" s="4">
        <v>5.3878399999999996E-3</v>
      </c>
      <c r="BW335" s="4">
        <v>5.4753700000000002E-3</v>
      </c>
      <c r="BX335" s="4">
        <v>5.1912199999999999E-3</v>
      </c>
      <c r="BY335" s="4">
        <v>5.7783899999999996E-3</v>
      </c>
      <c r="BZ335" s="4">
        <v>5.5430200000000001E-3</v>
      </c>
      <c r="CA335" s="4">
        <v>5.68221E-3</v>
      </c>
      <c r="CB335" s="4">
        <v>5.4507899999999996E-3</v>
      </c>
      <c r="CC335" s="4">
        <v>5.6780199999999998E-3</v>
      </c>
      <c r="CD335" s="4">
        <v>5.0099599999999999E-3</v>
      </c>
      <c r="CE335" s="4">
        <v>5.2786200000000004E-3</v>
      </c>
      <c r="CF335" s="4">
        <v>5.9602099999999996E-3</v>
      </c>
      <c r="CG335" s="4">
        <v>5.5430599999999998E-3</v>
      </c>
      <c r="CH335" s="1">
        <v>5.4967000000000002E-3</v>
      </c>
      <c r="CI335" s="1">
        <v>6.8384199999999996E-3</v>
      </c>
      <c r="CJ335" s="1">
        <v>5.6332400000000003E-3</v>
      </c>
      <c r="CK335" s="1">
        <v>5.0103400000000003E-3</v>
      </c>
      <c r="CL335" s="1">
        <v>5.3270599999999998E-3</v>
      </c>
      <c r="CM335" s="1">
        <v>6.2334699999999996E-3</v>
      </c>
      <c r="CN335" s="1">
        <v>6.0257899999999996E-3</v>
      </c>
      <c r="CO335" s="1">
        <v>5.6693899999999998E-3</v>
      </c>
      <c r="CP335" s="1">
        <v>6.0363500000000002E-3</v>
      </c>
      <c r="CQ335" s="1">
        <v>5.3722199999999996E-3</v>
      </c>
      <c r="CR335" s="1">
        <v>6.2273199999999997E-3</v>
      </c>
      <c r="CS335" s="1">
        <v>6.2658899999999997E-3</v>
      </c>
    </row>
    <row r="336" spans="1:97">
      <c r="A336">
        <v>50.347585220000113</v>
      </c>
      <c r="B336" s="1">
        <v>7.34382E-3</v>
      </c>
      <c r="C336" s="1">
        <v>7.2090399999999999E-3</v>
      </c>
      <c r="D336" s="1">
        <v>7.79877E-3</v>
      </c>
      <c r="E336" s="1">
        <v>7.2955299999999997E-3</v>
      </c>
      <c r="F336" s="1">
        <v>7.3935199999999998E-3</v>
      </c>
      <c r="G336" s="1">
        <v>7.2963000000000004E-3</v>
      </c>
      <c r="H336" s="4">
        <v>5.1757799999999996E-3</v>
      </c>
      <c r="I336" s="4">
        <v>5.6434099999999997E-3</v>
      </c>
      <c r="J336" s="4">
        <v>5.6818399999999996E-3</v>
      </c>
      <c r="K336" s="4">
        <v>5.7472699999999996E-3</v>
      </c>
      <c r="L336" s="4">
        <v>6.9204399999999999E-3</v>
      </c>
      <c r="M336" s="4">
        <v>6.2055399999999998E-3</v>
      </c>
      <c r="N336" s="1">
        <v>4.8701400000000002E-3</v>
      </c>
      <c r="O336" s="1">
        <v>5.2958299999999996E-3</v>
      </c>
      <c r="P336" s="1">
        <v>5.6835100000000001E-3</v>
      </c>
      <c r="Q336" s="1">
        <v>5.3061899999999997E-3</v>
      </c>
      <c r="R336" s="1">
        <v>4.6103400000000001E-3</v>
      </c>
      <c r="S336" s="1">
        <v>5.3562100000000001E-3</v>
      </c>
      <c r="T336" s="1">
        <v>5.3543499999999999E-3</v>
      </c>
      <c r="U336" s="1">
        <v>6.6333099999999999E-3</v>
      </c>
      <c r="V336" s="1">
        <v>5.8558899999999999E-3</v>
      </c>
      <c r="W336" s="1">
        <v>5.7023100000000004E-3</v>
      </c>
      <c r="X336" s="1">
        <v>7.0588999999999999E-3</v>
      </c>
      <c r="Y336" s="1">
        <v>5.9889799999999997E-3</v>
      </c>
      <c r="Z336" s="4">
        <v>6.25122E-3</v>
      </c>
      <c r="AA336" s="4">
        <v>9.5359199999999998E-3</v>
      </c>
      <c r="AB336" s="4">
        <v>5.5622900000000001E-3</v>
      </c>
      <c r="AC336" s="4">
        <v>5.1275899999999996E-3</v>
      </c>
      <c r="AD336" s="4">
        <v>4.5025500000000001E-3</v>
      </c>
      <c r="AE336" s="4">
        <v>5.1126599999999998E-3</v>
      </c>
      <c r="AF336" s="4">
        <v>5.3102000000000002E-3</v>
      </c>
      <c r="AG336" s="4">
        <v>5.2409600000000002E-3</v>
      </c>
      <c r="AH336" s="4">
        <v>4.9903899999999999E-3</v>
      </c>
      <c r="AI336" s="4">
        <v>4.93458E-3</v>
      </c>
      <c r="AJ336" s="4">
        <v>6.0079199999999999E-3</v>
      </c>
      <c r="AK336" s="4">
        <v>5.4503599999999996E-3</v>
      </c>
      <c r="AL336" s="1">
        <v>6.8103399999999998E-3</v>
      </c>
      <c r="AM336" s="1">
        <v>5.5006300000000003E-3</v>
      </c>
      <c r="AN336" s="1">
        <v>5.3283699999999998E-3</v>
      </c>
      <c r="AO336" s="1">
        <v>5.6671600000000001E-3</v>
      </c>
      <c r="AP336" s="1">
        <v>6.66835E-3</v>
      </c>
      <c r="AQ336" s="1">
        <v>5.8325399999999998E-3</v>
      </c>
      <c r="AR336" s="1">
        <v>5.2758500000000003E-3</v>
      </c>
      <c r="AS336" s="1">
        <v>6.1962199999999997E-3</v>
      </c>
      <c r="AT336" s="1">
        <v>6.9119799999999999E-3</v>
      </c>
      <c r="AU336" s="1">
        <v>5.9868100000000004E-3</v>
      </c>
      <c r="AV336" s="1">
        <v>5.3718899999999998E-3</v>
      </c>
      <c r="AW336" s="1">
        <v>6.1871000000000001E-3</v>
      </c>
      <c r="AX336" s="4">
        <v>4.8399999999999997E-3</v>
      </c>
      <c r="AY336" s="4">
        <v>5.0668600000000003E-3</v>
      </c>
      <c r="AZ336" s="4">
        <v>5.2539500000000003E-3</v>
      </c>
      <c r="BA336" s="4">
        <v>5.5856100000000004E-3</v>
      </c>
      <c r="BB336" s="4">
        <v>5.2158200000000004E-3</v>
      </c>
      <c r="BC336" s="4">
        <v>6.4089799999999999E-3</v>
      </c>
      <c r="BD336" s="4">
        <v>8.3727799999999998E-3</v>
      </c>
      <c r="BE336" s="4">
        <v>6.1582E-3</v>
      </c>
      <c r="BF336" s="4">
        <v>7.5289099999999998E-3</v>
      </c>
      <c r="BG336" s="4">
        <v>6.0047800000000004E-3</v>
      </c>
      <c r="BH336" s="4">
        <v>5.7963099999999998E-3</v>
      </c>
      <c r="BI336" s="4">
        <v>6.07465E-3</v>
      </c>
      <c r="BJ336" s="1">
        <v>5.3574699999999996E-3</v>
      </c>
      <c r="BK336" s="1">
        <v>5.7885300000000001E-3</v>
      </c>
      <c r="BL336" s="1">
        <v>5.78722E-3</v>
      </c>
      <c r="BM336" s="1">
        <v>5.4481800000000004E-3</v>
      </c>
      <c r="BN336" s="1">
        <v>5.3117499999999996E-3</v>
      </c>
      <c r="BO336" s="1">
        <v>6.1401199999999998E-3</v>
      </c>
      <c r="BP336" s="1">
        <v>6.0721999999999998E-3</v>
      </c>
      <c r="BQ336" s="1">
        <v>6.0338199999999996E-3</v>
      </c>
      <c r="BR336" s="1">
        <v>5.1108500000000001E-3</v>
      </c>
      <c r="BS336" s="1">
        <v>6.1578400000000004E-3</v>
      </c>
      <c r="BT336" s="1">
        <v>6.5014499999999998E-3</v>
      </c>
      <c r="BU336" s="1">
        <v>6.1260200000000002E-3</v>
      </c>
      <c r="BV336" s="4">
        <v>5.3859900000000002E-3</v>
      </c>
      <c r="BW336" s="4">
        <v>5.5428400000000003E-3</v>
      </c>
      <c r="BX336" s="4">
        <v>5.1344600000000004E-3</v>
      </c>
      <c r="BY336" s="4">
        <v>5.7850499999999999E-3</v>
      </c>
      <c r="BZ336" s="4">
        <v>5.5775E-3</v>
      </c>
      <c r="CA336" s="4">
        <v>5.7072399999999997E-3</v>
      </c>
      <c r="CB336" s="4">
        <v>5.5159800000000002E-3</v>
      </c>
      <c r="CC336" s="4">
        <v>5.6141400000000001E-3</v>
      </c>
      <c r="CD336" s="4">
        <v>5.0668199999999997E-3</v>
      </c>
      <c r="CE336" s="4">
        <v>5.3200900000000004E-3</v>
      </c>
      <c r="CF336" s="4">
        <v>6.0167600000000003E-3</v>
      </c>
      <c r="CG336" s="4">
        <v>5.4843399999999999E-3</v>
      </c>
      <c r="CH336" s="1">
        <v>5.5103599999999997E-3</v>
      </c>
      <c r="CI336" s="1">
        <v>6.8078100000000001E-3</v>
      </c>
      <c r="CJ336" s="1">
        <v>5.6699300000000001E-3</v>
      </c>
      <c r="CK336" s="1">
        <v>5.0811900000000002E-3</v>
      </c>
      <c r="CL336" s="1">
        <v>5.3625599999999997E-3</v>
      </c>
      <c r="CM336" s="1">
        <v>6.2757200000000003E-3</v>
      </c>
      <c r="CN336" s="1">
        <v>6.0580900000000003E-3</v>
      </c>
      <c r="CO336" s="1">
        <v>5.6435399999999998E-3</v>
      </c>
      <c r="CP336" s="1">
        <v>6.0137000000000003E-3</v>
      </c>
      <c r="CQ336" s="1">
        <v>5.44649E-3</v>
      </c>
      <c r="CR336" s="1">
        <v>6.2191299999999998E-3</v>
      </c>
      <c r="CS336" s="1">
        <v>6.24422E-3</v>
      </c>
    </row>
    <row r="337" spans="1:97">
      <c r="A337">
        <v>50.387548050000113</v>
      </c>
      <c r="B337" s="1">
        <v>7.4216000000000004E-3</v>
      </c>
      <c r="C337" s="1">
        <v>7.2156499999999997E-3</v>
      </c>
      <c r="D337" s="1">
        <v>7.7993000000000003E-3</v>
      </c>
      <c r="E337" s="1">
        <v>7.2969999999999997E-3</v>
      </c>
      <c r="F337" s="1">
        <v>7.3831299999999999E-3</v>
      </c>
      <c r="G337" s="1">
        <v>7.3275099999999998E-3</v>
      </c>
      <c r="H337" s="4">
        <v>5.1597099999999996E-3</v>
      </c>
      <c r="I337" s="4">
        <v>5.6432599999999998E-3</v>
      </c>
      <c r="J337" s="4">
        <v>5.7107299999999998E-3</v>
      </c>
      <c r="K337" s="4">
        <v>5.7394500000000001E-3</v>
      </c>
      <c r="L337" s="4">
        <v>6.8446599999999998E-3</v>
      </c>
      <c r="M337" s="4">
        <v>6.2356299999999998E-3</v>
      </c>
      <c r="N337" s="1">
        <v>4.91487E-3</v>
      </c>
      <c r="O337" s="1">
        <v>5.2475300000000002E-3</v>
      </c>
      <c r="P337" s="1">
        <v>5.6333800000000003E-3</v>
      </c>
      <c r="Q337" s="1">
        <v>5.3068300000000002E-3</v>
      </c>
      <c r="R337" s="1">
        <v>4.5803800000000002E-3</v>
      </c>
      <c r="S337" s="1">
        <v>5.32484E-3</v>
      </c>
      <c r="T337" s="1">
        <v>5.3622799999999997E-3</v>
      </c>
      <c r="U337" s="1">
        <v>6.6156899999999996E-3</v>
      </c>
      <c r="V337" s="1">
        <v>5.8695800000000001E-3</v>
      </c>
      <c r="W337" s="1">
        <v>5.7213300000000002E-3</v>
      </c>
      <c r="X337" s="1">
        <v>7.1235500000000002E-3</v>
      </c>
      <c r="Y337" s="1">
        <v>6.0951199999999999E-3</v>
      </c>
      <c r="Z337" s="4">
        <v>6.29943E-3</v>
      </c>
      <c r="AA337" s="4">
        <v>9.5546399999999997E-3</v>
      </c>
      <c r="AB337" s="4">
        <v>5.5576599999999999E-3</v>
      </c>
      <c r="AC337" s="4">
        <v>5.1518500000000004E-3</v>
      </c>
      <c r="AD337" s="4">
        <v>4.5016800000000001E-3</v>
      </c>
      <c r="AE337" s="4">
        <v>5.0973099999999999E-3</v>
      </c>
      <c r="AF337" s="4">
        <v>5.2825099999999998E-3</v>
      </c>
      <c r="AG337" s="4">
        <v>5.2316300000000001E-3</v>
      </c>
      <c r="AH337" s="4">
        <v>4.9494400000000003E-3</v>
      </c>
      <c r="AI337" s="4">
        <v>4.9775100000000001E-3</v>
      </c>
      <c r="AJ337" s="4">
        <v>6.0420600000000001E-3</v>
      </c>
      <c r="AK337" s="4">
        <v>5.5272999999999997E-3</v>
      </c>
      <c r="AL337" s="1">
        <v>6.86887E-3</v>
      </c>
      <c r="AM337" s="1">
        <v>5.5485700000000001E-3</v>
      </c>
      <c r="AN337" s="1">
        <v>5.3067000000000001E-3</v>
      </c>
      <c r="AO337" s="1">
        <v>5.5855100000000001E-3</v>
      </c>
      <c r="AP337" s="1">
        <v>6.6622399999999998E-3</v>
      </c>
      <c r="AQ337" s="1">
        <v>5.8336100000000004E-3</v>
      </c>
      <c r="AR337" s="1">
        <v>5.3281400000000003E-3</v>
      </c>
      <c r="AS337" s="1">
        <v>6.2040400000000001E-3</v>
      </c>
      <c r="AT337" s="1">
        <v>6.9550799999999998E-3</v>
      </c>
      <c r="AU337" s="1">
        <v>6.0027700000000002E-3</v>
      </c>
      <c r="AV337" s="1">
        <v>5.3324699999999997E-3</v>
      </c>
      <c r="AW337" s="1">
        <v>6.2206500000000003E-3</v>
      </c>
      <c r="AX337" s="4">
        <v>4.9079900000000001E-3</v>
      </c>
      <c r="AY337" s="4">
        <v>5.07844E-3</v>
      </c>
      <c r="AZ337" s="4">
        <v>5.2402100000000004E-3</v>
      </c>
      <c r="BA337" s="4">
        <v>5.5919699999999999E-3</v>
      </c>
      <c r="BB337" s="4">
        <v>5.1966800000000004E-3</v>
      </c>
      <c r="BC337" s="4">
        <v>6.4102899999999999E-3</v>
      </c>
      <c r="BD337" s="4">
        <v>8.3525100000000005E-3</v>
      </c>
      <c r="BE337" s="4">
        <v>6.1207900000000001E-3</v>
      </c>
      <c r="BF337" s="4">
        <v>7.5237999999999998E-3</v>
      </c>
      <c r="BG337" s="4">
        <v>5.9811999999999999E-3</v>
      </c>
      <c r="BH337" s="4">
        <v>5.7947099999999998E-3</v>
      </c>
      <c r="BI337" s="4">
        <v>6.0767699999999996E-3</v>
      </c>
      <c r="BJ337" s="1">
        <v>5.3440900000000001E-3</v>
      </c>
      <c r="BK337" s="1">
        <v>5.7911799999999999E-3</v>
      </c>
      <c r="BL337" s="1">
        <v>5.8534599999999996E-3</v>
      </c>
      <c r="BM337" s="1">
        <v>5.4033299999999996E-3</v>
      </c>
      <c r="BN337" s="1">
        <v>5.3064999999999996E-3</v>
      </c>
      <c r="BO337" s="1">
        <v>6.1868699999999997E-3</v>
      </c>
      <c r="BP337" s="1">
        <v>6.1046099999999999E-3</v>
      </c>
      <c r="BQ337" s="1">
        <v>6.0407600000000001E-3</v>
      </c>
      <c r="BR337" s="1">
        <v>5.1229600000000002E-3</v>
      </c>
      <c r="BS337" s="1">
        <v>6.1216300000000003E-3</v>
      </c>
      <c r="BT337" s="1">
        <v>6.56845E-3</v>
      </c>
      <c r="BU337" s="1">
        <v>6.1362200000000004E-3</v>
      </c>
      <c r="BV337" s="4">
        <v>5.4416100000000004E-3</v>
      </c>
      <c r="BW337" s="4">
        <v>5.5442800000000004E-3</v>
      </c>
      <c r="BX337" s="4">
        <v>5.2673099999999999E-3</v>
      </c>
      <c r="BY337" s="4">
        <v>5.8010500000000003E-3</v>
      </c>
      <c r="BZ337" s="4">
        <v>5.6137899999999996E-3</v>
      </c>
      <c r="CA337" s="4">
        <v>5.6767800000000002E-3</v>
      </c>
      <c r="CB337" s="4">
        <v>5.5436799999999996E-3</v>
      </c>
      <c r="CC337" s="4">
        <v>5.6653800000000002E-3</v>
      </c>
      <c r="CD337" s="4">
        <v>5.0013200000000001E-3</v>
      </c>
      <c r="CE337" s="4">
        <v>5.2970400000000003E-3</v>
      </c>
      <c r="CF337" s="4">
        <v>6.0264300000000002E-3</v>
      </c>
      <c r="CG337" s="4">
        <v>5.5649799999999998E-3</v>
      </c>
      <c r="CH337" s="1">
        <v>5.5427799999999998E-3</v>
      </c>
      <c r="CI337" s="1">
        <v>6.8052700000000004E-3</v>
      </c>
      <c r="CJ337" s="1">
        <v>5.6884099999999996E-3</v>
      </c>
      <c r="CK337" s="1">
        <v>5.1078900000000003E-3</v>
      </c>
      <c r="CL337" s="1">
        <v>5.3862600000000004E-3</v>
      </c>
      <c r="CM337" s="1">
        <v>6.32425E-3</v>
      </c>
      <c r="CN337" s="1">
        <v>6.0607300000000003E-3</v>
      </c>
      <c r="CO337" s="1">
        <v>5.6754500000000003E-3</v>
      </c>
      <c r="CP337" s="1">
        <v>6.0059199999999997E-3</v>
      </c>
      <c r="CQ337" s="1">
        <v>5.3505699999999998E-3</v>
      </c>
      <c r="CR337" s="1">
        <v>6.2244900000000001E-3</v>
      </c>
      <c r="CS337" s="1">
        <v>6.2521900000000004E-3</v>
      </c>
    </row>
    <row r="338" spans="1:97">
      <c r="A338">
        <v>50.427510880000114</v>
      </c>
      <c r="B338" s="1">
        <v>7.3897399999999997E-3</v>
      </c>
      <c r="C338" s="1">
        <v>7.2874699999999999E-3</v>
      </c>
      <c r="D338" s="1">
        <v>7.7728199999999997E-3</v>
      </c>
      <c r="E338" s="1">
        <v>7.3997899999999998E-3</v>
      </c>
      <c r="F338" s="1">
        <v>7.44139E-3</v>
      </c>
      <c r="G338" s="1">
        <v>7.3702400000000001E-3</v>
      </c>
      <c r="H338" s="4">
        <v>5.1903799999999996E-3</v>
      </c>
      <c r="I338" s="4">
        <v>5.6687600000000001E-3</v>
      </c>
      <c r="J338" s="4">
        <v>5.7127699999999998E-3</v>
      </c>
      <c r="K338" s="4">
        <v>5.7405499999999996E-3</v>
      </c>
      <c r="L338" s="4">
        <v>6.9083699999999996E-3</v>
      </c>
      <c r="M338" s="4">
        <v>6.2935300000000003E-3</v>
      </c>
      <c r="N338" s="1">
        <v>4.8920400000000003E-3</v>
      </c>
      <c r="O338" s="1">
        <v>5.2743299999999998E-3</v>
      </c>
      <c r="P338" s="1">
        <v>5.6901699999999996E-3</v>
      </c>
      <c r="Q338" s="1">
        <v>5.24991E-3</v>
      </c>
      <c r="R338" s="1">
        <v>4.6097000000000004E-3</v>
      </c>
      <c r="S338" s="1">
        <v>5.3826200000000003E-3</v>
      </c>
      <c r="T338" s="1">
        <v>5.3946300000000001E-3</v>
      </c>
      <c r="U338" s="1">
        <v>6.6213599999999997E-3</v>
      </c>
      <c r="V338" s="1">
        <v>5.8386499999999999E-3</v>
      </c>
      <c r="W338" s="1">
        <v>5.8045600000000003E-3</v>
      </c>
      <c r="X338" s="1">
        <v>7.0655400000000004E-3</v>
      </c>
      <c r="Y338" s="1">
        <v>5.9936900000000003E-3</v>
      </c>
      <c r="Z338" s="4">
        <v>6.3013799999999997E-3</v>
      </c>
      <c r="AA338" s="4">
        <v>9.6277299999999993E-3</v>
      </c>
      <c r="AB338" s="4">
        <v>5.6125699999999999E-3</v>
      </c>
      <c r="AC338" s="4">
        <v>5.1561999999999997E-3</v>
      </c>
      <c r="AD338" s="4">
        <v>4.5178800000000002E-3</v>
      </c>
      <c r="AE338" s="4">
        <v>5.1316699999999996E-3</v>
      </c>
      <c r="AF338" s="4">
        <v>5.30263E-3</v>
      </c>
      <c r="AG338" s="4">
        <v>5.2419800000000003E-3</v>
      </c>
      <c r="AH338" s="4">
        <v>4.9645100000000001E-3</v>
      </c>
      <c r="AI338" s="4">
        <v>4.94642E-3</v>
      </c>
      <c r="AJ338" s="4">
        <v>6.0805900000000003E-3</v>
      </c>
      <c r="AK338" s="4">
        <v>5.5309000000000001E-3</v>
      </c>
      <c r="AL338" s="1">
        <v>6.8949099999999998E-3</v>
      </c>
      <c r="AM338" s="1">
        <v>5.54362E-3</v>
      </c>
      <c r="AN338" s="1">
        <v>5.3308000000000001E-3</v>
      </c>
      <c r="AO338" s="1">
        <v>5.6123800000000001E-3</v>
      </c>
      <c r="AP338" s="1">
        <v>6.6767500000000004E-3</v>
      </c>
      <c r="AQ338" s="1">
        <v>5.8347199999999998E-3</v>
      </c>
      <c r="AR338" s="1">
        <v>5.3171399999999997E-3</v>
      </c>
      <c r="AS338" s="1">
        <v>6.12007E-3</v>
      </c>
      <c r="AT338" s="1">
        <v>6.9660099999999999E-3</v>
      </c>
      <c r="AU338" s="1">
        <v>6.0982500000000004E-3</v>
      </c>
      <c r="AV338" s="1">
        <v>5.3473899999999996E-3</v>
      </c>
      <c r="AW338" s="1">
        <v>6.2162900000000002E-3</v>
      </c>
      <c r="AX338" s="4">
        <v>4.8535899999999996E-3</v>
      </c>
      <c r="AY338" s="4">
        <v>5.0757800000000002E-3</v>
      </c>
      <c r="AZ338" s="4">
        <v>5.2316200000000002E-3</v>
      </c>
      <c r="BA338" s="4">
        <v>5.6362000000000001E-3</v>
      </c>
      <c r="BB338" s="4">
        <v>5.1718500000000004E-3</v>
      </c>
      <c r="BC338" s="4">
        <v>6.4638100000000004E-3</v>
      </c>
      <c r="BD338" s="4">
        <v>8.36925E-3</v>
      </c>
      <c r="BE338" s="4">
        <v>6.2099299999999998E-3</v>
      </c>
      <c r="BF338" s="4">
        <v>7.5000099999999997E-3</v>
      </c>
      <c r="BG338" s="4">
        <v>5.9571800000000003E-3</v>
      </c>
      <c r="BH338" s="4">
        <v>5.8440000000000002E-3</v>
      </c>
      <c r="BI338" s="4">
        <v>6.1449599999999997E-3</v>
      </c>
      <c r="BJ338" s="1">
        <v>5.3680000000000004E-3</v>
      </c>
      <c r="BK338" s="1">
        <v>5.8329200000000001E-3</v>
      </c>
      <c r="BL338" s="1">
        <v>5.8240999999999996E-3</v>
      </c>
      <c r="BM338" s="1">
        <v>5.4737099999999997E-3</v>
      </c>
      <c r="BN338" s="1">
        <v>5.3326199999999997E-3</v>
      </c>
      <c r="BO338" s="1">
        <v>6.1966499999999997E-3</v>
      </c>
      <c r="BP338" s="1">
        <v>6.1474199999999998E-3</v>
      </c>
      <c r="BQ338" s="1">
        <v>6.0864300000000003E-3</v>
      </c>
      <c r="BR338" s="1">
        <v>5.1637699999999998E-3</v>
      </c>
      <c r="BS338" s="1">
        <v>6.1478899999999996E-3</v>
      </c>
      <c r="BT338" s="1">
        <v>6.5853099999999996E-3</v>
      </c>
      <c r="BU338" s="1">
        <v>6.1779000000000001E-3</v>
      </c>
      <c r="BV338" s="4">
        <v>5.40311E-3</v>
      </c>
      <c r="BW338" s="4">
        <v>5.5596899999999999E-3</v>
      </c>
      <c r="BX338" s="4">
        <v>5.1906799999999996E-3</v>
      </c>
      <c r="BY338" s="4">
        <v>5.7803100000000003E-3</v>
      </c>
      <c r="BZ338" s="4">
        <v>5.5782699999999998E-3</v>
      </c>
      <c r="CA338" s="4">
        <v>5.7528199999999996E-3</v>
      </c>
      <c r="CB338" s="4">
        <v>5.5123500000000001E-3</v>
      </c>
      <c r="CC338" s="4">
        <v>5.6740999999999996E-3</v>
      </c>
      <c r="CD338" s="4">
        <v>4.9845699999999998E-3</v>
      </c>
      <c r="CE338" s="4">
        <v>5.2679600000000004E-3</v>
      </c>
      <c r="CF338" s="4">
        <v>6.03946E-3</v>
      </c>
      <c r="CG338" s="4">
        <v>5.5761300000000003E-3</v>
      </c>
      <c r="CH338" s="1">
        <v>5.5290000000000001E-3</v>
      </c>
      <c r="CI338" s="1">
        <v>6.8207099999999998E-3</v>
      </c>
      <c r="CJ338" s="1">
        <v>5.6751800000000002E-3</v>
      </c>
      <c r="CK338" s="1">
        <v>5.1223800000000002E-3</v>
      </c>
      <c r="CL338" s="1">
        <v>5.3841899999999996E-3</v>
      </c>
      <c r="CM338" s="1">
        <v>6.2882199999999997E-3</v>
      </c>
      <c r="CN338" s="1">
        <v>6.1115800000000001E-3</v>
      </c>
      <c r="CO338" s="1">
        <v>5.7135700000000003E-3</v>
      </c>
      <c r="CP338" s="1">
        <v>6.0146100000000001E-3</v>
      </c>
      <c r="CQ338" s="1">
        <v>5.4070699999999999E-3</v>
      </c>
      <c r="CR338" s="1">
        <v>6.3218399999999996E-3</v>
      </c>
      <c r="CS338" s="1">
        <v>6.2926800000000001E-3</v>
      </c>
    </row>
    <row r="339" spans="1:97">
      <c r="A339">
        <v>50.467473710000114</v>
      </c>
      <c r="B339" s="1">
        <v>7.4084800000000003E-3</v>
      </c>
      <c r="C339" s="1">
        <v>7.3032899999999996E-3</v>
      </c>
      <c r="D339" s="1">
        <v>7.8211700000000006E-3</v>
      </c>
      <c r="E339" s="1">
        <v>7.3907299999999999E-3</v>
      </c>
      <c r="F339" s="1">
        <v>7.4367599999999997E-3</v>
      </c>
      <c r="G339" s="1">
        <v>7.3975200000000003E-3</v>
      </c>
      <c r="H339" s="4">
        <v>5.2097000000000003E-3</v>
      </c>
      <c r="I339" s="4">
        <v>5.6354600000000001E-3</v>
      </c>
      <c r="J339" s="4">
        <v>5.7258200000000004E-3</v>
      </c>
      <c r="K339" s="4">
        <v>5.8072899999999997E-3</v>
      </c>
      <c r="L339" s="4">
        <v>6.9255699999999998E-3</v>
      </c>
      <c r="M339" s="4">
        <v>6.3089399999999999E-3</v>
      </c>
      <c r="N339" s="1">
        <v>4.8808699999999998E-3</v>
      </c>
      <c r="O339" s="1">
        <v>5.2490699999999998E-3</v>
      </c>
      <c r="P339" s="1">
        <v>5.6676000000000001E-3</v>
      </c>
      <c r="Q339" s="1">
        <v>5.3361700000000003E-3</v>
      </c>
      <c r="R339" s="1">
        <v>4.5992000000000003E-3</v>
      </c>
      <c r="S339" s="1">
        <v>5.3550300000000002E-3</v>
      </c>
      <c r="T339" s="1">
        <v>5.3624900000000001E-3</v>
      </c>
      <c r="U339" s="1">
        <v>6.60218E-3</v>
      </c>
      <c r="V339" s="1">
        <v>5.8804E-3</v>
      </c>
      <c r="W339" s="1">
        <v>5.7025399999999999E-3</v>
      </c>
      <c r="X339" s="1">
        <v>7.1274399999999996E-3</v>
      </c>
      <c r="Y339" s="1">
        <v>6.12592E-3</v>
      </c>
      <c r="Z339" s="4">
        <v>6.3020999999999997E-3</v>
      </c>
      <c r="AA339" s="4">
        <v>9.6288699999999994E-3</v>
      </c>
      <c r="AB339" s="4">
        <v>5.5485899999999999E-3</v>
      </c>
      <c r="AC339" s="4">
        <v>5.1394099999999996E-3</v>
      </c>
      <c r="AD339" s="4">
        <v>4.5337600000000004E-3</v>
      </c>
      <c r="AE339" s="4">
        <v>5.0995700000000003E-3</v>
      </c>
      <c r="AF339" s="4">
        <v>5.2921499999999998E-3</v>
      </c>
      <c r="AG339" s="4">
        <v>5.2111299999999996E-3</v>
      </c>
      <c r="AH339" s="4">
        <v>5.05639E-3</v>
      </c>
      <c r="AI339" s="4">
        <v>4.9994799999999997E-3</v>
      </c>
      <c r="AJ339" s="4">
        <v>6.0556999999999998E-3</v>
      </c>
      <c r="AK339" s="4">
        <v>5.5170799999999997E-3</v>
      </c>
      <c r="AL339" s="1">
        <v>6.8316399999999999E-3</v>
      </c>
      <c r="AM339" s="1">
        <v>5.5931799999999997E-3</v>
      </c>
      <c r="AN339" s="1">
        <v>5.4022499999999999E-3</v>
      </c>
      <c r="AO339" s="1">
        <v>5.63504E-3</v>
      </c>
      <c r="AP339" s="1">
        <v>6.7096200000000003E-3</v>
      </c>
      <c r="AQ339" s="1">
        <v>5.8361200000000002E-3</v>
      </c>
      <c r="AR339" s="1">
        <v>5.3626899999999998E-3</v>
      </c>
      <c r="AS339" s="1">
        <v>6.1803500000000003E-3</v>
      </c>
      <c r="AT339" s="1">
        <v>6.9541799999999999E-3</v>
      </c>
      <c r="AU339" s="1">
        <v>6.0167299999999996E-3</v>
      </c>
      <c r="AV339" s="1">
        <v>5.34177E-3</v>
      </c>
      <c r="AW339" s="1">
        <v>6.2363599999999998E-3</v>
      </c>
      <c r="AX339" s="4">
        <v>4.8542400000000001E-3</v>
      </c>
      <c r="AY339" s="4">
        <v>5.1154599999999996E-3</v>
      </c>
      <c r="AZ339" s="4">
        <v>5.2601000000000002E-3</v>
      </c>
      <c r="BA339" s="4">
        <v>5.6035399999999997E-3</v>
      </c>
      <c r="BB339" s="4">
        <v>5.2489499999999996E-3</v>
      </c>
      <c r="BC339" s="4">
        <v>6.4187100000000002E-3</v>
      </c>
      <c r="BD339" s="4">
        <v>8.3748199999999998E-3</v>
      </c>
      <c r="BE339" s="4">
        <v>6.1255700000000003E-3</v>
      </c>
      <c r="BF339" s="4">
        <v>7.55749E-3</v>
      </c>
      <c r="BG339" s="4">
        <v>6.0165399999999999E-3</v>
      </c>
      <c r="BH339" s="4">
        <v>5.8386000000000002E-3</v>
      </c>
      <c r="BI339" s="4">
        <v>6.1032999999999999E-3</v>
      </c>
      <c r="BJ339" s="1">
        <v>5.3923900000000004E-3</v>
      </c>
      <c r="BK339" s="1">
        <v>5.8110699999999998E-3</v>
      </c>
      <c r="BL339" s="1">
        <v>5.8559099999999998E-3</v>
      </c>
      <c r="BM339" s="1">
        <v>5.4863100000000003E-3</v>
      </c>
      <c r="BN339" s="1">
        <v>5.32484E-3</v>
      </c>
      <c r="BO339" s="1">
        <v>6.1871399999999998E-3</v>
      </c>
      <c r="BP339" s="1">
        <v>6.0861300000000004E-3</v>
      </c>
      <c r="BQ339" s="1">
        <v>6.1090900000000002E-3</v>
      </c>
      <c r="BR339" s="1">
        <v>5.1448900000000001E-3</v>
      </c>
      <c r="BS339" s="1">
        <v>6.1459899999999996E-3</v>
      </c>
      <c r="BT339" s="1">
        <v>6.5352600000000002E-3</v>
      </c>
      <c r="BU339" s="1">
        <v>6.1709299999999998E-3</v>
      </c>
      <c r="BV339" s="4">
        <v>5.4300700000000004E-3</v>
      </c>
      <c r="BW339" s="4">
        <v>5.59298E-3</v>
      </c>
      <c r="BX339" s="4">
        <v>5.2566699999999997E-3</v>
      </c>
      <c r="BY339" s="4">
        <v>5.85909E-3</v>
      </c>
      <c r="BZ339" s="4">
        <v>5.6620999999999998E-3</v>
      </c>
      <c r="CA339" s="4">
        <v>5.7172799999999999E-3</v>
      </c>
      <c r="CB339" s="4">
        <v>5.5650300000000003E-3</v>
      </c>
      <c r="CC339" s="4">
        <v>5.6786299999999996E-3</v>
      </c>
      <c r="CD339" s="4">
        <v>5.0907499999999998E-3</v>
      </c>
      <c r="CE339" s="4">
        <v>5.28745E-3</v>
      </c>
      <c r="CF339" s="4">
        <v>6.04881E-3</v>
      </c>
      <c r="CG339" s="4">
        <v>5.5699399999999998E-3</v>
      </c>
      <c r="CH339" s="1">
        <v>5.5730600000000003E-3</v>
      </c>
      <c r="CI339" s="1">
        <v>6.8856500000000001E-3</v>
      </c>
      <c r="CJ339" s="1">
        <v>5.7076599999999998E-3</v>
      </c>
      <c r="CK339" s="1">
        <v>5.1233700000000004E-3</v>
      </c>
      <c r="CL339" s="1">
        <v>5.4011900000000002E-3</v>
      </c>
      <c r="CM339" s="1">
        <v>6.3197599999999998E-3</v>
      </c>
      <c r="CN339" s="1">
        <v>6.1227E-3</v>
      </c>
      <c r="CO339" s="1">
        <v>5.7566800000000001E-3</v>
      </c>
      <c r="CP339" s="1">
        <v>6.0193E-3</v>
      </c>
      <c r="CQ339" s="1">
        <v>5.46518E-3</v>
      </c>
      <c r="CR339" s="1">
        <v>6.2893300000000001E-3</v>
      </c>
      <c r="CS339" s="1">
        <v>6.27635E-3</v>
      </c>
    </row>
    <row r="340" spans="1:97">
      <c r="A340">
        <v>50.507436540000114</v>
      </c>
      <c r="B340" s="1">
        <v>7.4868199999999999E-3</v>
      </c>
      <c r="C340" s="1">
        <v>7.2751400000000003E-3</v>
      </c>
      <c r="D340" s="1">
        <v>7.9116700000000009E-3</v>
      </c>
      <c r="E340" s="1">
        <v>7.4317300000000001E-3</v>
      </c>
      <c r="F340" s="1">
        <v>7.5201599999999997E-3</v>
      </c>
      <c r="G340" s="1">
        <v>7.4298300000000001E-3</v>
      </c>
      <c r="H340" s="4">
        <v>5.2291500000000001E-3</v>
      </c>
      <c r="I340" s="4">
        <v>5.6734899999999998E-3</v>
      </c>
      <c r="J340" s="4">
        <v>5.7253299999999998E-3</v>
      </c>
      <c r="K340" s="4">
        <v>5.8388299999999997E-3</v>
      </c>
      <c r="L340" s="4">
        <v>6.9233200000000002E-3</v>
      </c>
      <c r="M340" s="4">
        <v>6.3069900000000002E-3</v>
      </c>
      <c r="N340" s="1">
        <v>4.9448699999999996E-3</v>
      </c>
      <c r="O340" s="1">
        <v>5.2750899999999996E-3</v>
      </c>
      <c r="P340" s="1">
        <v>5.6445799999999997E-3</v>
      </c>
      <c r="Q340" s="1">
        <v>5.3022E-3</v>
      </c>
      <c r="R340" s="1">
        <v>4.6641199999999999E-3</v>
      </c>
      <c r="S340" s="1">
        <v>5.3385699999999999E-3</v>
      </c>
      <c r="T340" s="1">
        <v>5.3912400000000003E-3</v>
      </c>
      <c r="U340" s="1">
        <v>6.5627400000000001E-3</v>
      </c>
      <c r="V340" s="1">
        <v>5.8886099999999999E-3</v>
      </c>
      <c r="W340" s="1">
        <v>5.7099899999999999E-3</v>
      </c>
      <c r="X340" s="1">
        <v>7.1199899999999997E-3</v>
      </c>
      <c r="Y340" s="1">
        <v>6.0766300000000004E-3</v>
      </c>
      <c r="Z340" s="4">
        <v>6.26029E-3</v>
      </c>
      <c r="AA340" s="4">
        <v>9.6745100000000007E-3</v>
      </c>
      <c r="AB340" s="4">
        <v>5.6022800000000003E-3</v>
      </c>
      <c r="AC340" s="4">
        <v>5.19923E-3</v>
      </c>
      <c r="AD340" s="4">
        <v>4.5390300000000003E-3</v>
      </c>
      <c r="AE340" s="4">
        <v>5.0646600000000003E-3</v>
      </c>
      <c r="AF340" s="4">
        <v>5.3954399999999996E-3</v>
      </c>
      <c r="AG340" s="4">
        <v>5.3270799999999997E-3</v>
      </c>
      <c r="AH340" s="4">
        <v>5.0109200000000003E-3</v>
      </c>
      <c r="AI340" s="4">
        <v>4.9975899999999997E-3</v>
      </c>
      <c r="AJ340" s="4">
        <v>6.1649000000000001E-3</v>
      </c>
      <c r="AK340" s="4">
        <v>5.4912499999999996E-3</v>
      </c>
      <c r="AL340" s="1">
        <v>6.8590200000000004E-3</v>
      </c>
      <c r="AM340" s="1">
        <v>5.60481E-3</v>
      </c>
      <c r="AN340" s="1">
        <v>5.3843500000000004E-3</v>
      </c>
      <c r="AO340" s="1">
        <v>5.6338200000000003E-3</v>
      </c>
      <c r="AP340" s="1">
        <v>6.7358599999999998E-3</v>
      </c>
      <c r="AQ340" s="1">
        <v>5.8466899999999999E-3</v>
      </c>
      <c r="AR340" s="1">
        <v>5.3518100000000002E-3</v>
      </c>
      <c r="AS340" s="1">
        <v>6.2272200000000003E-3</v>
      </c>
      <c r="AT340" s="1">
        <v>6.9426799999999997E-3</v>
      </c>
      <c r="AU340" s="1">
        <v>5.9980700000000003E-3</v>
      </c>
      <c r="AV340" s="1">
        <v>5.4238799999999998E-3</v>
      </c>
      <c r="AW340" s="1">
        <v>6.3026200000000001E-3</v>
      </c>
      <c r="AX340" s="4">
        <v>4.8530500000000002E-3</v>
      </c>
      <c r="AY340" s="4">
        <v>5.1223900000000001E-3</v>
      </c>
      <c r="AZ340" s="4">
        <v>5.2497300000000002E-3</v>
      </c>
      <c r="BA340" s="4">
        <v>5.6910700000000003E-3</v>
      </c>
      <c r="BB340" s="4">
        <v>5.1959900000000002E-3</v>
      </c>
      <c r="BC340" s="4">
        <v>6.5098100000000004E-3</v>
      </c>
      <c r="BD340" s="4">
        <v>8.3599699999999996E-3</v>
      </c>
      <c r="BE340" s="4">
        <v>6.1582900000000003E-3</v>
      </c>
      <c r="BF340" s="4">
        <v>7.5885900000000001E-3</v>
      </c>
      <c r="BG340" s="4">
        <v>6.0313199999999997E-3</v>
      </c>
      <c r="BH340" s="4">
        <v>5.8787900000000001E-3</v>
      </c>
      <c r="BI340" s="4">
        <v>6.2000900000000001E-3</v>
      </c>
      <c r="BJ340" s="1">
        <v>5.4007400000000002E-3</v>
      </c>
      <c r="BK340" s="1">
        <v>5.8340600000000003E-3</v>
      </c>
      <c r="BL340" s="1">
        <v>5.87603E-3</v>
      </c>
      <c r="BM340" s="1">
        <v>5.4855399999999997E-3</v>
      </c>
      <c r="BN340" s="1">
        <v>5.3486799999999998E-3</v>
      </c>
      <c r="BO340" s="1">
        <v>6.1815899999999998E-3</v>
      </c>
      <c r="BP340" s="1">
        <v>6.1524199999999996E-3</v>
      </c>
      <c r="BQ340" s="1">
        <v>6.1296199999999997E-3</v>
      </c>
      <c r="BR340" s="1">
        <v>5.0847799999999997E-3</v>
      </c>
      <c r="BS340" s="1">
        <v>6.1615200000000002E-3</v>
      </c>
      <c r="BT340" s="1">
        <v>6.5177000000000004E-3</v>
      </c>
      <c r="BU340" s="1">
        <v>6.2302499999999997E-3</v>
      </c>
      <c r="BV340" s="4">
        <v>5.4388500000000003E-3</v>
      </c>
      <c r="BW340" s="4">
        <v>5.6108499999999997E-3</v>
      </c>
      <c r="BX340" s="4">
        <v>5.2348400000000002E-3</v>
      </c>
      <c r="BY340" s="4">
        <v>5.8727099999999997E-3</v>
      </c>
      <c r="BZ340" s="4">
        <v>5.6769699999999999E-3</v>
      </c>
      <c r="CA340" s="4">
        <v>5.7552699999999998E-3</v>
      </c>
      <c r="CB340" s="4">
        <v>5.56319E-3</v>
      </c>
      <c r="CC340" s="4">
        <v>5.68849E-3</v>
      </c>
      <c r="CD340" s="4">
        <v>5.05318E-3</v>
      </c>
      <c r="CE340" s="4">
        <v>5.3237600000000003E-3</v>
      </c>
      <c r="CF340" s="4">
        <v>6.0709800000000001E-3</v>
      </c>
      <c r="CG340" s="4">
        <v>5.5310300000000001E-3</v>
      </c>
      <c r="CH340" s="1">
        <v>5.5778599999999996E-3</v>
      </c>
      <c r="CI340" s="1">
        <v>6.8753E-3</v>
      </c>
      <c r="CJ340" s="1">
        <v>5.67155E-3</v>
      </c>
      <c r="CK340" s="1">
        <v>5.09919E-3</v>
      </c>
      <c r="CL340" s="1">
        <v>5.3941800000000002E-3</v>
      </c>
      <c r="CM340" s="1">
        <v>6.2810899999999996E-3</v>
      </c>
      <c r="CN340" s="1">
        <v>6.1036800000000002E-3</v>
      </c>
      <c r="CO340" s="1">
        <v>5.7308100000000002E-3</v>
      </c>
      <c r="CP340" s="1">
        <v>6.0514899999999996E-3</v>
      </c>
      <c r="CQ340" s="1">
        <v>5.4082799999999997E-3</v>
      </c>
      <c r="CR340" s="1">
        <v>6.2386799999999999E-3</v>
      </c>
      <c r="CS340" s="1">
        <v>6.3840900000000003E-3</v>
      </c>
    </row>
    <row r="341" spans="1:97">
      <c r="A341">
        <v>50.547399370000115</v>
      </c>
      <c r="B341" s="1">
        <v>7.4674099999999998E-3</v>
      </c>
      <c r="C341" s="1">
        <v>7.3007999999999997E-3</v>
      </c>
      <c r="D341" s="1">
        <v>7.9123500000000003E-3</v>
      </c>
      <c r="E341" s="1">
        <v>7.49163E-3</v>
      </c>
      <c r="F341" s="1">
        <v>7.5325799999999997E-3</v>
      </c>
      <c r="G341" s="1">
        <v>7.4356999999999999E-3</v>
      </c>
      <c r="H341" s="4">
        <v>5.2972999999999996E-3</v>
      </c>
      <c r="I341" s="4">
        <v>5.6723299999999997E-3</v>
      </c>
      <c r="J341" s="4">
        <v>5.74954E-3</v>
      </c>
      <c r="K341" s="4">
        <v>5.8372800000000002E-3</v>
      </c>
      <c r="L341" s="4">
        <v>7.00996E-3</v>
      </c>
      <c r="M341" s="4">
        <v>6.3283999999999997E-3</v>
      </c>
      <c r="N341" s="1">
        <v>4.92422E-3</v>
      </c>
      <c r="O341" s="1">
        <v>5.3060399999999997E-3</v>
      </c>
      <c r="P341" s="1">
        <v>5.7222200000000001E-3</v>
      </c>
      <c r="Q341" s="1">
        <v>5.2987499999999996E-3</v>
      </c>
      <c r="R341" s="1">
        <v>4.65184E-3</v>
      </c>
      <c r="S341" s="1">
        <v>5.35945E-3</v>
      </c>
      <c r="T341" s="1">
        <v>5.4019699999999999E-3</v>
      </c>
      <c r="U341" s="1">
        <v>6.6476199999999999E-3</v>
      </c>
      <c r="V341" s="1">
        <v>5.8226900000000002E-3</v>
      </c>
      <c r="W341" s="1">
        <v>5.7764799999999996E-3</v>
      </c>
      <c r="X341" s="1">
        <v>7.0925800000000002E-3</v>
      </c>
      <c r="Y341" s="1">
        <v>6.0509300000000004E-3</v>
      </c>
      <c r="Z341" s="4">
        <v>6.3169699999999999E-3</v>
      </c>
      <c r="AA341" s="4">
        <v>9.7066199999999991E-3</v>
      </c>
      <c r="AB341" s="4">
        <v>5.58947E-3</v>
      </c>
      <c r="AC341" s="4">
        <v>5.15133E-3</v>
      </c>
      <c r="AD341" s="4">
        <v>4.5429299999999997E-3</v>
      </c>
      <c r="AE341" s="4">
        <v>5.1398199999999998E-3</v>
      </c>
      <c r="AF341" s="4">
        <v>5.3723199999999999E-3</v>
      </c>
      <c r="AG341" s="4">
        <v>5.2618500000000002E-3</v>
      </c>
      <c r="AH341" s="4">
        <v>5.0438799999999997E-3</v>
      </c>
      <c r="AI341" s="4">
        <v>4.9995600000000001E-3</v>
      </c>
      <c r="AJ341" s="4">
        <v>6.1112700000000002E-3</v>
      </c>
      <c r="AK341" s="4">
        <v>5.5401199999999999E-3</v>
      </c>
      <c r="AL341" s="1">
        <v>6.8976000000000003E-3</v>
      </c>
      <c r="AM341" s="1">
        <v>5.5708299999999997E-3</v>
      </c>
      <c r="AN341" s="1">
        <v>5.3795400000000004E-3</v>
      </c>
      <c r="AO341" s="1">
        <v>5.6836100000000004E-3</v>
      </c>
      <c r="AP341" s="1">
        <v>6.7887099999999999E-3</v>
      </c>
      <c r="AQ341" s="1">
        <v>5.9379799999999998E-3</v>
      </c>
      <c r="AR341" s="1">
        <v>5.3593299999999998E-3</v>
      </c>
      <c r="AS341" s="1">
        <v>6.2199999999999998E-3</v>
      </c>
      <c r="AT341" s="1">
        <v>7.0629300000000002E-3</v>
      </c>
      <c r="AU341" s="1">
        <v>6.0357700000000002E-3</v>
      </c>
      <c r="AV341" s="1">
        <v>5.4298799999999998E-3</v>
      </c>
      <c r="AW341" s="1">
        <v>6.2359900000000003E-3</v>
      </c>
      <c r="AX341" s="4">
        <v>4.8963399999999999E-3</v>
      </c>
      <c r="AY341" s="4">
        <v>5.1677600000000004E-3</v>
      </c>
      <c r="AZ341" s="4">
        <v>5.3342600000000004E-3</v>
      </c>
      <c r="BA341" s="4">
        <v>5.6640400000000004E-3</v>
      </c>
      <c r="BB341" s="4">
        <v>5.2559299999999998E-3</v>
      </c>
      <c r="BC341" s="4">
        <v>6.4988199999999998E-3</v>
      </c>
      <c r="BD341" s="4">
        <v>8.5029900000000002E-3</v>
      </c>
      <c r="BE341" s="4">
        <v>6.2823599999999999E-3</v>
      </c>
      <c r="BF341" s="4">
        <v>7.5304300000000003E-3</v>
      </c>
      <c r="BG341" s="4">
        <v>5.99549E-3</v>
      </c>
      <c r="BH341" s="4">
        <v>5.9038900000000002E-3</v>
      </c>
      <c r="BI341" s="4">
        <v>6.1933200000000004E-3</v>
      </c>
      <c r="BJ341" s="1">
        <v>5.3979900000000001E-3</v>
      </c>
      <c r="BK341" s="1">
        <v>5.8932899999999998E-3</v>
      </c>
      <c r="BL341" s="1">
        <v>5.8569499999999997E-3</v>
      </c>
      <c r="BM341" s="1">
        <v>5.54098E-3</v>
      </c>
      <c r="BN341" s="1">
        <v>5.3696799999999999E-3</v>
      </c>
      <c r="BO341" s="1">
        <v>6.2396600000000002E-3</v>
      </c>
      <c r="BP341" s="1">
        <v>6.1540199999999996E-3</v>
      </c>
      <c r="BQ341" s="1">
        <v>6.1487099999999999E-3</v>
      </c>
      <c r="BR341" s="1">
        <v>5.1770100000000001E-3</v>
      </c>
      <c r="BS341" s="1">
        <v>6.1594500000000003E-3</v>
      </c>
      <c r="BT341" s="1">
        <v>6.5742800000000001E-3</v>
      </c>
      <c r="BU341" s="1">
        <v>6.21749E-3</v>
      </c>
      <c r="BV341" s="4">
        <v>5.43714E-3</v>
      </c>
      <c r="BW341" s="4">
        <v>5.5948400000000002E-3</v>
      </c>
      <c r="BX341" s="4">
        <v>5.2398100000000001E-3</v>
      </c>
      <c r="BY341" s="4">
        <v>5.8855399999999999E-3</v>
      </c>
      <c r="BZ341" s="4">
        <v>5.64279E-3</v>
      </c>
      <c r="CA341" s="4">
        <v>5.7680800000000001E-3</v>
      </c>
      <c r="CB341" s="4">
        <v>5.5173399999999999E-3</v>
      </c>
      <c r="CC341" s="4">
        <v>5.7537300000000003E-3</v>
      </c>
      <c r="CD341" s="4">
        <v>5.0322800000000001E-3</v>
      </c>
      <c r="CE341" s="4">
        <v>5.3824800000000003E-3</v>
      </c>
      <c r="CF341" s="4">
        <v>6.0723000000000001E-3</v>
      </c>
      <c r="CG341" s="4">
        <v>5.5659200000000002E-3</v>
      </c>
      <c r="CH341" s="1">
        <v>5.6040600000000001E-3</v>
      </c>
      <c r="CI341" s="1">
        <v>6.8468599999999998E-3</v>
      </c>
      <c r="CJ341" s="1">
        <v>5.7188999999999999E-3</v>
      </c>
      <c r="CK341" s="1">
        <v>5.14767E-3</v>
      </c>
      <c r="CL341" s="1">
        <v>5.3964099999999999E-3</v>
      </c>
      <c r="CM341" s="1">
        <v>6.3144500000000001E-3</v>
      </c>
      <c r="CN341" s="1">
        <v>6.1377000000000003E-3</v>
      </c>
      <c r="CO341" s="1">
        <v>5.7882599999999999E-3</v>
      </c>
      <c r="CP341" s="1">
        <v>6.0717399999999999E-3</v>
      </c>
      <c r="CQ341" s="1">
        <v>5.4448300000000003E-3</v>
      </c>
      <c r="CR341" s="1">
        <v>6.3175200000000001E-3</v>
      </c>
      <c r="CS341" s="1">
        <v>6.3499300000000002E-3</v>
      </c>
    </row>
    <row r="342" spans="1:97">
      <c r="A342">
        <v>50.587362200000115</v>
      </c>
      <c r="B342" s="1">
        <v>7.5174200000000004E-3</v>
      </c>
      <c r="C342" s="1">
        <v>7.3225499999999997E-3</v>
      </c>
      <c r="D342" s="1">
        <v>7.9483899999999996E-3</v>
      </c>
      <c r="E342" s="1">
        <v>7.4872200000000002E-3</v>
      </c>
      <c r="F342" s="1">
        <v>7.5814300000000001E-3</v>
      </c>
      <c r="G342" s="1">
        <v>7.4520599999999999E-3</v>
      </c>
      <c r="H342" s="4">
        <v>5.2519100000000003E-3</v>
      </c>
      <c r="I342" s="4">
        <v>5.7258400000000003E-3</v>
      </c>
      <c r="J342" s="4">
        <v>5.7990200000000002E-3</v>
      </c>
      <c r="K342" s="4">
        <v>5.8117899999999998E-3</v>
      </c>
      <c r="L342" s="4">
        <v>6.9645499999999999E-3</v>
      </c>
      <c r="M342" s="4">
        <v>6.3021300000000004E-3</v>
      </c>
      <c r="N342" s="1">
        <v>4.8922799999999997E-3</v>
      </c>
      <c r="O342" s="1">
        <v>5.2288300000000003E-3</v>
      </c>
      <c r="P342" s="1">
        <v>5.6503899999999999E-3</v>
      </c>
      <c r="Q342" s="1">
        <v>5.3808199999999997E-3</v>
      </c>
      <c r="R342" s="1">
        <v>4.5953799999999996E-3</v>
      </c>
      <c r="S342" s="1">
        <v>5.3656600000000004E-3</v>
      </c>
      <c r="T342" s="1">
        <v>5.35405E-3</v>
      </c>
      <c r="U342" s="1">
        <v>6.63549E-3</v>
      </c>
      <c r="V342" s="1">
        <v>5.79248E-3</v>
      </c>
      <c r="W342" s="1">
        <v>5.71026E-3</v>
      </c>
      <c r="X342" s="1">
        <v>7.0995099999999998E-3</v>
      </c>
      <c r="Y342" s="1">
        <v>6.0662099999999998E-3</v>
      </c>
      <c r="Z342" s="4">
        <v>6.3039999999999997E-3</v>
      </c>
      <c r="AA342" s="4">
        <v>9.7773800000000004E-3</v>
      </c>
      <c r="AB342" s="4">
        <v>5.6125899999999998E-3</v>
      </c>
      <c r="AC342" s="4">
        <v>5.1917300000000003E-3</v>
      </c>
      <c r="AD342" s="4">
        <v>4.5643899999999998E-3</v>
      </c>
      <c r="AE342" s="4">
        <v>5.1431799999999998E-3</v>
      </c>
      <c r="AF342" s="4">
        <v>5.3982500000000003E-3</v>
      </c>
      <c r="AG342" s="4">
        <v>5.3172100000000002E-3</v>
      </c>
      <c r="AH342" s="4">
        <v>5.0430300000000004E-3</v>
      </c>
      <c r="AI342" s="4">
        <v>5.0361299999999998E-3</v>
      </c>
      <c r="AJ342" s="4">
        <v>6.1536799999999999E-3</v>
      </c>
      <c r="AK342" s="4">
        <v>5.5574600000000002E-3</v>
      </c>
      <c r="AL342" s="1">
        <v>6.9246100000000003E-3</v>
      </c>
      <c r="AM342" s="1">
        <v>5.5994599999999997E-3</v>
      </c>
      <c r="AN342" s="1">
        <v>5.4038200000000002E-3</v>
      </c>
      <c r="AO342" s="1">
        <v>5.7000200000000001E-3</v>
      </c>
      <c r="AP342" s="1">
        <v>6.8463600000000001E-3</v>
      </c>
      <c r="AQ342" s="1">
        <v>5.9260500000000004E-3</v>
      </c>
      <c r="AR342" s="1">
        <v>5.4034E-3</v>
      </c>
      <c r="AS342" s="1">
        <v>6.2385299999999999E-3</v>
      </c>
      <c r="AT342" s="1">
        <v>7.0170299999999996E-3</v>
      </c>
      <c r="AU342" s="1">
        <v>6.07976E-3</v>
      </c>
      <c r="AV342" s="1">
        <v>5.3613100000000002E-3</v>
      </c>
      <c r="AW342" s="1">
        <v>6.2539500000000003E-3</v>
      </c>
      <c r="AX342" s="4">
        <v>4.90334E-3</v>
      </c>
      <c r="AY342" s="4">
        <v>5.1331500000000004E-3</v>
      </c>
      <c r="AZ342" s="4">
        <v>5.2461499999999998E-3</v>
      </c>
      <c r="BA342" s="4">
        <v>5.6928899999999999E-3</v>
      </c>
      <c r="BB342" s="4">
        <v>5.1880700000000004E-3</v>
      </c>
      <c r="BC342" s="4">
        <v>6.47687E-3</v>
      </c>
      <c r="BD342" s="4">
        <v>8.4559400000000003E-3</v>
      </c>
      <c r="BE342" s="4">
        <v>6.2083199999999998E-3</v>
      </c>
      <c r="BF342" s="4">
        <v>7.5934599999999998E-3</v>
      </c>
      <c r="BG342" s="4">
        <v>6.0499899999999999E-3</v>
      </c>
      <c r="BH342" s="4">
        <v>5.87631E-3</v>
      </c>
      <c r="BI342" s="4">
        <v>6.2016199999999997E-3</v>
      </c>
      <c r="BJ342" s="1">
        <v>5.3363300000000002E-3</v>
      </c>
      <c r="BK342" s="1">
        <v>5.89661E-3</v>
      </c>
      <c r="BL342" s="1">
        <v>5.8439499999999997E-3</v>
      </c>
      <c r="BM342" s="1">
        <v>5.5496599999999997E-3</v>
      </c>
      <c r="BN342" s="1">
        <v>5.3600100000000001E-3</v>
      </c>
      <c r="BO342" s="1">
        <v>6.2511700000000003E-3</v>
      </c>
      <c r="BP342" s="1">
        <v>6.1613800000000002E-3</v>
      </c>
      <c r="BQ342" s="1">
        <v>6.0909900000000001E-3</v>
      </c>
      <c r="BR342" s="1">
        <v>5.2056100000000003E-3</v>
      </c>
      <c r="BS342" s="1">
        <v>6.20683E-3</v>
      </c>
      <c r="BT342" s="1">
        <v>6.5806299999999996E-3</v>
      </c>
      <c r="BU342" s="1">
        <v>6.26364E-3</v>
      </c>
      <c r="BV342" s="4">
        <v>5.4798199999999998E-3</v>
      </c>
      <c r="BW342" s="4">
        <v>5.6270199999999999E-3</v>
      </c>
      <c r="BX342" s="4">
        <v>5.2782899999999997E-3</v>
      </c>
      <c r="BY342" s="4">
        <v>5.8344199999999999E-3</v>
      </c>
      <c r="BZ342" s="4">
        <v>5.6267599999999997E-3</v>
      </c>
      <c r="CA342" s="4">
        <v>5.74297E-3</v>
      </c>
      <c r="CB342" s="4">
        <v>5.5714199999999997E-3</v>
      </c>
      <c r="CC342" s="4">
        <v>5.7386399999999997E-3</v>
      </c>
      <c r="CD342" s="4">
        <v>5.03667E-3</v>
      </c>
      <c r="CE342" s="4">
        <v>5.3290000000000004E-3</v>
      </c>
      <c r="CF342" s="4">
        <v>6.0540400000000001E-3</v>
      </c>
      <c r="CG342" s="4">
        <v>5.6007000000000001E-3</v>
      </c>
      <c r="CH342" s="1">
        <v>5.5839799999999997E-3</v>
      </c>
      <c r="CI342" s="1">
        <v>6.8818300000000002E-3</v>
      </c>
      <c r="CJ342" s="1">
        <v>5.7225699999999997E-3</v>
      </c>
      <c r="CK342" s="1">
        <v>5.16024E-3</v>
      </c>
      <c r="CL342" s="1">
        <v>5.4398600000000004E-3</v>
      </c>
      <c r="CM342" s="1">
        <v>6.2833899999999998E-3</v>
      </c>
      <c r="CN342" s="1">
        <v>6.1217600000000004E-3</v>
      </c>
      <c r="CO342" s="1">
        <v>5.7808399999999998E-3</v>
      </c>
      <c r="CP342" s="1">
        <v>6.0434599999999996E-3</v>
      </c>
      <c r="CQ342" s="1">
        <v>5.5345899999999998E-3</v>
      </c>
      <c r="CR342" s="1">
        <v>6.3050099999999998E-3</v>
      </c>
      <c r="CS342" s="1">
        <v>6.2973700000000001E-3</v>
      </c>
    </row>
    <row r="343" spans="1:97">
      <c r="A343">
        <v>50.627325030000115</v>
      </c>
      <c r="B343" s="1">
        <v>7.54435E-3</v>
      </c>
      <c r="C343" s="1">
        <v>7.3676699999999998E-3</v>
      </c>
      <c r="D343" s="1">
        <v>7.9728300000000002E-3</v>
      </c>
      <c r="E343" s="1">
        <v>7.4927199999999996E-3</v>
      </c>
      <c r="F343" s="1">
        <v>7.5314199999999996E-3</v>
      </c>
      <c r="G343" s="1">
        <v>7.4798900000000003E-3</v>
      </c>
      <c r="H343" s="4">
        <v>5.2313200000000002E-3</v>
      </c>
      <c r="I343" s="4">
        <v>5.7039899999999999E-3</v>
      </c>
      <c r="J343" s="4">
        <v>5.7381999999999997E-3</v>
      </c>
      <c r="K343" s="4">
        <v>5.8261600000000004E-3</v>
      </c>
      <c r="L343" s="4">
        <v>6.9411000000000004E-3</v>
      </c>
      <c r="M343" s="4">
        <v>6.2977800000000002E-3</v>
      </c>
      <c r="N343" s="1">
        <v>4.90596E-3</v>
      </c>
      <c r="O343" s="1">
        <v>5.2934799999999997E-3</v>
      </c>
      <c r="P343" s="1">
        <v>5.6699599999999999E-3</v>
      </c>
      <c r="Q343" s="1">
        <v>5.26101E-3</v>
      </c>
      <c r="R343" s="1">
        <v>4.5730600000000003E-3</v>
      </c>
      <c r="S343" s="1">
        <v>5.3870699999999999E-3</v>
      </c>
      <c r="T343" s="1">
        <v>5.3755599999999997E-3</v>
      </c>
      <c r="U343" s="1">
        <v>6.6437299999999996E-3</v>
      </c>
      <c r="V343" s="1">
        <v>5.7812699999999998E-3</v>
      </c>
      <c r="W343" s="1">
        <v>5.6947999999999999E-3</v>
      </c>
      <c r="X343" s="1">
        <v>7.1200100000000004E-3</v>
      </c>
      <c r="Y343" s="1">
        <v>6.1089899999999999E-3</v>
      </c>
      <c r="Z343" s="4">
        <v>6.3238399999999998E-3</v>
      </c>
      <c r="AA343" s="4">
        <v>9.8255400000000007E-3</v>
      </c>
      <c r="AB343" s="4">
        <v>5.5952399999999996E-3</v>
      </c>
      <c r="AC343" s="4">
        <v>5.2123300000000003E-3</v>
      </c>
      <c r="AD343" s="4">
        <v>4.54638E-3</v>
      </c>
      <c r="AE343" s="4">
        <v>5.1257200000000003E-3</v>
      </c>
      <c r="AF343" s="4">
        <v>5.3817400000000003E-3</v>
      </c>
      <c r="AG343" s="4">
        <v>5.2699499999999998E-3</v>
      </c>
      <c r="AH343" s="4">
        <v>5.0228E-3</v>
      </c>
      <c r="AI343" s="4">
        <v>5.0025E-3</v>
      </c>
      <c r="AJ343" s="4">
        <v>6.0619899999999997E-3</v>
      </c>
      <c r="AK343" s="4">
        <v>5.6178799999999996E-3</v>
      </c>
      <c r="AL343" s="1">
        <v>6.9508499999999997E-3</v>
      </c>
      <c r="AM343" s="1">
        <v>5.6219499999999997E-3</v>
      </c>
      <c r="AN343" s="1">
        <v>5.3900500000000004E-3</v>
      </c>
      <c r="AO343" s="1">
        <v>5.6531200000000002E-3</v>
      </c>
      <c r="AP343" s="1">
        <v>6.8125299999999998E-3</v>
      </c>
      <c r="AQ343" s="1">
        <v>5.9563300000000001E-3</v>
      </c>
      <c r="AR343" s="1">
        <v>5.4031699999999997E-3</v>
      </c>
      <c r="AS343" s="1">
        <v>6.1724299999999996E-3</v>
      </c>
      <c r="AT343" s="1">
        <v>7.0458200000000004E-3</v>
      </c>
      <c r="AU343" s="1">
        <v>6.1199999999999996E-3</v>
      </c>
      <c r="AV343" s="1">
        <v>5.40049E-3</v>
      </c>
      <c r="AW343" s="1">
        <v>6.2110100000000003E-3</v>
      </c>
      <c r="AX343" s="4">
        <v>4.8333500000000001E-3</v>
      </c>
      <c r="AY343" s="4">
        <v>5.0716499999999996E-3</v>
      </c>
      <c r="AZ343" s="4">
        <v>5.2707400000000003E-3</v>
      </c>
      <c r="BA343" s="4">
        <v>5.6493200000000002E-3</v>
      </c>
      <c r="BB343" s="4">
        <v>5.1971099999999996E-3</v>
      </c>
      <c r="BC343" s="4">
        <v>6.5534699999999996E-3</v>
      </c>
      <c r="BD343" s="4">
        <v>8.5008700000000006E-3</v>
      </c>
      <c r="BE343" s="4">
        <v>6.2000600000000003E-3</v>
      </c>
      <c r="BF343" s="4">
        <v>7.5570899999999998E-3</v>
      </c>
      <c r="BG343" s="4">
        <v>6.0178999999999996E-3</v>
      </c>
      <c r="BH343" s="4">
        <v>5.8790700000000001E-3</v>
      </c>
      <c r="BI343" s="4">
        <v>6.1653000000000003E-3</v>
      </c>
      <c r="BJ343" s="1">
        <v>5.3945900000000003E-3</v>
      </c>
      <c r="BK343" s="1">
        <v>5.8708099999999997E-3</v>
      </c>
      <c r="BL343" s="1">
        <v>5.8089600000000002E-3</v>
      </c>
      <c r="BM343" s="1">
        <v>5.5125599999999997E-3</v>
      </c>
      <c r="BN343" s="1">
        <v>5.3767199999999998E-3</v>
      </c>
      <c r="BO343" s="1">
        <v>6.2171099999999997E-3</v>
      </c>
      <c r="BP343" s="1">
        <v>6.2123300000000003E-3</v>
      </c>
      <c r="BQ343" s="1">
        <v>6.1080400000000003E-3</v>
      </c>
      <c r="BR343" s="1">
        <v>5.1965500000000003E-3</v>
      </c>
      <c r="BS343" s="1">
        <v>6.2574900000000001E-3</v>
      </c>
      <c r="BT343" s="1">
        <v>6.57545E-3</v>
      </c>
      <c r="BU343" s="1">
        <v>6.2003099999999997E-3</v>
      </c>
      <c r="BV343" s="4">
        <v>5.4711200000000003E-3</v>
      </c>
      <c r="BW343" s="4">
        <v>5.6075600000000001E-3</v>
      </c>
      <c r="BX343" s="4">
        <v>5.2470399999999997E-3</v>
      </c>
      <c r="BY343" s="4">
        <v>5.8252900000000003E-3</v>
      </c>
      <c r="BZ343" s="4">
        <v>5.6351700000000001E-3</v>
      </c>
      <c r="CA343" s="4">
        <v>5.7482799999999997E-3</v>
      </c>
      <c r="CB343" s="4">
        <v>5.5934399999999999E-3</v>
      </c>
      <c r="CC343" s="4">
        <v>5.6875199999999997E-3</v>
      </c>
      <c r="CD343" s="4">
        <v>5.0174099999999999E-3</v>
      </c>
      <c r="CE343" s="4">
        <v>5.3510299999999997E-3</v>
      </c>
      <c r="CF343" s="4">
        <v>6.0946300000000002E-3</v>
      </c>
      <c r="CG343" s="4">
        <v>5.5827699999999999E-3</v>
      </c>
      <c r="CH343" s="1">
        <v>5.5632700000000004E-3</v>
      </c>
      <c r="CI343" s="1">
        <v>6.8539400000000002E-3</v>
      </c>
      <c r="CJ343" s="1">
        <v>5.7745000000000001E-3</v>
      </c>
      <c r="CK343" s="1">
        <v>5.1882500000000002E-3</v>
      </c>
      <c r="CL343" s="1">
        <v>5.4455900000000002E-3</v>
      </c>
      <c r="CM343" s="1">
        <v>6.2872500000000003E-3</v>
      </c>
      <c r="CN343" s="1">
        <v>6.1161499999999999E-3</v>
      </c>
      <c r="CO343" s="1">
        <v>5.7296600000000001E-3</v>
      </c>
      <c r="CP343" s="1">
        <v>6.0113600000000003E-3</v>
      </c>
      <c r="CQ343" s="1">
        <v>5.4657500000000001E-3</v>
      </c>
      <c r="CR343" s="1">
        <v>6.2619599999999996E-3</v>
      </c>
      <c r="CS343" s="1">
        <v>6.3448899999999997E-3</v>
      </c>
    </row>
    <row r="344" spans="1:97">
      <c r="A344">
        <v>50.667287860000116</v>
      </c>
      <c r="B344" s="1">
        <v>7.5248800000000003E-3</v>
      </c>
      <c r="C344" s="1">
        <v>7.4370199999999999E-3</v>
      </c>
      <c r="D344" s="1">
        <v>8.0558399999999999E-3</v>
      </c>
      <c r="E344" s="1">
        <v>7.5506599999999998E-3</v>
      </c>
      <c r="F344" s="1">
        <v>7.5888800000000001E-3</v>
      </c>
      <c r="G344" s="1">
        <v>7.5048900000000002E-3</v>
      </c>
      <c r="H344" s="4">
        <v>5.22099E-3</v>
      </c>
      <c r="I344" s="4">
        <v>5.6615600000000004E-3</v>
      </c>
      <c r="J344" s="4">
        <v>5.7461300000000003E-3</v>
      </c>
      <c r="K344" s="4">
        <v>5.9067E-3</v>
      </c>
      <c r="L344" s="4">
        <v>6.9495800000000003E-3</v>
      </c>
      <c r="M344" s="4">
        <v>6.3012299999999997E-3</v>
      </c>
      <c r="N344" s="1">
        <v>4.89691E-3</v>
      </c>
      <c r="O344" s="1">
        <v>5.3029699999999997E-3</v>
      </c>
      <c r="P344" s="1">
        <v>5.70544E-3</v>
      </c>
      <c r="Q344" s="1">
        <v>5.3215099999999998E-3</v>
      </c>
      <c r="R344" s="1">
        <v>4.5685500000000002E-3</v>
      </c>
      <c r="S344" s="1">
        <v>5.3731899999999999E-3</v>
      </c>
      <c r="T344" s="1">
        <v>5.4006499999999999E-3</v>
      </c>
      <c r="U344" s="1">
        <v>6.6020100000000002E-3</v>
      </c>
      <c r="V344" s="1">
        <v>5.8327400000000003E-3</v>
      </c>
      <c r="W344" s="1">
        <v>5.7806899999999998E-3</v>
      </c>
      <c r="X344" s="1">
        <v>7.1176399999999997E-3</v>
      </c>
      <c r="Y344" s="1">
        <v>6.0388899999999999E-3</v>
      </c>
      <c r="Z344" s="4">
        <v>6.3719600000000003E-3</v>
      </c>
      <c r="AA344" s="4">
        <v>9.8324799999999993E-3</v>
      </c>
      <c r="AB344" s="4">
        <v>5.6336700000000003E-3</v>
      </c>
      <c r="AC344" s="4">
        <v>5.1836900000000003E-3</v>
      </c>
      <c r="AD344" s="4">
        <v>4.5191600000000004E-3</v>
      </c>
      <c r="AE344" s="4">
        <v>5.14475E-3</v>
      </c>
      <c r="AF344" s="4">
        <v>5.3869900000000004E-3</v>
      </c>
      <c r="AG344" s="4">
        <v>5.2988599999999999E-3</v>
      </c>
      <c r="AH344" s="4">
        <v>4.9915999999999997E-3</v>
      </c>
      <c r="AI344" s="4">
        <v>5.0388999999999998E-3</v>
      </c>
      <c r="AJ344" s="4">
        <v>6.1190100000000002E-3</v>
      </c>
      <c r="AK344" s="4">
        <v>5.5838499999999996E-3</v>
      </c>
      <c r="AL344" s="1">
        <v>6.9611300000000003E-3</v>
      </c>
      <c r="AM344" s="1">
        <v>5.60232E-3</v>
      </c>
      <c r="AN344" s="1">
        <v>5.4505700000000001E-3</v>
      </c>
      <c r="AO344" s="1">
        <v>5.7191799999999999E-3</v>
      </c>
      <c r="AP344" s="1">
        <v>6.7959200000000004E-3</v>
      </c>
      <c r="AQ344" s="1">
        <v>5.9390900000000002E-3</v>
      </c>
      <c r="AR344" s="1">
        <v>5.37917E-3</v>
      </c>
      <c r="AS344" s="1">
        <v>6.2358600000000002E-3</v>
      </c>
      <c r="AT344" s="1">
        <v>7.0840900000000004E-3</v>
      </c>
      <c r="AU344" s="1">
        <v>6.1686299999999996E-3</v>
      </c>
      <c r="AV344" s="1">
        <v>5.4225599999999999E-3</v>
      </c>
      <c r="AW344" s="1">
        <v>6.2925200000000002E-3</v>
      </c>
      <c r="AX344" s="4">
        <v>4.8634999999999998E-3</v>
      </c>
      <c r="AY344" s="4">
        <v>5.1486199999999996E-3</v>
      </c>
      <c r="AZ344" s="4">
        <v>5.3166400000000001E-3</v>
      </c>
      <c r="BA344" s="4">
        <v>5.6909100000000004E-3</v>
      </c>
      <c r="BB344" s="4">
        <v>5.2500000000000003E-3</v>
      </c>
      <c r="BC344" s="4">
        <v>6.5293800000000004E-3</v>
      </c>
      <c r="BD344" s="4">
        <v>8.5148800000000007E-3</v>
      </c>
      <c r="BE344" s="4">
        <v>6.2997599999999997E-3</v>
      </c>
      <c r="BF344" s="4">
        <v>7.5642499999999998E-3</v>
      </c>
      <c r="BG344" s="4">
        <v>6.0169999999999998E-3</v>
      </c>
      <c r="BH344" s="4">
        <v>5.9249000000000003E-3</v>
      </c>
      <c r="BI344" s="4">
        <v>6.1566399999999997E-3</v>
      </c>
      <c r="BJ344" s="1">
        <v>5.4322600000000004E-3</v>
      </c>
      <c r="BK344" s="1">
        <v>5.8851099999999998E-3</v>
      </c>
      <c r="BL344" s="1">
        <v>5.8495800000000001E-3</v>
      </c>
      <c r="BM344" s="1">
        <v>5.5223E-3</v>
      </c>
      <c r="BN344" s="1">
        <v>5.3863799999999996E-3</v>
      </c>
      <c r="BO344" s="1">
        <v>6.23121E-3</v>
      </c>
      <c r="BP344" s="1">
        <v>6.18434E-3</v>
      </c>
      <c r="BQ344" s="1">
        <v>6.1521199999999996E-3</v>
      </c>
      <c r="BR344" s="1">
        <v>5.2245299999999998E-3</v>
      </c>
      <c r="BS344" s="1">
        <v>6.2840999999999999E-3</v>
      </c>
      <c r="BT344" s="1">
        <v>6.6093899999999997E-3</v>
      </c>
      <c r="BU344" s="1">
        <v>6.2173699999999998E-3</v>
      </c>
      <c r="BV344" s="4">
        <v>5.4156100000000004E-3</v>
      </c>
      <c r="BW344" s="4">
        <v>5.6266700000000003E-3</v>
      </c>
      <c r="BX344" s="4">
        <v>5.28627E-3</v>
      </c>
      <c r="BY344" s="4">
        <v>5.8797099999999998E-3</v>
      </c>
      <c r="BZ344" s="4">
        <v>5.6681800000000001E-3</v>
      </c>
      <c r="CA344" s="4">
        <v>5.7906600000000004E-3</v>
      </c>
      <c r="CB344" s="4">
        <v>5.5722899999999997E-3</v>
      </c>
      <c r="CC344" s="4">
        <v>5.7481499999999996E-3</v>
      </c>
      <c r="CD344" s="4">
        <v>5.0937999999999999E-3</v>
      </c>
      <c r="CE344" s="4">
        <v>5.4045200000000003E-3</v>
      </c>
      <c r="CF344" s="4">
        <v>6.1372099999999997E-3</v>
      </c>
      <c r="CG344" s="4">
        <v>5.6227200000000003E-3</v>
      </c>
      <c r="CH344" s="1">
        <v>5.5838099999999998E-3</v>
      </c>
      <c r="CI344" s="1">
        <v>6.8873600000000004E-3</v>
      </c>
      <c r="CJ344" s="1">
        <v>5.7652199999999997E-3</v>
      </c>
      <c r="CK344" s="1">
        <v>5.1416600000000002E-3</v>
      </c>
      <c r="CL344" s="1">
        <v>5.45146E-3</v>
      </c>
      <c r="CM344" s="1">
        <v>6.3395300000000003E-3</v>
      </c>
      <c r="CN344" s="1">
        <v>6.1734600000000004E-3</v>
      </c>
      <c r="CO344" s="1">
        <v>5.7915199999999997E-3</v>
      </c>
      <c r="CP344" s="1">
        <v>6.1074500000000004E-3</v>
      </c>
      <c r="CQ344" s="1">
        <v>5.4776900000000003E-3</v>
      </c>
      <c r="CR344" s="1">
        <v>6.3320599999999996E-3</v>
      </c>
      <c r="CS344" s="1">
        <v>6.3687600000000002E-3</v>
      </c>
    </row>
    <row r="345" spans="1:97">
      <c r="A345">
        <v>50.707250690000116</v>
      </c>
      <c r="B345" s="1">
        <v>7.5314300000000004E-3</v>
      </c>
      <c r="C345" s="1">
        <v>7.4518099999999997E-3</v>
      </c>
      <c r="D345" s="1">
        <v>8.0040600000000003E-3</v>
      </c>
      <c r="E345" s="1">
        <v>7.5389000000000003E-3</v>
      </c>
      <c r="F345" s="1">
        <v>7.6070399999999998E-3</v>
      </c>
      <c r="G345" s="1">
        <v>7.54756E-3</v>
      </c>
      <c r="H345" s="4">
        <v>5.2395300000000001E-3</v>
      </c>
      <c r="I345" s="4">
        <v>5.7725700000000003E-3</v>
      </c>
      <c r="J345" s="4">
        <v>5.7846800000000004E-3</v>
      </c>
      <c r="K345" s="4">
        <v>5.8903499999999999E-3</v>
      </c>
      <c r="L345" s="4">
        <v>7.00411E-3</v>
      </c>
      <c r="M345" s="4">
        <v>6.3323700000000004E-3</v>
      </c>
      <c r="N345" s="1">
        <v>4.9233200000000001E-3</v>
      </c>
      <c r="O345" s="1">
        <v>5.2839899999999997E-3</v>
      </c>
      <c r="P345" s="1">
        <v>5.7229799999999999E-3</v>
      </c>
      <c r="Q345" s="1">
        <v>5.2946299999999998E-3</v>
      </c>
      <c r="R345" s="1">
        <v>4.6020000000000002E-3</v>
      </c>
      <c r="S345" s="1">
        <v>5.3498399999999998E-3</v>
      </c>
      <c r="T345" s="1">
        <v>5.4397999999999998E-3</v>
      </c>
      <c r="U345" s="1">
        <v>6.5904199999999996E-3</v>
      </c>
      <c r="V345" s="1">
        <v>5.8805899999999998E-3</v>
      </c>
      <c r="W345" s="1">
        <v>5.7405299999999998E-3</v>
      </c>
      <c r="X345" s="1">
        <v>7.1153500000000003E-3</v>
      </c>
      <c r="Y345" s="1">
        <v>6.1183899999999996E-3</v>
      </c>
      <c r="Z345" s="4">
        <v>6.4265099999999999E-3</v>
      </c>
      <c r="AA345" s="4">
        <v>9.8346500000000003E-3</v>
      </c>
      <c r="AB345" s="4">
        <v>5.7040099999999998E-3</v>
      </c>
      <c r="AC345" s="4">
        <v>5.2305600000000004E-3</v>
      </c>
      <c r="AD345" s="4">
        <v>4.5146099999999996E-3</v>
      </c>
      <c r="AE345" s="4">
        <v>5.2205100000000003E-3</v>
      </c>
      <c r="AF345" s="4">
        <v>5.3651000000000003E-3</v>
      </c>
      <c r="AG345" s="4">
        <v>5.3025199999999998E-3</v>
      </c>
      <c r="AH345" s="4">
        <v>4.9927799999999996E-3</v>
      </c>
      <c r="AI345" s="4">
        <v>5.0480999999999998E-3</v>
      </c>
      <c r="AJ345" s="4">
        <v>6.1352200000000003E-3</v>
      </c>
      <c r="AK345" s="4">
        <v>5.6185100000000002E-3</v>
      </c>
      <c r="AL345" s="1">
        <v>7.0543000000000003E-3</v>
      </c>
      <c r="AM345" s="1">
        <v>5.6187700000000004E-3</v>
      </c>
      <c r="AN345" s="1">
        <v>5.4025999999999996E-3</v>
      </c>
      <c r="AO345" s="1">
        <v>5.68601E-3</v>
      </c>
      <c r="AP345" s="1">
        <v>6.8630200000000001E-3</v>
      </c>
      <c r="AQ345" s="1">
        <v>5.92334E-3</v>
      </c>
      <c r="AR345" s="1">
        <v>5.4348199999999999E-3</v>
      </c>
      <c r="AS345" s="1">
        <v>6.28044E-3</v>
      </c>
      <c r="AT345" s="1">
        <v>7.1477700000000003E-3</v>
      </c>
      <c r="AU345" s="1">
        <v>6.1442299999999997E-3</v>
      </c>
      <c r="AV345" s="1">
        <v>5.42371E-3</v>
      </c>
      <c r="AW345" s="1">
        <v>6.2690799999999998E-3</v>
      </c>
      <c r="AX345" s="4">
        <v>4.8940600000000004E-3</v>
      </c>
      <c r="AY345" s="4">
        <v>5.1641100000000004E-3</v>
      </c>
      <c r="AZ345" s="4">
        <v>5.3198500000000001E-3</v>
      </c>
      <c r="BA345" s="4">
        <v>5.7261999999999999E-3</v>
      </c>
      <c r="BB345" s="4">
        <v>5.2302599999999996E-3</v>
      </c>
      <c r="BC345" s="4">
        <v>6.5511500000000004E-3</v>
      </c>
      <c r="BD345" s="4">
        <v>8.5253800000000008E-3</v>
      </c>
      <c r="BE345" s="4">
        <v>6.2820100000000002E-3</v>
      </c>
      <c r="BF345" s="4">
        <v>7.5841199999999998E-3</v>
      </c>
      <c r="BG345" s="4">
        <v>6.0974999999999996E-3</v>
      </c>
      <c r="BH345" s="4">
        <v>5.8843699999999999E-3</v>
      </c>
      <c r="BI345" s="4">
        <v>6.2234500000000002E-3</v>
      </c>
      <c r="BJ345" s="1">
        <v>5.4538499999999997E-3</v>
      </c>
      <c r="BK345" s="1">
        <v>5.9192400000000001E-3</v>
      </c>
      <c r="BL345" s="1">
        <v>5.9105800000000003E-3</v>
      </c>
      <c r="BM345" s="1">
        <v>5.5901700000000002E-3</v>
      </c>
      <c r="BN345" s="1">
        <v>5.4205700000000004E-3</v>
      </c>
      <c r="BO345" s="1">
        <v>6.2842200000000001E-3</v>
      </c>
      <c r="BP345" s="1">
        <v>6.2105800000000003E-3</v>
      </c>
      <c r="BQ345" s="1">
        <v>6.16068E-3</v>
      </c>
      <c r="BR345" s="1">
        <v>5.2291999999999998E-3</v>
      </c>
      <c r="BS345" s="1">
        <v>6.3144100000000003E-3</v>
      </c>
      <c r="BT345" s="1">
        <v>6.6490799999999999E-3</v>
      </c>
      <c r="BU345" s="1">
        <v>6.2413299999999998E-3</v>
      </c>
      <c r="BV345" s="4">
        <v>5.4961100000000002E-3</v>
      </c>
      <c r="BW345" s="4">
        <v>5.6505599999999998E-3</v>
      </c>
      <c r="BX345" s="4">
        <v>5.2724199999999999E-3</v>
      </c>
      <c r="BY345" s="4">
        <v>5.87558E-3</v>
      </c>
      <c r="BZ345" s="4">
        <v>5.6645200000000001E-3</v>
      </c>
      <c r="CA345" s="4">
        <v>5.7665499999999996E-3</v>
      </c>
      <c r="CB345" s="4">
        <v>5.61094E-3</v>
      </c>
      <c r="CC345" s="4">
        <v>5.7611800000000003E-3</v>
      </c>
      <c r="CD345" s="4">
        <v>5.1081099999999999E-3</v>
      </c>
      <c r="CE345" s="4">
        <v>5.3925500000000003E-3</v>
      </c>
      <c r="CF345" s="4">
        <v>6.1027E-3</v>
      </c>
      <c r="CG345" s="4">
        <v>5.6627800000000001E-3</v>
      </c>
      <c r="CH345" s="1">
        <v>5.6405500000000003E-3</v>
      </c>
      <c r="CI345" s="1">
        <v>6.8584800000000001E-3</v>
      </c>
      <c r="CJ345" s="1">
        <v>5.7808399999999998E-3</v>
      </c>
      <c r="CK345" s="1">
        <v>5.1925199999999999E-3</v>
      </c>
      <c r="CL345" s="1">
        <v>5.4526499999999999E-3</v>
      </c>
      <c r="CM345" s="1">
        <v>6.3108399999999999E-3</v>
      </c>
      <c r="CN345" s="1">
        <v>6.1654400000000003E-3</v>
      </c>
      <c r="CO345" s="1">
        <v>5.7803500000000001E-3</v>
      </c>
      <c r="CP345" s="1">
        <v>6.06647E-3</v>
      </c>
      <c r="CQ345" s="1">
        <v>5.5658799999999996E-3</v>
      </c>
      <c r="CR345" s="1">
        <v>6.3189700000000001E-3</v>
      </c>
      <c r="CS345" s="1">
        <v>6.3485900000000003E-3</v>
      </c>
    </row>
    <row r="346" spans="1:97">
      <c r="A346">
        <v>50.747213520000116</v>
      </c>
      <c r="B346" s="1">
        <v>7.64892E-3</v>
      </c>
      <c r="C346" s="1">
        <v>7.4799899999999997E-3</v>
      </c>
      <c r="D346" s="1">
        <v>8.0483800000000008E-3</v>
      </c>
      <c r="E346" s="1">
        <v>7.6483999999999996E-3</v>
      </c>
      <c r="F346" s="1">
        <v>7.7100199999999997E-3</v>
      </c>
      <c r="G346" s="1">
        <v>7.5801899999999997E-3</v>
      </c>
      <c r="H346" s="4">
        <v>5.3012500000000004E-3</v>
      </c>
      <c r="I346" s="4">
        <v>5.7797999999999999E-3</v>
      </c>
      <c r="J346" s="4">
        <v>5.8547800000000004E-3</v>
      </c>
      <c r="K346" s="4">
        <v>5.88465E-3</v>
      </c>
      <c r="L346" s="4">
        <v>6.9694500000000003E-3</v>
      </c>
      <c r="M346" s="4">
        <v>6.3497299999999996E-3</v>
      </c>
      <c r="N346" s="1">
        <v>4.9225900000000001E-3</v>
      </c>
      <c r="O346" s="1">
        <v>5.2858100000000002E-3</v>
      </c>
      <c r="P346" s="1">
        <v>5.7010400000000001E-3</v>
      </c>
      <c r="Q346" s="1">
        <v>5.3638899999999996E-3</v>
      </c>
      <c r="R346" s="1">
        <v>4.6146700000000004E-3</v>
      </c>
      <c r="S346" s="1">
        <v>5.3652400000000003E-3</v>
      </c>
      <c r="T346" s="1">
        <v>5.4030199999999997E-3</v>
      </c>
      <c r="U346" s="1">
        <v>6.6229699999999997E-3</v>
      </c>
      <c r="V346" s="1">
        <v>5.77379E-3</v>
      </c>
      <c r="W346" s="1">
        <v>5.7468399999999996E-3</v>
      </c>
      <c r="X346" s="1">
        <v>7.1120599999999999E-3</v>
      </c>
      <c r="Y346" s="1">
        <v>6.0862900000000003E-3</v>
      </c>
      <c r="Z346" s="4">
        <v>6.3995600000000003E-3</v>
      </c>
      <c r="AA346" s="4">
        <v>9.9176100000000003E-3</v>
      </c>
      <c r="AB346" s="4">
        <v>5.6119500000000001E-3</v>
      </c>
      <c r="AC346" s="4">
        <v>5.2634600000000002E-3</v>
      </c>
      <c r="AD346" s="4">
        <v>4.5702499999999997E-3</v>
      </c>
      <c r="AE346" s="4">
        <v>5.12898E-3</v>
      </c>
      <c r="AF346" s="4">
        <v>5.5071399999999998E-3</v>
      </c>
      <c r="AG346" s="4">
        <v>5.3541800000000001E-3</v>
      </c>
      <c r="AH346" s="4">
        <v>5.0252700000000001E-3</v>
      </c>
      <c r="AI346" s="4">
        <v>5.0491199999999998E-3</v>
      </c>
      <c r="AJ346" s="4">
        <v>6.2428300000000004E-3</v>
      </c>
      <c r="AK346" s="4">
        <v>5.5964300000000003E-3</v>
      </c>
      <c r="AL346" s="1">
        <v>7.0155900000000004E-3</v>
      </c>
      <c r="AM346" s="1">
        <v>5.6412099999999998E-3</v>
      </c>
      <c r="AN346" s="1">
        <v>5.43525E-3</v>
      </c>
      <c r="AO346" s="1">
        <v>5.7463100000000001E-3</v>
      </c>
      <c r="AP346" s="1">
        <v>6.8814799999999997E-3</v>
      </c>
      <c r="AQ346" s="1">
        <v>5.9950000000000003E-3</v>
      </c>
      <c r="AR346" s="1">
        <v>5.4150700000000001E-3</v>
      </c>
      <c r="AS346" s="1">
        <v>6.2642699999999997E-3</v>
      </c>
      <c r="AT346" s="1">
        <v>7.1137300000000004E-3</v>
      </c>
      <c r="AU346" s="1">
        <v>6.17805E-3</v>
      </c>
      <c r="AV346" s="1">
        <v>5.4956400000000004E-3</v>
      </c>
      <c r="AW346" s="1">
        <v>6.32557E-3</v>
      </c>
      <c r="AX346" s="4">
        <v>4.8936500000000003E-3</v>
      </c>
      <c r="AY346" s="4">
        <v>5.14972E-3</v>
      </c>
      <c r="AZ346" s="4">
        <v>5.3751700000000003E-3</v>
      </c>
      <c r="BA346" s="4">
        <v>5.74385E-3</v>
      </c>
      <c r="BB346" s="4">
        <v>5.24743E-3</v>
      </c>
      <c r="BC346" s="4">
        <v>6.5746199999999998E-3</v>
      </c>
      <c r="BD346" s="4">
        <v>8.5043800000000006E-3</v>
      </c>
      <c r="BE346" s="4">
        <v>6.2799199999999996E-3</v>
      </c>
      <c r="BF346" s="4">
        <v>7.5469100000000004E-3</v>
      </c>
      <c r="BG346" s="4">
        <v>6.1067300000000003E-3</v>
      </c>
      <c r="BH346" s="4">
        <v>5.9790700000000004E-3</v>
      </c>
      <c r="BI346" s="4">
        <v>6.2486399999999998E-3</v>
      </c>
      <c r="BJ346" s="1">
        <v>5.4063499999999999E-3</v>
      </c>
      <c r="BK346" s="1">
        <v>5.9330399999999997E-3</v>
      </c>
      <c r="BL346" s="1">
        <v>5.8833799999999997E-3</v>
      </c>
      <c r="BM346" s="1">
        <v>5.5444300000000004E-3</v>
      </c>
      <c r="BN346" s="1">
        <v>5.4663100000000003E-3</v>
      </c>
      <c r="BO346" s="1">
        <v>6.31768E-3</v>
      </c>
      <c r="BP346" s="1">
        <v>6.2447800000000001E-3</v>
      </c>
      <c r="BQ346" s="1">
        <v>6.1467700000000002E-3</v>
      </c>
      <c r="BR346" s="1">
        <v>5.2244300000000004E-3</v>
      </c>
      <c r="BS346" s="1">
        <v>6.2298299999999996E-3</v>
      </c>
      <c r="BT346" s="1">
        <v>6.6372200000000001E-3</v>
      </c>
      <c r="BU346" s="1">
        <v>6.2600399999999997E-3</v>
      </c>
      <c r="BV346" s="4">
        <v>5.4621599999999998E-3</v>
      </c>
      <c r="BW346" s="4">
        <v>5.6262200000000004E-3</v>
      </c>
      <c r="BX346" s="4">
        <v>5.3122000000000004E-3</v>
      </c>
      <c r="BY346" s="4">
        <v>5.8819299999999996E-3</v>
      </c>
      <c r="BZ346" s="4">
        <v>5.7421099999999999E-3</v>
      </c>
      <c r="CA346" s="4">
        <v>5.8291100000000002E-3</v>
      </c>
      <c r="CB346" s="4">
        <v>5.6327399999999998E-3</v>
      </c>
      <c r="CC346" s="4">
        <v>5.74837E-3</v>
      </c>
      <c r="CD346" s="4">
        <v>5.1162500000000001E-3</v>
      </c>
      <c r="CE346" s="4">
        <v>5.4361699999999997E-3</v>
      </c>
      <c r="CF346" s="4">
        <v>6.1840599999999999E-3</v>
      </c>
      <c r="CG346" s="4">
        <v>5.6028199999999997E-3</v>
      </c>
      <c r="CH346" s="1">
        <v>5.5954500000000001E-3</v>
      </c>
      <c r="CI346" s="1">
        <v>6.9304500000000003E-3</v>
      </c>
      <c r="CJ346" s="1">
        <v>5.7360400000000004E-3</v>
      </c>
      <c r="CK346" s="1">
        <v>5.2145799999999999E-3</v>
      </c>
      <c r="CL346" s="1">
        <v>5.4343300000000002E-3</v>
      </c>
      <c r="CM346" s="1">
        <v>6.3461999999999998E-3</v>
      </c>
      <c r="CN346" s="1">
        <v>6.1246499999999997E-3</v>
      </c>
      <c r="CO346" s="1">
        <v>5.84682E-3</v>
      </c>
      <c r="CP346" s="1">
        <v>6.0808499999999996E-3</v>
      </c>
      <c r="CQ346" s="1">
        <v>5.49585E-3</v>
      </c>
      <c r="CR346" s="1">
        <v>6.3646800000000002E-3</v>
      </c>
      <c r="CS346" s="1">
        <v>6.3945499999999997E-3</v>
      </c>
    </row>
    <row r="347" spans="1:97">
      <c r="A347">
        <v>50.787176350000117</v>
      </c>
      <c r="B347" s="1">
        <v>7.6493400000000001E-3</v>
      </c>
      <c r="C347" s="1">
        <v>7.5386799999999999E-3</v>
      </c>
      <c r="D347" s="1">
        <v>8.0675399999999998E-3</v>
      </c>
      <c r="E347" s="1">
        <v>7.6281200000000004E-3</v>
      </c>
      <c r="F347" s="1">
        <v>7.6724100000000002E-3</v>
      </c>
      <c r="G347" s="1">
        <v>7.5786500000000001E-3</v>
      </c>
      <c r="H347" s="4">
        <v>5.2984900000000003E-3</v>
      </c>
      <c r="I347" s="4">
        <v>5.7336000000000002E-3</v>
      </c>
      <c r="J347" s="4">
        <v>5.8257500000000002E-3</v>
      </c>
      <c r="K347" s="4">
        <v>5.8778700000000003E-3</v>
      </c>
      <c r="L347" s="4">
        <v>6.9735999999999999E-3</v>
      </c>
      <c r="M347" s="4">
        <v>6.3560800000000001E-3</v>
      </c>
      <c r="N347" s="1">
        <v>4.9194599999999996E-3</v>
      </c>
      <c r="O347" s="1">
        <v>5.3008899999999999E-3</v>
      </c>
      <c r="P347" s="1">
        <v>5.6566699999999999E-3</v>
      </c>
      <c r="Q347" s="1">
        <v>5.2992400000000002E-3</v>
      </c>
      <c r="R347" s="1">
        <v>4.6197399999999998E-3</v>
      </c>
      <c r="S347" s="1">
        <v>5.38077E-3</v>
      </c>
      <c r="T347" s="1">
        <v>5.4098499999999999E-3</v>
      </c>
      <c r="U347" s="1">
        <v>6.6268500000000001E-3</v>
      </c>
      <c r="V347" s="1">
        <v>5.81615E-3</v>
      </c>
      <c r="W347" s="1">
        <v>5.7483300000000003E-3</v>
      </c>
      <c r="X347" s="1">
        <v>7.0849900000000002E-3</v>
      </c>
      <c r="Y347" s="1">
        <v>6.10182E-3</v>
      </c>
      <c r="Z347" s="4">
        <v>6.4678399999999999E-3</v>
      </c>
      <c r="AA347" s="4">
        <v>9.9448599999999998E-3</v>
      </c>
      <c r="AB347" s="4">
        <v>5.6379400000000001E-3</v>
      </c>
      <c r="AC347" s="4">
        <v>5.2786200000000004E-3</v>
      </c>
      <c r="AD347" s="4">
        <v>4.5423599999999996E-3</v>
      </c>
      <c r="AE347" s="4">
        <v>5.1792699999999997E-3</v>
      </c>
      <c r="AF347" s="4">
        <v>5.4736799999999999E-3</v>
      </c>
      <c r="AG347" s="4">
        <v>5.3446800000000001E-3</v>
      </c>
      <c r="AH347" s="4">
        <v>5.0645000000000004E-3</v>
      </c>
      <c r="AI347" s="4">
        <v>5.0735499999999996E-3</v>
      </c>
      <c r="AJ347" s="4">
        <v>6.1766700000000004E-3</v>
      </c>
      <c r="AK347" s="4">
        <v>5.5905199999999999E-3</v>
      </c>
      <c r="AL347" s="1">
        <v>7.0154900000000001E-3</v>
      </c>
      <c r="AM347" s="1">
        <v>5.6545800000000002E-3</v>
      </c>
      <c r="AN347" s="1">
        <v>5.4317699999999998E-3</v>
      </c>
      <c r="AO347" s="1">
        <v>5.7144800000000001E-3</v>
      </c>
      <c r="AP347" s="1">
        <v>6.8497699999999998E-3</v>
      </c>
      <c r="AQ347" s="1">
        <v>5.9530599999999996E-3</v>
      </c>
      <c r="AR347" s="1">
        <v>5.42794E-3</v>
      </c>
      <c r="AS347" s="1">
        <v>6.2634099999999996E-3</v>
      </c>
      <c r="AT347" s="1">
        <v>7.1451800000000001E-3</v>
      </c>
      <c r="AU347" s="1">
        <v>6.2118299999999998E-3</v>
      </c>
      <c r="AV347" s="1">
        <v>5.4470200000000003E-3</v>
      </c>
      <c r="AW347" s="1">
        <v>6.3907800000000004E-3</v>
      </c>
      <c r="AX347" s="4">
        <v>4.8987299999999996E-3</v>
      </c>
      <c r="AY347" s="4">
        <v>5.18171E-3</v>
      </c>
      <c r="AZ347" s="4">
        <v>5.3767600000000004E-3</v>
      </c>
      <c r="BA347" s="4">
        <v>5.7426200000000004E-3</v>
      </c>
      <c r="BB347" s="4">
        <v>5.2973100000000004E-3</v>
      </c>
      <c r="BC347" s="4">
        <v>6.6018300000000004E-3</v>
      </c>
      <c r="BD347" s="4">
        <v>8.4857999999999999E-3</v>
      </c>
      <c r="BE347" s="4">
        <v>6.2778E-3</v>
      </c>
      <c r="BF347" s="4">
        <v>7.5258800000000004E-3</v>
      </c>
      <c r="BG347" s="4">
        <v>6.1120999999999997E-3</v>
      </c>
      <c r="BH347" s="4">
        <v>5.9847600000000004E-3</v>
      </c>
      <c r="BI347" s="4">
        <v>6.2017000000000001E-3</v>
      </c>
      <c r="BJ347" s="1">
        <v>5.4478499999999997E-3</v>
      </c>
      <c r="BK347" s="1">
        <v>5.9810999999999996E-3</v>
      </c>
      <c r="BL347" s="1">
        <v>5.9397299999999998E-3</v>
      </c>
      <c r="BM347" s="1">
        <v>5.5431899999999999E-3</v>
      </c>
      <c r="BN347" s="1">
        <v>5.4776900000000003E-3</v>
      </c>
      <c r="BO347" s="1">
        <v>6.3104299999999997E-3</v>
      </c>
      <c r="BP347" s="1">
        <v>6.2286900000000003E-3</v>
      </c>
      <c r="BQ347" s="1">
        <v>6.1658299999999997E-3</v>
      </c>
      <c r="BR347" s="1">
        <v>5.2786500000000002E-3</v>
      </c>
      <c r="BS347" s="1">
        <v>6.3201500000000001E-3</v>
      </c>
      <c r="BT347" s="1">
        <v>6.6655400000000002E-3</v>
      </c>
      <c r="BU347" s="1">
        <v>6.2333400000000004E-3</v>
      </c>
      <c r="BV347" s="4">
        <v>5.4948799999999997E-3</v>
      </c>
      <c r="BW347" s="4">
        <v>5.6475900000000001E-3</v>
      </c>
      <c r="BX347" s="4">
        <v>5.3057099999999999E-3</v>
      </c>
      <c r="BY347" s="4">
        <v>5.8842800000000004E-3</v>
      </c>
      <c r="BZ347" s="4">
        <v>5.6786199999999997E-3</v>
      </c>
      <c r="CA347" s="4">
        <v>5.8054500000000002E-3</v>
      </c>
      <c r="CB347" s="4">
        <v>5.6511299999999999E-3</v>
      </c>
      <c r="CC347" s="4">
        <v>5.78606E-3</v>
      </c>
      <c r="CD347" s="4">
        <v>5.1197600000000001E-3</v>
      </c>
      <c r="CE347" s="4">
        <v>5.3742E-3</v>
      </c>
      <c r="CF347" s="4">
        <v>6.0925199999999997E-3</v>
      </c>
      <c r="CG347" s="4">
        <v>5.6362499999999998E-3</v>
      </c>
      <c r="CH347" s="1">
        <v>5.6399299999999996E-3</v>
      </c>
      <c r="CI347" s="1">
        <v>6.9700400000000003E-3</v>
      </c>
      <c r="CJ347" s="1">
        <v>5.7327000000000003E-3</v>
      </c>
      <c r="CK347" s="1">
        <v>5.1794400000000004E-3</v>
      </c>
      <c r="CL347" s="1">
        <v>5.3978100000000003E-3</v>
      </c>
      <c r="CM347" s="1">
        <v>6.3112100000000003E-3</v>
      </c>
      <c r="CN347" s="1">
        <v>6.1517400000000002E-3</v>
      </c>
      <c r="CO347" s="1">
        <v>5.8329599999999999E-3</v>
      </c>
      <c r="CP347" s="1">
        <v>6.1270200000000004E-3</v>
      </c>
      <c r="CQ347" s="1">
        <v>5.5175700000000003E-3</v>
      </c>
      <c r="CR347" s="1">
        <v>6.4271600000000003E-3</v>
      </c>
      <c r="CS347" s="1">
        <v>6.3805199999999998E-3</v>
      </c>
    </row>
    <row r="348" spans="1:97">
      <c r="A348">
        <v>50.827139180000117</v>
      </c>
      <c r="B348" s="1">
        <v>7.7062900000000002E-3</v>
      </c>
      <c r="C348" s="1">
        <v>7.5599600000000001E-3</v>
      </c>
      <c r="D348" s="1">
        <v>8.1228800000000007E-3</v>
      </c>
      <c r="E348" s="1">
        <v>7.6771000000000001E-3</v>
      </c>
      <c r="F348" s="1">
        <v>7.7072699999999996E-3</v>
      </c>
      <c r="G348" s="1">
        <v>7.6087100000000003E-3</v>
      </c>
      <c r="H348" s="4">
        <v>5.36281E-3</v>
      </c>
      <c r="I348" s="4">
        <v>5.8052700000000004E-3</v>
      </c>
      <c r="J348" s="4">
        <v>5.8147700000000004E-3</v>
      </c>
      <c r="K348" s="4">
        <v>5.8970699999999999E-3</v>
      </c>
      <c r="L348" s="4">
        <v>7.0264200000000002E-3</v>
      </c>
      <c r="M348" s="4">
        <v>6.3642400000000002E-3</v>
      </c>
      <c r="N348" s="1">
        <v>4.8953900000000003E-3</v>
      </c>
      <c r="O348" s="1">
        <v>5.2749099999999998E-3</v>
      </c>
      <c r="P348" s="1">
        <v>5.6450299999999997E-3</v>
      </c>
      <c r="Q348" s="1">
        <v>5.3722700000000002E-3</v>
      </c>
      <c r="R348" s="1">
        <v>4.5776699999999998E-3</v>
      </c>
      <c r="S348" s="1">
        <v>5.3834800000000004E-3</v>
      </c>
      <c r="T348" s="1">
        <v>5.3963700000000002E-3</v>
      </c>
      <c r="U348" s="1">
        <v>6.6840299999999997E-3</v>
      </c>
      <c r="V348" s="1">
        <v>5.8111700000000001E-3</v>
      </c>
      <c r="W348" s="1">
        <v>5.7944800000000003E-3</v>
      </c>
      <c r="X348" s="1">
        <v>7.1284499999999997E-3</v>
      </c>
      <c r="Y348" s="1">
        <v>6.14884E-3</v>
      </c>
      <c r="Z348" s="4">
        <v>6.4629400000000004E-3</v>
      </c>
      <c r="AA348" s="4">
        <v>9.9365500000000006E-3</v>
      </c>
      <c r="AB348" s="4">
        <v>5.6358600000000003E-3</v>
      </c>
      <c r="AC348" s="4">
        <v>5.2408699999999999E-3</v>
      </c>
      <c r="AD348" s="4">
        <v>4.6101400000000004E-3</v>
      </c>
      <c r="AE348" s="4">
        <v>5.2258799999999996E-3</v>
      </c>
      <c r="AF348" s="4">
        <v>5.3924999999999997E-3</v>
      </c>
      <c r="AG348" s="4">
        <v>5.3198799999999999E-3</v>
      </c>
      <c r="AH348" s="4">
        <v>5.0929599999999997E-3</v>
      </c>
      <c r="AI348" s="4">
        <v>5.0604600000000001E-3</v>
      </c>
      <c r="AJ348" s="4">
        <v>6.2094200000000002E-3</v>
      </c>
      <c r="AK348" s="4">
        <v>5.6493699999999999E-3</v>
      </c>
      <c r="AL348" s="1">
        <v>7.0848500000000002E-3</v>
      </c>
      <c r="AM348" s="1">
        <v>5.7566900000000001E-3</v>
      </c>
      <c r="AN348" s="1">
        <v>5.4647100000000002E-3</v>
      </c>
      <c r="AO348" s="1">
        <v>5.7479100000000002E-3</v>
      </c>
      <c r="AP348" s="1">
        <v>6.8786200000000002E-3</v>
      </c>
      <c r="AQ348" s="1">
        <v>5.9205000000000004E-3</v>
      </c>
      <c r="AR348" s="1">
        <v>5.4563099999999998E-3</v>
      </c>
      <c r="AS348" s="1">
        <v>6.2665000000000004E-3</v>
      </c>
      <c r="AT348" s="1">
        <v>7.1392199999999999E-3</v>
      </c>
      <c r="AU348" s="1">
        <v>6.2602100000000004E-3</v>
      </c>
      <c r="AV348" s="1">
        <v>5.4664500000000003E-3</v>
      </c>
      <c r="AW348" s="1">
        <v>6.3973500000000004E-3</v>
      </c>
      <c r="AX348" s="4">
        <v>4.9194900000000003E-3</v>
      </c>
      <c r="AY348" s="4">
        <v>5.2114700000000002E-3</v>
      </c>
      <c r="AZ348" s="4">
        <v>5.3732700000000003E-3</v>
      </c>
      <c r="BA348" s="4">
        <v>5.66207E-3</v>
      </c>
      <c r="BB348" s="4">
        <v>5.21676E-3</v>
      </c>
      <c r="BC348" s="4">
        <v>6.5829599999999997E-3</v>
      </c>
      <c r="BD348" s="4">
        <v>8.5807899999999996E-3</v>
      </c>
      <c r="BE348" s="4">
        <v>6.2922999999999998E-3</v>
      </c>
      <c r="BF348" s="4">
        <v>7.5782999999999996E-3</v>
      </c>
      <c r="BG348" s="4">
        <v>6.1189299999999999E-3</v>
      </c>
      <c r="BH348" s="4">
        <v>5.9799900000000001E-3</v>
      </c>
      <c r="BI348" s="4">
        <v>6.2747599999999999E-3</v>
      </c>
      <c r="BJ348" s="1">
        <v>5.47584E-3</v>
      </c>
      <c r="BK348" s="1">
        <v>5.9417200000000002E-3</v>
      </c>
      <c r="BL348" s="1">
        <v>5.9159E-3</v>
      </c>
      <c r="BM348" s="1">
        <v>5.5648499999999997E-3</v>
      </c>
      <c r="BN348" s="1">
        <v>5.4322800000000003E-3</v>
      </c>
      <c r="BO348" s="1">
        <v>6.3245999999999997E-3</v>
      </c>
      <c r="BP348" s="1">
        <v>6.2665999999999998E-3</v>
      </c>
      <c r="BQ348" s="1">
        <v>6.1705099999999997E-3</v>
      </c>
      <c r="BR348" s="1">
        <v>5.2407499999999997E-3</v>
      </c>
      <c r="BS348" s="1">
        <v>6.3444800000000004E-3</v>
      </c>
      <c r="BT348" s="1">
        <v>6.6842400000000001E-3</v>
      </c>
      <c r="BU348" s="1">
        <v>6.2748099999999996E-3</v>
      </c>
      <c r="BV348" s="4">
        <v>5.5346700000000002E-3</v>
      </c>
      <c r="BW348" s="4">
        <v>5.7142800000000004E-3</v>
      </c>
      <c r="BX348" s="4">
        <v>5.3033300000000002E-3</v>
      </c>
      <c r="BY348" s="4">
        <v>5.8641600000000002E-3</v>
      </c>
      <c r="BZ348" s="4">
        <v>5.69623E-3</v>
      </c>
      <c r="CA348" s="4">
        <v>5.8638199999999996E-3</v>
      </c>
      <c r="CB348" s="4">
        <v>5.6904700000000004E-3</v>
      </c>
      <c r="CC348" s="4">
        <v>5.7952699999999999E-3</v>
      </c>
      <c r="CD348" s="4">
        <v>5.1195099999999999E-3</v>
      </c>
      <c r="CE348" s="4">
        <v>5.4192299999999997E-3</v>
      </c>
      <c r="CF348" s="4">
        <v>6.1247000000000003E-3</v>
      </c>
      <c r="CG348" s="4">
        <v>5.6940200000000002E-3</v>
      </c>
      <c r="CH348" s="1">
        <v>5.6616499999999998E-3</v>
      </c>
      <c r="CI348" s="1">
        <v>6.9544699999999999E-3</v>
      </c>
      <c r="CJ348" s="1">
        <v>5.8331099999999999E-3</v>
      </c>
      <c r="CK348" s="1">
        <v>5.23662E-3</v>
      </c>
      <c r="CL348" s="1">
        <v>5.4800700000000001E-3</v>
      </c>
      <c r="CM348" s="1">
        <v>6.3408800000000001E-3</v>
      </c>
      <c r="CN348" s="1">
        <v>6.1575199999999997E-3</v>
      </c>
      <c r="CO348" s="1">
        <v>5.7543799999999999E-3</v>
      </c>
      <c r="CP348" s="1">
        <v>6.0487099999999997E-3</v>
      </c>
      <c r="CQ348" s="1">
        <v>5.4977200000000002E-3</v>
      </c>
      <c r="CR348" s="1">
        <v>6.3651100000000002E-3</v>
      </c>
      <c r="CS348" s="1">
        <v>6.3790100000000001E-3</v>
      </c>
    </row>
    <row r="349" spans="1:97">
      <c r="A349">
        <v>50.867102010000117</v>
      </c>
      <c r="B349" s="1">
        <v>7.7382800000000002E-3</v>
      </c>
      <c r="C349" s="1">
        <v>7.5606900000000001E-3</v>
      </c>
      <c r="D349" s="1">
        <v>8.1386300000000009E-3</v>
      </c>
      <c r="E349" s="1">
        <v>7.6996199999999999E-3</v>
      </c>
      <c r="F349" s="1">
        <v>7.7554599999999996E-3</v>
      </c>
      <c r="G349" s="1">
        <v>7.6379600000000001E-3</v>
      </c>
      <c r="H349" s="4">
        <v>5.2954999999999999E-3</v>
      </c>
      <c r="I349" s="4">
        <v>5.7360199999999997E-3</v>
      </c>
      <c r="J349" s="4">
        <v>5.8226500000000004E-3</v>
      </c>
      <c r="K349" s="4">
        <v>5.8992000000000003E-3</v>
      </c>
      <c r="L349" s="4">
        <v>7.0547400000000003E-3</v>
      </c>
      <c r="M349" s="4">
        <v>6.3509899999999999E-3</v>
      </c>
      <c r="N349" s="1">
        <v>4.8888400000000002E-3</v>
      </c>
      <c r="O349" s="1">
        <v>5.3070599999999997E-3</v>
      </c>
      <c r="P349" s="1">
        <v>5.6919300000000004E-3</v>
      </c>
      <c r="Q349" s="1">
        <v>5.3202500000000003E-3</v>
      </c>
      <c r="R349" s="1">
        <v>4.59926E-3</v>
      </c>
      <c r="S349" s="1">
        <v>5.4170700000000004E-3</v>
      </c>
      <c r="T349" s="1">
        <v>5.4128600000000002E-3</v>
      </c>
      <c r="U349" s="1">
        <v>6.6580399999999996E-3</v>
      </c>
      <c r="V349" s="1">
        <v>5.7941099999999999E-3</v>
      </c>
      <c r="W349" s="1">
        <v>5.7616200000000003E-3</v>
      </c>
      <c r="X349" s="1">
        <v>7.1080900000000001E-3</v>
      </c>
      <c r="Y349" s="1">
        <v>6.05246E-3</v>
      </c>
      <c r="Z349" s="4">
        <v>6.4598499999999996E-3</v>
      </c>
      <c r="AA349" s="4">
        <v>9.97755E-3</v>
      </c>
      <c r="AB349" s="4">
        <v>5.6954800000000002E-3</v>
      </c>
      <c r="AC349" s="4">
        <v>5.3017100000000003E-3</v>
      </c>
      <c r="AD349" s="4">
        <v>4.5571300000000004E-3</v>
      </c>
      <c r="AE349" s="4">
        <v>5.2487300000000001E-3</v>
      </c>
      <c r="AF349" s="4">
        <v>5.4305300000000003E-3</v>
      </c>
      <c r="AG349" s="4">
        <v>5.3992299999999997E-3</v>
      </c>
      <c r="AH349" s="4">
        <v>5.13949E-3</v>
      </c>
      <c r="AI349" s="4">
        <v>5.0730599999999999E-3</v>
      </c>
      <c r="AJ349" s="4">
        <v>6.1861199999999998E-3</v>
      </c>
      <c r="AK349" s="4">
        <v>5.6288199999999997E-3</v>
      </c>
      <c r="AL349" s="1">
        <v>7.1080400000000004E-3</v>
      </c>
      <c r="AM349" s="1">
        <v>5.6497300000000004E-3</v>
      </c>
      <c r="AN349" s="1">
        <v>5.4705800000000001E-3</v>
      </c>
      <c r="AO349" s="1">
        <v>5.7502999999999999E-3</v>
      </c>
      <c r="AP349" s="1">
        <v>6.9462600000000001E-3</v>
      </c>
      <c r="AQ349" s="1">
        <v>6.1044200000000002E-3</v>
      </c>
      <c r="AR349" s="1">
        <v>5.4505100000000004E-3</v>
      </c>
      <c r="AS349" s="1">
        <v>6.3513900000000002E-3</v>
      </c>
      <c r="AT349" s="1">
        <v>7.20041E-3</v>
      </c>
      <c r="AU349" s="1">
        <v>6.2016800000000002E-3</v>
      </c>
      <c r="AV349" s="1">
        <v>5.4493800000000002E-3</v>
      </c>
      <c r="AW349" s="1">
        <v>6.3548600000000004E-3</v>
      </c>
      <c r="AX349" s="4">
        <v>4.8993200000000004E-3</v>
      </c>
      <c r="AY349" s="4">
        <v>5.2320700000000001E-3</v>
      </c>
      <c r="AZ349" s="4">
        <v>5.3735600000000003E-3</v>
      </c>
      <c r="BA349" s="4">
        <v>5.7507499999999998E-3</v>
      </c>
      <c r="BB349" s="4">
        <v>5.2844099999999998E-3</v>
      </c>
      <c r="BC349" s="4">
        <v>6.6330599999999997E-3</v>
      </c>
      <c r="BD349" s="4">
        <v>8.6082299999999997E-3</v>
      </c>
      <c r="BE349" s="4">
        <v>6.3198899999999999E-3</v>
      </c>
      <c r="BF349" s="4">
        <v>7.5758199999999996E-3</v>
      </c>
      <c r="BG349" s="4">
        <v>6.17061E-3</v>
      </c>
      <c r="BH349" s="4">
        <v>5.9312200000000001E-3</v>
      </c>
      <c r="BI349" s="4">
        <v>6.2630699999999999E-3</v>
      </c>
      <c r="BJ349" s="1">
        <v>5.4856899999999997E-3</v>
      </c>
      <c r="BK349" s="1">
        <v>5.9501500000000004E-3</v>
      </c>
      <c r="BL349" s="1">
        <v>5.9020599999999998E-3</v>
      </c>
      <c r="BM349" s="1">
        <v>5.6150599999999998E-3</v>
      </c>
      <c r="BN349" s="1">
        <v>5.4664700000000002E-3</v>
      </c>
      <c r="BO349" s="1">
        <v>6.32455E-3</v>
      </c>
      <c r="BP349" s="1">
        <v>6.2189400000000001E-3</v>
      </c>
      <c r="BQ349" s="1">
        <v>6.2072200000000003E-3</v>
      </c>
      <c r="BR349" s="1">
        <v>5.29577E-3</v>
      </c>
      <c r="BS349" s="1">
        <v>6.3587399999999999E-3</v>
      </c>
      <c r="BT349" s="1">
        <v>6.6509100000000003E-3</v>
      </c>
      <c r="BU349" s="1">
        <v>6.3193299999999997E-3</v>
      </c>
      <c r="BV349" s="4">
        <v>5.5188900000000003E-3</v>
      </c>
      <c r="BW349" s="4">
        <v>5.6850800000000003E-3</v>
      </c>
      <c r="BX349" s="4">
        <v>5.3024500000000002E-3</v>
      </c>
      <c r="BY349" s="4">
        <v>5.91487E-3</v>
      </c>
      <c r="BZ349" s="4">
        <v>5.7112600000000001E-3</v>
      </c>
      <c r="CA349" s="4">
        <v>5.8378700000000002E-3</v>
      </c>
      <c r="CB349" s="4">
        <v>5.71581E-3</v>
      </c>
      <c r="CC349" s="4">
        <v>5.7657899999999998E-3</v>
      </c>
      <c r="CD349" s="4">
        <v>5.1160900000000002E-3</v>
      </c>
      <c r="CE349" s="4">
        <v>5.44401E-3</v>
      </c>
      <c r="CF349" s="4">
        <v>6.1492099999999996E-3</v>
      </c>
      <c r="CG349" s="4">
        <v>5.71464E-3</v>
      </c>
      <c r="CH349" s="1">
        <v>5.6312699999999999E-3</v>
      </c>
      <c r="CI349" s="1">
        <v>6.9149900000000002E-3</v>
      </c>
      <c r="CJ349" s="1">
        <v>5.79716E-3</v>
      </c>
      <c r="CK349" s="1">
        <v>5.2158300000000003E-3</v>
      </c>
      <c r="CL349" s="1">
        <v>5.4751599999999997E-3</v>
      </c>
      <c r="CM349" s="1">
        <v>6.3837099999999999E-3</v>
      </c>
      <c r="CN349" s="1">
        <v>6.2322999999999996E-3</v>
      </c>
      <c r="CO349" s="1">
        <v>5.7991400000000004E-3</v>
      </c>
      <c r="CP349" s="1">
        <v>6.1644300000000003E-3</v>
      </c>
      <c r="CQ349" s="1">
        <v>5.5370699999999998E-3</v>
      </c>
      <c r="CR349" s="1">
        <v>6.4060499999999999E-3</v>
      </c>
      <c r="CS349" s="1">
        <v>6.4449199999999998E-3</v>
      </c>
    </row>
    <row r="350" spans="1:97">
      <c r="A350">
        <v>50.907064840000118</v>
      </c>
      <c r="B350" s="1">
        <v>7.7457799999999999E-3</v>
      </c>
      <c r="C350" s="1">
        <v>7.5560699999999998E-3</v>
      </c>
      <c r="D350" s="1">
        <v>8.20216E-3</v>
      </c>
      <c r="E350" s="1">
        <v>7.7076599999999999E-3</v>
      </c>
      <c r="F350" s="1">
        <v>7.7852299999999998E-3</v>
      </c>
      <c r="G350" s="1">
        <v>7.7249199999999997E-3</v>
      </c>
      <c r="H350" s="4">
        <v>5.3567399999999996E-3</v>
      </c>
      <c r="I350" s="4">
        <v>5.7434299999999999E-3</v>
      </c>
      <c r="J350" s="4">
        <v>5.8310200000000001E-3</v>
      </c>
      <c r="K350" s="4">
        <v>5.9243100000000003E-3</v>
      </c>
      <c r="L350" s="4">
        <v>7.0084099999999996E-3</v>
      </c>
      <c r="M350" s="4">
        <v>6.3858500000000002E-3</v>
      </c>
      <c r="N350" s="1">
        <v>4.93532E-3</v>
      </c>
      <c r="O350" s="1">
        <v>5.2788499999999999E-3</v>
      </c>
      <c r="P350" s="1">
        <v>5.71931E-3</v>
      </c>
      <c r="Q350" s="1">
        <v>5.3836700000000001E-3</v>
      </c>
      <c r="R350" s="1">
        <v>4.5812400000000003E-3</v>
      </c>
      <c r="S350" s="1">
        <v>5.34294E-3</v>
      </c>
      <c r="T350" s="1">
        <v>5.3823100000000004E-3</v>
      </c>
      <c r="U350" s="1">
        <v>6.6051800000000004E-3</v>
      </c>
      <c r="V350" s="1">
        <v>5.8004099999999998E-3</v>
      </c>
      <c r="W350" s="1">
        <v>5.7048000000000003E-3</v>
      </c>
      <c r="X350" s="1">
        <v>7.1118300000000004E-3</v>
      </c>
      <c r="Y350" s="1">
        <v>6.1289200000000004E-3</v>
      </c>
      <c r="Z350" s="4">
        <v>6.4709700000000004E-3</v>
      </c>
      <c r="AA350" s="4">
        <v>1.00456E-2</v>
      </c>
      <c r="AB350" s="4">
        <v>5.7274300000000004E-3</v>
      </c>
      <c r="AC350" s="4">
        <v>5.25341E-3</v>
      </c>
      <c r="AD350" s="4">
        <v>4.5684300000000001E-3</v>
      </c>
      <c r="AE350" s="4">
        <v>5.2365199999999997E-3</v>
      </c>
      <c r="AF350" s="4">
        <v>5.5103599999999997E-3</v>
      </c>
      <c r="AG350" s="4">
        <v>5.3881900000000002E-3</v>
      </c>
      <c r="AH350" s="4">
        <v>5.04457E-3</v>
      </c>
      <c r="AI350" s="4">
        <v>5.1253000000000002E-3</v>
      </c>
      <c r="AJ350" s="4">
        <v>6.1638700000000001E-3</v>
      </c>
      <c r="AK350" s="4">
        <v>5.6481300000000003E-3</v>
      </c>
      <c r="AL350" s="1">
        <v>7.1080900000000001E-3</v>
      </c>
      <c r="AM350" s="1">
        <v>5.7565000000000003E-3</v>
      </c>
      <c r="AN350" s="1">
        <v>5.4739000000000003E-3</v>
      </c>
      <c r="AO350" s="1">
        <v>5.7534400000000003E-3</v>
      </c>
      <c r="AP350" s="1">
        <v>6.9283599999999997E-3</v>
      </c>
      <c r="AQ350" s="1">
        <v>6.0243500000000004E-3</v>
      </c>
      <c r="AR350" s="1">
        <v>5.4532900000000004E-3</v>
      </c>
      <c r="AS350" s="1">
        <v>6.3112100000000003E-3</v>
      </c>
      <c r="AT350" s="1">
        <v>7.2659999999999999E-3</v>
      </c>
      <c r="AU350" s="1">
        <v>6.1971500000000002E-3</v>
      </c>
      <c r="AV350" s="1">
        <v>5.5159600000000003E-3</v>
      </c>
      <c r="AW350" s="1">
        <v>6.3622799999999997E-3</v>
      </c>
      <c r="AX350" s="4">
        <v>4.9311199999999998E-3</v>
      </c>
      <c r="AY350" s="4">
        <v>5.2029800000000003E-3</v>
      </c>
      <c r="AZ350" s="4">
        <v>5.4074199999999996E-3</v>
      </c>
      <c r="BA350" s="4">
        <v>5.7562200000000003E-3</v>
      </c>
      <c r="BB350" s="4">
        <v>5.29665E-3</v>
      </c>
      <c r="BC350" s="4">
        <v>6.6438900000000004E-3</v>
      </c>
      <c r="BD350" s="4">
        <v>8.5764799999999992E-3</v>
      </c>
      <c r="BE350" s="4">
        <v>6.2777299999999996E-3</v>
      </c>
      <c r="BF350" s="4">
        <v>7.6258999999999997E-3</v>
      </c>
      <c r="BG350" s="4">
        <v>6.1083999999999999E-3</v>
      </c>
      <c r="BH350" s="4">
        <v>5.9942800000000003E-3</v>
      </c>
      <c r="BI350" s="4">
        <v>6.2446300000000001E-3</v>
      </c>
      <c r="BJ350" s="1">
        <v>5.5099099999999998E-3</v>
      </c>
      <c r="BK350" s="1">
        <v>6.0232999999999997E-3</v>
      </c>
      <c r="BL350" s="1">
        <v>5.9398400000000001E-3</v>
      </c>
      <c r="BM350" s="1">
        <v>5.6037099999999996E-3</v>
      </c>
      <c r="BN350" s="1">
        <v>5.4769700000000003E-3</v>
      </c>
      <c r="BO350" s="1">
        <v>6.3756999999999998E-3</v>
      </c>
      <c r="BP350" s="1">
        <v>6.2675400000000003E-3</v>
      </c>
      <c r="BQ350" s="1">
        <v>6.2065699999999998E-3</v>
      </c>
      <c r="BR350" s="1">
        <v>5.2518299999999999E-3</v>
      </c>
      <c r="BS350" s="1">
        <v>6.3472299999999997E-3</v>
      </c>
      <c r="BT350" s="1">
        <v>6.6954600000000003E-3</v>
      </c>
      <c r="BU350" s="1">
        <v>6.2515499999999998E-3</v>
      </c>
      <c r="BV350" s="4">
        <v>5.5323799999999999E-3</v>
      </c>
      <c r="BW350" s="4">
        <v>5.6576600000000001E-3</v>
      </c>
      <c r="BX350" s="4">
        <v>5.3483899999999997E-3</v>
      </c>
      <c r="BY350" s="4">
        <v>5.9283299999999999E-3</v>
      </c>
      <c r="BZ350" s="4">
        <v>5.75436E-3</v>
      </c>
      <c r="CA350" s="4">
        <v>5.8509900000000004E-3</v>
      </c>
      <c r="CB350" s="4">
        <v>5.6426899999999997E-3</v>
      </c>
      <c r="CC350" s="4">
        <v>5.8043399999999998E-3</v>
      </c>
      <c r="CD350" s="4">
        <v>5.1221799999999996E-3</v>
      </c>
      <c r="CE350" s="4">
        <v>5.4194500000000001E-3</v>
      </c>
      <c r="CF350" s="4">
        <v>6.2303799999999998E-3</v>
      </c>
      <c r="CG350" s="4">
        <v>5.6443600000000002E-3</v>
      </c>
      <c r="CH350" s="1">
        <v>5.6762399999999999E-3</v>
      </c>
      <c r="CI350" s="1">
        <v>6.9559499999999998E-3</v>
      </c>
      <c r="CJ350" s="1">
        <v>5.8455399999999998E-3</v>
      </c>
      <c r="CK350" s="1">
        <v>5.2589500000000001E-3</v>
      </c>
      <c r="CL350" s="1">
        <v>5.4380699999999997E-3</v>
      </c>
      <c r="CM350" s="1">
        <v>6.4162799999999999E-3</v>
      </c>
      <c r="CN350" s="1">
        <v>6.1897699999999998E-3</v>
      </c>
      <c r="CO350" s="1">
        <v>5.8681100000000002E-3</v>
      </c>
      <c r="CP350" s="1">
        <v>6.0831799999999997E-3</v>
      </c>
      <c r="CQ350" s="1">
        <v>5.5986200000000003E-3</v>
      </c>
      <c r="CR350" s="1">
        <v>6.3990100000000001E-3</v>
      </c>
      <c r="CS350" s="1">
        <v>6.49834E-3</v>
      </c>
    </row>
    <row r="351" spans="1:97">
      <c r="A351">
        <v>50.947027670000118</v>
      </c>
      <c r="B351" s="1">
        <v>7.8051300000000004E-3</v>
      </c>
      <c r="C351" s="1">
        <v>7.5284100000000001E-3</v>
      </c>
      <c r="D351" s="1">
        <v>8.2167500000000001E-3</v>
      </c>
      <c r="E351" s="1">
        <v>7.8236299999999998E-3</v>
      </c>
      <c r="F351" s="1">
        <v>7.8342399999999993E-3</v>
      </c>
      <c r="G351" s="1">
        <v>7.7410999999999999E-3</v>
      </c>
      <c r="H351" s="4">
        <v>5.3546599999999998E-3</v>
      </c>
      <c r="I351" s="4">
        <v>5.8161200000000001E-3</v>
      </c>
      <c r="J351" s="4">
        <v>5.8477599999999996E-3</v>
      </c>
      <c r="K351" s="4">
        <v>5.9043799999999999E-3</v>
      </c>
      <c r="L351" s="4">
        <v>7.0291299999999998E-3</v>
      </c>
      <c r="M351" s="4">
        <v>6.4032300000000002E-3</v>
      </c>
      <c r="N351" s="1">
        <v>4.9037200000000003E-3</v>
      </c>
      <c r="O351" s="1">
        <v>5.2814400000000001E-3</v>
      </c>
      <c r="P351" s="1">
        <v>5.7420099999999996E-3</v>
      </c>
      <c r="Q351" s="1">
        <v>5.3802800000000003E-3</v>
      </c>
      <c r="R351" s="1">
        <v>4.6039100000000001E-3</v>
      </c>
      <c r="S351" s="1">
        <v>5.3958499999999998E-3</v>
      </c>
      <c r="T351" s="1">
        <v>5.4163700000000002E-3</v>
      </c>
      <c r="U351" s="1">
        <v>6.6975999999999997E-3</v>
      </c>
      <c r="V351" s="1">
        <v>5.8204299999999997E-3</v>
      </c>
      <c r="W351" s="1">
        <v>5.7276799999999998E-3</v>
      </c>
      <c r="X351" s="1">
        <v>7.1349899999999999E-3</v>
      </c>
      <c r="Y351" s="1">
        <v>6.1000799999999999E-3</v>
      </c>
      <c r="Z351" s="4">
        <v>6.4692400000000002E-3</v>
      </c>
      <c r="AA351" s="4">
        <v>1.0082900000000001E-2</v>
      </c>
      <c r="AB351" s="4">
        <v>5.7326399999999998E-3</v>
      </c>
      <c r="AC351" s="4">
        <v>5.2910800000000001E-3</v>
      </c>
      <c r="AD351" s="4">
        <v>4.6422299999999998E-3</v>
      </c>
      <c r="AE351" s="4">
        <v>5.2735200000000003E-3</v>
      </c>
      <c r="AF351" s="4">
        <v>5.4801499999999996E-3</v>
      </c>
      <c r="AG351" s="4">
        <v>5.3469600000000004E-3</v>
      </c>
      <c r="AH351" s="4">
        <v>5.0927500000000001E-3</v>
      </c>
      <c r="AI351" s="4">
        <v>5.1395399999999997E-3</v>
      </c>
      <c r="AJ351" s="4">
        <v>6.2582499999999999E-3</v>
      </c>
      <c r="AK351" s="4">
        <v>5.69331E-3</v>
      </c>
      <c r="AL351" s="1">
        <v>7.1424599999999998E-3</v>
      </c>
      <c r="AM351" s="1">
        <v>5.6874400000000002E-3</v>
      </c>
      <c r="AN351" s="1">
        <v>5.52609E-3</v>
      </c>
      <c r="AO351" s="1">
        <v>5.7579399999999996E-3</v>
      </c>
      <c r="AP351" s="1">
        <v>6.9955299999999998E-3</v>
      </c>
      <c r="AQ351" s="1">
        <v>6.0350999999999998E-3</v>
      </c>
      <c r="AR351" s="1">
        <v>5.4872000000000002E-3</v>
      </c>
      <c r="AS351" s="1">
        <v>6.3570900000000001E-3</v>
      </c>
      <c r="AT351" s="1">
        <v>7.2229399999999997E-3</v>
      </c>
      <c r="AU351" s="1">
        <v>6.1992999999999996E-3</v>
      </c>
      <c r="AV351" s="1">
        <v>5.5560799999999997E-3</v>
      </c>
      <c r="AW351" s="1">
        <v>6.4305500000000002E-3</v>
      </c>
      <c r="AX351" s="4">
        <v>4.9548300000000003E-3</v>
      </c>
      <c r="AY351" s="4">
        <v>5.2336700000000002E-3</v>
      </c>
      <c r="AZ351" s="4">
        <v>5.3826400000000002E-3</v>
      </c>
      <c r="BA351" s="4">
        <v>5.8072200000000001E-3</v>
      </c>
      <c r="BB351" s="4">
        <v>5.2633799999999998E-3</v>
      </c>
      <c r="BC351" s="4">
        <v>6.6762499999999999E-3</v>
      </c>
      <c r="BD351" s="4">
        <v>8.6258099999999994E-3</v>
      </c>
      <c r="BE351" s="4">
        <v>6.3406000000000001E-3</v>
      </c>
      <c r="BF351" s="4">
        <v>7.6190299999999997E-3</v>
      </c>
      <c r="BG351" s="4">
        <v>6.1352899999999998E-3</v>
      </c>
      <c r="BH351" s="4">
        <v>5.9804799999999998E-3</v>
      </c>
      <c r="BI351" s="4">
        <v>6.2688300000000004E-3</v>
      </c>
      <c r="BJ351" s="1">
        <v>5.5387300000000004E-3</v>
      </c>
      <c r="BK351" s="1">
        <v>6.0431699999999996E-3</v>
      </c>
      <c r="BL351" s="1">
        <v>5.9886799999999997E-3</v>
      </c>
      <c r="BM351" s="1">
        <v>5.6184800000000003E-3</v>
      </c>
      <c r="BN351" s="1">
        <v>5.4522800000000003E-3</v>
      </c>
      <c r="BO351" s="1">
        <v>6.4205800000000004E-3</v>
      </c>
      <c r="BP351" s="1">
        <v>6.3101399999999997E-3</v>
      </c>
      <c r="BQ351" s="1">
        <v>6.2101300000000003E-3</v>
      </c>
      <c r="BR351" s="1">
        <v>5.2550000000000001E-3</v>
      </c>
      <c r="BS351" s="1">
        <v>6.3500300000000004E-3</v>
      </c>
      <c r="BT351" s="1">
        <v>6.6980800000000004E-3</v>
      </c>
      <c r="BU351" s="1">
        <v>6.3533299999999999E-3</v>
      </c>
      <c r="BV351" s="4">
        <v>5.5098899999999999E-3</v>
      </c>
      <c r="BW351" s="4">
        <v>5.6814099999999996E-3</v>
      </c>
      <c r="BX351" s="4">
        <v>5.4176600000000004E-3</v>
      </c>
      <c r="BY351" s="4">
        <v>5.9812600000000004E-3</v>
      </c>
      <c r="BZ351" s="4">
        <v>5.7416200000000002E-3</v>
      </c>
      <c r="CA351" s="4">
        <v>5.8562500000000003E-3</v>
      </c>
      <c r="CB351" s="4">
        <v>5.7031299999999998E-3</v>
      </c>
      <c r="CC351" s="4">
        <v>5.8682600000000001E-3</v>
      </c>
      <c r="CD351" s="4">
        <v>5.1585800000000003E-3</v>
      </c>
      <c r="CE351" s="4">
        <v>5.4149999999999997E-3</v>
      </c>
      <c r="CF351" s="4">
        <v>6.2107400000000002E-3</v>
      </c>
      <c r="CG351" s="4">
        <v>5.6962699999999998E-3</v>
      </c>
      <c r="CH351" s="1">
        <v>5.6587599999999997E-3</v>
      </c>
      <c r="CI351" s="1">
        <v>6.9589099999999996E-3</v>
      </c>
      <c r="CJ351" s="1">
        <v>5.8135299999999999E-3</v>
      </c>
      <c r="CK351" s="1">
        <v>5.2204900000000004E-3</v>
      </c>
      <c r="CL351" s="1">
        <v>5.48622E-3</v>
      </c>
      <c r="CM351" s="1">
        <v>6.4243499999999997E-3</v>
      </c>
      <c r="CN351" s="1">
        <v>6.2553000000000001E-3</v>
      </c>
      <c r="CO351" s="1">
        <v>5.8688400000000002E-3</v>
      </c>
      <c r="CP351" s="1">
        <v>6.1202499999999998E-3</v>
      </c>
      <c r="CQ351" s="1">
        <v>5.58012E-3</v>
      </c>
      <c r="CR351" s="1">
        <v>6.4538399999999998E-3</v>
      </c>
      <c r="CS351" s="1">
        <v>6.4497299999999999E-3</v>
      </c>
    </row>
    <row r="352" spans="1:97">
      <c r="A352">
        <v>50.986990500000118</v>
      </c>
      <c r="B352" s="1">
        <v>7.8045199999999997E-3</v>
      </c>
      <c r="C352" s="1">
        <v>7.6871099999999996E-3</v>
      </c>
      <c r="D352" s="1">
        <v>8.2075900000000007E-3</v>
      </c>
      <c r="E352" s="1">
        <v>7.8050799999999998E-3</v>
      </c>
      <c r="F352" s="1">
        <v>7.8321099999999998E-3</v>
      </c>
      <c r="G352" s="1">
        <v>7.7187999999999996E-3</v>
      </c>
      <c r="H352" s="4">
        <v>5.3822399999999999E-3</v>
      </c>
      <c r="I352" s="4">
        <v>5.77686E-3</v>
      </c>
      <c r="J352" s="4">
        <v>5.89866E-3</v>
      </c>
      <c r="K352" s="4">
        <v>5.8901800000000001E-3</v>
      </c>
      <c r="L352" s="4">
        <v>7.0508699999999999E-3</v>
      </c>
      <c r="M352" s="4">
        <v>6.41246E-3</v>
      </c>
      <c r="N352" s="1">
        <v>4.9036599999999998E-3</v>
      </c>
      <c r="O352" s="1">
        <v>5.3037400000000004E-3</v>
      </c>
      <c r="P352" s="1">
        <v>5.6954299999999996E-3</v>
      </c>
      <c r="Q352" s="1">
        <v>5.3408700000000002E-3</v>
      </c>
      <c r="R352" s="1">
        <v>4.5746199999999997E-3</v>
      </c>
      <c r="S352" s="1">
        <v>5.39888E-3</v>
      </c>
      <c r="T352" s="1">
        <v>5.4213899999999999E-3</v>
      </c>
      <c r="U352" s="1">
        <v>6.6986600000000004E-3</v>
      </c>
      <c r="V352" s="1">
        <v>5.8251300000000004E-3</v>
      </c>
      <c r="W352" s="1">
        <v>5.7340000000000004E-3</v>
      </c>
      <c r="X352" s="1">
        <v>7.1602200000000001E-3</v>
      </c>
      <c r="Y352" s="1">
        <v>6.0962200000000003E-3</v>
      </c>
      <c r="Z352" s="4">
        <v>6.4707000000000002E-3</v>
      </c>
      <c r="AA352" s="4">
        <v>1.00996E-2</v>
      </c>
      <c r="AB352" s="4">
        <v>5.6985999999999998E-3</v>
      </c>
      <c r="AC352" s="4">
        <v>5.3435899999999996E-3</v>
      </c>
      <c r="AD352" s="4">
        <v>4.5990500000000004E-3</v>
      </c>
      <c r="AE352" s="4">
        <v>5.2737299999999999E-3</v>
      </c>
      <c r="AF352" s="4">
        <v>5.5051099999999997E-3</v>
      </c>
      <c r="AG352" s="4">
        <v>5.4207700000000001E-3</v>
      </c>
      <c r="AH352" s="4">
        <v>5.0918700000000001E-3</v>
      </c>
      <c r="AI352" s="4">
        <v>5.1339999999999997E-3</v>
      </c>
      <c r="AJ352" s="4">
        <v>6.2499299999999999E-3</v>
      </c>
      <c r="AK352" s="4">
        <v>5.7356000000000004E-3</v>
      </c>
      <c r="AL352" s="1">
        <v>7.1792999999999996E-3</v>
      </c>
      <c r="AM352" s="1">
        <v>5.7520999999999996E-3</v>
      </c>
      <c r="AN352" s="1">
        <v>5.5399300000000002E-3</v>
      </c>
      <c r="AO352" s="1">
        <v>5.7772800000000001E-3</v>
      </c>
      <c r="AP352" s="1">
        <v>6.9914599999999997E-3</v>
      </c>
      <c r="AQ352" s="1">
        <v>6.04412E-3</v>
      </c>
      <c r="AR352" s="1">
        <v>5.49381E-3</v>
      </c>
      <c r="AS352" s="1">
        <v>6.3618199999999998E-3</v>
      </c>
      <c r="AT352" s="1">
        <v>7.25897E-3</v>
      </c>
      <c r="AU352" s="1">
        <v>6.2113799999999999E-3</v>
      </c>
      <c r="AV352" s="1">
        <v>5.5236800000000004E-3</v>
      </c>
      <c r="AW352" s="1">
        <v>6.4256699999999996E-3</v>
      </c>
      <c r="AX352" s="4">
        <v>4.9653199999999996E-3</v>
      </c>
      <c r="AY352" s="4">
        <v>5.2231999999999999E-3</v>
      </c>
      <c r="AZ352" s="4">
        <v>5.4027900000000002E-3</v>
      </c>
      <c r="BA352" s="4">
        <v>5.76941E-3</v>
      </c>
      <c r="BB352" s="4">
        <v>5.2821099999999996E-3</v>
      </c>
      <c r="BC352" s="4">
        <v>6.7136100000000001E-3</v>
      </c>
      <c r="BD352" s="4">
        <v>8.6498600000000005E-3</v>
      </c>
      <c r="BE352" s="4">
        <v>6.3691599999999996E-3</v>
      </c>
      <c r="BF352" s="4">
        <v>7.5928599999999999E-3</v>
      </c>
      <c r="BG352" s="4">
        <v>6.1146100000000004E-3</v>
      </c>
      <c r="BH352" s="4">
        <v>6.03098E-3</v>
      </c>
      <c r="BI352" s="4">
        <v>6.27854E-3</v>
      </c>
      <c r="BJ352" s="1">
        <v>5.5549500000000003E-3</v>
      </c>
      <c r="BK352" s="1">
        <v>6.1155699999999999E-3</v>
      </c>
      <c r="BL352" s="1">
        <v>5.9854499999999998E-3</v>
      </c>
      <c r="BM352" s="1">
        <v>5.6666900000000003E-3</v>
      </c>
      <c r="BN352" s="1">
        <v>5.5011599999999997E-3</v>
      </c>
      <c r="BO352" s="1">
        <v>6.4553800000000001E-3</v>
      </c>
      <c r="BP352" s="1">
        <v>6.2911800000000004E-3</v>
      </c>
      <c r="BQ352" s="1">
        <v>6.2293799999999996E-3</v>
      </c>
      <c r="BR352" s="1">
        <v>5.3039899999999997E-3</v>
      </c>
      <c r="BS352" s="1">
        <v>6.4040499999999997E-3</v>
      </c>
      <c r="BT352" s="1">
        <v>6.7104900000000004E-3</v>
      </c>
      <c r="BU352" s="1">
        <v>6.3344899999999999E-3</v>
      </c>
      <c r="BV352" s="4">
        <v>5.5909999999999996E-3</v>
      </c>
      <c r="BW352" s="4">
        <v>5.70851E-3</v>
      </c>
      <c r="BX352" s="4">
        <v>5.3951199999999998E-3</v>
      </c>
      <c r="BY352" s="4">
        <v>5.9844399999999997E-3</v>
      </c>
      <c r="BZ352" s="4">
        <v>5.7129499999999996E-3</v>
      </c>
      <c r="CA352" s="4">
        <v>5.8696800000000004E-3</v>
      </c>
      <c r="CB352" s="4">
        <v>5.7234199999999999E-3</v>
      </c>
      <c r="CC352" s="4">
        <v>5.80679E-3</v>
      </c>
      <c r="CD352" s="4">
        <v>5.1179199999999998E-3</v>
      </c>
      <c r="CE352" s="4">
        <v>5.4346500000000001E-3</v>
      </c>
      <c r="CF352" s="4">
        <v>6.2295800000000002E-3</v>
      </c>
      <c r="CG352" s="4">
        <v>5.7449199999999997E-3</v>
      </c>
      <c r="CH352" s="1">
        <v>5.6775300000000001E-3</v>
      </c>
      <c r="CI352" s="1">
        <v>6.9678700000000001E-3</v>
      </c>
      <c r="CJ352" s="1">
        <v>5.8686800000000003E-3</v>
      </c>
      <c r="CK352" s="1">
        <v>5.2785000000000002E-3</v>
      </c>
      <c r="CL352" s="1">
        <v>5.4838600000000001E-3</v>
      </c>
      <c r="CM352" s="1">
        <v>6.4607500000000003E-3</v>
      </c>
      <c r="CN352" s="1">
        <v>6.2289399999999997E-3</v>
      </c>
      <c r="CO352" s="1">
        <v>5.8563599999999997E-3</v>
      </c>
      <c r="CP352" s="1">
        <v>6.1439700000000003E-3</v>
      </c>
      <c r="CQ352" s="1">
        <v>5.6002400000000003E-3</v>
      </c>
      <c r="CR352" s="1">
        <v>6.4476200000000003E-3</v>
      </c>
      <c r="CS352" s="1">
        <v>6.4087900000000001E-3</v>
      </c>
    </row>
    <row r="353" spans="1:97">
      <c r="A353">
        <v>51.026953330000119</v>
      </c>
      <c r="B353" s="1">
        <v>7.8493699999999996E-3</v>
      </c>
      <c r="C353" s="1">
        <v>7.65959E-3</v>
      </c>
      <c r="D353" s="1">
        <v>8.24743E-3</v>
      </c>
      <c r="E353" s="1">
        <v>7.8845200000000008E-3</v>
      </c>
      <c r="F353" s="1">
        <v>7.8866600000000002E-3</v>
      </c>
      <c r="G353" s="1">
        <v>7.7690800000000003E-3</v>
      </c>
      <c r="H353" s="4">
        <v>5.3869900000000004E-3</v>
      </c>
      <c r="I353" s="4">
        <v>5.8273999999999999E-3</v>
      </c>
      <c r="J353" s="4">
        <v>5.91618E-3</v>
      </c>
      <c r="K353" s="4">
        <v>5.8947299999999999E-3</v>
      </c>
      <c r="L353" s="4">
        <v>7.0848899999999999E-3</v>
      </c>
      <c r="M353" s="4">
        <v>6.4601800000000003E-3</v>
      </c>
      <c r="N353" s="1">
        <v>4.9310200000000004E-3</v>
      </c>
      <c r="O353" s="1">
        <v>5.3364500000000004E-3</v>
      </c>
      <c r="P353" s="1">
        <v>5.6777099999999999E-3</v>
      </c>
      <c r="Q353" s="1">
        <v>5.36762E-3</v>
      </c>
      <c r="R353" s="1">
        <v>4.5641500000000003E-3</v>
      </c>
      <c r="S353" s="1">
        <v>5.3564199999999998E-3</v>
      </c>
      <c r="T353" s="1">
        <v>5.4083600000000001E-3</v>
      </c>
      <c r="U353" s="1">
        <v>6.7300199999999998E-3</v>
      </c>
      <c r="V353" s="1">
        <v>5.8152999999999998E-3</v>
      </c>
      <c r="W353" s="1">
        <v>5.7521899999999999E-3</v>
      </c>
      <c r="X353" s="1">
        <v>7.1221499999999998E-3</v>
      </c>
      <c r="Y353" s="1">
        <v>6.11409E-3</v>
      </c>
      <c r="Z353" s="4">
        <v>6.5183799999999998E-3</v>
      </c>
      <c r="AA353" s="4">
        <v>1.00947E-2</v>
      </c>
      <c r="AB353" s="4">
        <v>5.7553500000000002E-3</v>
      </c>
      <c r="AC353" s="4">
        <v>5.3437399999999996E-3</v>
      </c>
      <c r="AD353" s="4">
        <v>4.6426999999999996E-3</v>
      </c>
      <c r="AE353" s="4">
        <v>5.2925200000000002E-3</v>
      </c>
      <c r="AF353" s="4">
        <v>5.4854999999999999E-3</v>
      </c>
      <c r="AG353" s="4">
        <v>5.4098699999999998E-3</v>
      </c>
      <c r="AH353" s="4">
        <v>5.09918E-3</v>
      </c>
      <c r="AI353" s="4">
        <v>5.1414399999999997E-3</v>
      </c>
      <c r="AJ353" s="4">
        <v>6.2633300000000001E-3</v>
      </c>
      <c r="AK353" s="4">
        <v>5.6685800000000003E-3</v>
      </c>
      <c r="AL353" s="1">
        <v>7.1808499999999999E-3</v>
      </c>
      <c r="AM353" s="1">
        <v>5.7820600000000003E-3</v>
      </c>
      <c r="AN353" s="1">
        <v>5.5215899999999998E-3</v>
      </c>
      <c r="AO353" s="1">
        <v>5.7778500000000002E-3</v>
      </c>
      <c r="AP353" s="1">
        <v>7.0121799999999998E-3</v>
      </c>
      <c r="AQ353" s="1">
        <v>6.0761499999999998E-3</v>
      </c>
      <c r="AR353" s="1">
        <v>5.4254999999999998E-3</v>
      </c>
      <c r="AS353" s="1">
        <v>6.30774E-3</v>
      </c>
      <c r="AT353" s="1">
        <v>7.2738799999999999E-3</v>
      </c>
      <c r="AU353" s="1">
        <v>6.25166E-3</v>
      </c>
      <c r="AV353" s="1">
        <v>5.5582499999999998E-3</v>
      </c>
      <c r="AW353" s="1">
        <v>6.4800600000000002E-3</v>
      </c>
      <c r="AX353" s="4">
        <v>4.9756399999999999E-3</v>
      </c>
      <c r="AY353" s="4">
        <v>5.2461799999999996E-3</v>
      </c>
      <c r="AZ353" s="4">
        <v>5.4150300000000004E-3</v>
      </c>
      <c r="BA353" s="4">
        <v>5.8455699999999996E-3</v>
      </c>
      <c r="BB353" s="4">
        <v>5.2862899999999999E-3</v>
      </c>
      <c r="BC353" s="4">
        <v>6.7236600000000002E-3</v>
      </c>
      <c r="BD353" s="4">
        <v>8.6947099999999996E-3</v>
      </c>
      <c r="BE353" s="4">
        <v>6.3679799999999996E-3</v>
      </c>
      <c r="BF353" s="4">
        <v>7.6326099999999997E-3</v>
      </c>
      <c r="BG353" s="4">
        <v>6.1489200000000004E-3</v>
      </c>
      <c r="BH353" s="4">
        <v>6.0211099999999997E-3</v>
      </c>
      <c r="BI353" s="4">
        <v>6.29578E-3</v>
      </c>
      <c r="BJ353" s="1">
        <v>5.5602000000000004E-3</v>
      </c>
      <c r="BK353" s="1">
        <v>6.0831499999999998E-3</v>
      </c>
      <c r="BL353" s="1">
        <v>6.0350200000000003E-3</v>
      </c>
      <c r="BM353" s="1">
        <v>5.6292399999999998E-3</v>
      </c>
      <c r="BN353" s="1">
        <v>5.5570400000000001E-3</v>
      </c>
      <c r="BO353" s="1">
        <v>6.4077800000000001E-3</v>
      </c>
      <c r="BP353" s="1">
        <v>6.3068500000000001E-3</v>
      </c>
      <c r="BQ353" s="1">
        <v>6.2756000000000001E-3</v>
      </c>
      <c r="BR353" s="1">
        <v>5.3221299999999996E-3</v>
      </c>
      <c r="BS353" s="1">
        <v>6.38341E-3</v>
      </c>
      <c r="BT353" s="1">
        <v>6.7455400000000004E-3</v>
      </c>
      <c r="BU353" s="1">
        <v>6.3256400000000004E-3</v>
      </c>
      <c r="BV353" s="4">
        <v>5.5562600000000004E-3</v>
      </c>
      <c r="BW353" s="4">
        <v>5.7042200000000003E-3</v>
      </c>
      <c r="BX353" s="4">
        <v>5.3957199999999997E-3</v>
      </c>
      <c r="BY353" s="4">
        <v>5.9859900000000001E-3</v>
      </c>
      <c r="BZ353" s="4">
        <v>5.7847000000000003E-3</v>
      </c>
      <c r="CA353" s="4">
        <v>5.9403399999999997E-3</v>
      </c>
      <c r="CB353" s="4">
        <v>5.7637299999999999E-3</v>
      </c>
      <c r="CC353" s="4">
        <v>5.8354699999999997E-3</v>
      </c>
      <c r="CD353" s="4">
        <v>5.2102099999999998E-3</v>
      </c>
      <c r="CE353" s="4">
        <v>5.4709199999999998E-3</v>
      </c>
      <c r="CF353" s="4">
        <v>6.2330600000000003E-3</v>
      </c>
      <c r="CG353" s="4">
        <v>5.7489000000000004E-3</v>
      </c>
      <c r="CH353" s="1">
        <v>5.6755099999999999E-3</v>
      </c>
      <c r="CI353" s="1">
        <v>6.9959200000000001E-3</v>
      </c>
      <c r="CJ353" s="1">
        <v>5.8901200000000004E-3</v>
      </c>
      <c r="CK353" s="1">
        <v>5.2621899999999999E-3</v>
      </c>
      <c r="CL353" s="1">
        <v>5.4725299999999998E-3</v>
      </c>
      <c r="CM353" s="1">
        <v>6.4375500000000002E-3</v>
      </c>
      <c r="CN353" s="1">
        <v>6.2411200000000002E-3</v>
      </c>
      <c r="CO353" s="1">
        <v>5.9212800000000001E-3</v>
      </c>
      <c r="CP353" s="1">
        <v>6.1614399999999998E-3</v>
      </c>
      <c r="CQ353" s="1">
        <v>5.6037099999999996E-3</v>
      </c>
      <c r="CR353" s="1">
        <v>6.4198299999999996E-3</v>
      </c>
      <c r="CS353" s="1">
        <v>6.4779700000000004E-3</v>
      </c>
    </row>
    <row r="354" spans="1:97">
      <c r="A354">
        <v>51.066916160000119</v>
      </c>
      <c r="B354" s="1">
        <v>7.8981999999999993E-3</v>
      </c>
      <c r="C354" s="1">
        <v>7.6513600000000003E-3</v>
      </c>
      <c r="D354" s="1">
        <v>8.2992399999999994E-3</v>
      </c>
      <c r="E354" s="1">
        <v>7.8675800000000008E-3</v>
      </c>
      <c r="F354" s="1">
        <v>7.9190100000000006E-3</v>
      </c>
      <c r="G354" s="1">
        <v>7.7784100000000004E-3</v>
      </c>
      <c r="H354" s="4">
        <v>5.39918E-3</v>
      </c>
      <c r="I354" s="4">
        <v>5.8116299999999999E-3</v>
      </c>
      <c r="J354" s="4">
        <v>5.9252899999999997E-3</v>
      </c>
      <c r="K354" s="4">
        <v>5.9333199999999997E-3</v>
      </c>
      <c r="L354" s="4">
        <v>7.0948699999999996E-3</v>
      </c>
      <c r="M354" s="4">
        <v>6.4316499999999997E-3</v>
      </c>
      <c r="N354" s="1">
        <v>4.9228199999999996E-3</v>
      </c>
      <c r="O354" s="1">
        <v>5.2929400000000003E-3</v>
      </c>
      <c r="P354" s="1">
        <v>5.7284500000000004E-3</v>
      </c>
      <c r="Q354" s="1">
        <v>5.3976199999999997E-3</v>
      </c>
      <c r="R354" s="1">
        <v>4.66103E-3</v>
      </c>
      <c r="S354" s="1">
        <v>5.38194E-3</v>
      </c>
      <c r="T354" s="1">
        <v>5.3800699999999998E-3</v>
      </c>
      <c r="U354" s="1">
        <v>6.7097900000000002E-3</v>
      </c>
      <c r="V354" s="1">
        <v>5.8614499999999998E-3</v>
      </c>
      <c r="W354" s="1">
        <v>5.7052300000000004E-3</v>
      </c>
      <c r="X354" s="1">
        <v>7.1319699999999996E-3</v>
      </c>
      <c r="Y354" s="1">
        <v>6.1104799999999997E-3</v>
      </c>
      <c r="Z354" s="4">
        <v>6.49615E-3</v>
      </c>
      <c r="AA354" s="4">
        <v>1.01002E-2</v>
      </c>
      <c r="AB354" s="4">
        <v>5.7751699999999996E-3</v>
      </c>
      <c r="AC354" s="4">
        <v>5.3566200000000003E-3</v>
      </c>
      <c r="AD354" s="4">
        <v>4.5873499999999996E-3</v>
      </c>
      <c r="AE354" s="4">
        <v>5.2889199999999999E-3</v>
      </c>
      <c r="AF354" s="4">
        <v>5.5170499999999999E-3</v>
      </c>
      <c r="AG354" s="4">
        <v>5.4289799999999999E-3</v>
      </c>
      <c r="AH354" s="4">
        <v>5.0985400000000004E-3</v>
      </c>
      <c r="AI354" s="4">
        <v>5.1998499999999998E-3</v>
      </c>
      <c r="AJ354" s="4">
        <v>6.3267699999999998E-3</v>
      </c>
      <c r="AK354" s="4">
        <v>5.6893300000000003E-3</v>
      </c>
      <c r="AL354" s="1">
        <v>7.2215600000000001E-3</v>
      </c>
      <c r="AM354" s="1">
        <v>5.7520999999999996E-3</v>
      </c>
      <c r="AN354" s="1">
        <v>5.5620899999999996E-3</v>
      </c>
      <c r="AO354" s="1">
        <v>5.8030900000000003E-3</v>
      </c>
      <c r="AP354" s="1">
        <v>7.0406100000000001E-3</v>
      </c>
      <c r="AQ354" s="1">
        <v>6.0783900000000004E-3</v>
      </c>
      <c r="AR354" s="1">
        <v>5.4988099999999998E-3</v>
      </c>
      <c r="AS354" s="1">
        <v>6.3688499999999997E-3</v>
      </c>
      <c r="AT354" s="1">
        <v>7.3150100000000003E-3</v>
      </c>
      <c r="AU354" s="1">
        <v>6.26612E-3</v>
      </c>
      <c r="AV354" s="1">
        <v>5.5251199999999997E-3</v>
      </c>
      <c r="AW354" s="1">
        <v>6.4385199999999997E-3</v>
      </c>
      <c r="AX354" s="4">
        <v>4.9414599999999999E-3</v>
      </c>
      <c r="AY354" s="4">
        <v>5.3172699999999998E-3</v>
      </c>
      <c r="AZ354" s="4">
        <v>5.4374200000000001E-3</v>
      </c>
      <c r="BA354" s="4">
        <v>5.7932900000000004E-3</v>
      </c>
      <c r="BB354" s="4">
        <v>5.2814799999999999E-3</v>
      </c>
      <c r="BC354" s="4">
        <v>6.7557600000000004E-3</v>
      </c>
      <c r="BD354" s="4">
        <v>8.7212399999999999E-3</v>
      </c>
      <c r="BE354" s="4">
        <v>6.3871800000000001E-3</v>
      </c>
      <c r="BF354" s="4">
        <v>7.6071100000000003E-3</v>
      </c>
      <c r="BG354" s="4">
        <v>6.1694999999999996E-3</v>
      </c>
      <c r="BH354" s="4">
        <v>6.0500800000000002E-3</v>
      </c>
      <c r="BI354" s="4">
        <v>6.3494600000000003E-3</v>
      </c>
      <c r="BJ354" s="1">
        <v>5.6271000000000003E-3</v>
      </c>
      <c r="BK354" s="1">
        <v>6.1428300000000002E-3</v>
      </c>
      <c r="BL354" s="1">
        <v>5.9894600000000003E-3</v>
      </c>
      <c r="BM354" s="1">
        <v>5.6505000000000001E-3</v>
      </c>
      <c r="BN354" s="1">
        <v>5.5288000000000004E-3</v>
      </c>
      <c r="BO354" s="1">
        <v>6.4534700000000002E-3</v>
      </c>
      <c r="BP354" s="1">
        <v>6.3141999999999998E-3</v>
      </c>
      <c r="BQ354" s="1">
        <v>6.3676699999999998E-3</v>
      </c>
      <c r="BR354" s="1">
        <v>5.3450099999999999E-3</v>
      </c>
      <c r="BS354" s="1">
        <v>6.3961699999999996E-3</v>
      </c>
      <c r="BT354" s="1">
        <v>6.7494800000000004E-3</v>
      </c>
      <c r="BU354" s="1">
        <v>6.3923000000000001E-3</v>
      </c>
      <c r="BV354" s="4">
        <v>5.5848499999999997E-3</v>
      </c>
      <c r="BW354" s="4">
        <v>5.7444200000000001E-3</v>
      </c>
      <c r="BX354" s="4">
        <v>5.4188400000000003E-3</v>
      </c>
      <c r="BY354" s="4">
        <v>6.0006399999999998E-3</v>
      </c>
      <c r="BZ354" s="4">
        <v>5.8000899999999999E-3</v>
      </c>
      <c r="CA354" s="4">
        <v>5.91911E-3</v>
      </c>
      <c r="CB354" s="4">
        <v>5.7910000000000001E-3</v>
      </c>
      <c r="CC354" s="4">
        <v>5.88376E-3</v>
      </c>
      <c r="CD354" s="4">
        <v>5.1517200000000003E-3</v>
      </c>
      <c r="CE354" s="4">
        <v>5.4887699999999996E-3</v>
      </c>
      <c r="CF354" s="4">
        <v>6.3162699999999997E-3</v>
      </c>
      <c r="CG354" s="4">
        <v>5.6576899999999999E-3</v>
      </c>
      <c r="CH354" s="1">
        <v>5.70441E-3</v>
      </c>
      <c r="CI354" s="1">
        <v>7.0115000000000004E-3</v>
      </c>
      <c r="CJ354" s="1">
        <v>5.8366900000000003E-3</v>
      </c>
      <c r="CK354" s="1">
        <v>5.2945500000000003E-3</v>
      </c>
      <c r="CL354" s="1">
        <v>5.4811E-3</v>
      </c>
      <c r="CM354" s="1">
        <v>6.4326599999999998E-3</v>
      </c>
      <c r="CN354" s="1">
        <v>6.2576200000000002E-3</v>
      </c>
      <c r="CO354" s="1">
        <v>5.9133800000000002E-3</v>
      </c>
      <c r="CP354" s="1">
        <v>6.1739999999999998E-3</v>
      </c>
      <c r="CQ354" s="1">
        <v>5.6077899999999996E-3</v>
      </c>
      <c r="CR354" s="1">
        <v>6.4162999999999998E-3</v>
      </c>
      <c r="CS354" s="1">
        <v>6.4935100000000001E-3</v>
      </c>
    </row>
    <row r="355" spans="1:97">
      <c r="A355">
        <v>51.106878990000119</v>
      </c>
      <c r="B355" s="1">
        <v>7.8747599999999997E-3</v>
      </c>
      <c r="C355" s="1">
        <v>7.6587000000000001E-3</v>
      </c>
      <c r="D355" s="1">
        <v>8.4027000000000008E-3</v>
      </c>
      <c r="E355" s="1">
        <v>7.9348600000000002E-3</v>
      </c>
      <c r="F355" s="1">
        <v>7.93605E-3</v>
      </c>
      <c r="G355" s="1">
        <v>7.8240900000000006E-3</v>
      </c>
      <c r="H355" s="4">
        <v>5.3803599999999998E-3</v>
      </c>
      <c r="I355" s="4">
        <v>5.8064400000000004E-3</v>
      </c>
      <c r="J355" s="4">
        <v>5.8935999999999997E-3</v>
      </c>
      <c r="K355" s="4">
        <v>6.0070899999999997E-3</v>
      </c>
      <c r="L355" s="4">
        <v>7.13307E-3</v>
      </c>
      <c r="M355" s="4">
        <v>6.4952500000000002E-3</v>
      </c>
      <c r="N355" s="1">
        <v>4.9050400000000003E-3</v>
      </c>
      <c r="O355" s="1">
        <v>5.2290000000000001E-3</v>
      </c>
      <c r="P355" s="1">
        <v>5.7250799999999996E-3</v>
      </c>
      <c r="Q355" s="1">
        <v>5.3630400000000003E-3</v>
      </c>
      <c r="R355" s="1">
        <v>4.6052999999999997E-3</v>
      </c>
      <c r="S355" s="1">
        <v>5.3404000000000004E-3</v>
      </c>
      <c r="T355" s="1">
        <v>5.3639200000000003E-3</v>
      </c>
      <c r="U355" s="1">
        <v>6.7054200000000001E-3</v>
      </c>
      <c r="V355" s="1">
        <v>5.8348599999999999E-3</v>
      </c>
      <c r="W355" s="1">
        <v>5.77379E-3</v>
      </c>
      <c r="X355" s="1">
        <v>7.1442299999999997E-3</v>
      </c>
      <c r="Y355" s="1">
        <v>6.0862199999999998E-3</v>
      </c>
      <c r="Z355" s="4">
        <v>6.5110000000000003E-3</v>
      </c>
      <c r="AA355" s="4">
        <v>1.02316E-2</v>
      </c>
      <c r="AB355" s="4">
        <v>5.8189599999999998E-3</v>
      </c>
      <c r="AC355" s="4">
        <v>5.2864399999999999E-3</v>
      </c>
      <c r="AD355" s="4">
        <v>4.58158E-3</v>
      </c>
      <c r="AE355" s="4">
        <v>5.2757400000000001E-3</v>
      </c>
      <c r="AF355" s="4">
        <v>5.5217299999999999E-3</v>
      </c>
      <c r="AG355" s="4">
        <v>5.4563499999999996E-3</v>
      </c>
      <c r="AH355" s="4">
        <v>5.14533E-3</v>
      </c>
      <c r="AI355" s="4">
        <v>5.1907300000000002E-3</v>
      </c>
      <c r="AJ355" s="4">
        <v>6.3208200000000004E-3</v>
      </c>
      <c r="AK355" s="4">
        <v>5.7323900000000004E-3</v>
      </c>
      <c r="AL355" s="1">
        <v>7.2246100000000002E-3</v>
      </c>
      <c r="AM355" s="1">
        <v>5.8099900000000001E-3</v>
      </c>
      <c r="AN355" s="1">
        <v>5.5549900000000001E-3</v>
      </c>
      <c r="AO355" s="1">
        <v>5.81337E-3</v>
      </c>
      <c r="AP355" s="1">
        <v>7.09802E-3</v>
      </c>
      <c r="AQ355" s="1">
        <v>6.1200400000000002E-3</v>
      </c>
      <c r="AR355" s="1">
        <v>5.5228400000000002E-3</v>
      </c>
      <c r="AS355" s="1">
        <v>6.3699200000000003E-3</v>
      </c>
      <c r="AT355" s="1">
        <v>7.3790399999999999E-3</v>
      </c>
      <c r="AU355" s="1">
        <v>6.2455599999999998E-3</v>
      </c>
      <c r="AV355" s="1">
        <v>5.5173799999999997E-3</v>
      </c>
      <c r="AW355" s="1">
        <v>6.4795699999999996E-3</v>
      </c>
      <c r="AX355" s="4">
        <v>5.0204000000000004E-3</v>
      </c>
      <c r="AY355" s="4">
        <v>5.2881500000000001E-3</v>
      </c>
      <c r="AZ355" s="4">
        <v>5.4696199999999997E-3</v>
      </c>
      <c r="BA355" s="4">
        <v>5.8584500000000003E-3</v>
      </c>
      <c r="BB355" s="4">
        <v>5.3311599999999997E-3</v>
      </c>
      <c r="BC355" s="4">
        <v>6.7759300000000003E-3</v>
      </c>
      <c r="BD355" s="4">
        <v>8.7328400000000004E-3</v>
      </c>
      <c r="BE355" s="4">
        <v>6.4174100000000001E-3</v>
      </c>
      <c r="BF355" s="4">
        <v>7.6198500000000001E-3</v>
      </c>
      <c r="BG355" s="4">
        <v>6.19106E-3</v>
      </c>
      <c r="BH355" s="4">
        <v>6.0960700000000003E-3</v>
      </c>
      <c r="BI355" s="4">
        <v>6.3181599999999997E-3</v>
      </c>
      <c r="BJ355" s="1">
        <v>5.6187700000000004E-3</v>
      </c>
      <c r="BK355" s="1">
        <v>6.1633699999999996E-3</v>
      </c>
      <c r="BL355" s="1">
        <v>6.0256299999999997E-3</v>
      </c>
      <c r="BM355" s="1">
        <v>5.7167499999999996E-3</v>
      </c>
      <c r="BN355" s="1">
        <v>5.5922899999999998E-3</v>
      </c>
      <c r="BO355" s="1">
        <v>6.4761200000000001E-3</v>
      </c>
      <c r="BP355" s="1">
        <v>6.3912200000000004E-3</v>
      </c>
      <c r="BQ355" s="1">
        <v>6.2838399999999997E-3</v>
      </c>
      <c r="BR355" s="1">
        <v>5.3634299999999998E-3</v>
      </c>
      <c r="BS355" s="1">
        <v>6.3588500000000001E-3</v>
      </c>
      <c r="BT355" s="1">
        <v>6.7580299999999999E-3</v>
      </c>
      <c r="BU355" s="1">
        <v>6.3083599999999998E-3</v>
      </c>
      <c r="BV355" s="4">
        <v>5.5571400000000003E-3</v>
      </c>
      <c r="BW355" s="4">
        <v>5.7405499999999996E-3</v>
      </c>
      <c r="BX355" s="4">
        <v>5.4219699999999999E-3</v>
      </c>
      <c r="BY355" s="4">
        <v>6.0031199999999998E-3</v>
      </c>
      <c r="BZ355" s="4">
        <v>5.8141399999999998E-3</v>
      </c>
      <c r="CA355" s="4">
        <v>5.9457499999999996E-3</v>
      </c>
      <c r="CB355" s="4">
        <v>5.7869599999999998E-3</v>
      </c>
      <c r="CC355" s="4">
        <v>5.8965800000000002E-3</v>
      </c>
      <c r="CD355" s="4">
        <v>5.1977000000000004E-3</v>
      </c>
      <c r="CE355" s="4">
        <v>5.4812899999999998E-3</v>
      </c>
      <c r="CF355" s="4">
        <v>6.2874000000000003E-3</v>
      </c>
      <c r="CG355" s="4">
        <v>5.6505899999999996E-3</v>
      </c>
      <c r="CH355" s="1">
        <v>5.6910600000000004E-3</v>
      </c>
      <c r="CI355" s="1">
        <v>6.9553000000000002E-3</v>
      </c>
      <c r="CJ355" s="1">
        <v>5.8741899999999996E-3</v>
      </c>
      <c r="CK355" s="1">
        <v>5.2787900000000002E-3</v>
      </c>
      <c r="CL355" s="1">
        <v>5.5071299999999998E-3</v>
      </c>
      <c r="CM355" s="1">
        <v>6.4567499999999998E-3</v>
      </c>
      <c r="CN355" s="1">
        <v>6.2989300000000003E-3</v>
      </c>
      <c r="CO355" s="1">
        <v>5.9562399999999998E-3</v>
      </c>
      <c r="CP355" s="1">
        <v>6.1822700000000001E-3</v>
      </c>
      <c r="CQ355" s="1">
        <v>5.6380400000000004E-3</v>
      </c>
      <c r="CR355" s="1">
        <v>6.5012200000000003E-3</v>
      </c>
      <c r="CS355" s="1">
        <v>6.4718099999999997E-3</v>
      </c>
    </row>
    <row r="356" spans="1:97">
      <c r="A356">
        <v>51.14684182000012</v>
      </c>
      <c r="B356" s="1">
        <v>7.8985900000000005E-3</v>
      </c>
      <c r="C356" s="1">
        <v>7.7541900000000002E-3</v>
      </c>
      <c r="D356" s="1">
        <v>8.3138900000000009E-3</v>
      </c>
      <c r="E356" s="1">
        <v>7.9470900000000004E-3</v>
      </c>
      <c r="F356" s="1">
        <v>7.9615299999999996E-3</v>
      </c>
      <c r="G356" s="1">
        <v>7.8806199999999996E-3</v>
      </c>
      <c r="H356" s="4">
        <v>5.4203799999999998E-3</v>
      </c>
      <c r="I356" s="4">
        <v>5.8699499999999996E-3</v>
      </c>
      <c r="J356" s="4">
        <v>5.9037200000000003E-3</v>
      </c>
      <c r="K356" s="4">
        <v>5.9854799999999996E-3</v>
      </c>
      <c r="L356" s="4">
        <v>7.1083099999999996E-3</v>
      </c>
      <c r="M356" s="4">
        <v>6.5513899999999998E-3</v>
      </c>
      <c r="N356" s="1">
        <v>4.8291699999999998E-3</v>
      </c>
      <c r="O356" s="1">
        <v>5.2761500000000003E-3</v>
      </c>
      <c r="P356" s="1">
        <v>5.7405800000000003E-3</v>
      </c>
      <c r="Q356" s="1">
        <v>5.4079599999999999E-3</v>
      </c>
      <c r="R356" s="1">
        <v>4.5332200000000001E-3</v>
      </c>
      <c r="S356" s="1">
        <v>5.3668600000000002E-3</v>
      </c>
      <c r="T356" s="1">
        <v>5.4105999999999998E-3</v>
      </c>
      <c r="U356" s="1">
        <v>6.7138299999999996E-3</v>
      </c>
      <c r="V356" s="1">
        <v>5.83673E-3</v>
      </c>
      <c r="W356" s="1">
        <v>5.7573900000000003E-3</v>
      </c>
      <c r="X356" s="1">
        <v>7.1874299999999999E-3</v>
      </c>
      <c r="Y356" s="1">
        <v>6.1857500000000003E-3</v>
      </c>
      <c r="Z356" s="4">
        <v>6.5778199999999998E-3</v>
      </c>
      <c r="AA356" s="4">
        <v>1.02665E-2</v>
      </c>
      <c r="AB356" s="4">
        <v>5.7683500000000002E-3</v>
      </c>
      <c r="AC356" s="4">
        <v>5.3361900000000002E-3</v>
      </c>
      <c r="AD356" s="4">
        <v>4.6001499999999999E-3</v>
      </c>
      <c r="AE356" s="4">
        <v>5.3323099999999998E-3</v>
      </c>
      <c r="AF356" s="4">
        <v>5.5465999999999996E-3</v>
      </c>
      <c r="AG356" s="4">
        <v>5.4113900000000003E-3</v>
      </c>
      <c r="AH356" s="4">
        <v>5.1430599999999996E-3</v>
      </c>
      <c r="AI356" s="4">
        <v>5.1433800000000003E-3</v>
      </c>
      <c r="AJ356" s="4">
        <v>6.3385000000000004E-3</v>
      </c>
      <c r="AK356" s="4">
        <v>5.78503E-3</v>
      </c>
      <c r="AL356" s="1">
        <v>7.2192300000000001E-3</v>
      </c>
      <c r="AM356" s="1">
        <v>5.8391700000000003E-3</v>
      </c>
      <c r="AN356" s="1">
        <v>5.6183300000000004E-3</v>
      </c>
      <c r="AO356" s="1">
        <v>5.8347199999999998E-3</v>
      </c>
      <c r="AP356" s="1">
        <v>7.1310499999999999E-3</v>
      </c>
      <c r="AQ356" s="1">
        <v>6.1057899999999998E-3</v>
      </c>
      <c r="AR356" s="1">
        <v>5.5431500000000002E-3</v>
      </c>
      <c r="AS356" s="1">
        <v>6.4119399999999997E-3</v>
      </c>
      <c r="AT356" s="1">
        <v>7.3891800000000004E-3</v>
      </c>
      <c r="AU356" s="1">
        <v>6.3129199999999996E-3</v>
      </c>
      <c r="AV356" s="1">
        <v>5.5276700000000002E-3</v>
      </c>
      <c r="AW356" s="1">
        <v>6.47965E-3</v>
      </c>
      <c r="AX356" s="4">
        <v>4.9350399999999999E-3</v>
      </c>
      <c r="AY356" s="4">
        <v>5.3001100000000002E-3</v>
      </c>
      <c r="AZ356" s="4">
        <v>5.46474E-3</v>
      </c>
      <c r="BA356" s="4">
        <v>5.8533300000000003E-3</v>
      </c>
      <c r="BB356" s="4">
        <v>5.3428499999999997E-3</v>
      </c>
      <c r="BC356" s="4">
        <v>6.7195900000000001E-3</v>
      </c>
      <c r="BD356" s="4">
        <v>8.8150599999999996E-3</v>
      </c>
      <c r="BE356" s="4">
        <v>6.4966099999999999E-3</v>
      </c>
      <c r="BF356" s="4">
        <v>7.6054800000000004E-3</v>
      </c>
      <c r="BG356" s="4">
        <v>6.1854099999999997E-3</v>
      </c>
      <c r="BH356" s="4">
        <v>6.0523299999999999E-3</v>
      </c>
      <c r="BI356" s="4">
        <v>6.3848400000000001E-3</v>
      </c>
      <c r="BJ356" s="1">
        <v>5.6089399999999998E-3</v>
      </c>
      <c r="BK356" s="1">
        <v>6.1507999999999997E-3</v>
      </c>
      <c r="BL356" s="1">
        <v>6.0029799999999998E-3</v>
      </c>
      <c r="BM356" s="1">
        <v>5.68339E-3</v>
      </c>
      <c r="BN356" s="1">
        <v>5.5779899999999997E-3</v>
      </c>
      <c r="BO356" s="1">
        <v>6.4977000000000004E-3</v>
      </c>
      <c r="BP356" s="1">
        <v>6.3806100000000001E-3</v>
      </c>
      <c r="BQ356" s="1">
        <v>6.3494099999999998E-3</v>
      </c>
      <c r="BR356" s="1">
        <v>5.4109099999999997E-3</v>
      </c>
      <c r="BS356" s="1">
        <v>6.4476500000000001E-3</v>
      </c>
      <c r="BT356" s="1">
        <v>6.7487700000000003E-3</v>
      </c>
      <c r="BU356" s="1">
        <v>6.3509200000000003E-3</v>
      </c>
      <c r="BV356" s="4">
        <v>5.6126300000000004E-3</v>
      </c>
      <c r="BW356" s="4">
        <v>5.8131399999999996E-3</v>
      </c>
      <c r="BX356" s="4">
        <v>5.4384699999999999E-3</v>
      </c>
      <c r="BY356" s="4">
        <v>5.9995700000000001E-3</v>
      </c>
      <c r="BZ356" s="4">
        <v>5.7876799999999999E-3</v>
      </c>
      <c r="CA356" s="4">
        <v>5.9446000000000004E-3</v>
      </c>
      <c r="CB356" s="4">
        <v>5.7786599999999997E-3</v>
      </c>
      <c r="CC356" s="4">
        <v>5.94686E-3</v>
      </c>
      <c r="CD356" s="4">
        <v>5.1899199999999998E-3</v>
      </c>
      <c r="CE356" s="4">
        <v>5.5388099999999999E-3</v>
      </c>
      <c r="CF356" s="4">
        <v>6.21837E-3</v>
      </c>
      <c r="CG356" s="4">
        <v>5.73232E-3</v>
      </c>
      <c r="CH356" s="1">
        <v>5.6897600000000003E-3</v>
      </c>
      <c r="CI356" s="1">
        <v>7.0306500000000003E-3</v>
      </c>
      <c r="CJ356" s="1">
        <v>5.9391499999999998E-3</v>
      </c>
      <c r="CK356" s="1">
        <v>5.3385200000000002E-3</v>
      </c>
      <c r="CL356" s="1">
        <v>5.5944799999999998E-3</v>
      </c>
      <c r="CM356" s="1">
        <v>6.4419400000000002E-3</v>
      </c>
      <c r="CN356" s="1">
        <v>6.3162299999999999E-3</v>
      </c>
      <c r="CO356" s="1">
        <v>5.9331699999999998E-3</v>
      </c>
      <c r="CP356" s="1">
        <v>6.2067600000000004E-3</v>
      </c>
      <c r="CQ356" s="1">
        <v>5.6110500000000002E-3</v>
      </c>
      <c r="CR356" s="1">
        <v>6.5073199999999996E-3</v>
      </c>
      <c r="CS356" s="1">
        <v>6.4412799999999997E-3</v>
      </c>
    </row>
    <row r="357" spans="1:97">
      <c r="A357">
        <v>51.18680465000012</v>
      </c>
      <c r="B357" s="1">
        <v>7.9654300000000008E-3</v>
      </c>
      <c r="C357" s="1">
        <v>7.7965600000000001E-3</v>
      </c>
      <c r="D357" s="1">
        <v>8.4024000000000008E-3</v>
      </c>
      <c r="E357" s="1">
        <v>7.9728200000000003E-3</v>
      </c>
      <c r="F357" s="1">
        <v>7.9827600000000002E-3</v>
      </c>
      <c r="G357" s="1">
        <v>7.8877900000000004E-3</v>
      </c>
      <c r="H357" s="4">
        <v>5.4091599999999997E-3</v>
      </c>
      <c r="I357" s="4">
        <v>5.8719000000000002E-3</v>
      </c>
      <c r="J357" s="4">
        <v>5.9951700000000002E-3</v>
      </c>
      <c r="K357" s="4">
        <v>6.0148199999999997E-3</v>
      </c>
      <c r="L357" s="4">
        <v>7.1031000000000002E-3</v>
      </c>
      <c r="M357" s="4">
        <v>6.4878599999999998E-3</v>
      </c>
      <c r="N357" s="1">
        <v>4.9933599999999996E-3</v>
      </c>
      <c r="O357" s="1">
        <v>5.3143299999999999E-3</v>
      </c>
      <c r="P357" s="1">
        <v>5.7137400000000001E-3</v>
      </c>
      <c r="Q357" s="1">
        <v>5.3591899999999998E-3</v>
      </c>
      <c r="R357" s="1">
        <v>4.59283E-3</v>
      </c>
      <c r="S357" s="1">
        <v>5.4119399999999996E-3</v>
      </c>
      <c r="T357" s="1">
        <v>5.4502700000000001E-3</v>
      </c>
      <c r="U357" s="1">
        <v>6.7305999999999998E-3</v>
      </c>
      <c r="V357" s="1">
        <v>5.8004399999999996E-3</v>
      </c>
      <c r="W357" s="1">
        <v>5.7788099999999997E-3</v>
      </c>
      <c r="X357" s="1">
        <v>7.0955200000000001E-3</v>
      </c>
      <c r="Y357" s="1">
        <v>6.15732E-3</v>
      </c>
      <c r="Z357" s="4">
        <v>6.5468599999999998E-3</v>
      </c>
      <c r="AA357" s="4">
        <v>1.02472E-2</v>
      </c>
      <c r="AB357" s="4">
        <v>5.8205699999999997E-3</v>
      </c>
      <c r="AC357" s="4">
        <v>5.3872499999999997E-3</v>
      </c>
      <c r="AD357" s="4">
        <v>4.6115000000000001E-3</v>
      </c>
      <c r="AE357" s="4">
        <v>5.3541200000000004E-3</v>
      </c>
      <c r="AF357" s="4">
        <v>5.5793500000000003E-3</v>
      </c>
      <c r="AG357" s="4">
        <v>5.4780999999999996E-3</v>
      </c>
      <c r="AH357" s="4">
        <v>5.08824E-3</v>
      </c>
      <c r="AI357" s="4">
        <v>5.2412200000000004E-3</v>
      </c>
      <c r="AJ357" s="4">
        <v>6.2794599999999997E-3</v>
      </c>
      <c r="AK357" s="4">
        <v>5.7885300000000001E-3</v>
      </c>
      <c r="AL357" s="1">
        <v>7.2516899999999999E-3</v>
      </c>
      <c r="AM357" s="1">
        <v>5.8135900000000004E-3</v>
      </c>
      <c r="AN357" s="1">
        <v>5.6181E-3</v>
      </c>
      <c r="AO357" s="1">
        <v>5.85996E-3</v>
      </c>
      <c r="AP357" s="1">
        <v>7.1242600000000003E-3</v>
      </c>
      <c r="AQ357" s="1">
        <v>6.1335599999999997E-3</v>
      </c>
      <c r="AR357" s="1">
        <v>5.5423199999999999E-3</v>
      </c>
      <c r="AS357" s="1">
        <v>6.3868700000000002E-3</v>
      </c>
      <c r="AT357" s="1">
        <v>7.4295100000000003E-3</v>
      </c>
      <c r="AU357" s="1">
        <v>6.3107900000000001E-3</v>
      </c>
      <c r="AV357" s="1">
        <v>5.6217200000000002E-3</v>
      </c>
      <c r="AW357" s="1">
        <v>6.4815799999999998E-3</v>
      </c>
      <c r="AX357" s="4">
        <v>4.9284300000000001E-3</v>
      </c>
      <c r="AY357" s="4">
        <v>5.2967500000000002E-3</v>
      </c>
      <c r="AZ357" s="4">
        <v>5.4704999999999997E-3</v>
      </c>
      <c r="BA357" s="4">
        <v>5.8767899999999998E-3</v>
      </c>
      <c r="BB357" s="4">
        <v>5.3603899999999996E-3</v>
      </c>
      <c r="BC357" s="4">
        <v>6.7556400000000003E-3</v>
      </c>
      <c r="BD357" s="4">
        <v>8.81061E-3</v>
      </c>
      <c r="BE357" s="4">
        <v>6.4317200000000001E-3</v>
      </c>
      <c r="BF357" s="4">
        <v>7.6257E-3</v>
      </c>
      <c r="BG357" s="4">
        <v>6.2013700000000003E-3</v>
      </c>
      <c r="BH357" s="4">
        <v>6.0760600000000003E-3</v>
      </c>
      <c r="BI357" s="4">
        <v>6.3521799999999998E-3</v>
      </c>
      <c r="BJ357" s="1">
        <v>5.5702099999999999E-3</v>
      </c>
      <c r="BK357" s="1">
        <v>6.1549899999999999E-3</v>
      </c>
      <c r="BL357" s="1">
        <v>6.1028300000000001E-3</v>
      </c>
      <c r="BM357" s="1">
        <v>5.6939E-3</v>
      </c>
      <c r="BN357" s="1">
        <v>5.5615899999999999E-3</v>
      </c>
      <c r="BO357" s="1">
        <v>6.52522E-3</v>
      </c>
      <c r="BP357" s="1">
        <v>6.3657699999999998E-3</v>
      </c>
      <c r="BQ357" s="1">
        <v>6.3336199999999999E-3</v>
      </c>
      <c r="BR357" s="1">
        <v>5.3785100000000004E-3</v>
      </c>
      <c r="BS357" s="1">
        <v>6.4357499999999996E-3</v>
      </c>
      <c r="BT357" s="1">
        <v>6.7785700000000003E-3</v>
      </c>
      <c r="BU357" s="1">
        <v>6.4043199999999998E-3</v>
      </c>
      <c r="BV357" s="4">
        <v>5.6157000000000004E-3</v>
      </c>
      <c r="BW357" s="4">
        <v>5.7589900000000003E-3</v>
      </c>
      <c r="BX357" s="4">
        <v>5.4468299999999997E-3</v>
      </c>
      <c r="BY357" s="4">
        <v>6.0428599999999997E-3</v>
      </c>
      <c r="BZ357" s="4">
        <v>5.8355200000000003E-3</v>
      </c>
      <c r="CA357" s="4">
        <v>5.9127199999999998E-3</v>
      </c>
      <c r="CB357" s="4">
        <v>5.7725500000000004E-3</v>
      </c>
      <c r="CC357" s="4">
        <v>5.8791399999999997E-3</v>
      </c>
      <c r="CD357" s="4">
        <v>5.2336199999999996E-3</v>
      </c>
      <c r="CE357" s="4">
        <v>5.5093399999999997E-3</v>
      </c>
      <c r="CF357" s="4">
        <v>6.2947400000000001E-3</v>
      </c>
      <c r="CG357" s="4">
        <v>5.7756600000000002E-3</v>
      </c>
      <c r="CH357" s="1">
        <v>5.6672299999999997E-3</v>
      </c>
      <c r="CI357" s="1">
        <v>7.0056800000000002E-3</v>
      </c>
      <c r="CJ357" s="1">
        <v>5.9168199999999997E-3</v>
      </c>
      <c r="CK357" s="1">
        <v>5.3011100000000004E-3</v>
      </c>
      <c r="CL357" s="1">
        <v>5.5528599999999997E-3</v>
      </c>
      <c r="CM357" s="1">
        <v>6.4799300000000001E-3</v>
      </c>
      <c r="CN357" s="1">
        <v>6.2711399999999997E-3</v>
      </c>
      <c r="CO357" s="1">
        <v>5.9557899999999999E-3</v>
      </c>
      <c r="CP357" s="1">
        <v>6.1819800000000001E-3</v>
      </c>
      <c r="CQ357" s="1">
        <v>5.7199599999999996E-3</v>
      </c>
      <c r="CR357" s="1">
        <v>6.5251600000000003E-3</v>
      </c>
      <c r="CS357" s="1">
        <v>6.5429900000000003E-3</v>
      </c>
    </row>
    <row r="358" spans="1:97">
      <c r="A358">
        <v>51.22676748000012</v>
      </c>
      <c r="B358" s="1">
        <v>8.0081600000000003E-3</v>
      </c>
      <c r="C358" s="1">
        <v>7.7887900000000003E-3</v>
      </c>
      <c r="D358" s="1">
        <v>8.4647899999999998E-3</v>
      </c>
      <c r="E358" s="1">
        <v>8.0502400000000002E-3</v>
      </c>
      <c r="F358" s="1">
        <v>8.0687299999999997E-3</v>
      </c>
      <c r="G358" s="1">
        <v>7.9646500000000002E-3</v>
      </c>
      <c r="H358" s="4">
        <v>5.4961899999999998E-3</v>
      </c>
      <c r="I358" s="4">
        <v>5.8704100000000004E-3</v>
      </c>
      <c r="J358" s="4">
        <v>5.9790099999999999E-3</v>
      </c>
      <c r="K358" s="4">
        <v>6.0068400000000003E-3</v>
      </c>
      <c r="L358" s="4">
        <v>7.1287E-3</v>
      </c>
      <c r="M358" s="4">
        <v>6.5403400000000004E-3</v>
      </c>
      <c r="N358" s="1">
        <v>4.8990800000000001E-3</v>
      </c>
      <c r="O358" s="1">
        <v>5.3356899999999997E-3</v>
      </c>
      <c r="P358" s="1">
        <v>5.7013300000000001E-3</v>
      </c>
      <c r="Q358" s="1">
        <v>5.4109099999999997E-3</v>
      </c>
      <c r="R358" s="1">
        <v>4.52273E-3</v>
      </c>
      <c r="S358" s="1">
        <v>5.3930000000000002E-3</v>
      </c>
      <c r="T358" s="1">
        <v>5.3913199999999998E-3</v>
      </c>
      <c r="U358" s="1">
        <v>6.6706700000000001E-3</v>
      </c>
      <c r="V358" s="1">
        <v>5.7866100000000002E-3</v>
      </c>
      <c r="W358" s="1">
        <v>5.71011E-3</v>
      </c>
      <c r="X358" s="1">
        <v>7.1537299999999996E-3</v>
      </c>
      <c r="Y358" s="1">
        <v>6.1621599999999999E-3</v>
      </c>
      <c r="Z358" s="4">
        <v>6.5942400000000003E-3</v>
      </c>
      <c r="AA358" s="4">
        <v>1.0274200000000001E-2</v>
      </c>
      <c r="AB358" s="4">
        <v>5.79365E-3</v>
      </c>
      <c r="AC358" s="4">
        <v>5.3865099999999997E-3</v>
      </c>
      <c r="AD358" s="4">
        <v>4.6455999999999997E-3</v>
      </c>
      <c r="AE358" s="4">
        <v>5.3581699999999998E-3</v>
      </c>
      <c r="AF358" s="4">
        <v>5.5994E-3</v>
      </c>
      <c r="AG358" s="4">
        <v>5.4822300000000003E-3</v>
      </c>
      <c r="AH358" s="4">
        <v>5.1226099999999997E-3</v>
      </c>
      <c r="AI358" s="4">
        <v>5.1809400000000002E-3</v>
      </c>
      <c r="AJ358" s="4">
        <v>6.3467699999999998E-3</v>
      </c>
      <c r="AK358" s="4">
        <v>5.8121800000000001E-3</v>
      </c>
      <c r="AL358" s="1">
        <v>7.2664599999999998E-3</v>
      </c>
      <c r="AM358" s="1">
        <v>5.7998800000000003E-3</v>
      </c>
      <c r="AN358" s="1">
        <v>5.6120900000000001E-3</v>
      </c>
      <c r="AO358" s="1">
        <v>5.8224799999999997E-3</v>
      </c>
      <c r="AP358" s="1">
        <v>7.1153500000000003E-3</v>
      </c>
      <c r="AQ358" s="1">
        <v>6.1240399999999999E-3</v>
      </c>
      <c r="AR358" s="1">
        <v>5.5845799999999996E-3</v>
      </c>
      <c r="AS358" s="1">
        <v>6.3951700000000004E-3</v>
      </c>
      <c r="AT358" s="1">
        <v>7.4075499999999997E-3</v>
      </c>
      <c r="AU358" s="1">
        <v>6.3534000000000004E-3</v>
      </c>
      <c r="AV358" s="1">
        <v>5.5662200000000002E-3</v>
      </c>
      <c r="AW358" s="1">
        <v>6.4802100000000001E-3</v>
      </c>
      <c r="AX358" s="4">
        <v>4.98147E-3</v>
      </c>
      <c r="AY358" s="4">
        <v>5.3027600000000001E-3</v>
      </c>
      <c r="AZ358" s="4">
        <v>5.5076700000000001E-3</v>
      </c>
      <c r="BA358" s="4">
        <v>5.90552E-3</v>
      </c>
      <c r="BB358" s="4">
        <v>5.2882099999999998E-3</v>
      </c>
      <c r="BC358" s="4">
        <v>6.8301100000000003E-3</v>
      </c>
      <c r="BD358" s="4">
        <v>8.8146000000000006E-3</v>
      </c>
      <c r="BE358" s="4">
        <v>6.4490800000000003E-3</v>
      </c>
      <c r="BF358" s="4">
        <v>7.63666E-3</v>
      </c>
      <c r="BG358" s="4">
        <v>6.2164500000000001E-3</v>
      </c>
      <c r="BH358" s="4">
        <v>6.1215899999999997E-3</v>
      </c>
      <c r="BI358" s="4">
        <v>6.3980399999999998E-3</v>
      </c>
      <c r="BJ358" s="1">
        <v>5.6487300000000002E-3</v>
      </c>
      <c r="BK358" s="1">
        <v>6.2006400000000003E-3</v>
      </c>
      <c r="BL358" s="1">
        <v>6.0521400000000001E-3</v>
      </c>
      <c r="BM358" s="1">
        <v>5.6805500000000004E-3</v>
      </c>
      <c r="BN358" s="1">
        <v>5.6045799999999996E-3</v>
      </c>
      <c r="BO358" s="1">
        <v>6.5314300000000004E-3</v>
      </c>
      <c r="BP358" s="1">
        <v>6.3518200000000002E-3</v>
      </c>
      <c r="BQ358" s="1">
        <v>6.3712600000000001E-3</v>
      </c>
      <c r="BR358" s="1">
        <v>5.4034399999999998E-3</v>
      </c>
      <c r="BS358" s="1">
        <v>6.4856499999999999E-3</v>
      </c>
      <c r="BT358" s="1">
        <v>6.7909600000000004E-3</v>
      </c>
      <c r="BU358" s="1">
        <v>6.4082100000000001E-3</v>
      </c>
      <c r="BV358" s="4">
        <v>5.5504700000000001E-3</v>
      </c>
      <c r="BW358" s="4">
        <v>5.8020299999999997E-3</v>
      </c>
      <c r="BX358" s="4">
        <v>5.4739100000000002E-3</v>
      </c>
      <c r="BY358" s="4">
        <v>6.0654899999999998E-3</v>
      </c>
      <c r="BZ358" s="4">
        <v>5.8477900000000003E-3</v>
      </c>
      <c r="CA358" s="4">
        <v>5.9707199999999997E-3</v>
      </c>
      <c r="CB358" s="4">
        <v>5.7761100000000001E-3</v>
      </c>
      <c r="CC358" s="4">
        <v>5.9431400000000004E-3</v>
      </c>
      <c r="CD358" s="4">
        <v>5.2241400000000004E-3</v>
      </c>
      <c r="CE358" s="4">
        <v>5.5554000000000003E-3</v>
      </c>
      <c r="CF358" s="4">
        <v>6.3327000000000001E-3</v>
      </c>
      <c r="CG358" s="4">
        <v>5.7708799999999999E-3</v>
      </c>
      <c r="CH358" s="1">
        <v>5.7366199999999996E-3</v>
      </c>
      <c r="CI358" s="1">
        <v>7.0749599999999999E-3</v>
      </c>
      <c r="CJ358" s="1">
        <v>5.9178499999999997E-3</v>
      </c>
      <c r="CK358" s="1">
        <v>5.3325400000000002E-3</v>
      </c>
      <c r="CL358" s="1">
        <v>5.5215899999999998E-3</v>
      </c>
      <c r="CM358" s="1">
        <v>6.5028300000000002E-3</v>
      </c>
      <c r="CN358" s="1">
        <v>6.31593E-3</v>
      </c>
      <c r="CO358" s="1">
        <v>5.9634700000000002E-3</v>
      </c>
      <c r="CP358" s="1">
        <v>6.1921800000000003E-3</v>
      </c>
      <c r="CQ358" s="1">
        <v>5.6765899999999996E-3</v>
      </c>
      <c r="CR358" s="1">
        <v>6.4983699999999998E-3</v>
      </c>
      <c r="CS358" s="1">
        <v>6.54829E-3</v>
      </c>
    </row>
    <row r="359" spans="1:97">
      <c r="A359">
        <v>51.266730310000121</v>
      </c>
      <c r="B359" s="1">
        <v>8.0087500000000002E-3</v>
      </c>
      <c r="C359" s="1">
        <v>7.8164399999999992E-3</v>
      </c>
      <c r="D359" s="1">
        <v>8.4239999999999992E-3</v>
      </c>
      <c r="E359" s="1">
        <v>8.0152299999999999E-3</v>
      </c>
      <c r="F359" s="1">
        <v>8.0722099999999998E-3</v>
      </c>
      <c r="G359" s="1">
        <v>7.9249699999999999E-3</v>
      </c>
      <c r="H359" s="4">
        <v>5.4717899999999998E-3</v>
      </c>
      <c r="I359" s="4">
        <v>5.8915599999999997E-3</v>
      </c>
      <c r="J359" s="4">
        <v>5.9904199999999998E-3</v>
      </c>
      <c r="K359" s="4">
        <v>6.01389E-3</v>
      </c>
      <c r="L359" s="4">
        <v>7.1406899999999999E-3</v>
      </c>
      <c r="M359" s="4">
        <v>6.5345799999999999E-3</v>
      </c>
      <c r="N359" s="1">
        <v>4.88785E-3</v>
      </c>
      <c r="O359" s="1">
        <v>5.2488500000000002E-3</v>
      </c>
      <c r="P359" s="1">
        <v>5.6750699999999999E-3</v>
      </c>
      <c r="Q359" s="1">
        <v>5.3897900000000002E-3</v>
      </c>
      <c r="R359" s="1">
        <v>4.5836499999999999E-3</v>
      </c>
      <c r="S359" s="1">
        <v>5.3669199999999999E-3</v>
      </c>
      <c r="T359" s="1">
        <v>5.3879899999999996E-3</v>
      </c>
      <c r="U359" s="1">
        <v>6.7619799999999999E-3</v>
      </c>
      <c r="V359" s="1">
        <v>5.80213E-3</v>
      </c>
      <c r="W359" s="1">
        <v>5.7919499999999997E-3</v>
      </c>
      <c r="X359" s="1">
        <v>7.1477199999999998E-3</v>
      </c>
      <c r="Y359" s="1">
        <v>6.1583300000000001E-3</v>
      </c>
      <c r="Z359" s="4">
        <v>6.5887899999999998E-3</v>
      </c>
      <c r="AA359" s="4">
        <v>1.0297300000000001E-2</v>
      </c>
      <c r="AB359" s="4">
        <v>5.8234000000000003E-3</v>
      </c>
      <c r="AC359" s="4">
        <v>5.4044100000000001E-3</v>
      </c>
      <c r="AD359" s="4">
        <v>4.6248699999999997E-3</v>
      </c>
      <c r="AE359" s="4">
        <v>5.3616699999999998E-3</v>
      </c>
      <c r="AF359" s="4">
        <v>5.5712000000000001E-3</v>
      </c>
      <c r="AG359" s="4">
        <v>5.5321299999999997E-3</v>
      </c>
      <c r="AH359" s="4">
        <v>5.0861500000000002E-3</v>
      </c>
      <c r="AI359" s="4">
        <v>5.2100799999999997E-3</v>
      </c>
      <c r="AJ359" s="4">
        <v>6.3411099999999996E-3</v>
      </c>
      <c r="AK359" s="4">
        <v>5.8650999999999998E-3</v>
      </c>
      <c r="AL359" s="1">
        <v>7.3595600000000002E-3</v>
      </c>
      <c r="AM359" s="1">
        <v>5.83324E-3</v>
      </c>
      <c r="AN359" s="1">
        <v>5.6388699999999998E-3</v>
      </c>
      <c r="AO359" s="1">
        <v>5.8918800000000004E-3</v>
      </c>
      <c r="AP359" s="1">
        <v>7.13804E-3</v>
      </c>
      <c r="AQ359" s="1">
        <v>6.1928499999999997E-3</v>
      </c>
      <c r="AR359" s="1">
        <v>5.6189400000000002E-3</v>
      </c>
      <c r="AS359" s="1">
        <v>6.4159300000000002E-3</v>
      </c>
      <c r="AT359" s="1">
        <v>7.3794300000000002E-3</v>
      </c>
      <c r="AU359" s="1">
        <v>6.3823999999999999E-3</v>
      </c>
      <c r="AV359" s="1">
        <v>5.5929400000000002E-3</v>
      </c>
      <c r="AW359" s="1">
        <v>6.4979399999999998E-3</v>
      </c>
      <c r="AX359" s="4">
        <v>4.9167799999999999E-3</v>
      </c>
      <c r="AY359" s="4">
        <v>5.3107900000000001E-3</v>
      </c>
      <c r="AZ359" s="4">
        <v>5.4877499999999996E-3</v>
      </c>
      <c r="BA359" s="4">
        <v>5.87368E-3</v>
      </c>
      <c r="BB359" s="4">
        <v>5.3336399999999997E-3</v>
      </c>
      <c r="BC359" s="4">
        <v>6.8508299999999996E-3</v>
      </c>
      <c r="BD359" s="4">
        <v>8.87575E-3</v>
      </c>
      <c r="BE359" s="4">
        <v>6.4534099999999997E-3</v>
      </c>
      <c r="BF359" s="4">
        <v>7.6118100000000001E-3</v>
      </c>
      <c r="BG359" s="4">
        <v>6.2659200000000003E-3</v>
      </c>
      <c r="BH359" s="4">
        <v>6.1051300000000003E-3</v>
      </c>
      <c r="BI359" s="4">
        <v>6.4194500000000002E-3</v>
      </c>
      <c r="BJ359" s="1">
        <v>5.6068799999999999E-3</v>
      </c>
      <c r="BK359" s="1">
        <v>6.1718700000000003E-3</v>
      </c>
      <c r="BL359" s="1">
        <v>6.0650699999999997E-3</v>
      </c>
      <c r="BM359" s="1">
        <v>5.6835200000000001E-3</v>
      </c>
      <c r="BN359" s="1">
        <v>5.6350300000000001E-3</v>
      </c>
      <c r="BO359" s="1">
        <v>6.5167599999999999E-3</v>
      </c>
      <c r="BP359" s="1">
        <v>6.4530400000000002E-3</v>
      </c>
      <c r="BQ359" s="1">
        <v>6.3777599999999997E-3</v>
      </c>
      <c r="BR359" s="1">
        <v>5.3578699999999998E-3</v>
      </c>
      <c r="BS359" s="1">
        <v>6.4878599999999998E-3</v>
      </c>
      <c r="BT359" s="1">
        <v>6.8065499999999998E-3</v>
      </c>
      <c r="BU359" s="1">
        <v>6.3819499999999999E-3</v>
      </c>
      <c r="BV359" s="4">
        <v>5.6110800000000001E-3</v>
      </c>
      <c r="BW359" s="4">
        <v>5.82622E-3</v>
      </c>
      <c r="BX359" s="4">
        <v>5.4518600000000002E-3</v>
      </c>
      <c r="BY359" s="4">
        <v>6.0538199999999997E-3</v>
      </c>
      <c r="BZ359" s="4">
        <v>5.8278100000000001E-3</v>
      </c>
      <c r="CA359" s="4">
        <v>5.9829499999999999E-3</v>
      </c>
      <c r="CB359" s="4">
        <v>5.8270800000000001E-3</v>
      </c>
      <c r="CC359" s="4">
        <v>5.9380500000000003E-3</v>
      </c>
      <c r="CD359" s="4">
        <v>5.2156900000000003E-3</v>
      </c>
      <c r="CE359" s="4">
        <v>5.54318E-3</v>
      </c>
      <c r="CF359" s="4">
        <v>6.3240900000000001E-3</v>
      </c>
      <c r="CG359" s="4">
        <v>5.7981300000000003E-3</v>
      </c>
      <c r="CH359" s="1">
        <v>5.7956800000000001E-3</v>
      </c>
      <c r="CI359" s="1">
        <v>7.0266900000000004E-3</v>
      </c>
      <c r="CJ359" s="1">
        <v>5.9579799999999999E-3</v>
      </c>
      <c r="CK359" s="1">
        <v>5.3860499999999999E-3</v>
      </c>
      <c r="CL359" s="1">
        <v>5.5777700000000001E-3</v>
      </c>
      <c r="CM359" s="1">
        <v>6.48447E-3</v>
      </c>
      <c r="CN359" s="1">
        <v>6.3275500000000004E-3</v>
      </c>
      <c r="CO359" s="1">
        <v>5.9868899999999999E-3</v>
      </c>
      <c r="CP359" s="1">
        <v>6.2131599999999997E-3</v>
      </c>
      <c r="CQ359" s="1">
        <v>5.68572E-3</v>
      </c>
      <c r="CR359" s="1">
        <v>6.47965E-3</v>
      </c>
      <c r="CS359" s="1">
        <v>6.5017499999999997E-3</v>
      </c>
    </row>
    <row r="360" spans="1:97">
      <c r="A360">
        <v>51.306693140000121</v>
      </c>
      <c r="B360" s="1">
        <v>8.0254200000000001E-3</v>
      </c>
      <c r="C360" s="1">
        <v>7.9153399999999999E-3</v>
      </c>
      <c r="D360" s="1">
        <v>8.4840000000000002E-3</v>
      </c>
      <c r="E360" s="1">
        <v>8.1230199999999999E-3</v>
      </c>
      <c r="F360" s="1">
        <v>8.1350799999999994E-3</v>
      </c>
      <c r="G360" s="1">
        <v>8.0002800000000002E-3</v>
      </c>
      <c r="H360" s="4">
        <v>5.4707899999999997E-3</v>
      </c>
      <c r="I360" s="4">
        <v>5.8516799999999997E-3</v>
      </c>
      <c r="J360" s="4">
        <v>5.9321599999999997E-3</v>
      </c>
      <c r="K360" s="4">
        <v>6.0539799999999996E-3</v>
      </c>
      <c r="L360" s="4">
        <v>7.2073500000000004E-3</v>
      </c>
      <c r="M360" s="4">
        <v>6.5802300000000003E-3</v>
      </c>
      <c r="N360" s="1">
        <v>4.8860800000000001E-3</v>
      </c>
      <c r="O360" s="1">
        <v>5.2710300000000003E-3</v>
      </c>
      <c r="P360" s="1">
        <v>5.7147300000000003E-3</v>
      </c>
      <c r="Q360" s="1">
        <v>5.4213000000000004E-3</v>
      </c>
      <c r="R360" s="1">
        <v>4.57369E-3</v>
      </c>
      <c r="S360" s="1">
        <v>5.4121300000000002E-3</v>
      </c>
      <c r="T360" s="1">
        <v>5.4436199999999997E-3</v>
      </c>
      <c r="U360" s="1">
        <v>6.7257999999999997E-3</v>
      </c>
      <c r="V360" s="1">
        <v>5.80461E-3</v>
      </c>
      <c r="W360" s="1">
        <v>5.78956E-3</v>
      </c>
      <c r="X360" s="1">
        <v>7.1482400000000001E-3</v>
      </c>
      <c r="Y360" s="1">
        <v>6.1910799999999998E-3</v>
      </c>
      <c r="Z360" s="4">
        <v>6.6466299999999997E-3</v>
      </c>
      <c r="AA360" s="4">
        <v>1.0361799999999999E-2</v>
      </c>
      <c r="AB360" s="4">
        <v>5.8654800000000002E-3</v>
      </c>
      <c r="AC360" s="4">
        <v>5.3956999999999998E-3</v>
      </c>
      <c r="AD360" s="4">
        <v>4.7003000000000001E-3</v>
      </c>
      <c r="AE360" s="4">
        <v>5.3964800000000004E-3</v>
      </c>
      <c r="AF360" s="4">
        <v>5.6301900000000002E-3</v>
      </c>
      <c r="AG360" s="4">
        <v>5.4866699999999999E-3</v>
      </c>
      <c r="AH360" s="4">
        <v>5.1545999999999996E-3</v>
      </c>
      <c r="AI360" s="4">
        <v>5.2374600000000002E-3</v>
      </c>
      <c r="AJ360" s="4">
        <v>6.3163100000000003E-3</v>
      </c>
      <c r="AK360" s="4">
        <v>5.7980200000000001E-3</v>
      </c>
      <c r="AL360" s="1">
        <v>7.3432599999999999E-3</v>
      </c>
      <c r="AM360" s="1">
        <v>5.8802799999999999E-3</v>
      </c>
      <c r="AN360" s="1">
        <v>5.6558900000000002E-3</v>
      </c>
      <c r="AO360" s="1">
        <v>5.9434500000000003E-3</v>
      </c>
      <c r="AP360" s="1">
        <v>7.2088999999999999E-3</v>
      </c>
      <c r="AQ360" s="1">
        <v>6.2370699999999999E-3</v>
      </c>
      <c r="AR360" s="1">
        <v>5.5701700000000002E-3</v>
      </c>
      <c r="AS360" s="1">
        <v>6.41612E-3</v>
      </c>
      <c r="AT360" s="1">
        <v>7.4626600000000003E-3</v>
      </c>
      <c r="AU360" s="1">
        <v>6.3858200000000004E-3</v>
      </c>
      <c r="AV360" s="1">
        <v>5.6382100000000003E-3</v>
      </c>
      <c r="AW360" s="1">
        <v>6.5146600000000002E-3</v>
      </c>
      <c r="AX360" s="4">
        <v>5.01155E-3</v>
      </c>
      <c r="AY360" s="4">
        <v>5.3386099999999997E-3</v>
      </c>
      <c r="AZ360" s="4">
        <v>5.5054300000000004E-3</v>
      </c>
      <c r="BA360" s="4">
        <v>5.8742999999999998E-3</v>
      </c>
      <c r="BB360" s="4">
        <v>5.3486899999999997E-3</v>
      </c>
      <c r="BC360" s="4">
        <v>6.8826E-3</v>
      </c>
      <c r="BD360" s="4">
        <v>8.8916399999999993E-3</v>
      </c>
      <c r="BE360" s="4">
        <v>6.4950600000000004E-3</v>
      </c>
      <c r="BF360" s="4">
        <v>7.6400900000000004E-3</v>
      </c>
      <c r="BG360" s="4">
        <v>6.2643600000000001E-3</v>
      </c>
      <c r="BH360" s="4">
        <v>6.1373900000000004E-3</v>
      </c>
      <c r="BI360" s="4">
        <v>6.4101200000000001E-3</v>
      </c>
      <c r="BJ360" s="1">
        <v>5.6939499999999997E-3</v>
      </c>
      <c r="BK360" s="1">
        <v>6.1637100000000002E-3</v>
      </c>
      <c r="BL360" s="1">
        <v>6.0706199999999997E-3</v>
      </c>
      <c r="BM360" s="1">
        <v>5.78358E-3</v>
      </c>
      <c r="BN360" s="1">
        <v>5.6246000000000004E-3</v>
      </c>
      <c r="BO360" s="1">
        <v>6.5080499999999996E-3</v>
      </c>
      <c r="BP360" s="1">
        <v>6.4331500000000003E-3</v>
      </c>
      <c r="BQ360" s="1">
        <v>6.3790899999999996E-3</v>
      </c>
      <c r="BR360" s="1">
        <v>5.4469399999999999E-3</v>
      </c>
      <c r="BS360" s="1">
        <v>6.4724800000000001E-3</v>
      </c>
      <c r="BT360" s="1">
        <v>6.8690799999999996E-3</v>
      </c>
      <c r="BU360" s="1">
        <v>6.3837E-3</v>
      </c>
      <c r="BV360" s="4">
        <v>5.6257E-3</v>
      </c>
      <c r="BW360" s="4">
        <v>5.8258099999999998E-3</v>
      </c>
      <c r="BX360" s="4">
        <v>5.4898200000000003E-3</v>
      </c>
      <c r="BY360" s="4">
        <v>6.0685799999999996E-3</v>
      </c>
      <c r="BZ360" s="4">
        <v>5.8360399999999998E-3</v>
      </c>
      <c r="CA360" s="4">
        <v>5.9670900000000004E-3</v>
      </c>
      <c r="CB360" s="4">
        <v>5.8290299999999998E-3</v>
      </c>
      <c r="CC360" s="4">
        <v>5.9406299999999997E-3</v>
      </c>
      <c r="CD360" s="4">
        <v>5.2720400000000004E-3</v>
      </c>
      <c r="CE360" s="4">
        <v>5.5549199999999996E-3</v>
      </c>
      <c r="CF360" s="4">
        <v>6.3462800000000002E-3</v>
      </c>
      <c r="CG360" s="4">
        <v>5.83323E-3</v>
      </c>
      <c r="CH360" s="1">
        <v>5.7362699999999999E-3</v>
      </c>
      <c r="CI360" s="1">
        <v>7.0482299999999999E-3</v>
      </c>
      <c r="CJ360" s="1">
        <v>5.9548500000000002E-3</v>
      </c>
      <c r="CK360" s="1">
        <v>5.3525500000000002E-3</v>
      </c>
      <c r="CL360" s="1">
        <v>5.56085E-3</v>
      </c>
      <c r="CM360" s="1">
        <v>6.4911999999999999E-3</v>
      </c>
      <c r="CN360" s="1">
        <v>6.3922800000000002E-3</v>
      </c>
      <c r="CO360" s="1">
        <v>5.9889699999999997E-3</v>
      </c>
      <c r="CP360" s="1">
        <v>6.2068499999999999E-3</v>
      </c>
      <c r="CQ360" s="1">
        <v>5.7135700000000003E-3</v>
      </c>
      <c r="CR360" s="1">
        <v>6.5315299999999998E-3</v>
      </c>
      <c r="CS360" s="1">
        <v>6.5194199999999997E-3</v>
      </c>
    </row>
    <row r="361" spans="1:97">
      <c r="A361">
        <v>51.346655970000121</v>
      </c>
      <c r="B361" s="1">
        <v>8.1045600000000002E-3</v>
      </c>
      <c r="C361" s="1">
        <v>7.9113499999999993E-3</v>
      </c>
      <c r="D361" s="1">
        <v>8.4971200000000004E-3</v>
      </c>
      <c r="E361" s="1">
        <v>8.1240800000000005E-3</v>
      </c>
      <c r="F361" s="1">
        <v>8.1372800000000002E-3</v>
      </c>
      <c r="G361" s="1">
        <v>8.0582099999999997E-3</v>
      </c>
      <c r="H361" s="4">
        <v>5.4405199999999999E-3</v>
      </c>
      <c r="I361" s="4">
        <v>5.88698E-3</v>
      </c>
      <c r="J361" s="4">
        <v>6.0521500000000001E-3</v>
      </c>
      <c r="K361" s="4">
        <v>6.0353999999999998E-3</v>
      </c>
      <c r="L361" s="4">
        <v>7.1976399999999999E-3</v>
      </c>
      <c r="M361" s="4">
        <v>6.5768700000000003E-3</v>
      </c>
      <c r="N361" s="1">
        <v>4.9096499999999998E-3</v>
      </c>
      <c r="O361" s="1">
        <v>5.2831299999999996E-3</v>
      </c>
      <c r="P361" s="1">
        <v>5.7243900000000002E-3</v>
      </c>
      <c r="Q361" s="1">
        <v>5.4354700000000004E-3</v>
      </c>
      <c r="R361" s="1">
        <v>4.5553700000000004E-3</v>
      </c>
      <c r="S361" s="1">
        <v>5.39508E-3</v>
      </c>
      <c r="T361" s="1">
        <v>5.4504599999999999E-3</v>
      </c>
      <c r="U361" s="1">
        <v>6.7233500000000003E-3</v>
      </c>
      <c r="V361" s="1">
        <v>5.8157199999999999E-3</v>
      </c>
      <c r="W361" s="1">
        <v>5.6937999999999997E-3</v>
      </c>
      <c r="X361" s="1">
        <v>7.1026400000000003E-3</v>
      </c>
      <c r="Y361" s="1">
        <v>6.1520400000000001E-3</v>
      </c>
      <c r="Z361" s="4">
        <v>6.6296200000000001E-3</v>
      </c>
      <c r="AA361" s="4">
        <v>1.0444800000000001E-2</v>
      </c>
      <c r="AB361" s="4">
        <v>5.8193899999999998E-3</v>
      </c>
      <c r="AC361" s="4">
        <v>5.4538E-3</v>
      </c>
      <c r="AD361" s="4">
        <v>4.6956200000000002E-3</v>
      </c>
      <c r="AE361" s="4">
        <v>5.3802199999999998E-3</v>
      </c>
      <c r="AF361" s="4">
        <v>5.5963200000000001E-3</v>
      </c>
      <c r="AG361" s="4">
        <v>5.5222700000000001E-3</v>
      </c>
      <c r="AH361" s="4">
        <v>5.1973599999999998E-3</v>
      </c>
      <c r="AI361" s="4">
        <v>5.2707099999999996E-3</v>
      </c>
      <c r="AJ361" s="4">
        <v>6.3441299999999999E-3</v>
      </c>
      <c r="AK361" s="4">
        <v>5.8000700000000001E-3</v>
      </c>
      <c r="AL361" s="1">
        <v>7.3596499999999997E-3</v>
      </c>
      <c r="AM361" s="1">
        <v>5.8674199999999999E-3</v>
      </c>
      <c r="AN361" s="1">
        <v>5.6399600000000003E-3</v>
      </c>
      <c r="AO361" s="1">
        <v>5.9016199999999998E-3</v>
      </c>
      <c r="AP361" s="1">
        <v>7.2419399999999997E-3</v>
      </c>
      <c r="AQ361" s="1">
        <v>6.1873900000000001E-3</v>
      </c>
      <c r="AR361" s="1">
        <v>5.6021600000000001E-3</v>
      </c>
      <c r="AS361" s="1">
        <v>6.4966700000000004E-3</v>
      </c>
      <c r="AT361" s="1">
        <v>7.4773900000000004E-3</v>
      </c>
      <c r="AU361" s="1">
        <v>6.39801E-3</v>
      </c>
      <c r="AV361" s="1">
        <v>5.6203199999999998E-3</v>
      </c>
      <c r="AW361" s="1">
        <v>6.63504E-3</v>
      </c>
      <c r="AX361" s="4">
        <v>4.9685600000000003E-3</v>
      </c>
      <c r="AY361" s="4">
        <v>5.3440199999999997E-3</v>
      </c>
      <c r="AZ361" s="4">
        <v>5.5877799999999997E-3</v>
      </c>
      <c r="BA361" s="4">
        <v>5.8895199999999997E-3</v>
      </c>
      <c r="BB361" s="4">
        <v>5.3289699999999997E-3</v>
      </c>
      <c r="BC361" s="4">
        <v>6.8967200000000003E-3</v>
      </c>
      <c r="BD361" s="4">
        <v>8.9248699999999997E-3</v>
      </c>
      <c r="BE361" s="4">
        <v>6.4859100000000001E-3</v>
      </c>
      <c r="BF361" s="4">
        <v>7.6129800000000001E-3</v>
      </c>
      <c r="BG361" s="4">
        <v>6.2854599999999997E-3</v>
      </c>
      <c r="BH361" s="4">
        <v>6.1137099999999996E-3</v>
      </c>
      <c r="BI361" s="4">
        <v>6.39217E-3</v>
      </c>
      <c r="BJ361" s="1">
        <v>5.6358800000000002E-3</v>
      </c>
      <c r="BK361" s="1">
        <v>6.2137800000000003E-3</v>
      </c>
      <c r="BL361" s="1">
        <v>6.0596900000000004E-3</v>
      </c>
      <c r="BM361" s="1">
        <v>5.7518200000000004E-3</v>
      </c>
      <c r="BN361" s="1">
        <v>5.65154E-3</v>
      </c>
      <c r="BO361" s="1">
        <v>6.5601899999999996E-3</v>
      </c>
      <c r="BP361" s="1">
        <v>6.3950700000000001E-3</v>
      </c>
      <c r="BQ361" s="1">
        <v>6.3601400000000002E-3</v>
      </c>
      <c r="BR361" s="1">
        <v>5.4105899999999998E-3</v>
      </c>
      <c r="BS361" s="1">
        <v>6.5545300000000003E-3</v>
      </c>
      <c r="BT361" s="1">
        <v>6.8642599999999996E-3</v>
      </c>
      <c r="BU361" s="1">
        <v>6.4327400000000002E-3</v>
      </c>
      <c r="BV361" s="4">
        <v>5.62555E-3</v>
      </c>
      <c r="BW361" s="4">
        <v>5.82914E-3</v>
      </c>
      <c r="BX361" s="4">
        <v>5.4233500000000004E-3</v>
      </c>
      <c r="BY361" s="4">
        <v>6.0339E-3</v>
      </c>
      <c r="BZ361" s="4">
        <v>5.8851499999999996E-3</v>
      </c>
      <c r="CA361" s="4">
        <v>5.9729300000000004E-3</v>
      </c>
      <c r="CB361" s="4">
        <v>5.8125399999999997E-3</v>
      </c>
      <c r="CC361" s="4">
        <v>5.9676299999999998E-3</v>
      </c>
      <c r="CD361" s="4">
        <v>5.2685900000000001E-3</v>
      </c>
      <c r="CE361" s="4">
        <v>5.5661199999999999E-3</v>
      </c>
      <c r="CF361" s="4">
        <v>6.3395999999999999E-3</v>
      </c>
      <c r="CG361" s="4">
        <v>5.7992E-3</v>
      </c>
      <c r="CH361" s="1">
        <v>5.76444E-3</v>
      </c>
      <c r="CI361" s="1">
        <v>7.1096400000000004E-3</v>
      </c>
      <c r="CJ361" s="1">
        <v>5.9611200000000003E-3</v>
      </c>
      <c r="CK361" s="1">
        <v>5.3060800000000003E-3</v>
      </c>
      <c r="CL361" s="1">
        <v>5.5611300000000001E-3</v>
      </c>
      <c r="CM361" s="1">
        <v>6.5016800000000001E-3</v>
      </c>
      <c r="CN361" s="1">
        <v>6.3616699999999998E-3</v>
      </c>
      <c r="CO361" s="1">
        <v>6.00148E-3</v>
      </c>
      <c r="CP361" s="1">
        <v>6.2168800000000001E-3</v>
      </c>
      <c r="CQ361" s="1">
        <v>5.6984799999999997E-3</v>
      </c>
      <c r="CR361" s="1">
        <v>6.5645900000000004E-3</v>
      </c>
      <c r="CS361" s="1">
        <v>6.5611200000000001E-3</v>
      </c>
    </row>
    <row r="362" spans="1:97">
      <c r="A362">
        <v>51.386618800000122</v>
      </c>
      <c r="B362" s="1">
        <v>8.1380700000000007E-3</v>
      </c>
      <c r="C362" s="1">
        <v>7.9111700000000004E-3</v>
      </c>
      <c r="D362" s="1">
        <v>8.60731E-3</v>
      </c>
      <c r="E362" s="1">
        <v>8.0966700000000003E-3</v>
      </c>
      <c r="F362" s="1">
        <v>8.1899099999999999E-3</v>
      </c>
      <c r="G362" s="1">
        <v>8.0229800000000007E-3</v>
      </c>
      <c r="H362" s="4">
        <v>5.4595900000000003E-3</v>
      </c>
      <c r="I362" s="4">
        <v>5.9043300000000002E-3</v>
      </c>
      <c r="J362" s="4">
        <v>5.9996099999999998E-3</v>
      </c>
      <c r="K362" s="4">
        <v>6.1226500000000003E-3</v>
      </c>
      <c r="L362" s="4">
        <v>7.2202999999999998E-3</v>
      </c>
      <c r="M362" s="4">
        <v>6.6273299999999999E-3</v>
      </c>
      <c r="N362" s="1">
        <v>4.8886800000000003E-3</v>
      </c>
      <c r="O362" s="1">
        <v>5.32833E-3</v>
      </c>
      <c r="P362" s="1">
        <v>5.6567600000000003E-3</v>
      </c>
      <c r="Q362" s="1">
        <v>5.4404600000000003E-3</v>
      </c>
      <c r="R362" s="1">
        <v>4.6083000000000001E-3</v>
      </c>
      <c r="S362" s="1">
        <v>5.3765599999999998E-3</v>
      </c>
      <c r="T362" s="1">
        <v>5.4190799999999997E-3</v>
      </c>
      <c r="U362" s="1">
        <v>6.75656E-3</v>
      </c>
      <c r="V362" s="1">
        <v>5.78767E-3</v>
      </c>
      <c r="W362" s="1">
        <v>5.8093499999999996E-3</v>
      </c>
      <c r="X362" s="1">
        <v>7.1750299999999998E-3</v>
      </c>
      <c r="Y362" s="1">
        <v>6.2203099999999997E-3</v>
      </c>
      <c r="Z362" s="4">
        <v>6.6838699999999997E-3</v>
      </c>
      <c r="AA362" s="4">
        <v>1.0470200000000001E-2</v>
      </c>
      <c r="AB362" s="4">
        <v>5.9133399999999996E-3</v>
      </c>
      <c r="AC362" s="4">
        <v>5.4102100000000004E-3</v>
      </c>
      <c r="AD362" s="4">
        <v>4.6580600000000003E-3</v>
      </c>
      <c r="AE362" s="4">
        <v>5.39026E-3</v>
      </c>
      <c r="AF362" s="4">
        <v>5.6275500000000003E-3</v>
      </c>
      <c r="AG362" s="4">
        <v>5.5170100000000001E-3</v>
      </c>
      <c r="AH362" s="4">
        <v>5.1694699999999998E-3</v>
      </c>
      <c r="AI362" s="4">
        <v>5.2429499999999997E-3</v>
      </c>
      <c r="AJ362" s="4">
        <v>6.3711999999999996E-3</v>
      </c>
      <c r="AK362" s="4">
        <v>5.8648399999999996E-3</v>
      </c>
      <c r="AL362" s="1">
        <v>7.4178500000000001E-3</v>
      </c>
      <c r="AM362" s="1">
        <v>5.9048800000000004E-3</v>
      </c>
      <c r="AN362" s="1">
        <v>5.68164E-3</v>
      </c>
      <c r="AO362" s="1">
        <v>5.9060299999999996E-3</v>
      </c>
      <c r="AP362" s="1">
        <v>7.2378E-3</v>
      </c>
      <c r="AQ362" s="1">
        <v>6.2045700000000004E-3</v>
      </c>
      <c r="AR362" s="1">
        <v>5.62599E-3</v>
      </c>
      <c r="AS362" s="1">
        <v>6.4624900000000004E-3</v>
      </c>
      <c r="AT362" s="1">
        <v>7.5857900000000002E-3</v>
      </c>
      <c r="AU362" s="1">
        <v>6.4183699999999996E-3</v>
      </c>
      <c r="AV362" s="1">
        <v>5.6580299999999997E-3</v>
      </c>
      <c r="AW362" s="1">
        <v>6.4921500000000004E-3</v>
      </c>
      <c r="AX362" s="4">
        <v>5.0017799999999999E-3</v>
      </c>
      <c r="AY362" s="4">
        <v>5.3844799999999996E-3</v>
      </c>
      <c r="AZ362" s="4">
        <v>5.5955900000000001E-3</v>
      </c>
      <c r="BA362" s="4">
        <v>5.9854499999999998E-3</v>
      </c>
      <c r="BB362" s="4">
        <v>5.3698000000000001E-3</v>
      </c>
      <c r="BC362" s="4">
        <v>6.9286900000000004E-3</v>
      </c>
      <c r="BD362" s="4">
        <v>8.9639799999999999E-3</v>
      </c>
      <c r="BE362" s="4">
        <v>6.46986E-3</v>
      </c>
      <c r="BF362" s="4">
        <v>7.6216799999999996E-3</v>
      </c>
      <c r="BG362" s="4">
        <v>6.2308600000000004E-3</v>
      </c>
      <c r="BH362" s="4">
        <v>6.1388700000000003E-3</v>
      </c>
      <c r="BI362" s="4">
        <v>6.41115E-3</v>
      </c>
      <c r="BJ362" s="1">
        <v>5.6836500000000002E-3</v>
      </c>
      <c r="BK362" s="1">
        <v>6.2067099999999998E-3</v>
      </c>
      <c r="BL362" s="1">
        <v>6.12913E-3</v>
      </c>
      <c r="BM362" s="1">
        <v>5.79147E-3</v>
      </c>
      <c r="BN362" s="1">
        <v>5.7188600000000001E-3</v>
      </c>
      <c r="BO362" s="1">
        <v>6.5849699999999999E-3</v>
      </c>
      <c r="BP362" s="1">
        <v>6.4984099999999996E-3</v>
      </c>
      <c r="BQ362" s="1">
        <v>6.4015900000000004E-3</v>
      </c>
      <c r="BR362" s="1">
        <v>5.4357700000000004E-3</v>
      </c>
      <c r="BS362" s="1">
        <v>6.5935200000000003E-3</v>
      </c>
      <c r="BT362" s="1">
        <v>6.84287E-3</v>
      </c>
      <c r="BU362" s="1">
        <v>6.4060200000000001E-3</v>
      </c>
      <c r="BV362" s="4">
        <v>5.6697600000000003E-3</v>
      </c>
      <c r="BW362" s="4">
        <v>5.8773799999999998E-3</v>
      </c>
      <c r="BX362" s="4">
        <v>5.5428500000000002E-3</v>
      </c>
      <c r="BY362" s="4">
        <v>6.1014099999999998E-3</v>
      </c>
      <c r="BZ362" s="4">
        <v>5.9255599999999999E-3</v>
      </c>
      <c r="CA362" s="4">
        <v>5.9645200000000001E-3</v>
      </c>
      <c r="CB362" s="4">
        <v>5.8931900000000004E-3</v>
      </c>
      <c r="CC362" s="4">
        <v>5.9988899999999998E-3</v>
      </c>
      <c r="CD362" s="4">
        <v>5.3224300000000004E-3</v>
      </c>
      <c r="CE362" s="4">
        <v>5.5502199999999998E-3</v>
      </c>
      <c r="CF362" s="4">
        <v>6.3926399999999998E-3</v>
      </c>
      <c r="CG362" s="4">
        <v>5.7983000000000002E-3</v>
      </c>
      <c r="CH362" s="1">
        <v>5.7378999999999998E-3</v>
      </c>
      <c r="CI362" s="1">
        <v>7.0531700000000001E-3</v>
      </c>
      <c r="CJ362" s="1">
        <v>6.00338E-3</v>
      </c>
      <c r="CK362" s="1">
        <v>5.4206599999999999E-3</v>
      </c>
      <c r="CL362" s="1">
        <v>5.5574999999999999E-3</v>
      </c>
      <c r="CM362" s="1">
        <v>6.5753199999999999E-3</v>
      </c>
      <c r="CN362" s="1">
        <v>6.3466900000000003E-3</v>
      </c>
      <c r="CO362" s="1">
        <v>6.0776199999999997E-3</v>
      </c>
      <c r="CP362" s="1">
        <v>6.3019900000000004E-3</v>
      </c>
      <c r="CQ362" s="1">
        <v>5.6987699999999997E-3</v>
      </c>
      <c r="CR362" s="1">
        <v>6.5931899999999996E-3</v>
      </c>
      <c r="CS362" s="1">
        <v>6.61226E-3</v>
      </c>
    </row>
    <row r="363" spans="1:97">
      <c r="A363">
        <v>51.426581630000122</v>
      </c>
      <c r="B363" s="1">
        <v>8.175E-3</v>
      </c>
      <c r="C363" s="1">
        <v>7.9731699999999999E-3</v>
      </c>
      <c r="D363" s="1">
        <v>8.5726199999999995E-3</v>
      </c>
      <c r="E363" s="1">
        <v>8.2643300000000003E-3</v>
      </c>
      <c r="F363" s="1">
        <v>8.2441500000000004E-3</v>
      </c>
      <c r="G363" s="1">
        <v>8.0852300000000005E-3</v>
      </c>
      <c r="H363" s="4">
        <v>5.5422099999999997E-3</v>
      </c>
      <c r="I363" s="4">
        <v>5.8851800000000003E-3</v>
      </c>
      <c r="J363" s="4">
        <v>6.00835E-3</v>
      </c>
      <c r="K363" s="4">
        <v>6.0625699999999998E-3</v>
      </c>
      <c r="L363" s="4">
        <v>7.2452599999999999E-3</v>
      </c>
      <c r="M363" s="4">
        <v>6.64205E-3</v>
      </c>
      <c r="N363" s="1">
        <v>4.8807599999999996E-3</v>
      </c>
      <c r="O363" s="1">
        <v>5.3304900000000002E-3</v>
      </c>
      <c r="P363" s="1">
        <v>5.7340400000000001E-3</v>
      </c>
      <c r="Q363" s="1">
        <v>5.4336300000000001E-3</v>
      </c>
      <c r="R363" s="1">
        <v>4.5636499999999998E-3</v>
      </c>
      <c r="S363" s="1">
        <v>5.3719500000000003E-3</v>
      </c>
      <c r="T363" s="1">
        <v>5.4359200000000003E-3</v>
      </c>
      <c r="U363" s="1">
        <v>6.6796399999999997E-3</v>
      </c>
      <c r="V363" s="1">
        <v>5.8661E-3</v>
      </c>
      <c r="W363" s="1">
        <v>5.7239099999999996E-3</v>
      </c>
      <c r="X363" s="1">
        <v>7.1946099999999997E-3</v>
      </c>
      <c r="Y363" s="1">
        <v>6.2271799999999997E-3</v>
      </c>
      <c r="Z363" s="4">
        <v>6.6978899999999997E-3</v>
      </c>
      <c r="AA363" s="4">
        <v>1.0467799999999999E-2</v>
      </c>
      <c r="AB363" s="4">
        <v>5.8676199999999996E-3</v>
      </c>
      <c r="AC363" s="4">
        <v>5.4624199999999999E-3</v>
      </c>
      <c r="AD363" s="4">
        <v>4.7055600000000001E-3</v>
      </c>
      <c r="AE363" s="4">
        <v>5.3929800000000003E-3</v>
      </c>
      <c r="AF363" s="4">
        <v>5.6792400000000003E-3</v>
      </c>
      <c r="AG363" s="4">
        <v>5.55457E-3</v>
      </c>
      <c r="AH363" s="4">
        <v>5.17732E-3</v>
      </c>
      <c r="AI363" s="4">
        <v>5.3320599999999996E-3</v>
      </c>
      <c r="AJ363" s="4">
        <v>6.3578799999999998E-3</v>
      </c>
      <c r="AK363" s="4">
        <v>5.8752199999999996E-3</v>
      </c>
      <c r="AL363" s="1">
        <v>7.4066000000000002E-3</v>
      </c>
      <c r="AM363" s="1">
        <v>5.9210499999999998E-3</v>
      </c>
      <c r="AN363" s="1">
        <v>5.6828900000000003E-3</v>
      </c>
      <c r="AO363" s="1">
        <v>5.9818500000000004E-3</v>
      </c>
      <c r="AP363" s="1">
        <v>7.3147999999999998E-3</v>
      </c>
      <c r="AQ363" s="1">
        <v>6.2242E-3</v>
      </c>
      <c r="AR363" s="1">
        <v>5.6479299999999998E-3</v>
      </c>
      <c r="AS363" s="1">
        <v>6.50199E-3</v>
      </c>
      <c r="AT363" s="1">
        <v>7.4980899999999998E-3</v>
      </c>
      <c r="AU363" s="1">
        <v>6.3635100000000002E-3</v>
      </c>
      <c r="AV363" s="1">
        <v>5.6331100000000002E-3</v>
      </c>
      <c r="AW363" s="1">
        <v>6.57925E-3</v>
      </c>
      <c r="AX363" s="4">
        <v>5.0274600000000001E-3</v>
      </c>
      <c r="AY363" s="4">
        <v>5.39654E-3</v>
      </c>
      <c r="AZ363" s="4">
        <v>5.5699699999999996E-3</v>
      </c>
      <c r="BA363" s="4">
        <v>6.0013200000000001E-3</v>
      </c>
      <c r="BB363" s="4">
        <v>5.3737400000000001E-3</v>
      </c>
      <c r="BC363" s="4">
        <v>6.9407599999999998E-3</v>
      </c>
      <c r="BD363" s="4">
        <v>9.02355E-3</v>
      </c>
      <c r="BE363" s="4">
        <v>6.5056000000000003E-3</v>
      </c>
      <c r="BF363" s="4">
        <v>7.6384299999999999E-3</v>
      </c>
      <c r="BG363" s="4">
        <v>6.2760200000000002E-3</v>
      </c>
      <c r="BH363" s="4">
        <v>6.1774600000000001E-3</v>
      </c>
      <c r="BI363" s="4">
        <v>6.4440599999999997E-3</v>
      </c>
      <c r="BJ363" s="1">
        <v>5.7274600000000002E-3</v>
      </c>
      <c r="BK363" s="1">
        <v>6.2759699999999996E-3</v>
      </c>
      <c r="BL363" s="1">
        <v>6.1300699999999996E-3</v>
      </c>
      <c r="BM363" s="1">
        <v>5.8111500000000002E-3</v>
      </c>
      <c r="BN363" s="1">
        <v>5.7019899999999997E-3</v>
      </c>
      <c r="BO363" s="1">
        <v>6.6153399999999999E-3</v>
      </c>
      <c r="BP363" s="1">
        <v>6.5225500000000002E-3</v>
      </c>
      <c r="BQ363" s="1">
        <v>6.4400799999999999E-3</v>
      </c>
      <c r="BR363" s="1">
        <v>5.4768500000000001E-3</v>
      </c>
      <c r="BS363" s="1">
        <v>6.5855100000000001E-3</v>
      </c>
      <c r="BT363" s="1">
        <v>6.8548200000000002E-3</v>
      </c>
      <c r="BU363" s="1">
        <v>6.4659899999999996E-3</v>
      </c>
      <c r="BV363" s="4">
        <v>5.6438699999999996E-3</v>
      </c>
      <c r="BW363" s="4">
        <v>5.8716899999999997E-3</v>
      </c>
      <c r="BX363" s="4">
        <v>5.5436599999999997E-3</v>
      </c>
      <c r="BY363" s="4">
        <v>6.1114200000000002E-3</v>
      </c>
      <c r="BZ363" s="4">
        <v>5.9022500000000004E-3</v>
      </c>
      <c r="CA363" s="4">
        <v>6.0089799999999997E-3</v>
      </c>
      <c r="CB363" s="4">
        <v>5.8754200000000001E-3</v>
      </c>
      <c r="CC363" s="4">
        <v>6.0354500000000004E-3</v>
      </c>
      <c r="CD363" s="4">
        <v>5.2786500000000002E-3</v>
      </c>
      <c r="CE363" s="4">
        <v>5.6582000000000004E-3</v>
      </c>
      <c r="CF363" s="4">
        <v>6.3628799999999996E-3</v>
      </c>
      <c r="CG363" s="4">
        <v>5.8440899999999997E-3</v>
      </c>
      <c r="CH363" s="1">
        <v>5.7650499999999999E-3</v>
      </c>
      <c r="CI363" s="1">
        <v>7.1109800000000003E-3</v>
      </c>
      <c r="CJ363" s="1">
        <v>5.9799800000000002E-3</v>
      </c>
      <c r="CK363" s="1">
        <v>5.4121400000000002E-3</v>
      </c>
      <c r="CL363" s="1">
        <v>5.5989300000000002E-3</v>
      </c>
      <c r="CM363" s="1">
        <v>6.60101E-3</v>
      </c>
      <c r="CN363" s="1">
        <v>6.4198700000000003E-3</v>
      </c>
      <c r="CO363" s="1">
        <v>6.0681900000000002E-3</v>
      </c>
      <c r="CP363" s="1">
        <v>6.2434999999999999E-3</v>
      </c>
      <c r="CQ363" s="1">
        <v>5.7824699999999996E-3</v>
      </c>
      <c r="CR363" s="1">
        <v>6.57136E-3</v>
      </c>
      <c r="CS363" s="1">
        <v>6.5685500000000003E-3</v>
      </c>
    </row>
    <row r="364" spans="1:97">
      <c r="A364">
        <v>51.466544460000122</v>
      </c>
      <c r="B364" s="1">
        <v>8.1988900000000003E-3</v>
      </c>
      <c r="C364" s="1">
        <v>8.0253300000000007E-3</v>
      </c>
      <c r="D364" s="1">
        <v>8.5813399999999998E-3</v>
      </c>
      <c r="E364" s="1">
        <v>8.2513299999999994E-3</v>
      </c>
      <c r="F364" s="1">
        <v>8.27343E-3</v>
      </c>
      <c r="G364" s="1">
        <v>8.1454400000000003E-3</v>
      </c>
      <c r="H364" s="4">
        <v>5.4880099999999998E-3</v>
      </c>
      <c r="I364" s="4">
        <v>5.9349199999999998E-3</v>
      </c>
      <c r="J364" s="4">
        <v>6.0382500000000002E-3</v>
      </c>
      <c r="K364" s="4">
        <v>6.1313399999999999E-3</v>
      </c>
      <c r="L364" s="4">
        <v>7.2693799999999998E-3</v>
      </c>
      <c r="M364" s="4">
        <v>6.6067799999999996E-3</v>
      </c>
      <c r="N364" s="1">
        <v>4.8908199999999997E-3</v>
      </c>
      <c r="O364" s="1">
        <v>5.3118999999999996E-3</v>
      </c>
      <c r="P364" s="1">
        <v>5.7174699999999997E-3</v>
      </c>
      <c r="Q364" s="1">
        <v>5.4057599999999999E-3</v>
      </c>
      <c r="R364" s="1">
        <v>4.5774099999999996E-3</v>
      </c>
      <c r="S364" s="1">
        <v>5.3981999999999997E-3</v>
      </c>
      <c r="T364" s="1">
        <v>5.4443699999999996E-3</v>
      </c>
      <c r="U364" s="1">
        <v>6.7887700000000004E-3</v>
      </c>
      <c r="V364" s="1">
        <v>5.7730100000000003E-3</v>
      </c>
      <c r="W364" s="1">
        <v>5.7560299999999997E-3</v>
      </c>
      <c r="X364" s="1">
        <v>7.1412000000000003E-3</v>
      </c>
      <c r="Y364" s="1">
        <v>6.1721700000000003E-3</v>
      </c>
      <c r="Z364" s="4">
        <v>6.71947E-3</v>
      </c>
      <c r="AA364" s="4">
        <v>1.0535599999999999E-2</v>
      </c>
      <c r="AB364" s="4">
        <v>5.9034400000000002E-3</v>
      </c>
      <c r="AC364" s="4">
        <v>5.5303599999999998E-3</v>
      </c>
      <c r="AD364" s="4">
        <v>4.7285299999999999E-3</v>
      </c>
      <c r="AE364" s="4">
        <v>5.3873300000000001E-3</v>
      </c>
      <c r="AF364" s="4">
        <v>5.6988799999999999E-3</v>
      </c>
      <c r="AG364" s="4">
        <v>5.5290399999999998E-3</v>
      </c>
      <c r="AH364" s="4">
        <v>5.2314099999999997E-3</v>
      </c>
      <c r="AI364" s="4">
        <v>5.3209399999999997E-3</v>
      </c>
      <c r="AJ364" s="4">
        <v>6.3955100000000001E-3</v>
      </c>
      <c r="AK364" s="4">
        <v>5.8424100000000001E-3</v>
      </c>
      <c r="AL364" s="1">
        <v>7.4615200000000001E-3</v>
      </c>
      <c r="AM364" s="1">
        <v>5.9097200000000003E-3</v>
      </c>
      <c r="AN364" s="1">
        <v>5.6805400000000004E-3</v>
      </c>
      <c r="AO364" s="1">
        <v>5.9320099999999997E-3</v>
      </c>
      <c r="AP364" s="1">
        <v>7.2850700000000003E-3</v>
      </c>
      <c r="AQ364" s="1">
        <v>6.2509899999999997E-3</v>
      </c>
      <c r="AR364" s="1">
        <v>5.7012599999999997E-3</v>
      </c>
      <c r="AS364" s="1">
        <v>6.4982699999999996E-3</v>
      </c>
      <c r="AT364" s="1">
        <v>7.5532100000000003E-3</v>
      </c>
      <c r="AU364" s="1">
        <v>6.4324899999999999E-3</v>
      </c>
      <c r="AV364" s="1">
        <v>5.64191E-3</v>
      </c>
      <c r="AW364" s="1">
        <v>6.6250900000000001E-3</v>
      </c>
      <c r="AX364" s="4">
        <v>5.0186800000000002E-3</v>
      </c>
      <c r="AY364" s="4">
        <v>5.3865600000000003E-3</v>
      </c>
      <c r="AZ364" s="4">
        <v>5.5761400000000003E-3</v>
      </c>
      <c r="BA364" s="4">
        <v>5.96994E-3</v>
      </c>
      <c r="BB364" s="4">
        <v>5.3440600000000003E-3</v>
      </c>
      <c r="BC364" s="4">
        <v>6.9640500000000003E-3</v>
      </c>
      <c r="BD364" s="4">
        <v>9.0244599999999998E-3</v>
      </c>
      <c r="BE364" s="4">
        <v>6.5395899999999996E-3</v>
      </c>
      <c r="BF364" s="4">
        <v>7.6967800000000003E-3</v>
      </c>
      <c r="BG364" s="4">
        <v>6.3412099999999999E-3</v>
      </c>
      <c r="BH364" s="4">
        <v>6.1765500000000003E-3</v>
      </c>
      <c r="BI364" s="4">
        <v>6.5111600000000002E-3</v>
      </c>
      <c r="BJ364" s="1">
        <v>5.6975300000000001E-3</v>
      </c>
      <c r="BK364" s="1">
        <v>6.26174E-3</v>
      </c>
      <c r="BL364" s="1">
        <v>6.1032500000000002E-3</v>
      </c>
      <c r="BM364" s="1">
        <v>5.8010800000000001E-3</v>
      </c>
      <c r="BN364" s="1">
        <v>5.72195E-3</v>
      </c>
      <c r="BO364" s="1">
        <v>6.6110600000000002E-3</v>
      </c>
      <c r="BP364" s="1">
        <v>6.4788800000000002E-3</v>
      </c>
      <c r="BQ364" s="1">
        <v>6.4066599999999998E-3</v>
      </c>
      <c r="BR364" s="1">
        <v>5.4411900000000003E-3</v>
      </c>
      <c r="BS364" s="1">
        <v>6.6027899999999999E-3</v>
      </c>
      <c r="BT364" s="1">
        <v>6.8370200000000001E-3</v>
      </c>
      <c r="BU364" s="1">
        <v>6.4836900000000003E-3</v>
      </c>
      <c r="BV364" s="4">
        <v>5.6006199999999997E-3</v>
      </c>
      <c r="BW364" s="4">
        <v>5.8698099999999996E-3</v>
      </c>
      <c r="BX364" s="4">
        <v>5.5068799999999996E-3</v>
      </c>
      <c r="BY364" s="4">
        <v>6.1361499999999999E-3</v>
      </c>
      <c r="BZ364" s="4">
        <v>5.9159299999999998E-3</v>
      </c>
      <c r="CA364" s="4">
        <v>6.0710199999999999E-3</v>
      </c>
      <c r="CB364" s="4">
        <v>5.8618699999999999E-3</v>
      </c>
      <c r="CC364" s="4">
        <v>5.9545700000000002E-3</v>
      </c>
      <c r="CD364" s="4">
        <v>5.25896E-3</v>
      </c>
      <c r="CE364" s="4">
        <v>5.6400799999999996E-3</v>
      </c>
      <c r="CF364" s="4">
        <v>6.4098799999999997E-3</v>
      </c>
      <c r="CG364" s="4">
        <v>5.8568800000000001E-3</v>
      </c>
      <c r="CH364" s="1">
        <v>5.7697599999999996E-3</v>
      </c>
      <c r="CI364" s="1">
        <v>7.1606700000000001E-3</v>
      </c>
      <c r="CJ364" s="1">
        <v>6.0082399999999998E-3</v>
      </c>
      <c r="CK364" s="1">
        <v>5.3995500000000004E-3</v>
      </c>
      <c r="CL364" s="1">
        <v>5.6181800000000004E-3</v>
      </c>
      <c r="CM364" s="1">
        <v>6.5384400000000004E-3</v>
      </c>
      <c r="CN364" s="1">
        <v>6.39874E-3</v>
      </c>
      <c r="CO364" s="1">
        <v>6.0554299999999997E-3</v>
      </c>
      <c r="CP364" s="1">
        <v>6.3014400000000002E-3</v>
      </c>
      <c r="CQ364" s="1">
        <v>5.7935599999999997E-3</v>
      </c>
      <c r="CR364" s="1">
        <v>6.6092099999999999E-3</v>
      </c>
      <c r="CS364" s="1">
        <v>6.5908700000000004E-3</v>
      </c>
    </row>
    <row r="365" spans="1:97">
      <c r="A365">
        <v>51.506507290000123</v>
      </c>
      <c r="B365" s="1">
        <v>8.2519099999999995E-3</v>
      </c>
      <c r="C365" s="1">
        <v>8.0594900000000008E-3</v>
      </c>
      <c r="D365" s="1">
        <v>8.6741200000000004E-3</v>
      </c>
      <c r="E365" s="1">
        <v>8.2718400000000008E-3</v>
      </c>
      <c r="F365" s="1">
        <v>8.2386300000000003E-3</v>
      </c>
      <c r="G365" s="1">
        <v>8.1527400000000003E-3</v>
      </c>
      <c r="H365" s="4">
        <v>5.5444999999999999E-3</v>
      </c>
      <c r="I365" s="4">
        <v>5.9256600000000001E-3</v>
      </c>
      <c r="J365" s="4">
        <v>6.0526699999999996E-3</v>
      </c>
      <c r="K365" s="4">
        <v>6.0427900000000001E-3</v>
      </c>
      <c r="L365" s="4">
        <v>7.2154100000000002E-3</v>
      </c>
      <c r="M365" s="4">
        <v>6.62965E-3</v>
      </c>
      <c r="N365" s="1">
        <v>4.8904899999999999E-3</v>
      </c>
      <c r="O365" s="1">
        <v>5.3093000000000003E-3</v>
      </c>
      <c r="P365" s="1">
        <v>5.7379400000000004E-3</v>
      </c>
      <c r="Q365" s="1">
        <v>5.4232999999999998E-3</v>
      </c>
      <c r="R365" s="1">
        <v>4.6181599999999996E-3</v>
      </c>
      <c r="S365" s="1">
        <v>5.4324500000000001E-3</v>
      </c>
      <c r="T365" s="1">
        <v>5.4357900000000002E-3</v>
      </c>
      <c r="U365" s="1">
        <v>6.7834100000000001E-3</v>
      </c>
      <c r="V365" s="1">
        <v>5.8332799999999997E-3</v>
      </c>
      <c r="W365" s="1">
        <v>5.78503E-3</v>
      </c>
      <c r="X365" s="1">
        <v>7.21647E-3</v>
      </c>
      <c r="Y365" s="1">
        <v>6.2405899999999999E-3</v>
      </c>
      <c r="Z365" s="4">
        <v>6.7114699999999998E-3</v>
      </c>
      <c r="AA365" s="4">
        <v>1.05851E-2</v>
      </c>
      <c r="AB365" s="4">
        <v>5.9575499999999998E-3</v>
      </c>
      <c r="AC365" s="4">
        <v>5.4789000000000001E-3</v>
      </c>
      <c r="AD365" s="4">
        <v>4.7016899999999997E-3</v>
      </c>
      <c r="AE365" s="4">
        <v>5.4787100000000004E-3</v>
      </c>
      <c r="AF365" s="4">
        <v>5.6776999999999999E-3</v>
      </c>
      <c r="AG365" s="4">
        <v>5.5452699999999997E-3</v>
      </c>
      <c r="AH365" s="4">
        <v>5.1888500000000001E-3</v>
      </c>
      <c r="AI365" s="4">
        <v>5.2917199999999998E-3</v>
      </c>
      <c r="AJ365" s="4">
        <v>6.4656599999999998E-3</v>
      </c>
      <c r="AK365" s="4">
        <v>5.8825099999999996E-3</v>
      </c>
      <c r="AL365" s="1">
        <v>7.5084899999999996E-3</v>
      </c>
      <c r="AM365" s="1">
        <v>5.9628700000000003E-3</v>
      </c>
      <c r="AN365" s="1">
        <v>5.6995199999999996E-3</v>
      </c>
      <c r="AO365" s="1">
        <v>5.96336E-3</v>
      </c>
      <c r="AP365" s="1">
        <v>7.3148199999999997E-3</v>
      </c>
      <c r="AQ365" s="1">
        <v>6.2342300000000003E-3</v>
      </c>
      <c r="AR365" s="1">
        <v>5.6485299999999997E-3</v>
      </c>
      <c r="AS365" s="1">
        <v>6.4856000000000002E-3</v>
      </c>
      <c r="AT365" s="1">
        <v>7.6475299999999996E-3</v>
      </c>
      <c r="AU365" s="1">
        <v>6.43656E-3</v>
      </c>
      <c r="AV365" s="1">
        <v>5.7100900000000001E-3</v>
      </c>
      <c r="AW365" s="1">
        <v>6.5879399999999996E-3</v>
      </c>
      <c r="AX365" s="4">
        <v>4.9679700000000004E-3</v>
      </c>
      <c r="AY365" s="4">
        <v>5.4286400000000002E-3</v>
      </c>
      <c r="AZ365" s="4">
        <v>5.5649799999999998E-3</v>
      </c>
      <c r="BA365" s="4">
        <v>5.9203600000000004E-3</v>
      </c>
      <c r="BB365" s="4">
        <v>5.3876499999999999E-3</v>
      </c>
      <c r="BC365" s="4">
        <v>6.9722100000000004E-3</v>
      </c>
      <c r="BD365" s="4">
        <v>9.0505599999999992E-3</v>
      </c>
      <c r="BE365" s="4">
        <v>6.5879399999999996E-3</v>
      </c>
      <c r="BF365" s="4">
        <v>7.6856700000000003E-3</v>
      </c>
      <c r="BG365" s="4">
        <v>6.3439600000000001E-3</v>
      </c>
      <c r="BH365" s="4">
        <v>6.1696299999999997E-3</v>
      </c>
      <c r="BI365" s="4">
        <v>6.4660200000000003E-3</v>
      </c>
      <c r="BJ365" s="1">
        <v>5.7217800000000001E-3</v>
      </c>
      <c r="BK365" s="1">
        <v>6.2871200000000002E-3</v>
      </c>
      <c r="BL365" s="1">
        <v>6.1197200000000004E-3</v>
      </c>
      <c r="BM365" s="1">
        <v>5.7780000000000001E-3</v>
      </c>
      <c r="BN365" s="1">
        <v>5.6685599999999996E-3</v>
      </c>
      <c r="BO365" s="1">
        <v>6.7046500000000004E-3</v>
      </c>
      <c r="BP365" s="1">
        <v>6.4629099999999997E-3</v>
      </c>
      <c r="BQ365" s="1">
        <v>6.4655299999999997E-3</v>
      </c>
      <c r="BR365" s="1">
        <v>5.5129100000000002E-3</v>
      </c>
      <c r="BS365" s="1">
        <v>6.6313800000000001E-3</v>
      </c>
      <c r="BT365" s="1">
        <v>6.8982899999999996E-3</v>
      </c>
      <c r="BU365" s="1">
        <v>6.4966599999999996E-3</v>
      </c>
      <c r="BV365" s="4">
        <v>5.6316700000000001E-3</v>
      </c>
      <c r="BW365" s="4">
        <v>5.9120199999999996E-3</v>
      </c>
      <c r="BX365" s="4">
        <v>5.5239499999999997E-3</v>
      </c>
      <c r="BY365" s="4">
        <v>6.1532999999999996E-3</v>
      </c>
      <c r="BZ365" s="4">
        <v>5.9381199999999999E-3</v>
      </c>
      <c r="CA365" s="4">
        <v>6.0044499999999997E-3</v>
      </c>
      <c r="CB365" s="4">
        <v>5.9475400000000003E-3</v>
      </c>
      <c r="CC365" s="4">
        <v>6.0021400000000004E-3</v>
      </c>
      <c r="CD365" s="4">
        <v>5.31767E-3</v>
      </c>
      <c r="CE365" s="4">
        <v>5.6263299999999997E-3</v>
      </c>
      <c r="CF365" s="4">
        <v>6.43159E-3</v>
      </c>
      <c r="CG365" s="4">
        <v>5.8356099999999998E-3</v>
      </c>
      <c r="CH365" s="1">
        <v>5.7857799999999999E-3</v>
      </c>
      <c r="CI365" s="1">
        <v>7.1257600000000001E-3</v>
      </c>
      <c r="CJ365" s="1">
        <v>6.0276499999999998E-3</v>
      </c>
      <c r="CK365" s="1">
        <v>5.4585299999999996E-3</v>
      </c>
      <c r="CL365" s="1">
        <v>5.6085800000000002E-3</v>
      </c>
      <c r="CM365" s="1">
        <v>6.57838E-3</v>
      </c>
      <c r="CN365" s="1">
        <v>6.4030099999999998E-3</v>
      </c>
      <c r="CO365" s="1">
        <v>6.0541800000000002E-3</v>
      </c>
      <c r="CP365" s="1">
        <v>6.2333099999999997E-3</v>
      </c>
      <c r="CQ365" s="1">
        <v>5.7627900000000003E-3</v>
      </c>
      <c r="CR365" s="1">
        <v>6.6118699999999997E-3</v>
      </c>
      <c r="CS365" s="1">
        <v>6.61752E-3</v>
      </c>
    </row>
    <row r="366" spans="1:97">
      <c r="A366">
        <v>51.546470120000123</v>
      </c>
      <c r="B366" s="1">
        <v>8.2516199999999994E-3</v>
      </c>
      <c r="C366" s="1">
        <v>8.0615800000000005E-3</v>
      </c>
      <c r="D366" s="1">
        <v>8.6974400000000007E-3</v>
      </c>
      <c r="E366" s="1">
        <v>8.3481300000000005E-3</v>
      </c>
      <c r="F366" s="1">
        <v>8.3316599999999994E-3</v>
      </c>
      <c r="G366" s="1">
        <v>8.2490500000000008E-3</v>
      </c>
      <c r="H366" s="4">
        <v>5.5742200000000004E-3</v>
      </c>
      <c r="I366" s="4">
        <v>5.9158800000000001E-3</v>
      </c>
      <c r="J366" s="4">
        <v>6.02675E-3</v>
      </c>
      <c r="K366" s="4">
        <v>6.0906900000000002E-3</v>
      </c>
      <c r="L366" s="4">
        <v>7.2660199999999998E-3</v>
      </c>
      <c r="M366" s="4">
        <v>6.6719300000000004E-3</v>
      </c>
      <c r="N366" s="1">
        <v>4.8773799999999997E-3</v>
      </c>
      <c r="O366" s="1">
        <v>5.2963899999999998E-3</v>
      </c>
      <c r="P366" s="1">
        <v>5.7605E-3</v>
      </c>
      <c r="Q366" s="1">
        <v>5.4372099999999996E-3</v>
      </c>
      <c r="R366" s="1">
        <v>4.5813700000000004E-3</v>
      </c>
      <c r="S366" s="1">
        <v>5.3777199999999999E-3</v>
      </c>
      <c r="T366" s="1">
        <v>5.4388099999999997E-3</v>
      </c>
      <c r="U366" s="1">
        <v>6.7870400000000003E-3</v>
      </c>
      <c r="V366" s="1">
        <v>5.8359199999999996E-3</v>
      </c>
      <c r="W366" s="1">
        <v>5.7902300000000004E-3</v>
      </c>
      <c r="X366" s="1">
        <v>7.1628899999999999E-3</v>
      </c>
      <c r="Y366" s="1">
        <v>6.2599400000000003E-3</v>
      </c>
      <c r="Z366" s="4">
        <v>6.7118999999999998E-3</v>
      </c>
      <c r="AA366" s="4">
        <v>1.0597499999999999E-2</v>
      </c>
      <c r="AB366" s="4">
        <v>5.9112399999999999E-3</v>
      </c>
      <c r="AC366" s="4">
        <v>5.5012300000000002E-3</v>
      </c>
      <c r="AD366" s="4">
        <v>4.7172999999999998E-3</v>
      </c>
      <c r="AE366" s="4">
        <v>5.4208299999999997E-3</v>
      </c>
      <c r="AF366" s="4">
        <v>5.7137300000000002E-3</v>
      </c>
      <c r="AG366" s="4">
        <v>5.5769699999999997E-3</v>
      </c>
      <c r="AH366" s="4">
        <v>5.2324600000000004E-3</v>
      </c>
      <c r="AI366" s="4">
        <v>5.3306300000000003E-3</v>
      </c>
      <c r="AJ366" s="4">
        <v>6.4281700000000004E-3</v>
      </c>
      <c r="AK366" s="4">
        <v>5.8495300000000004E-3</v>
      </c>
      <c r="AL366" s="1">
        <v>7.4868299999999999E-3</v>
      </c>
      <c r="AM366" s="1">
        <v>5.9752499999999997E-3</v>
      </c>
      <c r="AN366" s="1">
        <v>5.71713E-3</v>
      </c>
      <c r="AO366" s="1">
        <v>5.9160599999999999E-3</v>
      </c>
      <c r="AP366" s="1">
        <v>7.34792E-3</v>
      </c>
      <c r="AQ366" s="1">
        <v>6.2641199999999998E-3</v>
      </c>
      <c r="AR366" s="1">
        <v>5.6886799999999998E-3</v>
      </c>
      <c r="AS366" s="1">
        <v>6.4936200000000003E-3</v>
      </c>
      <c r="AT366" s="1">
        <v>7.5697999999999998E-3</v>
      </c>
      <c r="AU366" s="1">
        <v>6.4485000000000002E-3</v>
      </c>
      <c r="AV366" s="1">
        <v>5.7330699999999998E-3</v>
      </c>
      <c r="AW366" s="1">
        <v>6.6627300000000004E-3</v>
      </c>
      <c r="AX366" s="4">
        <v>5.0578000000000003E-3</v>
      </c>
      <c r="AY366" s="4">
        <v>5.4300599999999996E-3</v>
      </c>
      <c r="AZ366" s="4">
        <v>5.5989799999999999E-3</v>
      </c>
      <c r="BA366" s="4">
        <v>6.0243600000000003E-3</v>
      </c>
      <c r="BB366" s="4">
        <v>5.3713800000000003E-3</v>
      </c>
      <c r="BC366" s="4">
        <v>6.9912400000000001E-3</v>
      </c>
      <c r="BD366" s="4">
        <v>9.11351E-3</v>
      </c>
      <c r="BE366" s="4">
        <v>6.52784E-3</v>
      </c>
      <c r="BF366" s="4">
        <v>7.68543E-3</v>
      </c>
      <c r="BG366" s="4">
        <v>6.2907600000000003E-3</v>
      </c>
      <c r="BH366" s="4">
        <v>6.2566000000000002E-3</v>
      </c>
      <c r="BI366" s="4">
        <v>6.47805E-3</v>
      </c>
      <c r="BJ366" s="1">
        <v>5.79526E-3</v>
      </c>
      <c r="BK366" s="1">
        <v>6.36734E-3</v>
      </c>
      <c r="BL366" s="1">
        <v>6.1748300000000001E-3</v>
      </c>
      <c r="BM366" s="1">
        <v>5.8104000000000003E-3</v>
      </c>
      <c r="BN366" s="1">
        <v>5.7569400000000003E-3</v>
      </c>
      <c r="BO366" s="1">
        <v>6.6924200000000001E-3</v>
      </c>
      <c r="BP366" s="1">
        <v>6.5606800000000002E-3</v>
      </c>
      <c r="BQ366" s="1">
        <v>6.45409E-3</v>
      </c>
      <c r="BR366" s="1">
        <v>5.4928800000000003E-3</v>
      </c>
      <c r="BS366" s="1">
        <v>6.5817899999999997E-3</v>
      </c>
      <c r="BT366" s="1">
        <v>6.8845699999999996E-3</v>
      </c>
      <c r="BU366" s="1">
        <v>6.5255599999999997E-3</v>
      </c>
      <c r="BV366" s="4">
        <v>5.6753699999999999E-3</v>
      </c>
      <c r="BW366" s="4">
        <v>5.9290200000000001E-3</v>
      </c>
      <c r="BX366" s="4">
        <v>5.6008300000000002E-3</v>
      </c>
      <c r="BY366" s="4">
        <v>6.1606200000000003E-3</v>
      </c>
      <c r="BZ366" s="4">
        <v>5.9278500000000001E-3</v>
      </c>
      <c r="CA366" s="4">
        <v>5.9989400000000003E-3</v>
      </c>
      <c r="CB366" s="4">
        <v>5.9370100000000004E-3</v>
      </c>
      <c r="CC366" s="4">
        <v>6.0418499999999997E-3</v>
      </c>
      <c r="CD366" s="4">
        <v>5.3176100000000004E-3</v>
      </c>
      <c r="CE366" s="4">
        <v>5.6194000000000001E-3</v>
      </c>
      <c r="CF366" s="4">
        <v>6.4254799999999999E-3</v>
      </c>
      <c r="CG366" s="4">
        <v>5.8519599999999998E-3</v>
      </c>
      <c r="CH366" s="1">
        <v>5.74853E-3</v>
      </c>
      <c r="CI366" s="1">
        <v>7.1636599999999996E-3</v>
      </c>
      <c r="CJ366" s="1">
        <v>6.0979299999999997E-3</v>
      </c>
      <c r="CK366" s="1">
        <v>5.45379E-3</v>
      </c>
      <c r="CL366" s="1">
        <v>5.6370500000000002E-3</v>
      </c>
      <c r="CM366" s="1">
        <v>6.5734799999999996E-3</v>
      </c>
      <c r="CN366" s="1">
        <v>6.3984799999999998E-3</v>
      </c>
      <c r="CO366" s="1">
        <v>6.1137600000000002E-3</v>
      </c>
      <c r="CP366" s="1">
        <v>6.2492800000000003E-3</v>
      </c>
      <c r="CQ366" s="1">
        <v>5.7538399999999996E-3</v>
      </c>
      <c r="CR366" s="1">
        <v>6.5890699999999998E-3</v>
      </c>
      <c r="CS366" s="1">
        <v>6.6024300000000003E-3</v>
      </c>
    </row>
    <row r="367" spans="1:97">
      <c r="A367">
        <v>51.586432950000123</v>
      </c>
      <c r="B367" s="1">
        <v>8.2871899999999998E-3</v>
      </c>
      <c r="C367" s="1">
        <v>8.1480200000000006E-3</v>
      </c>
      <c r="D367" s="1">
        <v>8.7523700000000006E-3</v>
      </c>
      <c r="E367" s="1">
        <v>8.3495400000000008E-3</v>
      </c>
      <c r="F367" s="1">
        <v>8.3168500000000006E-3</v>
      </c>
      <c r="G367" s="1">
        <v>8.2173300000000001E-3</v>
      </c>
      <c r="H367" s="4">
        <v>5.5540299999999997E-3</v>
      </c>
      <c r="I367" s="4">
        <v>5.9574900000000002E-3</v>
      </c>
      <c r="J367" s="4">
        <v>6.0274100000000004E-3</v>
      </c>
      <c r="K367" s="4">
        <v>6.1311899999999999E-3</v>
      </c>
      <c r="L367" s="4">
        <v>7.2745400000000003E-3</v>
      </c>
      <c r="M367" s="4">
        <v>6.65724E-3</v>
      </c>
      <c r="N367" s="1">
        <v>4.8859300000000001E-3</v>
      </c>
      <c r="O367" s="1">
        <v>5.3214600000000001E-3</v>
      </c>
      <c r="P367" s="1">
        <v>5.7399199999999999E-3</v>
      </c>
      <c r="Q367" s="1">
        <v>5.4518199999999996E-3</v>
      </c>
      <c r="R367" s="1">
        <v>4.6446899999999999E-3</v>
      </c>
      <c r="S367" s="1">
        <v>5.3954199999999997E-3</v>
      </c>
      <c r="T367" s="1">
        <v>5.4827000000000001E-3</v>
      </c>
      <c r="U367" s="1">
        <v>6.7786000000000001E-3</v>
      </c>
      <c r="V367" s="1">
        <v>5.8492600000000002E-3</v>
      </c>
      <c r="W367" s="1">
        <v>5.7804900000000001E-3</v>
      </c>
      <c r="X367" s="1">
        <v>7.1863500000000002E-3</v>
      </c>
      <c r="Y367" s="1">
        <v>6.2148300000000002E-3</v>
      </c>
      <c r="Z367" s="4">
        <v>6.7524300000000002E-3</v>
      </c>
      <c r="AA367" s="4">
        <v>1.0650400000000001E-2</v>
      </c>
      <c r="AB367" s="4">
        <v>5.99169E-3</v>
      </c>
      <c r="AC367" s="4">
        <v>5.5863099999999997E-3</v>
      </c>
      <c r="AD367" s="4">
        <v>4.68163E-3</v>
      </c>
      <c r="AE367" s="4">
        <v>5.4880800000000002E-3</v>
      </c>
      <c r="AF367" s="4">
        <v>5.7206899999999996E-3</v>
      </c>
      <c r="AG367" s="4">
        <v>5.6081100000000004E-3</v>
      </c>
      <c r="AH367" s="4">
        <v>5.2192699999999998E-3</v>
      </c>
      <c r="AI367" s="4">
        <v>5.3737699999999999E-3</v>
      </c>
      <c r="AJ367" s="4">
        <v>6.4674399999999996E-3</v>
      </c>
      <c r="AK367" s="4">
        <v>5.9531200000000001E-3</v>
      </c>
      <c r="AL367" s="1">
        <v>7.5862300000000002E-3</v>
      </c>
      <c r="AM367" s="1">
        <v>5.9797100000000001E-3</v>
      </c>
      <c r="AN367" s="1">
        <v>5.7884099999999999E-3</v>
      </c>
      <c r="AO367" s="1">
        <v>5.9949399999999998E-3</v>
      </c>
      <c r="AP367" s="1">
        <v>7.3953500000000002E-3</v>
      </c>
      <c r="AQ367" s="1">
        <v>6.2685800000000002E-3</v>
      </c>
      <c r="AR367" s="1">
        <v>5.7134500000000001E-3</v>
      </c>
      <c r="AS367" s="1">
        <v>6.4948799999999998E-3</v>
      </c>
      <c r="AT367" s="1">
        <v>7.6563400000000002E-3</v>
      </c>
      <c r="AU367" s="1">
        <v>6.50871E-3</v>
      </c>
      <c r="AV367" s="1">
        <v>5.76532E-3</v>
      </c>
      <c r="AW367" s="1">
        <v>6.6943300000000001E-3</v>
      </c>
      <c r="AX367" s="4">
        <v>5.0665399999999996E-3</v>
      </c>
      <c r="AY367" s="4">
        <v>5.44489E-3</v>
      </c>
      <c r="AZ367" s="4">
        <v>5.6058000000000002E-3</v>
      </c>
      <c r="BA367" s="4">
        <v>6.0357099999999997E-3</v>
      </c>
      <c r="BB367" s="4">
        <v>5.4214900000000002E-3</v>
      </c>
      <c r="BC367" s="4">
        <v>6.98585E-3</v>
      </c>
      <c r="BD367" s="4">
        <v>9.1617599999999997E-3</v>
      </c>
      <c r="BE367" s="4">
        <v>6.5961800000000001E-3</v>
      </c>
      <c r="BF367" s="4">
        <v>7.6753400000000001E-3</v>
      </c>
      <c r="BG367" s="4">
        <v>6.3234500000000004E-3</v>
      </c>
      <c r="BH367" s="4">
        <v>6.1978700000000003E-3</v>
      </c>
      <c r="BI367" s="4">
        <v>6.4591099999999997E-3</v>
      </c>
      <c r="BJ367" s="1">
        <v>5.7696500000000003E-3</v>
      </c>
      <c r="BK367" s="1">
        <v>6.3267899999999997E-3</v>
      </c>
      <c r="BL367" s="1">
        <v>6.1554499999999998E-3</v>
      </c>
      <c r="BM367" s="1">
        <v>5.82432E-3</v>
      </c>
      <c r="BN367" s="1">
        <v>5.73625E-3</v>
      </c>
      <c r="BO367" s="1">
        <v>6.6999700000000004E-3</v>
      </c>
      <c r="BP367" s="1">
        <v>6.5410499999999996E-3</v>
      </c>
      <c r="BQ367" s="1">
        <v>6.5057400000000003E-3</v>
      </c>
      <c r="BR367" s="1">
        <v>5.5460800000000001E-3</v>
      </c>
      <c r="BS367" s="1">
        <v>6.6578399999999999E-3</v>
      </c>
      <c r="BT367" s="1">
        <v>6.9252699999999999E-3</v>
      </c>
      <c r="BU367" s="1">
        <v>6.5207700000000004E-3</v>
      </c>
      <c r="BV367" s="4">
        <v>5.6791100000000002E-3</v>
      </c>
      <c r="BW367" s="4">
        <v>5.9228299999999996E-3</v>
      </c>
      <c r="BX367" s="4">
        <v>5.6126800000000001E-3</v>
      </c>
      <c r="BY367" s="4">
        <v>6.2071000000000001E-3</v>
      </c>
      <c r="BZ367" s="4">
        <v>5.9654E-3</v>
      </c>
      <c r="CA367" s="4">
        <v>6.0622799999999998E-3</v>
      </c>
      <c r="CB367" s="4">
        <v>5.93751E-3</v>
      </c>
      <c r="CC367" s="4">
        <v>6.0519900000000001E-3</v>
      </c>
      <c r="CD367" s="4">
        <v>5.3760500000000003E-3</v>
      </c>
      <c r="CE367" s="4">
        <v>5.62468E-3</v>
      </c>
      <c r="CF367" s="4">
        <v>6.4584000000000004E-3</v>
      </c>
      <c r="CG367" s="4">
        <v>5.8532300000000001E-3</v>
      </c>
      <c r="CH367" s="1">
        <v>5.7636800000000002E-3</v>
      </c>
      <c r="CI367" s="1">
        <v>7.14826E-3</v>
      </c>
      <c r="CJ367" s="1">
        <v>6.02763E-3</v>
      </c>
      <c r="CK367" s="1">
        <v>5.4568400000000001E-3</v>
      </c>
      <c r="CL367" s="1">
        <v>5.64863E-3</v>
      </c>
      <c r="CM367" s="1">
        <v>6.6047700000000003E-3</v>
      </c>
      <c r="CN367" s="1">
        <v>6.4394600000000001E-3</v>
      </c>
      <c r="CO367" s="1">
        <v>6.1302500000000003E-3</v>
      </c>
      <c r="CP367" s="1">
        <v>6.3285299999999997E-3</v>
      </c>
      <c r="CQ367" s="1">
        <v>5.7686200000000003E-3</v>
      </c>
      <c r="CR367" s="1">
        <v>6.6560100000000004E-3</v>
      </c>
      <c r="CS367" s="1">
        <v>6.6663800000000004E-3</v>
      </c>
    </row>
    <row r="368" spans="1:97">
      <c r="A368">
        <v>51.626395780000124</v>
      </c>
      <c r="B368" s="1">
        <v>8.3457400000000008E-3</v>
      </c>
      <c r="C368" s="1">
        <v>8.1505099999999997E-3</v>
      </c>
      <c r="D368" s="1">
        <v>8.7725400000000005E-3</v>
      </c>
      <c r="E368" s="1">
        <v>8.4164500000000007E-3</v>
      </c>
      <c r="F368" s="1">
        <v>8.4579900000000003E-3</v>
      </c>
      <c r="G368" s="1">
        <v>8.2367499999999993E-3</v>
      </c>
      <c r="H368" s="4">
        <v>5.5828700000000002E-3</v>
      </c>
      <c r="I368" s="4">
        <v>6.0328200000000004E-3</v>
      </c>
      <c r="J368" s="4">
        <v>6.08532E-3</v>
      </c>
      <c r="K368" s="4">
        <v>6.1415799999999998E-3</v>
      </c>
      <c r="L368" s="4">
        <v>7.2661499999999999E-3</v>
      </c>
      <c r="M368" s="4">
        <v>6.6349199999999999E-3</v>
      </c>
      <c r="N368" s="1">
        <v>4.9031200000000004E-3</v>
      </c>
      <c r="O368" s="1">
        <v>5.3021700000000001E-3</v>
      </c>
      <c r="P368" s="1">
        <v>5.7620700000000002E-3</v>
      </c>
      <c r="Q368" s="1">
        <v>5.4656100000000001E-3</v>
      </c>
      <c r="R368" s="1">
        <v>4.6052699999999998E-3</v>
      </c>
      <c r="S368" s="1">
        <v>5.3863100000000001E-3</v>
      </c>
      <c r="T368" s="1">
        <v>5.4668499999999997E-3</v>
      </c>
      <c r="U368" s="1">
        <v>6.7966399999999996E-3</v>
      </c>
      <c r="V368" s="1">
        <v>5.7985500000000004E-3</v>
      </c>
      <c r="W368" s="1">
        <v>5.7868900000000003E-3</v>
      </c>
      <c r="X368" s="1">
        <v>7.1494899999999997E-3</v>
      </c>
      <c r="Y368" s="1">
        <v>6.1746800000000001E-3</v>
      </c>
      <c r="Z368" s="4">
        <v>6.7674099999999997E-3</v>
      </c>
      <c r="AA368" s="4">
        <v>1.0629400000000001E-2</v>
      </c>
      <c r="AB368" s="4">
        <v>5.9935400000000003E-3</v>
      </c>
      <c r="AC368" s="4">
        <v>5.5412600000000001E-3</v>
      </c>
      <c r="AD368" s="4">
        <v>4.7394200000000003E-3</v>
      </c>
      <c r="AE368" s="4">
        <v>5.5543500000000004E-3</v>
      </c>
      <c r="AF368" s="4">
        <v>5.7295999999999996E-3</v>
      </c>
      <c r="AG368" s="4">
        <v>5.6412700000000003E-3</v>
      </c>
      <c r="AH368" s="4">
        <v>5.2464800000000004E-3</v>
      </c>
      <c r="AI368" s="4">
        <v>5.37055E-3</v>
      </c>
      <c r="AJ368" s="4">
        <v>6.4633800000000003E-3</v>
      </c>
      <c r="AK368" s="4">
        <v>5.9972799999999998E-3</v>
      </c>
      <c r="AL368" s="1">
        <v>7.5757999999999997E-3</v>
      </c>
      <c r="AM368" s="1">
        <v>5.9565E-3</v>
      </c>
      <c r="AN368" s="1">
        <v>5.7182500000000002E-3</v>
      </c>
      <c r="AO368" s="1">
        <v>6.0302000000000003E-3</v>
      </c>
      <c r="AP368" s="1">
        <v>7.4119099999999999E-3</v>
      </c>
      <c r="AQ368" s="1">
        <v>6.3064499999999999E-3</v>
      </c>
      <c r="AR368" s="1">
        <v>5.7487500000000004E-3</v>
      </c>
      <c r="AS368" s="1">
        <v>6.5474599999999997E-3</v>
      </c>
      <c r="AT368" s="1">
        <v>7.7619200000000003E-3</v>
      </c>
      <c r="AU368" s="1">
        <v>6.5582000000000001E-3</v>
      </c>
      <c r="AV368" s="1">
        <v>5.6917399999999998E-3</v>
      </c>
      <c r="AW368" s="1">
        <v>6.65082E-3</v>
      </c>
      <c r="AX368" s="4">
        <v>5.0798500000000003E-3</v>
      </c>
      <c r="AY368" s="4">
        <v>5.44065E-3</v>
      </c>
      <c r="AZ368" s="4">
        <v>5.6140399999999998E-3</v>
      </c>
      <c r="BA368" s="4">
        <v>6.0289699999999998E-3</v>
      </c>
      <c r="BB368" s="4">
        <v>5.3497800000000002E-3</v>
      </c>
      <c r="BC368" s="4">
        <v>7.05625E-3</v>
      </c>
      <c r="BD368" s="4">
        <v>9.1624199999999992E-3</v>
      </c>
      <c r="BE368" s="4">
        <v>6.5932200000000003E-3</v>
      </c>
      <c r="BF368" s="4">
        <v>7.6742299999999998E-3</v>
      </c>
      <c r="BG368" s="4">
        <v>6.3544999999999999E-3</v>
      </c>
      <c r="BH368" s="4">
        <v>6.2596600000000002E-3</v>
      </c>
      <c r="BI368" s="4">
        <v>6.5218000000000003E-3</v>
      </c>
      <c r="BJ368" s="1">
        <v>5.7657000000000003E-3</v>
      </c>
      <c r="BK368" s="1">
        <v>6.3722099999999997E-3</v>
      </c>
      <c r="BL368" s="1">
        <v>6.2078300000000001E-3</v>
      </c>
      <c r="BM368" s="1">
        <v>5.8655000000000001E-3</v>
      </c>
      <c r="BN368" s="1">
        <v>5.73289E-3</v>
      </c>
      <c r="BO368" s="1">
        <v>6.7107E-3</v>
      </c>
      <c r="BP368" s="1">
        <v>6.5289900000000001E-3</v>
      </c>
      <c r="BQ368" s="1">
        <v>6.4836900000000003E-3</v>
      </c>
      <c r="BR368" s="1">
        <v>5.54434E-3</v>
      </c>
      <c r="BS368" s="1">
        <v>6.6938299999999996E-3</v>
      </c>
      <c r="BT368" s="1">
        <v>6.9923800000000003E-3</v>
      </c>
      <c r="BU368" s="1">
        <v>6.5805899999999999E-3</v>
      </c>
      <c r="BV368" s="4">
        <v>5.6543599999999998E-3</v>
      </c>
      <c r="BW368" s="4">
        <v>5.8990400000000004E-3</v>
      </c>
      <c r="BX368" s="4">
        <v>5.5863299999999996E-3</v>
      </c>
      <c r="BY368" s="4">
        <v>6.2260099999999997E-3</v>
      </c>
      <c r="BZ368" s="4">
        <v>5.9769999999999997E-3</v>
      </c>
      <c r="CA368" s="4">
        <v>6.0565000000000003E-3</v>
      </c>
      <c r="CB368" s="4">
        <v>5.8975700000000004E-3</v>
      </c>
      <c r="CC368" s="4">
        <v>6.05844E-3</v>
      </c>
      <c r="CD368" s="4">
        <v>5.3288500000000004E-3</v>
      </c>
      <c r="CE368" s="4">
        <v>5.6743799999999997E-3</v>
      </c>
      <c r="CF368" s="4">
        <v>6.4260400000000001E-3</v>
      </c>
      <c r="CG368" s="4">
        <v>5.9306200000000002E-3</v>
      </c>
      <c r="CH368" s="1">
        <v>5.8109900000000003E-3</v>
      </c>
      <c r="CI368" s="1">
        <v>7.1794800000000002E-3</v>
      </c>
      <c r="CJ368" s="1">
        <v>6.0457100000000001E-3</v>
      </c>
      <c r="CK368" s="1">
        <v>5.45145E-3</v>
      </c>
      <c r="CL368" s="1">
        <v>5.6310199999999996E-3</v>
      </c>
      <c r="CM368" s="1">
        <v>6.6272900000000001E-3</v>
      </c>
      <c r="CN368" s="1">
        <v>6.40414E-3</v>
      </c>
      <c r="CO368" s="1">
        <v>6.1493600000000004E-3</v>
      </c>
      <c r="CP368" s="1">
        <v>6.28117E-3</v>
      </c>
      <c r="CQ368" s="1">
        <v>5.7891100000000001E-3</v>
      </c>
      <c r="CR368" s="1">
        <v>6.7083999999999998E-3</v>
      </c>
      <c r="CS368" s="1">
        <v>6.6260700000000004E-3</v>
      </c>
    </row>
    <row r="369" spans="1:97">
      <c r="A369">
        <v>51.666358610000124</v>
      </c>
      <c r="B369" s="1">
        <v>8.4139899999999997E-3</v>
      </c>
      <c r="C369" s="1">
        <v>8.1553600000000004E-3</v>
      </c>
      <c r="D369" s="1">
        <v>8.8311299999999995E-3</v>
      </c>
      <c r="E369" s="1">
        <v>8.4769200000000006E-3</v>
      </c>
      <c r="F369" s="1">
        <v>8.4595099999999999E-3</v>
      </c>
      <c r="G369" s="1">
        <v>8.3373600000000003E-3</v>
      </c>
      <c r="H369" s="4">
        <v>5.5794800000000004E-3</v>
      </c>
      <c r="I369" s="4">
        <v>5.9997000000000002E-3</v>
      </c>
      <c r="J369" s="4">
        <v>6.0756300000000003E-3</v>
      </c>
      <c r="K369" s="4">
        <v>6.1905700000000003E-3</v>
      </c>
      <c r="L369" s="4">
        <v>7.2928699999999999E-3</v>
      </c>
      <c r="M369" s="4">
        <v>6.6917399999999998E-3</v>
      </c>
      <c r="N369" s="1">
        <v>4.8624699999999998E-3</v>
      </c>
      <c r="O369" s="1">
        <v>5.29022E-3</v>
      </c>
      <c r="P369" s="1">
        <v>5.7720000000000002E-3</v>
      </c>
      <c r="Q369" s="1">
        <v>5.5207199999999998E-3</v>
      </c>
      <c r="R369" s="1">
        <v>4.6012900000000001E-3</v>
      </c>
      <c r="S369" s="1">
        <v>5.3977299999999999E-3</v>
      </c>
      <c r="T369" s="1">
        <v>5.4393899999999997E-3</v>
      </c>
      <c r="U369" s="1">
        <v>6.7473000000000003E-3</v>
      </c>
      <c r="V369" s="1">
        <v>5.7513900000000003E-3</v>
      </c>
      <c r="W369" s="1">
        <v>5.7731800000000002E-3</v>
      </c>
      <c r="X369" s="1">
        <v>7.13498E-3</v>
      </c>
      <c r="Y369" s="1">
        <v>6.2083599999999996E-3</v>
      </c>
      <c r="Z369" s="4">
        <v>6.72866E-3</v>
      </c>
      <c r="AA369" s="4">
        <v>1.06982E-2</v>
      </c>
      <c r="AB369" s="4">
        <v>6.0026799999999998E-3</v>
      </c>
      <c r="AC369" s="4">
        <v>5.5324600000000003E-3</v>
      </c>
      <c r="AD369" s="4">
        <v>4.7855700000000003E-3</v>
      </c>
      <c r="AE369" s="4">
        <v>5.5041300000000003E-3</v>
      </c>
      <c r="AF369" s="4">
        <v>5.7767699999999996E-3</v>
      </c>
      <c r="AG369" s="4">
        <v>5.61722E-3</v>
      </c>
      <c r="AH369" s="4">
        <v>5.2435900000000002E-3</v>
      </c>
      <c r="AI369" s="4">
        <v>5.4130200000000002E-3</v>
      </c>
      <c r="AJ369" s="4">
        <v>6.4909700000000004E-3</v>
      </c>
      <c r="AK369" s="4">
        <v>5.89487E-3</v>
      </c>
      <c r="AL369" s="1">
        <v>7.5516200000000002E-3</v>
      </c>
      <c r="AM369" s="1">
        <v>6.0086499999999999E-3</v>
      </c>
      <c r="AN369" s="1">
        <v>5.7638300000000002E-3</v>
      </c>
      <c r="AO369" s="1">
        <v>6.0210100000000003E-3</v>
      </c>
      <c r="AP369" s="1">
        <v>7.4243699999999996E-3</v>
      </c>
      <c r="AQ369" s="1">
        <v>6.3583199999999998E-3</v>
      </c>
      <c r="AR369" s="1">
        <v>5.7496300000000004E-3</v>
      </c>
      <c r="AS369" s="1">
        <v>6.52522E-3</v>
      </c>
      <c r="AT369" s="1">
        <v>7.62293E-3</v>
      </c>
      <c r="AU369" s="1">
        <v>6.5097699999999998E-3</v>
      </c>
      <c r="AV369" s="1">
        <v>5.7407500000000002E-3</v>
      </c>
      <c r="AW369" s="1">
        <v>6.7214500000000003E-3</v>
      </c>
      <c r="AX369" s="4">
        <v>4.9916700000000001E-3</v>
      </c>
      <c r="AY369" s="4">
        <v>5.4103399999999996E-3</v>
      </c>
      <c r="AZ369" s="4">
        <v>5.6276900000000003E-3</v>
      </c>
      <c r="BA369" s="4">
        <v>6.0220899999999999E-3</v>
      </c>
      <c r="BB369" s="4">
        <v>5.3657899999999996E-3</v>
      </c>
      <c r="BC369" s="4">
        <v>7.0190499999999998E-3</v>
      </c>
      <c r="BD369" s="4">
        <v>9.2183500000000002E-3</v>
      </c>
      <c r="BE369" s="4">
        <v>6.5706699999999998E-3</v>
      </c>
      <c r="BF369" s="4">
        <v>7.6999299999999998E-3</v>
      </c>
      <c r="BG369" s="4">
        <v>6.3606299999999999E-3</v>
      </c>
      <c r="BH369" s="4">
        <v>6.27197E-3</v>
      </c>
      <c r="BI369" s="4">
        <v>6.5161500000000001E-3</v>
      </c>
      <c r="BJ369" s="1">
        <v>5.7518100000000004E-3</v>
      </c>
      <c r="BK369" s="1">
        <v>6.3653E-3</v>
      </c>
      <c r="BL369" s="1">
        <v>6.16374E-3</v>
      </c>
      <c r="BM369" s="1">
        <v>5.8286600000000003E-3</v>
      </c>
      <c r="BN369" s="1">
        <v>5.78284E-3</v>
      </c>
      <c r="BO369" s="1">
        <v>6.7276899999999997E-3</v>
      </c>
      <c r="BP369" s="1">
        <v>6.5269799999999999E-3</v>
      </c>
      <c r="BQ369" s="1">
        <v>6.53354E-3</v>
      </c>
      <c r="BR369" s="1">
        <v>5.5450899999999999E-3</v>
      </c>
      <c r="BS369" s="1">
        <v>6.7015900000000003E-3</v>
      </c>
      <c r="BT369" s="1">
        <v>6.9611100000000004E-3</v>
      </c>
      <c r="BU369" s="1">
        <v>6.5501700000000001E-3</v>
      </c>
      <c r="BV369" s="4">
        <v>5.6623100000000003E-3</v>
      </c>
      <c r="BW369" s="4">
        <v>5.89122E-3</v>
      </c>
      <c r="BX369" s="4">
        <v>5.56435E-3</v>
      </c>
      <c r="BY369" s="4">
        <v>6.24699E-3</v>
      </c>
      <c r="BZ369" s="4">
        <v>5.9501199999999997E-3</v>
      </c>
      <c r="CA369" s="4">
        <v>6.0314699999999997E-3</v>
      </c>
      <c r="CB369" s="4">
        <v>5.89823E-3</v>
      </c>
      <c r="CC369" s="4">
        <v>6.0292699999999998E-3</v>
      </c>
      <c r="CD369" s="4">
        <v>5.36763E-3</v>
      </c>
      <c r="CE369" s="4">
        <v>5.6968799999999997E-3</v>
      </c>
      <c r="CF369" s="4">
        <v>6.53266E-3</v>
      </c>
      <c r="CG369" s="4">
        <v>5.8872899999999999E-3</v>
      </c>
      <c r="CH369" s="1">
        <v>5.8284399999999998E-3</v>
      </c>
      <c r="CI369" s="1">
        <v>7.1609999999999998E-3</v>
      </c>
      <c r="CJ369" s="1">
        <v>6.0767199999999999E-3</v>
      </c>
      <c r="CK369" s="1">
        <v>5.4202699999999996E-3</v>
      </c>
      <c r="CL369" s="1">
        <v>5.6431700000000003E-3</v>
      </c>
      <c r="CM369" s="1">
        <v>6.6077799999999997E-3</v>
      </c>
      <c r="CN369" s="1">
        <v>6.4228599999999999E-3</v>
      </c>
      <c r="CO369" s="1">
        <v>6.09583E-3</v>
      </c>
      <c r="CP369" s="1">
        <v>6.2944300000000002E-3</v>
      </c>
      <c r="CQ369" s="1">
        <v>5.8043599999999997E-3</v>
      </c>
      <c r="CR369" s="1">
        <v>6.6835499999999999E-3</v>
      </c>
      <c r="CS369" s="1">
        <v>6.6785300000000002E-3</v>
      </c>
    </row>
    <row r="370" spans="1:97">
      <c r="A370">
        <v>51.706321440000124</v>
      </c>
      <c r="B370" s="1">
        <v>8.4125399999999996E-3</v>
      </c>
      <c r="C370" s="1">
        <v>8.2721900000000004E-3</v>
      </c>
      <c r="D370" s="1">
        <v>8.8330800000000001E-3</v>
      </c>
      <c r="E370" s="1">
        <v>8.4917399999999994E-3</v>
      </c>
      <c r="F370" s="1">
        <v>8.5056300000000001E-3</v>
      </c>
      <c r="G370" s="1">
        <v>8.3102499999999999E-3</v>
      </c>
      <c r="H370" s="4">
        <v>5.57619E-3</v>
      </c>
      <c r="I370" s="4">
        <v>5.9912699999999999E-3</v>
      </c>
      <c r="J370" s="4">
        <v>6.1185099999999997E-3</v>
      </c>
      <c r="K370" s="4">
        <v>6.14009E-3</v>
      </c>
      <c r="L370" s="4">
        <v>7.3446400000000004E-3</v>
      </c>
      <c r="M370" s="4">
        <v>6.67009E-3</v>
      </c>
      <c r="N370" s="1">
        <v>4.8607199999999998E-3</v>
      </c>
      <c r="O370" s="1">
        <v>5.2953699999999998E-3</v>
      </c>
      <c r="P370" s="1">
        <v>5.7303600000000003E-3</v>
      </c>
      <c r="Q370" s="1">
        <v>5.4633299999999997E-3</v>
      </c>
      <c r="R370" s="1">
        <v>4.5474799999999996E-3</v>
      </c>
      <c r="S370" s="1">
        <v>5.4100399999999996E-3</v>
      </c>
      <c r="T370" s="1">
        <v>5.4703199999999999E-3</v>
      </c>
      <c r="U370" s="1">
        <v>6.7735E-3</v>
      </c>
      <c r="V370" s="1">
        <v>5.8392899999999996E-3</v>
      </c>
      <c r="W370" s="1">
        <v>5.7995099999999999E-3</v>
      </c>
      <c r="X370" s="1">
        <v>7.1564599999999999E-3</v>
      </c>
      <c r="Y370" s="1">
        <v>6.2678300000000003E-3</v>
      </c>
      <c r="Z370" s="4">
        <v>6.7846499999999997E-3</v>
      </c>
      <c r="AA370" s="4">
        <v>1.07434E-2</v>
      </c>
      <c r="AB370" s="4">
        <v>5.9836999999999998E-3</v>
      </c>
      <c r="AC370" s="4">
        <v>5.5730600000000003E-3</v>
      </c>
      <c r="AD370" s="4">
        <v>4.7791099999999996E-3</v>
      </c>
      <c r="AE370" s="4">
        <v>5.5059200000000001E-3</v>
      </c>
      <c r="AF370" s="4">
        <v>5.7454000000000003E-3</v>
      </c>
      <c r="AG370" s="4">
        <v>5.5992799999999999E-3</v>
      </c>
      <c r="AH370" s="4">
        <v>5.2422600000000003E-3</v>
      </c>
      <c r="AI370" s="4">
        <v>5.3733799999999996E-3</v>
      </c>
      <c r="AJ370" s="4">
        <v>6.52858E-3</v>
      </c>
      <c r="AK370" s="4">
        <v>5.8907400000000002E-3</v>
      </c>
      <c r="AL370" s="1">
        <v>7.6201300000000001E-3</v>
      </c>
      <c r="AM370" s="1">
        <v>6.0099799999999998E-3</v>
      </c>
      <c r="AN370" s="1">
        <v>5.7982499999999996E-3</v>
      </c>
      <c r="AO370" s="1">
        <v>6.0345099999999999E-3</v>
      </c>
      <c r="AP370" s="1">
        <v>7.4398499999999996E-3</v>
      </c>
      <c r="AQ370" s="1">
        <v>6.3606799999999996E-3</v>
      </c>
      <c r="AR370" s="1">
        <v>5.7330100000000002E-3</v>
      </c>
      <c r="AS370" s="1">
        <v>6.51091E-3</v>
      </c>
      <c r="AT370" s="1">
        <v>7.757E-3</v>
      </c>
      <c r="AU370" s="1">
        <v>6.5437100000000003E-3</v>
      </c>
      <c r="AV370" s="1">
        <v>5.7111599999999998E-3</v>
      </c>
      <c r="AW370" s="1">
        <v>6.65753E-3</v>
      </c>
      <c r="AX370" s="4">
        <v>5.0543899999999998E-3</v>
      </c>
      <c r="AY370" s="4">
        <v>5.4945100000000002E-3</v>
      </c>
      <c r="AZ370" s="4">
        <v>5.62716E-3</v>
      </c>
      <c r="BA370" s="4">
        <v>6.0147100000000004E-3</v>
      </c>
      <c r="BB370" s="4">
        <v>5.42152E-3</v>
      </c>
      <c r="BC370" s="4">
        <v>7.0737999999999999E-3</v>
      </c>
      <c r="BD370" s="4">
        <v>9.2690900000000007E-3</v>
      </c>
      <c r="BE370" s="4">
        <v>6.59635E-3</v>
      </c>
      <c r="BF370" s="4">
        <v>7.7182400000000003E-3</v>
      </c>
      <c r="BG370" s="4">
        <v>6.3724200000000002E-3</v>
      </c>
      <c r="BH370" s="4">
        <v>6.2743900000000003E-3</v>
      </c>
      <c r="BI370" s="4">
        <v>6.5401799999999996E-3</v>
      </c>
      <c r="BJ370" s="1">
        <v>5.8254500000000002E-3</v>
      </c>
      <c r="BK370" s="1">
        <v>6.4282999999999996E-3</v>
      </c>
      <c r="BL370" s="1">
        <v>6.2142400000000002E-3</v>
      </c>
      <c r="BM370" s="1">
        <v>5.9170000000000004E-3</v>
      </c>
      <c r="BN370" s="1">
        <v>5.7900699999999996E-3</v>
      </c>
      <c r="BO370" s="1">
        <v>6.7366800000000001E-3</v>
      </c>
      <c r="BP370" s="1">
        <v>6.5211799999999997E-3</v>
      </c>
      <c r="BQ370" s="1">
        <v>6.5101500000000001E-3</v>
      </c>
      <c r="BR370" s="1">
        <v>5.55924E-3</v>
      </c>
      <c r="BS370" s="1">
        <v>6.7063000000000001E-3</v>
      </c>
      <c r="BT370" s="1">
        <v>6.92394E-3</v>
      </c>
      <c r="BU370" s="1">
        <v>6.5045900000000002E-3</v>
      </c>
      <c r="BV370" s="4">
        <v>5.7338199999999997E-3</v>
      </c>
      <c r="BW370" s="4">
        <v>5.9538899999999999E-3</v>
      </c>
      <c r="BX370" s="4">
        <v>5.6359499999999998E-3</v>
      </c>
      <c r="BY370" s="4">
        <v>6.2301099999999996E-3</v>
      </c>
      <c r="BZ370" s="4">
        <v>5.9633500000000001E-3</v>
      </c>
      <c r="CA370" s="4">
        <v>6.0460000000000002E-3</v>
      </c>
      <c r="CB370" s="4">
        <v>5.9971499999999997E-3</v>
      </c>
      <c r="CC370" s="4">
        <v>6.1150900000000001E-3</v>
      </c>
      <c r="CD370" s="4">
        <v>5.37201E-3</v>
      </c>
      <c r="CE370" s="4">
        <v>5.7532199999999999E-3</v>
      </c>
      <c r="CF370" s="4">
        <v>6.4994199999999997E-3</v>
      </c>
      <c r="CG370" s="4">
        <v>5.9310999999999999E-3</v>
      </c>
      <c r="CH370" s="1">
        <v>5.8739999999999999E-3</v>
      </c>
      <c r="CI370" s="1">
        <v>7.1709E-3</v>
      </c>
      <c r="CJ370" s="1">
        <v>6.1093099999999997E-3</v>
      </c>
      <c r="CK370" s="1">
        <v>5.4942200000000002E-3</v>
      </c>
      <c r="CL370" s="1">
        <v>5.7066E-3</v>
      </c>
      <c r="CM370" s="1">
        <v>6.6415700000000003E-3</v>
      </c>
      <c r="CN370" s="1">
        <v>6.4488699999999998E-3</v>
      </c>
      <c r="CO370" s="1">
        <v>6.1080700000000002E-3</v>
      </c>
      <c r="CP370" s="1">
        <v>6.3261100000000002E-3</v>
      </c>
      <c r="CQ370" s="1">
        <v>5.8354799999999997E-3</v>
      </c>
      <c r="CR370" s="1">
        <v>6.68748E-3</v>
      </c>
      <c r="CS370" s="1">
        <v>6.7039899999999999E-3</v>
      </c>
    </row>
    <row r="371" spans="1:97">
      <c r="A371">
        <v>51.746284270000125</v>
      </c>
      <c r="B371" s="1">
        <v>8.4627999999999995E-3</v>
      </c>
      <c r="C371" s="1">
        <v>8.3101500000000005E-3</v>
      </c>
      <c r="D371" s="1">
        <v>8.8691299999999994E-3</v>
      </c>
      <c r="E371" s="1">
        <v>8.5260700000000002E-3</v>
      </c>
      <c r="F371" s="1">
        <v>8.5003400000000003E-3</v>
      </c>
      <c r="G371" s="1">
        <v>8.35727E-3</v>
      </c>
      <c r="H371" s="4">
        <v>5.5919699999999999E-3</v>
      </c>
      <c r="I371" s="4">
        <v>6.0270799999999998E-3</v>
      </c>
      <c r="J371" s="4">
        <v>6.1573599999999997E-3</v>
      </c>
      <c r="K371" s="4">
        <v>6.1431000000000003E-3</v>
      </c>
      <c r="L371" s="4">
        <v>7.3577900000000003E-3</v>
      </c>
      <c r="M371" s="4">
        <v>6.7453499999999998E-3</v>
      </c>
      <c r="N371" s="1">
        <v>4.8595499999999998E-3</v>
      </c>
      <c r="O371" s="1">
        <v>5.3419699999999997E-3</v>
      </c>
      <c r="P371" s="1">
        <v>5.7534999999999999E-3</v>
      </c>
      <c r="Q371" s="1">
        <v>5.4379600000000004E-3</v>
      </c>
      <c r="R371" s="1">
        <v>4.5852000000000002E-3</v>
      </c>
      <c r="S371" s="1">
        <v>5.4362400000000002E-3</v>
      </c>
      <c r="T371" s="1">
        <v>5.4801499999999996E-3</v>
      </c>
      <c r="U371" s="1">
        <v>6.8315900000000002E-3</v>
      </c>
      <c r="V371" s="1">
        <v>5.8435199999999996E-3</v>
      </c>
      <c r="W371" s="1">
        <v>5.79E-3</v>
      </c>
      <c r="X371" s="1">
        <v>7.2357999999999997E-3</v>
      </c>
      <c r="Y371" s="1">
        <v>6.3028299999999997E-3</v>
      </c>
      <c r="Z371" s="4">
        <v>6.7852399999999997E-3</v>
      </c>
      <c r="AA371" s="4">
        <v>1.08523E-2</v>
      </c>
      <c r="AB371" s="4">
        <v>6.0282599999999997E-3</v>
      </c>
      <c r="AC371" s="4">
        <v>5.59196E-3</v>
      </c>
      <c r="AD371" s="4">
        <v>4.7430299999999996E-3</v>
      </c>
      <c r="AE371" s="4">
        <v>5.5279700000000001E-3</v>
      </c>
      <c r="AF371" s="4">
        <v>5.74634E-3</v>
      </c>
      <c r="AG371" s="4">
        <v>5.6886300000000001E-3</v>
      </c>
      <c r="AH371" s="4">
        <v>5.25619E-3</v>
      </c>
      <c r="AI371" s="4">
        <v>5.4112700000000001E-3</v>
      </c>
      <c r="AJ371" s="4">
        <v>6.5493000000000001E-3</v>
      </c>
      <c r="AK371" s="4">
        <v>5.9457900000000003E-3</v>
      </c>
      <c r="AL371" s="1">
        <v>7.6283499999999999E-3</v>
      </c>
      <c r="AM371" s="1">
        <v>6.0776299999999997E-3</v>
      </c>
      <c r="AN371" s="1">
        <v>5.8267900000000001E-3</v>
      </c>
      <c r="AO371" s="1">
        <v>6.0435100000000002E-3</v>
      </c>
      <c r="AP371" s="1">
        <v>7.4952700000000001E-3</v>
      </c>
      <c r="AQ371" s="1">
        <v>6.4463699999999999E-3</v>
      </c>
      <c r="AR371" s="1">
        <v>5.7709900000000001E-3</v>
      </c>
      <c r="AS371" s="1">
        <v>6.6061399999999999E-3</v>
      </c>
      <c r="AT371" s="1">
        <v>7.7688699999999998E-3</v>
      </c>
      <c r="AU371" s="1">
        <v>6.5942199999999996E-3</v>
      </c>
      <c r="AV371" s="1">
        <v>5.7783000000000001E-3</v>
      </c>
      <c r="AW371" s="1">
        <v>6.7053499999999997E-3</v>
      </c>
      <c r="AX371" s="4">
        <v>5.0631799999999996E-3</v>
      </c>
      <c r="AY371" s="4">
        <v>5.4917000000000004E-3</v>
      </c>
      <c r="AZ371" s="4">
        <v>5.7151800000000003E-3</v>
      </c>
      <c r="BA371" s="4">
        <v>6.03945E-3</v>
      </c>
      <c r="BB371" s="4">
        <v>5.39815E-3</v>
      </c>
      <c r="BC371" s="4">
        <v>7.1205399999999999E-3</v>
      </c>
      <c r="BD371" s="4">
        <v>9.3615499999999997E-3</v>
      </c>
      <c r="BE371" s="4">
        <v>6.6473599999999997E-3</v>
      </c>
      <c r="BF371" s="4">
        <v>7.6996599999999997E-3</v>
      </c>
      <c r="BG371" s="4">
        <v>6.4273899999999998E-3</v>
      </c>
      <c r="BH371" s="4">
        <v>6.2740900000000004E-3</v>
      </c>
      <c r="BI371" s="4">
        <v>6.5990199999999997E-3</v>
      </c>
      <c r="BJ371" s="1">
        <v>5.8501200000000003E-3</v>
      </c>
      <c r="BK371" s="1">
        <v>6.4466799999999998E-3</v>
      </c>
      <c r="BL371" s="1">
        <v>6.2292900000000002E-3</v>
      </c>
      <c r="BM371" s="1">
        <v>5.8846899999999997E-3</v>
      </c>
      <c r="BN371" s="1">
        <v>5.77364E-3</v>
      </c>
      <c r="BO371" s="1">
        <v>6.7896299999999996E-3</v>
      </c>
      <c r="BP371" s="1">
        <v>6.5907600000000002E-3</v>
      </c>
      <c r="BQ371" s="1">
        <v>6.5481300000000001E-3</v>
      </c>
      <c r="BR371" s="1">
        <v>5.5953299999999999E-3</v>
      </c>
      <c r="BS371" s="1">
        <v>6.7183800000000004E-3</v>
      </c>
      <c r="BT371" s="1">
        <v>7.0429400000000001E-3</v>
      </c>
      <c r="BU371" s="1">
        <v>6.54873E-3</v>
      </c>
      <c r="BV371" s="4">
        <v>5.7516800000000003E-3</v>
      </c>
      <c r="BW371" s="4">
        <v>6.0014700000000001E-3</v>
      </c>
      <c r="BX371" s="4">
        <v>5.5881999999999998E-3</v>
      </c>
      <c r="BY371" s="4">
        <v>6.2941999999999998E-3</v>
      </c>
      <c r="BZ371" s="4">
        <v>5.9839799999999999E-3</v>
      </c>
      <c r="CA371" s="4">
        <v>6.0648400000000002E-3</v>
      </c>
      <c r="CB371" s="4">
        <v>6.0347500000000002E-3</v>
      </c>
      <c r="CC371" s="4">
        <v>6.0798500000000004E-3</v>
      </c>
      <c r="CD371" s="4">
        <v>5.3942399999999998E-3</v>
      </c>
      <c r="CE371" s="4">
        <v>5.7307199999999999E-3</v>
      </c>
      <c r="CF371" s="4">
        <v>6.5037799999999998E-3</v>
      </c>
      <c r="CG371" s="4">
        <v>5.9408000000000004E-3</v>
      </c>
      <c r="CH371" s="1">
        <v>5.79248E-3</v>
      </c>
      <c r="CI371" s="1">
        <v>7.1509900000000003E-3</v>
      </c>
      <c r="CJ371" s="1">
        <v>6.1183299999999999E-3</v>
      </c>
      <c r="CK371" s="1">
        <v>5.5584700000000003E-3</v>
      </c>
      <c r="CL371" s="1">
        <v>5.6660199999999999E-3</v>
      </c>
      <c r="CM371" s="1">
        <v>6.6380500000000004E-3</v>
      </c>
      <c r="CN371" s="1">
        <v>6.4704899999999997E-3</v>
      </c>
      <c r="CO371" s="1">
        <v>6.1711099999999996E-3</v>
      </c>
      <c r="CP371" s="1">
        <v>6.3221900000000001E-3</v>
      </c>
      <c r="CQ371" s="1">
        <v>5.8399699999999999E-3</v>
      </c>
      <c r="CR371" s="1">
        <v>6.67039E-3</v>
      </c>
      <c r="CS371" s="1">
        <v>6.7207999999999999E-3</v>
      </c>
    </row>
    <row r="372" spans="1:97">
      <c r="A372">
        <v>51.786247100000125</v>
      </c>
      <c r="B372" s="1">
        <v>8.4842200000000006E-3</v>
      </c>
      <c r="C372" s="1">
        <v>8.3574099999999991E-3</v>
      </c>
      <c r="D372" s="1">
        <v>8.9615000000000007E-3</v>
      </c>
      <c r="E372" s="1">
        <v>8.5429200000000007E-3</v>
      </c>
      <c r="F372" s="1">
        <v>8.5464400000000006E-3</v>
      </c>
      <c r="G372" s="1">
        <v>8.3711199999999993E-3</v>
      </c>
      <c r="H372" s="4">
        <v>5.6517199999999998E-3</v>
      </c>
      <c r="I372" s="4">
        <v>6.0362899999999997E-3</v>
      </c>
      <c r="J372" s="4">
        <v>6.14621E-3</v>
      </c>
      <c r="K372" s="4">
        <v>6.2093399999999998E-3</v>
      </c>
      <c r="L372" s="4">
        <v>7.2956899999999996E-3</v>
      </c>
      <c r="M372" s="4">
        <v>6.7483600000000001E-3</v>
      </c>
      <c r="N372" s="1">
        <v>4.8837200000000002E-3</v>
      </c>
      <c r="O372" s="1">
        <v>5.3193099999999998E-3</v>
      </c>
      <c r="P372" s="1">
        <v>5.7689200000000003E-3</v>
      </c>
      <c r="Q372" s="1">
        <v>5.4959300000000004E-3</v>
      </c>
      <c r="R372" s="1">
        <v>4.5990400000000004E-3</v>
      </c>
      <c r="S372" s="1">
        <v>5.4675899999999996E-3</v>
      </c>
      <c r="T372" s="1">
        <v>5.4694799999999997E-3</v>
      </c>
      <c r="U372" s="1">
        <v>6.8209799999999999E-3</v>
      </c>
      <c r="V372" s="1">
        <v>5.8142699999999999E-3</v>
      </c>
      <c r="W372" s="1">
        <v>5.7964699999999997E-3</v>
      </c>
      <c r="X372" s="1">
        <v>7.1277700000000003E-3</v>
      </c>
      <c r="Y372" s="1">
        <v>6.2882499999999996E-3</v>
      </c>
      <c r="Z372" s="4">
        <v>6.8387700000000001E-3</v>
      </c>
      <c r="AA372" s="4">
        <v>1.0812E-2</v>
      </c>
      <c r="AB372" s="4">
        <v>6.0491800000000004E-3</v>
      </c>
      <c r="AC372" s="4">
        <v>5.6270000000000001E-3</v>
      </c>
      <c r="AD372" s="4">
        <v>4.7193399999999998E-3</v>
      </c>
      <c r="AE372" s="4">
        <v>5.5603700000000002E-3</v>
      </c>
      <c r="AF372" s="4">
        <v>5.7824699999999996E-3</v>
      </c>
      <c r="AG372" s="4">
        <v>5.6497800000000001E-3</v>
      </c>
      <c r="AH372" s="4">
        <v>5.2865100000000003E-3</v>
      </c>
      <c r="AI372" s="4">
        <v>5.4055400000000003E-3</v>
      </c>
      <c r="AJ372" s="4">
        <v>6.5272400000000001E-3</v>
      </c>
      <c r="AK372" s="4">
        <v>5.9943899999999996E-3</v>
      </c>
      <c r="AL372" s="1">
        <v>7.62979E-3</v>
      </c>
      <c r="AM372" s="1">
        <v>6.0797899999999998E-3</v>
      </c>
      <c r="AN372" s="1">
        <v>5.7957299999999998E-3</v>
      </c>
      <c r="AO372" s="1">
        <v>6.0114599999999997E-3</v>
      </c>
      <c r="AP372" s="1">
        <v>7.45497E-3</v>
      </c>
      <c r="AQ372" s="1">
        <v>6.4227199999999998E-3</v>
      </c>
      <c r="AR372" s="1">
        <v>5.7489699999999999E-3</v>
      </c>
      <c r="AS372" s="1">
        <v>6.6030300000000002E-3</v>
      </c>
      <c r="AT372" s="1">
        <v>7.7322500000000004E-3</v>
      </c>
      <c r="AU372" s="1">
        <v>6.5810199999999999E-3</v>
      </c>
      <c r="AV372" s="1">
        <v>5.8320200000000003E-3</v>
      </c>
      <c r="AW372" s="1">
        <v>6.7048400000000001E-3</v>
      </c>
      <c r="AX372" s="4">
        <v>5.0525199999999996E-3</v>
      </c>
      <c r="AY372" s="4">
        <v>5.49892E-3</v>
      </c>
      <c r="AZ372" s="4">
        <v>5.69609E-3</v>
      </c>
      <c r="BA372" s="4">
        <v>6.0844499999999999E-3</v>
      </c>
      <c r="BB372" s="4">
        <v>5.4029600000000001E-3</v>
      </c>
      <c r="BC372" s="4">
        <v>7.15498E-3</v>
      </c>
      <c r="BD372" s="4">
        <v>9.3308200000000001E-3</v>
      </c>
      <c r="BE372" s="4">
        <v>6.6863900000000004E-3</v>
      </c>
      <c r="BF372" s="4">
        <v>7.7093800000000001E-3</v>
      </c>
      <c r="BG372" s="4">
        <v>6.42372E-3</v>
      </c>
      <c r="BH372" s="4">
        <v>6.2975599999999998E-3</v>
      </c>
      <c r="BI372" s="4">
        <v>6.5937499999999998E-3</v>
      </c>
      <c r="BJ372" s="1">
        <v>5.8221000000000002E-3</v>
      </c>
      <c r="BK372" s="1">
        <v>6.4592399999999998E-3</v>
      </c>
      <c r="BL372" s="1">
        <v>6.1986000000000003E-3</v>
      </c>
      <c r="BM372" s="1">
        <v>5.9386400000000002E-3</v>
      </c>
      <c r="BN372" s="1">
        <v>5.79833E-3</v>
      </c>
      <c r="BO372" s="1">
        <v>6.79263E-3</v>
      </c>
      <c r="BP372" s="1">
        <v>6.58509E-3</v>
      </c>
      <c r="BQ372" s="1">
        <v>6.5217799999999996E-3</v>
      </c>
      <c r="BR372" s="1">
        <v>5.5636399999999999E-3</v>
      </c>
      <c r="BS372" s="1">
        <v>6.7098799999999997E-3</v>
      </c>
      <c r="BT372" s="1">
        <v>7.0129800000000003E-3</v>
      </c>
      <c r="BU372" s="1">
        <v>6.6026699999999997E-3</v>
      </c>
      <c r="BV372" s="4">
        <v>5.7349699999999998E-3</v>
      </c>
      <c r="BW372" s="4">
        <v>5.9764199999999996E-3</v>
      </c>
      <c r="BX372" s="4">
        <v>5.6442599999999999E-3</v>
      </c>
      <c r="BY372" s="4">
        <v>6.2363000000000002E-3</v>
      </c>
      <c r="BZ372" s="4">
        <v>5.9721499999999999E-3</v>
      </c>
      <c r="CA372" s="4">
        <v>6.0689899999999998E-3</v>
      </c>
      <c r="CB372" s="4">
        <v>6.0256800000000003E-3</v>
      </c>
      <c r="CC372" s="4">
        <v>6.1411299999999999E-3</v>
      </c>
      <c r="CD372" s="4">
        <v>5.3852500000000003E-3</v>
      </c>
      <c r="CE372" s="4">
        <v>5.6664000000000003E-3</v>
      </c>
      <c r="CF372" s="4">
        <v>6.4967899999999997E-3</v>
      </c>
      <c r="CG372" s="4">
        <v>5.95708E-3</v>
      </c>
      <c r="CH372" s="1">
        <v>5.8353500000000004E-3</v>
      </c>
      <c r="CI372" s="1">
        <v>7.2012500000000002E-3</v>
      </c>
      <c r="CJ372" s="1">
        <v>6.1559800000000001E-3</v>
      </c>
      <c r="CK372" s="1">
        <v>5.5421999999999997E-3</v>
      </c>
      <c r="CL372" s="1">
        <v>5.7160099999999997E-3</v>
      </c>
      <c r="CM372" s="1">
        <v>6.6493300000000002E-3</v>
      </c>
      <c r="CN372" s="1">
        <v>6.4974000000000004E-3</v>
      </c>
      <c r="CO372" s="1">
        <v>6.1924500000000004E-3</v>
      </c>
      <c r="CP372" s="1">
        <v>6.3051100000000001E-3</v>
      </c>
      <c r="CQ372" s="1">
        <v>5.8286700000000002E-3</v>
      </c>
      <c r="CR372" s="1">
        <v>6.6866599999999997E-3</v>
      </c>
      <c r="CS372" s="1">
        <v>6.7113099999999998E-3</v>
      </c>
    </row>
    <row r="373" spans="1:97">
      <c r="A373">
        <v>51.826209930000125</v>
      </c>
      <c r="B373" s="1">
        <v>8.6044999999999993E-3</v>
      </c>
      <c r="C373" s="1">
        <v>8.3291300000000006E-3</v>
      </c>
      <c r="D373" s="1">
        <v>9.0304200000000008E-3</v>
      </c>
      <c r="E373" s="1">
        <v>8.7209899999999996E-3</v>
      </c>
      <c r="F373" s="1">
        <v>8.6108999999999995E-3</v>
      </c>
      <c r="G373" s="1">
        <v>8.4810300000000005E-3</v>
      </c>
      <c r="H373" s="4">
        <v>5.6439000000000003E-3</v>
      </c>
      <c r="I373" s="4">
        <v>6.0736799999999997E-3</v>
      </c>
      <c r="J373" s="4">
        <v>6.2064599999999996E-3</v>
      </c>
      <c r="K373" s="4">
        <v>6.2014899999999996E-3</v>
      </c>
      <c r="L373" s="4">
        <v>7.37858E-3</v>
      </c>
      <c r="M373" s="4">
        <v>6.7823900000000001E-3</v>
      </c>
      <c r="N373" s="1">
        <v>4.9476900000000002E-3</v>
      </c>
      <c r="O373" s="1">
        <v>5.3710600000000004E-3</v>
      </c>
      <c r="P373" s="1">
        <v>5.7202399999999997E-3</v>
      </c>
      <c r="Q373" s="1">
        <v>5.5367300000000001E-3</v>
      </c>
      <c r="R373" s="1">
        <v>4.6014100000000002E-3</v>
      </c>
      <c r="S373" s="1">
        <v>5.44079E-3</v>
      </c>
      <c r="T373" s="1">
        <v>5.4847999999999997E-3</v>
      </c>
      <c r="U373" s="1">
        <v>6.7764000000000001E-3</v>
      </c>
      <c r="V373" s="1">
        <v>5.8391700000000003E-3</v>
      </c>
      <c r="W373" s="1">
        <v>5.7611299999999997E-3</v>
      </c>
      <c r="X373" s="1">
        <v>7.1835099999999997E-3</v>
      </c>
      <c r="Y373" s="1">
        <v>6.1830499999999998E-3</v>
      </c>
      <c r="Z373" s="4">
        <v>6.87749E-3</v>
      </c>
      <c r="AA373" s="4">
        <v>1.0852799999999999E-2</v>
      </c>
      <c r="AB373" s="4">
        <v>6.0221099999999998E-3</v>
      </c>
      <c r="AC373" s="4">
        <v>5.6536900000000003E-3</v>
      </c>
      <c r="AD373" s="4">
        <v>4.79671E-3</v>
      </c>
      <c r="AE373" s="4">
        <v>5.5745899999999999E-3</v>
      </c>
      <c r="AF373" s="4">
        <v>5.8467900000000001E-3</v>
      </c>
      <c r="AG373" s="4">
        <v>5.71786E-3</v>
      </c>
      <c r="AH373" s="4">
        <v>5.2988899999999997E-3</v>
      </c>
      <c r="AI373" s="4">
        <v>5.4826099999999997E-3</v>
      </c>
      <c r="AJ373" s="4">
        <v>6.5838499999999996E-3</v>
      </c>
      <c r="AK373" s="4">
        <v>6.0194899999999997E-3</v>
      </c>
      <c r="AL373" s="1">
        <v>7.68266E-3</v>
      </c>
      <c r="AM373" s="1">
        <v>6.0957299999999997E-3</v>
      </c>
      <c r="AN373" s="1">
        <v>5.8608100000000002E-3</v>
      </c>
      <c r="AO373" s="1">
        <v>6.0392600000000003E-3</v>
      </c>
      <c r="AP373" s="1">
        <v>7.4859799999999997E-3</v>
      </c>
      <c r="AQ373" s="1">
        <v>6.3926499999999997E-3</v>
      </c>
      <c r="AR373" s="1">
        <v>5.8096600000000003E-3</v>
      </c>
      <c r="AS373" s="1">
        <v>6.6536700000000004E-3</v>
      </c>
      <c r="AT373" s="1">
        <v>7.7375400000000002E-3</v>
      </c>
      <c r="AU373" s="1">
        <v>6.5825099999999998E-3</v>
      </c>
      <c r="AV373" s="1">
        <v>5.83586E-3</v>
      </c>
      <c r="AW373" s="1">
        <v>6.7423099999999996E-3</v>
      </c>
      <c r="AX373" s="4">
        <v>5.1097399999999998E-3</v>
      </c>
      <c r="AY373" s="4">
        <v>5.5203199999999996E-3</v>
      </c>
      <c r="AZ373" s="4">
        <v>5.7522800000000002E-3</v>
      </c>
      <c r="BA373" s="4">
        <v>6.1100099999999999E-3</v>
      </c>
      <c r="BB373" s="4">
        <v>5.44562E-3</v>
      </c>
      <c r="BC373" s="4">
        <v>7.14476E-3</v>
      </c>
      <c r="BD373" s="4">
        <v>9.3433200000000004E-3</v>
      </c>
      <c r="BE373" s="4">
        <v>6.6077599999999998E-3</v>
      </c>
      <c r="BF373" s="4">
        <v>7.7312400000000003E-3</v>
      </c>
      <c r="BG373" s="4">
        <v>6.4285899999999997E-3</v>
      </c>
      <c r="BH373" s="4">
        <v>6.3461899999999998E-3</v>
      </c>
      <c r="BI373" s="4">
        <v>6.5892600000000004E-3</v>
      </c>
      <c r="BJ373" s="1">
        <v>5.8386999999999996E-3</v>
      </c>
      <c r="BK373" s="1">
        <v>6.4796300000000001E-3</v>
      </c>
      <c r="BL373" s="1">
        <v>6.2388799999999996E-3</v>
      </c>
      <c r="BM373" s="1">
        <v>5.93109E-3</v>
      </c>
      <c r="BN373" s="1">
        <v>5.8731199999999999E-3</v>
      </c>
      <c r="BO373" s="1">
        <v>6.8223199999999998E-3</v>
      </c>
      <c r="BP373" s="1">
        <v>6.6484400000000003E-3</v>
      </c>
      <c r="BQ373" s="1">
        <v>6.6260700000000004E-3</v>
      </c>
      <c r="BR373" s="1">
        <v>5.5812400000000003E-3</v>
      </c>
      <c r="BS373" s="1">
        <v>6.7953199999999997E-3</v>
      </c>
      <c r="BT373" s="1">
        <v>7.0889300000000002E-3</v>
      </c>
      <c r="BU373" s="1">
        <v>6.6618199999999997E-3</v>
      </c>
      <c r="BV373" s="4">
        <v>5.6696100000000003E-3</v>
      </c>
      <c r="BW373" s="4">
        <v>5.9355500000000004E-3</v>
      </c>
      <c r="BX373" s="4">
        <v>5.6870499999999999E-3</v>
      </c>
      <c r="BY373" s="4">
        <v>6.2808500000000001E-3</v>
      </c>
      <c r="BZ373" s="4">
        <v>6.03303E-3</v>
      </c>
      <c r="CA373" s="4">
        <v>6.1192E-3</v>
      </c>
      <c r="CB373" s="4">
        <v>5.9517499999999996E-3</v>
      </c>
      <c r="CC373" s="4">
        <v>6.1740500000000004E-3</v>
      </c>
      <c r="CD373" s="4">
        <v>5.4180000000000001E-3</v>
      </c>
      <c r="CE373" s="4">
        <v>5.69916E-3</v>
      </c>
      <c r="CF373" s="4">
        <v>6.5797700000000004E-3</v>
      </c>
      <c r="CG373" s="4">
        <v>5.9468999999999998E-3</v>
      </c>
      <c r="CH373" s="1">
        <v>5.87369E-3</v>
      </c>
      <c r="CI373" s="1">
        <v>7.2274699999999997E-3</v>
      </c>
      <c r="CJ373" s="1">
        <v>6.0957499999999996E-3</v>
      </c>
      <c r="CK373" s="1">
        <v>5.5243499999999999E-3</v>
      </c>
      <c r="CL373" s="1">
        <v>5.6741700000000001E-3</v>
      </c>
      <c r="CM373" s="1">
        <v>6.68076E-3</v>
      </c>
      <c r="CN373" s="1">
        <v>6.5054800000000001E-3</v>
      </c>
      <c r="CO373" s="1">
        <v>6.2220699999999997E-3</v>
      </c>
      <c r="CP373" s="1">
        <v>6.3791400000000002E-3</v>
      </c>
      <c r="CQ373" s="1">
        <v>5.8501500000000001E-3</v>
      </c>
      <c r="CR373" s="1">
        <v>6.6914899999999996E-3</v>
      </c>
      <c r="CS373" s="1">
        <v>6.7983399999999999E-3</v>
      </c>
    </row>
    <row r="374" spans="1:97">
      <c r="A374">
        <v>51.866172760000126</v>
      </c>
      <c r="B374" s="1">
        <v>8.6579499999999993E-3</v>
      </c>
      <c r="C374" s="1">
        <v>8.3740800000000008E-3</v>
      </c>
      <c r="D374" s="1">
        <v>9.0191000000000004E-3</v>
      </c>
      <c r="E374" s="1">
        <v>8.7347399999999995E-3</v>
      </c>
      <c r="F374" s="1">
        <v>8.5991999999999996E-3</v>
      </c>
      <c r="G374" s="1">
        <v>8.5004199999999999E-3</v>
      </c>
      <c r="H374" s="4">
        <v>5.6912600000000001E-3</v>
      </c>
      <c r="I374" s="4">
        <v>6.0644899999999996E-3</v>
      </c>
      <c r="J374" s="4">
        <v>6.1719899999999996E-3</v>
      </c>
      <c r="K374" s="4">
        <v>6.2404100000000001E-3</v>
      </c>
      <c r="L374" s="4">
        <v>7.2799099999999997E-3</v>
      </c>
      <c r="M374" s="4">
        <v>6.8044500000000001E-3</v>
      </c>
      <c r="N374" s="1">
        <v>4.8925599999999998E-3</v>
      </c>
      <c r="O374" s="1">
        <v>5.3267499999999999E-3</v>
      </c>
      <c r="P374" s="1">
        <v>5.7080000000000004E-3</v>
      </c>
      <c r="Q374" s="1">
        <v>5.5169499999999996E-3</v>
      </c>
      <c r="R374" s="1">
        <v>4.5634999999999998E-3</v>
      </c>
      <c r="S374" s="1">
        <v>5.3968100000000001E-3</v>
      </c>
      <c r="T374" s="1">
        <v>5.4632600000000002E-3</v>
      </c>
      <c r="U374" s="1">
        <v>6.7981500000000002E-3</v>
      </c>
      <c r="V374" s="1">
        <v>5.78562E-3</v>
      </c>
      <c r="W374" s="1">
        <v>5.8373699999999997E-3</v>
      </c>
      <c r="X374" s="1">
        <v>7.1606500000000002E-3</v>
      </c>
      <c r="Y374" s="1">
        <v>6.2163899999999996E-3</v>
      </c>
      <c r="Z374" s="4">
        <v>6.8416800000000002E-3</v>
      </c>
      <c r="AA374" s="4">
        <v>1.0929299999999999E-2</v>
      </c>
      <c r="AB374" s="4">
        <v>6.03916E-3</v>
      </c>
      <c r="AC374" s="4">
        <v>5.6422499999999997E-3</v>
      </c>
      <c r="AD374" s="4">
        <v>4.8266100000000003E-3</v>
      </c>
      <c r="AE374" s="4">
        <v>5.5732000000000004E-3</v>
      </c>
      <c r="AF374" s="4">
        <v>5.8241600000000001E-3</v>
      </c>
      <c r="AG374" s="4">
        <v>5.7006399999999999E-3</v>
      </c>
      <c r="AH374" s="4">
        <v>5.3022900000000003E-3</v>
      </c>
      <c r="AI374" s="4">
        <v>5.50506E-3</v>
      </c>
      <c r="AJ374" s="4">
        <v>6.5949700000000003E-3</v>
      </c>
      <c r="AK374" s="4">
        <v>6.0299500000000001E-3</v>
      </c>
      <c r="AL374" s="1">
        <v>7.6896400000000002E-3</v>
      </c>
      <c r="AM374" s="1">
        <v>6.0900299999999997E-3</v>
      </c>
      <c r="AN374" s="1">
        <v>5.8437000000000003E-3</v>
      </c>
      <c r="AO374" s="1">
        <v>6.0857999999999997E-3</v>
      </c>
      <c r="AP374" s="1">
        <v>7.5820200000000001E-3</v>
      </c>
      <c r="AQ374" s="1">
        <v>6.3867200000000002E-3</v>
      </c>
      <c r="AR374" s="1">
        <v>5.7688100000000001E-3</v>
      </c>
      <c r="AS374" s="1">
        <v>6.62643E-3</v>
      </c>
      <c r="AT374" s="1">
        <v>7.8379799999999996E-3</v>
      </c>
      <c r="AU374" s="1">
        <v>6.6051E-3</v>
      </c>
      <c r="AV374" s="1">
        <v>5.7940999999999999E-3</v>
      </c>
      <c r="AW374" s="1">
        <v>6.7749500000000001E-3</v>
      </c>
      <c r="AX374" s="4">
        <v>5.0739399999999999E-3</v>
      </c>
      <c r="AY374" s="4">
        <v>5.5547900000000004E-3</v>
      </c>
      <c r="AZ374" s="4">
        <v>5.8013600000000002E-3</v>
      </c>
      <c r="BA374" s="4">
        <v>6.1287900000000003E-3</v>
      </c>
      <c r="BB374" s="4">
        <v>5.4727500000000002E-3</v>
      </c>
      <c r="BC374" s="4">
        <v>7.1802799999999998E-3</v>
      </c>
      <c r="BD374" s="4">
        <v>9.3989199999999998E-3</v>
      </c>
      <c r="BE374" s="4">
        <v>6.6628800000000004E-3</v>
      </c>
      <c r="BF374" s="4">
        <v>7.8200800000000001E-3</v>
      </c>
      <c r="BG374" s="4">
        <v>6.4430299999999998E-3</v>
      </c>
      <c r="BH374" s="4">
        <v>6.3561599999999996E-3</v>
      </c>
      <c r="BI374" s="4">
        <v>6.6490400000000002E-3</v>
      </c>
      <c r="BJ374" s="1">
        <v>5.9468000000000003E-3</v>
      </c>
      <c r="BK374" s="1">
        <v>6.47278E-3</v>
      </c>
      <c r="BL374" s="1">
        <v>6.2906999999999998E-3</v>
      </c>
      <c r="BM374" s="1">
        <v>5.9353699999999997E-3</v>
      </c>
      <c r="BN374" s="1">
        <v>5.8508099999999997E-3</v>
      </c>
      <c r="BO374" s="1">
        <v>6.9045199999999999E-3</v>
      </c>
      <c r="BP374" s="1">
        <v>6.6467999999999996E-3</v>
      </c>
      <c r="BQ374" s="1">
        <v>6.6123199999999997E-3</v>
      </c>
      <c r="BR374" s="1">
        <v>5.6704600000000004E-3</v>
      </c>
      <c r="BS374" s="1">
        <v>6.7499500000000002E-3</v>
      </c>
      <c r="BT374" s="1">
        <v>7.0730000000000003E-3</v>
      </c>
      <c r="BU374" s="1">
        <v>6.6370500000000002E-3</v>
      </c>
      <c r="BV374" s="4">
        <v>5.7455600000000003E-3</v>
      </c>
      <c r="BW374" s="4">
        <v>5.9950899999999998E-3</v>
      </c>
      <c r="BX374" s="4">
        <v>5.6314499999999997E-3</v>
      </c>
      <c r="BY374" s="4">
        <v>6.3545399999999997E-3</v>
      </c>
      <c r="BZ374" s="4">
        <v>6.0771100000000002E-3</v>
      </c>
      <c r="CA374" s="4">
        <v>6.1501699999999999E-3</v>
      </c>
      <c r="CB374" s="4">
        <v>6.0098299999999999E-3</v>
      </c>
      <c r="CC374" s="4">
        <v>6.1326000000000002E-3</v>
      </c>
      <c r="CD374" s="4">
        <v>5.4351E-3</v>
      </c>
      <c r="CE374" s="4">
        <v>5.73304E-3</v>
      </c>
      <c r="CF374" s="4">
        <v>6.6058799999999997E-3</v>
      </c>
      <c r="CG374" s="4">
        <v>6.0050299999999997E-3</v>
      </c>
      <c r="CH374" s="1">
        <v>5.8548100000000002E-3</v>
      </c>
      <c r="CI374" s="1">
        <v>7.2479199999999997E-3</v>
      </c>
      <c r="CJ374" s="1">
        <v>6.1345999999999996E-3</v>
      </c>
      <c r="CK374" s="1">
        <v>5.5467700000000003E-3</v>
      </c>
      <c r="CL374" s="1">
        <v>5.64278E-3</v>
      </c>
      <c r="CM374" s="1">
        <v>6.6960199999999996E-3</v>
      </c>
      <c r="CN374" s="1">
        <v>6.5089099999999997E-3</v>
      </c>
      <c r="CO374" s="1">
        <v>6.1789100000000001E-3</v>
      </c>
      <c r="CP374" s="1">
        <v>6.3637700000000004E-3</v>
      </c>
      <c r="CQ374" s="1">
        <v>5.77628E-3</v>
      </c>
      <c r="CR374" s="1">
        <v>6.6759899999999997E-3</v>
      </c>
      <c r="CS374" s="1">
        <v>6.7258600000000002E-3</v>
      </c>
    </row>
    <row r="375" spans="1:97">
      <c r="A375">
        <v>51.906135590000126</v>
      </c>
      <c r="B375" s="1">
        <v>8.6666499999999997E-3</v>
      </c>
      <c r="C375" s="1">
        <v>8.4655100000000007E-3</v>
      </c>
      <c r="D375" s="1">
        <v>9.0690700000000003E-3</v>
      </c>
      <c r="E375" s="1">
        <v>8.7232999999999998E-3</v>
      </c>
      <c r="F375" s="1">
        <v>8.6557500000000002E-3</v>
      </c>
      <c r="G375" s="1">
        <v>8.53106E-3</v>
      </c>
      <c r="H375" s="4">
        <v>5.7378200000000002E-3</v>
      </c>
      <c r="I375" s="4">
        <v>6.0515999999999999E-3</v>
      </c>
      <c r="J375" s="4">
        <v>6.1849399999999999E-3</v>
      </c>
      <c r="K375" s="4">
        <v>6.2638499999999996E-3</v>
      </c>
      <c r="L375" s="4">
        <v>7.3818599999999996E-3</v>
      </c>
      <c r="M375" s="4">
        <v>6.8331900000000003E-3</v>
      </c>
      <c r="N375" s="1">
        <v>4.8802699999999999E-3</v>
      </c>
      <c r="O375" s="1">
        <v>5.3416499999999999E-3</v>
      </c>
      <c r="P375" s="1">
        <v>5.7667200000000004E-3</v>
      </c>
      <c r="Q375" s="1">
        <v>5.4963599999999996E-3</v>
      </c>
      <c r="R375" s="1">
        <v>4.5734299999999999E-3</v>
      </c>
      <c r="S375" s="1">
        <v>5.3913199999999998E-3</v>
      </c>
      <c r="T375" s="1">
        <v>5.5181099999999997E-3</v>
      </c>
      <c r="U375" s="1">
        <v>6.8812700000000001E-3</v>
      </c>
      <c r="V375" s="1">
        <v>5.8291699999999998E-3</v>
      </c>
      <c r="W375" s="1">
        <v>5.8259599999999998E-3</v>
      </c>
      <c r="X375" s="1">
        <v>7.2098600000000002E-3</v>
      </c>
      <c r="Y375" s="1">
        <v>6.29694E-3</v>
      </c>
      <c r="Z375" s="4">
        <v>6.8835700000000003E-3</v>
      </c>
      <c r="AA375" s="4">
        <v>1.0977600000000001E-2</v>
      </c>
      <c r="AB375" s="4">
        <v>6.1387200000000003E-3</v>
      </c>
      <c r="AC375" s="4">
        <v>5.6687999999999999E-3</v>
      </c>
      <c r="AD375" s="4">
        <v>4.7967399999999999E-3</v>
      </c>
      <c r="AE375" s="4">
        <v>5.63854E-3</v>
      </c>
      <c r="AF375" s="4">
        <v>5.8113799999999997E-3</v>
      </c>
      <c r="AG375" s="4">
        <v>5.6988799999999999E-3</v>
      </c>
      <c r="AH375" s="4">
        <v>5.3253099999999998E-3</v>
      </c>
      <c r="AI375" s="4">
        <v>5.4928700000000004E-3</v>
      </c>
      <c r="AJ375" s="4">
        <v>6.60657E-3</v>
      </c>
      <c r="AK375" s="4">
        <v>6.05522E-3</v>
      </c>
      <c r="AL375" s="1">
        <v>7.7683800000000001E-3</v>
      </c>
      <c r="AM375" s="1">
        <v>6.1016200000000003E-3</v>
      </c>
      <c r="AN375" s="1">
        <v>5.8670700000000003E-3</v>
      </c>
      <c r="AO375" s="1">
        <v>6.1252700000000004E-3</v>
      </c>
      <c r="AP375" s="1">
        <v>7.5996800000000002E-3</v>
      </c>
      <c r="AQ375" s="1">
        <v>6.5018799999999998E-3</v>
      </c>
      <c r="AR375" s="1">
        <v>5.8683600000000004E-3</v>
      </c>
      <c r="AS375" s="1">
        <v>6.6374600000000004E-3</v>
      </c>
      <c r="AT375" s="1">
        <v>7.9183099999999996E-3</v>
      </c>
      <c r="AU375" s="1">
        <v>6.6553799999999998E-3</v>
      </c>
      <c r="AV375" s="1">
        <v>5.8601800000000004E-3</v>
      </c>
      <c r="AW375" s="1">
        <v>6.7691799999999996E-3</v>
      </c>
      <c r="AX375" s="4">
        <v>5.1464800000000002E-3</v>
      </c>
      <c r="AY375" s="4">
        <v>5.5312299999999998E-3</v>
      </c>
      <c r="AZ375" s="4">
        <v>5.7998600000000004E-3</v>
      </c>
      <c r="BA375" s="4">
        <v>6.1601299999999998E-3</v>
      </c>
      <c r="BB375" s="4">
        <v>5.49877E-3</v>
      </c>
      <c r="BC375" s="4">
        <v>7.2351300000000002E-3</v>
      </c>
      <c r="BD375" s="4">
        <v>9.48039E-3</v>
      </c>
      <c r="BE375" s="4">
        <v>6.7509500000000004E-3</v>
      </c>
      <c r="BF375" s="4">
        <v>7.7552200000000002E-3</v>
      </c>
      <c r="BG375" s="4">
        <v>6.4796599999999999E-3</v>
      </c>
      <c r="BH375" s="4">
        <v>6.3458100000000003E-3</v>
      </c>
      <c r="BI375" s="4">
        <v>6.5891999999999999E-3</v>
      </c>
      <c r="BJ375" s="1">
        <v>5.8875999999999998E-3</v>
      </c>
      <c r="BK375" s="1">
        <v>6.5457900000000001E-3</v>
      </c>
      <c r="BL375" s="1">
        <v>6.3319099999999996E-3</v>
      </c>
      <c r="BM375" s="1">
        <v>5.9581699999999996E-3</v>
      </c>
      <c r="BN375" s="1">
        <v>5.8958099999999996E-3</v>
      </c>
      <c r="BO375" s="1">
        <v>6.8901099999999996E-3</v>
      </c>
      <c r="BP375" s="1">
        <v>6.7140400000000001E-3</v>
      </c>
      <c r="BQ375" s="1">
        <v>6.5964400000000003E-3</v>
      </c>
      <c r="BR375" s="1">
        <v>5.6687400000000002E-3</v>
      </c>
      <c r="BS375" s="1">
        <v>6.81687E-3</v>
      </c>
      <c r="BT375" s="1">
        <v>7.1041000000000003E-3</v>
      </c>
      <c r="BU375" s="1">
        <v>6.6332700000000001E-3</v>
      </c>
      <c r="BV375" s="4">
        <v>5.8136799999999999E-3</v>
      </c>
      <c r="BW375" s="4">
        <v>6.0199199999999998E-3</v>
      </c>
      <c r="BX375" s="4">
        <v>5.7424599999999996E-3</v>
      </c>
      <c r="BY375" s="4">
        <v>6.3533900000000004E-3</v>
      </c>
      <c r="BZ375" s="4">
        <v>6.0838799999999998E-3</v>
      </c>
      <c r="CA375" s="4">
        <v>6.19266E-3</v>
      </c>
      <c r="CB375" s="4">
        <v>6.0791600000000001E-3</v>
      </c>
      <c r="CC375" s="4">
        <v>6.1963299999999999E-3</v>
      </c>
      <c r="CD375" s="4">
        <v>5.4512299999999996E-3</v>
      </c>
      <c r="CE375" s="4">
        <v>5.7687499999999996E-3</v>
      </c>
      <c r="CF375" s="4">
        <v>6.6108199999999999E-3</v>
      </c>
      <c r="CG375" s="4">
        <v>6.02587E-3</v>
      </c>
      <c r="CH375" s="1">
        <v>5.9242499999999998E-3</v>
      </c>
      <c r="CI375" s="1">
        <v>7.2170999999999997E-3</v>
      </c>
      <c r="CJ375" s="1">
        <v>6.2148300000000002E-3</v>
      </c>
      <c r="CK375" s="1">
        <v>5.5681799999999998E-3</v>
      </c>
      <c r="CL375" s="1">
        <v>5.7208399999999996E-3</v>
      </c>
      <c r="CM375" s="1">
        <v>6.7453499999999998E-3</v>
      </c>
      <c r="CN375" s="1">
        <v>6.5569199999999999E-3</v>
      </c>
      <c r="CO375" s="1">
        <v>6.2302E-3</v>
      </c>
      <c r="CP375" s="1">
        <v>6.3949899999999997E-3</v>
      </c>
      <c r="CQ375" s="1">
        <v>5.8839499999999998E-3</v>
      </c>
      <c r="CR375" s="1">
        <v>6.82666E-3</v>
      </c>
      <c r="CS375" s="1">
        <v>6.8102400000000004E-3</v>
      </c>
    </row>
    <row r="376" spans="1:97">
      <c r="A376">
        <v>51.946098420000126</v>
      </c>
      <c r="B376" s="1">
        <v>8.6621800000000002E-3</v>
      </c>
      <c r="C376" s="1">
        <v>8.4415700000000007E-3</v>
      </c>
      <c r="D376" s="1">
        <v>9.0898200000000002E-3</v>
      </c>
      <c r="E376" s="1">
        <v>8.7871400000000006E-3</v>
      </c>
      <c r="F376" s="1">
        <v>8.71363E-3</v>
      </c>
      <c r="G376" s="1">
        <v>8.53048E-3</v>
      </c>
      <c r="H376" s="4">
        <v>5.69273E-3</v>
      </c>
      <c r="I376" s="4">
        <v>6.0824800000000004E-3</v>
      </c>
      <c r="J376" s="4">
        <v>6.2272100000000004E-3</v>
      </c>
      <c r="K376" s="4">
        <v>6.23984E-3</v>
      </c>
      <c r="L376" s="4">
        <v>7.3954499999999996E-3</v>
      </c>
      <c r="M376" s="4">
        <v>6.8426800000000003E-3</v>
      </c>
      <c r="N376" s="1">
        <v>4.85412E-3</v>
      </c>
      <c r="O376" s="1">
        <v>5.2898600000000004E-3</v>
      </c>
      <c r="P376" s="1">
        <v>5.8174400000000001E-3</v>
      </c>
      <c r="Q376" s="1">
        <v>5.4881799999999996E-3</v>
      </c>
      <c r="R376" s="1">
        <v>4.53018E-3</v>
      </c>
      <c r="S376" s="1">
        <v>5.4363800000000002E-3</v>
      </c>
      <c r="T376" s="1">
        <v>5.4526799999999997E-3</v>
      </c>
      <c r="U376" s="1">
        <v>6.8524800000000002E-3</v>
      </c>
      <c r="V376" s="1">
        <v>5.8257700000000001E-3</v>
      </c>
      <c r="W376" s="1">
        <v>5.7881599999999997E-3</v>
      </c>
      <c r="X376" s="1">
        <v>7.1641400000000003E-3</v>
      </c>
      <c r="Y376" s="1">
        <v>6.3015500000000004E-3</v>
      </c>
      <c r="Z376" s="4">
        <v>6.8889399999999996E-3</v>
      </c>
      <c r="AA376" s="4">
        <v>1.1014700000000001E-2</v>
      </c>
      <c r="AB376" s="4">
        <v>6.0913199999999999E-3</v>
      </c>
      <c r="AC376" s="4">
        <v>5.6450099999999998E-3</v>
      </c>
      <c r="AD376" s="4">
        <v>4.8289099999999996E-3</v>
      </c>
      <c r="AE376" s="4">
        <v>5.5960799999999998E-3</v>
      </c>
      <c r="AF376" s="4">
        <v>5.8344199999999999E-3</v>
      </c>
      <c r="AG376" s="4">
        <v>5.7200300000000001E-3</v>
      </c>
      <c r="AH376" s="4">
        <v>5.33914E-3</v>
      </c>
      <c r="AI376" s="4">
        <v>5.4983000000000002E-3</v>
      </c>
      <c r="AJ376" s="4">
        <v>6.6372899999999997E-3</v>
      </c>
      <c r="AK376" s="4">
        <v>6.0710499999999997E-3</v>
      </c>
      <c r="AL376" s="1">
        <v>7.7812899999999997E-3</v>
      </c>
      <c r="AM376" s="1">
        <v>6.1507300000000001E-3</v>
      </c>
      <c r="AN376" s="1">
        <v>5.8526300000000002E-3</v>
      </c>
      <c r="AO376" s="1">
        <v>6.1086100000000004E-3</v>
      </c>
      <c r="AP376" s="1">
        <v>7.6614999999999999E-3</v>
      </c>
      <c r="AQ376" s="1">
        <v>6.4698000000000004E-3</v>
      </c>
      <c r="AR376" s="1">
        <v>5.87383E-3</v>
      </c>
      <c r="AS376" s="1">
        <v>6.6682199999999999E-3</v>
      </c>
      <c r="AT376" s="1">
        <v>7.9081099999999994E-3</v>
      </c>
      <c r="AU376" s="1">
        <v>6.6988500000000001E-3</v>
      </c>
      <c r="AV376" s="1">
        <v>5.8250100000000003E-3</v>
      </c>
      <c r="AW376" s="1">
        <v>6.8051400000000003E-3</v>
      </c>
      <c r="AX376" s="4">
        <v>5.1521300000000004E-3</v>
      </c>
      <c r="AY376" s="4">
        <v>5.57677E-3</v>
      </c>
      <c r="AZ376" s="4">
        <v>5.7957499999999997E-3</v>
      </c>
      <c r="BA376" s="4">
        <v>6.2013900000000002E-3</v>
      </c>
      <c r="BB376" s="4">
        <v>5.4793400000000001E-3</v>
      </c>
      <c r="BC376" s="4">
        <v>7.2482199999999997E-3</v>
      </c>
      <c r="BD376" s="4">
        <v>9.53794E-3</v>
      </c>
      <c r="BE376" s="4">
        <v>6.6986299999999997E-3</v>
      </c>
      <c r="BF376" s="4">
        <v>7.7470400000000002E-3</v>
      </c>
      <c r="BG376" s="4">
        <v>6.4713599999999998E-3</v>
      </c>
      <c r="BH376" s="4">
        <v>6.3492599999999998E-3</v>
      </c>
      <c r="BI376" s="4">
        <v>6.6629000000000002E-3</v>
      </c>
      <c r="BJ376" s="1">
        <v>5.9364800000000001E-3</v>
      </c>
      <c r="BK376" s="1">
        <v>6.5768600000000003E-3</v>
      </c>
      <c r="BL376" s="1">
        <v>6.3149900000000004E-3</v>
      </c>
      <c r="BM376" s="1">
        <v>6.0414900000000001E-3</v>
      </c>
      <c r="BN376" s="1">
        <v>5.88844E-3</v>
      </c>
      <c r="BO376" s="1">
        <v>6.9150699999999997E-3</v>
      </c>
      <c r="BP376" s="1">
        <v>6.6971699999999997E-3</v>
      </c>
      <c r="BQ376" s="1">
        <v>6.6204599999999999E-3</v>
      </c>
      <c r="BR376" s="1">
        <v>5.6588200000000002E-3</v>
      </c>
      <c r="BS376" s="1">
        <v>6.8168200000000003E-3</v>
      </c>
      <c r="BT376" s="1">
        <v>7.0871900000000002E-3</v>
      </c>
      <c r="BU376" s="1">
        <v>6.66732E-3</v>
      </c>
      <c r="BV376" s="4">
        <v>5.7866100000000002E-3</v>
      </c>
      <c r="BW376" s="4">
        <v>6.0516299999999997E-3</v>
      </c>
      <c r="BX376" s="4">
        <v>5.7637599999999997E-3</v>
      </c>
      <c r="BY376" s="4">
        <v>6.4230900000000002E-3</v>
      </c>
      <c r="BZ376" s="4">
        <v>6.0674800000000001E-3</v>
      </c>
      <c r="CA376" s="4">
        <v>6.2172800000000004E-3</v>
      </c>
      <c r="CB376" s="4">
        <v>6.0907399999999999E-3</v>
      </c>
      <c r="CC376" s="4">
        <v>6.2212600000000002E-3</v>
      </c>
      <c r="CD376" s="4">
        <v>5.4673600000000001E-3</v>
      </c>
      <c r="CE376" s="4">
        <v>5.8252800000000004E-3</v>
      </c>
      <c r="CF376" s="4">
        <v>6.5617000000000002E-3</v>
      </c>
      <c r="CG376" s="4">
        <v>5.9816499999999998E-3</v>
      </c>
      <c r="CH376" s="1">
        <v>5.8925000000000002E-3</v>
      </c>
      <c r="CI376" s="1">
        <v>7.2424100000000003E-3</v>
      </c>
      <c r="CJ376" s="1">
        <v>6.2279900000000001E-3</v>
      </c>
      <c r="CK376" s="1">
        <v>5.6260499999999996E-3</v>
      </c>
      <c r="CL376" s="1">
        <v>5.7489100000000003E-3</v>
      </c>
      <c r="CM376" s="1">
        <v>6.77204E-3</v>
      </c>
      <c r="CN376" s="1">
        <v>6.5282200000000004E-3</v>
      </c>
      <c r="CO376" s="1">
        <v>6.2673199999999998E-3</v>
      </c>
      <c r="CP376" s="1">
        <v>6.3671700000000001E-3</v>
      </c>
      <c r="CQ376" s="1">
        <v>5.9018200000000003E-3</v>
      </c>
      <c r="CR376" s="1">
        <v>6.7717000000000003E-3</v>
      </c>
      <c r="CS376" s="1">
        <v>6.7568400000000001E-3</v>
      </c>
    </row>
    <row r="377" spans="1:97">
      <c r="A377">
        <v>51.986061250000127</v>
      </c>
      <c r="B377" s="1">
        <v>8.7190400000000008E-3</v>
      </c>
      <c r="C377" s="1">
        <v>8.4636199999999998E-3</v>
      </c>
      <c r="D377" s="1">
        <v>9.1245200000000005E-3</v>
      </c>
      <c r="E377" s="1">
        <v>8.8122900000000004E-3</v>
      </c>
      <c r="F377" s="1">
        <v>8.7945899999999997E-3</v>
      </c>
      <c r="G377" s="1">
        <v>8.6508799999999997E-3</v>
      </c>
      <c r="H377" s="4">
        <v>5.7434000000000001E-3</v>
      </c>
      <c r="I377" s="4">
        <v>6.1977100000000004E-3</v>
      </c>
      <c r="J377" s="4">
        <v>6.2925899999999998E-3</v>
      </c>
      <c r="K377" s="4">
        <v>6.3245899999999997E-3</v>
      </c>
      <c r="L377" s="4">
        <v>7.4658399999999996E-3</v>
      </c>
      <c r="M377" s="4">
        <v>6.8775800000000003E-3</v>
      </c>
      <c r="N377" s="1">
        <v>4.8648299999999997E-3</v>
      </c>
      <c r="O377" s="1">
        <v>5.3122100000000004E-3</v>
      </c>
      <c r="P377" s="1">
        <v>5.7690600000000003E-3</v>
      </c>
      <c r="Q377" s="1">
        <v>5.5281799999999997E-3</v>
      </c>
      <c r="R377" s="1">
        <v>4.5664599999999996E-3</v>
      </c>
      <c r="S377" s="1">
        <v>5.3834499999999997E-3</v>
      </c>
      <c r="T377" s="1">
        <v>5.4425699999999999E-3</v>
      </c>
      <c r="U377" s="1">
        <v>6.8887000000000002E-3</v>
      </c>
      <c r="V377" s="1">
        <v>5.80724E-3</v>
      </c>
      <c r="W377" s="1">
        <v>5.7595800000000003E-3</v>
      </c>
      <c r="X377" s="1">
        <v>7.1894699999999999E-3</v>
      </c>
      <c r="Y377" s="1">
        <v>6.3713800000000003E-3</v>
      </c>
      <c r="Z377" s="4">
        <v>6.9027400000000001E-3</v>
      </c>
      <c r="AA377" s="4">
        <v>1.10749E-2</v>
      </c>
      <c r="AB377" s="4">
        <v>6.1153099999999997E-3</v>
      </c>
      <c r="AC377" s="4">
        <v>5.6528300000000002E-3</v>
      </c>
      <c r="AD377" s="4">
        <v>4.7979499999999996E-3</v>
      </c>
      <c r="AE377" s="4">
        <v>5.6172599999999998E-3</v>
      </c>
      <c r="AF377" s="4">
        <v>5.8527300000000004E-3</v>
      </c>
      <c r="AG377" s="4">
        <v>5.7176199999999996E-3</v>
      </c>
      <c r="AH377" s="4">
        <v>5.31739E-3</v>
      </c>
      <c r="AI377" s="4">
        <v>5.5522799999999997E-3</v>
      </c>
      <c r="AJ377" s="4">
        <v>6.6608600000000002E-3</v>
      </c>
      <c r="AK377" s="4">
        <v>6.0740400000000002E-3</v>
      </c>
      <c r="AL377" s="1">
        <v>7.7839399999999996E-3</v>
      </c>
      <c r="AM377" s="1">
        <v>6.1971999999999999E-3</v>
      </c>
      <c r="AN377" s="1">
        <v>5.9583600000000002E-3</v>
      </c>
      <c r="AO377" s="1">
        <v>6.2019500000000003E-3</v>
      </c>
      <c r="AP377" s="1">
        <v>7.6693000000000004E-3</v>
      </c>
      <c r="AQ377" s="1">
        <v>6.5033199999999999E-3</v>
      </c>
      <c r="AR377" s="1">
        <v>5.8984099999999998E-3</v>
      </c>
      <c r="AS377" s="1">
        <v>6.6888599999999996E-3</v>
      </c>
      <c r="AT377" s="1">
        <v>7.9215399999999995E-3</v>
      </c>
      <c r="AU377" s="1">
        <v>6.6544799999999999E-3</v>
      </c>
      <c r="AV377" s="1">
        <v>5.8815600000000001E-3</v>
      </c>
      <c r="AW377" s="1">
        <v>6.8151699999999997E-3</v>
      </c>
      <c r="AX377" s="4">
        <v>5.1596000000000003E-3</v>
      </c>
      <c r="AY377" s="4">
        <v>5.6110500000000002E-3</v>
      </c>
      <c r="AZ377" s="4">
        <v>5.8077800000000002E-3</v>
      </c>
      <c r="BA377" s="4">
        <v>6.1936200000000004E-3</v>
      </c>
      <c r="BB377" s="4">
        <v>5.4944E-3</v>
      </c>
      <c r="BC377" s="4">
        <v>7.2850399999999996E-3</v>
      </c>
      <c r="BD377" s="4">
        <v>9.5363800000000006E-3</v>
      </c>
      <c r="BE377" s="4">
        <v>6.7850899999999997E-3</v>
      </c>
      <c r="BF377" s="4">
        <v>7.73992E-3</v>
      </c>
      <c r="BG377" s="4">
        <v>6.5522799999999997E-3</v>
      </c>
      <c r="BH377" s="4">
        <v>6.3726599999999996E-3</v>
      </c>
      <c r="BI377" s="4">
        <v>6.67565E-3</v>
      </c>
      <c r="BJ377" s="1">
        <v>5.9022099999999997E-3</v>
      </c>
      <c r="BK377" s="1">
        <v>6.5397299999999997E-3</v>
      </c>
      <c r="BL377" s="1">
        <v>6.3310299999999996E-3</v>
      </c>
      <c r="BM377" s="1">
        <v>6.0152399999999998E-3</v>
      </c>
      <c r="BN377" s="1">
        <v>5.9081400000000001E-3</v>
      </c>
      <c r="BO377" s="1">
        <v>6.9552599999999996E-3</v>
      </c>
      <c r="BP377" s="1">
        <v>6.7241100000000002E-3</v>
      </c>
      <c r="BQ377" s="1">
        <v>6.6678700000000002E-3</v>
      </c>
      <c r="BR377" s="1">
        <v>5.6952699999999997E-3</v>
      </c>
      <c r="BS377" s="1">
        <v>6.8319599999999998E-3</v>
      </c>
      <c r="BT377" s="1">
        <v>7.08474E-3</v>
      </c>
      <c r="BU377" s="1">
        <v>6.6945700000000004E-3</v>
      </c>
      <c r="BV377" s="4">
        <v>5.8179800000000004E-3</v>
      </c>
      <c r="BW377" s="4">
        <v>6.0828799999999997E-3</v>
      </c>
      <c r="BX377" s="4">
        <v>5.6961099999999999E-3</v>
      </c>
      <c r="BY377" s="4">
        <v>6.36325E-3</v>
      </c>
      <c r="BZ377" s="4">
        <v>6.0931800000000001E-3</v>
      </c>
      <c r="CA377" s="4">
        <v>6.2357200000000002E-3</v>
      </c>
      <c r="CB377" s="4">
        <v>6.1521400000000004E-3</v>
      </c>
      <c r="CC377" s="4">
        <v>6.2185499999999998E-3</v>
      </c>
      <c r="CD377" s="4">
        <v>5.4863300000000002E-3</v>
      </c>
      <c r="CE377" s="4">
        <v>5.8006899999999998E-3</v>
      </c>
      <c r="CF377" s="4">
        <v>6.6454900000000004E-3</v>
      </c>
      <c r="CG377" s="4">
        <v>6.0251200000000001E-3</v>
      </c>
      <c r="CH377" s="1">
        <v>5.9507800000000001E-3</v>
      </c>
      <c r="CI377" s="1">
        <v>7.2510300000000003E-3</v>
      </c>
      <c r="CJ377" s="1">
        <v>6.20347E-3</v>
      </c>
      <c r="CK377" s="1">
        <v>5.6461899999999997E-3</v>
      </c>
      <c r="CL377" s="1">
        <v>5.71377E-3</v>
      </c>
      <c r="CM377" s="1">
        <v>6.7479599999999999E-3</v>
      </c>
      <c r="CN377" s="1">
        <v>6.5513200000000002E-3</v>
      </c>
      <c r="CO377" s="1">
        <v>6.2642799999999997E-3</v>
      </c>
      <c r="CP377" s="1">
        <v>6.4713799999999997E-3</v>
      </c>
      <c r="CQ377" s="1">
        <v>5.9413399999999998E-3</v>
      </c>
      <c r="CR377" s="1">
        <v>6.8315900000000002E-3</v>
      </c>
      <c r="CS377" s="1">
        <v>6.7956600000000002E-3</v>
      </c>
    </row>
    <row r="378" spans="1:97">
      <c r="A378">
        <v>52.026024080000127</v>
      </c>
      <c r="B378" s="1">
        <v>8.8006000000000004E-3</v>
      </c>
      <c r="C378" s="1">
        <v>8.4933000000000005E-3</v>
      </c>
      <c r="D378" s="1">
        <v>9.2399300000000004E-3</v>
      </c>
      <c r="E378" s="1">
        <v>8.89443E-3</v>
      </c>
      <c r="F378" s="1">
        <v>8.8923600000000002E-3</v>
      </c>
      <c r="G378" s="1">
        <v>8.7214700000000003E-3</v>
      </c>
      <c r="H378" s="4">
        <v>5.7311100000000002E-3</v>
      </c>
      <c r="I378" s="4">
        <v>6.13249E-3</v>
      </c>
      <c r="J378" s="4">
        <v>6.3469599999999996E-3</v>
      </c>
      <c r="K378" s="4">
        <v>6.3519700000000002E-3</v>
      </c>
      <c r="L378" s="4">
        <v>7.4483500000000003E-3</v>
      </c>
      <c r="M378" s="4">
        <v>6.8728900000000004E-3</v>
      </c>
      <c r="N378" s="1">
        <v>4.8707799999999999E-3</v>
      </c>
      <c r="O378" s="1">
        <v>5.3336299999999998E-3</v>
      </c>
      <c r="P378" s="1">
        <v>5.7919399999999998E-3</v>
      </c>
      <c r="Q378" s="1">
        <v>5.5329899999999998E-3</v>
      </c>
      <c r="R378" s="1">
        <v>4.5933900000000001E-3</v>
      </c>
      <c r="S378" s="1">
        <v>5.4167299999999998E-3</v>
      </c>
      <c r="T378" s="1">
        <v>5.4629700000000002E-3</v>
      </c>
      <c r="U378" s="1">
        <v>6.8475599999999999E-3</v>
      </c>
      <c r="V378" s="1">
        <v>5.8242199999999997E-3</v>
      </c>
      <c r="W378" s="1">
        <v>5.7976299999999998E-3</v>
      </c>
      <c r="X378" s="1">
        <v>7.1747699999999996E-3</v>
      </c>
      <c r="Y378" s="1">
        <v>6.33067E-3</v>
      </c>
      <c r="Z378" s="4">
        <v>6.9389899999999999E-3</v>
      </c>
      <c r="AA378" s="4">
        <v>1.10825E-2</v>
      </c>
      <c r="AB378" s="4">
        <v>6.1590000000000004E-3</v>
      </c>
      <c r="AC378" s="4">
        <v>5.71347E-3</v>
      </c>
      <c r="AD378" s="4">
        <v>4.8071099999999999E-3</v>
      </c>
      <c r="AE378" s="4">
        <v>5.6582300000000002E-3</v>
      </c>
      <c r="AF378" s="4">
        <v>5.9168399999999996E-3</v>
      </c>
      <c r="AG378" s="4">
        <v>5.7335099999999998E-3</v>
      </c>
      <c r="AH378" s="4">
        <v>5.3757800000000001E-3</v>
      </c>
      <c r="AI378" s="4">
        <v>5.5386000000000003E-3</v>
      </c>
      <c r="AJ378" s="4">
        <v>6.6977800000000004E-3</v>
      </c>
      <c r="AK378" s="4">
        <v>6.1136000000000003E-3</v>
      </c>
      <c r="AL378" s="1">
        <v>7.8427099999999993E-3</v>
      </c>
      <c r="AM378" s="1">
        <v>6.17412E-3</v>
      </c>
      <c r="AN378" s="1">
        <v>5.9417699999999999E-3</v>
      </c>
      <c r="AO378" s="1">
        <v>6.1684799999999996E-3</v>
      </c>
      <c r="AP378" s="1">
        <v>7.6584399999999999E-3</v>
      </c>
      <c r="AQ378" s="1">
        <v>6.5473700000000003E-3</v>
      </c>
      <c r="AR378" s="1">
        <v>5.8880800000000004E-3</v>
      </c>
      <c r="AS378" s="1">
        <v>6.7363500000000003E-3</v>
      </c>
      <c r="AT378" s="1">
        <v>7.9368900000000003E-3</v>
      </c>
      <c r="AU378" s="1">
        <v>6.7451300000000002E-3</v>
      </c>
      <c r="AV378" s="1">
        <v>5.8839000000000001E-3</v>
      </c>
      <c r="AW378" s="1">
        <v>6.84872E-3</v>
      </c>
      <c r="AX378" s="4">
        <v>5.1217600000000004E-3</v>
      </c>
      <c r="AY378" s="4">
        <v>5.6141300000000002E-3</v>
      </c>
      <c r="AZ378" s="4">
        <v>5.8117799999999999E-3</v>
      </c>
      <c r="BA378" s="4">
        <v>6.2066999999999999E-3</v>
      </c>
      <c r="BB378" s="4">
        <v>5.4949600000000001E-3</v>
      </c>
      <c r="BC378" s="4">
        <v>7.27386E-3</v>
      </c>
      <c r="BD378" s="4">
        <v>9.5983300000000004E-3</v>
      </c>
      <c r="BE378" s="4">
        <v>6.7746200000000003E-3</v>
      </c>
      <c r="BF378" s="4">
        <v>7.7713699999999997E-3</v>
      </c>
      <c r="BG378" s="4">
        <v>6.5442399999999998E-3</v>
      </c>
      <c r="BH378" s="4">
        <v>6.42283E-3</v>
      </c>
      <c r="BI378" s="4">
        <v>6.7102100000000003E-3</v>
      </c>
      <c r="BJ378" s="1">
        <v>5.9724000000000001E-3</v>
      </c>
      <c r="BK378" s="1">
        <v>6.6032E-3</v>
      </c>
      <c r="BL378" s="1">
        <v>6.3188200000000002E-3</v>
      </c>
      <c r="BM378" s="1">
        <v>6.0312400000000002E-3</v>
      </c>
      <c r="BN378" s="1">
        <v>5.9228700000000002E-3</v>
      </c>
      <c r="BO378" s="1">
        <v>6.9084599999999999E-3</v>
      </c>
      <c r="BP378" s="1">
        <v>6.6813100000000002E-3</v>
      </c>
      <c r="BQ378" s="1">
        <v>6.7063699999999997E-3</v>
      </c>
      <c r="BR378" s="1">
        <v>5.7272E-3</v>
      </c>
      <c r="BS378" s="1">
        <v>6.8812600000000002E-3</v>
      </c>
      <c r="BT378" s="1">
        <v>7.1472599999999999E-3</v>
      </c>
      <c r="BU378" s="1">
        <v>6.7368799999999998E-3</v>
      </c>
      <c r="BV378" s="4">
        <v>5.7966600000000004E-3</v>
      </c>
      <c r="BW378" s="4">
        <v>6.0589399999999996E-3</v>
      </c>
      <c r="BX378" s="4">
        <v>5.7522199999999997E-3</v>
      </c>
      <c r="BY378" s="4">
        <v>6.3903600000000003E-3</v>
      </c>
      <c r="BZ378" s="4">
        <v>6.0790000000000002E-3</v>
      </c>
      <c r="CA378" s="4">
        <v>6.1867700000000003E-3</v>
      </c>
      <c r="CB378" s="4">
        <v>6.1532399999999999E-3</v>
      </c>
      <c r="CC378" s="4">
        <v>6.2283E-3</v>
      </c>
      <c r="CD378" s="4">
        <v>5.5282100000000004E-3</v>
      </c>
      <c r="CE378" s="4">
        <v>5.8298300000000003E-3</v>
      </c>
      <c r="CF378" s="4">
        <v>6.6620300000000002E-3</v>
      </c>
      <c r="CG378" s="4">
        <v>6.0302300000000001E-3</v>
      </c>
      <c r="CH378" s="1">
        <v>5.9650900000000001E-3</v>
      </c>
      <c r="CI378" s="1">
        <v>7.2801100000000002E-3</v>
      </c>
      <c r="CJ378" s="1">
        <v>6.2050200000000003E-3</v>
      </c>
      <c r="CK378" s="1">
        <v>5.62424E-3</v>
      </c>
      <c r="CL378" s="1">
        <v>5.7303500000000004E-3</v>
      </c>
      <c r="CM378" s="1">
        <v>6.7694000000000001E-3</v>
      </c>
      <c r="CN378" s="1">
        <v>6.6197799999999996E-3</v>
      </c>
      <c r="CO378" s="1">
        <v>6.2756899999999996E-3</v>
      </c>
      <c r="CP378" s="1">
        <v>6.4060499999999999E-3</v>
      </c>
      <c r="CQ378" s="1">
        <v>5.9027000000000003E-3</v>
      </c>
      <c r="CR378" s="1">
        <v>6.7951499999999998E-3</v>
      </c>
      <c r="CS378" s="1">
        <v>6.8050300000000001E-3</v>
      </c>
    </row>
    <row r="379" spans="1:97">
      <c r="A379">
        <v>52.065986910000127</v>
      </c>
      <c r="B379" s="1">
        <v>8.8176399999999999E-3</v>
      </c>
      <c r="C379" s="1">
        <v>8.5948399999999994E-3</v>
      </c>
      <c r="D379" s="1">
        <v>9.2328500000000008E-3</v>
      </c>
      <c r="E379" s="1">
        <v>8.9321299999999999E-3</v>
      </c>
      <c r="F379" s="1">
        <v>8.9463200000000007E-3</v>
      </c>
      <c r="G379" s="1">
        <v>8.6858400000000002E-3</v>
      </c>
      <c r="H379" s="4">
        <v>5.8127700000000001E-3</v>
      </c>
      <c r="I379" s="4">
        <v>6.1888899999999998E-3</v>
      </c>
      <c r="J379" s="4">
        <v>6.2859600000000002E-3</v>
      </c>
      <c r="K379" s="4">
        <v>6.3188999999999997E-3</v>
      </c>
      <c r="L379" s="4">
        <v>7.4280199999999996E-3</v>
      </c>
      <c r="M379" s="4">
        <v>6.8768800000000001E-3</v>
      </c>
      <c r="N379" s="1">
        <v>4.88683E-3</v>
      </c>
      <c r="O379" s="1">
        <v>5.36252E-3</v>
      </c>
      <c r="P379" s="1">
        <v>5.7483899999999999E-3</v>
      </c>
      <c r="Q379" s="1">
        <v>5.5554000000000003E-3</v>
      </c>
      <c r="R379" s="1">
        <v>4.6072999999999999E-3</v>
      </c>
      <c r="S379" s="1">
        <v>5.4246800000000003E-3</v>
      </c>
      <c r="T379" s="1">
        <v>5.50462E-3</v>
      </c>
      <c r="U379" s="1">
        <v>6.8362700000000002E-3</v>
      </c>
      <c r="V379" s="1">
        <v>5.8346200000000004E-3</v>
      </c>
      <c r="W379" s="1">
        <v>5.7812499999999999E-3</v>
      </c>
      <c r="X379" s="1">
        <v>7.1588900000000002E-3</v>
      </c>
      <c r="Y379" s="1">
        <v>6.32206E-3</v>
      </c>
      <c r="Z379" s="4">
        <v>6.9977399999999997E-3</v>
      </c>
      <c r="AA379" s="4">
        <v>1.10834E-2</v>
      </c>
      <c r="AB379" s="4">
        <v>6.1512099999999998E-3</v>
      </c>
      <c r="AC379" s="4">
        <v>5.7671500000000004E-3</v>
      </c>
      <c r="AD379" s="4">
        <v>4.84462E-3</v>
      </c>
      <c r="AE379" s="4">
        <v>5.6383600000000002E-3</v>
      </c>
      <c r="AF379" s="4">
        <v>5.91663E-3</v>
      </c>
      <c r="AG379" s="4">
        <v>5.7348800000000004E-3</v>
      </c>
      <c r="AH379" s="4">
        <v>5.3388799999999998E-3</v>
      </c>
      <c r="AI379" s="4">
        <v>5.5800600000000004E-3</v>
      </c>
      <c r="AJ379" s="4">
        <v>6.7244699999999998E-3</v>
      </c>
      <c r="AK379" s="4">
        <v>6.0880800000000001E-3</v>
      </c>
      <c r="AL379" s="1">
        <v>7.8463999999999999E-3</v>
      </c>
      <c r="AM379" s="1">
        <v>6.1647400000000002E-3</v>
      </c>
      <c r="AN379" s="1">
        <v>5.9179999999999996E-3</v>
      </c>
      <c r="AO379" s="1">
        <v>6.1417700000000004E-3</v>
      </c>
      <c r="AP379" s="1">
        <v>7.6250099999999998E-3</v>
      </c>
      <c r="AQ379" s="1">
        <v>6.5440200000000002E-3</v>
      </c>
      <c r="AR379" s="1">
        <v>5.9052999999999996E-3</v>
      </c>
      <c r="AS379" s="1">
        <v>6.7382199999999996E-3</v>
      </c>
      <c r="AT379" s="1">
        <v>7.9261599999999998E-3</v>
      </c>
      <c r="AU379" s="1">
        <v>6.7131300000000003E-3</v>
      </c>
      <c r="AV379" s="1">
        <v>5.93883E-3</v>
      </c>
      <c r="AW379" s="1">
        <v>6.8609300000000003E-3</v>
      </c>
      <c r="AX379" s="4">
        <v>5.1504899999999998E-3</v>
      </c>
      <c r="AY379" s="4">
        <v>5.6184199999999998E-3</v>
      </c>
      <c r="AZ379" s="4">
        <v>5.7678800000000004E-3</v>
      </c>
      <c r="BA379" s="4">
        <v>6.2035199999999997E-3</v>
      </c>
      <c r="BB379" s="4">
        <v>5.4716499999999998E-3</v>
      </c>
      <c r="BC379" s="4">
        <v>7.3724000000000003E-3</v>
      </c>
      <c r="BD379" s="4">
        <v>9.6036799999999999E-3</v>
      </c>
      <c r="BE379" s="4">
        <v>6.73582E-3</v>
      </c>
      <c r="BF379" s="4">
        <v>7.8125E-3</v>
      </c>
      <c r="BG379" s="4">
        <v>6.5473399999999996E-3</v>
      </c>
      <c r="BH379" s="4">
        <v>6.4393999999999996E-3</v>
      </c>
      <c r="BI379" s="4">
        <v>6.6859900000000002E-3</v>
      </c>
      <c r="BJ379" s="1">
        <v>5.9566999999999997E-3</v>
      </c>
      <c r="BK379" s="1">
        <v>6.5721299999999998E-3</v>
      </c>
      <c r="BL379" s="1">
        <v>6.3661300000000002E-3</v>
      </c>
      <c r="BM379" s="1">
        <v>5.98643E-3</v>
      </c>
      <c r="BN379" s="1">
        <v>6.0032999999999996E-3</v>
      </c>
      <c r="BO379" s="1">
        <v>6.9195000000000003E-3</v>
      </c>
      <c r="BP379" s="1">
        <v>6.8081799999999996E-3</v>
      </c>
      <c r="BQ379" s="1">
        <v>6.6697900000000001E-3</v>
      </c>
      <c r="BR379" s="1">
        <v>5.6849400000000003E-3</v>
      </c>
      <c r="BS379" s="1">
        <v>6.8756700000000004E-3</v>
      </c>
      <c r="BT379" s="1">
        <v>7.1477800000000003E-3</v>
      </c>
      <c r="BU379" s="1">
        <v>6.7379900000000001E-3</v>
      </c>
      <c r="BV379" s="4">
        <v>5.8076999999999998E-3</v>
      </c>
      <c r="BW379" s="4">
        <v>6.0837399999999998E-3</v>
      </c>
      <c r="BX379" s="4">
        <v>5.7218199999999999E-3</v>
      </c>
      <c r="BY379" s="4">
        <v>6.4010400000000002E-3</v>
      </c>
      <c r="BZ379" s="4">
        <v>6.1057500000000001E-3</v>
      </c>
      <c r="CA379" s="4">
        <v>6.2093599999999997E-3</v>
      </c>
      <c r="CB379" s="4">
        <v>6.08823E-3</v>
      </c>
      <c r="CC379" s="4">
        <v>6.25137E-3</v>
      </c>
      <c r="CD379" s="4">
        <v>5.4772099999999997E-3</v>
      </c>
      <c r="CE379" s="4">
        <v>5.7831599999999999E-3</v>
      </c>
      <c r="CF379" s="4">
        <v>6.6744400000000002E-3</v>
      </c>
      <c r="CG379" s="4">
        <v>6.0226999999999998E-3</v>
      </c>
      <c r="CH379" s="1">
        <v>5.9360999999999997E-3</v>
      </c>
      <c r="CI379" s="1">
        <v>7.3520299999999998E-3</v>
      </c>
      <c r="CJ379" s="1">
        <v>6.2158999999999999E-3</v>
      </c>
      <c r="CK379" s="1">
        <v>5.6323099999999997E-3</v>
      </c>
      <c r="CL379" s="1">
        <v>5.7656799999999996E-3</v>
      </c>
      <c r="CM379" s="1">
        <v>6.7410300000000003E-3</v>
      </c>
      <c r="CN379" s="1">
        <v>6.5534800000000004E-3</v>
      </c>
      <c r="CO379" s="1">
        <v>6.3126099999999997E-3</v>
      </c>
      <c r="CP379" s="1">
        <v>6.4368899999999998E-3</v>
      </c>
      <c r="CQ379" s="1">
        <v>5.9093799999999997E-3</v>
      </c>
      <c r="CR379" s="1">
        <v>6.7888799999999997E-3</v>
      </c>
      <c r="CS379" s="1">
        <v>6.8278799999999997E-3</v>
      </c>
    </row>
    <row r="380" spans="1:97">
      <c r="A380">
        <v>52.105949740000128</v>
      </c>
      <c r="B380" s="1">
        <v>8.8873400000000005E-3</v>
      </c>
      <c r="C380" s="1">
        <v>8.7065600000000003E-3</v>
      </c>
      <c r="D380" s="1">
        <v>9.3070099999999992E-3</v>
      </c>
      <c r="E380" s="1">
        <v>8.9193899999999993E-3</v>
      </c>
      <c r="F380" s="1">
        <v>8.9362199999999999E-3</v>
      </c>
      <c r="G380" s="1">
        <v>8.7109500000000003E-3</v>
      </c>
      <c r="H380" s="4">
        <v>5.7615899999999996E-3</v>
      </c>
      <c r="I380" s="4">
        <v>6.1915599999999996E-3</v>
      </c>
      <c r="J380" s="4">
        <v>6.3199099999999998E-3</v>
      </c>
      <c r="K380" s="4">
        <v>6.3870000000000003E-3</v>
      </c>
      <c r="L380" s="4">
        <v>7.48813E-3</v>
      </c>
      <c r="M380" s="4">
        <v>6.8825099999999997E-3</v>
      </c>
      <c r="N380" s="1">
        <v>4.9133400000000004E-3</v>
      </c>
      <c r="O380" s="1">
        <v>5.3437299999999997E-3</v>
      </c>
      <c r="P380" s="1">
        <v>5.8139100000000003E-3</v>
      </c>
      <c r="Q380" s="1">
        <v>5.5383000000000003E-3</v>
      </c>
      <c r="R380" s="1">
        <v>4.6277799999999997E-3</v>
      </c>
      <c r="S380" s="1">
        <v>5.4170199999999998E-3</v>
      </c>
      <c r="T380" s="1">
        <v>5.5109900000000003E-3</v>
      </c>
      <c r="U380" s="1">
        <v>6.8837000000000004E-3</v>
      </c>
      <c r="V380" s="1">
        <v>5.8812400000000003E-3</v>
      </c>
      <c r="W380" s="1">
        <v>5.82696E-3</v>
      </c>
      <c r="X380" s="1">
        <v>7.22407E-3</v>
      </c>
      <c r="Y380" s="1">
        <v>6.3792800000000002E-3</v>
      </c>
      <c r="Z380" s="4">
        <v>6.93942E-3</v>
      </c>
      <c r="AA380" s="4">
        <v>1.11652E-2</v>
      </c>
      <c r="AB380" s="4">
        <v>6.1584400000000003E-3</v>
      </c>
      <c r="AC380" s="4">
        <v>5.7758899999999997E-3</v>
      </c>
      <c r="AD380" s="4">
        <v>4.86595E-3</v>
      </c>
      <c r="AE380" s="4">
        <v>5.72632E-3</v>
      </c>
      <c r="AF380" s="4">
        <v>5.9502899999999996E-3</v>
      </c>
      <c r="AG380" s="4">
        <v>5.7822799999999999E-3</v>
      </c>
      <c r="AH380" s="4">
        <v>5.3334400000000001E-3</v>
      </c>
      <c r="AI380" s="4">
        <v>5.5944899999999997E-3</v>
      </c>
      <c r="AJ380" s="4">
        <v>6.7119399999999996E-3</v>
      </c>
      <c r="AK380" s="4">
        <v>6.17879E-3</v>
      </c>
      <c r="AL380" s="1">
        <v>7.8845400000000006E-3</v>
      </c>
      <c r="AM380" s="1">
        <v>6.2347799999999997E-3</v>
      </c>
      <c r="AN380" s="1">
        <v>5.9503799999999999E-3</v>
      </c>
      <c r="AO380" s="1">
        <v>6.1984500000000003E-3</v>
      </c>
      <c r="AP380" s="1">
        <v>7.7579299999999997E-3</v>
      </c>
      <c r="AQ380" s="1">
        <v>6.5817499999999999E-3</v>
      </c>
      <c r="AR380" s="1">
        <v>5.9433699999999999E-3</v>
      </c>
      <c r="AS380" s="1">
        <v>6.73509E-3</v>
      </c>
      <c r="AT380" s="1">
        <v>8.0473899999999998E-3</v>
      </c>
      <c r="AU380" s="1">
        <v>6.7643399999999998E-3</v>
      </c>
      <c r="AV380" s="1">
        <v>5.9449500000000001E-3</v>
      </c>
      <c r="AW380" s="1">
        <v>6.8852799999999997E-3</v>
      </c>
      <c r="AX380" s="4">
        <v>5.1488300000000001E-3</v>
      </c>
      <c r="AY380" s="4">
        <v>5.6220100000000002E-3</v>
      </c>
      <c r="AZ380" s="4">
        <v>5.8029500000000003E-3</v>
      </c>
      <c r="BA380" s="4">
        <v>6.2700799999999999E-3</v>
      </c>
      <c r="BB380" s="4">
        <v>5.5221899999999997E-3</v>
      </c>
      <c r="BC380" s="4">
        <v>7.3367500000000004E-3</v>
      </c>
      <c r="BD380" s="4">
        <v>9.7190000000000002E-3</v>
      </c>
      <c r="BE380" s="4">
        <v>6.7673100000000003E-3</v>
      </c>
      <c r="BF380" s="4">
        <v>7.7865499999999997E-3</v>
      </c>
      <c r="BG380" s="4">
        <v>6.5192000000000002E-3</v>
      </c>
      <c r="BH380" s="4">
        <v>6.4644200000000002E-3</v>
      </c>
      <c r="BI380" s="4">
        <v>6.6962999999999996E-3</v>
      </c>
      <c r="BJ380" s="1">
        <v>5.9961399999999996E-3</v>
      </c>
      <c r="BK380" s="1">
        <v>6.6126700000000002E-3</v>
      </c>
      <c r="BL380" s="1">
        <v>6.3630199999999996E-3</v>
      </c>
      <c r="BM380" s="1">
        <v>6.08386E-3</v>
      </c>
      <c r="BN380" s="1">
        <v>5.9905599999999998E-3</v>
      </c>
      <c r="BO380" s="1">
        <v>6.9946299999999999E-3</v>
      </c>
      <c r="BP380" s="1">
        <v>6.80037E-3</v>
      </c>
      <c r="BQ380" s="1">
        <v>6.7356300000000003E-3</v>
      </c>
      <c r="BR380" s="1">
        <v>5.7322400000000004E-3</v>
      </c>
      <c r="BS380" s="1">
        <v>6.93474E-3</v>
      </c>
      <c r="BT380" s="1">
        <v>7.1486500000000003E-3</v>
      </c>
      <c r="BU380" s="1">
        <v>6.7438899999999998E-3</v>
      </c>
      <c r="BV380" s="4">
        <v>5.8622199999999996E-3</v>
      </c>
      <c r="BW380" s="4">
        <v>6.1182199999999997E-3</v>
      </c>
      <c r="BX380" s="4">
        <v>5.8018799999999997E-3</v>
      </c>
      <c r="BY380" s="4">
        <v>6.4628300000000001E-3</v>
      </c>
      <c r="BZ380" s="4">
        <v>6.1134400000000004E-3</v>
      </c>
      <c r="CA380" s="4">
        <v>6.2137900000000003E-3</v>
      </c>
      <c r="CB380" s="4">
        <v>6.1762400000000004E-3</v>
      </c>
      <c r="CC380" s="4">
        <v>6.2801599999999999E-3</v>
      </c>
      <c r="CD380" s="4">
        <v>5.5261299999999998E-3</v>
      </c>
      <c r="CE380" s="4">
        <v>5.8477900000000003E-3</v>
      </c>
      <c r="CF380" s="4">
        <v>6.7291299999999998E-3</v>
      </c>
      <c r="CG380" s="4">
        <v>6.0694299999999998E-3</v>
      </c>
      <c r="CH380" s="1">
        <v>5.9396400000000004E-3</v>
      </c>
      <c r="CI380" s="1">
        <v>7.2993299999999997E-3</v>
      </c>
      <c r="CJ380" s="1">
        <v>6.26657E-3</v>
      </c>
      <c r="CK380" s="1">
        <v>5.6437700000000002E-3</v>
      </c>
      <c r="CL380" s="1">
        <v>5.7505000000000004E-3</v>
      </c>
      <c r="CM380" s="1">
        <v>6.7914100000000003E-3</v>
      </c>
      <c r="CN380" s="1">
        <v>6.6318599999999998E-3</v>
      </c>
      <c r="CO380" s="1">
        <v>6.3254299999999999E-3</v>
      </c>
      <c r="CP380" s="1">
        <v>6.4512099999999998E-3</v>
      </c>
      <c r="CQ380" s="1">
        <v>5.9755299999999997E-3</v>
      </c>
      <c r="CR380" s="1">
        <v>6.83396E-3</v>
      </c>
      <c r="CS380" s="1">
        <v>6.8610700000000004E-3</v>
      </c>
    </row>
    <row r="381" spans="1:97">
      <c r="A381">
        <v>52.145912570000128</v>
      </c>
      <c r="B381" s="1">
        <v>8.9734600000000008E-3</v>
      </c>
      <c r="C381" s="1">
        <v>8.7586999999999995E-3</v>
      </c>
      <c r="D381" s="1">
        <v>9.4130499999999992E-3</v>
      </c>
      <c r="E381" s="1">
        <v>9.0507999999999995E-3</v>
      </c>
      <c r="F381" s="1">
        <v>8.9479799999999995E-3</v>
      </c>
      <c r="G381" s="1">
        <v>8.7960899999999995E-3</v>
      </c>
      <c r="H381" s="4">
        <v>5.7702500000000002E-3</v>
      </c>
      <c r="I381" s="4">
        <v>6.2294300000000002E-3</v>
      </c>
      <c r="J381" s="4">
        <v>6.2685800000000002E-3</v>
      </c>
      <c r="K381" s="4">
        <v>6.3483899999999998E-3</v>
      </c>
      <c r="L381" s="4">
        <v>7.5009899999999999E-3</v>
      </c>
      <c r="M381" s="4">
        <v>6.8898500000000003E-3</v>
      </c>
      <c r="N381" s="1">
        <v>4.9028099999999996E-3</v>
      </c>
      <c r="O381" s="1">
        <v>5.3468400000000003E-3</v>
      </c>
      <c r="P381" s="1">
        <v>5.7607099999999996E-3</v>
      </c>
      <c r="Q381" s="1">
        <v>5.5445499999999997E-3</v>
      </c>
      <c r="R381" s="1">
        <v>4.6120900000000001E-3</v>
      </c>
      <c r="S381" s="1">
        <v>5.4622300000000002E-3</v>
      </c>
      <c r="T381" s="1">
        <v>5.5334299999999998E-3</v>
      </c>
      <c r="U381" s="1">
        <v>6.8831300000000003E-3</v>
      </c>
      <c r="V381" s="1">
        <v>5.8231699999999999E-3</v>
      </c>
      <c r="W381" s="1">
        <v>5.7904799999999998E-3</v>
      </c>
      <c r="X381" s="1">
        <v>7.21779E-3</v>
      </c>
      <c r="Y381" s="1">
        <v>6.28088E-3</v>
      </c>
      <c r="Z381" s="4">
        <v>7.0216799999999998E-3</v>
      </c>
      <c r="AA381" s="4">
        <v>1.1217599999999999E-2</v>
      </c>
      <c r="AB381" s="4">
        <v>6.20259E-3</v>
      </c>
      <c r="AC381" s="4">
        <v>5.8077399999999996E-3</v>
      </c>
      <c r="AD381" s="4">
        <v>4.8616700000000002E-3</v>
      </c>
      <c r="AE381" s="4">
        <v>5.6702200000000001E-3</v>
      </c>
      <c r="AF381" s="4">
        <v>5.9790599999999996E-3</v>
      </c>
      <c r="AG381" s="4">
        <v>5.8590200000000004E-3</v>
      </c>
      <c r="AH381" s="4">
        <v>5.3904199999999999E-3</v>
      </c>
      <c r="AI381" s="4">
        <v>5.5920700000000002E-3</v>
      </c>
      <c r="AJ381" s="4">
        <v>6.6536800000000004E-3</v>
      </c>
      <c r="AK381" s="4">
        <v>6.1836399999999998E-3</v>
      </c>
      <c r="AL381" s="1">
        <v>7.93868E-3</v>
      </c>
      <c r="AM381" s="1">
        <v>6.1826399999999997E-3</v>
      </c>
      <c r="AN381" s="1">
        <v>5.9615700000000002E-3</v>
      </c>
      <c r="AO381" s="1">
        <v>6.2332400000000001E-3</v>
      </c>
      <c r="AP381" s="1">
        <v>7.7611199999999998E-3</v>
      </c>
      <c r="AQ381" s="1">
        <v>6.5553900000000003E-3</v>
      </c>
      <c r="AR381" s="1">
        <v>5.9364300000000004E-3</v>
      </c>
      <c r="AS381" s="1">
        <v>6.7509700000000002E-3</v>
      </c>
      <c r="AT381" s="1">
        <v>8.0380899999999995E-3</v>
      </c>
      <c r="AU381" s="1">
        <v>6.8063500000000001E-3</v>
      </c>
      <c r="AV381" s="1">
        <v>5.9408799999999999E-3</v>
      </c>
      <c r="AW381" s="1">
        <v>6.9225500000000004E-3</v>
      </c>
      <c r="AX381" s="4">
        <v>5.1613700000000002E-3</v>
      </c>
      <c r="AY381" s="4">
        <v>5.6938900000000001E-3</v>
      </c>
      <c r="AZ381" s="4">
        <v>5.8593899999999999E-3</v>
      </c>
      <c r="BA381" s="4">
        <v>6.2100499999999999E-3</v>
      </c>
      <c r="BB381" s="4">
        <v>5.5323300000000002E-3</v>
      </c>
      <c r="BC381" s="4">
        <v>7.3456800000000003E-3</v>
      </c>
      <c r="BD381" s="4">
        <v>9.7315200000000004E-3</v>
      </c>
      <c r="BE381" s="4">
        <v>6.7979700000000004E-3</v>
      </c>
      <c r="BF381" s="4">
        <v>7.7617900000000002E-3</v>
      </c>
      <c r="BG381" s="4">
        <v>6.5256300000000001E-3</v>
      </c>
      <c r="BH381" s="4">
        <v>6.4838400000000003E-3</v>
      </c>
      <c r="BI381" s="4">
        <v>6.6909600000000001E-3</v>
      </c>
      <c r="BJ381" s="1">
        <v>5.9486699999999997E-3</v>
      </c>
      <c r="BK381" s="1">
        <v>6.6444199999999998E-3</v>
      </c>
      <c r="BL381" s="1">
        <v>6.3334999999999997E-3</v>
      </c>
      <c r="BM381" s="1">
        <v>6.0902300000000003E-3</v>
      </c>
      <c r="BN381" s="1">
        <v>5.9557799999999999E-3</v>
      </c>
      <c r="BO381" s="1">
        <v>6.9623200000000001E-3</v>
      </c>
      <c r="BP381" s="1">
        <v>6.7745699999999997E-3</v>
      </c>
      <c r="BQ381" s="1">
        <v>6.7764000000000001E-3</v>
      </c>
      <c r="BR381" s="1">
        <v>5.7978999999999999E-3</v>
      </c>
      <c r="BS381" s="1">
        <v>6.8974600000000002E-3</v>
      </c>
      <c r="BT381" s="1">
        <v>7.18142E-3</v>
      </c>
      <c r="BU381" s="1">
        <v>6.7655299999999996E-3</v>
      </c>
      <c r="BV381" s="4">
        <v>5.8581199999999996E-3</v>
      </c>
      <c r="BW381" s="4">
        <v>6.0697199999999998E-3</v>
      </c>
      <c r="BX381" s="4">
        <v>5.7708799999999999E-3</v>
      </c>
      <c r="BY381" s="4">
        <v>6.4379299999999997E-3</v>
      </c>
      <c r="BZ381" s="4">
        <v>6.14928E-3</v>
      </c>
      <c r="CA381" s="4">
        <v>6.1704200000000002E-3</v>
      </c>
      <c r="CB381" s="4">
        <v>6.1028300000000001E-3</v>
      </c>
      <c r="CC381" s="4">
        <v>6.30906E-3</v>
      </c>
      <c r="CD381" s="4">
        <v>5.5496800000000004E-3</v>
      </c>
      <c r="CE381" s="4">
        <v>5.8876700000000002E-3</v>
      </c>
      <c r="CF381" s="4">
        <v>6.6939599999999997E-3</v>
      </c>
      <c r="CG381" s="4">
        <v>6.0866999999999996E-3</v>
      </c>
      <c r="CH381" s="1">
        <v>5.9556699999999997E-3</v>
      </c>
      <c r="CI381" s="1">
        <v>7.31754E-3</v>
      </c>
      <c r="CJ381" s="1">
        <v>6.2400800000000003E-3</v>
      </c>
      <c r="CK381" s="1">
        <v>5.6423100000000002E-3</v>
      </c>
      <c r="CL381" s="1">
        <v>5.7931199999999997E-3</v>
      </c>
      <c r="CM381" s="1">
        <v>6.7926799999999997E-3</v>
      </c>
      <c r="CN381" s="1">
        <v>6.6331699999999999E-3</v>
      </c>
      <c r="CO381" s="1">
        <v>6.3716800000000002E-3</v>
      </c>
      <c r="CP381" s="1">
        <v>6.5163900000000004E-3</v>
      </c>
      <c r="CQ381" s="1">
        <v>5.9935500000000003E-3</v>
      </c>
      <c r="CR381" s="1">
        <v>6.8837100000000003E-3</v>
      </c>
      <c r="CS381" s="1">
        <v>6.8867299999999998E-3</v>
      </c>
    </row>
    <row r="382" spans="1:97">
      <c r="A382">
        <v>52.185875400000128</v>
      </c>
      <c r="B382" s="1">
        <v>8.9756599999999999E-3</v>
      </c>
      <c r="C382" s="1">
        <v>8.7026900000000008E-3</v>
      </c>
      <c r="D382" s="1">
        <v>9.3635200000000002E-3</v>
      </c>
      <c r="E382" s="1">
        <v>9.0182200000000004E-3</v>
      </c>
      <c r="F382" s="1">
        <v>8.9828600000000005E-3</v>
      </c>
      <c r="G382" s="1">
        <v>8.7676400000000002E-3</v>
      </c>
      <c r="H382" s="4">
        <v>5.7989799999999996E-3</v>
      </c>
      <c r="I382" s="4">
        <v>6.15747E-3</v>
      </c>
      <c r="J382" s="4">
        <v>6.3143799999999996E-3</v>
      </c>
      <c r="K382" s="4">
        <v>6.3833400000000004E-3</v>
      </c>
      <c r="L382" s="4">
        <v>7.4631599999999999E-3</v>
      </c>
      <c r="M382" s="4">
        <v>6.9189799999999999E-3</v>
      </c>
      <c r="N382" s="1">
        <v>4.87266E-3</v>
      </c>
      <c r="O382" s="1">
        <v>5.3534400000000001E-3</v>
      </c>
      <c r="P382" s="1">
        <v>5.7571000000000002E-3</v>
      </c>
      <c r="Q382" s="1">
        <v>5.5442800000000004E-3</v>
      </c>
      <c r="R382" s="1">
        <v>4.5871599999999998E-3</v>
      </c>
      <c r="S382" s="1">
        <v>5.4305200000000003E-3</v>
      </c>
      <c r="T382" s="1">
        <v>5.5368800000000001E-3</v>
      </c>
      <c r="U382" s="1">
        <v>6.8139699999999999E-3</v>
      </c>
      <c r="V382" s="1">
        <v>5.7989299999999999E-3</v>
      </c>
      <c r="W382" s="1">
        <v>5.7704100000000001E-3</v>
      </c>
      <c r="X382" s="1">
        <v>7.1878899999999997E-3</v>
      </c>
      <c r="Y382" s="1">
        <v>6.33083E-3</v>
      </c>
      <c r="Z382" s="4">
        <v>7.0016799999999997E-3</v>
      </c>
      <c r="AA382" s="4">
        <v>1.1221099999999999E-2</v>
      </c>
      <c r="AB382" s="4">
        <v>6.1964699999999999E-3</v>
      </c>
      <c r="AC382" s="4">
        <v>5.8245099999999998E-3</v>
      </c>
      <c r="AD382" s="4">
        <v>4.8280600000000003E-3</v>
      </c>
      <c r="AE382" s="4">
        <v>5.7311000000000003E-3</v>
      </c>
      <c r="AF382" s="4">
        <v>5.9515999999999996E-3</v>
      </c>
      <c r="AG382" s="4">
        <v>5.7971300000000002E-3</v>
      </c>
      <c r="AH382" s="4">
        <v>5.40224E-3</v>
      </c>
      <c r="AI382" s="4">
        <v>5.5647300000000004E-3</v>
      </c>
      <c r="AJ382" s="4">
        <v>6.7137999999999998E-3</v>
      </c>
      <c r="AK382" s="4">
        <v>6.15046E-3</v>
      </c>
      <c r="AL382" s="1">
        <v>7.9369999999999996E-3</v>
      </c>
      <c r="AM382" s="1">
        <v>6.2128399999999999E-3</v>
      </c>
      <c r="AN382" s="1">
        <v>5.9780600000000003E-3</v>
      </c>
      <c r="AO382" s="1">
        <v>6.2495199999999997E-3</v>
      </c>
      <c r="AP382" s="1">
        <v>7.7982199999999998E-3</v>
      </c>
      <c r="AQ382" s="1">
        <v>6.6061699999999998E-3</v>
      </c>
      <c r="AR382" s="1">
        <v>5.9457599999999996E-3</v>
      </c>
      <c r="AS382" s="1">
        <v>6.7538700000000004E-3</v>
      </c>
      <c r="AT382" s="1">
        <v>8.0539500000000007E-3</v>
      </c>
      <c r="AU382" s="1">
        <v>6.7754800000000004E-3</v>
      </c>
      <c r="AV382" s="1">
        <v>5.9410699999999997E-3</v>
      </c>
      <c r="AW382" s="1">
        <v>6.8770999999999997E-3</v>
      </c>
      <c r="AX382" s="4">
        <v>5.1618899999999997E-3</v>
      </c>
      <c r="AY382" s="4">
        <v>5.6757700000000001E-3</v>
      </c>
      <c r="AZ382" s="4">
        <v>5.8919999999999997E-3</v>
      </c>
      <c r="BA382" s="4">
        <v>6.2292600000000004E-3</v>
      </c>
      <c r="BB382" s="4">
        <v>5.5231200000000003E-3</v>
      </c>
      <c r="BC382" s="4">
        <v>7.4357299999999998E-3</v>
      </c>
      <c r="BD382" s="4">
        <v>9.7287699999999994E-3</v>
      </c>
      <c r="BE382" s="4">
        <v>6.7936300000000002E-3</v>
      </c>
      <c r="BF382" s="4">
        <v>7.7576099999999999E-3</v>
      </c>
      <c r="BG382" s="4">
        <v>6.5540199999999998E-3</v>
      </c>
      <c r="BH382" s="4">
        <v>6.4590899999999998E-3</v>
      </c>
      <c r="BI382" s="4">
        <v>6.7308400000000001E-3</v>
      </c>
      <c r="BJ382" s="1">
        <v>6.05611E-3</v>
      </c>
      <c r="BK382" s="1">
        <v>6.6612499999999996E-3</v>
      </c>
      <c r="BL382" s="1">
        <v>6.3978699999999999E-3</v>
      </c>
      <c r="BM382" s="1">
        <v>6.1174899999999997E-3</v>
      </c>
      <c r="BN382" s="1">
        <v>6.0585400000000003E-3</v>
      </c>
      <c r="BO382" s="1">
        <v>7.0723699999999997E-3</v>
      </c>
      <c r="BP382" s="1">
        <v>6.8624999999999997E-3</v>
      </c>
      <c r="BQ382" s="1">
        <v>6.7645700000000001E-3</v>
      </c>
      <c r="BR382" s="1">
        <v>5.7405700000000004E-3</v>
      </c>
      <c r="BS382" s="1">
        <v>6.9398999999999997E-3</v>
      </c>
      <c r="BT382" s="1">
        <v>7.1868399999999999E-3</v>
      </c>
      <c r="BU382" s="1">
        <v>6.7551699999999996E-3</v>
      </c>
      <c r="BV382" s="4">
        <v>5.8547E-3</v>
      </c>
      <c r="BW382" s="4">
        <v>6.1634599999999999E-3</v>
      </c>
      <c r="BX382" s="4">
        <v>5.8248099999999997E-3</v>
      </c>
      <c r="BY382" s="4">
        <v>6.4567299999999999E-3</v>
      </c>
      <c r="BZ382" s="4">
        <v>6.1627399999999999E-3</v>
      </c>
      <c r="CA382" s="4">
        <v>6.2029199999999998E-3</v>
      </c>
      <c r="CB382" s="4">
        <v>6.1656300000000001E-3</v>
      </c>
      <c r="CC382" s="4">
        <v>6.2990900000000002E-3</v>
      </c>
      <c r="CD382" s="4">
        <v>5.5660299999999996E-3</v>
      </c>
      <c r="CE382" s="4">
        <v>5.8485300000000002E-3</v>
      </c>
      <c r="CF382" s="4">
        <v>6.7270400000000001E-3</v>
      </c>
      <c r="CG382" s="4">
        <v>6.0513099999999998E-3</v>
      </c>
      <c r="CH382" s="1">
        <v>5.9587800000000003E-3</v>
      </c>
      <c r="CI382" s="1">
        <v>7.3645300000000002E-3</v>
      </c>
      <c r="CJ382" s="1">
        <v>6.2705E-3</v>
      </c>
      <c r="CK382" s="1">
        <v>5.6648599999999999E-3</v>
      </c>
      <c r="CL382" s="1">
        <v>5.7703700000000004E-3</v>
      </c>
      <c r="CM382" s="1">
        <v>6.8022500000000001E-3</v>
      </c>
      <c r="CN382" s="1">
        <v>6.6060600000000004E-3</v>
      </c>
      <c r="CO382" s="1">
        <v>6.3700299999999996E-3</v>
      </c>
      <c r="CP382" s="1">
        <v>6.4582600000000004E-3</v>
      </c>
      <c r="CQ382" s="1">
        <v>5.9310500000000002E-3</v>
      </c>
      <c r="CR382" s="1">
        <v>6.8546800000000001E-3</v>
      </c>
      <c r="CS382" s="1">
        <v>6.8921900000000003E-3</v>
      </c>
    </row>
    <row r="383" spans="1:97">
      <c r="A383">
        <v>52.225838230000129</v>
      </c>
      <c r="B383" s="1">
        <v>9.0628500000000008E-3</v>
      </c>
      <c r="C383" s="1">
        <v>8.7889500000000002E-3</v>
      </c>
      <c r="D383" s="1">
        <v>9.4288700000000007E-3</v>
      </c>
      <c r="E383" s="1">
        <v>9.1357299999999999E-3</v>
      </c>
      <c r="F383" s="1">
        <v>9.0073800000000006E-3</v>
      </c>
      <c r="G383" s="1">
        <v>8.9234699999999993E-3</v>
      </c>
      <c r="H383" s="4">
        <v>5.8073500000000002E-3</v>
      </c>
      <c r="I383" s="4">
        <v>6.24028E-3</v>
      </c>
      <c r="J383" s="4">
        <v>6.31418E-3</v>
      </c>
      <c r="K383" s="4">
        <v>6.4409799999999998E-3</v>
      </c>
      <c r="L383" s="4">
        <v>7.5151200000000001E-3</v>
      </c>
      <c r="M383" s="4">
        <v>6.9554500000000002E-3</v>
      </c>
      <c r="N383" s="1">
        <v>4.9164999999999999E-3</v>
      </c>
      <c r="O383" s="1">
        <v>5.3684900000000001E-3</v>
      </c>
      <c r="P383" s="1">
        <v>5.77276E-3</v>
      </c>
      <c r="Q383" s="1">
        <v>5.5758300000000004E-3</v>
      </c>
      <c r="R383" s="1">
        <v>4.5836599999999998E-3</v>
      </c>
      <c r="S383" s="1">
        <v>5.4320899999999997E-3</v>
      </c>
      <c r="T383" s="1">
        <v>5.5252599999999997E-3</v>
      </c>
      <c r="U383" s="1">
        <v>6.9121499999999997E-3</v>
      </c>
      <c r="V383" s="1">
        <v>5.76196E-3</v>
      </c>
      <c r="W383" s="1">
        <v>5.7816300000000003E-3</v>
      </c>
      <c r="X383" s="1">
        <v>7.2161100000000004E-3</v>
      </c>
      <c r="Y383" s="1">
        <v>6.3258400000000001E-3</v>
      </c>
      <c r="Z383" s="4">
        <v>7.0809000000000002E-3</v>
      </c>
      <c r="AA383" s="4">
        <v>1.1327500000000001E-2</v>
      </c>
      <c r="AB383" s="4">
        <v>6.1901600000000001E-3</v>
      </c>
      <c r="AC383" s="4">
        <v>5.7646599999999996E-3</v>
      </c>
      <c r="AD383" s="4">
        <v>4.91939E-3</v>
      </c>
      <c r="AE383" s="4">
        <v>5.76809E-3</v>
      </c>
      <c r="AF383" s="4">
        <v>5.9808300000000003E-3</v>
      </c>
      <c r="AG383" s="4">
        <v>5.8130600000000001E-3</v>
      </c>
      <c r="AH383" s="4">
        <v>5.4544099999999998E-3</v>
      </c>
      <c r="AI383" s="4">
        <v>5.6012600000000003E-3</v>
      </c>
      <c r="AJ383" s="4">
        <v>6.7298999999999996E-3</v>
      </c>
      <c r="AK383" s="4">
        <v>6.2463600000000003E-3</v>
      </c>
      <c r="AL383" s="1">
        <v>8.0187999999999995E-3</v>
      </c>
      <c r="AM383" s="1">
        <v>6.29299E-3</v>
      </c>
      <c r="AN383" s="1">
        <v>6.0092100000000001E-3</v>
      </c>
      <c r="AO383" s="1">
        <v>6.2672500000000003E-3</v>
      </c>
      <c r="AP383" s="1">
        <v>7.7759999999999999E-3</v>
      </c>
      <c r="AQ383" s="1">
        <v>6.5754699999999999E-3</v>
      </c>
      <c r="AR383" s="1">
        <v>5.9403600000000004E-3</v>
      </c>
      <c r="AS383" s="1">
        <v>6.7739899999999997E-3</v>
      </c>
      <c r="AT383" s="1">
        <v>8.1918600000000005E-3</v>
      </c>
      <c r="AU383" s="1">
        <v>6.8131499999999996E-3</v>
      </c>
      <c r="AV383" s="1">
        <v>5.93299E-3</v>
      </c>
      <c r="AW383" s="1">
        <v>6.9569200000000001E-3</v>
      </c>
      <c r="AX383" s="4">
        <v>5.1658900000000002E-3</v>
      </c>
      <c r="AY383" s="4">
        <v>5.7036099999999996E-3</v>
      </c>
      <c r="AZ383" s="4">
        <v>5.9532400000000003E-3</v>
      </c>
      <c r="BA383" s="4">
        <v>6.2655799999999998E-3</v>
      </c>
      <c r="BB383" s="4">
        <v>5.5671699999999998E-3</v>
      </c>
      <c r="BC383" s="4">
        <v>7.4426700000000002E-3</v>
      </c>
      <c r="BD383" s="4">
        <v>9.8328100000000009E-3</v>
      </c>
      <c r="BE383" s="4">
        <v>6.83017E-3</v>
      </c>
      <c r="BF383" s="4">
        <v>7.8428600000000001E-3</v>
      </c>
      <c r="BG383" s="4">
        <v>6.56743E-3</v>
      </c>
      <c r="BH383" s="4">
        <v>6.5049799999999996E-3</v>
      </c>
      <c r="BI383" s="4">
        <v>6.7821599999999998E-3</v>
      </c>
      <c r="BJ383" s="1">
        <v>6.0342499999999997E-3</v>
      </c>
      <c r="BK383" s="1">
        <v>6.6566799999999999E-3</v>
      </c>
      <c r="BL383" s="1">
        <v>6.3858300000000003E-3</v>
      </c>
      <c r="BM383" s="1">
        <v>6.1439299999999997E-3</v>
      </c>
      <c r="BN383" s="1">
        <v>6.0728400000000004E-3</v>
      </c>
      <c r="BO383" s="1">
        <v>7.0711599999999999E-3</v>
      </c>
      <c r="BP383" s="1">
        <v>6.84462E-3</v>
      </c>
      <c r="BQ383" s="1">
        <v>6.7844999999999997E-3</v>
      </c>
      <c r="BR383" s="1">
        <v>5.8238600000000001E-3</v>
      </c>
      <c r="BS383" s="1">
        <v>7.02792E-3</v>
      </c>
      <c r="BT383" s="1">
        <v>7.24539E-3</v>
      </c>
      <c r="BU383" s="1">
        <v>6.8510699999999999E-3</v>
      </c>
      <c r="BV383" s="4">
        <v>5.8971600000000002E-3</v>
      </c>
      <c r="BW383" s="4">
        <v>6.1325199999999998E-3</v>
      </c>
      <c r="BX383" s="4">
        <v>5.8087E-3</v>
      </c>
      <c r="BY383" s="4">
        <v>6.49191E-3</v>
      </c>
      <c r="BZ383" s="4">
        <v>6.2003900000000001E-3</v>
      </c>
      <c r="CA383" s="4">
        <v>6.27897E-3</v>
      </c>
      <c r="CB383" s="4">
        <v>6.1583799999999998E-3</v>
      </c>
      <c r="CC383" s="4">
        <v>6.3293400000000001E-3</v>
      </c>
      <c r="CD383" s="4">
        <v>5.6301099999999998E-3</v>
      </c>
      <c r="CE383" s="4">
        <v>5.9126600000000001E-3</v>
      </c>
      <c r="CF383" s="4">
        <v>6.7723699999999998E-3</v>
      </c>
      <c r="CG383" s="4">
        <v>6.1258199999999997E-3</v>
      </c>
      <c r="CH383" s="1">
        <v>5.9803900000000004E-3</v>
      </c>
      <c r="CI383" s="1">
        <v>7.4157299999999997E-3</v>
      </c>
      <c r="CJ383" s="1">
        <v>6.29562E-3</v>
      </c>
      <c r="CK383" s="1">
        <v>5.6771399999999998E-3</v>
      </c>
      <c r="CL383" s="1">
        <v>5.8522499999999998E-3</v>
      </c>
      <c r="CM383" s="1">
        <v>6.8157299999999999E-3</v>
      </c>
      <c r="CN383" s="1">
        <v>6.6252200000000002E-3</v>
      </c>
      <c r="CO383" s="1">
        <v>6.3819799999999998E-3</v>
      </c>
      <c r="CP383" s="1">
        <v>6.4882500000000001E-3</v>
      </c>
      <c r="CQ383" s="1">
        <v>6.0231E-3</v>
      </c>
      <c r="CR383" s="1">
        <v>6.9477499999999999E-3</v>
      </c>
      <c r="CS383" s="1">
        <v>6.9122000000000003E-3</v>
      </c>
    </row>
    <row r="384" spans="1:97">
      <c r="A384">
        <v>52.265801060000129</v>
      </c>
      <c r="B384" s="1">
        <v>9.0529300000000007E-3</v>
      </c>
      <c r="C384" s="1">
        <v>8.7607999999999991E-3</v>
      </c>
      <c r="D384" s="1">
        <v>9.4960700000000006E-3</v>
      </c>
      <c r="E384" s="1">
        <v>9.0873099999999995E-3</v>
      </c>
      <c r="F384" s="1">
        <v>9.1765700000000002E-3</v>
      </c>
      <c r="G384" s="1">
        <v>8.9165400000000006E-3</v>
      </c>
      <c r="H384" s="4">
        <v>5.7867600000000002E-3</v>
      </c>
      <c r="I384" s="4">
        <v>6.2119300000000001E-3</v>
      </c>
      <c r="J384" s="4">
        <v>6.37113E-3</v>
      </c>
      <c r="K384" s="4">
        <v>6.4309600000000003E-3</v>
      </c>
      <c r="L384" s="4">
        <v>7.5219800000000002E-3</v>
      </c>
      <c r="M384" s="4">
        <v>6.9256500000000002E-3</v>
      </c>
      <c r="N384" s="1">
        <v>4.8588199999999998E-3</v>
      </c>
      <c r="O384" s="1">
        <v>5.3266399999999997E-3</v>
      </c>
      <c r="P384" s="1">
        <v>5.7552799999999998E-3</v>
      </c>
      <c r="Q384" s="1">
        <v>5.5189200000000001E-3</v>
      </c>
      <c r="R384" s="1">
        <v>4.5691100000000004E-3</v>
      </c>
      <c r="S384" s="1">
        <v>5.4243399999999997E-3</v>
      </c>
      <c r="T384" s="1">
        <v>5.4932399999999999E-3</v>
      </c>
      <c r="U384" s="1">
        <v>6.9163699999999998E-3</v>
      </c>
      <c r="V384" s="1">
        <v>5.7830700000000004E-3</v>
      </c>
      <c r="W384" s="1">
        <v>5.7953900000000001E-3</v>
      </c>
      <c r="X384" s="1">
        <v>7.2051099999999998E-3</v>
      </c>
      <c r="Y384" s="1">
        <v>6.3907499999999997E-3</v>
      </c>
      <c r="Z384" s="4">
        <v>7.06137E-3</v>
      </c>
      <c r="AA384" s="4">
        <v>1.13525E-2</v>
      </c>
      <c r="AB384" s="4">
        <v>6.2288700000000001E-3</v>
      </c>
      <c r="AC384" s="4">
        <v>5.8548999999999997E-3</v>
      </c>
      <c r="AD384" s="4">
        <v>4.9035600000000004E-3</v>
      </c>
      <c r="AE384" s="4">
        <v>5.7161099999999999E-3</v>
      </c>
      <c r="AF384" s="4">
        <v>5.9947999999999998E-3</v>
      </c>
      <c r="AG384" s="4">
        <v>5.8323799999999999E-3</v>
      </c>
      <c r="AH384" s="4">
        <v>5.4187599999999999E-3</v>
      </c>
      <c r="AI384" s="4">
        <v>5.6333599999999996E-3</v>
      </c>
      <c r="AJ384" s="4">
        <v>6.7631000000000002E-3</v>
      </c>
      <c r="AK384" s="4">
        <v>6.2111800000000002E-3</v>
      </c>
      <c r="AL384" s="1">
        <v>8.0406899999999996E-3</v>
      </c>
      <c r="AM384" s="1">
        <v>6.2947100000000002E-3</v>
      </c>
      <c r="AN384" s="1">
        <v>6.0834499999999998E-3</v>
      </c>
      <c r="AO384" s="1">
        <v>6.22071E-3</v>
      </c>
      <c r="AP384" s="1">
        <v>7.9024200000000003E-3</v>
      </c>
      <c r="AQ384" s="1">
        <v>6.6565599999999997E-3</v>
      </c>
      <c r="AR384" s="1">
        <v>6.0007699999999999E-3</v>
      </c>
      <c r="AS384" s="1">
        <v>6.7803400000000002E-3</v>
      </c>
      <c r="AT384" s="1">
        <v>8.1495200000000004E-3</v>
      </c>
      <c r="AU384" s="1">
        <v>6.82287E-3</v>
      </c>
      <c r="AV384" s="1">
        <v>5.9489900000000004E-3</v>
      </c>
      <c r="AW384" s="1">
        <v>6.94934E-3</v>
      </c>
      <c r="AX384" s="4">
        <v>5.1572500000000004E-3</v>
      </c>
      <c r="AY384" s="4">
        <v>5.7009399999999998E-3</v>
      </c>
      <c r="AZ384" s="4">
        <v>5.9466800000000002E-3</v>
      </c>
      <c r="BA384" s="4">
        <v>6.2599400000000003E-3</v>
      </c>
      <c r="BB384" s="4">
        <v>5.5495099999999997E-3</v>
      </c>
      <c r="BC384" s="4">
        <v>7.4118700000000001E-3</v>
      </c>
      <c r="BD384" s="4">
        <v>9.8862099999999994E-3</v>
      </c>
      <c r="BE384" s="4">
        <v>6.8529200000000002E-3</v>
      </c>
      <c r="BF384" s="4">
        <v>7.8204999999999993E-3</v>
      </c>
      <c r="BG384" s="4">
        <v>6.5709100000000001E-3</v>
      </c>
      <c r="BH384" s="4">
        <v>6.5423800000000004E-3</v>
      </c>
      <c r="BI384" s="4">
        <v>6.7507899999999996E-3</v>
      </c>
      <c r="BJ384" s="1">
        <v>6.0641100000000002E-3</v>
      </c>
      <c r="BK384" s="1">
        <v>6.6984100000000001E-3</v>
      </c>
      <c r="BL384" s="1">
        <v>6.4466699999999998E-3</v>
      </c>
      <c r="BM384" s="1">
        <v>6.1344399999999997E-3</v>
      </c>
      <c r="BN384" s="1">
        <v>6.0514499999999999E-3</v>
      </c>
      <c r="BO384" s="1">
        <v>7.1008399999999998E-3</v>
      </c>
      <c r="BP384" s="1">
        <v>6.79044E-3</v>
      </c>
      <c r="BQ384" s="1">
        <v>6.8201599999999996E-3</v>
      </c>
      <c r="BR384" s="1">
        <v>5.7880400000000004E-3</v>
      </c>
      <c r="BS384" s="1">
        <v>6.9643600000000002E-3</v>
      </c>
      <c r="BT384" s="1">
        <v>7.2442299999999999E-3</v>
      </c>
      <c r="BU384" s="1">
        <v>6.78971E-3</v>
      </c>
      <c r="BV384" s="4">
        <v>5.9214100000000002E-3</v>
      </c>
      <c r="BW384" s="4">
        <v>6.1607299999999997E-3</v>
      </c>
      <c r="BX384" s="4">
        <v>5.8341E-3</v>
      </c>
      <c r="BY384" s="4">
        <v>6.47483E-3</v>
      </c>
      <c r="BZ384" s="4">
        <v>6.2032600000000004E-3</v>
      </c>
      <c r="CA384" s="4">
        <v>6.2624899999999999E-3</v>
      </c>
      <c r="CB384" s="4">
        <v>6.2671200000000002E-3</v>
      </c>
      <c r="CC384" s="4">
        <v>6.3737999999999998E-3</v>
      </c>
      <c r="CD384" s="4">
        <v>5.6195699999999999E-3</v>
      </c>
      <c r="CE384" s="4">
        <v>5.9328799999999998E-3</v>
      </c>
      <c r="CF384" s="4">
        <v>6.7090099999999996E-3</v>
      </c>
      <c r="CG384" s="4">
        <v>6.1497699999999997E-3</v>
      </c>
      <c r="CH384" s="1">
        <v>5.9315399999999999E-3</v>
      </c>
      <c r="CI384" s="1">
        <v>7.3194899999999997E-3</v>
      </c>
      <c r="CJ384" s="1">
        <v>6.3290500000000001E-3</v>
      </c>
      <c r="CK384" s="1">
        <v>5.7431399999999999E-3</v>
      </c>
      <c r="CL384" s="1">
        <v>5.8323400000000001E-3</v>
      </c>
      <c r="CM384" s="1">
        <v>6.7952100000000003E-3</v>
      </c>
      <c r="CN384" s="1">
        <v>6.7059399999999996E-3</v>
      </c>
      <c r="CO384" s="1">
        <v>6.3811800000000002E-3</v>
      </c>
      <c r="CP384" s="1">
        <v>6.4810400000000004E-3</v>
      </c>
      <c r="CQ384" s="1">
        <v>6.0684399999999996E-3</v>
      </c>
      <c r="CR384" s="1">
        <v>6.9141799999999998E-3</v>
      </c>
      <c r="CS384" s="1">
        <v>6.9100300000000002E-3</v>
      </c>
    </row>
    <row r="385" spans="1:97">
      <c r="A385">
        <v>52.305763890000129</v>
      </c>
      <c r="B385" s="1">
        <v>9.1246599999999997E-3</v>
      </c>
      <c r="C385" s="1">
        <v>8.8372799999999994E-3</v>
      </c>
      <c r="D385" s="1">
        <v>9.5392900000000006E-3</v>
      </c>
      <c r="E385" s="1">
        <v>9.2755100000000007E-3</v>
      </c>
      <c r="F385" s="1">
        <v>9.1590100000000004E-3</v>
      </c>
      <c r="G385" s="1">
        <v>8.9390500000000005E-3</v>
      </c>
      <c r="H385" s="4">
        <v>5.8391800000000002E-3</v>
      </c>
      <c r="I385" s="4">
        <v>6.3153599999999999E-3</v>
      </c>
      <c r="J385" s="4">
        <v>6.3508799999999997E-3</v>
      </c>
      <c r="K385" s="4">
        <v>6.42634E-3</v>
      </c>
      <c r="L385" s="4">
        <v>7.5431600000000001E-3</v>
      </c>
      <c r="M385" s="4">
        <v>6.9969699999999999E-3</v>
      </c>
      <c r="N385" s="1">
        <v>4.8537800000000002E-3</v>
      </c>
      <c r="O385" s="1">
        <v>5.3753300000000002E-3</v>
      </c>
      <c r="P385" s="1">
        <v>5.7322299999999996E-3</v>
      </c>
      <c r="Q385" s="1">
        <v>5.59795E-3</v>
      </c>
      <c r="R385" s="1">
        <v>4.5972399999999998E-3</v>
      </c>
      <c r="S385" s="1">
        <v>5.4632400000000003E-3</v>
      </c>
      <c r="T385" s="1">
        <v>5.4925599999999996E-3</v>
      </c>
      <c r="U385" s="1">
        <v>6.9093899999999996E-3</v>
      </c>
      <c r="V385" s="1">
        <v>5.8107999999999996E-3</v>
      </c>
      <c r="W385" s="1">
        <v>5.7872399999999999E-3</v>
      </c>
      <c r="X385" s="1">
        <v>7.1608399999999999E-3</v>
      </c>
      <c r="Y385" s="1">
        <v>6.3334899999999998E-3</v>
      </c>
      <c r="Z385" s="4">
        <v>7.0715500000000002E-3</v>
      </c>
      <c r="AA385" s="4">
        <v>1.1359599999999999E-2</v>
      </c>
      <c r="AB385" s="4">
        <v>6.2310899999999999E-3</v>
      </c>
      <c r="AC385" s="4">
        <v>5.8231799999999998E-3</v>
      </c>
      <c r="AD385" s="4">
        <v>5.0052300000000003E-3</v>
      </c>
      <c r="AE385" s="4">
        <v>5.7894000000000001E-3</v>
      </c>
      <c r="AF385" s="4">
        <v>6.0148500000000004E-3</v>
      </c>
      <c r="AG385" s="4">
        <v>5.8420800000000004E-3</v>
      </c>
      <c r="AH385" s="4">
        <v>5.4911300000000003E-3</v>
      </c>
      <c r="AI385" s="4">
        <v>5.6342600000000003E-3</v>
      </c>
      <c r="AJ385" s="4">
        <v>6.7388300000000003E-3</v>
      </c>
      <c r="AK385" s="4">
        <v>6.2336700000000002E-3</v>
      </c>
      <c r="AL385" s="1">
        <v>8.0521599999999992E-3</v>
      </c>
      <c r="AM385" s="1">
        <v>6.3004999999999997E-3</v>
      </c>
      <c r="AN385" s="1">
        <v>6.0410300000000002E-3</v>
      </c>
      <c r="AO385" s="1">
        <v>6.2296799999999996E-3</v>
      </c>
      <c r="AP385" s="1">
        <v>7.9106100000000002E-3</v>
      </c>
      <c r="AQ385" s="1">
        <v>6.6310600000000003E-3</v>
      </c>
      <c r="AR385" s="1">
        <v>6.0301599999999997E-3</v>
      </c>
      <c r="AS385" s="1">
        <v>6.8037899999999997E-3</v>
      </c>
      <c r="AT385" s="1">
        <v>8.1206899999999999E-3</v>
      </c>
      <c r="AU385" s="1">
        <v>6.8961999999999999E-3</v>
      </c>
      <c r="AV385" s="1">
        <v>5.9890200000000003E-3</v>
      </c>
      <c r="AW385" s="1">
        <v>6.9606199999999998E-3</v>
      </c>
      <c r="AX385" s="4">
        <v>5.1838300000000004E-3</v>
      </c>
      <c r="AY385" s="4">
        <v>5.7484700000000003E-3</v>
      </c>
      <c r="AZ385" s="4">
        <v>5.9583400000000003E-3</v>
      </c>
      <c r="BA385" s="4">
        <v>6.3242899999999998E-3</v>
      </c>
      <c r="BB385" s="4">
        <v>5.57531E-3</v>
      </c>
      <c r="BC385" s="4">
        <v>7.4953900000000002E-3</v>
      </c>
      <c r="BD385" s="4">
        <v>9.8923499999999994E-3</v>
      </c>
      <c r="BE385" s="4">
        <v>6.8780600000000001E-3</v>
      </c>
      <c r="BF385" s="4">
        <v>7.8480600000000005E-3</v>
      </c>
      <c r="BG385" s="4">
        <v>6.5858399999999999E-3</v>
      </c>
      <c r="BH385" s="4">
        <v>6.5374700000000001E-3</v>
      </c>
      <c r="BI385" s="4">
        <v>6.8438800000000001E-3</v>
      </c>
      <c r="BJ385" s="1">
        <v>6.0747700000000002E-3</v>
      </c>
      <c r="BK385" s="1">
        <v>6.7545000000000001E-3</v>
      </c>
      <c r="BL385" s="1">
        <v>6.4662799999999996E-3</v>
      </c>
      <c r="BM385" s="1">
        <v>6.0767199999999999E-3</v>
      </c>
      <c r="BN385" s="1">
        <v>6.1070999999999999E-3</v>
      </c>
      <c r="BO385" s="1">
        <v>7.0878E-3</v>
      </c>
      <c r="BP385" s="1">
        <v>6.8192000000000001E-3</v>
      </c>
      <c r="BQ385" s="1">
        <v>6.7864199999999996E-3</v>
      </c>
      <c r="BR385" s="1">
        <v>5.8341499999999998E-3</v>
      </c>
      <c r="BS385" s="1">
        <v>7.0113600000000003E-3</v>
      </c>
      <c r="BT385" s="1">
        <v>7.2609900000000002E-3</v>
      </c>
      <c r="BU385" s="1">
        <v>6.86872E-3</v>
      </c>
      <c r="BV385" s="4">
        <v>5.8906899999999996E-3</v>
      </c>
      <c r="BW385" s="4">
        <v>6.1512099999999998E-3</v>
      </c>
      <c r="BX385" s="4">
        <v>5.8712299999999999E-3</v>
      </c>
      <c r="BY385" s="4">
        <v>6.51119E-3</v>
      </c>
      <c r="BZ385" s="4">
        <v>6.2053899999999999E-3</v>
      </c>
      <c r="CA385" s="4">
        <v>6.2557200000000002E-3</v>
      </c>
      <c r="CB385" s="4">
        <v>6.2367400000000002E-3</v>
      </c>
      <c r="CC385" s="4">
        <v>6.3616999999999996E-3</v>
      </c>
      <c r="CD385" s="4">
        <v>5.6361099999999997E-3</v>
      </c>
      <c r="CE385" s="4">
        <v>5.9051299999999998E-3</v>
      </c>
      <c r="CF385" s="4">
        <v>6.7254899999999998E-3</v>
      </c>
      <c r="CG385" s="4">
        <v>6.1404500000000004E-3</v>
      </c>
      <c r="CH385" s="1">
        <v>5.9586500000000002E-3</v>
      </c>
      <c r="CI385" s="1">
        <v>7.4595599999999996E-3</v>
      </c>
      <c r="CJ385" s="1">
        <v>6.3449400000000003E-3</v>
      </c>
      <c r="CK385" s="1">
        <v>5.6964900000000002E-3</v>
      </c>
      <c r="CL385" s="1">
        <v>5.7889700000000001E-3</v>
      </c>
      <c r="CM385" s="1">
        <v>6.8675999999999997E-3</v>
      </c>
      <c r="CN385" s="1">
        <v>6.6134499999999999E-3</v>
      </c>
      <c r="CO385" s="1">
        <v>6.3823899999999999E-3</v>
      </c>
      <c r="CP385" s="1">
        <v>6.5007800000000003E-3</v>
      </c>
      <c r="CQ385" s="1">
        <v>6.0348700000000003E-3</v>
      </c>
      <c r="CR385" s="1">
        <v>6.8885999999999999E-3</v>
      </c>
      <c r="CS385" s="1">
        <v>6.9493899999999997E-3</v>
      </c>
    </row>
    <row r="386" spans="1:97">
      <c r="A386">
        <v>52.34572672000013</v>
      </c>
      <c r="B386" s="1">
        <v>9.1885500000000002E-3</v>
      </c>
      <c r="C386" s="1">
        <v>8.9367000000000005E-3</v>
      </c>
      <c r="D386" s="1">
        <v>9.6901599999999997E-3</v>
      </c>
      <c r="E386" s="1">
        <v>9.2508799999999995E-3</v>
      </c>
      <c r="F386" s="1">
        <v>9.2042700000000005E-3</v>
      </c>
      <c r="G386" s="1">
        <v>8.9828700000000004E-3</v>
      </c>
      <c r="H386" s="4">
        <v>5.8944799999999997E-3</v>
      </c>
      <c r="I386" s="4">
        <v>6.2553000000000001E-3</v>
      </c>
      <c r="J386" s="4">
        <v>6.3838599999999999E-3</v>
      </c>
      <c r="K386" s="4">
        <v>6.5074900000000003E-3</v>
      </c>
      <c r="L386" s="4">
        <v>7.5489900000000002E-3</v>
      </c>
      <c r="M386" s="4">
        <v>7.0418E-3</v>
      </c>
      <c r="N386" s="1">
        <v>4.8695199999999996E-3</v>
      </c>
      <c r="O386" s="1">
        <v>5.3643600000000003E-3</v>
      </c>
      <c r="P386" s="1">
        <v>5.7712099999999997E-3</v>
      </c>
      <c r="Q386" s="1">
        <v>5.6295599999999996E-3</v>
      </c>
      <c r="R386" s="1">
        <v>4.5821300000000002E-3</v>
      </c>
      <c r="S386" s="1">
        <v>5.41436E-3</v>
      </c>
      <c r="T386" s="1">
        <v>5.5299700000000004E-3</v>
      </c>
      <c r="U386" s="1">
        <v>6.8648700000000003E-3</v>
      </c>
      <c r="V386" s="1">
        <v>5.8103800000000004E-3</v>
      </c>
      <c r="W386" s="1">
        <v>5.7675399999999998E-3</v>
      </c>
      <c r="X386" s="1">
        <v>7.2502E-3</v>
      </c>
      <c r="Y386" s="1">
        <v>6.4014400000000004E-3</v>
      </c>
      <c r="Z386" s="4">
        <v>7.0531999999999999E-3</v>
      </c>
      <c r="AA386" s="4">
        <v>1.13927E-2</v>
      </c>
      <c r="AB386" s="4">
        <v>6.23137E-3</v>
      </c>
      <c r="AC386" s="4">
        <v>5.86711E-3</v>
      </c>
      <c r="AD386" s="4">
        <v>4.8653999999999998E-3</v>
      </c>
      <c r="AE386" s="4">
        <v>5.7377499999999998E-3</v>
      </c>
      <c r="AF386" s="4">
        <v>6.0855299999999996E-3</v>
      </c>
      <c r="AG386" s="4">
        <v>5.88698E-3</v>
      </c>
      <c r="AH386" s="4">
        <v>5.4107799999999996E-3</v>
      </c>
      <c r="AI386" s="4">
        <v>5.6982400000000002E-3</v>
      </c>
      <c r="AJ386" s="4">
        <v>6.8213299999999996E-3</v>
      </c>
      <c r="AK386" s="4">
        <v>6.1954699999999998E-3</v>
      </c>
      <c r="AL386" s="1">
        <v>8.0126599999999996E-3</v>
      </c>
      <c r="AM386" s="1">
        <v>6.3469599999999996E-3</v>
      </c>
      <c r="AN386" s="1">
        <v>6.07057E-3</v>
      </c>
      <c r="AO386" s="1">
        <v>6.3107399999999996E-3</v>
      </c>
      <c r="AP386" s="1">
        <v>7.9212599999999994E-3</v>
      </c>
      <c r="AQ386" s="1">
        <v>6.6547999999999998E-3</v>
      </c>
      <c r="AR386" s="1">
        <v>6.0537100000000003E-3</v>
      </c>
      <c r="AS386" s="1">
        <v>6.8181099999999996E-3</v>
      </c>
      <c r="AT386" s="1">
        <v>8.1145100000000001E-3</v>
      </c>
      <c r="AU386" s="1">
        <v>6.8783400000000001E-3</v>
      </c>
      <c r="AV386" s="1">
        <v>6.0370900000000002E-3</v>
      </c>
      <c r="AW386" s="1">
        <v>6.9659800000000001E-3</v>
      </c>
      <c r="AX386" s="4">
        <v>5.2366899999999996E-3</v>
      </c>
      <c r="AY386" s="4">
        <v>5.7336799999999997E-3</v>
      </c>
      <c r="AZ386" s="4">
        <v>5.9701199999999998E-3</v>
      </c>
      <c r="BA386" s="4">
        <v>6.3788500000000001E-3</v>
      </c>
      <c r="BB386" s="4">
        <v>5.5906200000000001E-3</v>
      </c>
      <c r="BC386" s="4">
        <v>7.5168800000000001E-3</v>
      </c>
      <c r="BD386" s="4">
        <v>9.9664599999999999E-3</v>
      </c>
      <c r="BE386" s="4">
        <v>6.8977700000000001E-3</v>
      </c>
      <c r="BF386" s="4">
        <v>7.8147700000000004E-3</v>
      </c>
      <c r="BG386" s="4">
        <v>6.6191399999999999E-3</v>
      </c>
      <c r="BH386" s="4">
        <v>6.5464900000000003E-3</v>
      </c>
      <c r="BI386" s="4">
        <v>6.8176E-3</v>
      </c>
      <c r="BJ386" s="1">
        <v>6.1445500000000004E-3</v>
      </c>
      <c r="BK386" s="1">
        <v>6.7692300000000002E-3</v>
      </c>
      <c r="BL386" s="1">
        <v>6.5019700000000001E-3</v>
      </c>
      <c r="BM386" s="1">
        <v>6.1972499999999996E-3</v>
      </c>
      <c r="BN386" s="1">
        <v>6.1483700000000002E-3</v>
      </c>
      <c r="BO386" s="1">
        <v>7.1514400000000002E-3</v>
      </c>
      <c r="BP386" s="1">
        <v>6.9218200000000004E-3</v>
      </c>
      <c r="BQ386" s="1">
        <v>6.8956599999999996E-3</v>
      </c>
      <c r="BR386" s="1">
        <v>5.7974200000000002E-3</v>
      </c>
      <c r="BS386" s="1">
        <v>6.9623799999999998E-3</v>
      </c>
      <c r="BT386" s="1">
        <v>7.2860700000000004E-3</v>
      </c>
      <c r="BU386" s="1">
        <v>6.8341399999999998E-3</v>
      </c>
      <c r="BV386" s="4">
        <v>5.9193099999999997E-3</v>
      </c>
      <c r="BW386" s="4">
        <v>6.1837999999999997E-3</v>
      </c>
      <c r="BX386" s="4">
        <v>5.8580400000000001E-3</v>
      </c>
      <c r="BY386" s="4">
        <v>6.5086500000000004E-3</v>
      </c>
      <c r="BZ386" s="4">
        <v>6.2438399999999996E-3</v>
      </c>
      <c r="CA386" s="4">
        <v>6.3433600000000001E-3</v>
      </c>
      <c r="CB386" s="4">
        <v>6.2650500000000003E-3</v>
      </c>
      <c r="CC386" s="4">
        <v>6.3625699999999997E-3</v>
      </c>
      <c r="CD386" s="4">
        <v>5.64979E-3</v>
      </c>
      <c r="CE386" s="4">
        <v>5.9009700000000002E-3</v>
      </c>
      <c r="CF386" s="4">
        <v>6.7825200000000002E-3</v>
      </c>
      <c r="CG386" s="4">
        <v>6.15659E-3</v>
      </c>
      <c r="CH386" s="1">
        <v>6.03244E-3</v>
      </c>
      <c r="CI386" s="1">
        <v>7.4086899999999999E-3</v>
      </c>
      <c r="CJ386" s="1">
        <v>6.36515E-3</v>
      </c>
      <c r="CK386" s="1">
        <v>5.7477700000000001E-3</v>
      </c>
      <c r="CL386" s="1">
        <v>5.83849E-3</v>
      </c>
      <c r="CM386" s="1">
        <v>6.8802100000000003E-3</v>
      </c>
      <c r="CN386" s="1">
        <v>6.7116700000000003E-3</v>
      </c>
      <c r="CO386" s="1">
        <v>6.4645099999999997E-3</v>
      </c>
      <c r="CP386" s="1">
        <v>6.5544799999999997E-3</v>
      </c>
      <c r="CQ386" s="1">
        <v>6.0408399999999996E-3</v>
      </c>
      <c r="CR386" s="1">
        <v>6.9045199999999999E-3</v>
      </c>
      <c r="CS386" s="1">
        <v>6.93226E-3</v>
      </c>
    </row>
    <row r="387" spans="1:97">
      <c r="A387">
        <v>52.38568955000013</v>
      </c>
      <c r="B387" s="1">
        <v>9.2274899999999997E-3</v>
      </c>
      <c r="C387" s="1">
        <v>8.9155799999999993E-3</v>
      </c>
      <c r="D387" s="1">
        <v>9.6316800000000001E-3</v>
      </c>
      <c r="E387" s="1">
        <v>9.2904100000000007E-3</v>
      </c>
      <c r="F387" s="1">
        <v>9.2777399999999996E-3</v>
      </c>
      <c r="G387" s="1">
        <v>9.0197100000000002E-3</v>
      </c>
      <c r="H387" s="4">
        <v>5.8673900000000001E-3</v>
      </c>
      <c r="I387" s="4">
        <v>6.2706000000000003E-3</v>
      </c>
      <c r="J387" s="4">
        <v>6.40326E-3</v>
      </c>
      <c r="K387" s="4">
        <v>6.5022200000000004E-3</v>
      </c>
      <c r="L387" s="4">
        <v>7.6035699999999996E-3</v>
      </c>
      <c r="M387" s="4">
        <v>7.01594E-3</v>
      </c>
      <c r="N387" s="1">
        <v>4.83775E-3</v>
      </c>
      <c r="O387" s="1">
        <v>5.3367500000000003E-3</v>
      </c>
      <c r="P387" s="1">
        <v>5.7981600000000001E-3</v>
      </c>
      <c r="Q387" s="1">
        <v>5.5845000000000001E-3</v>
      </c>
      <c r="R387" s="1">
        <v>4.5467900000000002E-3</v>
      </c>
      <c r="S387" s="1">
        <v>5.4947399999999997E-3</v>
      </c>
      <c r="T387" s="1">
        <v>5.5516200000000002E-3</v>
      </c>
      <c r="U387" s="1">
        <v>6.88318E-3</v>
      </c>
      <c r="V387" s="1">
        <v>5.7899400000000004E-3</v>
      </c>
      <c r="W387" s="1">
        <v>5.8047899999999998E-3</v>
      </c>
      <c r="X387" s="1">
        <v>7.2322200000000001E-3</v>
      </c>
      <c r="Y387" s="1">
        <v>6.4298999999999997E-3</v>
      </c>
      <c r="Z387" s="4">
        <v>7.1129000000000001E-3</v>
      </c>
      <c r="AA387" s="4">
        <v>1.1479E-2</v>
      </c>
      <c r="AB387" s="4">
        <v>6.2457900000000002E-3</v>
      </c>
      <c r="AC387" s="4">
        <v>5.8952199999999996E-3</v>
      </c>
      <c r="AD387" s="4">
        <v>4.9199300000000003E-3</v>
      </c>
      <c r="AE387" s="4">
        <v>5.7740700000000001E-3</v>
      </c>
      <c r="AF387" s="4">
        <v>6.0708899999999998E-3</v>
      </c>
      <c r="AG387" s="4">
        <v>5.87019E-3</v>
      </c>
      <c r="AH387" s="4">
        <v>5.4846299999999999E-3</v>
      </c>
      <c r="AI387" s="4">
        <v>5.7041399999999999E-3</v>
      </c>
      <c r="AJ387" s="4">
        <v>6.8240200000000001E-3</v>
      </c>
      <c r="AK387" s="4">
        <v>6.3202900000000001E-3</v>
      </c>
      <c r="AL387" s="1">
        <v>8.1055499999999996E-3</v>
      </c>
      <c r="AM387" s="1">
        <v>6.3484300000000004E-3</v>
      </c>
      <c r="AN387" s="1">
        <v>6.1437899999999997E-3</v>
      </c>
      <c r="AO387" s="1">
        <v>6.3565499999999999E-3</v>
      </c>
      <c r="AP387" s="1">
        <v>7.9626300000000001E-3</v>
      </c>
      <c r="AQ387" s="1">
        <v>6.7460200000000001E-3</v>
      </c>
      <c r="AR387" s="1">
        <v>6.0531700000000001E-3</v>
      </c>
      <c r="AS387" s="1">
        <v>6.8533300000000004E-3</v>
      </c>
      <c r="AT387" s="1">
        <v>8.2792200000000003E-3</v>
      </c>
      <c r="AU387" s="1">
        <v>6.9178099999999999E-3</v>
      </c>
      <c r="AV387" s="1">
        <v>6.0017500000000001E-3</v>
      </c>
      <c r="AW387" s="1">
        <v>6.9633400000000002E-3</v>
      </c>
      <c r="AX387" s="4">
        <v>5.2400399999999996E-3</v>
      </c>
      <c r="AY387" s="4">
        <v>5.7968100000000003E-3</v>
      </c>
      <c r="AZ387" s="4">
        <v>6.0071400000000002E-3</v>
      </c>
      <c r="BA387" s="4">
        <v>6.3525400000000003E-3</v>
      </c>
      <c r="BB387" s="4">
        <v>5.5736500000000003E-3</v>
      </c>
      <c r="BC387" s="4">
        <v>7.5101600000000001E-3</v>
      </c>
      <c r="BD387" s="4">
        <v>1.00254E-2</v>
      </c>
      <c r="BE387" s="4">
        <v>6.9387099999999998E-3</v>
      </c>
      <c r="BF387" s="4">
        <v>7.8568500000000003E-3</v>
      </c>
      <c r="BG387" s="4">
        <v>6.6433100000000004E-3</v>
      </c>
      <c r="BH387" s="4">
        <v>6.5763200000000001E-3</v>
      </c>
      <c r="BI387" s="4">
        <v>6.8112399999999997E-3</v>
      </c>
      <c r="BJ387" s="1">
        <v>6.1552500000000001E-3</v>
      </c>
      <c r="BK387" s="1">
        <v>6.8089099999999996E-3</v>
      </c>
      <c r="BL387" s="1">
        <v>6.5000099999999996E-3</v>
      </c>
      <c r="BM387" s="1">
        <v>6.1590300000000002E-3</v>
      </c>
      <c r="BN387" s="1">
        <v>6.1321199999999996E-3</v>
      </c>
      <c r="BO387" s="1">
        <v>7.1779399999999998E-3</v>
      </c>
      <c r="BP387" s="1">
        <v>6.8759399999999997E-3</v>
      </c>
      <c r="BQ387" s="1">
        <v>6.8054700000000001E-3</v>
      </c>
      <c r="BR387" s="1">
        <v>5.88975E-3</v>
      </c>
      <c r="BS387" s="1">
        <v>7.05377E-3</v>
      </c>
      <c r="BT387" s="1">
        <v>7.2711E-3</v>
      </c>
      <c r="BU387" s="1">
        <v>6.8776000000000002E-3</v>
      </c>
      <c r="BV387" s="4">
        <v>5.9479900000000002E-3</v>
      </c>
      <c r="BW387" s="4">
        <v>6.1907100000000003E-3</v>
      </c>
      <c r="BX387" s="4">
        <v>5.9142700000000001E-3</v>
      </c>
      <c r="BY387" s="4">
        <v>6.5535899999999998E-3</v>
      </c>
      <c r="BZ387" s="4">
        <v>6.2425299999999996E-3</v>
      </c>
      <c r="CA387" s="4">
        <v>6.3241599999999997E-3</v>
      </c>
      <c r="CB387" s="4">
        <v>6.2562499999999997E-3</v>
      </c>
      <c r="CC387" s="4">
        <v>6.3902799999999999E-3</v>
      </c>
      <c r="CD387" s="4">
        <v>5.6442300000000001E-3</v>
      </c>
      <c r="CE387" s="4">
        <v>5.9659700000000001E-3</v>
      </c>
      <c r="CF387" s="4">
        <v>6.8188199999999997E-3</v>
      </c>
      <c r="CG387" s="4">
        <v>6.1850799999999999E-3</v>
      </c>
      <c r="CH387" s="1">
        <v>6.0281900000000001E-3</v>
      </c>
      <c r="CI387" s="1">
        <v>7.42927E-3</v>
      </c>
      <c r="CJ387" s="1">
        <v>6.3795800000000001E-3</v>
      </c>
      <c r="CK387" s="1">
        <v>5.75538E-3</v>
      </c>
      <c r="CL387" s="1">
        <v>5.8302400000000004E-3</v>
      </c>
      <c r="CM387" s="1">
        <v>6.9124399999999997E-3</v>
      </c>
      <c r="CN387" s="1">
        <v>6.7520599999999998E-3</v>
      </c>
      <c r="CO387" s="1">
        <v>6.4691000000000002E-3</v>
      </c>
      <c r="CP387" s="1">
        <v>6.5513000000000004E-3</v>
      </c>
      <c r="CQ387" s="1">
        <v>6.1005E-3</v>
      </c>
      <c r="CR387" s="1">
        <v>6.9929700000000003E-3</v>
      </c>
      <c r="CS387" s="1">
        <v>6.9726600000000003E-3</v>
      </c>
    </row>
    <row r="388" spans="1:97">
      <c r="A388">
        <v>52.42565238000013</v>
      </c>
      <c r="B388" s="1">
        <v>9.2694600000000002E-3</v>
      </c>
      <c r="C388" s="1">
        <v>9.0008999999999992E-3</v>
      </c>
      <c r="D388" s="1">
        <v>9.6739800000000004E-3</v>
      </c>
      <c r="E388" s="1">
        <v>9.40152E-3</v>
      </c>
      <c r="F388" s="1">
        <v>9.3301300000000007E-3</v>
      </c>
      <c r="G388" s="1">
        <v>9.0938500000000005E-3</v>
      </c>
      <c r="H388" s="4">
        <v>5.96059E-3</v>
      </c>
      <c r="I388" s="4">
        <v>6.3309600000000001E-3</v>
      </c>
      <c r="J388" s="4">
        <v>6.41582E-3</v>
      </c>
      <c r="K388" s="4">
        <v>6.5110100000000002E-3</v>
      </c>
      <c r="L388" s="4">
        <v>7.6158600000000003E-3</v>
      </c>
      <c r="M388" s="4">
        <v>7.11745E-3</v>
      </c>
      <c r="N388" s="1">
        <v>4.90816E-3</v>
      </c>
      <c r="O388" s="1">
        <v>5.3312100000000003E-3</v>
      </c>
      <c r="P388" s="1">
        <v>5.7849700000000004E-3</v>
      </c>
      <c r="Q388" s="1">
        <v>5.6522300000000003E-3</v>
      </c>
      <c r="R388" s="1">
        <v>4.5736099999999997E-3</v>
      </c>
      <c r="S388" s="1">
        <v>5.4564000000000001E-3</v>
      </c>
      <c r="T388" s="1">
        <v>5.5291300000000002E-3</v>
      </c>
      <c r="U388" s="1">
        <v>6.9360100000000003E-3</v>
      </c>
      <c r="V388" s="1">
        <v>5.7757599999999996E-3</v>
      </c>
      <c r="W388" s="1">
        <v>5.9036799999999997E-3</v>
      </c>
      <c r="X388" s="1">
        <v>7.1933199999999996E-3</v>
      </c>
      <c r="Y388" s="1">
        <v>6.3584399999999999E-3</v>
      </c>
      <c r="Z388" s="4">
        <v>7.1838900000000001E-3</v>
      </c>
      <c r="AA388" s="4">
        <v>1.1528200000000001E-2</v>
      </c>
      <c r="AB388" s="4">
        <v>6.3552799999999996E-3</v>
      </c>
      <c r="AC388" s="4">
        <v>5.9200499999999996E-3</v>
      </c>
      <c r="AD388" s="4">
        <v>4.9603599999999996E-3</v>
      </c>
      <c r="AE388" s="4">
        <v>5.8088300000000001E-3</v>
      </c>
      <c r="AF388" s="4">
        <v>6.12372E-3</v>
      </c>
      <c r="AG388" s="4">
        <v>5.9459200000000004E-3</v>
      </c>
      <c r="AH388" s="4">
        <v>5.4701400000000001E-3</v>
      </c>
      <c r="AI388" s="4">
        <v>5.7190000000000001E-3</v>
      </c>
      <c r="AJ388" s="4">
        <v>6.8715E-3</v>
      </c>
      <c r="AK388" s="4">
        <v>6.3266299999999998E-3</v>
      </c>
      <c r="AL388" s="1">
        <v>8.1523800000000007E-3</v>
      </c>
      <c r="AM388" s="1">
        <v>6.3543999999999996E-3</v>
      </c>
      <c r="AN388" s="1">
        <v>6.11131E-3</v>
      </c>
      <c r="AO388" s="1">
        <v>6.3402700000000003E-3</v>
      </c>
      <c r="AP388" s="1">
        <v>8.0155699999999996E-3</v>
      </c>
      <c r="AQ388" s="1">
        <v>6.7042500000000001E-3</v>
      </c>
      <c r="AR388" s="1">
        <v>6.0917499999999999E-3</v>
      </c>
      <c r="AS388" s="1">
        <v>6.8877299999999999E-3</v>
      </c>
      <c r="AT388" s="1">
        <v>8.2846699999999992E-3</v>
      </c>
      <c r="AU388" s="1">
        <v>6.9422599999999996E-3</v>
      </c>
      <c r="AV388" s="1">
        <v>6.0925500000000004E-3</v>
      </c>
      <c r="AW388" s="1">
        <v>7.0005500000000003E-3</v>
      </c>
      <c r="AX388" s="4">
        <v>5.3163300000000002E-3</v>
      </c>
      <c r="AY388" s="4">
        <v>5.81351E-3</v>
      </c>
      <c r="AZ388" s="4">
        <v>5.9968499999999998E-3</v>
      </c>
      <c r="BA388" s="4">
        <v>6.3891E-3</v>
      </c>
      <c r="BB388" s="4">
        <v>5.5703799999999998E-3</v>
      </c>
      <c r="BC388" s="4">
        <v>7.5613499999999997E-3</v>
      </c>
      <c r="BD388" s="4">
        <v>1.01344E-2</v>
      </c>
      <c r="BE388" s="4">
        <v>6.98411E-3</v>
      </c>
      <c r="BF388" s="4">
        <v>7.8567700000000008E-3</v>
      </c>
      <c r="BG388" s="4">
        <v>6.6544500000000001E-3</v>
      </c>
      <c r="BH388" s="4">
        <v>6.5888800000000001E-3</v>
      </c>
      <c r="BI388" s="4">
        <v>6.87792E-3</v>
      </c>
      <c r="BJ388" s="1">
        <v>6.16039E-3</v>
      </c>
      <c r="BK388" s="1">
        <v>6.8624899999999997E-3</v>
      </c>
      <c r="BL388" s="1">
        <v>6.5562700000000003E-3</v>
      </c>
      <c r="BM388" s="1">
        <v>6.2264599999999996E-3</v>
      </c>
      <c r="BN388" s="1">
        <v>6.1833000000000001E-3</v>
      </c>
      <c r="BO388" s="1">
        <v>7.1756199999999997E-3</v>
      </c>
      <c r="BP388" s="1">
        <v>6.9546800000000004E-3</v>
      </c>
      <c r="BQ388" s="1">
        <v>6.8434300000000002E-3</v>
      </c>
      <c r="BR388" s="1">
        <v>5.87501E-3</v>
      </c>
      <c r="BS388" s="1">
        <v>7.0728900000000001E-3</v>
      </c>
      <c r="BT388" s="1">
        <v>7.3089799999999996E-3</v>
      </c>
      <c r="BU388" s="1">
        <v>6.8727399999999996E-3</v>
      </c>
      <c r="BV388" s="4">
        <v>5.91794E-3</v>
      </c>
      <c r="BW388" s="4">
        <v>6.2044800000000001E-3</v>
      </c>
      <c r="BX388" s="4">
        <v>5.9110400000000002E-3</v>
      </c>
      <c r="BY388" s="4">
        <v>6.6056200000000004E-3</v>
      </c>
      <c r="BZ388" s="4">
        <v>6.2713400000000002E-3</v>
      </c>
      <c r="CA388" s="4">
        <v>6.3680999999999998E-3</v>
      </c>
      <c r="CB388" s="4">
        <v>6.28613E-3</v>
      </c>
      <c r="CC388" s="4">
        <v>6.4419300000000002E-3</v>
      </c>
      <c r="CD388" s="4">
        <v>5.7036600000000002E-3</v>
      </c>
      <c r="CE388" s="4">
        <v>6.00689E-3</v>
      </c>
      <c r="CF388" s="4">
        <v>6.8409899999999999E-3</v>
      </c>
      <c r="CG388" s="4">
        <v>6.1884399999999999E-3</v>
      </c>
      <c r="CH388" s="1">
        <v>6.0230099999999996E-3</v>
      </c>
      <c r="CI388" s="1">
        <v>7.4305899999999999E-3</v>
      </c>
      <c r="CJ388" s="1">
        <v>6.4008900000000002E-3</v>
      </c>
      <c r="CK388" s="1">
        <v>5.7953500000000003E-3</v>
      </c>
      <c r="CL388" s="1">
        <v>5.8750399999999998E-3</v>
      </c>
      <c r="CM388" s="1">
        <v>6.9272500000000002E-3</v>
      </c>
      <c r="CN388" s="1">
        <v>6.7161E-3</v>
      </c>
      <c r="CO388" s="1">
        <v>6.5159600000000003E-3</v>
      </c>
      <c r="CP388" s="1">
        <v>6.5762399999999997E-3</v>
      </c>
      <c r="CQ388" s="1">
        <v>6.1237399999999999E-3</v>
      </c>
      <c r="CR388" s="1">
        <v>6.9684100000000004E-3</v>
      </c>
      <c r="CS388" s="1">
        <v>6.9994300000000001E-3</v>
      </c>
    </row>
    <row r="389" spans="1:97">
      <c r="A389">
        <v>52.465615210000131</v>
      </c>
      <c r="B389" s="1">
        <v>9.3390999999999995E-3</v>
      </c>
      <c r="C389" s="1">
        <v>9.0296100000000004E-3</v>
      </c>
      <c r="D389" s="1">
        <v>9.7328499999999995E-3</v>
      </c>
      <c r="E389" s="1">
        <v>9.4570799999999997E-3</v>
      </c>
      <c r="F389" s="1">
        <v>9.3502199999999994E-3</v>
      </c>
      <c r="G389" s="1">
        <v>9.1725799999999996E-3</v>
      </c>
      <c r="H389" s="4">
        <v>5.8768500000000003E-3</v>
      </c>
      <c r="I389" s="4">
        <v>6.3116700000000001E-3</v>
      </c>
      <c r="J389" s="4">
        <v>6.4185500000000003E-3</v>
      </c>
      <c r="K389" s="4">
        <v>6.5046699999999997E-3</v>
      </c>
      <c r="L389" s="4">
        <v>7.5895700000000003E-3</v>
      </c>
      <c r="M389" s="4">
        <v>7.1060300000000002E-3</v>
      </c>
      <c r="N389" s="1">
        <v>4.8585599999999996E-3</v>
      </c>
      <c r="O389" s="1">
        <v>5.3131100000000002E-3</v>
      </c>
      <c r="P389" s="1">
        <v>5.8179199999999999E-3</v>
      </c>
      <c r="Q389" s="1">
        <v>5.6073E-3</v>
      </c>
      <c r="R389" s="1">
        <v>4.5963899999999997E-3</v>
      </c>
      <c r="S389" s="1">
        <v>5.4356999999999999E-3</v>
      </c>
      <c r="T389" s="1">
        <v>5.5428500000000002E-3</v>
      </c>
      <c r="U389" s="1">
        <v>6.94847E-3</v>
      </c>
      <c r="V389" s="1">
        <v>5.8426800000000003E-3</v>
      </c>
      <c r="W389" s="1">
        <v>5.8004099999999998E-3</v>
      </c>
      <c r="X389" s="1">
        <v>7.2281699999999999E-3</v>
      </c>
      <c r="Y389" s="1">
        <v>6.4340500000000002E-3</v>
      </c>
      <c r="Z389" s="4">
        <v>7.1904899999999999E-3</v>
      </c>
      <c r="AA389" s="4">
        <v>1.1602899999999999E-2</v>
      </c>
      <c r="AB389" s="4">
        <v>6.3088700000000003E-3</v>
      </c>
      <c r="AC389" s="4">
        <v>5.9172799999999996E-3</v>
      </c>
      <c r="AD389" s="4">
        <v>4.9831399999999996E-3</v>
      </c>
      <c r="AE389" s="4">
        <v>5.8568800000000001E-3</v>
      </c>
      <c r="AF389" s="4">
        <v>6.1078399999999998E-3</v>
      </c>
      <c r="AG389" s="4">
        <v>5.9409399999999996E-3</v>
      </c>
      <c r="AH389" s="4">
        <v>5.4898799999999999E-3</v>
      </c>
      <c r="AI389" s="4">
        <v>5.7211700000000002E-3</v>
      </c>
      <c r="AJ389" s="4">
        <v>6.8394399999999996E-3</v>
      </c>
      <c r="AK389" s="4">
        <v>6.26875E-3</v>
      </c>
      <c r="AL389" s="1">
        <v>8.19924E-3</v>
      </c>
      <c r="AM389" s="1">
        <v>6.3834599999999997E-3</v>
      </c>
      <c r="AN389" s="1">
        <v>6.1011499999999996E-3</v>
      </c>
      <c r="AO389" s="1">
        <v>6.3947300000000004E-3</v>
      </c>
      <c r="AP389" s="1">
        <v>8.0551900000000003E-3</v>
      </c>
      <c r="AQ389" s="1">
        <v>6.77788E-3</v>
      </c>
      <c r="AR389" s="1">
        <v>6.0714699999999998E-3</v>
      </c>
      <c r="AS389" s="1">
        <v>6.8726100000000004E-3</v>
      </c>
      <c r="AT389" s="1">
        <v>8.3051300000000008E-3</v>
      </c>
      <c r="AU389" s="1">
        <v>6.9648499999999999E-3</v>
      </c>
      <c r="AV389" s="1">
        <v>6.1264500000000003E-3</v>
      </c>
      <c r="AW389" s="1">
        <v>7.0695100000000002E-3</v>
      </c>
      <c r="AX389" s="4">
        <v>5.2308099999999998E-3</v>
      </c>
      <c r="AY389" s="4">
        <v>5.78752E-3</v>
      </c>
      <c r="AZ389" s="4">
        <v>5.97723E-3</v>
      </c>
      <c r="BA389" s="4">
        <v>6.41203E-3</v>
      </c>
      <c r="BB389" s="4">
        <v>5.5949399999999996E-3</v>
      </c>
      <c r="BC389" s="4">
        <v>7.60453E-3</v>
      </c>
      <c r="BD389" s="4">
        <v>1.0116E-2</v>
      </c>
      <c r="BE389" s="4">
        <v>6.9742399999999996E-3</v>
      </c>
      <c r="BF389" s="4">
        <v>7.8498600000000002E-3</v>
      </c>
      <c r="BG389" s="4">
        <v>6.6321000000000001E-3</v>
      </c>
      <c r="BH389" s="4">
        <v>6.6202800000000001E-3</v>
      </c>
      <c r="BI389" s="4">
        <v>6.8900899999999998E-3</v>
      </c>
      <c r="BJ389" s="1">
        <v>6.1664900000000002E-3</v>
      </c>
      <c r="BK389" s="1">
        <v>6.8506299999999999E-3</v>
      </c>
      <c r="BL389" s="1">
        <v>6.5506200000000001E-3</v>
      </c>
      <c r="BM389" s="1">
        <v>6.23078E-3</v>
      </c>
      <c r="BN389" s="1">
        <v>6.13848E-3</v>
      </c>
      <c r="BO389" s="1">
        <v>7.2004399999999998E-3</v>
      </c>
      <c r="BP389" s="1">
        <v>7.0020400000000002E-3</v>
      </c>
      <c r="BQ389" s="1">
        <v>6.9131599999999998E-3</v>
      </c>
      <c r="BR389" s="1">
        <v>5.9291400000000003E-3</v>
      </c>
      <c r="BS389" s="1">
        <v>7.0852600000000003E-3</v>
      </c>
      <c r="BT389" s="1">
        <v>7.33317E-3</v>
      </c>
      <c r="BU389" s="1">
        <v>6.9244700000000003E-3</v>
      </c>
      <c r="BV389" s="4">
        <v>6.0105999999999996E-3</v>
      </c>
      <c r="BW389" s="4">
        <v>6.2756899999999996E-3</v>
      </c>
      <c r="BX389" s="4">
        <v>5.9835899999999996E-3</v>
      </c>
      <c r="BY389" s="4">
        <v>6.6064399999999999E-3</v>
      </c>
      <c r="BZ389" s="4">
        <v>6.2854499999999997E-3</v>
      </c>
      <c r="CA389" s="4">
        <v>6.3699799999999999E-3</v>
      </c>
      <c r="CB389" s="4">
        <v>6.3393499999999997E-3</v>
      </c>
      <c r="CC389" s="4">
        <v>6.4488100000000001E-3</v>
      </c>
      <c r="CD389" s="4">
        <v>5.6215099999999997E-3</v>
      </c>
      <c r="CE389" s="4">
        <v>5.9968599999999997E-3</v>
      </c>
      <c r="CF389" s="4">
        <v>6.8652899999999996E-3</v>
      </c>
      <c r="CG389" s="4">
        <v>6.2033399999999999E-3</v>
      </c>
      <c r="CH389" s="1">
        <v>5.9825599999999996E-3</v>
      </c>
      <c r="CI389" s="1">
        <v>7.4938100000000001E-3</v>
      </c>
      <c r="CJ389" s="1">
        <v>6.4262399999999997E-3</v>
      </c>
      <c r="CK389" s="1">
        <v>5.8317999999999998E-3</v>
      </c>
      <c r="CL389" s="1">
        <v>5.8854900000000002E-3</v>
      </c>
      <c r="CM389" s="1">
        <v>6.9257099999999999E-3</v>
      </c>
      <c r="CN389" s="1">
        <v>6.7621000000000001E-3</v>
      </c>
      <c r="CO389" s="1">
        <v>6.50653E-3</v>
      </c>
      <c r="CP389" s="1">
        <v>6.5494100000000003E-3</v>
      </c>
      <c r="CQ389" s="1">
        <v>6.1702299999999996E-3</v>
      </c>
      <c r="CR389" s="1">
        <v>6.9917E-3</v>
      </c>
      <c r="CS389" s="1">
        <v>7.0346499999999999E-3</v>
      </c>
    </row>
    <row r="390" spans="1:97">
      <c r="A390">
        <v>52.505578040000131</v>
      </c>
      <c r="B390" s="1">
        <v>9.3720599999999998E-3</v>
      </c>
      <c r="C390" s="1">
        <v>9.0851999999999999E-3</v>
      </c>
      <c r="D390" s="1">
        <v>9.7951400000000008E-3</v>
      </c>
      <c r="E390" s="1">
        <v>9.4627800000000005E-3</v>
      </c>
      <c r="F390" s="1">
        <v>9.3915999999999999E-3</v>
      </c>
      <c r="G390" s="1">
        <v>9.1583800000000007E-3</v>
      </c>
      <c r="H390" s="4">
        <v>5.9064499999999997E-3</v>
      </c>
      <c r="I390" s="4">
        <v>6.3455600000000001E-3</v>
      </c>
      <c r="J390" s="4">
        <v>6.48608E-3</v>
      </c>
      <c r="K390" s="4">
        <v>6.5579699999999998E-3</v>
      </c>
      <c r="L390" s="4">
        <v>7.59168E-3</v>
      </c>
      <c r="M390" s="4">
        <v>7.1663200000000003E-3</v>
      </c>
      <c r="N390" s="1">
        <v>4.8435400000000003E-3</v>
      </c>
      <c r="O390" s="1">
        <v>5.3240199999999996E-3</v>
      </c>
      <c r="P390" s="1">
        <v>5.8150500000000004E-3</v>
      </c>
      <c r="Q390" s="1">
        <v>5.6408999999999999E-3</v>
      </c>
      <c r="R390" s="1">
        <v>4.5542999999999998E-3</v>
      </c>
      <c r="S390" s="1">
        <v>5.4427800000000004E-3</v>
      </c>
      <c r="T390" s="1">
        <v>5.5165600000000002E-3</v>
      </c>
      <c r="U390" s="1">
        <v>6.9580199999999997E-3</v>
      </c>
      <c r="V390" s="1">
        <v>5.8774099999999996E-3</v>
      </c>
      <c r="W390" s="1">
        <v>5.8090199999999998E-3</v>
      </c>
      <c r="X390" s="1">
        <v>7.2548700000000001E-3</v>
      </c>
      <c r="Y390" s="1">
        <v>6.4492200000000003E-3</v>
      </c>
      <c r="Z390" s="4">
        <v>7.17922E-3</v>
      </c>
      <c r="AA390" s="4">
        <v>1.16141E-2</v>
      </c>
      <c r="AB390" s="4">
        <v>6.3588000000000004E-3</v>
      </c>
      <c r="AC390" s="4">
        <v>5.9080699999999996E-3</v>
      </c>
      <c r="AD390" s="4">
        <v>4.9544300000000001E-3</v>
      </c>
      <c r="AE390" s="4">
        <v>5.8460500000000002E-3</v>
      </c>
      <c r="AF390" s="4">
        <v>6.1203999999999998E-3</v>
      </c>
      <c r="AG390" s="4">
        <v>5.8882300000000004E-3</v>
      </c>
      <c r="AH390" s="4">
        <v>5.4945899999999997E-3</v>
      </c>
      <c r="AI390" s="4">
        <v>5.7026400000000001E-3</v>
      </c>
      <c r="AJ390" s="4">
        <v>6.8753599999999996E-3</v>
      </c>
      <c r="AK390" s="4">
        <v>6.3536699999999996E-3</v>
      </c>
      <c r="AL390" s="1">
        <v>8.1753499999999996E-3</v>
      </c>
      <c r="AM390" s="1">
        <v>6.4758000000000003E-3</v>
      </c>
      <c r="AN390" s="1">
        <v>6.1113199999999999E-3</v>
      </c>
      <c r="AO390" s="1">
        <v>6.3674600000000001E-3</v>
      </c>
      <c r="AP390" s="1">
        <v>8.0246599999999994E-3</v>
      </c>
      <c r="AQ390" s="1">
        <v>6.7169400000000002E-3</v>
      </c>
      <c r="AR390" s="1">
        <v>6.1023199999999996E-3</v>
      </c>
      <c r="AS390" s="1">
        <v>6.9036599999999998E-3</v>
      </c>
      <c r="AT390" s="1">
        <v>8.3168700000000005E-3</v>
      </c>
      <c r="AU390" s="1">
        <v>6.9961800000000003E-3</v>
      </c>
      <c r="AV390" s="1">
        <v>6.0383499999999996E-3</v>
      </c>
      <c r="AW390" s="1">
        <v>7.1135E-3</v>
      </c>
      <c r="AX390" s="4">
        <v>5.2756599999999997E-3</v>
      </c>
      <c r="AY390" s="4">
        <v>5.7957499999999997E-3</v>
      </c>
      <c r="AZ390" s="4">
        <v>6.0534600000000001E-3</v>
      </c>
      <c r="BA390" s="4">
        <v>6.4894799999999997E-3</v>
      </c>
      <c r="BB390" s="4">
        <v>5.5914199999999997E-3</v>
      </c>
      <c r="BC390" s="4">
        <v>7.5968299999999997E-3</v>
      </c>
      <c r="BD390" s="4">
        <v>1.00918E-2</v>
      </c>
      <c r="BE390" s="4">
        <v>6.9660499999999997E-3</v>
      </c>
      <c r="BF390" s="4">
        <v>7.8906199999999992E-3</v>
      </c>
      <c r="BG390" s="4">
        <v>6.7478700000000004E-3</v>
      </c>
      <c r="BH390" s="4">
        <v>6.6832799999999998E-3</v>
      </c>
      <c r="BI390" s="4">
        <v>6.9415700000000002E-3</v>
      </c>
      <c r="BJ390" s="1">
        <v>6.2595000000000003E-3</v>
      </c>
      <c r="BK390" s="1">
        <v>6.8734900000000003E-3</v>
      </c>
      <c r="BL390" s="1">
        <v>6.6058699999999998E-3</v>
      </c>
      <c r="BM390" s="1">
        <v>6.2175900000000003E-3</v>
      </c>
      <c r="BN390" s="1">
        <v>6.22246E-3</v>
      </c>
      <c r="BO390" s="1">
        <v>7.2713600000000001E-3</v>
      </c>
      <c r="BP390" s="1">
        <v>6.9854899999999996E-3</v>
      </c>
      <c r="BQ390" s="1">
        <v>6.9109999999999996E-3</v>
      </c>
      <c r="BR390" s="1">
        <v>5.9073600000000004E-3</v>
      </c>
      <c r="BS390" s="1">
        <v>7.1288999999999996E-3</v>
      </c>
      <c r="BT390" s="1">
        <v>7.3568100000000001E-3</v>
      </c>
      <c r="BU390" s="1">
        <v>6.9635799999999996E-3</v>
      </c>
      <c r="BV390" s="4">
        <v>5.9923299999999997E-3</v>
      </c>
      <c r="BW390" s="4">
        <v>6.3091199999999997E-3</v>
      </c>
      <c r="BX390" s="4">
        <v>6.0009900000000003E-3</v>
      </c>
      <c r="BY390" s="4">
        <v>6.6275700000000002E-3</v>
      </c>
      <c r="BZ390" s="4">
        <v>6.27284E-3</v>
      </c>
      <c r="CA390" s="4">
        <v>6.44123E-3</v>
      </c>
      <c r="CB390" s="4">
        <v>6.3217000000000004E-3</v>
      </c>
      <c r="CC390" s="4">
        <v>6.4820600000000004E-3</v>
      </c>
      <c r="CD390" s="4">
        <v>5.7074099999999996E-3</v>
      </c>
      <c r="CE390" s="4">
        <v>5.9959200000000001E-3</v>
      </c>
      <c r="CF390" s="4">
        <v>6.8655900000000004E-3</v>
      </c>
      <c r="CG390" s="4">
        <v>6.2106899999999996E-3</v>
      </c>
      <c r="CH390" s="1">
        <v>6.05011E-3</v>
      </c>
      <c r="CI390" s="1">
        <v>7.5118700000000004E-3</v>
      </c>
      <c r="CJ390" s="1">
        <v>6.4353300000000004E-3</v>
      </c>
      <c r="CK390" s="1">
        <v>5.8637000000000003E-3</v>
      </c>
      <c r="CL390" s="1">
        <v>5.8655699999999996E-3</v>
      </c>
      <c r="CM390" s="1">
        <v>6.9855000000000004E-3</v>
      </c>
      <c r="CN390" s="1">
        <v>6.7643900000000003E-3</v>
      </c>
      <c r="CO390" s="1">
        <v>6.5751000000000004E-3</v>
      </c>
      <c r="CP390" s="1">
        <v>6.5882199999999997E-3</v>
      </c>
      <c r="CQ390" s="1">
        <v>6.1172700000000002E-3</v>
      </c>
      <c r="CR390" s="1">
        <v>7.0124799999999998E-3</v>
      </c>
      <c r="CS390" s="1">
        <v>7.0067100000000002E-3</v>
      </c>
    </row>
    <row r="391" spans="1:97">
      <c r="A391">
        <v>52.545540870000131</v>
      </c>
      <c r="B391" s="1">
        <v>9.4485799999999998E-3</v>
      </c>
      <c r="C391" s="1">
        <v>9.2057700000000003E-3</v>
      </c>
      <c r="D391" s="1">
        <v>9.8234700000000008E-3</v>
      </c>
      <c r="E391" s="1">
        <v>9.5027400000000008E-3</v>
      </c>
      <c r="F391" s="1">
        <v>9.4501900000000007E-3</v>
      </c>
      <c r="G391" s="1">
        <v>9.2621300000000004E-3</v>
      </c>
      <c r="H391" s="4">
        <v>5.9299299999999999E-3</v>
      </c>
      <c r="I391" s="4">
        <v>6.3320199999999998E-3</v>
      </c>
      <c r="J391" s="4">
        <v>6.4572800000000001E-3</v>
      </c>
      <c r="K391" s="4">
        <v>6.55969E-3</v>
      </c>
      <c r="L391" s="4">
        <v>7.5920900000000001E-3</v>
      </c>
      <c r="M391" s="4">
        <v>7.1606300000000003E-3</v>
      </c>
      <c r="N391" s="1">
        <v>4.9259000000000004E-3</v>
      </c>
      <c r="O391" s="1">
        <v>5.39406E-3</v>
      </c>
      <c r="P391" s="1">
        <v>5.8372099999999998E-3</v>
      </c>
      <c r="Q391" s="1">
        <v>5.67901E-3</v>
      </c>
      <c r="R391" s="1">
        <v>4.6518599999999998E-3</v>
      </c>
      <c r="S391" s="1">
        <v>5.4476400000000001E-3</v>
      </c>
      <c r="T391" s="1">
        <v>5.5770999999999998E-3</v>
      </c>
      <c r="U391" s="1">
        <v>7.0028800000000004E-3</v>
      </c>
      <c r="V391" s="1">
        <v>5.8449499999999998E-3</v>
      </c>
      <c r="W391" s="1">
        <v>5.8101799999999999E-3</v>
      </c>
      <c r="X391" s="1">
        <v>7.2975100000000001E-3</v>
      </c>
      <c r="Y391" s="1">
        <v>6.4034499999999998E-3</v>
      </c>
      <c r="Z391" s="4">
        <v>7.2495299999999997E-3</v>
      </c>
      <c r="AA391" s="4">
        <v>1.16373E-2</v>
      </c>
      <c r="AB391" s="4">
        <v>6.3489499999999999E-3</v>
      </c>
      <c r="AC391" s="4">
        <v>5.9858899999999998E-3</v>
      </c>
      <c r="AD391" s="4">
        <v>4.9569100000000001E-3</v>
      </c>
      <c r="AE391" s="4">
        <v>5.9056000000000004E-3</v>
      </c>
      <c r="AF391" s="4">
        <v>6.1597800000000001E-3</v>
      </c>
      <c r="AG391" s="4">
        <v>5.9906600000000001E-3</v>
      </c>
      <c r="AH391" s="4">
        <v>5.53996E-3</v>
      </c>
      <c r="AI391" s="4">
        <v>5.7522600000000004E-3</v>
      </c>
      <c r="AJ391" s="4">
        <v>6.8534499999999996E-3</v>
      </c>
      <c r="AK391" s="4">
        <v>6.3987899999999997E-3</v>
      </c>
      <c r="AL391" s="1">
        <v>8.3017999999999998E-3</v>
      </c>
      <c r="AM391" s="1">
        <v>6.4596100000000002E-3</v>
      </c>
      <c r="AN391" s="1">
        <v>6.1880199999999998E-3</v>
      </c>
      <c r="AO391" s="1">
        <v>6.36456E-3</v>
      </c>
      <c r="AP391" s="1">
        <v>8.0831299999999991E-3</v>
      </c>
      <c r="AQ391" s="1">
        <v>6.7580299999999999E-3</v>
      </c>
      <c r="AR391" s="1">
        <v>6.1108400000000002E-3</v>
      </c>
      <c r="AS391" s="1">
        <v>6.92379E-3</v>
      </c>
      <c r="AT391" s="1">
        <v>8.3700100000000006E-3</v>
      </c>
      <c r="AU391" s="1">
        <v>7.0262700000000003E-3</v>
      </c>
      <c r="AV391" s="1">
        <v>6.1291699999999998E-3</v>
      </c>
      <c r="AW391" s="1">
        <v>7.0651999999999998E-3</v>
      </c>
      <c r="AX391" s="4">
        <v>5.2709300000000001E-3</v>
      </c>
      <c r="AY391" s="4">
        <v>5.8431799999999999E-3</v>
      </c>
      <c r="AZ391" s="4">
        <v>6.0983699999999997E-3</v>
      </c>
      <c r="BA391" s="4">
        <v>6.4475599999999997E-3</v>
      </c>
      <c r="BB391" s="4">
        <v>5.6496100000000002E-3</v>
      </c>
      <c r="BC391" s="4">
        <v>7.6437199999999997E-3</v>
      </c>
      <c r="BD391" s="4">
        <v>1.01659E-2</v>
      </c>
      <c r="BE391" s="4">
        <v>7.02807E-3</v>
      </c>
      <c r="BF391" s="4">
        <v>7.8890899999999996E-3</v>
      </c>
      <c r="BG391" s="4">
        <v>6.6580199999999997E-3</v>
      </c>
      <c r="BH391" s="4">
        <v>6.66105E-3</v>
      </c>
      <c r="BI391" s="4">
        <v>6.8873600000000004E-3</v>
      </c>
      <c r="BJ391" s="1">
        <v>6.2563799999999998E-3</v>
      </c>
      <c r="BK391" s="1">
        <v>6.8602200000000002E-3</v>
      </c>
      <c r="BL391" s="1">
        <v>6.6013699999999996E-3</v>
      </c>
      <c r="BM391" s="1">
        <v>6.2229E-3</v>
      </c>
      <c r="BN391" s="1">
        <v>6.2037200000000002E-3</v>
      </c>
      <c r="BO391" s="1">
        <v>7.2328499999999999E-3</v>
      </c>
      <c r="BP391" s="1">
        <v>6.9991599999999999E-3</v>
      </c>
      <c r="BQ391" s="1">
        <v>7.0193599999999997E-3</v>
      </c>
      <c r="BR391" s="1">
        <v>5.9845699999999998E-3</v>
      </c>
      <c r="BS391" s="1">
        <v>7.2038800000000002E-3</v>
      </c>
      <c r="BT391" s="1">
        <v>7.4109600000000003E-3</v>
      </c>
      <c r="BU391" s="1">
        <v>6.9540399999999999E-3</v>
      </c>
      <c r="BV391" s="4">
        <v>6.0044800000000004E-3</v>
      </c>
      <c r="BW391" s="4">
        <v>6.2675400000000003E-3</v>
      </c>
      <c r="BX391" s="4">
        <v>5.9805400000000003E-3</v>
      </c>
      <c r="BY391" s="4">
        <v>6.6894399999999996E-3</v>
      </c>
      <c r="BZ391" s="4">
        <v>6.31972E-3</v>
      </c>
      <c r="CA391" s="4">
        <v>6.4733600000000001E-3</v>
      </c>
      <c r="CB391" s="4">
        <v>6.37902E-3</v>
      </c>
      <c r="CC391" s="4">
        <v>6.4248300000000003E-3</v>
      </c>
      <c r="CD391" s="4">
        <v>5.7472499999999998E-3</v>
      </c>
      <c r="CE391" s="4">
        <v>6.0479000000000002E-3</v>
      </c>
      <c r="CF391" s="4">
        <v>6.9167300000000003E-3</v>
      </c>
      <c r="CG391" s="4">
        <v>6.2333099999999997E-3</v>
      </c>
      <c r="CH391" s="1">
        <v>6.0695499999999999E-3</v>
      </c>
      <c r="CI391" s="1">
        <v>7.5067099999999998E-3</v>
      </c>
      <c r="CJ391" s="1">
        <v>6.4638999999999999E-3</v>
      </c>
      <c r="CK391" s="1">
        <v>5.8945999999999998E-3</v>
      </c>
      <c r="CL391" s="1">
        <v>5.8694000000000003E-3</v>
      </c>
      <c r="CM391" s="1">
        <v>6.98557E-3</v>
      </c>
      <c r="CN391" s="1">
        <v>6.7988800000000002E-3</v>
      </c>
      <c r="CO391" s="1">
        <v>6.5258E-3</v>
      </c>
      <c r="CP391" s="1">
        <v>6.6133700000000004E-3</v>
      </c>
      <c r="CQ391" s="1">
        <v>6.1633299999999999E-3</v>
      </c>
      <c r="CR391" s="1">
        <v>7.0236400000000003E-3</v>
      </c>
      <c r="CS391" s="1">
        <v>7.0670699999999999E-3</v>
      </c>
    </row>
    <row r="392" spans="1:97">
      <c r="A392">
        <v>52.585503700000132</v>
      </c>
      <c r="B392" s="1">
        <v>9.4904599999999992E-3</v>
      </c>
      <c r="C392" s="1">
        <v>9.2361700000000001E-3</v>
      </c>
      <c r="D392" s="1">
        <v>9.9057699999999995E-3</v>
      </c>
      <c r="E392" s="1">
        <v>9.5916000000000005E-3</v>
      </c>
      <c r="F392" s="1">
        <v>9.5113999999999997E-3</v>
      </c>
      <c r="G392" s="1">
        <v>9.3311499999999999E-3</v>
      </c>
      <c r="H392" s="4">
        <v>5.9646999999999999E-3</v>
      </c>
      <c r="I392" s="4">
        <v>6.3605399999999996E-3</v>
      </c>
      <c r="J392" s="4">
        <v>6.47322E-3</v>
      </c>
      <c r="K392" s="4">
        <v>6.5940399999999998E-3</v>
      </c>
      <c r="L392" s="4">
        <v>7.7156000000000004E-3</v>
      </c>
      <c r="M392" s="4">
        <v>7.2184299999999996E-3</v>
      </c>
      <c r="N392" s="1">
        <v>4.8658599999999996E-3</v>
      </c>
      <c r="O392" s="1">
        <v>5.3280599999999999E-3</v>
      </c>
      <c r="P392" s="1">
        <v>5.8144099999999999E-3</v>
      </c>
      <c r="Q392" s="1">
        <v>5.6699300000000001E-3</v>
      </c>
      <c r="R392" s="1">
        <v>4.5558999999999999E-3</v>
      </c>
      <c r="S392" s="1">
        <v>5.4203100000000002E-3</v>
      </c>
      <c r="T392" s="1">
        <v>5.5303599999999998E-3</v>
      </c>
      <c r="U392" s="1">
        <v>7.02485E-3</v>
      </c>
      <c r="V392" s="1">
        <v>5.7840900000000004E-3</v>
      </c>
      <c r="W392" s="1">
        <v>5.7953700000000002E-3</v>
      </c>
      <c r="X392" s="1">
        <v>7.24977E-3</v>
      </c>
      <c r="Y392" s="1">
        <v>6.3902999999999998E-3</v>
      </c>
      <c r="Z392" s="4">
        <v>7.1981399999999996E-3</v>
      </c>
      <c r="AA392" s="4">
        <v>1.17001E-2</v>
      </c>
      <c r="AB392" s="4">
        <v>6.3477000000000004E-3</v>
      </c>
      <c r="AC392" s="4">
        <v>6.0089899999999996E-3</v>
      </c>
      <c r="AD392" s="4">
        <v>5.02018E-3</v>
      </c>
      <c r="AE392" s="4">
        <v>5.8689199999999997E-3</v>
      </c>
      <c r="AF392" s="4">
        <v>6.1806500000000002E-3</v>
      </c>
      <c r="AG392" s="4">
        <v>6.0016999999999996E-3</v>
      </c>
      <c r="AH392" s="4">
        <v>5.5417699999999997E-3</v>
      </c>
      <c r="AI392" s="4">
        <v>5.8001399999999996E-3</v>
      </c>
      <c r="AJ392" s="4">
        <v>6.9474899999999997E-3</v>
      </c>
      <c r="AK392" s="4">
        <v>6.3300600000000002E-3</v>
      </c>
      <c r="AL392" s="1">
        <v>8.29242E-3</v>
      </c>
      <c r="AM392" s="1">
        <v>6.4277099999999997E-3</v>
      </c>
      <c r="AN392" s="1">
        <v>6.2195999999999996E-3</v>
      </c>
      <c r="AO392" s="1">
        <v>6.4080099999999996E-3</v>
      </c>
      <c r="AP392" s="1">
        <v>8.1053400000000008E-3</v>
      </c>
      <c r="AQ392" s="1">
        <v>6.8192900000000004E-3</v>
      </c>
      <c r="AR392" s="1">
        <v>6.1590899999999999E-3</v>
      </c>
      <c r="AS392" s="1">
        <v>6.9242100000000001E-3</v>
      </c>
      <c r="AT392" s="1">
        <v>8.4723100000000003E-3</v>
      </c>
      <c r="AU392" s="1">
        <v>7.0286400000000001E-3</v>
      </c>
      <c r="AV392" s="1">
        <v>6.0900299999999997E-3</v>
      </c>
      <c r="AW392" s="1">
        <v>7.0856399999999998E-3</v>
      </c>
      <c r="AX392" s="4">
        <v>5.2905299999999999E-3</v>
      </c>
      <c r="AY392" s="4">
        <v>5.8719100000000002E-3</v>
      </c>
      <c r="AZ392" s="4">
        <v>6.0270200000000001E-3</v>
      </c>
      <c r="BA392" s="4">
        <v>6.4489600000000001E-3</v>
      </c>
      <c r="BB392" s="4">
        <v>5.6366799999999998E-3</v>
      </c>
      <c r="BC392" s="4">
        <v>7.63827E-3</v>
      </c>
      <c r="BD392" s="4">
        <v>1.0328499999999999E-2</v>
      </c>
      <c r="BE392" s="4">
        <v>7.0103099999999996E-3</v>
      </c>
      <c r="BF392" s="4">
        <v>7.9301300000000005E-3</v>
      </c>
      <c r="BG392" s="4">
        <v>6.7672499999999998E-3</v>
      </c>
      <c r="BH392" s="4">
        <v>6.6822100000000001E-3</v>
      </c>
      <c r="BI392" s="4">
        <v>6.9281500000000001E-3</v>
      </c>
      <c r="BJ392" s="1">
        <v>6.1998599999999997E-3</v>
      </c>
      <c r="BK392" s="1">
        <v>6.9348700000000001E-3</v>
      </c>
      <c r="BL392" s="1">
        <v>6.57342E-3</v>
      </c>
      <c r="BM392" s="1">
        <v>6.2843899999999999E-3</v>
      </c>
      <c r="BN392" s="1">
        <v>6.2174200000000004E-3</v>
      </c>
      <c r="BO392" s="1">
        <v>7.2618400000000003E-3</v>
      </c>
      <c r="BP392" s="1">
        <v>7.0370500000000004E-3</v>
      </c>
      <c r="BQ392" s="1">
        <v>6.9411899999999999E-3</v>
      </c>
      <c r="BR392" s="1">
        <v>5.9610799999999997E-3</v>
      </c>
      <c r="BS392" s="1">
        <v>7.1611499999999998E-3</v>
      </c>
      <c r="BT392" s="1">
        <v>7.3894499999999997E-3</v>
      </c>
      <c r="BU392" s="1">
        <v>6.9814400000000002E-3</v>
      </c>
      <c r="BV392" s="4">
        <v>6.0049400000000003E-3</v>
      </c>
      <c r="BW392" s="4">
        <v>6.2964199999999996E-3</v>
      </c>
      <c r="BX392" s="4">
        <v>6.0067699999999998E-3</v>
      </c>
      <c r="BY392" s="4">
        <v>6.6498800000000004E-3</v>
      </c>
      <c r="BZ392" s="4">
        <v>6.35493E-3</v>
      </c>
      <c r="CA392" s="4">
        <v>6.42927E-3</v>
      </c>
      <c r="CB392" s="4">
        <v>6.3458899999999999E-3</v>
      </c>
      <c r="CC392" s="4">
        <v>6.5405400000000001E-3</v>
      </c>
      <c r="CD392" s="4">
        <v>5.7662299999999998E-3</v>
      </c>
      <c r="CE392" s="4">
        <v>6.0618499999999997E-3</v>
      </c>
      <c r="CF392" s="4">
        <v>6.8932300000000002E-3</v>
      </c>
      <c r="CG392" s="4">
        <v>6.2516899999999999E-3</v>
      </c>
      <c r="CH392" s="1">
        <v>6.0448000000000003E-3</v>
      </c>
      <c r="CI392" s="1">
        <v>7.5479600000000003E-3</v>
      </c>
      <c r="CJ392" s="1">
        <v>6.5023499999999996E-3</v>
      </c>
      <c r="CK392" s="1">
        <v>5.9113500000000001E-3</v>
      </c>
      <c r="CL392" s="1">
        <v>5.9041400000000004E-3</v>
      </c>
      <c r="CM392" s="1">
        <v>6.9821099999999997E-3</v>
      </c>
      <c r="CN392" s="1">
        <v>6.8571300000000003E-3</v>
      </c>
      <c r="CO392" s="1">
        <v>6.5973300000000002E-3</v>
      </c>
      <c r="CP392" s="1">
        <v>6.6193900000000002E-3</v>
      </c>
      <c r="CQ392" s="1">
        <v>6.18448E-3</v>
      </c>
      <c r="CR392" s="1">
        <v>7.0808499999999996E-3</v>
      </c>
      <c r="CS392" s="1">
        <v>7.0681600000000004E-3</v>
      </c>
    </row>
    <row r="393" spans="1:97">
      <c r="A393">
        <v>52.625466530000132</v>
      </c>
      <c r="B393" s="1">
        <v>9.5121300000000006E-3</v>
      </c>
      <c r="C393" s="1">
        <v>9.2992100000000005E-3</v>
      </c>
      <c r="D393" s="1">
        <v>9.9136499999999995E-3</v>
      </c>
      <c r="E393" s="1">
        <v>9.6493800000000008E-3</v>
      </c>
      <c r="F393" s="1">
        <v>9.5707499999999994E-3</v>
      </c>
      <c r="G393" s="1">
        <v>9.3264899999999998E-3</v>
      </c>
      <c r="H393" s="4">
        <v>5.9875199999999996E-3</v>
      </c>
      <c r="I393" s="4">
        <v>6.3831799999999996E-3</v>
      </c>
      <c r="J393" s="4">
        <v>6.5044200000000003E-3</v>
      </c>
      <c r="K393" s="4">
        <v>6.6399700000000002E-3</v>
      </c>
      <c r="L393" s="4">
        <v>7.7088900000000004E-3</v>
      </c>
      <c r="M393" s="4">
        <v>7.17266E-3</v>
      </c>
      <c r="N393" s="1">
        <v>4.88098E-3</v>
      </c>
      <c r="O393" s="1">
        <v>5.3636400000000002E-3</v>
      </c>
      <c r="P393" s="1">
        <v>5.7858400000000004E-3</v>
      </c>
      <c r="Q393" s="1">
        <v>5.6678500000000003E-3</v>
      </c>
      <c r="R393" s="1">
        <v>4.5954100000000003E-3</v>
      </c>
      <c r="S393" s="1">
        <v>5.4837599999999998E-3</v>
      </c>
      <c r="T393" s="1">
        <v>5.5348100000000003E-3</v>
      </c>
      <c r="U393" s="1">
        <v>6.9976200000000004E-3</v>
      </c>
      <c r="V393" s="1">
        <v>5.7781100000000004E-3</v>
      </c>
      <c r="W393" s="1">
        <v>5.8047400000000001E-3</v>
      </c>
      <c r="X393" s="1">
        <v>7.1814100000000001E-3</v>
      </c>
      <c r="Y393" s="1">
        <v>6.3916800000000003E-3</v>
      </c>
      <c r="Z393" s="4">
        <v>7.3077400000000001E-3</v>
      </c>
      <c r="AA393" s="4">
        <v>1.1760700000000001E-2</v>
      </c>
      <c r="AB393" s="4">
        <v>6.42722E-3</v>
      </c>
      <c r="AC393" s="4">
        <v>5.9967500000000003E-3</v>
      </c>
      <c r="AD393" s="4">
        <v>5.0506199999999996E-3</v>
      </c>
      <c r="AE393" s="4">
        <v>5.9073900000000002E-3</v>
      </c>
      <c r="AF393" s="4">
        <v>6.1687499999999998E-3</v>
      </c>
      <c r="AG393" s="4">
        <v>6.0065300000000004E-3</v>
      </c>
      <c r="AH393" s="4">
        <v>5.4996100000000003E-3</v>
      </c>
      <c r="AI393" s="4">
        <v>5.7832999999999999E-3</v>
      </c>
      <c r="AJ393" s="4">
        <v>6.9165099999999998E-3</v>
      </c>
      <c r="AK393" s="4">
        <v>6.42196E-3</v>
      </c>
      <c r="AL393" s="1">
        <v>8.2680500000000007E-3</v>
      </c>
      <c r="AM393" s="1">
        <v>6.41656E-3</v>
      </c>
      <c r="AN393" s="1">
        <v>6.2249000000000002E-3</v>
      </c>
      <c r="AO393" s="1">
        <v>6.5085300000000002E-3</v>
      </c>
      <c r="AP393" s="1">
        <v>8.1608099999999992E-3</v>
      </c>
      <c r="AQ393" s="1">
        <v>6.8643599999999999E-3</v>
      </c>
      <c r="AR393" s="1">
        <v>6.1816199999999996E-3</v>
      </c>
      <c r="AS393" s="1">
        <v>6.9890600000000001E-3</v>
      </c>
      <c r="AT393" s="1">
        <v>8.3997700000000008E-3</v>
      </c>
      <c r="AU393" s="1">
        <v>7.09101E-3</v>
      </c>
      <c r="AV393" s="1">
        <v>6.1844999999999999E-3</v>
      </c>
      <c r="AW393" s="1">
        <v>7.12402E-3</v>
      </c>
      <c r="AX393" s="4">
        <v>5.2301200000000004E-3</v>
      </c>
      <c r="AY393" s="4">
        <v>5.8643599999999999E-3</v>
      </c>
      <c r="AZ393" s="4">
        <v>6.117E-3</v>
      </c>
      <c r="BA393" s="4">
        <v>6.4725099999999999E-3</v>
      </c>
      <c r="BB393" s="4">
        <v>5.6860499999999998E-3</v>
      </c>
      <c r="BC393" s="4">
        <v>7.6917499999999998E-3</v>
      </c>
      <c r="BD393" s="4">
        <v>1.03804E-2</v>
      </c>
      <c r="BE393" s="4">
        <v>7.0285E-3</v>
      </c>
      <c r="BF393" s="4">
        <v>7.8895100000000006E-3</v>
      </c>
      <c r="BG393" s="4">
        <v>6.7541399999999996E-3</v>
      </c>
      <c r="BH393" s="4">
        <v>6.7014300000000004E-3</v>
      </c>
      <c r="BI393" s="4">
        <v>6.9483899999999996E-3</v>
      </c>
      <c r="BJ393" s="1">
        <v>6.2131499999999997E-3</v>
      </c>
      <c r="BK393" s="1">
        <v>6.9162299999999998E-3</v>
      </c>
      <c r="BL393" s="1">
        <v>6.5835700000000004E-3</v>
      </c>
      <c r="BM393" s="1">
        <v>6.31155E-3</v>
      </c>
      <c r="BN393" s="1">
        <v>6.2103100000000001E-3</v>
      </c>
      <c r="BO393" s="1">
        <v>7.29476E-3</v>
      </c>
      <c r="BP393" s="1">
        <v>7.0393599999999997E-3</v>
      </c>
      <c r="BQ393" s="1">
        <v>7.0049600000000002E-3</v>
      </c>
      <c r="BR393" s="1">
        <v>5.9823300000000001E-3</v>
      </c>
      <c r="BS393" s="1">
        <v>7.2108399999999996E-3</v>
      </c>
      <c r="BT393" s="1">
        <v>7.4550199999999997E-3</v>
      </c>
      <c r="BU393" s="1">
        <v>6.96643E-3</v>
      </c>
      <c r="BV393" s="4">
        <v>5.9699100000000001E-3</v>
      </c>
      <c r="BW393" s="4">
        <v>6.3539E-3</v>
      </c>
      <c r="BX393" s="4">
        <v>6.0004000000000004E-3</v>
      </c>
      <c r="BY393" s="4">
        <v>6.6153499999999999E-3</v>
      </c>
      <c r="BZ393" s="4">
        <v>6.37814E-3</v>
      </c>
      <c r="CA393" s="4">
        <v>6.4367199999999999E-3</v>
      </c>
      <c r="CB393" s="4">
        <v>6.3846700000000003E-3</v>
      </c>
      <c r="CC393" s="4">
        <v>6.4797800000000001E-3</v>
      </c>
      <c r="CD393" s="4">
        <v>5.7543300000000002E-3</v>
      </c>
      <c r="CE393" s="4">
        <v>6.0752799999999997E-3</v>
      </c>
      <c r="CF393" s="4">
        <v>6.9511299999999998E-3</v>
      </c>
      <c r="CG393" s="4">
        <v>6.3089900000000004E-3</v>
      </c>
      <c r="CH393" s="1">
        <v>6.0821299999999998E-3</v>
      </c>
      <c r="CI393" s="1">
        <v>7.5231999999999999E-3</v>
      </c>
      <c r="CJ393" s="1">
        <v>6.4769199999999997E-3</v>
      </c>
      <c r="CK393" s="1">
        <v>5.8754100000000002E-3</v>
      </c>
      <c r="CL393" s="1">
        <v>5.8597900000000001E-3</v>
      </c>
      <c r="CM393" s="1">
        <v>6.9635000000000001E-3</v>
      </c>
      <c r="CN393" s="1">
        <v>6.8291799999999998E-3</v>
      </c>
      <c r="CO393" s="1">
        <v>6.61256E-3</v>
      </c>
      <c r="CP393" s="1">
        <v>6.6370800000000001E-3</v>
      </c>
      <c r="CQ393" s="1">
        <v>6.1590100000000004E-3</v>
      </c>
      <c r="CR393" s="1">
        <v>7.0787799999999998E-3</v>
      </c>
      <c r="CS393" s="1">
        <v>7.1075599999999997E-3</v>
      </c>
    </row>
    <row r="394" spans="1:97">
      <c r="A394">
        <v>52.665429360000132</v>
      </c>
      <c r="B394" s="1">
        <v>9.58E-3</v>
      </c>
      <c r="C394" s="1">
        <v>9.2441299999999997E-3</v>
      </c>
      <c r="D394" s="1">
        <v>9.9934900000000007E-3</v>
      </c>
      <c r="E394" s="1">
        <v>9.6732099999999998E-3</v>
      </c>
      <c r="F394" s="1">
        <v>9.6664200000000002E-3</v>
      </c>
      <c r="G394" s="1">
        <v>9.3537599999999992E-3</v>
      </c>
      <c r="H394" s="4">
        <v>6.0115300000000002E-3</v>
      </c>
      <c r="I394" s="4">
        <v>6.39392E-3</v>
      </c>
      <c r="J394" s="4">
        <v>6.5422199999999996E-3</v>
      </c>
      <c r="K394" s="4">
        <v>6.65097E-3</v>
      </c>
      <c r="L394" s="4">
        <v>7.6979300000000004E-3</v>
      </c>
      <c r="M394" s="4">
        <v>7.1986200000000002E-3</v>
      </c>
      <c r="N394" s="1">
        <v>4.8897699999999999E-3</v>
      </c>
      <c r="O394" s="1">
        <v>5.3497199999999996E-3</v>
      </c>
      <c r="P394" s="1">
        <v>5.8279899999999999E-3</v>
      </c>
      <c r="Q394" s="1">
        <v>5.6406499999999997E-3</v>
      </c>
      <c r="R394" s="1">
        <v>4.5412500000000001E-3</v>
      </c>
      <c r="S394" s="1">
        <v>5.50637E-3</v>
      </c>
      <c r="T394" s="1">
        <v>5.5751500000000001E-3</v>
      </c>
      <c r="U394" s="1">
        <v>7.04617E-3</v>
      </c>
      <c r="V394" s="1">
        <v>5.7852700000000003E-3</v>
      </c>
      <c r="W394" s="1">
        <v>5.8470199999999996E-3</v>
      </c>
      <c r="X394" s="1">
        <v>7.2385399999999999E-3</v>
      </c>
      <c r="Y394" s="1">
        <v>6.4459000000000001E-3</v>
      </c>
      <c r="Z394" s="4">
        <v>7.2471000000000002E-3</v>
      </c>
      <c r="AA394" s="4">
        <v>1.1740499999999999E-2</v>
      </c>
      <c r="AB394" s="4">
        <v>6.4519800000000004E-3</v>
      </c>
      <c r="AC394" s="4">
        <v>6.0210999999999997E-3</v>
      </c>
      <c r="AD394" s="4">
        <v>5.0058999999999998E-3</v>
      </c>
      <c r="AE394" s="4">
        <v>5.9322000000000003E-3</v>
      </c>
      <c r="AF394" s="4">
        <v>6.2156199999999998E-3</v>
      </c>
      <c r="AG394" s="4">
        <v>5.9816599999999998E-3</v>
      </c>
      <c r="AH394" s="4">
        <v>5.5495700000000002E-3</v>
      </c>
      <c r="AI394" s="4">
        <v>5.8451700000000002E-3</v>
      </c>
      <c r="AJ394" s="4">
        <v>6.9679299999999998E-3</v>
      </c>
      <c r="AK394" s="4">
        <v>6.4313E-3</v>
      </c>
      <c r="AL394" s="1">
        <v>8.3368999999999995E-3</v>
      </c>
      <c r="AM394" s="1">
        <v>6.5083600000000004E-3</v>
      </c>
      <c r="AN394" s="1">
        <v>6.2162399999999996E-3</v>
      </c>
      <c r="AO394" s="1">
        <v>6.4177899999999996E-3</v>
      </c>
      <c r="AP394" s="1">
        <v>8.1425300000000003E-3</v>
      </c>
      <c r="AQ394" s="1">
        <v>6.85909E-3</v>
      </c>
      <c r="AR394" s="1">
        <v>6.2245900000000003E-3</v>
      </c>
      <c r="AS394" s="1">
        <v>7.0222899999999996E-3</v>
      </c>
      <c r="AT394" s="1">
        <v>8.4800099999999996E-3</v>
      </c>
      <c r="AU394" s="1">
        <v>7.0727400000000001E-3</v>
      </c>
      <c r="AV394" s="1">
        <v>6.1794099999999998E-3</v>
      </c>
      <c r="AW394" s="1">
        <v>7.15396E-3</v>
      </c>
      <c r="AX394" s="4">
        <v>5.2496399999999999E-3</v>
      </c>
      <c r="AY394" s="4">
        <v>5.8730900000000001E-3</v>
      </c>
      <c r="AZ394" s="4">
        <v>6.11862E-3</v>
      </c>
      <c r="BA394" s="4">
        <v>6.5136200000000003E-3</v>
      </c>
      <c r="BB394" s="4">
        <v>5.6919700000000002E-3</v>
      </c>
      <c r="BC394" s="4">
        <v>7.7385300000000004E-3</v>
      </c>
      <c r="BD394" s="4">
        <v>1.0396300000000001E-2</v>
      </c>
      <c r="BE394" s="4">
        <v>7.1200200000000003E-3</v>
      </c>
      <c r="BF394" s="4">
        <v>7.8673700000000003E-3</v>
      </c>
      <c r="BG394" s="4">
        <v>6.8182299999999998E-3</v>
      </c>
      <c r="BH394" s="4">
        <v>6.7271099999999997E-3</v>
      </c>
      <c r="BI394" s="4">
        <v>6.99156E-3</v>
      </c>
      <c r="BJ394" s="1">
        <v>6.2579999999999997E-3</v>
      </c>
      <c r="BK394" s="1">
        <v>6.9733399999999997E-3</v>
      </c>
      <c r="BL394" s="1">
        <v>6.6325999999999998E-3</v>
      </c>
      <c r="BM394" s="1">
        <v>6.3357700000000001E-3</v>
      </c>
      <c r="BN394" s="1">
        <v>6.2792300000000002E-3</v>
      </c>
      <c r="BO394" s="1">
        <v>7.3631399999999998E-3</v>
      </c>
      <c r="BP394" s="1">
        <v>7.0939699999999998E-3</v>
      </c>
      <c r="BQ394" s="1">
        <v>7.04691E-3</v>
      </c>
      <c r="BR394" s="1">
        <v>5.9958199999999998E-3</v>
      </c>
      <c r="BS394" s="1">
        <v>7.2631600000000003E-3</v>
      </c>
      <c r="BT394" s="1">
        <v>7.4656699999999998E-3</v>
      </c>
      <c r="BU394" s="1">
        <v>7.0476100000000002E-3</v>
      </c>
      <c r="BV394" s="4">
        <v>6.06706E-3</v>
      </c>
      <c r="BW394" s="4">
        <v>6.3512799999999999E-3</v>
      </c>
      <c r="BX394" s="4">
        <v>6.0322500000000003E-3</v>
      </c>
      <c r="BY394" s="4">
        <v>6.6962499999999999E-3</v>
      </c>
      <c r="BZ394" s="4">
        <v>6.3998099999999997E-3</v>
      </c>
      <c r="CA394" s="4">
        <v>6.49001E-3</v>
      </c>
      <c r="CB394" s="4">
        <v>6.4430700000000004E-3</v>
      </c>
      <c r="CC394" s="4">
        <v>6.5285500000000002E-3</v>
      </c>
      <c r="CD394" s="4">
        <v>5.8375700000000003E-3</v>
      </c>
      <c r="CE394" s="4">
        <v>6.0792199999999998E-3</v>
      </c>
      <c r="CF394" s="4">
        <v>6.9249100000000003E-3</v>
      </c>
      <c r="CG394" s="4">
        <v>6.3290300000000002E-3</v>
      </c>
      <c r="CH394" s="1">
        <v>6.1503299999999999E-3</v>
      </c>
      <c r="CI394" s="1">
        <v>7.5718799999999996E-3</v>
      </c>
      <c r="CJ394" s="1">
        <v>6.5100499999999999E-3</v>
      </c>
      <c r="CK394" s="1">
        <v>5.8828600000000002E-3</v>
      </c>
      <c r="CL394" s="1">
        <v>5.9121299999999998E-3</v>
      </c>
      <c r="CM394" s="1">
        <v>6.9737200000000001E-3</v>
      </c>
      <c r="CN394" s="1">
        <v>6.84389E-3</v>
      </c>
      <c r="CO394" s="1">
        <v>6.60496E-3</v>
      </c>
      <c r="CP394" s="1">
        <v>6.6373200000000004E-3</v>
      </c>
      <c r="CQ394" s="1">
        <v>6.2094200000000002E-3</v>
      </c>
      <c r="CR394" s="1">
        <v>7.1090600000000004E-3</v>
      </c>
      <c r="CS394" s="1">
        <v>7.0937999999999999E-3</v>
      </c>
    </row>
    <row r="395" spans="1:97">
      <c r="A395">
        <v>52.705392190000133</v>
      </c>
      <c r="B395" s="1">
        <v>9.5755000000000007E-3</v>
      </c>
      <c r="C395" s="1">
        <v>9.3434899999999994E-3</v>
      </c>
      <c r="D395" s="1">
        <v>1.0025600000000001E-2</v>
      </c>
      <c r="E395" s="1">
        <v>9.6867499999999992E-3</v>
      </c>
      <c r="F395" s="1">
        <v>9.6953100000000004E-3</v>
      </c>
      <c r="G395" s="1">
        <v>9.4303100000000008E-3</v>
      </c>
      <c r="H395" s="4">
        <v>6.0118300000000001E-3</v>
      </c>
      <c r="I395" s="4">
        <v>6.3869299999999999E-3</v>
      </c>
      <c r="J395" s="4">
        <v>6.5207700000000004E-3</v>
      </c>
      <c r="K395" s="4">
        <v>6.6556699999999998E-3</v>
      </c>
      <c r="L395" s="4">
        <v>7.76621E-3</v>
      </c>
      <c r="M395" s="4">
        <v>7.2421500000000001E-3</v>
      </c>
      <c r="N395" s="1">
        <v>4.8706699999999997E-3</v>
      </c>
      <c r="O395" s="1">
        <v>5.3680799999999999E-3</v>
      </c>
      <c r="P395" s="1">
        <v>5.8332699999999998E-3</v>
      </c>
      <c r="Q395" s="1">
        <v>5.6955699999999996E-3</v>
      </c>
      <c r="R395" s="1">
        <v>4.5892800000000003E-3</v>
      </c>
      <c r="S395" s="1">
        <v>5.4598299999999997E-3</v>
      </c>
      <c r="T395" s="1">
        <v>5.5790600000000003E-3</v>
      </c>
      <c r="U395" s="1">
        <v>6.9476E-3</v>
      </c>
      <c r="V395" s="1">
        <v>5.7893199999999997E-3</v>
      </c>
      <c r="W395" s="1">
        <v>5.8175700000000002E-3</v>
      </c>
      <c r="X395" s="1">
        <v>7.2561600000000002E-3</v>
      </c>
      <c r="Y395" s="1">
        <v>6.4413099999999996E-3</v>
      </c>
      <c r="Z395" s="4">
        <v>7.3041199999999999E-3</v>
      </c>
      <c r="AA395" s="4">
        <v>1.18005E-2</v>
      </c>
      <c r="AB395" s="4">
        <v>6.4840999999999996E-3</v>
      </c>
      <c r="AC395" s="4">
        <v>6.0040400000000004E-3</v>
      </c>
      <c r="AD395" s="4">
        <v>5.0223500000000001E-3</v>
      </c>
      <c r="AE395" s="4">
        <v>5.9385499999999999E-3</v>
      </c>
      <c r="AF395" s="4">
        <v>6.2086299999999997E-3</v>
      </c>
      <c r="AG395" s="4">
        <v>6.0269700000000004E-3</v>
      </c>
      <c r="AH395" s="4">
        <v>5.5449699999999998E-3</v>
      </c>
      <c r="AI395" s="4">
        <v>5.8365600000000002E-3</v>
      </c>
      <c r="AJ395" s="4">
        <v>6.9913400000000004E-3</v>
      </c>
      <c r="AK395" s="4">
        <v>6.40706E-3</v>
      </c>
      <c r="AL395" s="1">
        <v>8.3798199999999996E-3</v>
      </c>
      <c r="AM395" s="1">
        <v>6.5284799999999997E-3</v>
      </c>
      <c r="AN395" s="1">
        <v>6.2556199999999999E-3</v>
      </c>
      <c r="AO395" s="1">
        <v>6.5132699999999998E-3</v>
      </c>
      <c r="AP395" s="1">
        <v>8.2183900000000008E-3</v>
      </c>
      <c r="AQ395" s="1">
        <v>6.9177099999999997E-3</v>
      </c>
      <c r="AR395" s="1">
        <v>6.2015100000000004E-3</v>
      </c>
      <c r="AS395" s="1">
        <v>6.9695E-3</v>
      </c>
      <c r="AT395" s="1">
        <v>8.5282299999999995E-3</v>
      </c>
      <c r="AU395" s="1">
        <v>7.1002000000000001E-3</v>
      </c>
      <c r="AV395" s="1">
        <v>6.1280600000000003E-3</v>
      </c>
      <c r="AW395" s="1">
        <v>7.1866899999999999E-3</v>
      </c>
      <c r="AX395" s="4">
        <v>5.2759800000000004E-3</v>
      </c>
      <c r="AY395" s="4">
        <v>5.90392E-3</v>
      </c>
      <c r="AZ395" s="4">
        <v>6.11175E-3</v>
      </c>
      <c r="BA395" s="4">
        <v>6.5094300000000001E-3</v>
      </c>
      <c r="BB395" s="4">
        <v>5.6796900000000003E-3</v>
      </c>
      <c r="BC395" s="4">
        <v>7.7022699999999998E-3</v>
      </c>
      <c r="BD395" s="4">
        <v>1.0485299999999999E-2</v>
      </c>
      <c r="BE395" s="4">
        <v>7.1401600000000004E-3</v>
      </c>
      <c r="BF395" s="4">
        <v>7.9197799999999995E-3</v>
      </c>
      <c r="BG395" s="4">
        <v>6.7845700000000002E-3</v>
      </c>
      <c r="BH395" s="4">
        <v>6.6961900000000003E-3</v>
      </c>
      <c r="BI395" s="4">
        <v>6.9562499999999998E-3</v>
      </c>
      <c r="BJ395" s="1">
        <v>6.3516199999999997E-3</v>
      </c>
      <c r="BK395" s="1">
        <v>7.0015199999999998E-3</v>
      </c>
      <c r="BL395" s="1">
        <v>6.6229000000000001E-3</v>
      </c>
      <c r="BM395" s="1">
        <v>6.3968000000000002E-3</v>
      </c>
      <c r="BN395" s="1">
        <v>6.2814400000000001E-3</v>
      </c>
      <c r="BO395" s="1">
        <v>7.3621199999999998E-3</v>
      </c>
      <c r="BP395" s="1">
        <v>7.0772700000000001E-3</v>
      </c>
      <c r="BQ395" s="1">
        <v>7.0449199999999997E-3</v>
      </c>
      <c r="BR395" s="1">
        <v>6.04091E-3</v>
      </c>
      <c r="BS395" s="1">
        <v>7.2853199999999996E-3</v>
      </c>
      <c r="BT395" s="1">
        <v>7.4495400000000002E-3</v>
      </c>
      <c r="BU395" s="1">
        <v>6.9860900000000004E-3</v>
      </c>
      <c r="BV395" s="4">
        <v>6.0384999999999996E-3</v>
      </c>
      <c r="BW395" s="4">
        <v>6.3819200000000001E-3</v>
      </c>
      <c r="BX395" s="4">
        <v>6.0744099999999997E-3</v>
      </c>
      <c r="BY395" s="4">
        <v>6.71027E-3</v>
      </c>
      <c r="BZ395" s="4">
        <v>6.4170199999999998E-3</v>
      </c>
      <c r="CA395" s="4">
        <v>6.4421000000000001E-3</v>
      </c>
      <c r="CB395" s="4">
        <v>6.4326599999999998E-3</v>
      </c>
      <c r="CC395" s="4">
        <v>6.5574700000000001E-3</v>
      </c>
      <c r="CD395" s="4">
        <v>5.8099299999999996E-3</v>
      </c>
      <c r="CE395" s="4">
        <v>6.13555E-3</v>
      </c>
      <c r="CF395" s="4">
        <v>6.9323500000000003E-3</v>
      </c>
      <c r="CG395" s="4">
        <v>6.2802999999999999E-3</v>
      </c>
      <c r="CH395" s="1">
        <v>6.1115400000000004E-3</v>
      </c>
      <c r="CI395" s="1">
        <v>7.5677899999999996E-3</v>
      </c>
      <c r="CJ395" s="1">
        <v>6.5110400000000001E-3</v>
      </c>
      <c r="CK395" s="1">
        <v>5.9437400000000003E-3</v>
      </c>
      <c r="CL395" s="1">
        <v>5.9394599999999997E-3</v>
      </c>
      <c r="CM395" s="1">
        <v>6.9998999999999999E-3</v>
      </c>
      <c r="CN395" s="1">
        <v>6.9076199999999997E-3</v>
      </c>
      <c r="CO395" s="1">
        <v>6.67317E-3</v>
      </c>
      <c r="CP395" s="1">
        <v>6.6378499999999998E-3</v>
      </c>
      <c r="CQ395" s="1">
        <v>6.2469800000000001E-3</v>
      </c>
      <c r="CR395" s="1">
        <v>7.1391099999999997E-3</v>
      </c>
      <c r="CS395" s="1">
        <v>7.1757399999999999E-3</v>
      </c>
    </row>
    <row r="396" spans="1:97">
      <c r="A396">
        <v>52.745355020000133</v>
      </c>
      <c r="B396" s="1">
        <v>9.7439899999999992E-3</v>
      </c>
      <c r="C396" s="1">
        <v>9.4593100000000003E-3</v>
      </c>
      <c r="D396" s="1">
        <v>1.01073E-2</v>
      </c>
      <c r="E396" s="1">
        <v>9.8622199999999997E-3</v>
      </c>
      <c r="F396" s="1">
        <v>9.7026500000000002E-3</v>
      </c>
      <c r="G396" s="1">
        <v>9.4835100000000006E-3</v>
      </c>
      <c r="H396" s="4">
        <v>6.0653699999999996E-3</v>
      </c>
      <c r="I396" s="4">
        <v>6.4294799999999996E-3</v>
      </c>
      <c r="J396" s="4">
        <v>6.5358999999999999E-3</v>
      </c>
      <c r="K396" s="4">
        <v>6.7432999999999998E-3</v>
      </c>
      <c r="L396" s="4">
        <v>7.8245499999999996E-3</v>
      </c>
      <c r="M396" s="4">
        <v>7.2937799999999997E-3</v>
      </c>
      <c r="N396" s="1">
        <v>4.9146700000000003E-3</v>
      </c>
      <c r="O396" s="1">
        <v>5.3669199999999999E-3</v>
      </c>
      <c r="P396" s="1">
        <v>5.8374999999999998E-3</v>
      </c>
      <c r="Q396" s="1">
        <v>5.70062E-3</v>
      </c>
      <c r="R396" s="1">
        <v>4.5878899999999999E-3</v>
      </c>
      <c r="S396" s="1">
        <v>5.4956800000000002E-3</v>
      </c>
      <c r="T396" s="1">
        <v>5.5589799999999998E-3</v>
      </c>
      <c r="U396" s="1">
        <v>6.9768499999999997E-3</v>
      </c>
      <c r="V396" s="1">
        <v>5.83046E-3</v>
      </c>
      <c r="W396" s="1">
        <v>5.8054300000000003E-3</v>
      </c>
      <c r="X396" s="1">
        <v>7.2058900000000004E-3</v>
      </c>
      <c r="Y396" s="1">
        <v>6.4543400000000003E-3</v>
      </c>
      <c r="Z396" s="4">
        <v>7.3062800000000001E-3</v>
      </c>
      <c r="AA396" s="4">
        <v>1.1908999999999999E-2</v>
      </c>
      <c r="AB396" s="4">
        <v>6.4796000000000003E-3</v>
      </c>
      <c r="AC396" s="4">
        <v>6.0628799999999997E-3</v>
      </c>
      <c r="AD396" s="4">
        <v>5.0960199999999997E-3</v>
      </c>
      <c r="AE396" s="4">
        <v>5.98527E-3</v>
      </c>
      <c r="AF396" s="4">
        <v>6.2548300000000003E-3</v>
      </c>
      <c r="AG396" s="4">
        <v>6.0803200000000002E-3</v>
      </c>
      <c r="AH396" s="4">
        <v>5.56464E-3</v>
      </c>
      <c r="AI396" s="4">
        <v>5.8748400000000001E-3</v>
      </c>
      <c r="AJ396" s="4">
        <v>7.0567399999999997E-3</v>
      </c>
      <c r="AK396" s="4">
        <v>6.3996699999999997E-3</v>
      </c>
      <c r="AL396" s="1">
        <v>8.4751700000000006E-3</v>
      </c>
      <c r="AM396" s="1">
        <v>6.5612400000000003E-3</v>
      </c>
      <c r="AN396" s="1">
        <v>6.2860099999999999E-3</v>
      </c>
      <c r="AO396" s="1">
        <v>6.48841E-3</v>
      </c>
      <c r="AP396" s="1">
        <v>8.2595099999999994E-3</v>
      </c>
      <c r="AQ396" s="1">
        <v>6.90275E-3</v>
      </c>
      <c r="AR396" s="1">
        <v>6.2680899999999996E-3</v>
      </c>
      <c r="AS396" s="1">
        <v>7.0707000000000001E-3</v>
      </c>
      <c r="AT396" s="1">
        <v>8.5626000000000001E-3</v>
      </c>
      <c r="AU396" s="1">
        <v>7.1581199999999996E-3</v>
      </c>
      <c r="AV396" s="1">
        <v>6.2241900000000001E-3</v>
      </c>
      <c r="AW396" s="1">
        <v>7.1911800000000001E-3</v>
      </c>
      <c r="AX396" s="4">
        <v>5.2972799999999997E-3</v>
      </c>
      <c r="AY396" s="4">
        <v>5.9373000000000004E-3</v>
      </c>
      <c r="AZ396" s="4">
        <v>6.1921600000000004E-3</v>
      </c>
      <c r="BA396" s="4">
        <v>6.57516E-3</v>
      </c>
      <c r="BB396" s="4">
        <v>5.6883300000000001E-3</v>
      </c>
      <c r="BC396" s="4">
        <v>7.7959800000000001E-3</v>
      </c>
      <c r="BD396" s="4">
        <v>1.055E-2</v>
      </c>
      <c r="BE396" s="4">
        <v>7.12768E-3</v>
      </c>
      <c r="BF396" s="4">
        <v>7.9726599999999995E-3</v>
      </c>
      <c r="BG396" s="4">
        <v>6.8799799999999999E-3</v>
      </c>
      <c r="BH396" s="4">
        <v>6.79527E-3</v>
      </c>
      <c r="BI396" s="4">
        <v>7.01214E-3</v>
      </c>
      <c r="BJ396" s="1">
        <v>6.3819100000000002E-3</v>
      </c>
      <c r="BK396" s="1">
        <v>7.0853499999999998E-3</v>
      </c>
      <c r="BL396" s="1">
        <v>6.69361E-3</v>
      </c>
      <c r="BM396" s="1">
        <v>6.35974E-3</v>
      </c>
      <c r="BN396" s="1">
        <v>6.34835E-3</v>
      </c>
      <c r="BO396" s="1">
        <v>7.4508400000000002E-3</v>
      </c>
      <c r="BP396" s="1">
        <v>7.1631400000000001E-3</v>
      </c>
      <c r="BQ396" s="1">
        <v>7.0593799999999996E-3</v>
      </c>
      <c r="BR396" s="1">
        <v>6.0938700000000004E-3</v>
      </c>
      <c r="BS396" s="1">
        <v>7.2597E-3</v>
      </c>
      <c r="BT396" s="1">
        <v>7.4914100000000004E-3</v>
      </c>
      <c r="BU396" s="1">
        <v>7.0698999999999996E-3</v>
      </c>
      <c r="BV396" s="4">
        <v>6.0575500000000001E-3</v>
      </c>
      <c r="BW396" s="4">
        <v>6.3992600000000004E-3</v>
      </c>
      <c r="BX396" s="4">
        <v>6.1473200000000004E-3</v>
      </c>
      <c r="BY396" s="4">
        <v>6.7718199999999996E-3</v>
      </c>
      <c r="BZ396" s="4">
        <v>6.43408E-3</v>
      </c>
      <c r="CA396" s="4">
        <v>6.53149E-3</v>
      </c>
      <c r="CB396" s="4">
        <v>6.4486400000000003E-3</v>
      </c>
      <c r="CC396" s="4">
        <v>6.6199700000000002E-3</v>
      </c>
      <c r="CD396" s="4">
        <v>5.8564300000000001E-3</v>
      </c>
      <c r="CE396" s="4">
        <v>6.1330600000000001E-3</v>
      </c>
      <c r="CF396" s="4">
        <v>7.0669000000000001E-3</v>
      </c>
      <c r="CG396" s="4">
        <v>6.3166699999999999E-3</v>
      </c>
      <c r="CH396" s="1">
        <v>6.0946999999999998E-3</v>
      </c>
      <c r="CI396" s="1">
        <v>7.58218E-3</v>
      </c>
      <c r="CJ396" s="1">
        <v>6.5120500000000001E-3</v>
      </c>
      <c r="CK396" s="1">
        <v>5.9497200000000004E-3</v>
      </c>
      <c r="CL396" s="1">
        <v>5.92846E-3</v>
      </c>
      <c r="CM396" s="1">
        <v>7.1004400000000004E-3</v>
      </c>
      <c r="CN396" s="1">
        <v>6.9099000000000001E-3</v>
      </c>
      <c r="CO396" s="1">
        <v>6.6867999999999997E-3</v>
      </c>
      <c r="CP396" s="1">
        <v>6.7509400000000004E-3</v>
      </c>
      <c r="CQ396" s="1">
        <v>6.2189599999999999E-3</v>
      </c>
      <c r="CR396" s="1">
        <v>7.1720799999999999E-3</v>
      </c>
      <c r="CS396" s="1">
        <v>7.1330400000000002E-3</v>
      </c>
    </row>
    <row r="397" spans="1:97">
      <c r="A397">
        <v>52.785317850000133</v>
      </c>
      <c r="B397" s="1">
        <v>9.7735600000000006E-3</v>
      </c>
      <c r="C397" s="1">
        <v>9.46403E-3</v>
      </c>
      <c r="D397" s="1">
        <v>1.01946E-2</v>
      </c>
      <c r="E397" s="1">
        <v>9.8719399999999992E-3</v>
      </c>
      <c r="F397" s="1">
        <v>9.7693599999999995E-3</v>
      </c>
      <c r="G397" s="1">
        <v>9.52129E-3</v>
      </c>
      <c r="H397" s="4">
        <v>6.0838899999999998E-3</v>
      </c>
      <c r="I397" s="4">
        <v>6.4827799999999996E-3</v>
      </c>
      <c r="J397" s="4">
        <v>6.6355600000000004E-3</v>
      </c>
      <c r="K397" s="4">
        <v>6.6819699999999998E-3</v>
      </c>
      <c r="L397" s="4">
        <v>7.8070300000000004E-3</v>
      </c>
      <c r="M397" s="4">
        <v>7.2698600000000004E-3</v>
      </c>
      <c r="N397" s="1">
        <v>4.8967300000000002E-3</v>
      </c>
      <c r="O397" s="1">
        <v>5.37522E-3</v>
      </c>
      <c r="P397" s="1">
        <v>5.8114799999999999E-3</v>
      </c>
      <c r="Q397" s="1">
        <v>5.6826899999999998E-3</v>
      </c>
      <c r="R397" s="1">
        <v>4.5960300000000001E-3</v>
      </c>
      <c r="S397" s="1">
        <v>5.4206100000000002E-3</v>
      </c>
      <c r="T397" s="1">
        <v>5.5422099999999997E-3</v>
      </c>
      <c r="U397" s="1">
        <v>7.0042899999999998E-3</v>
      </c>
      <c r="V397" s="1">
        <v>5.7923499999999999E-3</v>
      </c>
      <c r="W397" s="1">
        <v>5.8361899999999998E-3</v>
      </c>
      <c r="X397" s="1">
        <v>7.2844399999999997E-3</v>
      </c>
      <c r="Y397" s="1">
        <v>6.5105199999999997E-3</v>
      </c>
      <c r="Z397" s="4">
        <v>7.3241900000000004E-3</v>
      </c>
      <c r="AA397" s="4">
        <v>1.18999E-2</v>
      </c>
      <c r="AB397" s="4">
        <v>6.4485000000000002E-3</v>
      </c>
      <c r="AC397" s="4">
        <v>6.0767199999999999E-3</v>
      </c>
      <c r="AD397" s="4">
        <v>5.0305200000000001E-3</v>
      </c>
      <c r="AE397" s="4">
        <v>5.9302900000000004E-3</v>
      </c>
      <c r="AF397" s="4">
        <v>6.3367099999999997E-3</v>
      </c>
      <c r="AG397" s="4">
        <v>6.0871800000000002E-3</v>
      </c>
      <c r="AH397" s="4">
        <v>5.5752099999999997E-3</v>
      </c>
      <c r="AI397" s="4">
        <v>5.8799000000000004E-3</v>
      </c>
      <c r="AJ397" s="4">
        <v>7.0510800000000004E-3</v>
      </c>
      <c r="AK397" s="4">
        <v>6.4815899999999997E-3</v>
      </c>
      <c r="AL397" s="1">
        <v>8.4439000000000007E-3</v>
      </c>
      <c r="AM397" s="1">
        <v>6.5927599999999996E-3</v>
      </c>
      <c r="AN397" s="1">
        <v>6.3211099999999996E-3</v>
      </c>
      <c r="AO397" s="1">
        <v>6.5298400000000003E-3</v>
      </c>
      <c r="AP397" s="1">
        <v>8.3139100000000007E-3</v>
      </c>
      <c r="AQ397" s="1">
        <v>6.9637800000000001E-3</v>
      </c>
      <c r="AR397" s="1">
        <v>6.2331599999999997E-3</v>
      </c>
      <c r="AS397" s="1">
        <v>7.0835799999999999E-3</v>
      </c>
      <c r="AT397" s="1">
        <v>8.5814199999999993E-3</v>
      </c>
      <c r="AU397" s="1">
        <v>7.14652E-3</v>
      </c>
      <c r="AV397" s="1">
        <v>6.2458399999999999E-3</v>
      </c>
      <c r="AW397" s="1">
        <v>7.20113E-3</v>
      </c>
      <c r="AX397" s="4">
        <v>5.2785999999999996E-3</v>
      </c>
      <c r="AY397" s="4">
        <v>5.9720800000000003E-3</v>
      </c>
      <c r="AZ397" s="4">
        <v>6.1897200000000001E-3</v>
      </c>
      <c r="BA397" s="4">
        <v>6.5923199999999996E-3</v>
      </c>
      <c r="BB397" s="4">
        <v>5.7074999999999999E-3</v>
      </c>
      <c r="BC397" s="4">
        <v>7.8399000000000003E-3</v>
      </c>
      <c r="BD397" s="4">
        <v>1.05185E-2</v>
      </c>
      <c r="BE397" s="4">
        <v>7.1165600000000001E-3</v>
      </c>
      <c r="BF397" s="4">
        <v>7.9325000000000003E-3</v>
      </c>
      <c r="BG397" s="4">
        <v>6.8708199999999997E-3</v>
      </c>
      <c r="BH397" s="4">
        <v>6.7781999999999999E-3</v>
      </c>
      <c r="BI397" s="4">
        <v>7.0426899999999999E-3</v>
      </c>
      <c r="BJ397" s="1">
        <v>6.3492599999999998E-3</v>
      </c>
      <c r="BK397" s="1">
        <v>7.0557299999999996E-3</v>
      </c>
      <c r="BL397" s="1">
        <v>6.7198199999999996E-3</v>
      </c>
      <c r="BM397" s="1">
        <v>6.4041599999999999E-3</v>
      </c>
      <c r="BN397" s="1">
        <v>6.3912700000000001E-3</v>
      </c>
      <c r="BO397" s="1">
        <v>7.4153200000000004E-3</v>
      </c>
      <c r="BP397" s="1">
        <v>7.1612200000000003E-3</v>
      </c>
      <c r="BQ397" s="1">
        <v>7.0792399999999997E-3</v>
      </c>
      <c r="BR397" s="1">
        <v>6.09626E-3</v>
      </c>
      <c r="BS397" s="1">
        <v>7.3192200000000004E-3</v>
      </c>
      <c r="BT397" s="1">
        <v>7.4775600000000003E-3</v>
      </c>
      <c r="BU397" s="1">
        <v>7.0215199999999998E-3</v>
      </c>
      <c r="BV397" s="4">
        <v>6.0891399999999998E-3</v>
      </c>
      <c r="BW397" s="4">
        <v>6.4092200000000002E-3</v>
      </c>
      <c r="BX397" s="4">
        <v>6.14227E-3</v>
      </c>
      <c r="BY397" s="4">
        <v>6.74706E-3</v>
      </c>
      <c r="BZ397" s="4">
        <v>6.4988700000000003E-3</v>
      </c>
      <c r="CA397" s="4">
        <v>6.5135200000000001E-3</v>
      </c>
      <c r="CB397" s="4">
        <v>6.5240200000000002E-3</v>
      </c>
      <c r="CC397" s="4">
        <v>6.5708399999999997E-3</v>
      </c>
      <c r="CD397" s="4">
        <v>5.8764400000000001E-3</v>
      </c>
      <c r="CE397" s="4">
        <v>6.1376299999999998E-3</v>
      </c>
      <c r="CF397" s="4">
        <v>7.0332099999999998E-3</v>
      </c>
      <c r="CG397" s="4">
        <v>6.3755399999999999E-3</v>
      </c>
      <c r="CH397" s="1">
        <v>6.1655199999999999E-3</v>
      </c>
      <c r="CI397" s="1">
        <v>7.5775599999999997E-3</v>
      </c>
      <c r="CJ397" s="1">
        <v>6.5835399999999997E-3</v>
      </c>
      <c r="CK397" s="1">
        <v>5.9944200000000003E-3</v>
      </c>
      <c r="CL397" s="1">
        <v>5.99491E-3</v>
      </c>
      <c r="CM397" s="1">
        <v>7.0248699999999999E-3</v>
      </c>
      <c r="CN397" s="1">
        <v>6.9332200000000004E-3</v>
      </c>
      <c r="CO397" s="1">
        <v>6.6762200000000001E-3</v>
      </c>
      <c r="CP397" s="1">
        <v>6.6981000000000002E-3</v>
      </c>
      <c r="CQ397" s="1">
        <v>6.3070699999999997E-3</v>
      </c>
      <c r="CR397" s="1">
        <v>7.12899E-3</v>
      </c>
      <c r="CS397" s="1">
        <v>7.2027599999999999E-3</v>
      </c>
    </row>
    <row r="398" spans="1:97">
      <c r="A398">
        <v>52.825280680000134</v>
      </c>
      <c r="B398" s="1">
        <v>9.7444999999999997E-3</v>
      </c>
      <c r="C398" s="1">
        <v>9.5671799999999998E-3</v>
      </c>
      <c r="D398" s="1">
        <v>1.01774E-2</v>
      </c>
      <c r="E398" s="1">
        <v>9.9813200000000001E-3</v>
      </c>
      <c r="F398" s="1">
        <v>9.8586699999999999E-3</v>
      </c>
      <c r="G398" s="1">
        <v>9.5482999999999991E-3</v>
      </c>
      <c r="H398" s="4">
        <v>6.0849600000000004E-3</v>
      </c>
      <c r="I398" s="4">
        <v>6.4489200000000003E-3</v>
      </c>
      <c r="J398" s="4">
        <v>6.6069600000000003E-3</v>
      </c>
      <c r="K398" s="4">
        <v>6.7175400000000001E-3</v>
      </c>
      <c r="L398" s="4">
        <v>7.8162100000000005E-3</v>
      </c>
      <c r="M398" s="4">
        <v>7.3123199999999998E-3</v>
      </c>
      <c r="N398" s="1">
        <v>4.90407E-3</v>
      </c>
      <c r="O398" s="1">
        <v>5.3623000000000004E-3</v>
      </c>
      <c r="P398" s="1">
        <v>5.8594500000000004E-3</v>
      </c>
      <c r="Q398" s="1">
        <v>5.6852400000000003E-3</v>
      </c>
      <c r="R398" s="1">
        <v>4.5968600000000004E-3</v>
      </c>
      <c r="S398" s="1">
        <v>5.48475E-3</v>
      </c>
      <c r="T398" s="1">
        <v>5.5541699999999998E-3</v>
      </c>
      <c r="U398" s="1">
        <v>7.0667899999999999E-3</v>
      </c>
      <c r="V398" s="1">
        <v>5.78854E-3</v>
      </c>
      <c r="W398" s="1">
        <v>5.8741399999999999E-3</v>
      </c>
      <c r="X398" s="1">
        <v>7.2059000000000003E-3</v>
      </c>
      <c r="Y398" s="1">
        <v>6.4673100000000004E-3</v>
      </c>
      <c r="Z398" s="4">
        <v>7.4042600000000002E-3</v>
      </c>
      <c r="AA398" s="4">
        <v>1.1983499999999999E-2</v>
      </c>
      <c r="AB398" s="4">
        <v>6.5609500000000003E-3</v>
      </c>
      <c r="AC398" s="4">
        <v>6.1509599999999996E-3</v>
      </c>
      <c r="AD398" s="4">
        <v>5.0738800000000002E-3</v>
      </c>
      <c r="AE398" s="4">
        <v>6.0455099999999996E-3</v>
      </c>
      <c r="AF398" s="4">
        <v>6.29183E-3</v>
      </c>
      <c r="AG398" s="4">
        <v>6.0701499999999999E-3</v>
      </c>
      <c r="AH398" s="4">
        <v>5.5455299999999999E-3</v>
      </c>
      <c r="AI398" s="4">
        <v>5.8725699999999997E-3</v>
      </c>
      <c r="AJ398" s="4">
        <v>7.0795099999999998E-3</v>
      </c>
      <c r="AK398" s="4">
        <v>6.4682999999999997E-3</v>
      </c>
      <c r="AL398" s="1">
        <v>8.5140100000000007E-3</v>
      </c>
      <c r="AM398" s="1">
        <v>6.56932E-3</v>
      </c>
      <c r="AN398" s="1">
        <v>6.3407100000000003E-3</v>
      </c>
      <c r="AO398" s="1">
        <v>6.52142E-3</v>
      </c>
      <c r="AP398" s="1">
        <v>8.3572300000000002E-3</v>
      </c>
      <c r="AQ398" s="1">
        <v>6.9376300000000002E-3</v>
      </c>
      <c r="AR398" s="1">
        <v>6.2595699999999999E-3</v>
      </c>
      <c r="AS398" s="1">
        <v>7.0972099999999996E-3</v>
      </c>
      <c r="AT398" s="1">
        <v>8.6480299999999993E-3</v>
      </c>
      <c r="AU398" s="1">
        <v>7.1954699999999998E-3</v>
      </c>
      <c r="AV398" s="1">
        <v>6.1841999999999999E-3</v>
      </c>
      <c r="AW398" s="1">
        <v>7.2106599999999998E-3</v>
      </c>
      <c r="AX398" s="4">
        <v>5.35521E-3</v>
      </c>
      <c r="AY398" s="4">
        <v>5.9946699999999997E-3</v>
      </c>
      <c r="AZ398" s="4">
        <v>6.24786E-3</v>
      </c>
      <c r="BA398" s="4">
        <v>6.5990700000000003E-3</v>
      </c>
      <c r="BB398" s="4">
        <v>5.72969E-3</v>
      </c>
      <c r="BC398" s="4">
        <v>7.8062100000000001E-3</v>
      </c>
      <c r="BD398" s="4">
        <v>1.05735E-2</v>
      </c>
      <c r="BE398" s="4">
        <v>7.2059200000000002E-3</v>
      </c>
      <c r="BF398" s="4">
        <v>7.9351600000000001E-3</v>
      </c>
      <c r="BG398" s="4">
        <v>6.8815500000000002E-3</v>
      </c>
      <c r="BH398" s="4">
        <v>6.7837000000000001E-3</v>
      </c>
      <c r="BI398" s="4">
        <v>7.04018E-3</v>
      </c>
      <c r="BJ398" s="1">
        <v>6.3904499999999998E-3</v>
      </c>
      <c r="BK398" s="1">
        <v>7.0905600000000001E-3</v>
      </c>
      <c r="BL398" s="1">
        <v>6.7450399999999999E-3</v>
      </c>
      <c r="BM398" s="1">
        <v>6.4168300000000001E-3</v>
      </c>
      <c r="BN398" s="1">
        <v>6.4158899999999996E-3</v>
      </c>
      <c r="BO398" s="1">
        <v>7.4543600000000002E-3</v>
      </c>
      <c r="BP398" s="1">
        <v>7.1886199999999997E-3</v>
      </c>
      <c r="BQ398" s="1">
        <v>7.0746699999999999E-3</v>
      </c>
      <c r="BR398" s="1">
        <v>6.11015E-3</v>
      </c>
      <c r="BS398" s="1">
        <v>7.3374599999999996E-3</v>
      </c>
      <c r="BT398" s="1">
        <v>7.5863700000000003E-3</v>
      </c>
      <c r="BU398" s="1">
        <v>7.0482499999999998E-3</v>
      </c>
      <c r="BV398" s="4">
        <v>6.1016300000000002E-3</v>
      </c>
      <c r="BW398" s="4">
        <v>6.4147199999999996E-3</v>
      </c>
      <c r="BX398" s="4">
        <v>6.1507999999999997E-3</v>
      </c>
      <c r="BY398" s="4">
        <v>6.7587100000000002E-3</v>
      </c>
      <c r="BZ398" s="4">
        <v>6.4711500000000002E-3</v>
      </c>
      <c r="CA398" s="4">
        <v>6.5636599999999998E-3</v>
      </c>
      <c r="CB398" s="4">
        <v>6.5240300000000001E-3</v>
      </c>
      <c r="CC398" s="4">
        <v>6.6411400000000002E-3</v>
      </c>
      <c r="CD398" s="4">
        <v>5.8755200000000004E-3</v>
      </c>
      <c r="CE398" s="4">
        <v>6.16199E-3</v>
      </c>
      <c r="CF398" s="4">
        <v>7.0275299999999997E-3</v>
      </c>
      <c r="CG398" s="4">
        <v>6.34835E-3</v>
      </c>
      <c r="CH398" s="1">
        <v>6.1778800000000002E-3</v>
      </c>
      <c r="CI398" s="1">
        <v>7.6142500000000004E-3</v>
      </c>
      <c r="CJ398" s="1">
        <v>6.56626E-3</v>
      </c>
      <c r="CK398" s="1">
        <v>5.9914399999999998E-3</v>
      </c>
      <c r="CL398" s="1">
        <v>6.0036600000000001E-3</v>
      </c>
      <c r="CM398" s="1">
        <v>7.0873799999999999E-3</v>
      </c>
      <c r="CN398" s="1">
        <v>6.9586400000000003E-3</v>
      </c>
      <c r="CO398" s="1">
        <v>6.69069E-3</v>
      </c>
      <c r="CP398" s="1">
        <v>6.7272399999999998E-3</v>
      </c>
      <c r="CQ398" s="1">
        <v>6.2959399999999999E-3</v>
      </c>
      <c r="CR398" s="1">
        <v>7.1834300000000002E-3</v>
      </c>
      <c r="CS398" s="1">
        <v>7.1551000000000002E-3</v>
      </c>
    </row>
    <row r="399" spans="1:97">
      <c r="A399">
        <v>52.865243510000134</v>
      </c>
      <c r="B399" s="1">
        <v>9.8490499999999998E-3</v>
      </c>
      <c r="C399" s="1">
        <v>9.5935299999999994E-3</v>
      </c>
      <c r="D399" s="1">
        <v>1.02907E-2</v>
      </c>
      <c r="E399" s="1">
        <v>9.9979300000000004E-3</v>
      </c>
      <c r="F399" s="1">
        <v>9.9209899999999993E-3</v>
      </c>
      <c r="G399" s="1">
        <v>9.6373099999999996E-3</v>
      </c>
      <c r="H399" s="4">
        <v>6.1259000000000001E-3</v>
      </c>
      <c r="I399" s="4">
        <v>6.52156E-3</v>
      </c>
      <c r="J399" s="4">
        <v>6.6532500000000003E-3</v>
      </c>
      <c r="K399" s="4">
        <v>6.7341099999999997E-3</v>
      </c>
      <c r="L399" s="4">
        <v>7.8520599999999992E-3</v>
      </c>
      <c r="M399" s="4">
        <v>7.3962799999999999E-3</v>
      </c>
      <c r="N399" s="1">
        <v>4.8873900000000001E-3</v>
      </c>
      <c r="O399" s="1">
        <v>5.3617999999999999E-3</v>
      </c>
      <c r="P399" s="1">
        <v>5.8337399999999996E-3</v>
      </c>
      <c r="Q399" s="1">
        <v>5.7091700000000004E-3</v>
      </c>
      <c r="R399" s="1">
        <v>4.56639E-3</v>
      </c>
      <c r="S399" s="1">
        <v>5.4984600000000002E-3</v>
      </c>
      <c r="T399" s="1">
        <v>5.5754799999999998E-3</v>
      </c>
      <c r="U399" s="1">
        <v>7.0534100000000004E-3</v>
      </c>
      <c r="V399" s="1">
        <v>5.8466000000000004E-3</v>
      </c>
      <c r="W399" s="1">
        <v>5.8793600000000001E-3</v>
      </c>
      <c r="X399" s="1">
        <v>7.2328599999999998E-3</v>
      </c>
      <c r="Y399" s="1">
        <v>6.4871800000000004E-3</v>
      </c>
      <c r="Z399" s="4">
        <v>7.3980499999999998E-3</v>
      </c>
      <c r="AA399" s="4">
        <v>1.20255E-2</v>
      </c>
      <c r="AB399" s="4">
        <v>6.5350299999999998E-3</v>
      </c>
      <c r="AC399" s="4">
        <v>6.1787200000000004E-3</v>
      </c>
      <c r="AD399" s="4">
        <v>5.0876300000000001E-3</v>
      </c>
      <c r="AE399" s="4">
        <v>6.0251799999999998E-3</v>
      </c>
      <c r="AF399" s="4">
        <v>6.4305100000000004E-3</v>
      </c>
      <c r="AG399" s="4">
        <v>6.1252900000000002E-3</v>
      </c>
      <c r="AH399" s="4">
        <v>5.5900200000000002E-3</v>
      </c>
      <c r="AI399" s="4">
        <v>5.9621099999999996E-3</v>
      </c>
      <c r="AJ399" s="4">
        <v>7.11496E-3</v>
      </c>
      <c r="AK399" s="4">
        <v>6.5074499999999997E-3</v>
      </c>
      <c r="AL399" s="1">
        <v>8.5398999999999996E-3</v>
      </c>
      <c r="AM399" s="1">
        <v>6.6028700000000003E-3</v>
      </c>
      <c r="AN399" s="1">
        <v>6.3462900000000001E-3</v>
      </c>
      <c r="AO399" s="1">
        <v>6.53953E-3</v>
      </c>
      <c r="AP399" s="1">
        <v>8.4397399999999994E-3</v>
      </c>
      <c r="AQ399" s="1">
        <v>6.9882499999999997E-3</v>
      </c>
      <c r="AR399" s="1">
        <v>6.3565899999999996E-3</v>
      </c>
      <c r="AS399" s="1">
        <v>7.0988600000000002E-3</v>
      </c>
      <c r="AT399" s="1">
        <v>8.6634299999999997E-3</v>
      </c>
      <c r="AU399" s="1">
        <v>7.2352099999999997E-3</v>
      </c>
      <c r="AV399" s="1">
        <v>6.2942199999999997E-3</v>
      </c>
      <c r="AW399" s="1">
        <v>7.2490000000000002E-3</v>
      </c>
      <c r="AX399" s="4">
        <v>5.3357700000000001E-3</v>
      </c>
      <c r="AY399" s="4">
        <v>5.9625600000000004E-3</v>
      </c>
      <c r="AZ399" s="4">
        <v>6.2253500000000002E-3</v>
      </c>
      <c r="BA399" s="4">
        <v>6.6474200000000002E-3</v>
      </c>
      <c r="BB399" s="4">
        <v>5.7225499999999999E-3</v>
      </c>
      <c r="BC399" s="4">
        <v>7.9024000000000004E-3</v>
      </c>
      <c r="BD399" s="4">
        <v>1.0587900000000001E-2</v>
      </c>
      <c r="BE399" s="4">
        <v>7.2081599999999999E-3</v>
      </c>
      <c r="BF399" s="4">
        <v>8.0094099999999998E-3</v>
      </c>
      <c r="BG399" s="4">
        <v>6.9617999999999998E-3</v>
      </c>
      <c r="BH399" s="4">
        <v>6.8935999999999997E-3</v>
      </c>
      <c r="BI399" s="4">
        <v>7.09598E-3</v>
      </c>
      <c r="BJ399" s="1">
        <v>6.44912E-3</v>
      </c>
      <c r="BK399" s="1">
        <v>7.1683800000000002E-3</v>
      </c>
      <c r="BL399" s="1">
        <v>6.7233199999999996E-3</v>
      </c>
      <c r="BM399" s="1">
        <v>6.4004999999999999E-3</v>
      </c>
      <c r="BN399" s="1">
        <v>6.4212999999999996E-3</v>
      </c>
      <c r="BO399" s="1">
        <v>7.4575300000000004E-3</v>
      </c>
      <c r="BP399" s="1">
        <v>7.1915399999999997E-3</v>
      </c>
      <c r="BQ399" s="1">
        <v>7.0942100000000001E-3</v>
      </c>
      <c r="BR399" s="1">
        <v>6.0935499999999997E-3</v>
      </c>
      <c r="BS399" s="1">
        <v>7.36267E-3</v>
      </c>
      <c r="BT399" s="1">
        <v>7.5398399999999999E-3</v>
      </c>
      <c r="BU399" s="1">
        <v>7.1248400000000003E-3</v>
      </c>
      <c r="BV399" s="4">
        <v>6.1594299999999996E-3</v>
      </c>
      <c r="BW399" s="4">
        <v>6.4953900000000002E-3</v>
      </c>
      <c r="BX399" s="4">
        <v>6.1811499999999998E-3</v>
      </c>
      <c r="BY399" s="4">
        <v>6.8177999999999997E-3</v>
      </c>
      <c r="BZ399" s="4">
        <v>6.5173200000000001E-3</v>
      </c>
      <c r="CA399" s="4">
        <v>6.6060099999999998E-3</v>
      </c>
      <c r="CB399" s="4">
        <v>6.5694899999999999E-3</v>
      </c>
      <c r="CC399" s="4">
        <v>6.6493500000000001E-3</v>
      </c>
      <c r="CD399" s="4">
        <v>5.8947299999999999E-3</v>
      </c>
      <c r="CE399" s="4">
        <v>6.1887399999999999E-3</v>
      </c>
      <c r="CF399" s="4">
        <v>7.0735800000000003E-3</v>
      </c>
      <c r="CG399" s="4">
        <v>6.4239400000000004E-3</v>
      </c>
      <c r="CH399" s="1">
        <v>6.1989499999999999E-3</v>
      </c>
      <c r="CI399" s="1">
        <v>7.5943599999999997E-3</v>
      </c>
      <c r="CJ399" s="1">
        <v>6.6272500000000003E-3</v>
      </c>
      <c r="CK399" s="1">
        <v>6.00645E-3</v>
      </c>
      <c r="CL399" s="1">
        <v>6.0150000000000004E-3</v>
      </c>
      <c r="CM399" s="1">
        <v>7.1269200000000001E-3</v>
      </c>
      <c r="CN399" s="1">
        <v>6.9477100000000002E-3</v>
      </c>
      <c r="CO399" s="1">
        <v>6.7727600000000001E-3</v>
      </c>
      <c r="CP399" s="1">
        <v>6.7605800000000004E-3</v>
      </c>
      <c r="CQ399" s="1">
        <v>6.3412599999999996E-3</v>
      </c>
      <c r="CR399" s="1">
        <v>7.2555199999999997E-3</v>
      </c>
      <c r="CS399" s="1">
        <v>7.2351000000000004E-3</v>
      </c>
    </row>
    <row r="400" spans="1:97">
      <c r="A400">
        <v>52.905206340000134</v>
      </c>
      <c r="B400" s="1">
        <v>9.8913300000000003E-3</v>
      </c>
      <c r="C400" s="1">
        <v>9.6215399999999996E-3</v>
      </c>
      <c r="D400" s="1">
        <v>1.0304900000000001E-2</v>
      </c>
      <c r="E400" s="1">
        <v>1.01008E-2</v>
      </c>
      <c r="F400" s="1">
        <v>1.0013299999999999E-2</v>
      </c>
      <c r="G400" s="1">
        <v>9.6938900000000001E-3</v>
      </c>
      <c r="H400" s="4">
        <v>6.1494499999999999E-3</v>
      </c>
      <c r="I400" s="4">
        <v>6.5391599999999996E-3</v>
      </c>
      <c r="J400" s="4">
        <v>6.6983700000000004E-3</v>
      </c>
      <c r="K400" s="4">
        <v>6.6799099999999998E-3</v>
      </c>
      <c r="L400" s="4">
        <v>7.7832200000000004E-3</v>
      </c>
      <c r="M400" s="4">
        <v>7.3330599999999998E-3</v>
      </c>
      <c r="N400" s="1">
        <v>4.87135E-3</v>
      </c>
      <c r="O400" s="1">
        <v>5.2984599999999996E-3</v>
      </c>
      <c r="P400" s="1">
        <v>5.81979E-3</v>
      </c>
      <c r="Q400" s="1">
        <v>5.6586500000000003E-3</v>
      </c>
      <c r="R400" s="1">
        <v>4.5493900000000004E-3</v>
      </c>
      <c r="S400" s="1">
        <v>5.4268500000000004E-3</v>
      </c>
      <c r="T400" s="1">
        <v>5.5296199999999998E-3</v>
      </c>
      <c r="U400" s="1">
        <v>7.0170400000000004E-3</v>
      </c>
      <c r="V400" s="1">
        <v>5.7916499999999997E-3</v>
      </c>
      <c r="W400" s="1">
        <v>5.77817E-3</v>
      </c>
      <c r="X400" s="1">
        <v>7.2964900000000001E-3</v>
      </c>
      <c r="Y400" s="1">
        <v>6.4867700000000002E-3</v>
      </c>
      <c r="Z400" s="4">
        <v>7.3660899999999996E-3</v>
      </c>
      <c r="AA400" s="4">
        <v>1.2057500000000001E-2</v>
      </c>
      <c r="AB400" s="4">
        <v>6.5206800000000001E-3</v>
      </c>
      <c r="AC400" s="4">
        <v>6.1153400000000004E-3</v>
      </c>
      <c r="AD400" s="4">
        <v>5.0951E-3</v>
      </c>
      <c r="AE400" s="4">
        <v>6.0501499999999998E-3</v>
      </c>
      <c r="AF400" s="4">
        <v>6.2976899999999999E-3</v>
      </c>
      <c r="AG400" s="4">
        <v>6.1160700000000004E-3</v>
      </c>
      <c r="AH400" s="4">
        <v>5.5996300000000004E-3</v>
      </c>
      <c r="AI400" s="4">
        <v>5.9143700000000004E-3</v>
      </c>
      <c r="AJ400" s="4">
        <v>7.1124300000000003E-3</v>
      </c>
      <c r="AK400" s="4">
        <v>6.4721800000000001E-3</v>
      </c>
      <c r="AL400" s="1">
        <v>8.5558500000000003E-3</v>
      </c>
      <c r="AM400" s="1">
        <v>6.6219E-3</v>
      </c>
      <c r="AN400" s="1">
        <v>6.3485800000000004E-3</v>
      </c>
      <c r="AO400" s="1">
        <v>6.5603299999999996E-3</v>
      </c>
      <c r="AP400" s="1">
        <v>8.4163499999999995E-3</v>
      </c>
      <c r="AQ400" s="1">
        <v>6.9910600000000003E-3</v>
      </c>
      <c r="AR400" s="1">
        <v>6.3151099999999996E-3</v>
      </c>
      <c r="AS400" s="1">
        <v>7.136E-3</v>
      </c>
      <c r="AT400" s="1">
        <v>8.6759100000000002E-3</v>
      </c>
      <c r="AU400" s="1">
        <v>7.1458299999999997E-3</v>
      </c>
      <c r="AV400" s="1">
        <v>6.2601799999999997E-3</v>
      </c>
      <c r="AW400" s="1">
        <v>7.2907099999999997E-3</v>
      </c>
      <c r="AX400" s="4">
        <v>5.3080799999999997E-3</v>
      </c>
      <c r="AY400" s="4">
        <v>6.0072199999999997E-3</v>
      </c>
      <c r="AZ400" s="4">
        <v>6.2147699999999997E-3</v>
      </c>
      <c r="BA400" s="4">
        <v>6.6579300000000003E-3</v>
      </c>
      <c r="BB400" s="4">
        <v>5.7467999999999998E-3</v>
      </c>
      <c r="BC400" s="4">
        <v>7.8570299999999992E-3</v>
      </c>
      <c r="BD400" s="4">
        <v>1.06862E-2</v>
      </c>
      <c r="BE400" s="4">
        <v>7.2193099999999996E-3</v>
      </c>
      <c r="BF400" s="4">
        <v>7.9434699999999994E-3</v>
      </c>
      <c r="BG400" s="4">
        <v>6.94788E-3</v>
      </c>
      <c r="BH400" s="4">
        <v>6.8414000000000001E-3</v>
      </c>
      <c r="BI400" s="4">
        <v>7.1335699999999997E-3</v>
      </c>
      <c r="BJ400" s="1">
        <v>6.4138800000000003E-3</v>
      </c>
      <c r="BK400" s="1">
        <v>7.1372900000000001E-3</v>
      </c>
      <c r="BL400" s="1">
        <v>6.7582500000000004E-3</v>
      </c>
      <c r="BM400" s="1">
        <v>6.3985600000000002E-3</v>
      </c>
      <c r="BN400" s="1">
        <v>6.3705400000000001E-3</v>
      </c>
      <c r="BO400" s="1">
        <v>7.4791399999999996E-3</v>
      </c>
      <c r="BP400" s="1">
        <v>7.1502299999999996E-3</v>
      </c>
      <c r="BQ400" s="1">
        <v>7.1180999999999996E-3</v>
      </c>
      <c r="BR400" s="1">
        <v>6.1010300000000003E-3</v>
      </c>
      <c r="BS400" s="1">
        <v>7.36267E-3</v>
      </c>
      <c r="BT400" s="1">
        <v>7.4794900000000001E-3</v>
      </c>
      <c r="BU400" s="1">
        <v>7.1474099999999999E-3</v>
      </c>
      <c r="BV400" s="4">
        <v>6.1130200000000003E-3</v>
      </c>
      <c r="BW400" s="4">
        <v>6.4258700000000002E-3</v>
      </c>
      <c r="BX400" s="4">
        <v>6.1384600000000001E-3</v>
      </c>
      <c r="BY400" s="4">
        <v>6.8688400000000002E-3</v>
      </c>
      <c r="BZ400" s="4">
        <v>6.4349200000000002E-3</v>
      </c>
      <c r="CA400" s="4">
        <v>6.4880299999999997E-3</v>
      </c>
      <c r="CB400" s="4">
        <v>6.5188199999999998E-3</v>
      </c>
      <c r="CC400" s="4">
        <v>6.5999099999999996E-3</v>
      </c>
      <c r="CD400" s="4">
        <v>5.8850400000000002E-3</v>
      </c>
      <c r="CE400" s="4">
        <v>6.2016900000000002E-3</v>
      </c>
      <c r="CF400" s="4">
        <v>7.0739599999999998E-3</v>
      </c>
      <c r="CG400" s="4">
        <v>6.4269100000000001E-3</v>
      </c>
      <c r="CH400" s="1">
        <v>6.2439699999999997E-3</v>
      </c>
      <c r="CI400" s="1">
        <v>7.6767800000000002E-3</v>
      </c>
      <c r="CJ400" s="1">
        <v>6.6641299999999999E-3</v>
      </c>
      <c r="CK400" s="1">
        <v>6.0001899999999999E-3</v>
      </c>
      <c r="CL400" s="1">
        <v>5.9966500000000001E-3</v>
      </c>
      <c r="CM400" s="1">
        <v>7.1162400000000002E-3</v>
      </c>
      <c r="CN400" s="1">
        <v>6.9575899999999996E-3</v>
      </c>
      <c r="CO400" s="1">
        <v>6.6885E-3</v>
      </c>
      <c r="CP400" s="1">
        <v>6.7613600000000001E-3</v>
      </c>
      <c r="CQ400" s="1">
        <v>6.27956E-3</v>
      </c>
      <c r="CR400" s="1">
        <v>7.2225299999999996E-3</v>
      </c>
      <c r="CS400" s="1">
        <v>7.2107500000000001E-3</v>
      </c>
    </row>
    <row r="401" spans="1:97">
      <c r="A401">
        <v>52.945169170000135</v>
      </c>
      <c r="B401" s="1">
        <v>9.9745600000000004E-3</v>
      </c>
      <c r="C401" s="1">
        <v>9.6992499999999995E-3</v>
      </c>
      <c r="D401" s="1">
        <v>1.03106E-2</v>
      </c>
      <c r="E401" s="1">
        <v>1.00981E-2</v>
      </c>
      <c r="F401" s="1">
        <v>1.0045E-2</v>
      </c>
      <c r="G401" s="1">
        <v>9.6784699999999998E-3</v>
      </c>
      <c r="H401" s="4">
        <v>6.1798199999999999E-3</v>
      </c>
      <c r="I401" s="4">
        <v>6.4784899999999999E-3</v>
      </c>
      <c r="J401" s="4">
        <v>6.7442700000000001E-3</v>
      </c>
      <c r="K401" s="4">
        <v>6.8063999999999998E-3</v>
      </c>
      <c r="L401" s="4">
        <v>7.8781000000000007E-3</v>
      </c>
      <c r="M401" s="4">
        <v>7.3482299999999999E-3</v>
      </c>
      <c r="N401" s="1">
        <v>4.8239700000000003E-3</v>
      </c>
      <c r="O401" s="1">
        <v>5.3272800000000002E-3</v>
      </c>
      <c r="P401" s="1">
        <v>5.8264700000000003E-3</v>
      </c>
      <c r="Q401" s="1">
        <v>5.6825399999999998E-3</v>
      </c>
      <c r="R401" s="1">
        <v>4.6092499999999996E-3</v>
      </c>
      <c r="S401" s="1">
        <v>5.4763099999999999E-3</v>
      </c>
      <c r="T401" s="1">
        <v>5.5965399999999997E-3</v>
      </c>
      <c r="U401" s="1">
        <v>7.0671099999999997E-3</v>
      </c>
      <c r="V401" s="1">
        <v>5.7560900000000002E-3</v>
      </c>
      <c r="W401" s="1">
        <v>5.8116900000000004E-3</v>
      </c>
      <c r="X401" s="1">
        <v>7.2562199999999999E-3</v>
      </c>
      <c r="Y401" s="1">
        <v>6.4594400000000003E-3</v>
      </c>
      <c r="Z401" s="4">
        <v>7.4369800000000002E-3</v>
      </c>
      <c r="AA401" s="4">
        <v>1.2112100000000001E-2</v>
      </c>
      <c r="AB401" s="4">
        <v>6.56305E-3</v>
      </c>
      <c r="AC401" s="4">
        <v>6.1698899999999999E-3</v>
      </c>
      <c r="AD401" s="4">
        <v>5.0632400000000001E-3</v>
      </c>
      <c r="AE401" s="4">
        <v>6.0684299999999997E-3</v>
      </c>
      <c r="AF401" s="4">
        <v>6.3166300000000002E-3</v>
      </c>
      <c r="AG401" s="4">
        <v>6.13015E-3</v>
      </c>
      <c r="AH401" s="4">
        <v>5.6095199999999998E-3</v>
      </c>
      <c r="AI401" s="4">
        <v>5.9761800000000002E-3</v>
      </c>
      <c r="AJ401" s="4">
        <v>7.1049900000000003E-3</v>
      </c>
      <c r="AK401" s="4">
        <v>6.5797900000000003E-3</v>
      </c>
      <c r="AL401" s="1">
        <v>8.6409599999999996E-3</v>
      </c>
      <c r="AM401" s="1">
        <v>6.6482900000000003E-3</v>
      </c>
      <c r="AN401" s="1">
        <v>6.3583199999999998E-3</v>
      </c>
      <c r="AO401" s="1">
        <v>6.6132099999999996E-3</v>
      </c>
      <c r="AP401" s="1">
        <v>8.4674599999999996E-3</v>
      </c>
      <c r="AQ401" s="1">
        <v>7.0566800000000001E-3</v>
      </c>
      <c r="AR401" s="1">
        <v>6.3433700000000001E-3</v>
      </c>
      <c r="AS401" s="1">
        <v>7.1335399999999998E-3</v>
      </c>
      <c r="AT401" s="1">
        <v>8.7244699999999998E-3</v>
      </c>
      <c r="AU401" s="1">
        <v>7.2367100000000004E-3</v>
      </c>
      <c r="AV401" s="1">
        <v>6.3226699999999999E-3</v>
      </c>
      <c r="AW401" s="1">
        <v>7.2290499999999999E-3</v>
      </c>
      <c r="AX401" s="4">
        <v>5.3292399999999998E-3</v>
      </c>
      <c r="AY401" s="4">
        <v>6.0690300000000004E-3</v>
      </c>
      <c r="AZ401" s="4">
        <v>6.2629000000000001E-3</v>
      </c>
      <c r="BA401" s="4">
        <v>6.6490300000000002E-3</v>
      </c>
      <c r="BB401" s="4">
        <v>5.6931600000000001E-3</v>
      </c>
      <c r="BC401" s="4">
        <v>7.9359300000000008E-3</v>
      </c>
      <c r="BD401" s="4">
        <v>1.07476E-2</v>
      </c>
      <c r="BE401" s="4">
        <v>7.1874599999999997E-3</v>
      </c>
      <c r="BF401" s="4">
        <v>8.0052200000000004E-3</v>
      </c>
      <c r="BG401" s="4">
        <v>6.9987499999999998E-3</v>
      </c>
      <c r="BH401" s="4">
        <v>6.8657700000000002E-3</v>
      </c>
      <c r="BI401" s="4">
        <v>7.1123999999999996E-3</v>
      </c>
      <c r="BJ401" s="1">
        <v>6.3787599999999998E-3</v>
      </c>
      <c r="BK401" s="1">
        <v>7.17747E-3</v>
      </c>
      <c r="BL401" s="1">
        <v>6.7761499999999999E-3</v>
      </c>
      <c r="BM401" s="1">
        <v>6.5091699999999999E-3</v>
      </c>
      <c r="BN401" s="1">
        <v>6.4407500000000003E-3</v>
      </c>
      <c r="BO401" s="1">
        <v>7.5591900000000004E-3</v>
      </c>
      <c r="BP401" s="1">
        <v>7.2367500000000001E-3</v>
      </c>
      <c r="BQ401" s="1">
        <v>7.1396899999999998E-3</v>
      </c>
      <c r="BR401" s="1">
        <v>6.1512199999999998E-3</v>
      </c>
      <c r="BS401" s="1">
        <v>7.4116399999999997E-3</v>
      </c>
      <c r="BT401" s="1">
        <v>7.5493499999999998E-3</v>
      </c>
      <c r="BU401" s="1">
        <v>7.0519199999999997E-3</v>
      </c>
      <c r="BV401" s="4">
        <v>6.1317699999999999E-3</v>
      </c>
      <c r="BW401" s="4">
        <v>6.5013800000000002E-3</v>
      </c>
      <c r="BX401" s="4">
        <v>6.1506199999999999E-3</v>
      </c>
      <c r="BY401" s="4">
        <v>6.8615600000000001E-3</v>
      </c>
      <c r="BZ401" s="4">
        <v>6.5359600000000004E-3</v>
      </c>
      <c r="CA401" s="4">
        <v>6.5966599999999999E-3</v>
      </c>
      <c r="CB401" s="4">
        <v>6.5497799999999998E-3</v>
      </c>
      <c r="CC401" s="4">
        <v>6.6662400000000004E-3</v>
      </c>
      <c r="CD401" s="4">
        <v>5.9353399999999999E-3</v>
      </c>
      <c r="CE401" s="4">
        <v>6.2288600000000001E-3</v>
      </c>
      <c r="CF401" s="4">
        <v>7.0521999999999998E-3</v>
      </c>
      <c r="CG401" s="4">
        <v>6.3862399999999996E-3</v>
      </c>
      <c r="CH401" s="1">
        <v>6.2032099999999998E-3</v>
      </c>
      <c r="CI401" s="1">
        <v>7.5864699999999997E-3</v>
      </c>
      <c r="CJ401" s="1">
        <v>6.5884699999999999E-3</v>
      </c>
      <c r="CK401" s="1">
        <v>6.0150200000000003E-3</v>
      </c>
      <c r="CL401" s="1">
        <v>6.0075099999999998E-3</v>
      </c>
      <c r="CM401" s="1">
        <v>7.1808999999999996E-3</v>
      </c>
      <c r="CN401" s="1">
        <v>6.9696000000000003E-3</v>
      </c>
      <c r="CO401" s="1">
        <v>6.77584E-3</v>
      </c>
      <c r="CP401" s="1">
        <v>6.7937900000000001E-3</v>
      </c>
      <c r="CQ401" s="1">
        <v>6.3912099999999996E-3</v>
      </c>
      <c r="CR401" s="1">
        <v>7.2438099999999998E-3</v>
      </c>
      <c r="CS401" s="1">
        <v>7.1984600000000003E-3</v>
      </c>
    </row>
    <row r="402" spans="1:97">
      <c r="A402">
        <v>52.985132000000135</v>
      </c>
      <c r="B402" s="1">
        <v>1.0005200000000001E-2</v>
      </c>
      <c r="C402" s="1">
        <v>9.7195000000000007E-3</v>
      </c>
      <c r="D402" s="1">
        <v>1.04084E-2</v>
      </c>
      <c r="E402" s="1">
        <v>1.01405E-2</v>
      </c>
      <c r="F402" s="1">
        <v>1.0126700000000001E-2</v>
      </c>
      <c r="G402" s="1">
        <v>9.7670499999999993E-3</v>
      </c>
      <c r="H402" s="4">
        <v>6.1505400000000003E-3</v>
      </c>
      <c r="I402" s="4">
        <v>6.5665599999999999E-3</v>
      </c>
      <c r="J402" s="4">
        <v>6.7435999999999998E-3</v>
      </c>
      <c r="K402" s="4">
        <v>6.7399900000000004E-3</v>
      </c>
      <c r="L402" s="4">
        <v>7.9288499999999994E-3</v>
      </c>
      <c r="M402" s="4">
        <v>7.27737E-3</v>
      </c>
      <c r="N402" s="1">
        <v>4.8618400000000001E-3</v>
      </c>
      <c r="O402" s="1">
        <v>5.3825699999999997E-3</v>
      </c>
      <c r="P402" s="1">
        <v>5.8352300000000003E-3</v>
      </c>
      <c r="Q402" s="1">
        <v>5.7034299999999998E-3</v>
      </c>
      <c r="R402" s="1">
        <v>4.58436E-3</v>
      </c>
      <c r="S402" s="1">
        <v>5.45481E-3</v>
      </c>
      <c r="T402" s="1">
        <v>5.5941200000000002E-3</v>
      </c>
      <c r="U402" s="1">
        <v>7.0547700000000001E-3</v>
      </c>
      <c r="V402" s="1">
        <v>5.7455500000000003E-3</v>
      </c>
      <c r="W402" s="1">
        <v>5.8048400000000003E-3</v>
      </c>
      <c r="X402" s="1">
        <v>7.2628800000000002E-3</v>
      </c>
      <c r="Y402" s="1">
        <v>6.4858299999999997E-3</v>
      </c>
      <c r="Z402" s="4">
        <v>7.4606799999999999E-3</v>
      </c>
      <c r="AA402" s="4">
        <v>1.2155900000000001E-2</v>
      </c>
      <c r="AB402" s="4">
        <v>6.6033000000000003E-3</v>
      </c>
      <c r="AC402" s="4">
        <v>6.1932899999999997E-3</v>
      </c>
      <c r="AD402" s="4">
        <v>5.1153199999999996E-3</v>
      </c>
      <c r="AE402" s="4">
        <v>6.1387899999999999E-3</v>
      </c>
      <c r="AF402" s="4">
        <v>6.4182700000000002E-3</v>
      </c>
      <c r="AG402" s="4">
        <v>6.1655E-3</v>
      </c>
      <c r="AH402" s="4">
        <v>5.5808200000000002E-3</v>
      </c>
      <c r="AI402" s="4">
        <v>6.0262900000000001E-3</v>
      </c>
      <c r="AJ402" s="4">
        <v>7.1361999999999997E-3</v>
      </c>
      <c r="AK402" s="4">
        <v>6.56786E-3</v>
      </c>
      <c r="AL402" s="1">
        <v>8.7009800000000005E-3</v>
      </c>
      <c r="AM402" s="1">
        <v>6.6695699999999997E-3</v>
      </c>
      <c r="AN402" s="1">
        <v>6.3994799999999999E-3</v>
      </c>
      <c r="AO402" s="1">
        <v>6.6056999999999999E-3</v>
      </c>
      <c r="AP402" s="1">
        <v>8.4763500000000006E-3</v>
      </c>
      <c r="AQ402" s="1">
        <v>7.0977499999999999E-3</v>
      </c>
      <c r="AR402" s="1">
        <v>6.3511399999999999E-3</v>
      </c>
      <c r="AS402" s="1">
        <v>7.1790600000000001E-3</v>
      </c>
      <c r="AT402" s="1">
        <v>8.7801600000000004E-3</v>
      </c>
      <c r="AU402" s="1">
        <v>7.27065E-3</v>
      </c>
      <c r="AV402" s="1">
        <v>6.3572799999999999E-3</v>
      </c>
      <c r="AW402" s="1">
        <v>7.3172000000000003E-3</v>
      </c>
      <c r="AX402" s="4">
        <v>5.3213599999999998E-3</v>
      </c>
      <c r="AY402" s="4">
        <v>6.0567599999999996E-3</v>
      </c>
      <c r="AZ402" s="4">
        <v>6.2666500000000003E-3</v>
      </c>
      <c r="BA402" s="4">
        <v>6.6588799999999998E-3</v>
      </c>
      <c r="BB402" s="4">
        <v>5.71566E-3</v>
      </c>
      <c r="BC402" s="4">
        <v>7.9743100000000001E-3</v>
      </c>
      <c r="BD402" s="4">
        <v>1.0812499999999999E-2</v>
      </c>
      <c r="BE402" s="4">
        <v>7.2395799999999998E-3</v>
      </c>
      <c r="BF402" s="4">
        <v>7.9851999999999996E-3</v>
      </c>
      <c r="BG402" s="4">
        <v>7.01931E-3</v>
      </c>
      <c r="BH402" s="4">
        <v>6.8586100000000002E-3</v>
      </c>
      <c r="BI402" s="4">
        <v>7.0995800000000003E-3</v>
      </c>
      <c r="BJ402" s="1">
        <v>6.4362200000000003E-3</v>
      </c>
      <c r="BK402" s="1">
        <v>7.2193999999999999E-3</v>
      </c>
      <c r="BL402" s="1">
        <v>6.7751900000000004E-3</v>
      </c>
      <c r="BM402" s="1">
        <v>6.5108299999999996E-3</v>
      </c>
      <c r="BN402" s="1">
        <v>6.4713399999999999E-3</v>
      </c>
      <c r="BO402" s="1">
        <v>7.4684599999999997E-3</v>
      </c>
      <c r="BP402" s="1">
        <v>7.2170000000000003E-3</v>
      </c>
      <c r="BQ402" s="1">
        <v>7.1921900000000002E-3</v>
      </c>
      <c r="BR402" s="1">
        <v>6.1913599999999999E-3</v>
      </c>
      <c r="BS402" s="1">
        <v>7.4812400000000001E-3</v>
      </c>
      <c r="BT402" s="1">
        <v>7.6262400000000003E-3</v>
      </c>
      <c r="BU402" s="1">
        <v>7.1956399999999997E-3</v>
      </c>
      <c r="BV402" s="4">
        <v>6.0885799999999997E-3</v>
      </c>
      <c r="BW402" s="4">
        <v>6.5026499999999996E-3</v>
      </c>
      <c r="BX402" s="4">
        <v>6.2017599999999997E-3</v>
      </c>
      <c r="BY402" s="4">
        <v>6.80564E-3</v>
      </c>
      <c r="BZ402" s="4">
        <v>6.5775199999999999E-3</v>
      </c>
      <c r="CA402" s="4">
        <v>6.5912499999999999E-3</v>
      </c>
      <c r="CB402" s="4">
        <v>6.5667700000000004E-3</v>
      </c>
      <c r="CC402" s="4">
        <v>6.6155700000000003E-3</v>
      </c>
      <c r="CD402" s="4">
        <v>5.9571700000000003E-3</v>
      </c>
      <c r="CE402" s="4">
        <v>6.2381700000000003E-3</v>
      </c>
      <c r="CF402" s="4">
        <v>7.1297299999999999E-3</v>
      </c>
      <c r="CG402" s="4">
        <v>6.4715299999999996E-3</v>
      </c>
      <c r="CH402" s="1">
        <v>6.2890899999999998E-3</v>
      </c>
      <c r="CI402" s="1">
        <v>7.6897199999999997E-3</v>
      </c>
      <c r="CJ402" s="1">
        <v>6.6161299999999996E-3</v>
      </c>
      <c r="CK402" s="1">
        <v>6.0281500000000003E-3</v>
      </c>
      <c r="CL402" s="1">
        <v>5.9562900000000004E-3</v>
      </c>
      <c r="CM402" s="1">
        <v>7.10986E-3</v>
      </c>
      <c r="CN402" s="1">
        <v>7.0228299999999999E-3</v>
      </c>
      <c r="CO402" s="1">
        <v>6.7287700000000002E-3</v>
      </c>
      <c r="CP402" s="1">
        <v>6.7619300000000002E-3</v>
      </c>
      <c r="CQ402" s="1">
        <v>6.3720499999999998E-3</v>
      </c>
      <c r="CR402" s="1">
        <v>7.2714099999999999E-3</v>
      </c>
      <c r="CS402" s="1">
        <v>7.2279500000000003E-3</v>
      </c>
    </row>
    <row r="403" spans="1:97">
      <c r="A403">
        <v>53.025094830000135</v>
      </c>
      <c r="B403" s="1">
        <v>1.0096600000000001E-2</v>
      </c>
      <c r="C403" s="1">
        <v>9.8697300000000002E-3</v>
      </c>
      <c r="D403" s="1">
        <v>1.05127E-2</v>
      </c>
      <c r="E403" s="1">
        <v>1.02556E-2</v>
      </c>
      <c r="F403" s="1">
        <v>1.01301E-2</v>
      </c>
      <c r="G403" s="1">
        <v>9.8865099999999994E-3</v>
      </c>
      <c r="H403" s="4">
        <v>6.1739899999999999E-3</v>
      </c>
      <c r="I403" s="4">
        <v>6.5590199999999996E-3</v>
      </c>
      <c r="J403" s="4">
        <v>6.7335900000000002E-3</v>
      </c>
      <c r="K403" s="4">
        <v>6.82199E-3</v>
      </c>
      <c r="L403" s="4">
        <v>7.9321099999999992E-3</v>
      </c>
      <c r="M403" s="4">
        <v>7.3708899999999997E-3</v>
      </c>
      <c r="N403" s="1">
        <v>4.9378399999999998E-3</v>
      </c>
      <c r="O403" s="1">
        <v>5.3794400000000001E-3</v>
      </c>
      <c r="P403" s="1">
        <v>5.8156099999999997E-3</v>
      </c>
      <c r="Q403" s="1">
        <v>5.68149E-3</v>
      </c>
      <c r="R403" s="1">
        <v>4.6596700000000003E-3</v>
      </c>
      <c r="S403" s="1">
        <v>5.4920000000000004E-3</v>
      </c>
      <c r="T403" s="1">
        <v>5.5498700000000002E-3</v>
      </c>
      <c r="U403" s="1">
        <v>7.0977000000000002E-3</v>
      </c>
      <c r="V403" s="1">
        <v>5.8471499999999997E-3</v>
      </c>
      <c r="W403" s="1">
        <v>5.8201599999999996E-3</v>
      </c>
      <c r="X403" s="1">
        <v>7.2967400000000003E-3</v>
      </c>
      <c r="Y403" s="1">
        <v>6.6345500000000003E-3</v>
      </c>
      <c r="Z403" s="4">
        <v>7.4482200000000002E-3</v>
      </c>
      <c r="AA403" s="4">
        <v>1.2249100000000001E-2</v>
      </c>
      <c r="AB403" s="4">
        <v>6.6247199999999997E-3</v>
      </c>
      <c r="AC403" s="4">
        <v>6.19398E-3</v>
      </c>
      <c r="AD403" s="4">
        <v>5.2145899999999999E-3</v>
      </c>
      <c r="AE403" s="4">
        <v>6.1186599999999997E-3</v>
      </c>
      <c r="AF403" s="4">
        <v>6.4576E-3</v>
      </c>
      <c r="AG403" s="4">
        <v>6.2178299999999997E-3</v>
      </c>
      <c r="AH403" s="4">
        <v>5.6790199999999999E-3</v>
      </c>
      <c r="AI403" s="4">
        <v>6.0701000000000001E-3</v>
      </c>
      <c r="AJ403" s="4">
        <v>7.1481100000000001E-3</v>
      </c>
      <c r="AK403" s="4">
        <v>6.6176500000000001E-3</v>
      </c>
      <c r="AL403" s="1">
        <v>8.6946899999999997E-3</v>
      </c>
      <c r="AM403" s="1">
        <v>6.7544099999999998E-3</v>
      </c>
      <c r="AN403" s="1">
        <v>6.4463100000000002E-3</v>
      </c>
      <c r="AO403" s="1">
        <v>6.6346199999999999E-3</v>
      </c>
      <c r="AP403" s="1">
        <v>8.5085300000000003E-3</v>
      </c>
      <c r="AQ403" s="1">
        <v>7.0883600000000001E-3</v>
      </c>
      <c r="AR403" s="1">
        <v>6.3729299999999997E-3</v>
      </c>
      <c r="AS403" s="1">
        <v>7.1355400000000001E-3</v>
      </c>
      <c r="AT403" s="1">
        <v>8.7681100000000008E-3</v>
      </c>
      <c r="AU403" s="1">
        <v>7.3159999999999996E-3</v>
      </c>
      <c r="AV403" s="1">
        <v>6.3973199999999997E-3</v>
      </c>
      <c r="AW403" s="1">
        <v>7.4056399999999998E-3</v>
      </c>
      <c r="AX403" s="4">
        <v>5.3664300000000002E-3</v>
      </c>
      <c r="AY403" s="4">
        <v>6.0861999999999999E-3</v>
      </c>
      <c r="AZ403" s="4">
        <v>6.2633999999999997E-3</v>
      </c>
      <c r="BA403" s="4">
        <v>6.6696000000000004E-3</v>
      </c>
      <c r="BB403" s="4">
        <v>5.7645600000000002E-3</v>
      </c>
      <c r="BC403" s="4">
        <v>7.9791500000000008E-3</v>
      </c>
      <c r="BD403" s="4">
        <v>1.08906E-2</v>
      </c>
      <c r="BE403" s="4">
        <v>7.3091700000000003E-3</v>
      </c>
      <c r="BF403" s="4">
        <v>7.9992099999999997E-3</v>
      </c>
      <c r="BG403" s="4">
        <v>6.9740699999999997E-3</v>
      </c>
      <c r="BH403" s="4">
        <v>6.8998499999999999E-3</v>
      </c>
      <c r="BI403" s="4">
        <v>7.1575500000000004E-3</v>
      </c>
      <c r="BJ403" s="1">
        <v>6.54099E-3</v>
      </c>
      <c r="BK403" s="1">
        <v>7.2870399999999998E-3</v>
      </c>
      <c r="BL403" s="1">
        <v>6.8216500000000003E-3</v>
      </c>
      <c r="BM403" s="1">
        <v>6.51046E-3</v>
      </c>
      <c r="BN403" s="1">
        <v>6.5145899999999998E-3</v>
      </c>
      <c r="BO403" s="1">
        <v>7.5600299999999997E-3</v>
      </c>
      <c r="BP403" s="1">
        <v>7.2714900000000002E-3</v>
      </c>
      <c r="BQ403" s="1">
        <v>7.2374099999999997E-3</v>
      </c>
      <c r="BR403" s="1">
        <v>6.1851500000000004E-3</v>
      </c>
      <c r="BS403" s="1">
        <v>7.4446499999999997E-3</v>
      </c>
      <c r="BT403" s="1">
        <v>7.6664999999999997E-3</v>
      </c>
      <c r="BU403" s="1">
        <v>7.2544999999999997E-3</v>
      </c>
      <c r="BV403" s="4">
        <v>6.1969599999999996E-3</v>
      </c>
      <c r="BW403" s="4">
        <v>6.58451E-3</v>
      </c>
      <c r="BX403" s="4">
        <v>6.2219600000000003E-3</v>
      </c>
      <c r="BY403" s="4">
        <v>6.8974500000000003E-3</v>
      </c>
      <c r="BZ403" s="4">
        <v>6.6071000000000003E-3</v>
      </c>
      <c r="CA403" s="4">
        <v>6.6819599999999998E-3</v>
      </c>
      <c r="CB403" s="4">
        <v>6.65461E-3</v>
      </c>
      <c r="CC403" s="4">
        <v>6.6613899999999997E-3</v>
      </c>
      <c r="CD403" s="4">
        <v>6.0070799999999997E-3</v>
      </c>
      <c r="CE403" s="4">
        <v>6.3237500000000004E-3</v>
      </c>
      <c r="CF403" s="4">
        <v>7.2626899999999996E-3</v>
      </c>
      <c r="CG403" s="4">
        <v>6.4839800000000003E-3</v>
      </c>
      <c r="CH403" s="1">
        <v>6.2502900000000004E-3</v>
      </c>
      <c r="CI403" s="1">
        <v>7.6938700000000002E-3</v>
      </c>
      <c r="CJ403" s="1">
        <v>6.7081700000000003E-3</v>
      </c>
      <c r="CK403" s="1">
        <v>6.1061900000000001E-3</v>
      </c>
      <c r="CL403" s="1">
        <v>6.0635899999999998E-3</v>
      </c>
      <c r="CM403" s="1">
        <v>7.1923300000000003E-3</v>
      </c>
      <c r="CN403" s="1">
        <v>7.0308799999999998E-3</v>
      </c>
      <c r="CO403" s="1">
        <v>6.8112099999999998E-3</v>
      </c>
      <c r="CP403" s="1">
        <v>6.8004900000000002E-3</v>
      </c>
      <c r="CQ403" s="1">
        <v>6.4066000000000001E-3</v>
      </c>
      <c r="CR403" s="1">
        <v>7.26336E-3</v>
      </c>
      <c r="CS403" s="1">
        <v>7.3323700000000004E-3</v>
      </c>
    </row>
    <row r="404" spans="1:97">
      <c r="A404">
        <v>53.065057660000136</v>
      </c>
      <c r="B404" s="1">
        <v>1.00956E-2</v>
      </c>
      <c r="C404" s="1">
        <v>9.8042500000000005E-3</v>
      </c>
      <c r="D404" s="1">
        <v>1.05425E-2</v>
      </c>
      <c r="E404" s="1">
        <v>1.03468E-2</v>
      </c>
      <c r="F404" s="1">
        <v>1.01917E-2</v>
      </c>
      <c r="G404" s="1">
        <v>9.9163099999999994E-3</v>
      </c>
      <c r="H404" s="4">
        <v>6.2469600000000002E-3</v>
      </c>
      <c r="I404" s="4">
        <v>6.5714800000000002E-3</v>
      </c>
      <c r="J404" s="4">
        <v>6.7579600000000004E-3</v>
      </c>
      <c r="K404" s="4">
        <v>6.8429199999999997E-3</v>
      </c>
      <c r="L404" s="4">
        <v>7.9452800000000007E-3</v>
      </c>
      <c r="M404" s="4">
        <v>7.4631400000000001E-3</v>
      </c>
      <c r="N404" s="1">
        <v>4.8502700000000003E-3</v>
      </c>
      <c r="O404" s="1">
        <v>5.3669199999999999E-3</v>
      </c>
      <c r="P404" s="1">
        <v>5.83411E-3</v>
      </c>
      <c r="Q404" s="1">
        <v>5.7460200000000001E-3</v>
      </c>
      <c r="R404" s="1">
        <v>4.6154799999999999E-3</v>
      </c>
      <c r="S404" s="1">
        <v>5.5047999999999998E-3</v>
      </c>
      <c r="T404" s="1">
        <v>5.57151E-3</v>
      </c>
      <c r="U404" s="1">
        <v>7.02734E-3</v>
      </c>
      <c r="V404" s="1">
        <v>5.7996200000000001E-3</v>
      </c>
      <c r="W404" s="1">
        <v>5.7972600000000003E-3</v>
      </c>
      <c r="X404" s="1">
        <v>7.2606700000000003E-3</v>
      </c>
      <c r="Y404" s="1">
        <v>6.5583799999999999E-3</v>
      </c>
      <c r="Z404" s="4">
        <v>7.5423799999999996E-3</v>
      </c>
      <c r="AA404" s="4">
        <v>1.22361E-2</v>
      </c>
      <c r="AB404" s="4">
        <v>6.6538099999999996E-3</v>
      </c>
      <c r="AC404" s="4">
        <v>6.2279900000000001E-3</v>
      </c>
      <c r="AD404" s="4">
        <v>5.1761999999999997E-3</v>
      </c>
      <c r="AE404" s="4">
        <v>6.1436499999999996E-3</v>
      </c>
      <c r="AF404" s="4">
        <v>6.3886000000000004E-3</v>
      </c>
      <c r="AG404" s="4">
        <v>6.1764599999999999E-3</v>
      </c>
      <c r="AH404" s="4">
        <v>5.7317100000000001E-3</v>
      </c>
      <c r="AI404" s="4">
        <v>6.07422E-3</v>
      </c>
      <c r="AJ404" s="4">
        <v>7.1964200000000002E-3</v>
      </c>
      <c r="AK404" s="4">
        <v>6.6559699999999998E-3</v>
      </c>
      <c r="AL404" s="1">
        <v>8.7459600000000005E-3</v>
      </c>
      <c r="AM404" s="1">
        <v>6.74327E-3</v>
      </c>
      <c r="AN404" s="1">
        <v>6.4298999999999997E-3</v>
      </c>
      <c r="AO404" s="1">
        <v>6.6461799999999998E-3</v>
      </c>
      <c r="AP404" s="1">
        <v>8.60438E-3</v>
      </c>
      <c r="AQ404" s="1">
        <v>7.12052E-3</v>
      </c>
      <c r="AR404" s="1">
        <v>6.4178899999999999E-3</v>
      </c>
      <c r="AS404" s="1">
        <v>7.1383799999999997E-3</v>
      </c>
      <c r="AT404" s="1">
        <v>8.8104099999999994E-3</v>
      </c>
      <c r="AU404" s="1">
        <v>7.3336599999999997E-3</v>
      </c>
      <c r="AV404" s="1">
        <v>6.3858400000000003E-3</v>
      </c>
      <c r="AW404" s="1">
        <v>7.4008399999999997E-3</v>
      </c>
      <c r="AX404" s="4">
        <v>5.4287399999999996E-3</v>
      </c>
      <c r="AY404" s="4">
        <v>6.0765699999999999E-3</v>
      </c>
      <c r="AZ404" s="4">
        <v>6.4014299999999996E-3</v>
      </c>
      <c r="BA404" s="4">
        <v>6.72166E-3</v>
      </c>
      <c r="BB404" s="4">
        <v>5.7811399999999997E-3</v>
      </c>
      <c r="BC404" s="4">
        <v>8.0871199999999997E-3</v>
      </c>
      <c r="BD404" s="4">
        <v>1.09164E-2</v>
      </c>
      <c r="BE404" s="4">
        <v>7.2934699999999998E-3</v>
      </c>
      <c r="BF404" s="4">
        <v>7.9940800000000006E-3</v>
      </c>
      <c r="BG404" s="4">
        <v>6.9937899999999997E-3</v>
      </c>
      <c r="BH404" s="4">
        <v>6.9826899999999997E-3</v>
      </c>
      <c r="BI404" s="4">
        <v>7.1866400000000002E-3</v>
      </c>
      <c r="BJ404" s="1">
        <v>6.5310000000000003E-3</v>
      </c>
      <c r="BK404" s="1">
        <v>7.28351E-3</v>
      </c>
      <c r="BL404" s="1">
        <v>6.8432900000000001E-3</v>
      </c>
      <c r="BM404" s="1">
        <v>6.54771E-3</v>
      </c>
      <c r="BN404" s="1">
        <v>6.5292900000000001E-3</v>
      </c>
      <c r="BO404" s="1">
        <v>7.5927800000000004E-3</v>
      </c>
      <c r="BP404" s="1">
        <v>7.3093200000000002E-3</v>
      </c>
      <c r="BQ404" s="1">
        <v>7.22377E-3</v>
      </c>
      <c r="BR404" s="1">
        <v>6.2403399999999996E-3</v>
      </c>
      <c r="BS404" s="1">
        <v>7.5199899999999998E-3</v>
      </c>
      <c r="BT404" s="1">
        <v>7.6963700000000001E-3</v>
      </c>
      <c r="BU404" s="1">
        <v>7.2361200000000004E-3</v>
      </c>
      <c r="BV404" s="4">
        <v>6.2245099999999999E-3</v>
      </c>
      <c r="BW404" s="4">
        <v>6.5944999999999997E-3</v>
      </c>
      <c r="BX404" s="4">
        <v>6.2743800000000004E-3</v>
      </c>
      <c r="BY404" s="4">
        <v>6.868E-3</v>
      </c>
      <c r="BZ404" s="4">
        <v>6.5675400000000002E-3</v>
      </c>
      <c r="CA404" s="4">
        <v>6.68295E-3</v>
      </c>
      <c r="CB404" s="4">
        <v>6.6723599999999996E-3</v>
      </c>
      <c r="CC404" s="4">
        <v>6.8116799999999996E-3</v>
      </c>
      <c r="CD404" s="4">
        <v>5.9694500000000003E-3</v>
      </c>
      <c r="CE404" s="4">
        <v>6.2447400000000004E-3</v>
      </c>
      <c r="CF404" s="4">
        <v>7.1787400000000003E-3</v>
      </c>
      <c r="CG404" s="4">
        <v>6.4866300000000002E-3</v>
      </c>
      <c r="CH404" s="1">
        <v>6.2602600000000001E-3</v>
      </c>
      <c r="CI404" s="1">
        <v>7.7447100000000001E-3</v>
      </c>
      <c r="CJ404" s="1">
        <v>6.7594400000000002E-3</v>
      </c>
      <c r="CK404" s="1">
        <v>6.1285000000000003E-3</v>
      </c>
      <c r="CL404" s="1">
        <v>6.1083600000000002E-3</v>
      </c>
      <c r="CM404" s="1">
        <v>7.18931E-3</v>
      </c>
      <c r="CN404" s="1">
        <v>7.0098399999999998E-3</v>
      </c>
      <c r="CO404" s="1">
        <v>6.8169600000000004E-3</v>
      </c>
      <c r="CP404" s="1">
        <v>6.8040499999999999E-3</v>
      </c>
      <c r="CQ404" s="1">
        <v>6.4114599999999999E-3</v>
      </c>
      <c r="CR404" s="1">
        <v>7.2850500000000004E-3</v>
      </c>
      <c r="CS404" s="1">
        <v>7.3070599999999998E-3</v>
      </c>
    </row>
    <row r="405" spans="1:97">
      <c r="A405">
        <v>53.105020490000136</v>
      </c>
      <c r="B405" s="1">
        <v>1.0235599999999999E-2</v>
      </c>
      <c r="C405" s="1">
        <v>9.9083999999999995E-3</v>
      </c>
      <c r="D405" s="1">
        <v>1.06304E-2</v>
      </c>
      <c r="E405" s="1">
        <v>1.04408E-2</v>
      </c>
      <c r="F405" s="1">
        <v>1.02585E-2</v>
      </c>
      <c r="G405" s="1">
        <v>9.9613700000000006E-3</v>
      </c>
      <c r="H405" s="4">
        <v>6.2691999999999999E-3</v>
      </c>
      <c r="I405" s="4">
        <v>6.6244800000000003E-3</v>
      </c>
      <c r="J405" s="4">
        <v>6.8155899999999998E-3</v>
      </c>
      <c r="K405" s="4">
        <v>6.8321500000000004E-3</v>
      </c>
      <c r="L405" s="4">
        <v>7.9194499999999998E-3</v>
      </c>
      <c r="M405" s="4">
        <v>7.4791299999999996E-3</v>
      </c>
      <c r="N405" s="1">
        <v>4.8713999999999997E-3</v>
      </c>
      <c r="O405" s="1">
        <v>5.3520499999999997E-3</v>
      </c>
      <c r="P405" s="1">
        <v>5.9106799999999998E-3</v>
      </c>
      <c r="Q405" s="1">
        <v>5.7776900000000003E-3</v>
      </c>
      <c r="R405" s="1">
        <v>4.6020799999999997E-3</v>
      </c>
      <c r="S405" s="1">
        <v>5.4446800000000004E-3</v>
      </c>
      <c r="T405" s="1">
        <v>5.5795699999999998E-3</v>
      </c>
      <c r="U405" s="1">
        <v>7.1063599999999999E-3</v>
      </c>
      <c r="V405" s="1">
        <v>5.80782E-3</v>
      </c>
      <c r="W405" s="1">
        <v>5.7962999999999999E-3</v>
      </c>
      <c r="X405" s="1">
        <v>7.2332200000000003E-3</v>
      </c>
      <c r="Y405" s="1">
        <v>6.5569699999999996E-3</v>
      </c>
      <c r="Z405" s="4">
        <v>7.5183400000000001E-3</v>
      </c>
      <c r="AA405" s="4">
        <v>1.2287299999999999E-2</v>
      </c>
      <c r="AB405" s="4">
        <v>6.6739E-3</v>
      </c>
      <c r="AC405" s="4">
        <v>6.2784900000000003E-3</v>
      </c>
      <c r="AD405" s="4">
        <v>5.1543700000000001E-3</v>
      </c>
      <c r="AE405" s="4">
        <v>6.1246199999999999E-3</v>
      </c>
      <c r="AF405" s="4">
        <v>6.4676300000000003E-3</v>
      </c>
      <c r="AG405" s="4">
        <v>6.2658699999999998E-3</v>
      </c>
      <c r="AH405" s="4">
        <v>5.6623100000000003E-3</v>
      </c>
      <c r="AI405" s="4">
        <v>6.11277E-3</v>
      </c>
      <c r="AJ405" s="4">
        <v>7.1950099999999999E-3</v>
      </c>
      <c r="AK405" s="4">
        <v>6.6497300000000004E-3</v>
      </c>
      <c r="AL405" s="1">
        <v>8.7777399999999992E-3</v>
      </c>
      <c r="AM405" s="1">
        <v>6.7725199999999998E-3</v>
      </c>
      <c r="AN405" s="1">
        <v>6.4487299999999997E-3</v>
      </c>
      <c r="AO405" s="1">
        <v>6.6497099999999996E-3</v>
      </c>
      <c r="AP405" s="1">
        <v>8.5810899999999996E-3</v>
      </c>
      <c r="AQ405" s="1">
        <v>7.1162700000000001E-3</v>
      </c>
      <c r="AR405" s="1">
        <v>6.4827399999999999E-3</v>
      </c>
      <c r="AS405" s="1">
        <v>7.1485799999999999E-3</v>
      </c>
      <c r="AT405" s="1">
        <v>8.9082699999999994E-3</v>
      </c>
      <c r="AU405" s="1">
        <v>7.4068600000000004E-3</v>
      </c>
      <c r="AV405" s="1">
        <v>6.3945199999999999E-3</v>
      </c>
      <c r="AW405" s="1">
        <v>7.3952499999999999E-3</v>
      </c>
      <c r="AX405" s="4">
        <v>5.39363E-3</v>
      </c>
      <c r="AY405" s="4">
        <v>6.12591E-3</v>
      </c>
      <c r="AZ405" s="4">
        <v>6.3503600000000002E-3</v>
      </c>
      <c r="BA405" s="4">
        <v>6.7453900000000004E-3</v>
      </c>
      <c r="BB405" s="4">
        <v>5.7969800000000002E-3</v>
      </c>
      <c r="BC405" s="4">
        <v>8.0651000000000004E-3</v>
      </c>
      <c r="BD405" s="4">
        <v>1.0954200000000001E-2</v>
      </c>
      <c r="BE405" s="4">
        <v>7.2735200000000003E-3</v>
      </c>
      <c r="BF405" s="4">
        <v>8.0321899999999998E-3</v>
      </c>
      <c r="BG405" s="4">
        <v>7.0371599999999998E-3</v>
      </c>
      <c r="BH405" s="4">
        <v>6.9840600000000003E-3</v>
      </c>
      <c r="BI405" s="4">
        <v>7.2308499999999996E-3</v>
      </c>
      <c r="BJ405" s="1">
        <v>6.5698700000000002E-3</v>
      </c>
      <c r="BK405" s="1">
        <v>7.2999900000000001E-3</v>
      </c>
      <c r="BL405" s="1">
        <v>6.9239000000000002E-3</v>
      </c>
      <c r="BM405" s="1">
        <v>6.5150900000000003E-3</v>
      </c>
      <c r="BN405" s="1">
        <v>6.5437300000000002E-3</v>
      </c>
      <c r="BO405" s="1">
        <v>7.62162E-3</v>
      </c>
      <c r="BP405" s="1">
        <v>7.3197599999999998E-3</v>
      </c>
      <c r="BQ405" s="1">
        <v>7.2767400000000003E-3</v>
      </c>
      <c r="BR405" s="1">
        <v>6.2461799999999996E-3</v>
      </c>
      <c r="BS405" s="1">
        <v>7.5432399999999997E-3</v>
      </c>
      <c r="BT405" s="1">
        <v>7.6783700000000003E-3</v>
      </c>
      <c r="BU405" s="1">
        <v>7.2135699999999999E-3</v>
      </c>
      <c r="BV405" s="4">
        <v>6.1894100000000002E-3</v>
      </c>
      <c r="BW405" s="4">
        <v>6.56144E-3</v>
      </c>
      <c r="BX405" s="4">
        <v>6.3403399999999999E-3</v>
      </c>
      <c r="BY405" s="4">
        <v>6.8985799999999996E-3</v>
      </c>
      <c r="BZ405" s="4">
        <v>6.6170999999999999E-3</v>
      </c>
      <c r="CA405" s="4">
        <v>6.6716800000000001E-3</v>
      </c>
      <c r="CB405" s="4">
        <v>6.65622E-3</v>
      </c>
      <c r="CC405" s="4">
        <v>6.7669599999999998E-3</v>
      </c>
      <c r="CD405" s="4">
        <v>6.02616E-3</v>
      </c>
      <c r="CE405" s="4">
        <v>6.2980700000000002E-3</v>
      </c>
      <c r="CF405" s="4">
        <v>7.1743700000000002E-3</v>
      </c>
      <c r="CG405" s="4">
        <v>6.5037200000000002E-3</v>
      </c>
      <c r="CH405" s="1">
        <v>6.2949900000000003E-3</v>
      </c>
      <c r="CI405" s="1">
        <v>7.74094E-3</v>
      </c>
      <c r="CJ405" s="1">
        <v>6.7164099999999999E-3</v>
      </c>
      <c r="CK405" s="1">
        <v>6.1350299999999997E-3</v>
      </c>
      <c r="CL405" s="1">
        <v>6.07494E-3</v>
      </c>
      <c r="CM405" s="1">
        <v>7.2048099999999999E-3</v>
      </c>
      <c r="CN405" s="1">
        <v>7.1085300000000001E-3</v>
      </c>
      <c r="CO405" s="1">
        <v>6.8521900000000002E-3</v>
      </c>
      <c r="CP405" s="1">
        <v>6.83178E-3</v>
      </c>
      <c r="CQ405" s="1">
        <v>6.4067000000000004E-3</v>
      </c>
      <c r="CR405" s="1">
        <v>7.3184900000000004E-3</v>
      </c>
      <c r="CS405" s="1">
        <v>7.3229300000000001E-3</v>
      </c>
    </row>
    <row r="406" spans="1:97">
      <c r="A406">
        <v>53.144983320000136</v>
      </c>
      <c r="B406" s="1">
        <v>1.02281E-2</v>
      </c>
      <c r="C406" s="1">
        <v>9.9913999999999992E-3</v>
      </c>
      <c r="D406" s="1">
        <v>1.0632000000000001E-2</v>
      </c>
      <c r="E406" s="1">
        <v>1.0407599999999999E-2</v>
      </c>
      <c r="F406" s="1">
        <v>1.03111E-2</v>
      </c>
      <c r="G406" s="1">
        <v>9.9934299999999993E-3</v>
      </c>
      <c r="H406" s="4">
        <v>6.24656E-3</v>
      </c>
      <c r="I406" s="4">
        <v>6.6485900000000002E-3</v>
      </c>
      <c r="J406" s="4">
        <v>6.7997300000000004E-3</v>
      </c>
      <c r="K406" s="4">
        <v>6.8404E-3</v>
      </c>
      <c r="L406" s="4">
        <v>7.9016599999999996E-3</v>
      </c>
      <c r="M406" s="4">
        <v>7.5054700000000002E-3</v>
      </c>
      <c r="N406" s="1">
        <v>4.85456E-3</v>
      </c>
      <c r="O406" s="1">
        <v>5.3554199999999996E-3</v>
      </c>
      <c r="P406" s="1">
        <v>5.8914800000000002E-3</v>
      </c>
      <c r="Q406" s="1">
        <v>5.7024299999999997E-3</v>
      </c>
      <c r="R406" s="1">
        <v>4.5556399999999997E-3</v>
      </c>
      <c r="S406" s="1">
        <v>5.4680700000000002E-3</v>
      </c>
      <c r="T406" s="1">
        <v>5.6127800000000004E-3</v>
      </c>
      <c r="U406" s="1">
        <v>7.1243699999999997E-3</v>
      </c>
      <c r="V406" s="1">
        <v>5.81483E-3</v>
      </c>
      <c r="W406" s="1">
        <v>5.8128800000000003E-3</v>
      </c>
      <c r="X406" s="1">
        <v>7.3294099999999997E-3</v>
      </c>
      <c r="Y406" s="1">
        <v>6.6141799999999999E-3</v>
      </c>
      <c r="Z406" s="4">
        <v>7.5683699999999996E-3</v>
      </c>
      <c r="AA406" s="4">
        <v>1.2395E-2</v>
      </c>
      <c r="AB406" s="4">
        <v>6.68981E-3</v>
      </c>
      <c r="AC406" s="4">
        <v>6.3068500000000001E-3</v>
      </c>
      <c r="AD406" s="4">
        <v>5.1676400000000003E-3</v>
      </c>
      <c r="AE406" s="4">
        <v>6.1749500000000002E-3</v>
      </c>
      <c r="AF406" s="4">
        <v>6.4698200000000003E-3</v>
      </c>
      <c r="AG406" s="4">
        <v>6.2382000000000002E-3</v>
      </c>
      <c r="AH406" s="4">
        <v>5.67111E-3</v>
      </c>
      <c r="AI406" s="4">
        <v>6.01755E-3</v>
      </c>
      <c r="AJ406" s="4">
        <v>7.2595999999999997E-3</v>
      </c>
      <c r="AK406" s="4">
        <v>6.6297999999999999E-3</v>
      </c>
      <c r="AL406" s="1">
        <v>8.8602100000000003E-3</v>
      </c>
      <c r="AM406" s="1">
        <v>6.8017399999999997E-3</v>
      </c>
      <c r="AN406" s="1">
        <v>6.5196300000000002E-3</v>
      </c>
      <c r="AO406" s="1">
        <v>6.7250599999999997E-3</v>
      </c>
      <c r="AP406" s="1">
        <v>8.6797599999999999E-3</v>
      </c>
      <c r="AQ406" s="1">
        <v>7.1918800000000003E-3</v>
      </c>
      <c r="AR406" s="1">
        <v>6.3985500000000002E-3</v>
      </c>
      <c r="AS406" s="1">
        <v>7.1803600000000002E-3</v>
      </c>
      <c r="AT406" s="1">
        <v>8.9712699999999999E-3</v>
      </c>
      <c r="AU406" s="1">
        <v>7.3758299999999999E-3</v>
      </c>
      <c r="AV406" s="1">
        <v>6.4208299999999998E-3</v>
      </c>
      <c r="AW406" s="1">
        <v>7.4047200000000001E-3</v>
      </c>
      <c r="AX406" s="4">
        <v>5.4174100000000001E-3</v>
      </c>
      <c r="AY406" s="4">
        <v>6.1303199999999999E-3</v>
      </c>
      <c r="AZ406" s="4">
        <v>6.3385000000000004E-3</v>
      </c>
      <c r="BA406" s="4">
        <v>6.8151799999999997E-3</v>
      </c>
      <c r="BB406" s="4">
        <v>5.8095400000000002E-3</v>
      </c>
      <c r="BC406" s="4">
        <v>8.1129900000000005E-3</v>
      </c>
      <c r="BD406" s="4">
        <v>1.1006500000000001E-2</v>
      </c>
      <c r="BE406" s="4">
        <v>7.3573900000000001E-3</v>
      </c>
      <c r="BF406" s="4">
        <v>8.0367200000000007E-3</v>
      </c>
      <c r="BG406" s="4">
        <v>7.0473599999999999E-3</v>
      </c>
      <c r="BH406" s="4">
        <v>7.0083300000000001E-3</v>
      </c>
      <c r="BI406" s="4">
        <v>7.2058299999999999E-3</v>
      </c>
      <c r="BJ406" s="1">
        <v>6.5676800000000002E-3</v>
      </c>
      <c r="BK406" s="1">
        <v>7.3290100000000004E-3</v>
      </c>
      <c r="BL406" s="1">
        <v>6.8383899999999997E-3</v>
      </c>
      <c r="BM406" s="1">
        <v>6.5254099999999997E-3</v>
      </c>
      <c r="BN406" s="1">
        <v>6.5782899999999997E-3</v>
      </c>
      <c r="BO406" s="1">
        <v>7.6152499999999996E-3</v>
      </c>
      <c r="BP406" s="1">
        <v>7.4005199999999998E-3</v>
      </c>
      <c r="BQ406" s="1">
        <v>7.2943699999999997E-3</v>
      </c>
      <c r="BR406" s="1">
        <v>6.25969E-3</v>
      </c>
      <c r="BS406" s="1">
        <v>7.5553399999999998E-3</v>
      </c>
      <c r="BT406" s="1">
        <v>7.6845300000000002E-3</v>
      </c>
      <c r="BU406" s="1">
        <v>7.2388699999999997E-3</v>
      </c>
      <c r="BV406" s="4">
        <v>6.2880599999999998E-3</v>
      </c>
      <c r="BW406" s="4">
        <v>6.6815299999999998E-3</v>
      </c>
      <c r="BX406" s="4">
        <v>6.2945199999999996E-3</v>
      </c>
      <c r="BY406" s="4">
        <v>6.9562499999999998E-3</v>
      </c>
      <c r="BZ406" s="4">
        <v>6.6183700000000002E-3</v>
      </c>
      <c r="CA406" s="4">
        <v>6.6794300000000001E-3</v>
      </c>
      <c r="CB406" s="4">
        <v>6.7298899999999997E-3</v>
      </c>
      <c r="CC406" s="4">
        <v>6.7796799999999997E-3</v>
      </c>
      <c r="CD406" s="4">
        <v>6.0632200000000002E-3</v>
      </c>
      <c r="CE406" s="4">
        <v>6.31227E-3</v>
      </c>
      <c r="CF406" s="4">
        <v>7.2277399999999999E-3</v>
      </c>
      <c r="CG406" s="4">
        <v>6.5120200000000003E-3</v>
      </c>
      <c r="CH406" s="1">
        <v>6.2874999999999997E-3</v>
      </c>
      <c r="CI406" s="1">
        <v>7.7156300000000002E-3</v>
      </c>
      <c r="CJ406" s="1">
        <v>6.8049599999999997E-3</v>
      </c>
      <c r="CK406" s="1">
        <v>6.1833599999999997E-3</v>
      </c>
      <c r="CL406" s="1">
        <v>6.1266699999999999E-3</v>
      </c>
      <c r="CM406" s="1">
        <v>7.2506200000000002E-3</v>
      </c>
      <c r="CN406" s="1">
        <v>7.0976499999999996E-3</v>
      </c>
      <c r="CO406" s="1">
        <v>6.9167899999999999E-3</v>
      </c>
      <c r="CP406" s="1">
        <v>6.8068900000000003E-3</v>
      </c>
      <c r="CQ406" s="1">
        <v>6.43072E-3</v>
      </c>
      <c r="CR406" s="1">
        <v>7.3853800000000004E-3</v>
      </c>
      <c r="CS406" s="1">
        <v>7.30177E-3</v>
      </c>
    </row>
    <row r="407" spans="1:97">
      <c r="A407">
        <v>53.184946150000137</v>
      </c>
      <c r="B407" s="1">
        <v>1.0289E-2</v>
      </c>
      <c r="C407" s="1">
        <v>9.9780300000000006E-3</v>
      </c>
      <c r="D407" s="1">
        <v>1.06695E-2</v>
      </c>
      <c r="E407" s="1">
        <v>1.05532E-2</v>
      </c>
      <c r="F407" s="1">
        <v>1.04157E-2</v>
      </c>
      <c r="G407" s="1">
        <v>1.00524E-2</v>
      </c>
      <c r="H407" s="4">
        <v>6.2600299999999998E-3</v>
      </c>
      <c r="I407" s="4">
        <v>6.60598E-3</v>
      </c>
      <c r="J407" s="4">
        <v>6.7846699999999996E-3</v>
      </c>
      <c r="K407" s="4">
        <v>6.8957899999999997E-3</v>
      </c>
      <c r="L407" s="4">
        <v>8.0442099999999996E-3</v>
      </c>
      <c r="M407" s="4">
        <v>7.4709900000000003E-3</v>
      </c>
      <c r="N407" s="1">
        <v>4.8048400000000003E-3</v>
      </c>
      <c r="O407" s="1">
        <v>5.3684600000000002E-3</v>
      </c>
      <c r="P407" s="1">
        <v>5.8820499999999998E-3</v>
      </c>
      <c r="Q407" s="1">
        <v>5.7611099999999998E-3</v>
      </c>
      <c r="R407" s="1">
        <v>4.5618200000000003E-3</v>
      </c>
      <c r="S407" s="1">
        <v>5.4634799999999997E-3</v>
      </c>
      <c r="T407" s="1">
        <v>5.6017300000000001E-3</v>
      </c>
      <c r="U407" s="1">
        <v>7.1034599999999998E-3</v>
      </c>
      <c r="V407" s="1">
        <v>5.8032099999999996E-3</v>
      </c>
      <c r="W407" s="1">
        <v>5.8050799999999998E-3</v>
      </c>
      <c r="X407" s="1">
        <v>7.2283900000000003E-3</v>
      </c>
      <c r="Y407" s="1">
        <v>6.6165900000000003E-3</v>
      </c>
      <c r="Z407" s="4">
        <v>7.6091900000000001E-3</v>
      </c>
      <c r="AA407" s="4">
        <v>1.24146E-2</v>
      </c>
      <c r="AB407" s="4">
        <v>6.7246500000000004E-3</v>
      </c>
      <c r="AC407" s="4">
        <v>6.3180099999999998E-3</v>
      </c>
      <c r="AD407" s="4">
        <v>5.2241600000000003E-3</v>
      </c>
      <c r="AE407" s="4">
        <v>6.18521E-3</v>
      </c>
      <c r="AF407" s="4">
        <v>6.4668399999999997E-3</v>
      </c>
      <c r="AG407" s="4">
        <v>6.2269200000000004E-3</v>
      </c>
      <c r="AH407" s="4">
        <v>5.7404500000000002E-3</v>
      </c>
      <c r="AI407" s="4">
        <v>6.0558499999999998E-3</v>
      </c>
      <c r="AJ407" s="4">
        <v>7.2338200000000002E-3</v>
      </c>
      <c r="AK407" s="4">
        <v>6.6842300000000002E-3</v>
      </c>
      <c r="AL407" s="1">
        <v>8.9168300000000006E-3</v>
      </c>
      <c r="AM407" s="1">
        <v>6.8396400000000001E-3</v>
      </c>
      <c r="AN407" s="1">
        <v>6.5678899999999998E-3</v>
      </c>
      <c r="AO407" s="1">
        <v>6.7398900000000001E-3</v>
      </c>
      <c r="AP407" s="1">
        <v>8.69376E-3</v>
      </c>
      <c r="AQ407" s="1">
        <v>7.2181299999999997E-3</v>
      </c>
      <c r="AR407" s="1">
        <v>6.4653100000000002E-3</v>
      </c>
      <c r="AS407" s="1">
        <v>7.2127800000000002E-3</v>
      </c>
      <c r="AT407" s="1">
        <v>8.9798699999999992E-3</v>
      </c>
      <c r="AU407" s="1">
        <v>7.4138700000000004E-3</v>
      </c>
      <c r="AV407" s="1">
        <v>6.3581499999999999E-3</v>
      </c>
      <c r="AW407" s="1">
        <v>7.437E-3</v>
      </c>
      <c r="AX407" s="4">
        <v>5.4175100000000004E-3</v>
      </c>
      <c r="AY407" s="4">
        <v>6.1999300000000002E-3</v>
      </c>
      <c r="AZ407" s="4">
        <v>6.4087500000000004E-3</v>
      </c>
      <c r="BA407" s="4">
        <v>6.8670600000000004E-3</v>
      </c>
      <c r="BB407" s="4">
        <v>5.8500599999999998E-3</v>
      </c>
      <c r="BC407" s="4">
        <v>8.1818299999999993E-3</v>
      </c>
      <c r="BD407" s="4">
        <v>1.1070099999999999E-2</v>
      </c>
      <c r="BE407" s="4">
        <v>7.3801600000000002E-3</v>
      </c>
      <c r="BF407" s="4">
        <v>8.0303400000000004E-3</v>
      </c>
      <c r="BG407" s="4">
        <v>7.0463000000000001E-3</v>
      </c>
      <c r="BH407" s="4">
        <v>6.9851100000000001E-3</v>
      </c>
      <c r="BI407" s="4">
        <v>7.3073499999999998E-3</v>
      </c>
      <c r="BJ407" s="1">
        <v>6.5968700000000003E-3</v>
      </c>
      <c r="BK407" s="1">
        <v>7.3748700000000004E-3</v>
      </c>
      <c r="BL407" s="1">
        <v>6.9033200000000001E-3</v>
      </c>
      <c r="BM407" s="1">
        <v>6.6094099999999996E-3</v>
      </c>
      <c r="BN407" s="1">
        <v>6.6364199999999996E-3</v>
      </c>
      <c r="BO407" s="1">
        <v>7.6898699999999997E-3</v>
      </c>
      <c r="BP407" s="1">
        <v>7.4126599999999997E-3</v>
      </c>
      <c r="BQ407" s="1">
        <v>7.3081099999999996E-3</v>
      </c>
      <c r="BR407" s="1">
        <v>6.3065100000000004E-3</v>
      </c>
      <c r="BS407" s="1">
        <v>7.5897899999999999E-3</v>
      </c>
      <c r="BT407" s="1">
        <v>7.7148599999999996E-3</v>
      </c>
      <c r="BU407" s="1">
        <v>7.2939299999999997E-3</v>
      </c>
      <c r="BV407" s="4">
        <v>6.2801699999999998E-3</v>
      </c>
      <c r="BW407" s="4">
        <v>6.6765899999999996E-3</v>
      </c>
      <c r="BX407" s="4">
        <v>6.3274100000000003E-3</v>
      </c>
      <c r="BY407" s="4">
        <v>6.9859700000000002E-3</v>
      </c>
      <c r="BZ407" s="4">
        <v>6.6793499999999997E-3</v>
      </c>
      <c r="CA407" s="4">
        <v>6.7267000000000004E-3</v>
      </c>
      <c r="CB407" s="4">
        <v>6.7358399999999999E-3</v>
      </c>
      <c r="CC407" s="4">
        <v>6.8204399999999997E-3</v>
      </c>
      <c r="CD407" s="4">
        <v>6.0471800000000001E-3</v>
      </c>
      <c r="CE407" s="4">
        <v>6.38413E-3</v>
      </c>
      <c r="CF407" s="4">
        <v>7.2136800000000001E-3</v>
      </c>
      <c r="CG407" s="4">
        <v>6.50448E-3</v>
      </c>
      <c r="CH407" s="1">
        <v>6.2877200000000001E-3</v>
      </c>
      <c r="CI407" s="1">
        <v>7.8153000000000007E-3</v>
      </c>
      <c r="CJ407" s="1">
        <v>6.7945100000000001E-3</v>
      </c>
      <c r="CK407" s="1">
        <v>6.1958500000000001E-3</v>
      </c>
      <c r="CL407" s="1">
        <v>6.1142599999999998E-3</v>
      </c>
      <c r="CM407" s="1">
        <v>7.2480499999999998E-3</v>
      </c>
      <c r="CN407" s="1">
        <v>7.0990899999999997E-3</v>
      </c>
      <c r="CO407" s="1">
        <v>6.9579200000000003E-3</v>
      </c>
      <c r="CP407" s="1">
        <v>6.90568E-3</v>
      </c>
      <c r="CQ407" s="1">
        <v>6.4550400000000004E-3</v>
      </c>
      <c r="CR407" s="1">
        <v>7.38005E-3</v>
      </c>
      <c r="CS407" s="1">
        <v>7.36997E-3</v>
      </c>
    </row>
    <row r="408" spans="1:97">
      <c r="A408">
        <v>53.224908980000137</v>
      </c>
      <c r="B408" s="1">
        <v>1.0397099999999999E-2</v>
      </c>
      <c r="C408" s="1">
        <v>1.00684E-2</v>
      </c>
      <c r="D408" s="1">
        <v>1.07846E-2</v>
      </c>
      <c r="E408" s="1">
        <v>1.05868E-2</v>
      </c>
      <c r="F408" s="1">
        <v>1.04566E-2</v>
      </c>
      <c r="G408" s="1">
        <v>1.0098299999999999E-2</v>
      </c>
      <c r="H408" s="4">
        <v>6.3369699999999999E-3</v>
      </c>
      <c r="I408" s="4">
        <v>6.68879E-3</v>
      </c>
      <c r="J408" s="4">
        <v>6.8765099999999997E-3</v>
      </c>
      <c r="K408" s="4">
        <v>6.8738999999999996E-3</v>
      </c>
      <c r="L408" s="4">
        <v>8.0092900000000005E-3</v>
      </c>
      <c r="M408" s="4">
        <v>7.5607799999999996E-3</v>
      </c>
      <c r="N408" s="1">
        <v>4.8435199999999996E-3</v>
      </c>
      <c r="O408" s="1">
        <v>5.3395600000000001E-3</v>
      </c>
      <c r="P408" s="1">
        <v>5.83002E-3</v>
      </c>
      <c r="Q408" s="1">
        <v>5.7905400000000003E-3</v>
      </c>
      <c r="R408" s="1">
        <v>4.5743800000000003E-3</v>
      </c>
      <c r="S408" s="1">
        <v>5.4127000000000003E-3</v>
      </c>
      <c r="T408" s="1">
        <v>5.6000099999999999E-3</v>
      </c>
      <c r="U408" s="1">
        <v>7.1024399999999998E-3</v>
      </c>
      <c r="V408" s="1">
        <v>5.7905099999999996E-3</v>
      </c>
      <c r="W408" s="1">
        <v>5.86055E-3</v>
      </c>
      <c r="X408" s="1">
        <v>7.2612299999999996E-3</v>
      </c>
      <c r="Y408" s="1">
        <v>6.5516400000000001E-3</v>
      </c>
      <c r="Z408" s="4">
        <v>7.6273199999999999E-3</v>
      </c>
      <c r="AA408" s="4">
        <v>1.2480099999999999E-2</v>
      </c>
      <c r="AB408" s="4">
        <v>6.7355499999999999E-3</v>
      </c>
      <c r="AC408" s="4">
        <v>6.3145500000000004E-3</v>
      </c>
      <c r="AD408" s="4">
        <v>5.2062599999999999E-3</v>
      </c>
      <c r="AE408" s="4">
        <v>6.2313799999999999E-3</v>
      </c>
      <c r="AF408" s="4">
        <v>6.5462899999999997E-3</v>
      </c>
      <c r="AG408" s="4">
        <v>6.2499000000000001E-3</v>
      </c>
      <c r="AH408" s="4">
        <v>5.7589099999999999E-3</v>
      </c>
      <c r="AI408" s="4">
        <v>6.1004299999999996E-3</v>
      </c>
      <c r="AJ408" s="4">
        <v>7.2800599999999997E-3</v>
      </c>
      <c r="AK408" s="4">
        <v>6.6766200000000003E-3</v>
      </c>
      <c r="AL408" s="1">
        <v>8.9241800000000003E-3</v>
      </c>
      <c r="AM408" s="1">
        <v>6.82477E-3</v>
      </c>
      <c r="AN408" s="1">
        <v>6.4958000000000004E-3</v>
      </c>
      <c r="AO408" s="1">
        <v>6.7546100000000003E-3</v>
      </c>
      <c r="AP408" s="1">
        <v>8.7022699999999998E-3</v>
      </c>
      <c r="AQ408" s="1">
        <v>7.2000600000000003E-3</v>
      </c>
      <c r="AR408" s="1">
        <v>6.5150099999999999E-3</v>
      </c>
      <c r="AS408" s="1">
        <v>7.2455699999999998E-3</v>
      </c>
      <c r="AT408" s="1">
        <v>9.0409500000000007E-3</v>
      </c>
      <c r="AU408" s="1">
        <v>7.4303299999999997E-3</v>
      </c>
      <c r="AV408" s="1">
        <v>6.4083100000000004E-3</v>
      </c>
      <c r="AW408" s="1">
        <v>7.4319E-3</v>
      </c>
      <c r="AX408" s="4">
        <v>5.4368799999999998E-3</v>
      </c>
      <c r="AY408" s="4">
        <v>6.2057099999999997E-3</v>
      </c>
      <c r="AZ408" s="4">
        <v>6.4229400000000002E-3</v>
      </c>
      <c r="BA408" s="4">
        <v>6.8392100000000001E-3</v>
      </c>
      <c r="BB408" s="4">
        <v>5.8017399999999997E-3</v>
      </c>
      <c r="BC408" s="4">
        <v>8.1641999999999999E-3</v>
      </c>
      <c r="BD408" s="4">
        <v>1.1168300000000001E-2</v>
      </c>
      <c r="BE408" s="4">
        <v>7.3773800000000002E-3</v>
      </c>
      <c r="BF408" s="4">
        <v>8.0129999999999993E-3</v>
      </c>
      <c r="BG408" s="4">
        <v>7.1104100000000002E-3</v>
      </c>
      <c r="BH408" s="4">
        <v>6.99565E-3</v>
      </c>
      <c r="BI408" s="4">
        <v>7.3179300000000003E-3</v>
      </c>
      <c r="BJ408" s="1">
        <v>6.6213899999999996E-3</v>
      </c>
      <c r="BK408" s="1">
        <v>7.3835000000000003E-3</v>
      </c>
      <c r="BL408" s="1">
        <v>6.9223899999999996E-3</v>
      </c>
      <c r="BM408" s="1">
        <v>6.5813699999999996E-3</v>
      </c>
      <c r="BN408" s="1">
        <v>6.60306E-3</v>
      </c>
      <c r="BO408" s="1">
        <v>7.7723000000000002E-3</v>
      </c>
      <c r="BP408" s="1">
        <v>7.4501899999999998E-3</v>
      </c>
      <c r="BQ408" s="1">
        <v>7.3404300000000002E-3</v>
      </c>
      <c r="BR408" s="1">
        <v>6.2930399999999997E-3</v>
      </c>
      <c r="BS408" s="1">
        <v>7.6290000000000004E-3</v>
      </c>
      <c r="BT408" s="1">
        <v>7.7177499999999998E-3</v>
      </c>
      <c r="BU408" s="1">
        <v>7.3515799999999999E-3</v>
      </c>
      <c r="BV408" s="4">
        <v>6.2539300000000004E-3</v>
      </c>
      <c r="BW408" s="4">
        <v>6.65915E-3</v>
      </c>
      <c r="BX408" s="4">
        <v>6.3321599999999999E-3</v>
      </c>
      <c r="BY408" s="4">
        <v>7.0222000000000001E-3</v>
      </c>
      <c r="BZ408" s="4">
        <v>6.6732400000000004E-3</v>
      </c>
      <c r="CA408" s="4">
        <v>6.6995700000000002E-3</v>
      </c>
      <c r="CB408" s="4">
        <v>6.7205099999999999E-3</v>
      </c>
      <c r="CC408" s="4">
        <v>6.8170699999999997E-3</v>
      </c>
      <c r="CD408" s="4">
        <v>6.0484099999999997E-3</v>
      </c>
      <c r="CE408" s="4">
        <v>6.3876499999999999E-3</v>
      </c>
      <c r="CF408" s="4">
        <v>7.2997799999999996E-3</v>
      </c>
      <c r="CG408" s="4">
        <v>6.5250799999999999E-3</v>
      </c>
      <c r="CH408" s="1">
        <v>6.3543799999999998E-3</v>
      </c>
      <c r="CI408" s="1">
        <v>7.8379399999999998E-3</v>
      </c>
      <c r="CJ408" s="1">
        <v>6.7933999999999998E-3</v>
      </c>
      <c r="CK408" s="1">
        <v>6.1858599999999996E-3</v>
      </c>
      <c r="CL408" s="1">
        <v>6.07918E-3</v>
      </c>
      <c r="CM408" s="1">
        <v>7.3355499999999997E-3</v>
      </c>
      <c r="CN408" s="1">
        <v>7.1287E-3</v>
      </c>
      <c r="CO408" s="1">
        <v>6.9445599999999998E-3</v>
      </c>
      <c r="CP408" s="1">
        <v>6.8050300000000001E-3</v>
      </c>
      <c r="CQ408" s="1">
        <v>6.5504999999999999E-3</v>
      </c>
      <c r="CR408" s="1">
        <v>7.4272899999999996E-3</v>
      </c>
      <c r="CS408" s="1">
        <v>7.4082100000000001E-3</v>
      </c>
    </row>
    <row r="409" spans="1:97">
      <c r="A409">
        <v>53.264871810000137</v>
      </c>
      <c r="B409" s="1">
        <v>1.03996E-2</v>
      </c>
      <c r="C409" s="1">
        <v>1.0144200000000001E-2</v>
      </c>
      <c r="D409" s="1">
        <v>1.08754E-2</v>
      </c>
      <c r="E409" s="1">
        <v>1.07032E-2</v>
      </c>
      <c r="F409" s="1">
        <v>1.04633E-2</v>
      </c>
      <c r="G409" s="1">
        <v>1.0229E-2</v>
      </c>
      <c r="H409" s="4">
        <v>6.3228700000000004E-3</v>
      </c>
      <c r="I409" s="4">
        <v>6.64921E-3</v>
      </c>
      <c r="J409" s="4">
        <v>6.8820799999999996E-3</v>
      </c>
      <c r="K409" s="4">
        <v>6.9863499999999997E-3</v>
      </c>
      <c r="L409" s="4">
        <v>8.0971700000000008E-3</v>
      </c>
      <c r="M409" s="4">
        <v>7.5714399999999996E-3</v>
      </c>
      <c r="N409" s="1">
        <v>4.8752600000000002E-3</v>
      </c>
      <c r="O409" s="1">
        <v>5.3357999999999999E-3</v>
      </c>
      <c r="P409" s="1">
        <v>5.8854199999999997E-3</v>
      </c>
      <c r="Q409" s="1">
        <v>5.7919E-3</v>
      </c>
      <c r="R409" s="1">
        <v>4.6073299999999998E-3</v>
      </c>
      <c r="S409" s="1">
        <v>5.4734199999999997E-3</v>
      </c>
      <c r="T409" s="1">
        <v>5.6182200000000002E-3</v>
      </c>
      <c r="U409" s="1">
        <v>7.1240799999999996E-3</v>
      </c>
      <c r="V409" s="1">
        <v>5.7946300000000003E-3</v>
      </c>
      <c r="W409" s="1">
        <v>5.8188500000000004E-3</v>
      </c>
      <c r="X409" s="1">
        <v>7.2440100000000004E-3</v>
      </c>
      <c r="Y409" s="1">
        <v>6.5627899999999998E-3</v>
      </c>
      <c r="Z409" s="4">
        <v>7.5978399999999998E-3</v>
      </c>
      <c r="AA409" s="4">
        <v>1.25474E-2</v>
      </c>
      <c r="AB409" s="4">
        <v>6.7664099999999996E-3</v>
      </c>
      <c r="AC409" s="4">
        <v>6.3303300000000003E-3</v>
      </c>
      <c r="AD409" s="4">
        <v>5.2261E-3</v>
      </c>
      <c r="AE409" s="4">
        <v>6.2393500000000003E-3</v>
      </c>
      <c r="AF409" s="4">
        <v>6.5371200000000004E-3</v>
      </c>
      <c r="AG409" s="4">
        <v>6.2794799999999996E-3</v>
      </c>
      <c r="AH409" s="4">
        <v>5.7910000000000001E-3</v>
      </c>
      <c r="AI409" s="4">
        <v>6.1643399999999999E-3</v>
      </c>
      <c r="AJ409" s="4">
        <v>7.3013000000000002E-3</v>
      </c>
      <c r="AK409" s="4">
        <v>6.7753199999999996E-3</v>
      </c>
      <c r="AL409" s="1">
        <v>8.9648000000000002E-3</v>
      </c>
      <c r="AM409" s="1">
        <v>6.8012999999999997E-3</v>
      </c>
      <c r="AN409" s="1">
        <v>6.6161099999999997E-3</v>
      </c>
      <c r="AO409" s="1">
        <v>6.8288999999999997E-3</v>
      </c>
      <c r="AP409" s="1">
        <v>8.8275699999999999E-3</v>
      </c>
      <c r="AQ409" s="1">
        <v>7.2880799999999997E-3</v>
      </c>
      <c r="AR409" s="1">
        <v>6.55034E-3</v>
      </c>
      <c r="AS409" s="1">
        <v>7.2230200000000001E-3</v>
      </c>
      <c r="AT409" s="1">
        <v>9.0722100000000007E-3</v>
      </c>
      <c r="AU409" s="1">
        <v>7.4455199999999997E-3</v>
      </c>
      <c r="AV409" s="1">
        <v>6.4754900000000004E-3</v>
      </c>
      <c r="AW409" s="1">
        <v>7.5201199999999999E-3</v>
      </c>
      <c r="AX409" s="4">
        <v>5.4342499999999998E-3</v>
      </c>
      <c r="AY409" s="4">
        <v>6.2087799999999997E-3</v>
      </c>
      <c r="AZ409" s="4">
        <v>6.5087599999999997E-3</v>
      </c>
      <c r="BA409" s="4">
        <v>6.8697000000000003E-3</v>
      </c>
      <c r="BB409" s="4">
        <v>5.8871899999999996E-3</v>
      </c>
      <c r="BC409" s="4">
        <v>8.1936600000000002E-3</v>
      </c>
      <c r="BD409" s="4">
        <v>1.12242E-2</v>
      </c>
      <c r="BE409" s="4">
        <v>7.4108300000000002E-3</v>
      </c>
      <c r="BF409" s="4">
        <v>8.1359099999999997E-3</v>
      </c>
      <c r="BG409" s="4">
        <v>7.1142699999999998E-3</v>
      </c>
      <c r="BH409" s="4">
        <v>7.0523599999999997E-3</v>
      </c>
      <c r="BI409" s="4">
        <v>7.3211099999999996E-3</v>
      </c>
      <c r="BJ409" s="1">
        <v>6.6535300000000004E-3</v>
      </c>
      <c r="BK409" s="1">
        <v>7.4054200000000002E-3</v>
      </c>
      <c r="BL409" s="1">
        <v>6.9972799999999998E-3</v>
      </c>
      <c r="BM409" s="1">
        <v>6.6799199999999998E-3</v>
      </c>
      <c r="BN409" s="1">
        <v>6.67345E-3</v>
      </c>
      <c r="BO409" s="1">
        <v>7.7960800000000004E-3</v>
      </c>
      <c r="BP409" s="1">
        <v>7.4518600000000003E-3</v>
      </c>
      <c r="BQ409" s="1">
        <v>7.3927000000000003E-3</v>
      </c>
      <c r="BR409" s="1">
        <v>6.3488199999999998E-3</v>
      </c>
      <c r="BS409" s="1">
        <v>7.6110400000000003E-3</v>
      </c>
      <c r="BT409" s="1">
        <v>7.8010299999999996E-3</v>
      </c>
      <c r="BU409" s="1">
        <v>7.3335500000000003E-3</v>
      </c>
      <c r="BV409" s="4">
        <v>6.2441900000000002E-3</v>
      </c>
      <c r="BW409" s="4">
        <v>6.6686999999999996E-3</v>
      </c>
      <c r="BX409" s="4">
        <v>6.4151499999999997E-3</v>
      </c>
      <c r="BY409" s="4">
        <v>6.9832899999999996E-3</v>
      </c>
      <c r="BZ409" s="4">
        <v>6.7546500000000001E-3</v>
      </c>
      <c r="CA409" s="4">
        <v>6.777E-3</v>
      </c>
      <c r="CB409" s="4">
        <v>6.7254699999999999E-3</v>
      </c>
      <c r="CC409" s="4">
        <v>6.8435700000000002E-3</v>
      </c>
      <c r="CD409" s="4">
        <v>6.1082200000000001E-3</v>
      </c>
      <c r="CE409" s="4">
        <v>6.3730000000000002E-3</v>
      </c>
      <c r="CF409" s="4">
        <v>7.2930499999999997E-3</v>
      </c>
      <c r="CG409" s="4">
        <v>6.6050800000000002E-3</v>
      </c>
      <c r="CH409" s="1">
        <v>6.2913099999999996E-3</v>
      </c>
      <c r="CI409" s="1">
        <v>7.8165999999999999E-3</v>
      </c>
      <c r="CJ409" s="1">
        <v>6.8082799999999999E-3</v>
      </c>
      <c r="CK409" s="1">
        <v>6.2411799999999998E-3</v>
      </c>
      <c r="CL409" s="1">
        <v>6.1499099999999998E-3</v>
      </c>
      <c r="CM409" s="1">
        <v>7.2345999999999999E-3</v>
      </c>
      <c r="CN409" s="1">
        <v>7.1667199999999997E-3</v>
      </c>
      <c r="CO409" s="1">
        <v>6.9449799999999999E-3</v>
      </c>
      <c r="CP409" s="1">
        <v>6.9296699999999998E-3</v>
      </c>
      <c r="CQ409" s="1">
        <v>6.5086600000000003E-3</v>
      </c>
      <c r="CR409" s="1">
        <v>7.41451E-3</v>
      </c>
      <c r="CS409" s="1">
        <v>7.3625100000000001E-3</v>
      </c>
    </row>
    <row r="410" spans="1:97">
      <c r="A410">
        <v>53.304834640000138</v>
      </c>
      <c r="B410" s="1">
        <v>1.0481499999999999E-2</v>
      </c>
      <c r="C410" s="1">
        <v>1.02203E-2</v>
      </c>
      <c r="D410" s="1">
        <v>1.09249E-2</v>
      </c>
      <c r="E410" s="1">
        <v>1.07311E-2</v>
      </c>
      <c r="F410" s="1">
        <v>1.0615400000000001E-2</v>
      </c>
      <c r="G410" s="1">
        <v>1.02551E-2</v>
      </c>
      <c r="H410" s="4">
        <v>6.3685E-3</v>
      </c>
      <c r="I410" s="4">
        <v>6.7352899999999997E-3</v>
      </c>
      <c r="J410" s="4">
        <v>6.9386200000000004E-3</v>
      </c>
      <c r="K410" s="4">
        <v>6.93561E-3</v>
      </c>
      <c r="L410" s="4">
        <v>8.0847200000000001E-3</v>
      </c>
      <c r="M410" s="4">
        <v>7.5802899999999999E-3</v>
      </c>
      <c r="N410" s="1">
        <v>4.8725499999999998E-3</v>
      </c>
      <c r="O410" s="1">
        <v>5.3704099999999999E-3</v>
      </c>
      <c r="P410" s="1">
        <v>5.9058299999999999E-3</v>
      </c>
      <c r="Q410" s="1">
        <v>5.74561E-3</v>
      </c>
      <c r="R410" s="1">
        <v>4.6050800000000001E-3</v>
      </c>
      <c r="S410" s="1">
        <v>5.4639900000000002E-3</v>
      </c>
      <c r="T410" s="1">
        <v>5.6213900000000004E-3</v>
      </c>
      <c r="U410" s="1">
        <v>7.0456800000000003E-3</v>
      </c>
      <c r="V410" s="1">
        <v>5.8535999999999996E-3</v>
      </c>
      <c r="W410" s="1">
        <v>5.8034599999999999E-3</v>
      </c>
      <c r="X410" s="1">
        <v>7.3266199999999998E-3</v>
      </c>
      <c r="Y410" s="1">
        <v>6.6382799999999999E-3</v>
      </c>
      <c r="Z410" s="4">
        <v>7.6818600000000004E-3</v>
      </c>
      <c r="AA410" s="4">
        <v>1.25399E-2</v>
      </c>
      <c r="AB410" s="4">
        <v>6.7566600000000003E-3</v>
      </c>
      <c r="AC410" s="4">
        <v>6.3998400000000004E-3</v>
      </c>
      <c r="AD410" s="4">
        <v>5.2560100000000002E-3</v>
      </c>
      <c r="AE410" s="4">
        <v>6.2571800000000002E-3</v>
      </c>
      <c r="AF410" s="4">
        <v>6.5936399999999996E-3</v>
      </c>
      <c r="AG410" s="4">
        <v>6.2975100000000001E-3</v>
      </c>
      <c r="AH410" s="4">
        <v>5.7287500000000003E-3</v>
      </c>
      <c r="AI410" s="4">
        <v>6.2066300000000003E-3</v>
      </c>
      <c r="AJ410" s="4">
        <v>7.3391400000000001E-3</v>
      </c>
      <c r="AK410" s="4">
        <v>6.7635999999999998E-3</v>
      </c>
      <c r="AL410" s="1">
        <v>9.0711899999999998E-3</v>
      </c>
      <c r="AM410" s="1">
        <v>6.9304700000000002E-3</v>
      </c>
      <c r="AN410" s="1">
        <v>6.6600000000000001E-3</v>
      </c>
      <c r="AO410" s="1">
        <v>6.7685799999999997E-3</v>
      </c>
      <c r="AP410" s="1">
        <v>8.84624E-3</v>
      </c>
      <c r="AQ410" s="1">
        <v>7.3428499999999997E-3</v>
      </c>
      <c r="AR410" s="1">
        <v>6.5448900000000003E-3</v>
      </c>
      <c r="AS410" s="1">
        <v>7.3227600000000002E-3</v>
      </c>
      <c r="AT410" s="1">
        <v>9.0703699999999995E-3</v>
      </c>
      <c r="AU410" s="1">
        <v>7.5605100000000003E-3</v>
      </c>
      <c r="AV410" s="1">
        <v>6.5062799999999997E-3</v>
      </c>
      <c r="AW410" s="1">
        <v>7.4989999999999996E-3</v>
      </c>
      <c r="AX410" s="4">
        <v>5.4462399999999998E-3</v>
      </c>
      <c r="AY410" s="4">
        <v>6.2363499999999999E-3</v>
      </c>
      <c r="AZ410" s="4">
        <v>6.4663400000000001E-3</v>
      </c>
      <c r="BA410" s="4">
        <v>6.9025099999999997E-3</v>
      </c>
      <c r="BB410" s="4">
        <v>5.8375900000000001E-3</v>
      </c>
      <c r="BC410" s="4">
        <v>8.2137100000000008E-3</v>
      </c>
      <c r="BD410" s="4">
        <v>1.1253300000000001E-2</v>
      </c>
      <c r="BE410" s="4">
        <v>7.4043299999999998E-3</v>
      </c>
      <c r="BF410" s="4">
        <v>8.0923899999999997E-3</v>
      </c>
      <c r="BG410" s="4">
        <v>7.2020799999999996E-3</v>
      </c>
      <c r="BH410" s="4">
        <v>7.0670999999999998E-3</v>
      </c>
      <c r="BI410" s="4">
        <v>7.35638E-3</v>
      </c>
      <c r="BJ410" s="1">
        <v>6.6278800000000001E-3</v>
      </c>
      <c r="BK410" s="1">
        <v>7.4520000000000003E-3</v>
      </c>
      <c r="BL410" s="1">
        <v>6.9749599999999997E-3</v>
      </c>
      <c r="BM410" s="1">
        <v>6.6580800000000002E-3</v>
      </c>
      <c r="BN410" s="1">
        <v>6.68572E-3</v>
      </c>
      <c r="BO410" s="1">
        <v>7.8118900000000002E-3</v>
      </c>
      <c r="BP410" s="1">
        <v>7.4494599999999998E-3</v>
      </c>
      <c r="BQ410" s="1">
        <v>7.3856299999999998E-3</v>
      </c>
      <c r="BR410" s="1">
        <v>6.2941000000000004E-3</v>
      </c>
      <c r="BS410" s="1">
        <v>7.6996399999999998E-3</v>
      </c>
      <c r="BT410" s="1">
        <v>7.8435899999999992E-3</v>
      </c>
      <c r="BU410" s="1">
        <v>7.3728600000000002E-3</v>
      </c>
      <c r="BV410" s="4">
        <v>6.3234700000000003E-3</v>
      </c>
      <c r="BW410" s="4">
        <v>6.7259499999999996E-3</v>
      </c>
      <c r="BX410" s="4">
        <v>6.4042400000000003E-3</v>
      </c>
      <c r="BY410" s="4">
        <v>7.0175599999999999E-3</v>
      </c>
      <c r="BZ410" s="4">
        <v>6.7248899999999999E-3</v>
      </c>
      <c r="CA410" s="4">
        <v>6.7651899999999999E-3</v>
      </c>
      <c r="CB410" s="4">
        <v>6.8231200000000002E-3</v>
      </c>
      <c r="CC410" s="4">
        <v>6.9009199999999996E-3</v>
      </c>
      <c r="CD410" s="4">
        <v>6.0995900000000002E-3</v>
      </c>
      <c r="CE410" s="4">
        <v>6.4454600000000001E-3</v>
      </c>
      <c r="CF410" s="4">
        <v>7.3379099999999996E-3</v>
      </c>
      <c r="CG410" s="4">
        <v>6.6101399999999996E-3</v>
      </c>
      <c r="CH410" s="1">
        <v>6.3578999999999997E-3</v>
      </c>
      <c r="CI410" s="1">
        <v>7.8161299999999993E-3</v>
      </c>
      <c r="CJ410" s="1">
        <v>6.8752199999999996E-3</v>
      </c>
      <c r="CK410" s="1">
        <v>6.2894700000000001E-3</v>
      </c>
      <c r="CL410" s="1">
        <v>6.1692500000000003E-3</v>
      </c>
      <c r="CM410" s="1">
        <v>7.3600100000000002E-3</v>
      </c>
      <c r="CN410" s="1">
        <v>7.2176599999999999E-3</v>
      </c>
      <c r="CO410" s="1">
        <v>6.9797699999999997E-3</v>
      </c>
      <c r="CP410" s="1">
        <v>6.8816800000000003E-3</v>
      </c>
      <c r="CQ410" s="1">
        <v>6.5146199999999996E-3</v>
      </c>
      <c r="CR410" s="1">
        <v>7.4107900000000004E-3</v>
      </c>
      <c r="CS410" s="1">
        <v>7.4482699999999999E-3</v>
      </c>
    </row>
    <row r="411" spans="1:97">
      <c r="A411">
        <v>53.344797470000138</v>
      </c>
      <c r="B411" s="1">
        <v>1.06144E-2</v>
      </c>
      <c r="C411" s="1">
        <v>1.0290199999999999E-2</v>
      </c>
      <c r="D411" s="1">
        <v>1.1016400000000001E-2</v>
      </c>
      <c r="E411" s="1">
        <v>1.08164E-2</v>
      </c>
      <c r="F411" s="1">
        <v>1.0683700000000001E-2</v>
      </c>
      <c r="G411" s="1">
        <v>1.03239E-2</v>
      </c>
      <c r="H411" s="4">
        <v>6.3658400000000002E-3</v>
      </c>
      <c r="I411" s="4">
        <v>6.7704000000000002E-3</v>
      </c>
      <c r="J411" s="4">
        <v>6.8764100000000003E-3</v>
      </c>
      <c r="K411" s="4">
        <v>6.9199500000000002E-3</v>
      </c>
      <c r="L411" s="4">
        <v>8.0913500000000006E-3</v>
      </c>
      <c r="M411" s="4">
        <v>7.5786200000000003E-3</v>
      </c>
      <c r="N411" s="1">
        <v>4.8426700000000003E-3</v>
      </c>
      <c r="O411" s="1">
        <v>5.3773800000000002E-3</v>
      </c>
      <c r="P411" s="1">
        <v>5.8961400000000002E-3</v>
      </c>
      <c r="Q411" s="1">
        <v>5.7773700000000004E-3</v>
      </c>
      <c r="R411" s="1">
        <v>4.5836399999999999E-3</v>
      </c>
      <c r="S411" s="1">
        <v>5.5001900000000003E-3</v>
      </c>
      <c r="T411" s="1">
        <v>5.6030999999999997E-3</v>
      </c>
      <c r="U411" s="1">
        <v>7.1816600000000003E-3</v>
      </c>
      <c r="V411" s="1">
        <v>5.79147E-3</v>
      </c>
      <c r="W411" s="1">
        <v>5.8812999999999999E-3</v>
      </c>
      <c r="X411" s="1">
        <v>7.2544300000000001E-3</v>
      </c>
      <c r="Y411" s="1">
        <v>6.5679900000000001E-3</v>
      </c>
      <c r="Z411" s="4">
        <v>7.7016300000000001E-3</v>
      </c>
      <c r="AA411" s="4">
        <v>1.26829E-2</v>
      </c>
      <c r="AB411" s="4">
        <v>6.8786200000000002E-3</v>
      </c>
      <c r="AC411" s="4">
        <v>6.4144400000000004E-3</v>
      </c>
      <c r="AD411" s="4">
        <v>5.2688199999999996E-3</v>
      </c>
      <c r="AE411" s="4">
        <v>6.3660799999999997E-3</v>
      </c>
      <c r="AF411" s="4">
        <v>6.5963000000000003E-3</v>
      </c>
      <c r="AG411" s="4">
        <v>6.33798E-3</v>
      </c>
      <c r="AH411" s="4">
        <v>5.7839800000000002E-3</v>
      </c>
      <c r="AI411" s="4">
        <v>6.2459100000000004E-3</v>
      </c>
      <c r="AJ411" s="4">
        <v>7.3643800000000002E-3</v>
      </c>
      <c r="AK411" s="4">
        <v>6.8254600000000002E-3</v>
      </c>
      <c r="AL411" s="1">
        <v>9.1342599999999999E-3</v>
      </c>
      <c r="AM411" s="1">
        <v>6.9007799999999996E-3</v>
      </c>
      <c r="AN411" s="1">
        <v>6.5915100000000001E-3</v>
      </c>
      <c r="AO411" s="1">
        <v>6.8140600000000003E-3</v>
      </c>
      <c r="AP411" s="1">
        <v>8.8995299999999992E-3</v>
      </c>
      <c r="AQ411" s="1">
        <v>7.32104E-3</v>
      </c>
      <c r="AR411" s="1">
        <v>6.5196400000000002E-3</v>
      </c>
      <c r="AS411" s="1">
        <v>7.3758499999999998E-3</v>
      </c>
      <c r="AT411" s="1">
        <v>9.1813899999999993E-3</v>
      </c>
      <c r="AU411" s="1">
        <v>7.5638099999999998E-3</v>
      </c>
      <c r="AV411" s="1">
        <v>6.5281000000000002E-3</v>
      </c>
      <c r="AW411" s="1">
        <v>7.5138599999999998E-3</v>
      </c>
      <c r="AX411" s="4">
        <v>5.4530799999999999E-3</v>
      </c>
      <c r="AY411" s="4">
        <v>6.2084699999999998E-3</v>
      </c>
      <c r="AZ411" s="4">
        <v>6.4622000000000004E-3</v>
      </c>
      <c r="BA411" s="4">
        <v>6.8634300000000002E-3</v>
      </c>
      <c r="BB411" s="4">
        <v>5.8673800000000002E-3</v>
      </c>
      <c r="BC411" s="4">
        <v>8.2963299999999993E-3</v>
      </c>
      <c r="BD411" s="4">
        <v>1.1257400000000001E-2</v>
      </c>
      <c r="BE411" s="4">
        <v>7.52668E-3</v>
      </c>
      <c r="BF411" s="4">
        <v>8.1067199999999996E-3</v>
      </c>
      <c r="BG411" s="4">
        <v>7.1577899999999998E-3</v>
      </c>
      <c r="BH411" s="4">
        <v>7.16068E-3</v>
      </c>
      <c r="BI411" s="4">
        <v>7.3807200000000003E-3</v>
      </c>
      <c r="BJ411" s="1">
        <v>6.7111100000000002E-3</v>
      </c>
      <c r="BK411" s="1">
        <v>7.4745200000000001E-3</v>
      </c>
      <c r="BL411" s="1">
        <v>7.0152699999999997E-3</v>
      </c>
      <c r="BM411" s="1">
        <v>6.6901199999999999E-3</v>
      </c>
      <c r="BN411" s="1">
        <v>6.7126699999999996E-3</v>
      </c>
      <c r="BO411" s="1">
        <v>7.8486300000000005E-3</v>
      </c>
      <c r="BP411" s="1">
        <v>7.5023099999999999E-3</v>
      </c>
      <c r="BQ411" s="1">
        <v>7.3699200000000003E-3</v>
      </c>
      <c r="BR411" s="1">
        <v>6.4620500000000004E-3</v>
      </c>
      <c r="BS411" s="1">
        <v>7.6871700000000001E-3</v>
      </c>
      <c r="BT411" s="1">
        <v>7.8409699999999992E-3</v>
      </c>
      <c r="BU411" s="1">
        <v>7.4441899999999998E-3</v>
      </c>
      <c r="BV411" s="4">
        <v>6.2858300000000001E-3</v>
      </c>
      <c r="BW411" s="4">
        <v>6.7039700000000001E-3</v>
      </c>
      <c r="BX411" s="4">
        <v>6.4517000000000003E-3</v>
      </c>
      <c r="BY411" s="4">
        <v>7.1090099999999998E-3</v>
      </c>
      <c r="BZ411" s="4">
        <v>6.7325299999999996E-3</v>
      </c>
      <c r="CA411" s="4">
        <v>6.77481E-3</v>
      </c>
      <c r="CB411" s="4">
        <v>6.7607400000000003E-3</v>
      </c>
      <c r="CC411" s="4">
        <v>6.9001899999999996E-3</v>
      </c>
      <c r="CD411" s="4">
        <v>6.1383999999999996E-3</v>
      </c>
      <c r="CE411" s="4">
        <v>6.4179500000000004E-3</v>
      </c>
      <c r="CF411" s="4">
        <v>7.3794999999999998E-3</v>
      </c>
      <c r="CG411" s="4">
        <v>6.6666599999999996E-3</v>
      </c>
      <c r="CH411" s="1">
        <v>6.3569200000000003E-3</v>
      </c>
      <c r="CI411" s="1">
        <v>7.85982E-3</v>
      </c>
      <c r="CJ411" s="1">
        <v>6.8591199999999998E-3</v>
      </c>
      <c r="CK411" s="1">
        <v>6.2272899999999999E-3</v>
      </c>
      <c r="CL411" s="1">
        <v>6.1460400000000002E-3</v>
      </c>
      <c r="CM411" s="1">
        <v>7.3872199999999999E-3</v>
      </c>
      <c r="CN411" s="1">
        <v>7.1839900000000003E-3</v>
      </c>
      <c r="CO411" s="1">
        <v>7.0269199999999999E-3</v>
      </c>
      <c r="CP411" s="1">
        <v>6.9110700000000001E-3</v>
      </c>
      <c r="CQ411" s="1">
        <v>6.5917099999999998E-3</v>
      </c>
      <c r="CR411" s="1">
        <v>7.4515099999999997E-3</v>
      </c>
      <c r="CS411" s="1">
        <v>7.4632700000000001E-3</v>
      </c>
    </row>
    <row r="412" spans="1:97">
      <c r="A412">
        <v>53.384760300000138</v>
      </c>
      <c r="B412" s="1">
        <v>1.0689000000000001E-2</v>
      </c>
      <c r="C412" s="1">
        <v>1.03354E-2</v>
      </c>
      <c r="D412" s="1">
        <v>1.10586E-2</v>
      </c>
      <c r="E412" s="1">
        <v>1.0850500000000001E-2</v>
      </c>
      <c r="F412" s="1">
        <v>1.07765E-2</v>
      </c>
      <c r="G412" s="1">
        <v>1.0422499999999999E-2</v>
      </c>
      <c r="H412" s="4">
        <v>6.4307100000000001E-3</v>
      </c>
      <c r="I412" s="4">
        <v>6.8094999999999996E-3</v>
      </c>
      <c r="J412" s="4">
        <v>6.9786800000000001E-3</v>
      </c>
      <c r="K412" s="4">
        <v>7.0443600000000004E-3</v>
      </c>
      <c r="L412" s="4">
        <v>8.1417E-3</v>
      </c>
      <c r="M412" s="4">
        <v>7.66908E-3</v>
      </c>
      <c r="N412" s="1">
        <v>4.8813299999999997E-3</v>
      </c>
      <c r="O412" s="1">
        <v>5.39684E-3</v>
      </c>
      <c r="P412" s="1">
        <v>5.8941200000000001E-3</v>
      </c>
      <c r="Q412" s="1">
        <v>5.8227499999999998E-3</v>
      </c>
      <c r="R412" s="1">
        <v>4.63285E-3</v>
      </c>
      <c r="S412" s="1">
        <v>5.5301500000000002E-3</v>
      </c>
      <c r="T412" s="1">
        <v>5.6386400000000003E-3</v>
      </c>
      <c r="U412" s="1">
        <v>7.1590500000000001E-3</v>
      </c>
      <c r="V412" s="1">
        <v>5.8126100000000002E-3</v>
      </c>
      <c r="W412" s="1">
        <v>5.8862000000000003E-3</v>
      </c>
      <c r="X412" s="1">
        <v>7.3028199999999998E-3</v>
      </c>
      <c r="Y412" s="1">
        <v>6.6332099999999996E-3</v>
      </c>
      <c r="Z412" s="4">
        <v>7.7305799999999999E-3</v>
      </c>
      <c r="AA412" s="4">
        <v>1.2736000000000001E-2</v>
      </c>
      <c r="AB412" s="4">
        <v>6.9253300000000004E-3</v>
      </c>
      <c r="AC412" s="4">
        <v>6.46635E-3</v>
      </c>
      <c r="AD412" s="4">
        <v>5.2975299999999999E-3</v>
      </c>
      <c r="AE412" s="4">
        <v>6.3864100000000004E-3</v>
      </c>
      <c r="AF412" s="4">
        <v>6.7002499999999996E-3</v>
      </c>
      <c r="AG412" s="4">
        <v>6.4000400000000001E-3</v>
      </c>
      <c r="AH412" s="4">
        <v>5.8144599999999996E-3</v>
      </c>
      <c r="AI412" s="4">
        <v>6.2588100000000001E-3</v>
      </c>
      <c r="AJ412" s="4">
        <v>7.4334700000000002E-3</v>
      </c>
      <c r="AK412" s="4">
        <v>6.8681300000000001E-3</v>
      </c>
      <c r="AL412" s="1">
        <v>9.1860199999999996E-3</v>
      </c>
      <c r="AM412" s="1">
        <v>6.9814999999999999E-3</v>
      </c>
      <c r="AN412" s="1">
        <v>6.6055000000000003E-3</v>
      </c>
      <c r="AO412" s="1">
        <v>6.9115000000000001E-3</v>
      </c>
      <c r="AP412" s="1">
        <v>8.9280499999999999E-3</v>
      </c>
      <c r="AQ412" s="1">
        <v>7.3538299999999996E-3</v>
      </c>
      <c r="AR412" s="1">
        <v>6.61693E-3</v>
      </c>
      <c r="AS412" s="1">
        <v>7.3455100000000004E-3</v>
      </c>
      <c r="AT412" s="1">
        <v>9.2284399999999992E-3</v>
      </c>
      <c r="AU412" s="1">
        <v>7.58364E-3</v>
      </c>
      <c r="AV412" s="1">
        <v>6.5906100000000002E-3</v>
      </c>
      <c r="AW412" s="1">
        <v>7.5826000000000001E-3</v>
      </c>
      <c r="AX412" s="4">
        <v>5.4953399999999996E-3</v>
      </c>
      <c r="AY412" s="4">
        <v>6.2574500000000003E-3</v>
      </c>
      <c r="AZ412" s="4">
        <v>6.4863899999999999E-3</v>
      </c>
      <c r="BA412" s="4">
        <v>6.8982000000000002E-3</v>
      </c>
      <c r="BB412" s="4">
        <v>5.8685500000000002E-3</v>
      </c>
      <c r="BC412" s="4">
        <v>8.2979999999999998E-3</v>
      </c>
      <c r="BD412" s="4">
        <v>1.1339200000000001E-2</v>
      </c>
      <c r="BE412" s="4">
        <v>7.52069E-3</v>
      </c>
      <c r="BF412" s="4">
        <v>8.1062800000000004E-3</v>
      </c>
      <c r="BG412" s="4">
        <v>7.1889099999999997E-3</v>
      </c>
      <c r="BH412" s="4">
        <v>7.2419099999999998E-3</v>
      </c>
      <c r="BI412" s="4">
        <v>7.4176600000000004E-3</v>
      </c>
      <c r="BJ412" s="1">
        <v>6.7092499999999999E-3</v>
      </c>
      <c r="BK412" s="1">
        <v>7.5495299999999996E-3</v>
      </c>
      <c r="BL412" s="1">
        <v>6.9926900000000002E-3</v>
      </c>
      <c r="BM412" s="1">
        <v>6.7619000000000004E-3</v>
      </c>
      <c r="BN412" s="1">
        <v>6.7007899999999999E-3</v>
      </c>
      <c r="BO412" s="1">
        <v>7.8509400000000007E-3</v>
      </c>
      <c r="BP412" s="1">
        <v>7.51689E-3</v>
      </c>
      <c r="BQ412" s="1">
        <v>7.4083300000000003E-3</v>
      </c>
      <c r="BR412" s="1">
        <v>6.4511799999999999E-3</v>
      </c>
      <c r="BS412" s="1">
        <v>7.7502999999999999E-3</v>
      </c>
      <c r="BT412" s="1">
        <v>7.9149700000000003E-3</v>
      </c>
      <c r="BU412" s="1">
        <v>7.3731999999999999E-3</v>
      </c>
      <c r="BV412" s="4">
        <v>6.3475199999999997E-3</v>
      </c>
      <c r="BW412" s="4">
        <v>6.7507499999999998E-3</v>
      </c>
      <c r="BX412" s="4">
        <v>6.4384300000000002E-3</v>
      </c>
      <c r="BY412" s="4">
        <v>7.1086099999999996E-3</v>
      </c>
      <c r="BZ412" s="4">
        <v>6.7817299999999997E-3</v>
      </c>
      <c r="CA412" s="4">
        <v>6.7378100000000003E-3</v>
      </c>
      <c r="CB412" s="4">
        <v>6.76488E-3</v>
      </c>
      <c r="CC412" s="4">
        <v>6.9263600000000003E-3</v>
      </c>
      <c r="CD412" s="4">
        <v>6.2165099999999997E-3</v>
      </c>
      <c r="CE412" s="4">
        <v>6.5039399999999997E-3</v>
      </c>
      <c r="CF412" s="4">
        <v>7.4155899999999997E-3</v>
      </c>
      <c r="CG412" s="4">
        <v>6.6792400000000004E-3</v>
      </c>
      <c r="CH412" s="1">
        <v>6.4258600000000003E-3</v>
      </c>
      <c r="CI412" s="1">
        <v>7.9369100000000001E-3</v>
      </c>
      <c r="CJ412" s="1">
        <v>6.8847800000000001E-3</v>
      </c>
      <c r="CK412" s="1">
        <v>6.2819099999999999E-3</v>
      </c>
      <c r="CL412" s="1">
        <v>6.2013299999999997E-3</v>
      </c>
      <c r="CM412" s="1">
        <v>7.38239E-3</v>
      </c>
      <c r="CN412" s="1">
        <v>7.2306000000000002E-3</v>
      </c>
      <c r="CO412" s="1">
        <v>7.0391400000000002E-3</v>
      </c>
      <c r="CP412" s="1">
        <v>6.9635399999999998E-3</v>
      </c>
      <c r="CQ412" s="1">
        <v>6.5721599999999996E-3</v>
      </c>
      <c r="CR412" s="1">
        <v>7.5952900000000002E-3</v>
      </c>
      <c r="CS412" s="1">
        <v>7.4853999999999997E-3</v>
      </c>
    </row>
    <row r="413" spans="1:97">
      <c r="A413">
        <v>53.424723130000139</v>
      </c>
      <c r="B413" s="1">
        <v>1.0704999999999999E-2</v>
      </c>
      <c r="C413" s="1">
        <v>1.0396799999999999E-2</v>
      </c>
      <c r="D413" s="1">
        <v>1.11381E-2</v>
      </c>
      <c r="E413" s="1">
        <v>1.09173E-2</v>
      </c>
      <c r="F413" s="1">
        <v>1.0807499999999999E-2</v>
      </c>
      <c r="G413" s="1">
        <v>1.04568E-2</v>
      </c>
      <c r="H413" s="4">
        <v>6.4282899999999997E-3</v>
      </c>
      <c r="I413" s="4">
        <v>6.8372099999999998E-3</v>
      </c>
      <c r="J413" s="4">
        <v>7.0287099999999996E-3</v>
      </c>
      <c r="K413" s="4">
        <v>7.0521999999999998E-3</v>
      </c>
      <c r="L413" s="4">
        <v>8.1795400000000008E-3</v>
      </c>
      <c r="M413" s="4">
        <v>7.6942900000000003E-3</v>
      </c>
      <c r="N413" s="1">
        <v>4.9087899999999997E-3</v>
      </c>
      <c r="O413" s="1">
        <v>5.3844000000000001E-3</v>
      </c>
      <c r="P413" s="1">
        <v>5.87413E-3</v>
      </c>
      <c r="Q413" s="1">
        <v>5.7971200000000002E-3</v>
      </c>
      <c r="R413" s="1">
        <v>4.6073700000000004E-3</v>
      </c>
      <c r="S413" s="1">
        <v>5.4836800000000003E-3</v>
      </c>
      <c r="T413" s="1">
        <v>5.6482900000000003E-3</v>
      </c>
      <c r="U413" s="1">
        <v>7.1549600000000001E-3</v>
      </c>
      <c r="V413" s="1">
        <v>5.7998399999999997E-3</v>
      </c>
      <c r="W413" s="1">
        <v>5.8358999999999998E-3</v>
      </c>
      <c r="X413" s="1">
        <v>7.24188E-3</v>
      </c>
      <c r="Y413" s="1">
        <v>6.6757700000000001E-3</v>
      </c>
      <c r="Z413" s="4">
        <v>7.7627700000000004E-3</v>
      </c>
      <c r="AA413" s="4">
        <v>1.27104E-2</v>
      </c>
      <c r="AB413" s="4">
        <v>6.8737900000000003E-3</v>
      </c>
      <c r="AC413" s="4">
        <v>6.4977699999999999E-3</v>
      </c>
      <c r="AD413" s="4">
        <v>5.3193199999999998E-3</v>
      </c>
      <c r="AE413" s="4">
        <v>6.3587799999999996E-3</v>
      </c>
      <c r="AF413" s="4">
        <v>6.6543799999999997E-3</v>
      </c>
      <c r="AG413" s="4">
        <v>6.3967599999999996E-3</v>
      </c>
      <c r="AH413" s="4">
        <v>5.81132E-3</v>
      </c>
      <c r="AI413" s="4">
        <v>6.2537399999999998E-3</v>
      </c>
      <c r="AJ413" s="4">
        <v>7.4657400000000002E-3</v>
      </c>
      <c r="AK413" s="4">
        <v>6.85033E-3</v>
      </c>
      <c r="AL413" s="1">
        <v>9.1601200000000008E-3</v>
      </c>
      <c r="AM413" s="1">
        <v>6.9584199999999999E-3</v>
      </c>
      <c r="AN413" s="1">
        <v>6.6918999999999998E-3</v>
      </c>
      <c r="AO413" s="1">
        <v>6.8968600000000003E-3</v>
      </c>
      <c r="AP413" s="1">
        <v>8.9682100000000008E-3</v>
      </c>
      <c r="AQ413" s="1">
        <v>7.3772400000000002E-3</v>
      </c>
      <c r="AR413" s="1">
        <v>6.6204599999999999E-3</v>
      </c>
      <c r="AS413" s="1">
        <v>7.4190200000000001E-3</v>
      </c>
      <c r="AT413" s="1">
        <v>9.2347100000000001E-3</v>
      </c>
      <c r="AU413" s="1">
        <v>7.6327599999999997E-3</v>
      </c>
      <c r="AV413" s="1">
        <v>6.5990099999999998E-3</v>
      </c>
      <c r="AW413" s="1">
        <v>7.6171900000000002E-3</v>
      </c>
      <c r="AX413" s="4">
        <v>5.4712800000000002E-3</v>
      </c>
      <c r="AY413" s="4">
        <v>6.2914299999999998E-3</v>
      </c>
      <c r="AZ413" s="4">
        <v>6.5438099999999997E-3</v>
      </c>
      <c r="BA413" s="4">
        <v>6.9470799999999996E-3</v>
      </c>
      <c r="BB413" s="4">
        <v>5.91181E-3</v>
      </c>
      <c r="BC413" s="4">
        <v>8.3589400000000005E-3</v>
      </c>
      <c r="BD413" s="4">
        <v>1.14074E-2</v>
      </c>
      <c r="BE413" s="4">
        <v>7.5462799999999998E-3</v>
      </c>
      <c r="BF413" s="4">
        <v>8.1045300000000004E-3</v>
      </c>
      <c r="BG413" s="4">
        <v>7.2022299999999996E-3</v>
      </c>
      <c r="BH413" s="4">
        <v>7.1564899999999997E-3</v>
      </c>
      <c r="BI413" s="4">
        <v>7.40751E-3</v>
      </c>
      <c r="BJ413" s="1">
        <v>6.7733699999999999E-3</v>
      </c>
      <c r="BK413" s="1">
        <v>7.5920800000000002E-3</v>
      </c>
      <c r="BL413" s="1">
        <v>7.0565000000000003E-3</v>
      </c>
      <c r="BM413" s="1">
        <v>6.7863799999999998E-3</v>
      </c>
      <c r="BN413" s="1">
        <v>6.77365E-3</v>
      </c>
      <c r="BO413" s="1">
        <v>7.8965700000000003E-3</v>
      </c>
      <c r="BP413" s="1">
        <v>7.5607799999999996E-3</v>
      </c>
      <c r="BQ413" s="1">
        <v>7.4805200000000001E-3</v>
      </c>
      <c r="BR413" s="1">
        <v>6.4228200000000001E-3</v>
      </c>
      <c r="BS413" s="1">
        <v>7.8239899999999994E-3</v>
      </c>
      <c r="BT413" s="1">
        <v>7.9229499999999998E-3</v>
      </c>
      <c r="BU413" s="1">
        <v>7.4576599999999996E-3</v>
      </c>
      <c r="BV413" s="4">
        <v>6.3495799999999996E-3</v>
      </c>
      <c r="BW413" s="4">
        <v>6.7564399999999998E-3</v>
      </c>
      <c r="BX413" s="4">
        <v>6.47323E-3</v>
      </c>
      <c r="BY413" s="4">
        <v>7.0862099999999999E-3</v>
      </c>
      <c r="BZ413" s="4">
        <v>6.7906599999999996E-3</v>
      </c>
      <c r="CA413" s="4">
        <v>6.8556199999999998E-3</v>
      </c>
      <c r="CB413" s="4">
        <v>6.8415000000000004E-3</v>
      </c>
      <c r="CC413" s="4">
        <v>6.9155900000000001E-3</v>
      </c>
      <c r="CD413" s="4">
        <v>6.1966599999999997E-3</v>
      </c>
      <c r="CE413" s="4">
        <v>6.5128E-3</v>
      </c>
      <c r="CF413" s="4">
        <v>7.4376800000000003E-3</v>
      </c>
      <c r="CG413" s="4">
        <v>6.7063399999999999E-3</v>
      </c>
      <c r="CH413" s="1">
        <v>6.4627900000000004E-3</v>
      </c>
      <c r="CI413" s="1">
        <v>7.9748700000000002E-3</v>
      </c>
      <c r="CJ413" s="1">
        <v>6.9296899999999996E-3</v>
      </c>
      <c r="CK413" s="1">
        <v>6.3315799999999998E-3</v>
      </c>
      <c r="CL413" s="1">
        <v>6.1837000000000003E-3</v>
      </c>
      <c r="CM413" s="1">
        <v>7.3990000000000002E-3</v>
      </c>
      <c r="CN413" s="1">
        <v>7.2999500000000004E-3</v>
      </c>
      <c r="CO413" s="1">
        <v>7.0857100000000003E-3</v>
      </c>
      <c r="CP413" s="1">
        <v>6.9298199999999997E-3</v>
      </c>
      <c r="CQ413" s="1">
        <v>6.5916899999999999E-3</v>
      </c>
      <c r="CR413" s="1">
        <v>7.5442399999999998E-3</v>
      </c>
      <c r="CS413" s="1">
        <v>7.5270199999999997E-3</v>
      </c>
    </row>
    <row r="414" spans="1:97">
      <c r="A414">
        <v>53.464685960000139</v>
      </c>
      <c r="B414" s="1">
        <v>1.0821300000000001E-2</v>
      </c>
      <c r="C414" s="1">
        <v>1.0475999999999999E-2</v>
      </c>
      <c r="D414" s="1">
        <v>1.1133499999999999E-2</v>
      </c>
      <c r="E414" s="1">
        <v>1.1045599999999999E-2</v>
      </c>
      <c r="F414" s="1">
        <v>1.0881699999999999E-2</v>
      </c>
      <c r="G414" s="1">
        <v>1.05229E-2</v>
      </c>
      <c r="H414" s="4">
        <v>6.4996200000000002E-3</v>
      </c>
      <c r="I414" s="4">
        <v>6.80621E-3</v>
      </c>
      <c r="J414" s="4">
        <v>7.0039500000000001E-3</v>
      </c>
      <c r="K414" s="4">
        <v>7.0457899999999997E-3</v>
      </c>
      <c r="L414" s="4">
        <v>8.2062300000000001E-3</v>
      </c>
      <c r="M414" s="4">
        <v>7.7053699999999996E-3</v>
      </c>
      <c r="N414" s="1">
        <v>4.9162600000000004E-3</v>
      </c>
      <c r="O414" s="1">
        <v>5.4609300000000001E-3</v>
      </c>
      <c r="P414" s="1">
        <v>5.8699299999999998E-3</v>
      </c>
      <c r="Q414" s="1">
        <v>5.7954399999999998E-3</v>
      </c>
      <c r="R414" s="1">
        <v>4.6337499999999998E-3</v>
      </c>
      <c r="S414" s="1">
        <v>5.5365099999999997E-3</v>
      </c>
      <c r="T414" s="1">
        <v>5.6607000000000003E-3</v>
      </c>
      <c r="U414" s="1">
        <v>7.2503400000000001E-3</v>
      </c>
      <c r="V414" s="1">
        <v>5.8250699999999999E-3</v>
      </c>
      <c r="W414" s="1">
        <v>5.9325799999999998E-3</v>
      </c>
      <c r="X414" s="1">
        <v>7.2894800000000001E-3</v>
      </c>
      <c r="Y414" s="1">
        <v>6.6509200000000003E-3</v>
      </c>
      <c r="Z414" s="4">
        <v>7.7860400000000001E-3</v>
      </c>
      <c r="AA414" s="4">
        <v>1.2836E-2</v>
      </c>
      <c r="AB414" s="4">
        <v>6.9264699999999997E-3</v>
      </c>
      <c r="AC414" s="4">
        <v>6.48753E-3</v>
      </c>
      <c r="AD414" s="4">
        <v>5.3218099999999997E-3</v>
      </c>
      <c r="AE414" s="4">
        <v>6.4314100000000003E-3</v>
      </c>
      <c r="AF414" s="4">
        <v>6.7270400000000001E-3</v>
      </c>
      <c r="AG414" s="4">
        <v>6.4086000000000004E-3</v>
      </c>
      <c r="AH414" s="4">
        <v>5.8579399999999998E-3</v>
      </c>
      <c r="AI414" s="4">
        <v>6.2833400000000001E-3</v>
      </c>
      <c r="AJ414" s="4">
        <v>7.4151099999999999E-3</v>
      </c>
      <c r="AK414" s="4">
        <v>6.9356299999999999E-3</v>
      </c>
      <c r="AL414" s="1">
        <v>9.2824499999999994E-3</v>
      </c>
      <c r="AM414" s="1">
        <v>7.0402099999999999E-3</v>
      </c>
      <c r="AN414" s="1">
        <v>6.7113399999999997E-3</v>
      </c>
      <c r="AO414" s="1">
        <v>6.9226599999999998E-3</v>
      </c>
      <c r="AP414" s="1">
        <v>9.0513599999999996E-3</v>
      </c>
      <c r="AQ414" s="1">
        <v>7.4429600000000002E-3</v>
      </c>
      <c r="AR414" s="1">
        <v>6.6431800000000003E-3</v>
      </c>
      <c r="AS414" s="1">
        <v>7.4146000000000004E-3</v>
      </c>
      <c r="AT414" s="1">
        <v>9.3947200000000005E-3</v>
      </c>
      <c r="AU414" s="1">
        <v>7.7218599999999997E-3</v>
      </c>
      <c r="AV414" s="1">
        <v>6.6221800000000001E-3</v>
      </c>
      <c r="AW414" s="1">
        <v>7.63009E-3</v>
      </c>
      <c r="AX414" s="4">
        <v>5.54858E-3</v>
      </c>
      <c r="AY414" s="4">
        <v>6.3379300000000003E-3</v>
      </c>
      <c r="AZ414" s="4">
        <v>6.6123800000000002E-3</v>
      </c>
      <c r="BA414" s="4">
        <v>6.9793900000000002E-3</v>
      </c>
      <c r="BB414" s="4">
        <v>5.9494999999999999E-3</v>
      </c>
      <c r="BC414" s="4">
        <v>8.3506899999999992E-3</v>
      </c>
      <c r="BD414" s="4">
        <v>1.14281E-2</v>
      </c>
      <c r="BE414" s="4">
        <v>7.5832800000000004E-3</v>
      </c>
      <c r="BF414" s="4">
        <v>8.1568000000000005E-3</v>
      </c>
      <c r="BG414" s="4">
        <v>7.2316699999999999E-3</v>
      </c>
      <c r="BH414" s="4">
        <v>7.2211599999999999E-3</v>
      </c>
      <c r="BI414" s="4">
        <v>7.4923699999999999E-3</v>
      </c>
      <c r="BJ414" s="1">
        <v>6.7863799999999998E-3</v>
      </c>
      <c r="BK414" s="1">
        <v>7.63519E-3</v>
      </c>
      <c r="BL414" s="1">
        <v>7.0957800000000003E-3</v>
      </c>
      <c r="BM414" s="1">
        <v>6.7909399999999997E-3</v>
      </c>
      <c r="BN414" s="1">
        <v>6.7764599999999998E-3</v>
      </c>
      <c r="BO414" s="1">
        <v>7.9470300000000008E-3</v>
      </c>
      <c r="BP414" s="1">
        <v>7.5283099999999999E-3</v>
      </c>
      <c r="BQ414" s="1">
        <v>7.5144799999999996E-3</v>
      </c>
      <c r="BR414" s="1">
        <v>6.5306499999999998E-3</v>
      </c>
      <c r="BS414" s="1">
        <v>7.8727599999999995E-3</v>
      </c>
      <c r="BT414" s="1">
        <v>7.9481699999999992E-3</v>
      </c>
      <c r="BU414" s="1">
        <v>7.4877600000000004E-3</v>
      </c>
      <c r="BV414" s="4">
        <v>6.4044699999999998E-3</v>
      </c>
      <c r="BW414" s="4">
        <v>6.7861900000000001E-3</v>
      </c>
      <c r="BX414" s="4">
        <v>6.4877600000000004E-3</v>
      </c>
      <c r="BY414" s="4">
        <v>7.1791199999999998E-3</v>
      </c>
      <c r="BZ414" s="4">
        <v>6.8603199999999996E-3</v>
      </c>
      <c r="CA414" s="4">
        <v>6.8269999999999997E-3</v>
      </c>
      <c r="CB414" s="4">
        <v>6.9074999999999996E-3</v>
      </c>
      <c r="CC414" s="4">
        <v>6.98119E-3</v>
      </c>
      <c r="CD414" s="4">
        <v>6.2525799999999998E-3</v>
      </c>
      <c r="CE414" s="4">
        <v>6.5452000000000001E-3</v>
      </c>
      <c r="CF414" s="4">
        <v>7.4154099999999999E-3</v>
      </c>
      <c r="CG414" s="4">
        <v>6.7641699999999999E-3</v>
      </c>
      <c r="CH414" s="1">
        <v>6.3961E-3</v>
      </c>
      <c r="CI414" s="1">
        <v>7.9239800000000006E-3</v>
      </c>
      <c r="CJ414" s="1">
        <v>6.9408899999999999E-3</v>
      </c>
      <c r="CK414" s="1">
        <v>6.3642799999999999E-3</v>
      </c>
      <c r="CL414" s="1">
        <v>6.2071399999999999E-3</v>
      </c>
      <c r="CM414" s="1">
        <v>7.4424199999999999E-3</v>
      </c>
      <c r="CN414" s="1">
        <v>7.32615E-3</v>
      </c>
      <c r="CO414" s="1">
        <v>7.0882000000000002E-3</v>
      </c>
      <c r="CP414" s="1">
        <v>7.04574E-3</v>
      </c>
      <c r="CQ414" s="1">
        <v>6.6406700000000004E-3</v>
      </c>
      <c r="CR414" s="1">
        <v>7.6412499999999996E-3</v>
      </c>
      <c r="CS414" s="1">
        <v>7.5356099999999999E-3</v>
      </c>
    </row>
    <row r="415" spans="1:97">
      <c r="A415">
        <v>53.50464879000014</v>
      </c>
      <c r="B415" s="1">
        <v>1.08135E-2</v>
      </c>
      <c r="C415" s="1">
        <v>1.0512499999999999E-2</v>
      </c>
      <c r="D415" s="1">
        <v>1.12336E-2</v>
      </c>
      <c r="E415" s="1">
        <v>1.10315E-2</v>
      </c>
      <c r="F415" s="1">
        <v>1.0944199999999999E-2</v>
      </c>
      <c r="G415" s="1">
        <v>1.0565700000000001E-2</v>
      </c>
      <c r="H415" s="4">
        <v>6.49089E-3</v>
      </c>
      <c r="I415" s="4">
        <v>6.8465100000000001E-3</v>
      </c>
      <c r="J415" s="4">
        <v>7.0243399999999996E-3</v>
      </c>
      <c r="K415" s="4">
        <v>7.0237499999999996E-3</v>
      </c>
      <c r="L415" s="4">
        <v>8.1347999999999993E-3</v>
      </c>
      <c r="M415" s="4">
        <v>7.7331400000000003E-3</v>
      </c>
      <c r="N415" s="1">
        <v>4.9007499999999997E-3</v>
      </c>
      <c r="O415" s="1">
        <v>5.4359400000000002E-3</v>
      </c>
      <c r="P415" s="1">
        <v>5.8900999999999997E-3</v>
      </c>
      <c r="Q415" s="1">
        <v>5.8179900000000003E-3</v>
      </c>
      <c r="R415" s="1">
        <v>4.6413399999999999E-3</v>
      </c>
      <c r="S415" s="1">
        <v>5.5244999999999999E-3</v>
      </c>
      <c r="T415" s="1">
        <v>5.6777199999999998E-3</v>
      </c>
      <c r="U415" s="1">
        <v>7.1921700000000003E-3</v>
      </c>
      <c r="V415" s="1">
        <v>5.7638000000000003E-3</v>
      </c>
      <c r="W415" s="1">
        <v>5.8260899999999999E-3</v>
      </c>
      <c r="X415" s="1">
        <v>7.3271100000000004E-3</v>
      </c>
      <c r="Y415" s="1">
        <v>6.6409599999999996E-3</v>
      </c>
      <c r="Z415" s="4">
        <v>7.8810800000000004E-3</v>
      </c>
      <c r="AA415" s="4">
        <v>1.2869800000000001E-2</v>
      </c>
      <c r="AB415" s="4">
        <v>6.8788599999999997E-3</v>
      </c>
      <c r="AC415" s="4">
        <v>6.5216900000000001E-3</v>
      </c>
      <c r="AD415" s="4">
        <v>5.3041E-3</v>
      </c>
      <c r="AE415" s="4">
        <v>6.4154600000000004E-3</v>
      </c>
      <c r="AF415" s="4">
        <v>6.7269799999999996E-3</v>
      </c>
      <c r="AG415" s="4">
        <v>6.44577E-3</v>
      </c>
      <c r="AH415" s="4">
        <v>5.86245E-3</v>
      </c>
      <c r="AI415" s="4">
        <v>6.2917900000000002E-3</v>
      </c>
      <c r="AJ415" s="4">
        <v>7.5168099999999996E-3</v>
      </c>
      <c r="AK415" s="4">
        <v>6.8849599999999999E-3</v>
      </c>
      <c r="AL415" s="1">
        <v>9.2819600000000006E-3</v>
      </c>
      <c r="AM415" s="1">
        <v>7.0533200000000001E-3</v>
      </c>
      <c r="AN415" s="1">
        <v>6.71113E-3</v>
      </c>
      <c r="AO415" s="1">
        <v>6.9249799999999999E-3</v>
      </c>
      <c r="AP415" s="1">
        <v>9.0927400000000002E-3</v>
      </c>
      <c r="AQ415" s="1">
        <v>7.4338800000000003E-3</v>
      </c>
      <c r="AR415" s="1">
        <v>6.6654100000000001E-3</v>
      </c>
      <c r="AS415" s="1">
        <v>7.4428300000000001E-3</v>
      </c>
      <c r="AT415" s="1">
        <v>9.3237600000000004E-3</v>
      </c>
      <c r="AU415" s="1">
        <v>7.6883799999999999E-3</v>
      </c>
      <c r="AV415" s="1">
        <v>6.6087899999999998E-3</v>
      </c>
      <c r="AW415" s="1">
        <v>7.6189400000000003E-3</v>
      </c>
      <c r="AX415" s="4">
        <v>5.53164E-3</v>
      </c>
      <c r="AY415" s="4">
        <v>6.3235299999999999E-3</v>
      </c>
      <c r="AZ415" s="4">
        <v>6.6267000000000001E-3</v>
      </c>
      <c r="BA415" s="4">
        <v>7.0218499999999996E-3</v>
      </c>
      <c r="BB415" s="4">
        <v>5.8878400000000001E-3</v>
      </c>
      <c r="BC415" s="4">
        <v>8.44052E-3</v>
      </c>
      <c r="BD415" s="4">
        <v>1.14778E-2</v>
      </c>
      <c r="BE415" s="4">
        <v>7.6326400000000004E-3</v>
      </c>
      <c r="BF415" s="4">
        <v>8.12592E-3</v>
      </c>
      <c r="BG415" s="4">
        <v>7.2924299999999999E-3</v>
      </c>
      <c r="BH415" s="4">
        <v>7.2557300000000002E-3</v>
      </c>
      <c r="BI415" s="4">
        <v>7.46739E-3</v>
      </c>
      <c r="BJ415" s="1">
        <v>6.8221200000000001E-3</v>
      </c>
      <c r="BK415" s="1">
        <v>7.6553300000000001E-3</v>
      </c>
      <c r="BL415" s="1">
        <v>7.1152899999999998E-3</v>
      </c>
      <c r="BM415" s="1">
        <v>6.7430399999999996E-3</v>
      </c>
      <c r="BN415" s="1">
        <v>6.7937099999999997E-3</v>
      </c>
      <c r="BO415" s="1">
        <v>7.93519E-3</v>
      </c>
      <c r="BP415" s="1">
        <v>7.62746E-3</v>
      </c>
      <c r="BQ415" s="1">
        <v>7.5052199999999999E-3</v>
      </c>
      <c r="BR415" s="1">
        <v>6.5284499999999999E-3</v>
      </c>
      <c r="BS415" s="1">
        <v>7.88611E-3</v>
      </c>
      <c r="BT415" s="1">
        <v>8.0143200000000001E-3</v>
      </c>
      <c r="BU415" s="1">
        <v>7.4787300000000003E-3</v>
      </c>
      <c r="BV415" s="4">
        <v>6.4162799999999999E-3</v>
      </c>
      <c r="BW415" s="4">
        <v>6.8045099999999997E-3</v>
      </c>
      <c r="BX415" s="4">
        <v>6.5416800000000002E-3</v>
      </c>
      <c r="BY415" s="4">
        <v>7.18536E-3</v>
      </c>
      <c r="BZ415" s="4">
        <v>6.8180799999999998E-3</v>
      </c>
      <c r="CA415" s="4">
        <v>6.8398599999999997E-3</v>
      </c>
      <c r="CB415" s="4">
        <v>6.9390299999999997E-3</v>
      </c>
      <c r="CC415" s="4">
        <v>7.0037299999999997E-3</v>
      </c>
      <c r="CD415" s="4">
        <v>6.2285600000000002E-3</v>
      </c>
      <c r="CE415" s="4">
        <v>6.4513699999999997E-3</v>
      </c>
      <c r="CF415" s="4">
        <v>7.4536899999999998E-3</v>
      </c>
      <c r="CG415" s="4">
        <v>6.7472699999999997E-3</v>
      </c>
      <c r="CH415" s="1">
        <v>6.4346500000000001E-3</v>
      </c>
      <c r="CI415" s="1">
        <v>7.9566600000000008E-3</v>
      </c>
      <c r="CJ415" s="1">
        <v>7.0162599999999999E-3</v>
      </c>
      <c r="CK415" s="1">
        <v>6.3650599999999996E-3</v>
      </c>
      <c r="CL415" s="1">
        <v>6.1976100000000001E-3</v>
      </c>
      <c r="CM415" s="1">
        <v>7.4290600000000004E-3</v>
      </c>
      <c r="CN415" s="1">
        <v>7.2531399999999999E-3</v>
      </c>
      <c r="CO415" s="1">
        <v>7.1287099999999999E-3</v>
      </c>
      <c r="CP415" s="1">
        <v>6.9399700000000002E-3</v>
      </c>
      <c r="CQ415" s="1">
        <v>6.6206600000000004E-3</v>
      </c>
      <c r="CR415" s="1">
        <v>7.6047500000000004E-3</v>
      </c>
      <c r="CS415" s="1">
        <v>7.56787E-3</v>
      </c>
    </row>
    <row r="416" spans="1:97">
      <c r="A416">
        <v>53.54461162000014</v>
      </c>
      <c r="B416" s="1">
        <v>1.09505E-2</v>
      </c>
      <c r="C416" s="1">
        <v>1.05238E-2</v>
      </c>
      <c r="D416" s="1">
        <v>1.1377E-2</v>
      </c>
      <c r="E416" s="1">
        <v>1.1127099999999999E-2</v>
      </c>
      <c r="F416" s="1">
        <v>1.10706E-2</v>
      </c>
      <c r="G416" s="1">
        <v>1.0640800000000001E-2</v>
      </c>
      <c r="H416" s="4">
        <v>6.5107400000000001E-3</v>
      </c>
      <c r="I416" s="4">
        <v>6.8865699999999998E-3</v>
      </c>
      <c r="J416" s="4">
        <v>7.0808700000000004E-3</v>
      </c>
      <c r="K416" s="4">
        <v>7.1238300000000003E-3</v>
      </c>
      <c r="L416" s="4">
        <v>8.1998799999999997E-3</v>
      </c>
      <c r="M416" s="4">
        <v>7.7849499999999997E-3</v>
      </c>
      <c r="N416" s="1">
        <v>4.8821999999999997E-3</v>
      </c>
      <c r="O416" s="1">
        <v>5.3558299999999998E-3</v>
      </c>
      <c r="P416" s="1">
        <v>5.8779799999999997E-3</v>
      </c>
      <c r="Q416" s="1">
        <v>5.84346E-3</v>
      </c>
      <c r="R416" s="1">
        <v>4.5872500000000002E-3</v>
      </c>
      <c r="S416" s="1">
        <v>5.4855800000000003E-3</v>
      </c>
      <c r="T416" s="1">
        <v>5.6314299999999998E-3</v>
      </c>
      <c r="U416" s="1">
        <v>7.2135999999999997E-3</v>
      </c>
      <c r="V416" s="1">
        <v>5.8037000000000002E-3</v>
      </c>
      <c r="W416" s="1">
        <v>5.8100799999999996E-3</v>
      </c>
      <c r="X416" s="1">
        <v>7.3367500000000004E-3</v>
      </c>
      <c r="Y416" s="1">
        <v>6.6757400000000003E-3</v>
      </c>
      <c r="Z416" s="4">
        <v>7.8337500000000004E-3</v>
      </c>
      <c r="AA416" s="4">
        <v>1.2859499999999999E-2</v>
      </c>
      <c r="AB416" s="4">
        <v>6.9452000000000003E-3</v>
      </c>
      <c r="AC416" s="4">
        <v>6.5800700000000004E-3</v>
      </c>
      <c r="AD416" s="4">
        <v>5.3058999999999997E-3</v>
      </c>
      <c r="AE416" s="4">
        <v>6.3600499999999999E-3</v>
      </c>
      <c r="AF416" s="4">
        <v>6.7191300000000002E-3</v>
      </c>
      <c r="AG416" s="4">
        <v>6.4898100000000004E-3</v>
      </c>
      <c r="AH416" s="4">
        <v>5.8770100000000002E-3</v>
      </c>
      <c r="AI416" s="4">
        <v>6.3121699999999998E-3</v>
      </c>
      <c r="AJ416" s="4">
        <v>7.52552E-3</v>
      </c>
      <c r="AK416" s="4">
        <v>6.9090799999999997E-3</v>
      </c>
      <c r="AL416" s="1">
        <v>9.2998400000000002E-3</v>
      </c>
      <c r="AM416" s="1">
        <v>7.13789E-3</v>
      </c>
      <c r="AN416" s="1">
        <v>6.7927200000000004E-3</v>
      </c>
      <c r="AO416" s="1">
        <v>6.9551500000000002E-3</v>
      </c>
      <c r="AP416" s="1">
        <v>9.1345999999999997E-3</v>
      </c>
      <c r="AQ416" s="1">
        <v>7.43992E-3</v>
      </c>
      <c r="AR416" s="1">
        <v>6.6938199999999996E-3</v>
      </c>
      <c r="AS416" s="1">
        <v>7.5225099999999996E-3</v>
      </c>
      <c r="AT416" s="1">
        <v>9.4484500000000006E-3</v>
      </c>
      <c r="AU416" s="1">
        <v>7.6361299999999997E-3</v>
      </c>
      <c r="AV416" s="1">
        <v>6.6588699999999999E-3</v>
      </c>
      <c r="AW416" s="1">
        <v>7.6679699999999996E-3</v>
      </c>
      <c r="AX416" s="4">
        <v>5.4941900000000004E-3</v>
      </c>
      <c r="AY416" s="4">
        <v>6.42225E-3</v>
      </c>
      <c r="AZ416" s="4">
        <v>6.6294700000000002E-3</v>
      </c>
      <c r="BA416" s="4">
        <v>7.0410400000000001E-3</v>
      </c>
      <c r="BB416" s="4">
        <v>5.9541799999999999E-3</v>
      </c>
      <c r="BC416" s="4">
        <v>8.4529600000000007E-3</v>
      </c>
      <c r="BD416" s="4">
        <v>1.15578E-2</v>
      </c>
      <c r="BE416" s="4">
        <v>7.5526600000000001E-3</v>
      </c>
      <c r="BF416" s="4">
        <v>8.1702800000000003E-3</v>
      </c>
      <c r="BG416" s="4">
        <v>7.2670900000000004E-3</v>
      </c>
      <c r="BH416" s="4">
        <v>7.2380200000000004E-3</v>
      </c>
      <c r="BI416" s="4">
        <v>7.5145899999999998E-3</v>
      </c>
      <c r="BJ416" s="1">
        <v>6.84462E-3</v>
      </c>
      <c r="BK416" s="1">
        <v>7.6924000000000003E-3</v>
      </c>
      <c r="BL416" s="1">
        <v>7.1536999999999998E-3</v>
      </c>
      <c r="BM416" s="1">
        <v>6.8216300000000004E-3</v>
      </c>
      <c r="BN416" s="1">
        <v>6.8610499999999996E-3</v>
      </c>
      <c r="BO416" s="1">
        <v>8.0098700000000005E-3</v>
      </c>
      <c r="BP416" s="1">
        <v>7.6823200000000003E-3</v>
      </c>
      <c r="BQ416" s="1">
        <v>7.5643500000000001E-3</v>
      </c>
      <c r="BR416" s="1">
        <v>6.4871599999999996E-3</v>
      </c>
      <c r="BS416" s="1">
        <v>7.8735599999999999E-3</v>
      </c>
      <c r="BT416" s="1">
        <v>7.9522599999999992E-3</v>
      </c>
      <c r="BU416" s="1">
        <v>7.4880600000000004E-3</v>
      </c>
      <c r="BV416" s="4">
        <v>6.4539100000000002E-3</v>
      </c>
      <c r="BW416" s="4">
        <v>6.8618799999999999E-3</v>
      </c>
      <c r="BX416" s="4">
        <v>6.5580500000000002E-3</v>
      </c>
      <c r="BY416" s="4">
        <v>7.2066700000000001E-3</v>
      </c>
      <c r="BZ416" s="4">
        <v>6.9045599999999997E-3</v>
      </c>
      <c r="CA416" s="4">
        <v>6.9213699999999996E-3</v>
      </c>
      <c r="CB416" s="4">
        <v>6.9575599999999998E-3</v>
      </c>
      <c r="CC416" s="4">
        <v>7.01259E-3</v>
      </c>
      <c r="CD416" s="4">
        <v>6.2870599999999997E-3</v>
      </c>
      <c r="CE416" s="4">
        <v>6.5200900000000001E-3</v>
      </c>
      <c r="CF416" s="4">
        <v>7.5190999999999999E-3</v>
      </c>
      <c r="CG416" s="4">
        <v>6.76444E-3</v>
      </c>
      <c r="CH416" s="1">
        <v>6.4526100000000001E-3</v>
      </c>
      <c r="CI416" s="1">
        <v>8.0414400000000004E-3</v>
      </c>
      <c r="CJ416" s="1">
        <v>7.0283799999999999E-3</v>
      </c>
      <c r="CK416" s="1">
        <v>6.3499699999999999E-3</v>
      </c>
      <c r="CL416" s="1">
        <v>6.26102E-3</v>
      </c>
      <c r="CM416" s="1">
        <v>7.4433800000000003E-3</v>
      </c>
      <c r="CN416" s="1">
        <v>7.3404400000000002E-3</v>
      </c>
      <c r="CO416" s="1">
        <v>7.1513499999999999E-3</v>
      </c>
      <c r="CP416" s="1">
        <v>6.9937699999999998E-3</v>
      </c>
      <c r="CQ416" s="1">
        <v>6.7129199999999998E-3</v>
      </c>
      <c r="CR416" s="1">
        <v>7.5971199999999997E-3</v>
      </c>
      <c r="CS416" s="1">
        <v>7.60452E-3</v>
      </c>
    </row>
    <row r="417" spans="1:97">
      <c r="A417">
        <v>53.58457445000014</v>
      </c>
      <c r="B417" s="1">
        <v>1.09855E-2</v>
      </c>
      <c r="C417" s="1">
        <v>1.0718E-2</v>
      </c>
      <c r="D417" s="1">
        <v>1.1355199999999999E-2</v>
      </c>
      <c r="E417" s="1">
        <v>1.1228E-2</v>
      </c>
      <c r="F417" s="1">
        <v>1.10954E-2</v>
      </c>
      <c r="G417" s="1">
        <v>1.0729900000000001E-2</v>
      </c>
      <c r="H417" s="4">
        <v>6.5487399999999999E-3</v>
      </c>
      <c r="I417" s="4">
        <v>6.9041500000000004E-3</v>
      </c>
      <c r="J417" s="4">
        <v>7.1156400000000003E-3</v>
      </c>
      <c r="K417" s="4">
        <v>7.1452299999999998E-3</v>
      </c>
      <c r="L417" s="4">
        <v>8.2099500000000006E-3</v>
      </c>
      <c r="M417" s="4">
        <v>7.7575200000000004E-3</v>
      </c>
      <c r="N417" s="1">
        <v>4.8693699999999996E-3</v>
      </c>
      <c r="O417" s="1">
        <v>5.4070100000000003E-3</v>
      </c>
      <c r="P417" s="1">
        <v>5.9178499999999997E-3</v>
      </c>
      <c r="Q417" s="1">
        <v>5.8440599999999999E-3</v>
      </c>
      <c r="R417" s="1">
        <v>4.6014899999999997E-3</v>
      </c>
      <c r="S417" s="1">
        <v>5.5514700000000002E-3</v>
      </c>
      <c r="T417" s="1">
        <v>5.7370199999999998E-3</v>
      </c>
      <c r="U417" s="1">
        <v>7.2654E-3</v>
      </c>
      <c r="V417" s="1">
        <v>5.8160399999999998E-3</v>
      </c>
      <c r="W417" s="1">
        <v>5.8815100000000004E-3</v>
      </c>
      <c r="X417" s="1">
        <v>7.3071899999999999E-3</v>
      </c>
      <c r="Y417" s="1">
        <v>6.6797899999999997E-3</v>
      </c>
      <c r="Z417" s="4">
        <v>7.8669599999999992E-3</v>
      </c>
      <c r="AA417" s="4">
        <v>1.2971099999999999E-2</v>
      </c>
      <c r="AB417" s="4">
        <v>6.9930299999999999E-3</v>
      </c>
      <c r="AC417" s="4">
        <v>6.6411100000000004E-3</v>
      </c>
      <c r="AD417" s="4">
        <v>5.3861400000000002E-3</v>
      </c>
      <c r="AE417" s="4">
        <v>6.4770699999999997E-3</v>
      </c>
      <c r="AF417" s="4">
        <v>6.7824399999999998E-3</v>
      </c>
      <c r="AG417" s="4">
        <v>6.5244099999999996E-3</v>
      </c>
      <c r="AH417" s="4">
        <v>5.9049300000000001E-3</v>
      </c>
      <c r="AI417" s="4">
        <v>6.3856499999999997E-3</v>
      </c>
      <c r="AJ417" s="4">
        <v>7.5600600000000004E-3</v>
      </c>
      <c r="AK417" s="4">
        <v>6.9761099999999998E-3</v>
      </c>
      <c r="AL417" s="1">
        <v>9.4433199999999998E-3</v>
      </c>
      <c r="AM417" s="1">
        <v>7.0841899999999998E-3</v>
      </c>
      <c r="AN417" s="1">
        <v>6.7910999999999996E-3</v>
      </c>
      <c r="AO417" s="1">
        <v>6.9479900000000002E-3</v>
      </c>
      <c r="AP417" s="1">
        <v>9.1673299999999996E-3</v>
      </c>
      <c r="AQ417" s="1">
        <v>7.5433399999999999E-3</v>
      </c>
      <c r="AR417" s="1">
        <v>6.7277400000000003E-3</v>
      </c>
      <c r="AS417" s="1">
        <v>7.4846399999999999E-3</v>
      </c>
      <c r="AT417" s="1">
        <v>9.53209E-3</v>
      </c>
      <c r="AU417" s="1">
        <v>7.73699E-3</v>
      </c>
      <c r="AV417" s="1">
        <v>6.7459599999999996E-3</v>
      </c>
      <c r="AW417" s="1">
        <v>7.7698699999999999E-3</v>
      </c>
      <c r="AX417" s="4">
        <v>5.5366199999999999E-3</v>
      </c>
      <c r="AY417" s="4">
        <v>6.3948E-3</v>
      </c>
      <c r="AZ417" s="4">
        <v>6.6401000000000003E-3</v>
      </c>
      <c r="BA417" s="4">
        <v>7.0735199999999998E-3</v>
      </c>
      <c r="BB417" s="4">
        <v>5.8971099999999997E-3</v>
      </c>
      <c r="BC417" s="4">
        <v>8.4495200000000003E-3</v>
      </c>
      <c r="BD417" s="4">
        <v>1.16303E-2</v>
      </c>
      <c r="BE417" s="4">
        <v>7.6445300000000001E-3</v>
      </c>
      <c r="BF417" s="4">
        <v>8.1335599999999997E-3</v>
      </c>
      <c r="BG417" s="4">
        <v>7.3292000000000001E-3</v>
      </c>
      <c r="BH417" s="4">
        <v>7.2799500000000003E-3</v>
      </c>
      <c r="BI417" s="4">
        <v>7.5495099999999997E-3</v>
      </c>
      <c r="BJ417" s="1">
        <v>6.8370499999999999E-3</v>
      </c>
      <c r="BK417" s="1">
        <v>7.7229400000000002E-3</v>
      </c>
      <c r="BL417" s="1">
        <v>7.1977600000000001E-3</v>
      </c>
      <c r="BM417" s="1">
        <v>6.8667600000000004E-3</v>
      </c>
      <c r="BN417" s="1">
        <v>6.8658399999999998E-3</v>
      </c>
      <c r="BO417" s="1">
        <v>7.9961000000000008E-3</v>
      </c>
      <c r="BP417" s="1">
        <v>7.6556899999999997E-3</v>
      </c>
      <c r="BQ417" s="1">
        <v>7.5616099999999999E-3</v>
      </c>
      <c r="BR417" s="1">
        <v>6.5544699999999997E-3</v>
      </c>
      <c r="BS417" s="1">
        <v>7.9215599999999994E-3</v>
      </c>
      <c r="BT417" s="1">
        <v>8.0278799999999994E-3</v>
      </c>
      <c r="BU417" s="1">
        <v>7.5461299999999999E-3</v>
      </c>
      <c r="BV417" s="4">
        <v>6.4929599999999999E-3</v>
      </c>
      <c r="BW417" s="4">
        <v>6.88932E-3</v>
      </c>
      <c r="BX417" s="4">
        <v>6.58597E-3</v>
      </c>
      <c r="BY417" s="4">
        <v>7.18887E-3</v>
      </c>
      <c r="BZ417" s="4">
        <v>6.8767699999999999E-3</v>
      </c>
      <c r="CA417" s="4">
        <v>6.9212500000000003E-3</v>
      </c>
      <c r="CB417" s="4">
        <v>7.0222799999999997E-3</v>
      </c>
      <c r="CC417" s="4">
        <v>7.0735900000000003E-3</v>
      </c>
      <c r="CD417" s="4">
        <v>6.3150999999999997E-3</v>
      </c>
      <c r="CE417" s="4">
        <v>6.5556499999999997E-3</v>
      </c>
      <c r="CF417" s="4">
        <v>7.4960599999999997E-3</v>
      </c>
      <c r="CG417" s="4">
        <v>6.8273500000000003E-3</v>
      </c>
      <c r="CH417" s="1">
        <v>6.47892E-3</v>
      </c>
      <c r="CI417" s="1">
        <v>8.0522000000000007E-3</v>
      </c>
      <c r="CJ417" s="1">
        <v>7.0132700000000003E-3</v>
      </c>
      <c r="CK417" s="1">
        <v>6.3873300000000001E-3</v>
      </c>
      <c r="CL417" s="1">
        <v>6.3048399999999999E-3</v>
      </c>
      <c r="CM417" s="1">
        <v>7.4929200000000001E-3</v>
      </c>
      <c r="CN417" s="1">
        <v>7.3673000000000002E-3</v>
      </c>
      <c r="CO417" s="1">
        <v>7.1484199999999999E-3</v>
      </c>
      <c r="CP417" s="1">
        <v>7.0641100000000002E-3</v>
      </c>
      <c r="CQ417" s="1">
        <v>6.7126800000000004E-3</v>
      </c>
      <c r="CR417" s="1">
        <v>7.7110499999999997E-3</v>
      </c>
      <c r="CS417" s="1">
        <v>7.6419900000000004E-3</v>
      </c>
    </row>
    <row r="418" spans="1:97">
      <c r="A418">
        <v>53.624537280000141</v>
      </c>
      <c r="B418" s="1">
        <v>1.1041199999999999E-2</v>
      </c>
      <c r="C418" s="1">
        <v>1.07607E-2</v>
      </c>
      <c r="D418" s="1">
        <v>1.14973E-2</v>
      </c>
      <c r="E418" s="1">
        <v>1.13545E-2</v>
      </c>
      <c r="F418" s="1">
        <v>1.1202500000000001E-2</v>
      </c>
      <c r="G418" s="1">
        <v>1.0782E-2</v>
      </c>
      <c r="H418" s="4">
        <v>6.5214499999999998E-3</v>
      </c>
      <c r="I418" s="4">
        <v>6.9146600000000004E-3</v>
      </c>
      <c r="J418" s="4">
        <v>7.1011800000000003E-3</v>
      </c>
      <c r="K418" s="4">
        <v>7.1514899999999999E-3</v>
      </c>
      <c r="L418" s="4">
        <v>8.2681999999999999E-3</v>
      </c>
      <c r="M418" s="4">
        <v>7.83849E-3</v>
      </c>
      <c r="N418" s="1">
        <v>4.8981399999999996E-3</v>
      </c>
      <c r="O418" s="1">
        <v>5.4280700000000001E-3</v>
      </c>
      <c r="P418" s="1">
        <v>5.9325000000000003E-3</v>
      </c>
      <c r="Q418" s="1">
        <v>5.8543099999999997E-3</v>
      </c>
      <c r="R418" s="1">
        <v>4.6075500000000002E-3</v>
      </c>
      <c r="S418" s="1">
        <v>5.5111400000000003E-3</v>
      </c>
      <c r="T418" s="1">
        <v>5.66118E-3</v>
      </c>
      <c r="U418" s="1">
        <v>7.2293000000000001E-3</v>
      </c>
      <c r="V418" s="1">
        <v>5.79832E-3</v>
      </c>
      <c r="W418" s="1">
        <v>5.8172700000000003E-3</v>
      </c>
      <c r="X418" s="1">
        <v>7.2773899999999999E-3</v>
      </c>
      <c r="Y418" s="1">
        <v>6.6524899999999996E-3</v>
      </c>
      <c r="Z418" s="4">
        <v>7.8710299999999993E-3</v>
      </c>
      <c r="AA418" s="4">
        <v>1.30411E-2</v>
      </c>
      <c r="AB418" s="4">
        <v>6.9976999999999999E-3</v>
      </c>
      <c r="AC418" s="4">
        <v>6.6011000000000004E-3</v>
      </c>
      <c r="AD418" s="4">
        <v>5.3851699999999999E-3</v>
      </c>
      <c r="AE418" s="4">
        <v>6.4772299999999996E-3</v>
      </c>
      <c r="AF418" s="4">
        <v>6.8259999999999996E-3</v>
      </c>
      <c r="AG418" s="4">
        <v>6.5211100000000001E-3</v>
      </c>
      <c r="AH418" s="4">
        <v>5.8850999999999999E-3</v>
      </c>
      <c r="AI418" s="4">
        <v>6.37114E-3</v>
      </c>
      <c r="AJ418" s="4">
        <v>7.5264199999999998E-3</v>
      </c>
      <c r="AK418" s="4">
        <v>7.0026999999999997E-3</v>
      </c>
      <c r="AL418" s="1">
        <v>9.5008899999999997E-3</v>
      </c>
      <c r="AM418" s="1">
        <v>7.1119399999999998E-3</v>
      </c>
      <c r="AN418" s="1">
        <v>6.7606699999999999E-3</v>
      </c>
      <c r="AO418" s="1">
        <v>7.0089899999999997E-3</v>
      </c>
      <c r="AP418" s="1">
        <v>9.2311400000000005E-3</v>
      </c>
      <c r="AQ418" s="1">
        <v>7.5582899999999996E-3</v>
      </c>
      <c r="AR418" s="1">
        <v>6.8236700000000004E-3</v>
      </c>
      <c r="AS418" s="1">
        <v>7.5400199999999997E-3</v>
      </c>
      <c r="AT418" s="1">
        <v>9.5202900000000007E-3</v>
      </c>
      <c r="AU418" s="1">
        <v>7.7972700000000002E-3</v>
      </c>
      <c r="AV418" s="1">
        <v>6.7252199999999996E-3</v>
      </c>
      <c r="AW418" s="1">
        <v>7.7199599999999997E-3</v>
      </c>
      <c r="AX418" s="4">
        <v>5.5244999999999999E-3</v>
      </c>
      <c r="AY418" s="4">
        <v>6.4095899999999997E-3</v>
      </c>
      <c r="AZ418" s="4">
        <v>6.7184999999999996E-3</v>
      </c>
      <c r="BA418" s="4">
        <v>7.06443E-3</v>
      </c>
      <c r="BB418" s="4">
        <v>5.9257499999999996E-3</v>
      </c>
      <c r="BC418" s="4">
        <v>8.5048699999999994E-3</v>
      </c>
      <c r="BD418" s="4">
        <v>1.17161E-2</v>
      </c>
      <c r="BE418" s="4">
        <v>7.64731E-3</v>
      </c>
      <c r="BF418" s="4">
        <v>8.1285999999999997E-3</v>
      </c>
      <c r="BG418" s="4">
        <v>7.3820400000000003E-3</v>
      </c>
      <c r="BH418" s="4">
        <v>7.3317699999999996E-3</v>
      </c>
      <c r="BI418" s="4">
        <v>7.5500999999999997E-3</v>
      </c>
      <c r="BJ418" s="1">
        <v>6.8933099999999997E-3</v>
      </c>
      <c r="BK418" s="1">
        <v>7.7785199999999997E-3</v>
      </c>
      <c r="BL418" s="1">
        <v>7.1589899999999996E-3</v>
      </c>
      <c r="BM418" s="1">
        <v>6.90538E-3</v>
      </c>
      <c r="BN418" s="1">
        <v>6.8963799999999997E-3</v>
      </c>
      <c r="BO418" s="1">
        <v>8.0344600000000002E-3</v>
      </c>
      <c r="BP418" s="1">
        <v>7.7551499999999997E-3</v>
      </c>
      <c r="BQ418" s="1">
        <v>7.5826399999999999E-3</v>
      </c>
      <c r="BR418" s="1">
        <v>6.5251600000000003E-3</v>
      </c>
      <c r="BS418" s="1">
        <v>7.9020300000000009E-3</v>
      </c>
      <c r="BT418" s="1">
        <v>8.0608699999999995E-3</v>
      </c>
      <c r="BU418" s="1">
        <v>7.5335799999999998E-3</v>
      </c>
      <c r="BV418" s="4">
        <v>6.4678699999999997E-3</v>
      </c>
      <c r="BW418" s="4">
        <v>6.8840000000000004E-3</v>
      </c>
      <c r="BX418" s="4">
        <v>6.6538300000000003E-3</v>
      </c>
      <c r="BY418" s="4">
        <v>7.2533299999999997E-3</v>
      </c>
      <c r="BZ418" s="4">
        <v>6.8957599999999999E-3</v>
      </c>
      <c r="CA418" s="4">
        <v>6.9235099999999999E-3</v>
      </c>
      <c r="CB418" s="4">
        <v>7.0182600000000001E-3</v>
      </c>
      <c r="CC418" s="4">
        <v>7.0976600000000004E-3</v>
      </c>
      <c r="CD418" s="4">
        <v>6.3032899999999996E-3</v>
      </c>
      <c r="CE418" s="4">
        <v>6.6170300000000003E-3</v>
      </c>
      <c r="CF418" s="4">
        <v>7.5250500000000001E-3</v>
      </c>
      <c r="CG418" s="4">
        <v>6.81586E-3</v>
      </c>
      <c r="CH418" s="1">
        <v>6.5330900000000001E-3</v>
      </c>
      <c r="CI418" s="1">
        <v>8.0166600000000001E-3</v>
      </c>
      <c r="CJ418" s="1">
        <v>7.0272700000000004E-3</v>
      </c>
      <c r="CK418" s="1">
        <v>6.4520300000000001E-3</v>
      </c>
      <c r="CL418" s="1">
        <v>6.2698299999999997E-3</v>
      </c>
      <c r="CM418" s="1">
        <v>7.5797399999999997E-3</v>
      </c>
      <c r="CN418" s="1">
        <v>7.3506700000000001E-3</v>
      </c>
      <c r="CO418" s="1">
        <v>7.1937700000000004E-3</v>
      </c>
      <c r="CP418" s="1">
        <v>7.0405499999999996E-3</v>
      </c>
      <c r="CQ418" s="1">
        <v>6.6501599999999996E-3</v>
      </c>
      <c r="CR418" s="1">
        <v>7.6792800000000001E-3</v>
      </c>
      <c r="CS418" s="1">
        <v>7.6052999999999997E-3</v>
      </c>
    </row>
    <row r="419" spans="1:97">
      <c r="A419">
        <v>53.664500110000141</v>
      </c>
      <c r="B419" s="1">
        <v>1.11961E-2</v>
      </c>
      <c r="C419" s="1">
        <v>1.07873E-2</v>
      </c>
      <c r="D419" s="1">
        <v>1.15356E-2</v>
      </c>
      <c r="E419" s="1">
        <v>1.1414799999999999E-2</v>
      </c>
      <c r="F419" s="1">
        <v>1.1230800000000001E-2</v>
      </c>
      <c r="G419" s="1">
        <v>1.0840900000000001E-2</v>
      </c>
      <c r="H419" s="4">
        <v>6.5973899999999999E-3</v>
      </c>
      <c r="I419" s="4">
        <v>7.00938E-3</v>
      </c>
      <c r="J419" s="4">
        <v>7.1552200000000003E-3</v>
      </c>
      <c r="K419" s="4">
        <v>7.1706399999999998E-3</v>
      </c>
      <c r="L419" s="4">
        <v>8.2743999999999995E-3</v>
      </c>
      <c r="M419" s="4">
        <v>7.8742800000000009E-3</v>
      </c>
      <c r="N419" s="1">
        <v>4.8974099999999996E-3</v>
      </c>
      <c r="O419" s="1">
        <v>5.3990499999999999E-3</v>
      </c>
      <c r="P419" s="1">
        <v>5.8640799999999998E-3</v>
      </c>
      <c r="Q419" s="1">
        <v>5.93853E-3</v>
      </c>
      <c r="R419" s="1">
        <v>4.6356799999999997E-3</v>
      </c>
      <c r="S419" s="1">
        <v>5.5102099999999998E-3</v>
      </c>
      <c r="T419" s="1">
        <v>5.6913199999999997E-3</v>
      </c>
      <c r="U419" s="1">
        <v>7.2411300000000001E-3</v>
      </c>
      <c r="V419" s="1">
        <v>5.8174000000000003E-3</v>
      </c>
      <c r="W419" s="1">
        <v>5.8460700000000001E-3</v>
      </c>
      <c r="X419" s="1">
        <v>7.3767599999999996E-3</v>
      </c>
      <c r="Y419" s="1">
        <v>6.7440199999999999E-3</v>
      </c>
      <c r="Z419" s="4">
        <v>7.9173400000000001E-3</v>
      </c>
      <c r="AA419" s="4">
        <v>1.30758E-2</v>
      </c>
      <c r="AB419" s="4">
        <v>7.0330799999999997E-3</v>
      </c>
      <c r="AC419" s="4">
        <v>6.6794599999999999E-3</v>
      </c>
      <c r="AD419" s="4">
        <v>5.4427900000000003E-3</v>
      </c>
      <c r="AE419" s="4">
        <v>6.5244200000000004E-3</v>
      </c>
      <c r="AF419" s="4">
        <v>6.8749199999999996E-3</v>
      </c>
      <c r="AG419" s="4">
        <v>6.5856500000000002E-3</v>
      </c>
      <c r="AH419" s="4">
        <v>5.9433799999999998E-3</v>
      </c>
      <c r="AI419" s="4">
        <v>6.4799200000000001E-3</v>
      </c>
      <c r="AJ419" s="4">
        <v>7.6049799999999999E-3</v>
      </c>
      <c r="AK419" s="4">
        <v>7.00631E-3</v>
      </c>
      <c r="AL419" s="1">
        <v>9.5498600000000003E-3</v>
      </c>
      <c r="AM419" s="1">
        <v>7.2344799999999997E-3</v>
      </c>
      <c r="AN419" s="1">
        <v>6.8338799999999996E-3</v>
      </c>
      <c r="AO419" s="1">
        <v>6.9812299999999997E-3</v>
      </c>
      <c r="AP419" s="1">
        <v>9.2694400000000003E-3</v>
      </c>
      <c r="AQ419" s="1">
        <v>7.5723800000000001E-3</v>
      </c>
      <c r="AR419" s="1">
        <v>6.8072300000000001E-3</v>
      </c>
      <c r="AS419" s="1">
        <v>7.6045699999999997E-3</v>
      </c>
      <c r="AT419" s="1">
        <v>9.5954600000000001E-3</v>
      </c>
      <c r="AU419" s="1">
        <v>7.8108300000000004E-3</v>
      </c>
      <c r="AV419" s="1">
        <v>6.7852700000000004E-3</v>
      </c>
      <c r="AW419" s="1">
        <v>7.8142999999999997E-3</v>
      </c>
      <c r="AX419" s="4">
        <v>5.5385299999999998E-3</v>
      </c>
      <c r="AY419" s="4">
        <v>6.4458199999999997E-3</v>
      </c>
      <c r="AZ419" s="4">
        <v>6.6707299999999997E-3</v>
      </c>
      <c r="BA419" s="4">
        <v>7.10489E-3</v>
      </c>
      <c r="BB419" s="4">
        <v>5.96629E-3</v>
      </c>
      <c r="BC419" s="4">
        <v>8.5673899999999994E-3</v>
      </c>
      <c r="BD419" s="4">
        <v>1.1765599999999999E-2</v>
      </c>
      <c r="BE419" s="4">
        <v>7.68719E-3</v>
      </c>
      <c r="BF419" s="4">
        <v>8.2383100000000004E-3</v>
      </c>
      <c r="BG419" s="4">
        <v>7.3939299999999999E-3</v>
      </c>
      <c r="BH419" s="4">
        <v>7.39188E-3</v>
      </c>
      <c r="BI419" s="4">
        <v>7.5730600000000004E-3</v>
      </c>
      <c r="BJ419" s="1">
        <v>6.8896399999999998E-3</v>
      </c>
      <c r="BK419" s="1">
        <v>7.8032900000000001E-3</v>
      </c>
      <c r="BL419" s="1">
        <v>7.2041199999999996E-3</v>
      </c>
      <c r="BM419" s="1">
        <v>6.9159599999999996E-3</v>
      </c>
      <c r="BN419" s="1">
        <v>6.8710300000000002E-3</v>
      </c>
      <c r="BO419" s="1">
        <v>8.1106200000000007E-3</v>
      </c>
      <c r="BP419" s="1">
        <v>7.7548199999999999E-3</v>
      </c>
      <c r="BQ419" s="1">
        <v>7.6200199999999999E-3</v>
      </c>
      <c r="BR419" s="1">
        <v>6.6003299999999997E-3</v>
      </c>
      <c r="BS419" s="1">
        <v>7.9803800000000005E-3</v>
      </c>
      <c r="BT419" s="1">
        <v>8.0787199999999993E-3</v>
      </c>
      <c r="BU419" s="1">
        <v>7.5989100000000004E-3</v>
      </c>
      <c r="BV419" s="4">
        <v>6.5363699999999997E-3</v>
      </c>
      <c r="BW419" s="4">
        <v>6.9309999999999997E-3</v>
      </c>
      <c r="BX419" s="4">
        <v>6.6516199999999996E-3</v>
      </c>
      <c r="BY419" s="4">
        <v>7.2490999999999996E-3</v>
      </c>
      <c r="BZ419" s="4">
        <v>6.9349299999999997E-3</v>
      </c>
      <c r="CA419" s="4">
        <v>6.9649000000000004E-3</v>
      </c>
      <c r="CB419" s="4">
        <v>7.06283E-3</v>
      </c>
      <c r="CC419" s="4">
        <v>7.1237899999999996E-3</v>
      </c>
      <c r="CD419" s="4">
        <v>6.3611700000000002E-3</v>
      </c>
      <c r="CE419" s="4">
        <v>6.6683899999999997E-3</v>
      </c>
      <c r="CF419" s="4">
        <v>7.6948299999999997E-3</v>
      </c>
      <c r="CG419" s="4">
        <v>6.8312900000000003E-3</v>
      </c>
      <c r="CH419" s="1">
        <v>6.5174200000000003E-3</v>
      </c>
      <c r="CI419" s="1">
        <v>8.0853899999999996E-3</v>
      </c>
      <c r="CJ419" s="1">
        <v>7.1290299999999997E-3</v>
      </c>
      <c r="CK419" s="1">
        <v>6.51777E-3</v>
      </c>
      <c r="CL419" s="1">
        <v>6.2412700000000002E-3</v>
      </c>
      <c r="CM419" s="1">
        <v>7.5129300000000001E-3</v>
      </c>
      <c r="CN419" s="1">
        <v>7.4022100000000002E-3</v>
      </c>
      <c r="CO419" s="1">
        <v>7.1915099999999999E-3</v>
      </c>
      <c r="CP419" s="1">
        <v>7.0736999999999996E-3</v>
      </c>
      <c r="CQ419" s="1">
        <v>6.7604300000000004E-3</v>
      </c>
      <c r="CR419" s="1">
        <v>7.7103199999999997E-3</v>
      </c>
      <c r="CS419" s="1">
        <v>7.7183499999999997E-3</v>
      </c>
    </row>
    <row r="420" spans="1:97">
      <c r="A420">
        <v>53.704462940000141</v>
      </c>
      <c r="B420" s="1">
        <v>1.11863E-2</v>
      </c>
      <c r="C420" s="1">
        <v>1.09029E-2</v>
      </c>
      <c r="D420" s="1">
        <v>1.1545100000000001E-2</v>
      </c>
      <c r="E420" s="1">
        <v>1.14909E-2</v>
      </c>
      <c r="F420" s="1">
        <v>1.12894E-2</v>
      </c>
      <c r="G420" s="1">
        <v>1.0895999999999999E-2</v>
      </c>
      <c r="H420" s="4">
        <v>6.5877599999999998E-3</v>
      </c>
      <c r="I420" s="4">
        <v>6.9610499999999999E-3</v>
      </c>
      <c r="J420" s="4">
        <v>7.1493800000000003E-3</v>
      </c>
      <c r="K420" s="4">
        <v>7.1732300000000001E-3</v>
      </c>
      <c r="L420" s="4">
        <v>8.2951699999999993E-3</v>
      </c>
      <c r="M420" s="4">
        <v>7.8853299999999994E-3</v>
      </c>
      <c r="N420" s="1">
        <v>4.8849100000000001E-3</v>
      </c>
      <c r="O420" s="1">
        <v>5.3959500000000001E-3</v>
      </c>
      <c r="P420" s="1">
        <v>5.9100200000000002E-3</v>
      </c>
      <c r="Q420" s="1">
        <v>5.8389699999999998E-3</v>
      </c>
      <c r="R420" s="1">
        <v>4.6153599999999998E-3</v>
      </c>
      <c r="S420" s="1">
        <v>5.5759599999999996E-3</v>
      </c>
      <c r="T420" s="1">
        <v>5.6659900000000001E-3</v>
      </c>
      <c r="U420" s="1">
        <v>7.2598100000000002E-3</v>
      </c>
      <c r="V420" s="1">
        <v>5.7956199999999996E-3</v>
      </c>
      <c r="W420" s="1">
        <v>5.8916799999999998E-3</v>
      </c>
      <c r="X420" s="1">
        <v>7.4075399999999998E-3</v>
      </c>
      <c r="Y420" s="1">
        <v>6.7104399999999998E-3</v>
      </c>
      <c r="Z420" s="4">
        <v>7.8925499999999999E-3</v>
      </c>
      <c r="AA420" s="4">
        <v>1.31179E-2</v>
      </c>
      <c r="AB420" s="4">
        <v>7.1133999999999998E-3</v>
      </c>
      <c r="AC420" s="4">
        <v>6.6237500000000003E-3</v>
      </c>
      <c r="AD420" s="4">
        <v>5.36062E-3</v>
      </c>
      <c r="AE420" s="4">
        <v>6.5251700000000003E-3</v>
      </c>
      <c r="AF420" s="4">
        <v>6.8247799999999999E-3</v>
      </c>
      <c r="AG420" s="4">
        <v>6.53048E-3</v>
      </c>
      <c r="AH420" s="4">
        <v>5.9156199999999999E-3</v>
      </c>
      <c r="AI420" s="4">
        <v>6.3948900000000003E-3</v>
      </c>
      <c r="AJ420" s="4">
        <v>7.6039000000000002E-3</v>
      </c>
      <c r="AK420" s="4">
        <v>7.0735599999999996E-3</v>
      </c>
      <c r="AL420" s="1">
        <v>9.6179100000000003E-3</v>
      </c>
      <c r="AM420" s="1">
        <v>7.1939500000000002E-3</v>
      </c>
      <c r="AN420" s="1">
        <v>6.8643599999999999E-3</v>
      </c>
      <c r="AO420" s="1">
        <v>7.02835E-3</v>
      </c>
      <c r="AP420" s="1">
        <v>9.3296899999999999E-3</v>
      </c>
      <c r="AQ420" s="1">
        <v>7.6005300000000003E-3</v>
      </c>
      <c r="AR420" s="1">
        <v>6.8503599999999998E-3</v>
      </c>
      <c r="AS420" s="1">
        <v>7.5798100000000002E-3</v>
      </c>
      <c r="AT420" s="1">
        <v>9.6889999999999997E-3</v>
      </c>
      <c r="AU420" s="1">
        <v>7.8544600000000006E-3</v>
      </c>
      <c r="AV420" s="1">
        <v>6.73042E-3</v>
      </c>
      <c r="AW420" s="1">
        <v>7.7249700000000003E-3</v>
      </c>
      <c r="AX420" s="4">
        <v>5.5666400000000003E-3</v>
      </c>
      <c r="AY420" s="4">
        <v>6.4278599999999997E-3</v>
      </c>
      <c r="AZ420" s="4">
        <v>6.6918899999999998E-3</v>
      </c>
      <c r="BA420" s="4">
        <v>7.13819E-3</v>
      </c>
      <c r="BB420" s="4">
        <v>5.9870399999999999E-3</v>
      </c>
      <c r="BC420" s="4">
        <v>8.6135900000000008E-3</v>
      </c>
      <c r="BD420" s="4">
        <v>1.17853E-2</v>
      </c>
      <c r="BE420" s="4">
        <v>7.7225599999999998E-3</v>
      </c>
      <c r="BF420" s="4">
        <v>8.1703599999999998E-3</v>
      </c>
      <c r="BG420" s="4">
        <v>7.4130300000000001E-3</v>
      </c>
      <c r="BH420" s="4">
        <v>7.3292000000000001E-3</v>
      </c>
      <c r="BI420" s="4">
        <v>7.5610499999999997E-3</v>
      </c>
      <c r="BJ420" s="1">
        <v>6.9509200000000002E-3</v>
      </c>
      <c r="BK420" s="1">
        <v>7.7558999999999996E-3</v>
      </c>
      <c r="BL420" s="1">
        <v>7.2921499999999998E-3</v>
      </c>
      <c r="BM420" s="1">
        <v>6.9102699999999996E-3</v>
      </c>
      <c r="BN420" s="1">
        <v>6.9560400000000001E-3</v>
      </c>
      <c r="BO420" s="1">
        <v>8.1331900000000002E-3</v>
      </c>
      <c r="BP420" s="1">
        <v>7.78314E-3</v>
      </c>
      <c r="BQ420" s="1">
        <v>7.6714900000000004E-3</v>
      </c>
      <c r="BR420" s="1">
        <v>6.6092499999999997E-3</v>
      </c>
      <c r="BS420" s="1">
        <v>8.0078200000000006E-3</v>
      </c>
      <c r="BT420" s="1">
        <v>8.0794100000000004E-3</v>
      </c>
      <c r="BU420" s="1">
        <v>7.6090200000000002E-3</v>
      </c>
      <c r="BV420" s="4">
        <v>6.5143800000000002E-3</v>
      </c>
      <c r="BW420" s="4">
        <v>6.9551600000000002E-3</v>
      </c>
      <c r="BX420" s="4">
        <v>6.6524899999999996E-3</v>
      </c>
      <c r="BY420" s="4">
        <v>7.2708099999999999E-3</v>
      </c>
      <c r="BZ420" s="4">
        <v>6.9143299999999998E-3</v>
      </c>
      <c r="CA420" s="4">
        <v>6.9769899999999998E-3</v>
      </c>
      <c r="CB420" s="4">
        <v>7.0498799999999997E-3</v>
      </c>
      <c r="CC420" s="4">
        <v>7.1431799999999998E-3</v>
      </c>
      <c r="CD420" s="4">
        <v>6.3341700000000001E-3</v>
      </c>
      <c r="CE420" s="4">
        <v>6.6810699999999999E-3</v>
      </c>
      <c r="CF420" s="4">
        <v>7.5781299999999998E-3</v>
      </c>
      <c r="CG420" s="4">
        <v>6.8636499999999998E-3</v>
      </c>
      <c r="CH420" s="1">
        <v>6.5491899999999999E-3</v>
      </c>
      <c r="CI420" s="1">
        <v>8.0346500000000008E-3</v>
      </c>
      <c r="CJ420" s="1">
        <v>7.1159500000000002E-3</v>
      </c>
      <c r="CK420" s="1">
        <v>6.51674E-3</v>
      </c>
      <c r="CL420" s="1">
        <v>6.3051799999999996E-3</v>
      </c>
      <c r="CM420" s="1">
        <v>7.57415E-3</v>
      </c>
      <c r="CN420" s="1">
        <v>7.4012100000000001E-3</v>
      </c>
      <c r="CO420" s="1">
        <v>7.2571099999999998E-3</v>
      </c>
      <c r="CP420" s="1">
        <v>7.0767900000000003E-3</v>
      </c>
      <c r="CQ420" s="1">
        <v>6.7594400000000002E-3</v>
      </c>
      <c r="CR420" s="1">
        <v>7.7055500000000002E-3</v>
      </c>
      <c r="CS420" s="1">
        <v>7.7078600000000004E-3</v>
      </c>
    </row>
    <row r="421" spans="1:97">
      <c r="A421">
        <v>53.744425770000142</v>
      </c>
      <c r="B421" s="1">
        <v>1.1280399999999999E-2</v>
      </c>
      <c r="C421" s="1">
        <v>1.09166E-2</v>
      </c>
      <c r="D421" s="1">
        <v>1.16525E-2</v>
      </c>
      <c r="E421" s="1">
        <v>1.1587800000000001E-2</v>
      </c>
      <c r="F421" s="1">
        <v>1.13571E-2</v>
      </c>
      <c r="G421" s="1">
        <v>1.0976400000000001E-2</v>
      </c>
      <c r="H421" s="4">
        <v>6.574E-3</v>
      </c>
      <c r="I421" s="4">
        <v>7.0201500000000002E-3</v>
      </c>
      <c r="J421" s="4">
        <v>7.1891699999999999E-3</v>
      </c>
      <c r="K421" s="4">
        <v>7.2123500000000002E-3</v>
      </c>
      <c r="L421" s="4">
        <v>8.3974199999999992E-3</v>
      </c>
      <c r="M421" s="4">
        <v>7.9480899999999997E-3</v>
      </c>
      <c r="N421" s="1">
        <v>4.8304899999999998E-3</v>
      </c>
      <c r="O421" s="1">
        <v>5.3962699999999999E-3</v>
      </c>
      <c r="P421" s="1">
        <v>5.9280899999999996E-3</v>
      </c>
      <c r="Q421" s="1">
        <v>5.9177300000000004E-3</v>
      </c>
      <c r="R421" s="1">
        <v>4.5669899999999999E-3</v>
      </c>
      <c r="S421" s="1">
        <v>5.5077800000000003E-3</v>
      </c>
      <c r="T421" s="1">
        <v>5.6568900000000004E-3</v>
      </c>
      <c r="U421" s="1">
        <v>7.2139200000000004E-3</v>
      </c>
      <c r="V421" s="1">
        <v>5.8116900000000004E-3</v>
      </c>
      <c r="W421" s="1">
        <v>5.9033999999999996E-3</v>
      </c>
      <c r="X421" s="1">
        <v>7.3667400000000001E-3</v>
      </c>
      <c r="Y421" s="1">
        <v>6.71756E-3</v>
      </c>
      <c r="Z421" s="4">
        <v>7.9091000000000005E-3</v>
      </c>
      <c r="AA421" s="4">
        <v>1.3204799999999999E-2</v>
      </c>
      <c r="AB421" s="4">
        <v>7.1159600000000002E-3</v>
      </c>
      <c r="AC421" s="4">
        <v>6.7000699999999998E-3</v>
      </c>
      <c r="AD421" s="4">
        <v>5.4206999999999997E-3</v>
      </c>
      <c r="AE421" s="4">
        <v>6.5629699999999996E-3</v>
      </c>
      <c r="AF421" s="4">
        <v>6.8570899999999997E-3</v>
      </c>
      <c r="AG421" s="4">
        <v>6.5737800000000004E-3</v>
      </c>
      <c r="AH421" s="4">
        <v>5.9713600000000002E-3</v>
      </c>
      <c r="AI421" s="4">
        <v>6.4725399999999997E-3</v>
      </c>
      <c r="AJ421" s="4">
        <v>7.6213299999999999E-3</v>
      </c>
      <c r="AK421" s="4">
        <v>7.0350100000000004E-3</v>
      </c>
      <c r="AL421" s="1">
        <v>9.6757800000000001E-3</v>
      </c>
      <c r="AM421" s="1">
        <v>7.2231200000000004E-3</v>
      </c>
      <c r="AN421" s="1">
        <v>6.9236799999999998E-3</v>
      </c>
      <c r="AO421" s="1">
        <v>7.0924400000000002E-3</v>
      </c>
      <c r="AP421" s="1">
        <v>9.3790000000000002E-3</v>
      </c>
      <c r="AQ421" s="1">
        <v>7.6727999999999996E-3</v>
      </c>
      <c r="AR421" s="1">
        <v>6.8019400000000002E-3</v>
      </c>
      <c r="AS421" s="1">
        <v>7.5899499999999998E-3</v>
      </c>
      <c r="AT421" s="1">
        <v>9.6884099999999997E-3</v>
      </c>
      <c r="AU421" s="1">
        <v>7.8592599999999999E-3</v>
      </c>
      <c r="AV421" s="1">
        <v>6.7688100000000001E-3</v>
      </c>
      <c r="AW421" s="1">
        <v>7.8539100000000004E-3</v>
      </c>
      <c r="AX421" s="4">
        <v>5.5656000000000004E-3</v>
      </c>
      <c r="AY421" s="4">
        <v>6.5079200000000004E-3</v>
      </c>
      <c r="AZ421" s="4">
        <v>6.7589099999999999E-3</v>
      </c>
      <c r="BA421" s="4">
        <v>7.1860600000000002E-3</v>
      </c>
      <c r="BB421" s="4">
        <v>6.0039400000000001E-3</v>
      </c>
      <c r="BC421" s="4">
        <v>8.5830400000000001E-3</v>
      </c>
      <c r="BD421" s="4">
        <v>1.1899E-2</v>
      </c>
      <c r="BE421" s="4">
        <v>7.7861700000000002E-3</v>
      </c>
      <c r="BF421" s="4">
        <v>8.2116399999999992E-3</v>
      </c>
      <c r="BG421" s="4">
        <v>7.3969400000000003E-3</v>
      </c>
      <c r="BH421" s="4">
        <v>7.44563E-3</v>
      </c>
      <c r="BI421" s="4">
        <v>7.6500500000000003E-3</v>
      </c>
      <c r="BJ421" s="1">
        <v>6.9090799999999997E-3</v>
      </c>
      <c r="BK421" s="1">
        <v>7.8619999999999992E-3</v>
      </c>
      <c r="BL421" s="1">
        <v>7.2561099999999996E-3</v>
      </c>
      <c r="BM421" s="1">
        <v>6.9988100000000003E-3</v>
      </c>
      <c r="BN421" s="1">
        <v>7.0204100000000004E-3</v>
      </c>
      <c r="BO421" s="1">
        <v>8.1880900000000003E-3</v>
      </c>
      <c r="BP421" s="1">
        <v>7.8056000000000002E-3</v>
      </c>
      <c r="BQ421" s="1">
        <v>7.7425699999999998E-3</v>
      </c>
      <c r="BR421" s="1">
        <v>6.6085800000000002E-3</v>
      </c>
      <c r="BS421" s="1">
        <v>7.9887399999999994E-3</v>
      </c>
      <c r="BT421" s="1">
        <v>8.1184900000000008E-3</v>
      </c>
      <c r="BU421" s="1">
        <v>7.6813200000000002E-3</v>
      </c>
      <c r="BV421" s="4">
        <v>6.5021899999999997E-3</v>
      </c>
      <c r="BW421" s="4">
        <v>6.9395999999999998E-3</v>
      </c>
      <c r="BX421" s="4">
        <v>6.6678500000000003E-3</v>
      </c>
      <c r="BY421" s="4">
        <v>7.3393199999999999E-3</v>
      </c>
      <c r="BZ421" s="4">
        <v>7.0189500000000004E-3</v>
      </c>
      <c r="CA421" s="4">
        <v>7.0257899999999996E-3</v>
      </c>
      <c r="CB421" s="4">
        <v>7.03507E-3</v>
      </c>
      <c r="CC421" s="4">
        <v>7.1691899999999998E-3</v>
      </c>
      <c r="CD421" s="4">
        <v>6.3826100000000004E-3</v>
      </c>
      <c r="CE421" s="4">
        <v>6.7073599999999999E-3</v>
      </c>
      <c r="CF421" s="4">
        <v>7.6117199999999998E-3</v>
      </c>
      <c r="CG421" s="4">
        <v>6.7937900000000001E-3</v>
      </c>
      <c r="CH421" s="1">
        <v>6.5434300000000003E-3</v>
      </c>
      <c r="CI421" s="1">
        <v>8.1493199999999998E-3</v>
      </c>
      <c r="CJ421" s="1">
        <v>7.1164499999999999E-3</v>
      </c>
      <c r="CK421" s="1">
        <v>6.5257400000000004E-3</v>
      </c>
      <c r="CL421" s="1">
        <v>6.2880799999999997E-3</v>
      </c>
      <c r="CM421" s="1">
        <v>7.5302700000000004E-3</v>
      </c>
      <c r="CN421" s="1">
        <v>7.4532399999999999E-3</v>
      </c>
      <c r="CO421" s="1">
        <v>7.2884400000000002E-3</v>
      </c>
      <c r="CP421" s="1">
        <v>7.1203000000000004E-3</v>
      </c>
      <c r="CQ421" s="1">
        <v>6.8415799999999999E-3</v>
      </c>
      <c r="CR421" s="1">
        <v>7.7324100000000003E-3</v>
      </c>
      <c r="CS421" s="1">
        <v>7.7024499999999996E-3</v>
      </c>
    </row>
    <row r="422" spans="1:97">
      <c r="A422">
        <v>53.784388600000142</v>
      </c>
      <c r="B422" s="1">
        <v>1.13709E-2</v>
      </c>
      <c r="C422" s="1">
        <v>1.0965600000000001E-2</v>
      </c>
      <c r="D422" s="1">
        <v>1.18029E-2</v>
      </c>
      <c r="E422" s="1">
        <v>1.1601800000000001E-2</v>
      </c>
      <c r="F422" s="1">
        <v>1.14854E-2</v>
      </c>
      <c r="G422" s="1">
        <v>1.1064600000000001E-2</v>
      </c>
      <c r="H422" s="4">
        <v>6.6747999999999998E-3</v>
      </c>
      <c r="I422" s="4">
        <v>7.0529399999999997E-3</v>
      </c>
      <c r="J422" s="4">
        <v>7.2605200000000003E-3</v>
      </c>
      <c r="K422" s="4">
        <v>7.2306899999999997E-3</v>
      </c>
      <c r="L422" s="4">
        <v>8.3520699999999996E-3</v>
      </c>
      <c r="M422" s="4">
        <v>7.8987399999999996E-3</v>
      </c>
      <c r="N422" s="1">
        <v>4.8837000000000004E-3</v>
      </c>
      <c r="O422" s="1">
        <v>5.3710299999999997E-3</v>
      </c>
      <c r="P422" s="1">
        <v>5.9122799999999998E-3</v>
      </c>
      <c r="Q422" s="1">
        <v>5.9348200000000004E-3</v>
      </c>
      <c r="R422" s="1">
        <v>4.6180500000000003E-3</v>
      </c>
      <c r="S422" s="1">
        <v>5.4972299999999997E-3</v>
      </c>
      <c r="T422" s="1">
        <v>5.6407100000000002E-3</v>
      </c>
      <c r="U422" s="1">
        <v>7.2925300000000002E-3</v>
      </c>
      <c r="V422" s="1">
        <v>5.8011499999999997E-3</v>
      </c>
      <c r="W422" s="1">
        <v>5.8095100000000004E-3</v>
      </c>
      <c r="X422" s="1">
        <v>7.3615699999999996E-3</v>
      </c>
      <c r="Y422" s="1">
        <v>6.7657500000000001E-3</v>
      </c>
      <c r="Z422" s="4">
        <v>7.9271700000000007E-3</v>
      </c>
      <c r="AA422" s="4">
        <v>1.3215899999999999E-2</v>
      </c>
      <c r="AB422" s="4">
        <v>7.0907100000000001E-3</v>
      </c>
      <c r="AC422" s="4">
        <v>6.7393899999999996E-3</v>
      </c>
      <c r="AD422" s="4">
        <v>5.48461E-3</v>
      </c>
      <c r="AE422" s="4">
        <v>6.5587700000000002E-3</v>
      </c>
      <c r="AF422" s="4">
        <v>6.8894200000000003E-3</v>
      </c>
      <c r="AG422" s="4">
        <v>6.6539600000000004E-3</v>
      </c>
      <c r="AH422" s="4">
        <v>5.9850399999999996E-3</v>
      </c>
      <c r="AI422" s="4">
        <v>6.4800500000000002E-3</v>
      </c>
      <c r="AJ422" s="4">
        <v>7.7042600000000001E-3</v>
      </c>
      <c r="AK422" s="4">
        <v>7.0660999999999996E-3</v>
      </c>
      <c r="AL422" s="1">
        <v>9.6712399999999994E-3</v>
      </c>
      <c r="AM422" s="1">
        <v>7.3024800000000001E-3</v>
      </c>
      <c r="AN422" s="1">
        <v>6.8888999999999999E-3</v>
      </c>
      <c r="AO422" s="1">
        <v>7.0648899999999999E-3</v>
      </c>
      <c r="AP422" s="1">
        <v>9.4258399999999996E-3</v>
      </c>
      <c r="AQ422" s="1">
        <v>7.6474300000000002E-3</v>
      </c>
      <c r="AR422" s="1">
        <v>6.8900400000000001E-3</v>
      </c>
      <c r="AS422" s="1">
        <v>7.6431800000000003E-3</v>
      </c>
      <c r="AT422" s="1">
        <v>9.7423300000000004E-3</v>
      </c>
      <c r="AU422" s="1">
        <v>7.8704099999999996E-3</v>
      </c>
      <c r="AV422" s="1">
        <v>6.7936999999999997E-3</v>
      </c>
      <c r="AW422" s="1">
        <v>7.85047E-3</v>
      </c>
      <c r="AX422" s="4">
        <v>5.5897500000000001E-3</v>
      </c>
      <c r="AY422" s="4">
        <v>6.5113200000000001E-3</v>
      </c>
      <c r="AZ422" s="4">
        <v>6.8411899999999996E-3</v>
      </c>
      <c r="BA422" s="4">
        <v>7.1732699999999998E-3</v>
      </c>
      <c r="BB422" s="4">
        <v>6.0162499999999999E-3</v>
      </c>
      <c r="BC422" s="4">
        <v>8.5917600000000004E-3</v>
      </c>
      <c r="BD422" s="4">
        <v>1.19344E-2</v>
      </c>
      <c r="BE422" s="4">
        <v>7.6918400000000001E-3</v>
      </c>
      <c r="BF422" s="4">
        <v>8.2565099999999999E-3</v>
      </c>
      <c r="BG422" s="4">
        <v>7.5176699999999997E-3</v>
      </c>
      <c r="BH422" s="4">
        <v>7.4240499999999997E-3</v>
      </c>
      <c r="BI422" s="4">
        <v>7.7168000000000002E-3</v>
      </c>
      <c r="BJ422" s="1">
        <v>6.98074E-3</v>
      </c>
      <c r="BK422" s="1">
        <v>7.9177199999999996E-3</v>
      </c>
      <c r="BL422" s="1">
        <v>7.2896699999999998E-3</v>
      </c>
      <c r="BM422" s="1">
        <v>7.0120399999999998E-3</v>
      </c>
      <c r="BN422" s="1">
        <v>6.9663199999999998E-3</v>
      </c>
      <c r="BO422" s="1">
        <v>8.2183599999999992E-3</v>
      </c>
      <c r="BP422" s="1">
        <v>7.8043699999999997E-3</v>
      </c>
      <c r="BQ422" s="1">
        <v>7.7168699999999998E-3</v>
      </c>
      <c r="BR422" s="1">
        <v>6.6227300000000003E-3</v>
      </c>
      <c r="BS422" s="1">
        <v>8.0647900000000005E-3</v>
      </c>
      <c r="BT422" s="1">
        <v>8.1273000000000005E-3</v>
      </c>
      <c r="BU422" s="1">
        <v>7.6482800000000004E-3</v>
      </c>
      <c r="BV422" s="4">
        <v>6.5945800000000001E-3</v>
      </c>
      <c r="BW422" s="4">
        <v>7.0105699999999998E-3</v>
      </c>
      <c r="BX422" s="4">
        <v>6.7365699999999999E-3</v>
      </c>
      <c r="BY422" s="4">
        <v>7.3632200000000002E-3</v>
      </c>
      <c r="BZ422" s="4">
        <v>6.9993900000000003E-3</v>
      </c>
      <c r="CA422" s="4">
        <v>7.0559999999999998E-3</v>
      </c>
      <c r="CB422" s="4">
        <v>7.1295400000000002E-3</v>
      </c>
      <c r="CC422" s="4">
        <v>7.1791099999999998E-3</v>
      </c>
      <c r="CD422" s="4">
        <v>6.4157499999999996E-3</v>
      </c>
      <c r="CE422" s="4">
        <v>6.7301000000000001E-3</v>
      </c>
      <c r="CF422" s="4">
        <v>7.63256E-3</v>
      </c>
      <c r="CG422" s="4">
        <v>6.8736300000000004E-3</v>
      </c>
      <c r="CH422" s="1">
        <v>6.58846E-3</v>
      </c>
      <c r="CI422" s="1">
        <v>8.1528299999999998E-3</v>
      </c>
      <c r="CJ422" s="1">
        <v>7.1916200000000001E-3</v>
      </c>
      <c r="CK422" s="1">
        <v>6.5676099999999998E-3</v>
      </c>
      <c r="CL422" s="1">
        <v>6.3647299999999999E-3</v>
      </c>
      <c r="CM422" s="1">
        <v>7.6018099999999996E-3</v>
      </c>
      <c r="CN422" s="1">
        <v>7.4639199999999998E-3</v>
      </c>
      <c r="CO422" s="1">
        <v>7.3236100000000004E-3</v>
      </c>
      <c r="CP422" s="1">
        <v>7.1180499999999999E-3</v>
      </c>
      <c r="CQ422" s="1">
        <v>6.8312499999999996E-3</v>
      </c>
      <c r="CR422" s="1">
        <v>7.7633499999999996E-3</v>
      </c>
      <c r="CS422" s="1">
        <v>7.7370099999999999E-3</v>
      </c>
    </row>
    <row r="423" spans="1:97">
      <c r="A423">
        <v>53.824351430000142</v>
      </c>
      <c r="B423" s="1">
        <v>1.14418E-2</v>
      </c>
      <c r="C423" s="1">
        <v>1.1137899999999999E-2</v>
      </c>
      <c r="D423" s="1">
        <v>1.1825799999999999E-2</v>
      </c>
      <c r="E423" s="1">
        <v>1.17757E-2</v>
      </c>
      <c r="F423" s="1">
        <v>1.1532300000000001E-2</v>
      </c>
      <c r="G423" s="1">
        <v>1.10726E-2</v>
      </c>
      <c r="H423" s="4">
        <v>6.6917699999999997E-3</v>
      </c>
      <c r="I423" s="4">
        <v>7.0865099999999999E-3</v>
      </c>
      <c r="J423" s="4">
        <v>7.2650700000000002E-3</v>
      </c>
      <c r="K423" s="4">
        <v>7.2649200000000002E-3</v>
      </c>
      <c r="L423" s="4">
        <v>8.4280499999999994E-3</v>
      </c>
      <c r="M423" s="4">
        <v>7.9820599999999992E-3</v>
      </c>
      <c r="N423" s="1">
        <v>4.9162900000000002E-3</v>
      </c>
      <c r="O423" s="1">
        <v>5.3807100000000004E-3</v>
      </c>
      <c r="P423" s="1">
        <v>5.94583E-3</v>
      </c>
      <c r="Q423" s="1">
        <v>5.89442E-3</v>
      </c>
      <c r="R423" s="1">
        <v>4.6235800000000004E-3</v>
      </c>
      <c r="S423" s="1">
        <v>5.51207E-3</v>
      </c>
      <c r="T423" s="1">
        <v>5.6767199999999997E-3</v>
      </c>
      <c r="U423" s="1">
        <v>7.2818700000000002E-3</v>
      </c>
      <c r="V423" s="1">
        <v>5.8797199999999997E-3</v>
      </c>
      <c r="W423" s="1">
        <v>5.8764899999999998E-3</v>
      </c>
      <c r="X423" s="1">
        <v>7.3830500000000004E-3</v>
      </c>
      <c r="Y423" s="1">
        <v>6.8099800000000002E-3</v>
      </c>
      <c r="Z423" s="4">
        <v>7.9910799999999994E-3</v>
      </c>
      <c r="AA423" s="4">
        <v>1.3313500000000001E-2</v>
      </c>
      <c r="AB423" s="4">
        <v>7.16857E-3</v>
      </c>
      <c r="AC423" s="4">
        <v>6.7782099999999998E-3</v>
      </c>
      <c r="AD423" s="4">
        <v>5.48447E-3</v>
      </c>
      <c r="AE423" s="4">
        <v>6.6039499999999999E-3</v>
      </c>
      <c r="AF423" s="4">
        <v>6.94015E-3</v>
      </c>
      <c r="AG423" s="4">
        <v>6.6551500000000003E-3</v>
      </c>
      <c r="AH423" s="4">
        <v>5.9848699999999998E-3</v>
      </c>
      <c r="AI423" s="4">
        <v>6.5108299999999996E-3</v>
      </c>
      <c r="AJ423" s="4">
        <v>7.6568599999999997E-3</v>
      </c>
      <c r="AK423" s="4">
        <v>7.1485699999999999E-3</v>
      </c>
      <c r="AL423" s="1">
        <v>9.8306799999999996E-3</v>
      </c>
      <c r="AM423" s="1">
        <v>7.2925999999999998E-3</v>
      </c>
      <c r="AN423" s="1">
        <v>6.9333700000000003E-3</v>
      </c>
      <c r="AO423" s="1">
        <v>7.1220700000000003E-3</v>
      </c>
      <c r="AP423" s="1">
        <v>9.5226400000000006E-3</v>
      </c>
      <c r="AQ423" s="1">
        <v>7.71377E-3</v>
      </c>
      <c r="AR423" s="1">
        <v>6.8705700000000003E-3</v>
      </c>
      <c r="AS423" s="1">
        <v>7.6185000000000003E-3</v>
      </c>
      <c r="AT423" s="1">
        <v>9.8218799999999998E-3</v>
      </c>
      <c r="AU423" s="1">
        <v>7.9423400000000009E-3</v>
      </c>
      <c r="AV423" s="1">
        <v>6.87529E-3</v>
      </c>
      <c r="AW423" s="1">
        <v>7.9182799999999998E-3</v>
      </c>
      <c r="AX423" s="4">
        <v>5.5751100000000003E-3</v>
      </c>
      <c r="AY423" s="4">
        <v>6.4955500000000001E-3</v>
      </c>
      <c r="AZ423" s="4">
        <v>6.8515199999999998E-3</v>
      </c>
      <c r="BA423" s="4">
        <v>7.2106200000000001E-3</v>
      </c>
      <c r="BB423" s="4">
        <v>5.9917900000000003E-3</v>
      </c>
      <c r="BC423" s="4">
        <v>8.6764500000000005E-3</v>
      </c>
      <c r="BD423" s="4">
        <v>1.20333E-2</v>
      </c>
      <c r="BE423" s="4">
        <v>7.8130700000000001E-3</v>
      </c>
      <c r="BF423" s="4">
        <v>8.2285199999999996E-3</v>
      </c>
      <c r="BG423" s="4">
        <v>7.4732000000000002E-3</v>
      </c>
      <c r="BH423" s="4">
        <v>7.4416300000000003E-3</v>
      </c>
      <c r="BI423" s="4">
        <v>7.7033900000000001E-3</v>
      </c>
      <c r="BJ423" s="1">
        <v>7.0440499999999996E-3</v>
      </c>
      <c r="BK423" s="1">
        <v>7.9291899999999992E-3</v>
      </c>
      <c r="BL423" s="1">
        <v>7.3259199999999997E-3</v>
      </c>
      <c r="BM423" s="1">
        <v>7.06983E-3</v>
      </c>
      <c r="BN423" s="1">
        <v>7.0155800000000004E-3</v>
      </c>
      <c r="BO423" s="1">
        <v>8.2482700000000003E-3</v>
      </c>
      <c r="BP423" s="1">
        <v>7.8743700000000003E-3</v>
      </c>
      <c r="BQ423" s="1">
        <v>7.7265399999999996E-3</v>
      </c>
      <c r="BR423" s="1">
        <v>6.7407400000000003E-3</v>
      </c>
      <c r="BS423" s="1">
        <v>8.0897799999999995E-3</v>
      </c>
      <c r="BT423" s="1">
        <v>8.1994500000000005E-3</v>
      </c>
      <c r="BU423" s="1">
        <v>7.7731299999999996E-3</v>
      </c>
      <c r="BV423" s="4">
        <v>6.5840600000000001E-3</v>
      </c>
      <c r="BW423" s="4">
        <v>7.04895E-3</v>
      </c>
      <c r="BX423" s="4">
        <v>6.7388700000000001E-3</v>
      </c>
      <c r="BY423" s="4">
        <v>7.3788600000000001E-3</v>
      </c>
      <c r="BZ423" s="4">
        <v>7.0158900000000003E-3</v>
      </c>
      <c r="CA423" s="4">
        <v>7.0597300000000002E-3</v>
      </c>
      <c r="CB423" s="4">
        <v>7.1532899999999996E-3</v>
      </c>
      <c r="CC423" s="4">
        <v>7.1669100000000003E-3</v>
      </c>
      <c r="CD423" s="4">
        <v>6.4731399999999996E-3</v>
      </c>
      <c r="CE423" s="4">
        <v>6.7296999999999999E-3</v>
      </c>
      <c r="CF423" s="4">
        <v>7.7120499999999998E-3</v>
      </c>
      <c r="CG423" s="4">
        <v>6.9619299999999999E-3</v>
      </c>
      <c r="CH423" s="1">
        <v>6.6004100000000001E-3</v>
      </c>
      <c r="CI423" s="1">
        <v>8.1722900000000005E-3</v>
      </c>
      <c r="CJ423" s="1">
        <v>7.2080900000000003E-3</v>
      </c>
      <c r="CK423" s="1">
        <v>6.5605100000000003E-3</v>
      </c>
      <c r="CL423" s="1">
        <v>6.3766700000000001E-3</v>
      </c>
      <c r="CM423" s="1">
        <v>7.6312200000000002E-3</v>
      </c>
      <c r="CN423" s="1">
        <v>7.4639399999999996E-3</v>
      </c>
      <c r="CO423" s="1">
        <v>7.3427800000000001E-3</v>
      </c>
      <c r="CP423" s="1">
        <v>7.13571E-3</v>
      </c>
      <c r="CQ423" s="1">
        <v>6.8341299999999999E-3</v>
      </c>
      <c r="CR423" s="1">
        <v>7.8702600000000004E-3</v>
      </c>
      <c r="CS423" s="1">
        <v>7.8684199999999992E-3</v>
      </c>
    </row>
    <row r="424" spans="1:97">
      <c r="A424">
        <v>53.864314260000143</v>
      </c>
      <c r="B424" s="1">
        <v>1.1496899999999999E-2</v>
      </c>
      <c r="C424" s="1">
        <v>1.1194900000000001E-2</v>
      </c>
      <c r="D424" s="1">
        <v>1.1873999999999999E-2</v>
      </c>
      <c r="E424" s="1">
        <v>1.18072E-2</v>
      </c>
      <c r="F424" s="1">
        <v>1.1686500000000001E-2</v>
      </c>
      <c r="G424" s="1">
        <v>1.1172400000000001E-2</v>
      </c>
      <c r="H424" s="4">
        <v>6.7345800000000004E-3</v>
      </c>
      <c r="I424" s="4">
        <v>7.06589E-3</v>
      </c>
      <c r="J424" s="4">
        <v>7.3006099999999999E-3</v>
      </c>
      <c r="K424" s="4">
        <v>7.3384100000000001E-3</v>
      </c>
      <c r="L424" s="4">
        <v>8.4550600000000004E-3</v>
      </c>
      <c r="M424" s="4">
        <v>8.0515799999999992E-3</v>
      </c>
      <c r="N424" s="1">
        <v>4.8834500000000001E-3</v>
      </c>
      <c r="O424" s="1">
        <v>5.3970099999999998E-3</v>
      </c>
      <c r="P424" s="1">
        <v>5.90012E-3</v>
      </c>
      <c r="Q424" s="1">
        <v>5.9614899999999998E-3</v>
      </c>
      <c r="R424" s="1">
        <v>4.5940399999999998E-3</v>
      </c>
      <c r="S424" s="1">
        <v>5.5321499999999996E-3</v>
      </c>
      <c r="T424" s="1">
        <v>5.6877799999999999E-3</v>
      </c>
      <c r="U424" s="1">
        <v>7.2856400000000003E-3</v>
      </c>
      <c r="V424" s="1">
        <v>5.8102400000000004E-3</v>
      </c>
      <c r="W424" s="1">
        <v>5.8425400000000002E-3</v>
      </c>
      <c r="X424" s="1">
        <v>7.3917999999999996E-3</v>
      </c>
      <c r="Y424" s="1">
        <v>6.7699099999999996E-3</v>
      </c>
      <c r="Z424" s="4">
        <v>7.99506E-3</v>
      </c>
      <c r="AA424" s="4">
        <v>1.3341199999999999E-2</v>
      </c>
      <c r="AB424" s="4">
        <v>7.1462000000000001E-3</v>
      </c>
      <c r="AC424" s="4">
        <v>6.7910799999999997E-3</v>
      </c>
      <c r="AD424" s="4">
        <v>5.4758599999999999E-3</v>
      </c>
      <c r="AE424" s="4">
        <v>6.6396399999999996E-3</v>
      </c>
      <c r="AF424" s="4">
        <v>6.9325799999999998E-3</v>
      </c>
      <c r="AG424" s="4">
        <v>6.6140599999999997E-3</v>
      </c>
      <c r="AH424" s="4">
        <v>6.01433E-3</v>
      </c>
      <c r="AI424" s="4">
        <v>6.5751100000000003E-3</v>
      </c>
      <c r="AJ424" s="4">
        <v>7.7788299999999996E-3</v>
      </c>
      <c r="AK424" s="4">
        <v>7.1122900000000003E-3</v>
      </c>
      <c r="AL424" s="1">
        <v>9.8486500000000005E-3</v>
      </c>
      <c r="AM424" s="1">
        <v>7.3261899999999998E-3</v>
      </c>
      <c r="AN424" s="1">
        <v>6.9783900000000001E-3</v>
      </c>
      <c r="AO424" s="1">
        <v>7.1559299999999996E-3</v>
      </c>
      <c r="AP424" s="1">
        <v>9.5691100000000005E-3</v>
      </c>
      <c r="AQ424" s="1">
        <v>7.7008600000000003E-3</v>
      </c>
      <c r="AR424" s="1">
        <v>6.9829599999999999E-3</v>
      </c>
      <c r="AS424" s="1">
        <v>7.7211900000000002E-3</v>
      </c>
      <c r="AT424" s="1">
        <v>9.8384600000000003E-3</v>
      </c>
      <c r="AU424" s="1">
        <v>7.9680700000000007E-3</v>
      </c>
      <c r="AV424" s="1">
        <v>6.86552E-3</v>
      </c>
      <c r="AW424" s="1">
        <v>7.9571799999999995E-3</v>
      </c>
      <c r="AX424" s="4">
        <v>5.6201999999999997E-3</v>
      </c>
      <c r="AY424" s="4">
        <v>6.6177900000000001E-3</v>
      </c>
      <c r="AZ424" s="4">
        <v>6.8397500000000003E-3</v>
      </c>
      <c r="BA424" s="4">
        <v>7.24305E-3</v>
      </c>
      <c r="BB424" s="4">
        <v>6.0474700000000001E-3</v>
      </c>
      <c r="BC424" s="4">
        <v>8.7490399999999996E-3</v>
      </c>
      <c r="BD424" s="4">
        <v>1.20483E-2</v>
      </c>
      <c r="BE424" s="4">
        <v>7.8479899999999991E-3</v>
      </c>
      <c r="BF424" s="4">
        <v>8.2475299999999994E-3</v>
      </c>
      <c r="BG424" s="4">
        <v>7.5455299999999999E-3</v>
      </c>
      <c r="BH424" s="4">
        <v>7.4533100000000003E-3</v>
      </c>
      <c r="BI424" s="4">
        <v>7.7577399999999999E-3</v>
      </c>
      <c r="BJ424" s="1">
        <v>7.0634199999999999E-3</v>
      </c>
      <c r="BK424" s="1">
        <v>7.9978099999999993E-3</v>
      </c>
      <c r="BL424" s="1">
        <v>7.3755899999999996E-3</v>
      </c>
      <c r="BM424" s="1">
        <v>7.1167299999999999E-3</v>
      </c>
      <c r="BN424" s="1">
        <v>7.0692699999999999E-3</v>
      </c>
      <c r="BO424" s="1">
        <v>8.29564E-3</v>
      </c>
      <c r="BP424" s="1">
        <v>7.9269000000000006E-3</v>
      </c>
      <c r="BQ424" s="1">
        <v>7.7962300000000003E-3</v>
      </c>
      <c r="BR424" s="1">
        <v>6.7960900000000003E-3</v>
      </c>
      <c r="BS424" s="1">
        <v>8.1561900000000007E-3</v>
      </c>
      <c r="BT424" s="1">
        <v>8.19749E-3</v>
      </c>
      <c r="BU424" s="1">
        <v>7.75013E-3</v>
      </c>
      <c r="BV424" s="4">
        <v>6.6313099999999996E-3</v>
      </c>
      <c r="BW424" s="4">
        <v>7.0601600000000002E-3</v>
      </c>
      <c r="BX424" s="4">
        <v>6.7775200000000004E-3</v>
      </c>
      <c r="BY424" s="4">
        <v>7.4097499999999997E-3</v>
      </c>
      <c r="BZ424" s="4">
        <v>7.06619E-3</v>
      </c>
      <c r="CA424" s="4">
        <v>7.1088899999999997E-3</v>
      </c>
      <c r="CB424" s="4">
        <v>7.1838600000000002E-3</v>
      </c>
      <c r="CC424" s="4">
        <v>7.2671599999999999E-3</v>
      </c>
      <c r="CD424" s="4">
        <v>6.4799699999999998E-3</v>
      </c>
      <c r="CE424" s="4">
        <v>6.7503299999999997E-3</v>
      </c>
      <c r="CF424" s="4">
        <v>7.7221599999999996E-3</v>
      </c>
      <c r="CG424" s="4">
        <v>6.9088700000000001E-3</v>
      </c>
      <c r="CH424" s="1">
        <v>6.5965800000000003E-3</v>
      </c>
      <c r="CI424" s="1">
        <v>8.1545300000000001E-3</v>
      </c>
      <c r="CJ424" s="1">
        <v>7.2141899999999997E-3</v>
      </c>
      <c r="CK424" s="1">
        <v>6.6070399999999998E-3</v>
      </c>
      <c r="CL424" s="1">
        <v>6.40531E-3</v>
      </c>
      <c r="CM424" s="1">
        <v>7.6653199999999998E-3</v>
      </c>
      <c r="CN424" s="1">
        <v>7.4762400000000003E-3</v>
      </c>
      <c r="CO424" s="1">
        <v>7.4185400000000004E-3</v>
      </c>
      <c r="CP424" s="1">
        <v>7.1848099999999998E-3</v>
      </c>
      <c r="CQ424" s="1">
        <v>6.8176399999999998E-3</v>
      </c>
      <c r="CR424" s="1">
        <v>7.8621000000000003E-3</v>
      </c>
      <c r="CS424" s="1">
        <v>7.7978199999999996E-3</v>
      </c>
    </row>
    <row r="425" spans="1:97">
      <c r="A425">
        <v>53.904277090000143</v>
      </c>
      <c r="B425" s="1">
        <v>1.1578E-2</v>
      </c>
      <c r="C425" s="1">
        <v>1.1293900000000001E-2</v>
      </c>
      <c r="D425" s="1">
        <v>1.20077E-2</v>
      </c>
      <c r="E425" s="1">
        <v>1.18759E-2</v>
      </c>
      <c r="F425" s="1">
        <v>1.17628E-2</v>
      </c>
      <c r="G425" s="1">
        <v>1.1215299999999999E-2</v>
      </c>
      <c r="H425" s="4">
        <v>6.7956700000000002E-3</v>
      </c>
      <c r="I425" s="4">
        <v>7.0954099999999999E-3</v>
      </c>
      <c r="J425" s="4">
        <v>7.3393099999999999E-3</v>
      </c>
      <c r="K425" s="4">
        <v>7.3358499999999997E-3</v>
      </c>
      <c r="L425" s="4">
        <v>8.4735000000000001E-3</v>
      </c>
      <c r="M425" s="4">
        <v>8.0278299999999997E-3</v>
      </c>
      <c r="N425" s="1">
        <v>4.8930299999999996E-3</v>
      </c>
      <c r="O425" s="1">
        <v>5.4672899999999997E-3</v>
      </c>
      <c r="P425" s="1">
        <v>5.9589100000000004E-3</v>
      </c>
      <c r="Q425" s="1">
        <v>5.9316799999999999E-3</v>
      </c>
      <c r="R425" s="1">
        <v>4.65709E-3</v>
      </c>
      <c r="S425" s="1">
        <v>5.4915399999999996E-3</v>
      </c>
      <c r="T425" s="1">
        <v>5.6985400000000002E-3</v>
      </c>
      <c r="U425" s="1">
        <v>7.3260699999999996E-3</v>
      </c>
      <c r="V425" s="1">
        <v>5.7808499999999997E-3</v>
      </c>
      <c r="W425" s="1">
        <v>5.8451199999999997E-3</v>
      </c>
      <c r="X425" s="1">
        <v>7.2670800000000004E-3</v>
      </c>
      <c r="Y425" s="1">
        <v>6.7637799999999996E-3</v>
      </c>
      <c r="Z425" s="4">
        <v>8.0857199999999994E-3</v>
      </c>
      <c r="AA425" s="4">
        <v>1.34547E-2</v>
      </c>
      <c r="AB425" s="4">
        <v>7.2186799999999999E-3</v>
      </c>
      <c r="AC425" s="4">
        <v>6.8470299999999996E-3</v>
      </c>
      <c r="AD425" s="4">
        <v>5.5116999999999996E-3</v>
      </c>
      <c r="AE425" s="4">
        <v>6.6745700000000003E-3</v>
      </c>
      <c r="AF425" s="4">
        <v>7.0356100000000003E-3</v>
      </c>
      <c r="AG425" s="4">
        <v>6.6815299999999998E-3</v>
      </c>
      <c r="AH425" s="4">
        <v>6.0116900000000001E-3</v>
      </c>
      <c r="AI425" s="4">
        <v>6.58027E-3</v>
      </c>
      <c r="AJ425" s="4">
        <v>7.7769299999999996E-3</v>
      </c>
      <c r="AK425" s="4">
        <v>7.2101700000000001E-3</v>
      </c>
      <c r="AL425" s="1">
        <v>9.9282599999999995E-3</v>
      </c>
      <c r="AM425" s="1">
        <v>7.3431099999999999E-3</v>
      </c>
      <c r="AN425" s="1">
        <v>7.0314799999999997E-3</v>
      </c>
      <c r="AO425" s="1">
        <v>7.2269400000000003E-3</v>
      </c>
      <c r="AP425" s="1">
        <v>9.6119199999999995E-3</v>
      </c>
      <c r="AQ425" s="1">
        <v>7.7818799999999997E-3</v>
      </c>
      <c r="AR425" s="1">
        <v>7.038E-3</v>
      </c>
      <c r="AS425" s="1">
        <v>7.7211700000000003E-3</v>
      </c>
      <c r="AT425" s="1">
        <v>9.9761999999999993E-3</v>
      </c>
      <c r="AU425" s="1">
        <v>8.0027599999999994E-3</v>
      </c>
      <c r="AV425" s="1">
        <v>6.9073399999999997E-3</v>
      </c>
      <c r="AW425" s="1">
        <v>7.8976199999999993E-3</v>
      </c>
      <c r="AX425" s="4">
        <v>5.6401300000000001E-3</v>
      </c>
      <c r="AY425" s="4">
        <v>6.6409700000000004E-3</v>
      </c>
      <c r="AZ425" s="4">
        <v>6.8891100000000004E-3</v>
      </c>
      <c r="BA425" s="4">
        <v>7.3094400000000004E-3</v>
      </c>
      <c r="BB425" s="4">
        <v>6.0994600000000001E-3</v>
      </c>
      <c r="BC425" s="4">
        <v>8.8030799999999996E-3</v>
      </c>
      <c r="BD425" s="4">
        <v>1.2131299999999999E-2</v>
      </c>
      <c r="BE425" s="4">
        <v>7.8830600000000008E-3</v>
      </c>
      <c r="BF425" s="4">
        <v>8.3172999999999997E-3</v>
      </c>
      <c r="BG425" s="4">
        <v>7.5892099999999999E-3</v>
      </c>
      <c r="BH425" s="4">
        <v>7.51573E-3</v>
      </c>
      <c r="BI425" s="4">
        <v>7.7885100000000002E-3</v>
      </c>
      <c r="BJ425" s="1">
        <v>7.0811600000000004E-3</v>
      </c>
      <c r="BK425" s="1">
        <v>8.0119200000000005E-3</v>
      </c>
      <c r="BL425" s="1">
        <v>7.40064E-3</v>
      </c>
      <c r="BM425" s="1">
        <v>7.1558300000000002E-3</v>
      </c>
      <c r="BN425" s="1">
        <v>7.0859699999999996E-3</v>
      </c>
      <c r="BO425" s="1">
        <v>8.3325099999999996E-3</v>
      </c>
      <c r="BP425" s="1">
        <v>7.9486399999999999E-3</v>
      </c>
      <c r="BQ425" s="1">
        <v>7.8239E-3</v>
      </c>
      <c r="BR425" s="1">
        <v>6.8670099999999998E-3</v>
      </c>
      <c r="BS425" s="1">
        <v>8.1886500000000004E-3</v>
      </c>
      <c r="BT425" s="1">
        <v>8.2889000000000001E-3</v>
      </c>
      <c r="BU425" s="1">
        <v>7.7709299999999997E-3</v>
      </c>
      <c r="BV425" s="4">
        <v>6.5638800000000002E-3</v>
      </c>
      <c r="BW425" s="4">
        <v>7.0941199999999998E-3</v>
      </c>
      <c r="BX425" s="4">
        <v>6.83849E-3</v>
      </c>
      <c r="BY425" s="4">
        <v>7.4891999999999997E-3</v>
      </c>
      <c r="BZ425" s="4">
        <v>7.1420099999999999E-3</v>
      </c>
      <c r="CA425" s="4">
        <v>7.09568E-3</v>
      </c>
      <c r="CB425" s="4">
        <v>7.2021899999999998E-3</v>
      </c>
      <c r="CC425" s="4">
        <v>7.3206199999999999E-3</v>
      </c>
      <c r="CD425" s="4">
        <v>6.5325599999999998E-3</v>
      </c>
      <c r="CE425" s="4">
        <v>6.7647599999999999E-3</v>
      </c>
      <c r="CF425" s="4">
        <v>7.6889799999999998E-3</v>
      </c>
      <c r="CG425" s="4">
        <v>7.0251699999999999E-3</v>
      </c>
      <c r="CH425" s="1">
        <v>6.6882399999999998E-3</v>
      </c>
      <c r="CI425" s="1">
        <v>8.1943999999999993E-3</v>
      </c>
      <c r="CJ425" s="1">
        <v>7.2342200000000004E-3</v>
      </c>
      <c r="CK425" s="1">
        <v>6.56524E-3</v>
      </c>
      <c r="CL425" s="1">
        <v>6.4003000000000003E-3</v>
      </c>
      <c r="CM425" s="1">
        <v>7.70384E-3</v>
      </c>
      <c r="CN425" s="1">
        <v>7.5288200000000003E-3</v>
      </c>
      <c r="CO425" s="1">
        <v>7.4841600000000001E-3</v>
      </c>
      <c r="CP425" s="1">
        <v>7.1676500000000002E-3</v>
      </c>
      <c r="CQ425" s="1">
        <v>6.93371E-3</v>
      </c>
      <c r="CR425" s="1">
        <v>7.8911499999999996E-3</v>
      </c>
      <c r="CS425" s="1">
        <v>7.8279600000000001E-3</v>
      </c>
    </row>
    <row r="426" spans="1:97">
      <c r="A426">
        <v>53.944239920000143</v>
      </c>
      <c r="B426" s="1">
        <v>1.1683000000000001E-2</v>
      </c>
      <c r="C426" s="1">
        <v>1.1328899999999999E-2</v>
      </c>
      <c r="D426" s="1">
        <v>1.20918E-2</v>
      </c>
      <c r="E426" s="1">
        <v>1.20182E-2</v>
      </c>
      <c r="F426" s="1">
        <v>1.18513E-2</v>
      </c>
      <c r="G426" s="1">
        <v>1.1322499999999999E-2</v>
      </c>
      <c r="H426" s="4">
        <v>6.8159600000000002E-3</v>
      </c>
      <c r="I426" s="4">
        <v>7.1980500000000001E-3</v>
      </c>
      <c r="J426" s="4">
        <v>7.3884900000000002E-3</v>
      </c>
      <c r="K426" s="4">
        <v>7.34544E-3</v>
      </c>
      <c r="L426" s="4">
        <v>8.5134800000000004E-3</v>
      </c>
      <c r="M426" s="4">
        <v>8.0164199999999998E-3</v>
      </c>
      <c r="N426" s="1">
        <v>4.90859E-3</v>
      </c>
      <c r="O426" s="1">
        <v>5.3817500000000002E-3</v>
      </c>
      <c r="P426" s="1">
        <v>5.89531E-3</v>
      </c>
      <c r="Q426" s="1">
        <v>6.0368000000000002E-3</v>
      </c>
      <c r="R426" s="1">
        <v>4.6014300000000001E-3</v>
      </c>
      <c r="S426" s="1">
        <v>5.4997800000000001E-3</v>
      </c>
      <c r="T426" s="1">
        <v>5.7003499999999999E-3</v>
      </c>
      <c r="U426" s="1">
        <v>7.2834500000000003E-3</v>
      </c>
      <c r="V426" s="1">
        <v>5.8157499999999997E-3</v>
      </c>
      <c r="W426" s="1">
        <v>5.8207500000000004E-3</v>
      </c>
      <c r="X426" s="1">
        <v>7.3645200000000003E-3</v>
      </c>
      <c r="Y426" s="1">
        <v>6.7788199999999996E-3</v>
      </c>
      <c r="Z426" s="4">
        <v>8.1011699999999996E-3</v>
      </c>
      <c r="AA426" s="4">
        <v>1.35158E-2</v>
      </c>
      <c r="AB426" s="4">
        <v>7.2219299999999997E-3</v>
      </c>
      <c r="AC426" s="4">
        <v>6.8696900000000003E-3</v>
      </c>
      <c r="AD426" s="4">
        <v>5.5890999999999996E-3</v>
      </c>
      <c r="AE426" s="4">
        <v>6.7084299999999996E-3</v>
      </c>
      <c r="AF426" s="4">
        <v>7.0481800000000002E-3</v>
      </c>
      <c r="AG426" s="4">
        <v>6.7757800000000003E-3</v>
      </c>
      <c r="AH426" s="4">
        <v>6.0683000000000004E-3</v>
      </c>
      <c r="AI426" s="4">
        <v>6.6140499999999998E-3</v>
      </c>
      <c r="AJ426" s="4">
        <v>7.8078000000000002E-3</v>
      </c>
      <c r="AK426" s="4">
        <v>7.2220000000000001E-3</v>
      </c>
      <c r="AL426" s="1">
        <v>1.00094E-2</v>
      </c>
      <c r="AM426" s="1">
        <v>7.4093400000000004E-3</v>
      </c>
      <c r="AN426" s="1">
        <v>7.0557299999999996E-3</v>
      </c>
      <c r="AO426" s="1">
        <v>7.2236599999999998E-3</v>
      </c>
      <c r="AP426" s="1">
        <v>9.6724600000000008E-3</v>
      </c>
      <c r="AQ426" s="1">
        <v>7.8275800000000006E-3</v>
      </c>
      <c r="AR426" s="1">
        <v>6.9727699999999997E-3</v>
      </c>
      <c r="AS426" s="1">
        <v>7.8314999999999999E-3</v>
      </c>
      <c r="AT426" s="1">
        <v>9.9388399999999991E-3</v>
      </c>
      <c r="AU426" s="1">
        <v>8.0536800000000006E-3</v>
      </c>
      <c r="AV426" s="1">
        <v>6.9691099999999997E-3</v>
      </c>
      <c r="AW426" s="1">
        <v>8.0083399999999992E-3</v>
      </c>
      <c r="AX426" s="4">
        <v>5.65885E-3</v>
      </c>
      <c r="AY426" s="4">
        <v>6.6372699999999998E-3</v>
      </c>
      <c r="AZ426" s="4">
        <v>6.9001499999999999E-3</v>
      </c>
      <c r="BA426" s="4">
        <v>7.3204999999999998E-3</v>
      </c>
      <c r="BB426" s="4">
        <v>6.0973900000000003E-3</v>
      </c>
      <c r="BC426" s="4">
        <v>8.7996700000000008E-3</v>
      </c>
      <c r="BD426" s="4">
        <v>1.21721E-2</v>
      </c>
      <c r="BE426" s="4">
        <v>7.9102200000000008E-3</v>
      </c>
      <c r="BF426" s="4">
        <v>8.2962999999999995E-3</v>
      </c>
      <c r="BG426" s="4">
        <v>7.6230899999999999E-3</v>
      </c>
      <c r="BH426" s="4">
        <v>7.56158E-3</v>
      </c>
      <c r="BI426" s="4">
        <v>7.8523800000000008E-3</v>
      </c>
      <c r="BJ426" s="1">
        <v>7.1738499999999998E-3</v>
      </c>
      <c r="BK426" s="1">
        <v>8.0327000000000003E-3</v>
      </c>
      <c r="BL426" s="1">
        <v>7.4412999999999997E-3</v>
      </c>
      <c r="BM426" s="1">
        <v>7.1934199999999998E-3</v>
      </c>
      <c r="BN426" s="1">
        <v>7.0974599999999999E-3</v>
      </c>
      <c r="BO426" s="1">
        <v>8.3732100000000007E-3</v>
      </c>
      <c r="BP426" s="1">
        <v>7.9484699999999991E-3</v>
      </c>
      <c r="BQ426" s="1">
        <v>7.8950600000000006E-3</v>
      </c>
      <c r="BR426" s="1">
        <v>6.8863199999999996E-3</v>
      </c>
      <c r="BS426" s="1">
        <v>8.18142E-3</v>
      </c>
      <c r="BT426" s="1">
        <v>8.2284599999999999E-3</v>
      </c>
      <c r="BU426" s="1">
        <v>7.8169399999999997E-3</v>
      </c>
      <c r="BV426" s="4">
        <v>6.6486899999999996E-3</v>
      </c>
      <c r="BW426" s="4">
        <v>7.1021399999999998E-3</v>
      </c>
      <c r="BX426" s="4">
        <v>6.8386699999999998E-3</v>
      </c>
      <c r="BY426" s="4">
        <v>7.49016E-3</v>
      </c>
      <c r="BZ426" s="4">
        <v>7.1417199999999998E-3</v>
      </c>
      <c r="CA426" s="4">
        <v>7.1768200000000004E-3</v>
      </c>
      <c r="CB426" s="4">
        <v>7.2280799999999996E-3</v>
      </c>
      <c r="CC426" s="4">
        <v>7.2376999999999997E-3</v>
      </c>
      <c r="CD426" s="4">
        <v>6.5670299999999997E-3</v>
      </c>
      <c r="CE426" s="4">
        <v>6.8464399999999996E-3</v>
      </c>
      <c r="CF426" s="4">
        <v>7.7984700000000001E-3</v>
      </c>
      <c r="CG426" s="4">
        <v>6.9836899999999999E-3</v>
      </c>
      <c r="CH426" s="1">
        <v>6.7031E-3</v>
      </c>
      <c r="CI426" s="1">
        <v>8.2844500000000005E-3</v>
      </c>
      <c r="CJ426" s="1">
        <v>7.2855200000000002E-3</v>
      </c>
      <c r="CK426" s="1">
        <v>6.6481300000000004E-3</v>
      </c>
      <c r="CL426" s="1">
        <v>6.4216899999999999E-3</v>
      </c>
      <c r="CM426" s="1">
        <v>7.7137300000000002E-3</v>
      </c>
      <c r="CN426" s="1">
        <v>7.6110600000000002E-3</v>
      </c>
      <c r="CO426" s="1">
        <v>7.4269000000000002E-3</v>
      </c>
      <c r="CP426" s="1">
        <v>7.2231300000000003E-3</v>
      </c>
      <c r="CQ426" s="1">
        <v>6.9270699999999996E-3</v>
      </c>
      <c r="CR426" s="1">
        <v>7.8820599999999998E-3</v>
      </c>
      <c r="CS426" s="1">
        <v>7.8950600000000006E-3</v>
      </c>
    </row>
    <row r="427" spans="1:97">
      <c r="A427">
        <v>53.984202750000144</v>
      </c>
      <c r="B427" s="1">
        <v>1.1733E-2</v>
      </c>
      <c r="C427" s="1">
        <v>1.13995E-2</v>
      </c>
      <c r="D427" s="1">
        <v>1.20991E-2</v>
      </c>
      <c r="E427" s="1">
        <v>1.20181E-2</v>
      </c>
      <c r="F427" s="1">
        <v>1.18978E-2</v>
      </c>
      <c r="G427" s="1">
        <v>1.13726E-2</v>
      </c>
      <c r="H427" s="4">
        <v>6.7524600000000001E-3</v>
      </c>
      <c r="I427" s="4">
        <v>7.1437799999999997E-3</v>
      </c>
      <c r="J427" s="4">
        <v>7.3697299999999997E-3</v>
      </c>
      <c r="K427" s="4">
        <v>7.4079799999999998E-3</v>
      </c>
      <c r="L427" s="4">
        <v>8.5366299999999999E-3</v>
      </c>
      <c r="M427" s="4">
        <v>8.0732600000000005E-3</v>
      </c>
      <c r="N427" s="1">
        <v>4.8852799999999997E-3</v>
      </c>
      <c r="O427" s="1">
        <v>5.4192800000000003E-3</v>
      </c>
      <c r="P427" s="1">
        <v>5.9691099999999997E-3</v>
      </c>
      <c r="Q427" s="1">
        <v>5.9722100000000004E-3</v>
      </c>
      <c r="R427" s="1">
        <v>4.63533E-3</v>
      </c>
      <c r="S427" s="1">
        <v>5.5124800000000002E-3</v>
      </c>
      <c r="T427" s="1">
        <v>5.66703E-3</v>
      </c>
      <c r="U427" s="1">
        <v>7.3229300000000001E-3</v>
      </c>
      <c r="V427" s="1">
        <v>5.79161E-3</v>
      </c>
      <c r="W427" s="1">
        <v>5.8826599999999996E-3</v>
      </c>
      <c r="X427" s="1">
        <v>7.3876300000000001E-3</v>
      </c>
      <c r="Y427" s="1">
        <v>6.77408E-3</v>
      </c>
      <c r="Z427" s="4">
        <v>8.1298499999999992E-3</v>
      </c>
      <c r="AA427" s="4">
        <v>1.35367E-2</v>
      </c>
      <c r="AB427" s="4">
        <v>7.2909999999999997E-3</v>
      </c>
      <c r="AC427" s="4">
        <v>6.8547299999999999E-3</v>
      </c>
      <c r="AD427" s="4">
        <v>5.43919E-3</v>
      </c>
      <c r="AE427" s="4">
        <v>6.7059700000000003E-3</v>
      </c>
      <c r="AF427" s="4">
        <v>7.0751E-3</v>
      </c>
      <c r="AG427" s="4">
        <v>6.7414600000000003E-3</v>
      </c>
      <c r="AH427" s="4">
        <v>6.0624099999999998E-3</v>
      </c>
      <c r="AI427" s="4">
        <v>6.6460199999999999E-3</v>
      </c>
      <c r="AJ427" s="4">
        <v>7.7845900000000001E-3</v>
      </c>
      <c r="AK427" s="4">
        <v>7.1683900000000002E-3</v>
      </c>
      <c r="AL427" s="1">
        <v>1.0055100000000001E-2</v>
      </c>
      <c r="AM427" s="1">
        <v>7.43438E-3</v>
      </c>
      <c r="AN427" s="1">
        <v>7.0682799999999997E-3</v>
      </c>
      <c r="AO427" s="1">
        <v>7.2503400000000001E-3</v>
      </c>
      <c r="AP427" s="1">
        <v>9.7606499999999992E-3</v>
      </c>
      <c r="AQ427" s="1">
        <v>7.8019700000000001E-3</v>
      </c>
      <c r="AR427" s="1">
        <v>7.0070699999999998E-3</v>
      </c>
      <c r="AS427" s="1">
        <v>7.8022400000000002E-3</v>
      </c>
      <c r="AT427" s="1">
        <v>1.01189E-2</v>
      </c>
      <c r="AU427" s="1">
        <v>8.1011799999999995E-3</v>
      </c>
      <c r="AV427" s="1">
        <v>6.9241199999999998E-3</v>
      </c>
      <c r="AW427" s="1">
        <v>7.9964100000000007E-3</v>
      </c>
      <c r="AX427" s="4">
        <v>5.6848300000000001E-3</v>
      </c>
      <c r="AY427" s="4">
        <v>6.6508699999999997E-3</v>
      </c>
      <c r="AZ427" s="4">
        <v>6.8940399999999997E-3</v>
      </c>
      <c r="BA427" s="4">
        <v>7.3849500000000004E-3</v>
      </c>
      <c r="BB427" s="4">
        <v>6.1084800000000003E-3</v>
      </c>
      <c r="BC427" s="4">
        <v>8.8830000000000003E-3</v>
      </c>
      <c r="BD427" s="4">
        <v>1.2237400000000001E-2</v>
      </c>
      <c r="BE427" s="4">
        <v>7.96848E-3</v>
      </c>
      <c r="BF427" s="4">
        <v>8.2856900000000001E-3</v>
      </c>
      <c r="BG427" s="4">
        <v>7.62702E-3</v>
      </c>
      <c r="BH427" s="4">
        <v>7.6086499999999998E-3</v>
      </c>
      <c r="BI427" s="4">
        <v>7.7989799999999996E-3</v>
      </c>
      <c r="BJ427" s="1">
        <v>7.1618300000000001E-3</v>
      </c>
      <c r="BK427" s="1">
        <v>8.08064E-3</v>
      </c>
      <c r="BL427" s="1">
        <v>7.4151399999999998E-3</v>
      </c>
      <c r="BM427" s="1">
        <v>7.1552200000000003E-3</v>
      </c>
      <c r="BN427" s="1">
        <v>7.1436800000000003E-3</v>
      </c>
      <c r="BO427" s="1">
        <v>8.3720800000000005E-3</v>
      </c>
      <c r="BP427" s="1">
        <v>8.0113200000000006E-3</v>
      </c>
      <c r="BQ427" s="1">
        <v>7.9405900000000008E-3</v>
      </c>
      <c r="BR427" s="1">
        <v>6.9294700000000001E-3</v>
      </c>
      <c r="BS427" s="1">
        <v>8.2257800000000002E-3</v>
      </c>
      <c r="BT427" s="1">
        <v>8.2947699999999999E-3</v>
      </c>
      <c r="BU427" s="1">
        <v>7.8213299999999996E-3</v>
      </c>
      <c r="BV427" s="4">
        <v>6.6666199999999998E-3</v>
      </c>
      <c r="BW427" s="4">
        <v>7.1409200000000003E-3</v>
      </c>
      <c r="BX427" s="4">
        <v>6.8418100000000003E-3</v>
      </c>
      <c r="BY427" s="4">
        <v>7.4749999999999999E-3</v>
      </c>
      <c r="BZ427" s="4">
        <v>7.1969800000000004E-3</v>
      </c>
      <c r="CA427" s="4">
        <v>7.1602200000000001E-3</v>
      </c>
      <c r="CB427" s="4">
        <v>7.2844700000000004E-3</v>
      </c>
      <c r="CC427" s="4">
        <v>7.3691199999999998E-3</v>
      </c>
      <c r="CD427" s="4">
        <v>6.5989200000000003E-3</v>
      </c>
      <c r="CE427" s="4">
        <v>6.8410199999999997E-3</v>
      </c>
      <c r="CF427" s="4">
        <v>7.7805399999999999E-3</v>
      </c>
      <c r="CG427" s="4">
        <v>7.0477100000000004E-3</v>
      </c>
      <c r="CH427" s="1">
        <v>6.6468100000000004E-3</v>
      </c>
      <c r="CI427" s="1">
        <v>8.2894200000000005E-3</v>
      </c>
      <c r="CJ427" s="1">
        <v>7.3616200000000001E-3</v>
      </c>
      <c r="CK427" s="1">
        <v>6.6970299999999996E-3</v>
      </c>
      <c r="CL427" s="1">
        <v>6.4784899999999999E-3</v>
      </c>
      <c r="CM427" s="1">
        <v>7.7641300000000002E-3</v>
      </c>
      <c r="CN427" s="1">
        <v>7.6019800000000004E-3</v>
      </c>
      <c r="CO427" s="1">
        <v>7.4860200000000003E-3</v>
      </c>
      <c r="CP427" s="1">
        <v>7.2377800000000001E-3</v>
      </c>
      <c r="CQ427" s="1">
        <v>6.9799399999999996E-3</v>
      </c>
      <c r="CR427" s="1">
        <v>7.9188999999999996E-3</v>
      </c>
      <c r="CS427" s="1">
        <v>7.89604E-3</v>
      </c>
    </row>
    <row r="428" spans="1:97">
      <c r="A428">
        <v>54.024165580000144</v>
      </c>
      <c r="B428" s="1">
        <v>1.1823999999999999E-2</v>
      </c>
      <c r="C428" s="1">
        <v>1.1457E-2</v>
      </c>
      <c r="D428" s="1">
        <v>1.22852E-2</v>
      </c>
      <c r="E428" s="1">
        <v>1.2088099999999999E-2</v>
      </c>
      <c r="F428" s="1">
        <v>1.1953399999999999E-2</v>
      </c>
      <c r="G428" s="1">
        <v>1.14866E-2</v>
      </c>
      <c r="H428" s="4">
        <v>6.8447200000000003E-3</v>
      </c>
      <c r="I428" s="4">
        <v>7.20405E-3</v>
      </c>
      <c r="J428" s="4">
        <v>7.4598299999999998E-3</v>
      </c>
      <c r="K428" s="4">
        <v>7.4419300000000002E-3</v>
      </c>
      <c r="L428" s="4">
        <v>8.6012399999999996E-3</v>
      </c>
      <c r="M428" s="4">
        <v>8.1731700000000004E-3</v>
      </c>
      <c r="N428" s="1">
        <v>4.8665699999999998E-3</v>
      </c>
      <c r="O428" s="1">
        <v>5.4212799999999997E-3</v>
      </c>
      <c r="P428" s="1">
        <v>5.9501800000000002E-3</v>
      </c>
      <c r="Q428" s="1">
        <v>5.9502000000000001E-3</v>
      </c>
      <c r="R428" s="1">
        <v>4.5904199999999996E-3</v>
      </c>
      <c r="S428" s="1">
        <v>5.5273900000000001E-3</v>
      </c>
      <c r="T428" s="1">
        <v>5.6997000000000003E-3</v>
      </c>
      <c r="U428" s="1">
        <v>7.3815599999999997E-3</v>
      </c>
      <c r="V428" s="1">
        <v>5.79409E-3</v>
      </c>
      <c r="W428" s="1">
        <v>5.9019800000000002E-3</v>
      </c>
      <c r="X428" s="1">
        <v>7.37479E-3</v>
      </c>
      <c r="Y428" s="1">
        <v>6.80096E-3</v>
      </c>
      <c r="Z428" s="4">
        <v>8.1771099999999996E-3</v>
      </c>
      <c r="AA428" s="4">
        <v>1.36104E-2</v>
      </c>
      <c r="AB428" s="4">
        <v>7.3226000000000003E-3</v>
      </c>
      <c r="AC428" s="4">
        <v>6.9063400000000004E-3</v>
      </c>
      <c r="AD428" s="4">
        <v>5.5551699999999999E-3</v>
      </c>
      <c r="AE428" s="4">
        <v>6.8410399999999996E-3</v>
      </c>
      <c r="AF428" s="4">
        <v>7.0963800000000002E-3</v>
      </c>
      <c r="AG428" s="4">
        <v>6.7602000000000001E-3</v>
      </c>
      <c r="AH428" s="4">
        <v>6.0708100000000003E-3</v>
      </c>
      <c r="AI428" s="4">
        <v>6.6548199999999997E-3</v>
      </c>
      <c r="AJ428" s="4">
        <v>7.8720200000000004E-3</v>
      </c>
      <c r="AK428" s="4">
        <v>7.3095699999999996E-3</v>
      </c>
      <c r="AL428" s="1">
        <v>1.01756E-2</v>
      </c>
      <c r="AM428" s="1">
        <v>7.4870600000000002E-3</v>
      </c>
      <c r="AN428" s="1">
        <v>7.1471900000000003E-3</v>
      </c>
      <c r="AO428" s="1">
        <v>7.2833999999999998E-3</v>
      </c>
      <c r="AP428" s="1">
        <v>9.83908E-3</v>
      </c>
      <c r="AQ428" s="1">
        <v>7.8998200000000001E-3</v>
      </c>
      <c r="AR428" s="1">
        <v>7.0663399999999999E-3</v>
      </c>
      <c r="AS428" s="1">
        <v>7.8197200000000005E-3</v>
      </c>
      <c r="AT428" s="1">
        <v>1.01505E-2</v>
      </c>
      <c r="AU428" s="1">
        <v>8.0945900000000005E-3</v>
      </c>
      <c r="AV428" s="1">
        <v>6.9811700000000001E-3</v>
      </c>
      <c r="AW428" s="1">
        <v>8.0993300000000001E-3</v>
      </c>
      <c r="AX428" s="4">
        <v>5.6731500000000001E-3</v>
      </c>
      <c r="AY428" s="4">
        <v>6.6855100000000004E-3</v>
      </c>
      <c r="AZ428" s="4">
        <v>7.01507E-3</v>
      </c>
      <c r="BA428" s="4">
        <v>7.3897499999999996E-3</v>
      </c>
      <c r="BB428" s="4">
        <v>6.1143500000000002E-3</v>
      </c>
      <c r="BC428" s="4">
        <v>8.8927799999999994E-3</v>
      </c>
      <c r="BD428" s="4">
        <v>1.2327400000000001E-2</v>
      </c>
      <c r="BE428" s="4">
        <v>7.9906400000000002E-3</v>
      </c>
      <c r="BF428" s="4">
        <v>8.2812300000000005E-3</v>
      </c>
      <c r="BG428" s="4">
        <v>7.6150899999999997E-3</v>
      </c>
      <c r="BH428" s="4">
        <v>7.62819E-3</v>
      </c>
      <c r="BI428" s="4">
        <v>7.84493E-3</v>
      </c>
      <c r="BJ428" s="1">
        <v>7.1432900000000001E-3</v>
      </c>
      <c r="BK428" s="1">
        <v>8.14345E-3</v>
      </c>
      <c r="BL428" s="1">
        <v>7.5078599999999999E-3</v>
      </c>
      <c r="BM428" s="1">
        <v>7.2356599999999997E-3</v>
      </c>
      <c r="BN428" s="1">
        <v>7.1882200000000004E-3</v>
      </c>
      <c r="BO428" s="1">
        <v>8.4312599999999994E-3</v>
      </c>
      <c r="BP428" s="1">
        <v>8.0181699999999998E-3</v>
      </c>
      <c r="BQ428" s="1">
        <v>7.9319799999999999E-3</v>
      </c>
      <c r="BR428" s="1">
        <v>6.9763000000000004E-3</v>
      </c>
      <c r="BS428" s="1">
        <v>8.2808699999999992E-3</v>
      </c>
      <c r="BT428" s="1">
        <v>8.3344999999999999E-3</v>
      </c>
      <c r="BU428" s="1">
        <v>7.8770699999999999E-3</v>
      </c>
      <c r="BV428" s="4">
        <v>6.6784599999999998E-3</v>
      </c>
      <c r="BW428" s="4">
        <v>7.17061E-3</v>
      </c>
      <c r="BX428" s="4">
        <v>6.8841600000000003E-3</v>
      </c>
      <c r="BY428" s="4">
        <v>7.4996999999999998E-3</v>
      </c>
      <c r="BZ428" s="4">
        <v>7.1851500000000004E-3</v>
      </c>
      <c r="CA428" s="4">
        <v>7.1982799999999996E-3</v>
      </c>
      <c r="CB428" s="4">
        <v>7.3237199999999997E-3</v>
      </c>
      <c r="CC428" s="4">
        <v>7.3574900000000004E-3</v>
      </c>
      <c r="CD428" s="4">
        <v>6.5941999999999997E-3</v>
      </c>
      <c r="CE428" s="4">
        <v>6.9329999999999999E-3</v>
      </c>
      <c r="CF428" s="4">
        <v>7.84201E-3</v>
      </c>
      <c r="CG428" s="4">
        <v>7.0703099999999998E-3</v>
      </c>
      <c r="CH428" s="1">
        <v>6.6628499999999997E-3</v>
      </c>
      <c r="CI428" s="1">
        <v>8.2423400000000008E-3</v>
      </c>
      <c r="CJ428" s="1">
        <v>7.37187E-3</v>
      </c>
      <c r="CK428" s="1">
        <v>6.7338700000000003E-3</v>
      </c>
      <c r="CL428" s="1">
        <v>6.4808499999999998E-3</v>
      </c>
      <c r="CM428" s="1">
        <v>7.7777599999999999E-3</v>
      </c>
      <c r="CN428" s="1">
        <v>7.6669800000000003E-3</v>
      </c>
      <c r="CO428" s="1">
        <v>7.4893199999999998E-3</v>
      </c>
      <c r="CP428" s="1">
        <v>7.2678899999999999E-3</v>
      </c>
      <c r="CQ428" s="1">
        <v>7.0002299999999996E-3</v>
      </c>
      <c r="CR428" s="1">
        <v>7.9651099999999992E-3</v>
      </c>
      <c r="CS428" s="1">
        <v>7.8795800000000006E-3</v>
      </c>
    </row>
    <row r="429" spans="1:97">
      <c r="A429">
        <v>54.064128410000144</v>
      </c>
      <c r="B429" s="1">
        <v>1.1867600000000001E-2</v>
      </c>
      <c r="C429" s="1">
        <v>1.1541900000000001E-2</v>
      </c>
      <c r="D429" s="1">
        <v>1.22606E-2</v>
      </c>
      <c r="E429" s="1">
        <v>1.2236800000000001E-2</v>
      </c>
      <c r="F429" s="1">
        <v>1.2021499999999999E-2</v>
      </c>
      <c r="G429" s="1">
        <v>1.1545400000000001E-2</v>
      </c>
      <c r="H429" s="4">
        <v>6.8698400000000003E-3</v>
      </c>
      <c r="I429" s="4">
        <v>7.22305E-3</v>
      </c>
      <c r="J429" s="4">
        <v>7.4795800000000004E-3</v>
      </c>
      <c r="K429" s="4">
        <v>7.4689700000000001E-3</v>
      </c>
      <c r="L429" s="4">
        <v>8.6156199999999992E-3</v>
      </c>
      <c r="M429" s="4">
        <v>8.1993699999999992E-3</v>
      </c>
      <c r="N429" s="1">
        <v>4.9004799999999996E-3</v>
      </c>
      <c r="O429" s="1">
        <v>5.4222599999999999E-3</v>
      </c>
      <c r="P429" s="1">
        <v>5.98877E-3</v>
      </c>
      <c r="Q429" s="1">
        <v>5.9751500000000003E-3</v>
      </c>
      <c r="R429" s="1">
        <v>4.6479900000000003E-3</v>
      </c>
      <c r="S429" s="1">
        <v>5.5223399999999997E-3</v>
      </c>
      <c r="T429" s="1">
        <v>5.7397899999999998E-3</v>
      </c>
      <c r="U429" s="1">
        <v>7.3960099999999997E-3</v>
      </c>
      <c r="V429" s="1">
        <v>5.8198299999999998E-3</v>
      </c>
      <c r="W429" s="1">
        <v>5.8548899999999997E-3</v>
      </c>
      <c r="X429" s="1">
        <v>7.3462400000000004E-3</v>
      </c>
      <c r="Y429" s="1">
        <v>6.85646E-3</v>
      </c>
      <c r="Z429" s="4">
        <v>8.1519000000000001E-3</v>
      </c>
      <c r="AA429" s="4">
        <v>1.37047E-2</v>
      </c>
      <c r="AB429" s="4">
        <v>7.3153100000000002E-3</v>
      </c>
      <c r="AC429" s="4">
        <v>6.9404999999999996E-3</v>
      </c>
      <c r="AD429" s="4">
        <v>5.5647200000000004E-3</v>
      </c>
      <c r="AE429" s="4">
        <v>6.76387E-3</v>
      </c>
      <c r="AF429" s="4">
        <v>7.12329E-3</v>
      </c>
      <c r="AG429" s="4">
        <v>6.7811700000000004E-3</v>
      </c>
      <c r="AH429" s="4">
        <v>6.15016E-3</v>
      </c>
      <c r="AI429" s="4">
        <v>6.6578899999999996E-3</v>
      </c>
      <c r="AJ429" s="4">
        <v>7.92466E-3</v>
      </c>
      <c r="AK429" s="4">
        <v>7.2954700000000001E-3</v>
      </c>
      <c r="AL429" s="1">
        <v>1.02001E-2</v>
      </c>
      <c r="AM429" s="1">
        <v>7.5191700000000004E-3</v>
      </c>
      <c r="AN429" s="1">
        <v>7.1227900000000004E-3</v>
      </c>
      <c r="AO429" s="1">
        <v>7.2954500000000002E-3</v>
      </c>
      <c r="AP429" s="1">
        <v>9.8419300000000005E-3</v>
      </c>
      <c r="AQ429" s="1">
        <v>7.9005399999999993E-3</v>
      </c>
      <c r="AR429" s="1">
        <v>7.1231899999999997E-3</v>
      </c>
      <c r="AS429" s="1">
        <v>7.8552699999999993E-3</v>
      </c>
      <c r="AT429" s="1">
        <v>1.02261E-2</v>
      </c>
      <c r="AU429" s="1">
        <v>8.0875700000000005E-3</v>
      </c>
      <c r="AV429" s="1">
        <v>7.0281099999999997E-3</v>
      </c>
      <c r="AW429" s="1">
        <v>8.0753100000000005E-3</v>
      </c>
      <c r="AX429" s="4">
        <v>5.7354600000000004E-3</v>
      </c>
      <c r="AY429" s="4">
        <v>6.75437E-3</v>
      </c>
      <c r="AZ429" s="4">
        <v>7.0008099999999997E-3</v>
      </c>
      <c r="BA429" s="4">
        <v>7.4530000000000004E-3</v>
      </c>
      <c r="BB429" s="4">
        <v>6.1541800000000004E-3</v>
      </c>
      <c r="BC429" s="4">
        <v>8.9475400000000004E-3</v>
      </c>
      <c r="BD429" s="4">
        <v>1.24099E-2</v>
      </c>
      <c r="BE429" s="4">
        <v>7.9910599999999995E-3</v>
      </c>
      <c r="BF429" s="4">
        <v>8.2726099999999997E-3</v>
      </c>
      <c r="BG429" s="4">
        <v>7.6778899999999997E-3</v>
      </c>
      <c r="BH429" s="4">
        <v>7.6948399999999997E-3</v>
      </c>
      <c r="BI429" s="4">
        <v>7.8828800000000001E-3</v>
      </c>
      <c r="BJ429" s="1">
        <v>7.1897699999999998E-3</v>
      </c>
      <c r="BK429" s="1">
        <v>8.1848600000000004E-3</v>
      </c>
      <c r="BL429" s="1">
        <v>7.5325799999999997E-3</v>
      </c>
      <c r="BM429" s="1">
        <v>7.2475500000000002E-3</v>
      </c>
      <c r="BN429" s="1">
        <v>7.2360599999999999E-3</v>
      </c>
      <c r="BO429" s="1">
        <v>8.4626300000000005E-3</v>
      </c>
      <c r="BP429" s="1">
        <v>8.0826000000000005E-3</v>
      </c>
      <c r="BQ429" s="1">
        <v>7.9488400000000004E-3</v>
      </c>
      <c r="BR429" s="1">
        <v>6.9453199999999996E-3</v>
      </c>
      <c r="BS429" s="1">
        <v>8.3095500000000006E-3</v>
      </c>
      <c r="BT429" s="1">
        <v>8.2936299999999998E-3</v>
      </c>
      <c r="BU429" s="1">
        <v>7.9162699999999996E-3</v>
      </c>
      <c r="BV429" s="4">
        <v>6.7445200000000004E-3</v>
      </c>
      <c r="BW429" s="4">
        <v>7.1869000000000004E-3</v>
      </c>
      <c r="BX429" s="4">
        <v>6.9361199999999996E-3</v>
      </c>
      <c r="BY429" s="4">
        <v>7.5535799999999998E-3</v>
      </c>
      <c r="BZ429" s="4">
        <v>7.2136600000000002E-3</v>
      </c>
      <c r="CA429" s="4">
        <v>7.2523300000000004E-3</v>
      </c>
      <c r="CB429" s="4">
        <v>7.3396700000000004E-3</v>
      </c>
      <c r="CC429" s="4">
        <v>7.4208700000000004E-3</v>
      </c>
      <c r="CD429" s="4">
        <v>6.6103200000000003E-3</v>
      </c>
      <c r="CE429" s="4">
        <v>6.88655E-3</v>
      </c>
      <c r="CF429" s="4">
        <v>7.8854300000000006E-3</v>
      </c>
      <c r="CG429" s="4">
        <v>7.0286200000000002E-3</v>
      </c>
      <c r="CH429" s="1">
        <v>6.7769800000000002E-3</v>
      </c>
      <c r="CI429" s="1">
        <v>8.3251699999999998E-3</v>
      </c>
      <c r="CJ429" s="1">
        <v>7.3615099999999999E-3</v>
      </c>
      <c r="CK429" s="1">
        <v>6.7443199999999998E-3</v>
      </c>
      <c r="CL429" s="1">
        <v>6.45848E-3</v>
      </c>
      <c r="CM429" s="1">
        <v>7.8121400000000004E-3</v>
      </c>
      <c r="CN429" s="1">
        <v>7.6639799999999999E-3</v>
      </c>
      <c r="CO429" s="1">
        <v>7.5125699999999997E-3</v>
      </c>
      <c r="CP429" s="1">
        <v>7.2842699999999998E-3</v>
      </c>
      <c r="CQ429" s="1">
        <v>6.9649100000000004E-3</v>
      </c>
      <c r="CR429" s="1">
        <v>8.0121600000000008E-3</v>
      </c>
      <c r="CS429" s="1">
        <v>7.9986399999999996E-3</v>
      </c>
    </row>
    <row r="430" spans="1:97">
      <c r="A430">
        <v>54.104091240000145</v>
      </c>
      <c r="B430" s="1">
        <v>1.20023E-2</v>
      </c>
      <c r="C430" s="1">
        <v>1.16466E-2</v>
      </c>
      <c r="D430" s="1">
        <v>1.23556E-2</v>
      </c>
      <c r="E430" s="1">
        <v>1.2341E-2</v>
      </c>
      <c r="F430" s="1">
        <v>1.2093700000000001E-2</v>
      </c>
      <c r="G430" s="1">
        <v>1.16446E-2</v>
      </c>
      <c r="H430" s="4">
        <v>6.8952800000000002E-3</v>
      </c>
      <c r="I430" s="4">
        <v>7.2349099999999998E-3</v>
      </c>
      <c r="J430" s="4">
        <v>7.4912099999999999E-3</v>
      </c>
      <c r="K430" s="4">
        <v>7.5116000000000002E-3</v>
      </c>
      <c r="L430" s="4">
        <v>8.6296900000000006E-3</v>
      </c>
      <c r="M430" s="4">
        <v>8.1896899999999995E-3</v>
      </c>
      <c r="N430" s="1">
        <v>4.8470900000000001E-3</v>
      </c>
      <c r="O430" s="1">
        <v>5.4339499999999999E-3</v>
      </c>
      <c r="P430" s="1">
        <v>5.9503000000000004E-3</v>
      </c>
      <c r="Q430" s="1">
        <v>6.0143499999999999E-3</v>
      </c>
      <c r="R430" s="1">
        <v>4.5548300000000002E-3</v>
      </c>
      <c r="S430" s="1">
        <v>5.5021699999999998E-3</v>
      </c>
      <c r="T430" s="1">
        <v>5.7350999999999999E-3</v>
      </c>
      <c r="U430" s="1">
        <v>7.3107600000000003E-3</v>
      </c>
      <c r="V430" s="1">
        <v>5.8139999999999997E-3</v>
      </c>
      <c r="W430" s="1">
        <v>5.8349400000000003E-3</v>
      </c>
      <c r="X430" s="1">
        <v>7.3784499999999999E-3</v>
      </c>
      <c r="Y430" s="1">
        <v>6.8741399999999999E-3</v>
      </c>
      <c r="Z430" s="4">
        <v>8.1874700000000005E-3</v>
      </c>
      <c r="AA430" s="4">
        <v>1.37301E-2</v>
      </c>
      <c r="AB430" s="4">
        <v>7.3330299999999999E-3</v>
      </c>
      <c r="AC430" s="4">
        <v>6.9628299999999997E-3</v>
      </c>
      <c r="AD430" s="4">
        <v>5.5819199999999998E-3</v>
      </c>
      <c r="AE430" s="4">
        <v>6.8015599999999999E-3</v>
      </c>
      <c r="AF430" s="4">
        <v>7.1520200000000003E-3</v>
      </c>
      <c r="AG430" s="4">
        <v>6.8544299999999999E-3</v>
      </c>
      <c r="AH430" s="4">
        <v>6.1845800000000003E-3</v>
      </c>
      <c r="AI430" s="4">
        <v>6.6921200000000002E-3</v>
      </c>
      <c r="AJ430" s="4">
        <v>7.8945400000000002E-3</v>
      </c>
      <c r="AK430" s="4">
        <v>7.3150000000000003E-3</v>
      </c>
      <c r="AL430" s="1">
        <v>1.0255800000000001E-2</v>
      </c>
      <c r="AM430" s="1">
        <v>7.5289800000000002E-3</v>
      </c>
      <c r="AN430" s="1">
        <v>7.2401699999999998E-3</v>
      </c>
      <c r="AO430" s="1">
        <v>7.3242200000000002E-3</v>
      </c>
      <c r="AP430" s="1">
        <v>9.9202500000000002E-3</v>
      </c>
      <c r="AQ430" s="1">
        <v>7.94248E-3</v>
      </c>
      <c r="AR430" s="1">
        <v>7.1109900000000002E-3</v>
      </c>
      <c r="AS430" s="1">
        <v>7.81951E-3</v>
      </c>
      <c r="AT430" s="1">
        <v>1.02384E-2</v>
      </c>
      <c r="AU430" s="1">
        <v>8.1693200000000007E-3</v>
      </c>
      <c r="AV430" s="1">
        <v>7.0474200000000004E-3</v>
      </c>
      <c r="AW430" s="1">
        <v>8.0908899999999999E-3</v>
      </c>
      <c r="AX430" s="4">
        <v>5.6737799999999998E-3</v>
      </c>
      <c r="AY430" s="4">
        <v>6.7850000000000002E-3</v>
      </c>
      <c r="AZ430" s="4">
        <v>7.0228599999999997E-3</v>
      </c>
      <c r="BA430" s="4">
        <v>7.4694799999999997E-3</v>
      </c>
      <c r="BB430" s="4">
        <v>6.1619300000000004E-3</v>
      </c>
      <c r="BC430" s="4">
        <v>8.9941599999999993E-3</v>
      </c>
      <c r="BD430" s="4">
        <v>1.2473100000000001E-2</v>
      </c>
      <c r="BE430" s="4">
        <v>8.0251599999999999E-3</v>
      </c>
      <c r="BF430" s="4">
        <v>8.3173799999999992E-3</v>
      </c>
      <c r="BG430" s="4">
        <v>7.6835699999999998E-3</v>
      </c>
      <c r="BH430" s="4">
        <v>7.7261099999999996E-3</v>
      </c>
      <c r="BI430" s="4">
        <v>7.8781200000000006E-3</v>
      </c>
      <c r="BJ430" s="1">
        <v>7.2526700000000001E-3</v>
      </c>
      <c r="BK430" s="1">
        <v>8.1663099999999995E-3</v>
      </c>
      <c r="BL430" s="1">
        <v>7.5363699999999997E-3</v>
      </c>
      <c r="BM430" s="1">
        <v>7.3092399999999998E-3</v>
      </c>
      <c r="BN430" s="1">
        <v>7.2585599999999998E-3</v>
      </c>
      <c r="BO430" s="1">
        <v>8.5530099999999998E-3</v>
      </c>
      <c r="BP430" s="1">
        <v>8.1304399999999992E-3</v>
      </c>
      <c r="BQ430" s="1">
        <v>8.0397400000000001E-3</v>
      </c>
      <c r="BR430" s="1">
        <v>6.9397900000000004E-3</v>
      </c>
      <c r="BS430" s="1">
        <v>8.3255900000000008E-3</v>
      </c>
      <c r="BT430" s="1">
        <v>8.3952100000000002E-3</v>
      </c>
      <c r="BU430" s="1">
        <v>7.92759E-3</v>
      </c>
      <c r="BV430" s="4">
        <v>6.7554499999999996E-3</v>
      </c>
      <c r="BW430" s="4">
        <v>7.2142899999999999E-3</v>
      </c>
      <c r="BX430" s="4">
        <v>6.9551400000000003E-3</v>
      </c>
      <c r="BY430" s="4">
        <v>7.5975399999999998E-3</v>
      </c>
      <c r="BZ430" s="4">
        <v>7.22815E-3</v>
      </c>
      <c r="CA430" s="4">
        <v>7.2096199999999999E-3</v>
      </c>
      <c r="CB430" s="4">
        <v>7.3616799999999998E-3</v>
      </c>
      <c r="CC430" s="4">
        <v>7.4366500000000004E-3</v>
      </c>
      <c r="CD430" s="4">
        <v>6.7070599999999999E-3</v>
      </c>
      <c r="CE430" s="4">
        <v>6.9234199999999996E-3</v>
      </c>
      <c r="CF430" s="4">
        <v>7.9684899999999999E-3</v>
      </c>
      <c r="CG430" s="4">
        <v>7.0779099999999998E-3</v>
      </c>
      <c r="CH430" s="1">
        <v>6.6735400000000004E-3</v>
      </c>
      <c r="CI430" s="1">
        <v>8.3545100000000008E-3</v>
      </c>
      <c r="CJ430" s="1">
        <v>7.4528499999999996E-3</v>
      </c>
      <c r="CK430" s="1">
        <v>6.7732299999999999E-3</v>
      </c>
      <c r="CL430" s="1">
        <v>6.4786699999999997E-3</v>
      </c>
      <c r="CM430" s="1">
        <v>7.8151399999999999E-3</v>
      </c>
      <c r="CN430" s="1">
        <v>7.6792400000000004E-3</v>
      </c>
      <c r="CO430" s="1">
        <v>7.60672E-3</v>
      </c>
      <c r="CP430" s="1">
        <v>7.2889599999999997E-3</v>
      </c>
      <c r="CQ430" s="1">
        <v>7.1033600000000004E-3</v>
      </c>
      <c r="CR430" s="1">
        <v>7.9026900000000004E-3</v>
      </c>
      <c r="CS430" s="1">
        <v>7.9787399999999998E-3</v>
      </c>
    </row>
    <row r="431" spans="1:97">
      <c r="A431">
        <v>54.144054070000145</v>
      </c>
      <c r="B431" s="1">
        <v>1.2124299999999999E-2</v>
      </c>
      <c r="C431" s="1">
        <v>1.1779899999999999E-2</v>
      </c>
      <c r="D431" s="1">
        <v>1.2459100000000001E-2</v>
      </c>
      <c r="E431" s="1">
        <v>1.24145E-2</v>
      </c>
      <c r="F431" s="1">
        <v>1.2238000000000001E-2</v>
      </c>
      <c r="G431" s="1">
        <v>1.17328E-2</v>
      </c>
      <c r="H431" s="4">
        <v>6.9524299999999999E-3</v>
      </c>
      <c r="I431" s="4">
        <v>7.2975899999999996E-3</v>
      </c>
      <c r="J431" s="4">
        <v>7.4972499999999996E-3</v>
      </c>
      <c r="K431" s="4">
        <v>7.5501300000000004E-3</v>
      </c>
      <c r="L431" s="4">
        <v>8.5804699999999998E-3</v>
      </c>
      <c r="M431" s="4">
        <v>8.2685699999999994E-3</v>
      </c>
      <c r="N431" s="1">
        <v>4.9102399999999997E-3</v>
      </c>
      <c r="O431" s="1">
        <v>5.4096999999999999E-3</v>
      </c>
      <c r="P431" s="1">
        <v>5.9641099999999999E-3</v>
      </c>
      <c r="Q431" s="1">
        <v>6.0193199999999999E-3</v>
      </c>
      <c r="R431" s="1">
        <v>4.6428399999999996E-3</v>
      </c>
      <c r="S431" s="1">
        <v>5.5940399999999998E-3</v>
      </c>
      <c r="T431" s="1">
        <v>5.7665900000000003E-3</v>
      </c>
      <c r="U431" s="1">
        <v>7.3491900000000002E-3</v>
      </c>
      <c r="V431" s="1">
        <v>5.7644799999999998E-3</v>
      </c>
      <c r="W431" s="1">
        <v>5.8596000000000004E-3</v>
      </c>
      <c r="X431" s="1">
        <v>7.3826400000000002E-3</v>
      </c>
      <c r="Y431" s="1">
        <v>6.8657500000000003E-3</v>
      </c>
      <c r="Z431" s="4">
        <v>8.2585999999999996E-3</v>
      </c>
      <c r="AA431" s="4">
        <v>1.3776E-2</v>
      </c>
      <c r="AB431" s="4">
        <v>7.4475399999999999E-3</v>
      </c>
      <c r="AC431" s="4">
        <v>7.0488299999999999E-3</v>
      </c>
      <c r="AD431" s="4">
        <v>5.5951899999999999E-3</v>
      </c>
      <c r="AE431" s="4">
        <v>6.8497799999999998E-3</v>
      </c>
      <c r="AF431" s="4">
        <v>7.2042399999999998E-3</v>
      </c>
      <c r="AG431" s="4">
        <v>6.8738799999999997E-3</v>
      </c>
      <c r="AH431" s="4">
        <v>6.1776399999999999E-3</v>
      </c>
      <c r="AI431" s="4">
        <v>6.7937800000000001E-3</v>
      </c>
      <c r="AJ431" s="4">
        <v>8.0019600000000007E-3</v>
      </c>
      <c r="AK431" s="4">
        <v>7.4017900000000001E-3</v>
      </c>
      <c r="AL431" s="1">
        <v>1.0343E-2</v>
      </c>
      <c r="AM431" s="1">
        <v>7.5701400000000004E-3</v>
      </c>
      <c r="AN431" s="1">
        <v>7.2007199999999999E-3</v>
      </c>
      <c r="AO431" s="1">
        <v>7.3118699999999998E-3</v>
      </c>
      <c r="AP431" s="1">
        <v>9.9793399999999997E-3</v>
      </c>
      <c r="AQ431" s="1">
        <v>8.0250700000000005E-3</v>
      </c>
      <c r="AR431" s="1">
        <v>7.1532599999999998E-3</v>
      </c>
      <c r="AS431" s="1">
        <v>7.9150599999999998E-3</v>
      </c>
      <c r="AT431" s="1">
        <v>1.0328499999999999E-2</v>
      </c>
      <c r="AU431" s="1">
        <v>8.23692E-3</v>
      </c>
      <c r="AV431" s="1">
        <v>7.0600300000000001E-3</v>
      </c>
      <c r="AW431" s="1">
        <v>8.1450900000000007E-3</v>
      </c>
      <c r="AX431" s="4">
        <v>5.7134100000000004E-3</v>
      </c>
      <c r="AY431" s="4">
        <v>6.7194999999999998E-3</v>
      </c>
      <c r="AZ431" s="4">
        <v>7.0330599999999998E-3</v>
      </c>
      <c r="BA431" s="4">
        <v>7.5499E-3</v>
      </c>
      <c r="BB431" s="4">
        <v>6.1830699999999997E-3</v>
      </c>
      <c r="BC431" s="4">
        <v>9.0325500000000003E-3</v>
      </c>
      <c r="BD431" s="4">
        <v>1.2521900000000001E-2</v>
      </c>
      <c r="BE431" s="4">
        <v>8.0818699999999997E-3</v>
      </c>
      <c r="BF431" s="4">
        <v>8.3318000000000003E-3</v>
      </c>
      <c r="BG431" s="4">
        <v>7.6723700000000004E-3</v>
      </c>
      <c r="BH431" s="4">
        <v>7.77117E-3</v>
      </c>
      <c r="BI431" s="4">
        <v>7.9608200000000004E-3</v>
      </c>
      <c r="BJ431" s="1">
        <v>7.2366599999999998E-3</v>
      </c>
      <c r="BK431" s="1">
        <v>8.2083799999999995E-3</v>
      </c>
      <c r="BL431" s="1">
        <v>7.6016599999999997E-3</v>
      </c>
      <c r="BM431" s="1">
        <v>7.2923299999999996E-3</v>
      </c>
      <c r="BN431" s="1">
        <v>7.2837900000000001E-3</v>
      </c>
      <c r="BO431" s="1">
        <v>8.57518E-3</v>
      </c>
      <c r="BP431" s="1">
        <v>8.1543099999999997E-3</v>
      </c>
      <c r="BQ431" s="1">
        <v>7.9861700000000008E-3</v>
      </c>
      <c r="BR431" s="1">
        <v>7.0395400000000004E-3</v>
      </c>
      <c r="BS431" s="1">
        <v>8.4112500000000003E-3</v>
      </c>
      <c r="BT431" s="1">
        <v>8.45307E-3</v>
      </c>
      <c r="BU431" s="1">
        <v>7.9756500000000008E-3</v>
      </c>
      <c r="BV431" s="4">
        <v>6.8726500000000001E-3</v>
      </c>
      <c r="BW431" s="4">
        <v>7.2829899999999996E-3</v>
      </c>
      <c r="BX431" s="4">
        <v>7.0198700000000001E-3</v>
      </c>
      <c r="BY431" s="4">
        <v>7.6533699999999996E-3</v>
      </c>
      <c r="BZ431" s="4">
        <v>7.2989999999999999E-3</v>
      </c>
      <c r="CA431" s="4">
        <v>7.2972200000000001E-3</v>
      </c>
      <c r="CB431" s="4">
        <v>7.4687699999999996E-3</v>
      </c>
      <c r="CC431" s="4">
        <v>7.4559600000000002E-3</v>
      </c>
      <c r="CD431" s="4">
        <v>6.6398000000000004E-3</v>
      </c>
      <c r="CE431" s="4">
        <v>6.9174500000000003E-3</v>
      </c>
      <c r="CF431" s="4">
        <v>7.9866099999999999E-3</v>
      </c>
      <c r="CG431" s="4">
        <v>7.1856899999999998E-3</v>
      </c>
      <c r="CH431" s="1">
        <v>6.7599699999999997E-3</v>
      </c>
      <c r="CI431" s="1">
        <v>8.3668400000000004E-3</v>
      </c>
      <c r="CJ431" s="1">
        <v>7.4494299999999999E-3</v>
      </c>
      <c r="CK431" s="1">
        <v>6.8072100000000002E-3</v>
      </c>
      <c r="CL431" s="1">
        <v>6.5236499999999998E-3</v>
      </c>
      <c r="CM431" s="1">
        <v>7.8206300000000003E-3</v>
      </c>
      <c r="CN431" s="1">
        <v>7.6809900000000004E-3</v>
      </c>
      <c r="CO431" s="1">
        <v>7.6258799999999998E-3</v>
      </c>
      <c r="CP431" s="1">
        <v>7.2911299999999998E-3</v>
      </c>
      <c r="CQ431" s="1">
        <v>7.0674500000000003E-3</v>
      </c>
      <c r="CR431" s="1">
        <v>8.0938299999999998E-3</v>
      </c>
      <c r="CS431" s="1">
        <v>8.0496600000000001E-3</v>
      </c>
    </row>
    <row r="432" spans="1:97">
      <c r="A432">
        <v>54.184016900000145</v>
      </c>
      <c r="B432" s="1">
        <v>1.2172799999999999E-2</v>
      </c>
      <c r="C432" s="1">
        <v>1.17348E-2</v>
      </c>
      <c r="D432" s="1">
        <v>1.25118E-2</v>
      </c>
      <c r="E432" s="1">
        <v>1.24551E-2</v>
      </c>
      <c r="F432" s="1">
        <v>1.2251E-2</v>
      </c>
      <c r="G432" s="1">
        <v>1.1727899999999999E-2</v>
      </c>
      <c r="H432" s="4">
        <v>6.9770800000000001E-3</v>
      </c>
      <c r="I432" s="4">
        <v>7.33272E-3</v>
      </c>
      <c r="J432" s="4">
        <v>7.5650999999999999E-3</v>
      </c>
      <c r="K432" s="4">
        <v>7.5939400000000004E-3</v>
      </c>
      <c r="L432" s="4">
        <v>8.6780299999999998E-3</v>
      </c>
      <c r="M432" s="4">
        <v>8.2833200000000003E-3</v>
      </c>
      <c r="N432" s="1">
        <v>4.8765800000000002E-3</v>
      </c>
      <c r="O432" s="1">
        <v>5.3829999999999998E-3</v>
      </c>
      <c r="P432" s="1">
        <v>5.9986099999999997E-3</v>
      </c>
      <c r="Q432" s="1">
        <v>5.9758700000000003E-3</v>
      </c>
      <c r="R432" s="1">
        <v>4.5760599999999998E-3</v>
      </c>
      <c r="S432" s="1">
        <v>5.5416900000000002E-3</v>
      </c>
      <c r="T432" s="1">
        <v>5.7090200000000004E-3</v>
      </c>
      <c r="U432" s="1">
        <v>7.3957199999999997E-3</v>
      </c>
      <c r="V432" s="1">
        <v>5.8154900000000004E-3</v>
      </c>
      <c r="W432" s="1">
        <v>5.8766000000000001E-3</v>
      </c>
      <c r="X432" s="1">
        <v>7.3607500000000001E-3</v>
      </c>
      <c r="Y432" s="1">
        <v>6.8464399999999996E-3</v>
      </c>
      <c r="Z432" s="4">
        <v>8.2437799999999992E-3</v>
      </c>
      <c r="AA432" s="4">
        <v>1.38773E-2</v>
      </c>
      <c r="AB432" s="4">
        <v>7.4321200000000004E-3</v>
      </c>
      <c r="AC432" s="4">
        <v>7.0612399999999999E-3</v>
      </c>
      <c r="AD432" s="4">
        <v>5.6163100000000002E-3</v>
      </c>
      <c r="AE432" s="4">
        <v>6.8561100000000003E-3</v>
      </c>
      <c r="AF432" s="4">
        <v>7.2306799999999997E-3</v>
      </c>
      <c r="AG432" s="4">
        <v>6.8340400000000004E-3</v>
      </c>
      <c r="AH432" s="4">
        <v>6.1632500000000003E-3</v>
      </c>
      <c r="AI432" s="4">
        <v>6.7556300000000003E-3</v>
      </c>
      <c r="AJ432" s="4">
        <v>8.0339799999999996E-3</v>
      </c>
      <c r="AK432" s="4">
        <v>7.4143999999999998E-3</v>
      </c>
      <c r="AL432" s="1">
        <v>1.04209E-2</v>
      </c>
      <c r="AM432" s="1">
        <v>7.6124000000000001E-3</v>
      </c>
      <c r="AN432" s="1">
        <v>7.2588599999999998E-3</v>
      </c>
      <c r="AO432" s="1">
        <v>7.4228100000000002E-3</v>
      </c>
      <c r="AP432" s="1">
        <v>1.0119700000000001E-2</v>
      </c>
      <c r="AQ432" s="1">
        <v>8.0607999999999999E-3</v>
      </c>
      <c r="AR432" s="1">
        <v>7.2241199999999997E-3</v>
      </c>
      <c r="AS432" s="1">
        <v>7.9369499999999999E-3</v>
      </c>
      <c r="AT432" s="1">
        <v>1.0403000000000001E-2</v>
      </c>
      <c r="AU432" s="1">
        <v>8.2669500000000003E-3</v>
      </c>
      <c r="AV432" s="1">
        <v>7.0768999999999997E-3</v>
      </c>
      <c r="AW432" s="1">
        <v>8.2119700000000007E-3</v>
      </c>
      <c r="AX432" s="4">
        <v>5.7191000000000004E-3</v>
      </c>
      <c r="AY432" s="4">
        <v>6.8228400000000002E-3</v>
      </c>
      <c r="AZ432" s="4">
        <v>7.0936999999999997E-3</v>
      </c>
      <c r="BA432" s="4">
        <v>7.55487E-3</v>
      </c>
      <c r="BB432" s="4">
        <v>6.19646E-3</v>
      </c>
      <c r="BC432" s="4">
        <v>9.1028700000000008E-3</v>
      </c>
      <c r="BD432" s="4">
        <v>1.2618300000000001E-2</v>
      </c>
      <c r="BE432" s="4">
        <v>8.1204099999999998E-3</v>
      </c>
      <c r="BF432" s="4">
        <v>8.3519000000000006E-3</v>
      </c>
      <c r="BG432" s="4">
        <v>7.7721800000000001E-3</v>
      </c>
      <c r="BH432" s="4">
        <v>7.8049499999999997E-3</v>
      </c>
      <c r="BI432" s="4">
        <v>7.9791199999999993E-3</v>
      </c>
      <c r="BJ432" s="1">
        <v>7.2582599999999999E-3</v>
      </c>
      <c r="BK432" s="1">
        <v>8.2424100000000004E-3</v>
      </c>
      <c r="BL432" s="1">
        <v>7.5910700000000001E-3</v>
      </c>
      <c r="BM432" s="1">
        <v>7.3292599999999998E-3</v>
      </c>
      <c r="BN432" s="1">
        <v>7.3408700000000002E-3</v>
      </c>
      <c r="BO432" s="1">
        <v>8.5644499999999995E-3</v>
      </c>
      <c r="BP432" s="1">
        <v>8.2196999999999999E-3</v>
      </c>
      <c r="BQ432" s="1">
        <v>8.0759300000000003E-3</v>
      </c>
      <c r="BR432" s="1">
        <v>7.0481600000000004E-3</v>
      </c>
      <c r="BS432" s="1">
        <v>8.3771000000000002E-3</v>
      </c>
      <c r="BT432" s="1">
        <v>8.4617900000000003E-3</v>
      </c>
      <c r="BU432" s="1">
        <v>8.0447499999999998E-3</v>
      </c>
      <c r="BV432" s="4">
        <v>6.7908899999999999E-3</v>
      </c>
      <c r="BW432" s="4">
        <v>7.2346900000000002E-3</v>
      </c>
      <c r="BX432" s="4">
        <v>6.9822699999999996E-3</v>
      </c>
      <c r="BY432" s="4">
        <v>7.6695699999999997E-3</v>
      </c>
      <c r="BZ432" s="4">
        <v>7.3344500000000002E-3</v>
      </c>
      <c r="CA432" s="4">
        <v>7.3385100000000003E-3</v>
      </c>
      <c r="CB432" s="4">
        <v>7.3756799999999999E-3</v>
      </c>
      <c r="CC432" s="4">
        <v>7.4848199999999997E-3</v>
      </c>
      <c r="CD432" s="4">
        <v>6.7388700000000001E-3</v>
      </c>
      <c r="CE432" s="4">
        <v>7.0049400000000003E-3</v>
      </c>
      <c r="CF432" s="4">
        <v>7.9452900000000007E-3</v>
      </c>
      <c r="CG432" s="4">
        <v>7.1525E-3</v>
      </c>
      <c r="CH432" s="1">
        <v>6.7911100000000004E-3</v>
      </c>
      <c r="CI432" s="1">
        <v>8.4114099999999994E-3</v>
      </c>
      <c r="CJ432" s="1">
        <v>7.4320499999999999E-3</v>
      </c>
      <c r="CK432" s="1">
        <v>6.8595799999999997E-3</v>
      </c>
      <c r="CL432" s="1">
        <v>6.5275100000000003E-3</v>
      </c>
      <c r="CM432" s="1">
        <v>7.8684199999999992E-3</v>
      </c>
      <c r="CN432" s="1">
        <v>7.7871800000000003E-3</v>
      </c>
      <c r="CO432" s="1">
        <v>7.6534200000000002E-3</v>
      </c>
      <c r="CP432" s="1">
        <v>7.3743899999999998E-3</v>
      </c>
      <c r="CQ432" s="1">
        <v>7.1310899999999997E-3</v>
      </c>
      <c r="CR432" s="1">
        <v>8.1015800000000006E-3</v>
      </c>
      <c r="CS432" s="1">
        <v>7.9966399999999993E-3</v>
      </c>
    </row>
    <row r="433" spans="1:97">
      <c r="A433">
        <v>54.223979730000146</v>
      </c>
      <c r="B433" s="1">
        <v>1.2277100000000001E-2</v>
      </c>
      <c r="C433" s="1">
        <v>1.19268E-2</v>
      </c>
      <c r="D433" s="1">
        <v>1.26669E-2</v>
      </c>
      <c r="E433" s="1">
        <v>1.2606300000000001E-2</v>
      </c>
      <c r="F433" s="1">
        <v>1.2394199999999999E-2</v>
      </c>
      <c r="G433" s="1">
        <v>1.18631E-2</v>
      </c>
      <c r="H433" s="4">
        <v>7.0028E-3</v>
      </c>
      <c r="I433" s="4">
        <v>7.3748499999999996E-3</v>
      </c>
      <c r="J433" s="4">
        <v>7.6427400000000003E-3</v>
      </c>
      <c r="K433" s="4">
        <v>7.5870399999999998E-3</v>
      </c>
      <c r="L433" s="4">
        <v>8.7069999999999995E-3</v>
      </c>
      <c r="M433" s="4">
        <v>8.3594700000000008E-3</v>
      </c>
      <c r="N433" s="1">
        <v>4.8896499999999997E-3</v>
      </c>
      <c r="O433" s="1">
        <v>5.4610099999999996E-3</v>
      </c>
      <c r="P433" s="1">
        <v>5.9825800000000004E-3</v>
      </c>
      <c r="Q433" s="1">
        <v>6.01696E-3</v>
      </c>
      <c r="R433" s="1">
        <v>4.6338100000000004E-3</v>
      </c>
      <c r="S433" s="1">
        <v>5.5499399999999997E-3</v>
      </c>
      <c r="T433" s="1">
        <v>5.7466699999999997E-3</v>
      </c>
      <c r="U433" s="1">
        <v>7.4265199999999998E-3</v>
      </c>
      <c r="V433" s="1">
        <v>5.7955899999999998E-3</v>
      </c>
      <c r="W433" s="1">
        <v>5.8971300000000004E-3</v>
      </c>
      <c r="X433" s="1">
        <v>7.4230499999999996E-3</v>
      </c>
      <c r="Y433" s="1">
        <v>6.8927199999999997E-3</v>
      </c>
      <c r="Z433" s="4">
        <v>8.3182499999999993E-3</v>
      </c>
      <c r="AA433" s="4">
        <v>1.3923E-2</v>
      </c>
      <c r="AB433" s="4">
        <v>7.4614900000000003E-3</v>
      </c>
      <c r="AC433" s="4">
        <v>7.0838400000000001E-3</v>
      </c>
      <c r="AD433" s="4">
        <v>5.6735300000000004E-3</v>
      </c>
      <c r="AE433" s="4">
        <v>6.9257299999999997E-3</v>
      </c>
      <c r="AF433" s="4">
        <v>7.26014E-3</v>
      </c>
      <c r="AG433" s="4">
        <v>6.9231900000000001E-3</v>
      </c>
      <c r="AH433" s="4">
        <v>6.2000800000000002E-3</v>
      </c>
      <c r="AI433" s="4">
        <v>6.78825E-3</v>
      </c>
      <c r="AJ433" s="4">
        <v>8.1028699999999999E-3</v>
      </c>
      <c r="AK433" s="4">
        <v>7.4969199999999998E-3</v>
      </c>
      <c r="AL433" s="1">
        <v>1.0511400000000001E-2</v>
      </c>
      <c r="AM433" s="1">
        <v>7.6663599999999997E-3</v>
      </c>
      <c r="AN433" s="1">
        <v>7.2704800000000002E-3</v>
      </c>
      <c r="AO433" s="1">
        <v>7.4737600000000003E-3</v>
      </c>
      <c r="AP433" s="1">
        <v>1.0128699999999999E-2</v>
      </c>
      <c r="AQ433" s="1">
        <v>8.0743399999999993E-3</v>
      </c>
      <c r="AR433" s="1">
        <v>7.2463400000000004E-3</v>
      </c>
      <c r="AS433" s="1">
        <v>7.9783200000000006E-3</v>
      </c>
      <c r="AT433" s="1">
        <v>1.05123E-2</v>
      </c>
      <c r="AU433" s="1">
        <v>8.3152999999999994E-3</v>
      </c>
      <c r="AV433" s="1">
        <v>7.1567599999999999E-3</v>
      </c>
      <c r="AW433" s="1">
        <v>8.2239900000000005E-3</v>
      </c>
      <c r="AX433" s="4">
        <v>5.7576299999999997E-3</v>
      </c>
      <c r="AY433" s="4">
        <v>6.8621100000000003E-3</v>
      </c>
      <c r="AZ433" s="4">
        <v>7.1395199999999999E-3</v>
      </c>
      <c r="BA433" s="4">
        <v>7.5540599999999996E-3</v>
      </c>
      <c r="BB433" s="4">
        <v>6.2203299999999996E-3</v>
      </c>
      <c r="BC433" s="4">
        <v>9.1251300000000004E-3</v>
      </c>
      <c r="BD433" s="4">
        <v>1.26518E-2</v>
      </c>
      <c r="BE433" s="4">
        <v>8.1273200000000004E-3</v>
      </c>
      <c r="BF433" s="4">
        <v>8.3609300000000008E-3</v>
      </c>
      <c r="BG433" s="4">
        <v>7.8463400000000003E-3</v>
      </c>
      <c r="BH433" s="4">
        <v>7.8835699999999995E-3</v>
      </c>
      <c r="BI433" s="4">
        <v>7.9951099999999997E-3</v>
      </c>
      <c r="BJ433" s="1">
        <v>7.3338099999999996E-3</v>
      </c>
      <c r="BK433" s="1">
        <v>8.3108000000000001E-3</v>
      </c>
      <c r="BL433" s="1">
        <v>7.6498499999999997E-3</v>
      </c>
      <c r="BM433" s="1">
        <v>7.3858700000000001E-3</v>
      </c>
      <c r="BN433" s="1">
        <v>7.3564800000000003E-3</v>
      </c>
      <c r="BO433" s="1">
        <v>8.6407700000000007E-3</v>
      </c>
      <c r="BP433" s="1">
        <v>8.2539499999999995E-3</v>
      </c>
      <c r="BQ433" s="1">
        <v>8.1016200000000003E-3</v>
      </c>
      <c r="BR433" s="1">
        <v>7.0892899999999998E-3</v>
      </c>
      <c r="BS433" s="1">
        <v>8.4334200000000005E-3</v>
      </c>
      <c r="BT433" s="1">
        <v>8.5002500000000009E-3</v>
      </c>
      <c r="BU433" s="1">
        <v>8.0225799999999996E-3</v>
      </c>
      <c r="BV433" s="4">
        <v>6.8301600000000001E-3</v>
      </c>
      <c r="BW433" s="4">
        <v>7.3623600000000001E-3</v>
      </c>
      <c r="BX433" s="4">
        <v>7.0349599999999998E-3</v>
      </c>
      <c r="BY433" s="4">
        <v>7.6597599999999998E-3</v>
      </c>
      <c r="BZ433" s="4">
        <v>7.3671800000000001E-3</v>
      </c>
      <c r="CA433" s="4">
        <v>7.3444699999999996E-3</v>
      </c>
      <c r="CB433" s="4">
        <v>7.4069000000000001E-3</v>
      </c>
      <c r="CC433" s="4">
        <v>7.5417100000000001E-3</v>
      </c>
      <c r="CD433" s="4">
        <v>6.7903199999999999E-3</v>
      </c>
      <c r="CE433" s="4">
        <v>6.9761399999999996E-3</v>
      </c>
      <c r="CF433" s="4">
        <v>8.0170399999999996E-3</v>
      </c>
      <c r="CG433" s="4">
        <v>7.2525899999999997E-3</v>
      </c>
      <c r="CH433" s="1">
        <v>6.7826600000000003E-3</v>
      </c>
      <c r="CI433" s="1">
        <v>8.4495400000000002E-3</v>
      </c>
      <c r="CJ433" s="1">
        <v>7.4602499999999999E-3</v>
      </c>
      <c r="CK433" s="1">
        <v>6.8395599999999997E-3</v>
      </c>
      <c r="CL433" s="1">
        <v>6.5515299999999999E-3</v>
      </c>
      <c r="CM433" s="1">
        <v>7.8701699999999992E-3</v>
      </c>
      <c r="CN433" s="1">
        <v>7.8114600000000001E-3</v>
      </c>
      <c r="CO433" s="1">
        <v>7.6467799999999997E-3</v>
      </c>
      <c r="CP433" s="1">
        <v>7.4026400000000003E-3</v>
      </c>
      <c r="CQ433" s="1">
        <v>7.1025000000000003E-3</v>
      </c>
      <c r="CR433" s="1">
        <v>8.1380500000000008E-3</v>
      </c>
      <c r="CS433" s="1">
        <v>8.0482599999999998E-3</v>
      </c>
    </row>
    <row r="434" spans="1:97">
      <c r="A434">
        <v>54.263942560000146</v>
      </c>
      <c r="B434" s="1">
        <v>1.2353899999999999E-2</v>
      </c>
      <c r="C434" s="1">
        <v>1.1979200000000001E-2</v>
      </c>
      <c r="D434" s="1">
        <v>1.2714100000000001E-2</v>
      </c>
      <c r="E434" s="1">
        <v>1.26991E-2</v>
      </c>
      <c r="F434" s="1">
        <v>1.24802E-2</v>
      </c>
      <c r="G434" s="1">
        <v>1.1952300000000001E-2</v>
      </c>
      <c r="H434" s="4">
        <v>7.0548299999999998E-3</v>
      </c>
      <c r="I434" s="4">
        <v>7.4281099999999999E-3</v>
      </c>
      <c r="J434" s="4">
        <v>7.6055599999999999E-3</v>
      </c>
      <c r="K434" s="4">
        <v>7.6057299999999998E-3</v>
      </c>
      <c r="L434" s="4">
        <v>8.6953499999999993E-3</v>
      </c>
      <c r="M434" s="4">
        <v>8.3184499999999998E-3</v>
      </c>
      <c r="N434" s="1">
        <v>4.9043400000000001E-3</v>
      </c>
      <c r="O434" s="1">
        <v>5.4429200000000004E-3</v>
      </c>
      <c r="P434" s="1">
        <v>5.9275300000000003E-3</v>
      </c>
      <c r="Q434" s="1">
        <v>6.0837900000000004E-3</v>
      </c>
      <c r="R434" s="1">
        <v>4.6607599999999999E-3</v>
      </c>
      <c r="S434" s="1">
        <v>5.50929E-3</v>
      </c>
      <c r="T434" s="1">
        <v>5.7758999999999996E-3</v>
      </c>
      <c r="U434" s="1">
        <v>7.4390699999999999E-3</v>
      </c>
      <c r="V434" s="1">
        <v>5.8522000000000001E-3</v>
      </c>
      <c r="W434" s="1">
        <v>5.8210700000000002E-3</v>
      </c>
      <c r="X434" s="1">
        <v>7.39962E-3</v>
      </c>
      <c r="Y434" s="1">
        <v>6.9327099999999999E-3</v>
      </c>
      <c r="Z434" s="4">
        <v>8.3649299999999996E-3</v>
      </c>
      <c r="AA434" s="4">
        <v>1.39758E-2</v>
      </c>
      <c r="AB434" s="4">
        <v>7.49294E-3</v>
      </c>
      <c r="AC434" s="4">
        <v>7.09978E-3</v>
      </c>
      <c r="AD434" s="4">
        <v>5.6795200000000004E-3</v>
      </c>
      <c r="AE434" s="4">
        <v>6.8983999999999998E-3</v>
      </c>
      <c r="AF434" s="4">
        <v>7.3464400000000001E-3</v>
      </c>
      <c r="AG434" s="4">
        <v>6.9661599999999999E-3</v>
      </c>
      <c r="AH434" s="4">
        <v>6.2448699999999996E-3</v>
      </c>
      <c r="AI434" s="4">
        <v>6.8947499999999998E-3</v>
      </c>
      <c r="AJ434" s="4">
        <v>8.0609400000000008E-3</v>
      </c>
      <c r="AK434" s="4">
        <v>7.4344099999999998E-3</v>
      </c>
      <c r="AL434" s="1">
        <v>1.0610899999999999E-2</v>
      </c>
      <c r="AM434" s="1">
        <v>7.6854200000000001E-3</v>
      </c>
      <c r="AN434" s="1">
        <v>7.3230700000000001E-3</v>
      </c>
      <c r="AO434" s="1">
        <v>7.4440299999999999E-3</v>
      </c>
      <c r="AP434" s="1">
        <v>1.02348E-2</v>
      </c>
      <c r="AQ434" s="1">
        <v>8.0388100000000004E-3</v>
      </c>
      <c r="AR434" s="1">
        <v>7.2603299999999997E-3</v>
      </c>
      <c r="AS434" s="1">
        <v>7.9647999999999993E-3</v>
      </c>
      <c r="AT434" s="1">
        <v>1.0541699999999999E-2</v>
      </c>
      <c r="AU434" s="1">
        <v>8.3412999999999994E-3</v>
      </c>
      <c r="AV434" s="1">
        <v>7.2116899999999998E-3</v>
      </c>
      <c r="AW434" s="1">
        <v>8.2651900000000004E-3</v>
      </c>
      <c r="AX434" s="4">
        <v>5.74837E-3</v>
      </c>
      <c r="AY434" s="4">
        <v>6.8618000000000004E-3</v>
      </c>
      <c r="AZ434" s="4">
        <v>7.1236600000000004E-3</v>
      </c>
      <c r="BA434" s="4">
        <v>7.6280499999999999E-3</v>
      </c>
      <c r="BB434" s="4">
        <v>6.1418899999999997E-3</v>
      </c>
      <c r="BC434" s="4">
        <v>9.1699399999999997E-3</v>
      </c>
      <c r="BD434" s="4">
        <v>1.26689E-2</v>
      </c>
      <c r="BE434" s="4">
        <v>8.1493399999999997E-3</v>
      </c>
      <c r="BF434" s="4">
        <v>8.3909499999999995E-3</v>
      </c>
      <c r="BG434" s="4">
        <v>7.8016800000000001E-3</v>
      </c>
      <c r="BH434" s="4">
        <v>7.9257000000000008E-3</v>
      </c>
      <c r="BI434" s="4">
        <v>8.0240299999999997E-3</v>
      </c>
      <c r="BJ434" s="1">
        <v>7.4117699999999998E-3</v>
      </c>
      <c r="BK434" s="1">
        <v>8.3535299999999996E-3</v>
      </c>
      <c r="BL434" s="1">
        <v>7.6910600000000004E-3</v>
      </c>
      <c r="BM434" s="1">
        <v>7.3458300000000002E-3</v>
      </c>
      <c r="BN434" s="1">
        <v>7.4123399999999999E-3</v>
      </c>
      <c r="BO434" s="1">
        <v>8.7247399999999999E-3</v>
      </c>
      <c r="BP434" s="1">
        <v>8.2978800000000005E-3</v>
      </c>
      <c r="BQ434" s="1">
        <v>8.1458099999999999E-3</v>
      </c>
      <c r="BR434" s="1">
        <v>7.06355E-3</v>
      </c>
      <c r="BS434" s="1">
        <v>8.4694499999999999E-3</v>
      </c>
      <c r="BT434" s="1">
        <v>8.5362300000000006E-3</v>
      </c>
      <c r="BU434" s="1">
        <v>8.0876100000000003E-3</v>
      </c>
      <c r="BV434" s="4">
        <v>6.8522599999999998E-3</v>
      </c>
      <c r="BW434" s="4">
        <v>7.3951099999999999E-3</v>
      </c>
      <c r="BX434" s="4">
        <v>7.0725099999999997E-3</v>
      </c>
      <c r="BY434" s="4">
        <v>7.7043099999999998E-3</v>
      </c>
      <c r="BZ434" s="4">
        <v>7.4391500000000003E-3</v>
      </c>
      <c r="CA434" s="4">
        <v>7.3359899999999997E-3</v>
      </c>
      <c r="CB434" s="4">
        <v>7.5107000000000004E-3</v>
      </c>
      <c r="CC434" s="4">
        <v>7.6042200000000001E-3</v>
      </c>
      <c r="CD434" s="4">
        <v>6.8264299999999997E-3</v>
      </c>
      <c r="CE434" s="4">
        <v>6.9959499999999999E-3</v>
      </c>
      <c r="CF434" s="4">
        <v>8.0930900000000007E-3</v>
      </c>
      <c r="CG434" s="4">
        <v>7.2760500000000001E-3</v>
      </c>
      <c r="CH434" s="1">
        <v>6.8153299999999997E-3</v>
      </c>
      <c r="CI434" s="1">
        <v>8.4624000000000001E-3</v>
      </c>
      <c r="CJ434" s="1">
        <v>7.5280800000000004E-3</v>
      </c>
      <c r="CK434" s="1">
        <v>6.89414E-3</v>
      </c>
      <c r="CL434" s="1">
        <v>6.5761300000000003E-3</v>
      </c>
      <c r="CM434" s="1">
        <v>7.96059E-3</v>
      </c>
      <c r="CN434" s="1">
        <v>7.7440299999999998E-3</v>
      </c>
      <c r="CO434" s="1">
        <v>7.7639500000000004E-3</v>
      </c>
      <c r="CP434" s="1">
        <v>7.3863100000000001E-3</v>
      </c>
      <c r="CQ434" s="1">
        <v>7.1458399999999997E-3</v>
      </c>
      <c r="CR434" s="1">
        <v>8.1272900000000006E-3</v>
      </c>
      <c r="CS434" s="1">
        <v>8.1129500000000007E-3</v>
      </c>
    </row>
    <row r="435" spans="1:97">
      <c r="A435">
        <v>54.303905390000146</v>
      </c>
      <c r="B435" s="1">
        <v>1.24224E-2</v>
      </c>
      <c r="C435" s="1">
        <v>1.20357E-2</v>
      </c>
      <c r="D435" s="1">
        <v>1.2855200000000001E-2</v>
      </c>
      <c r="E435" s="1">
        <v>1.2743900000000001E-2</v>
      </c>
      <c r="F435" s="1">
        <v>1.2449200000000001E-2</v>
      </c>
      <c r="G435" s="1">
        <v>1.1994100000000001E-2</v>
      </c>
      <c r="H435" s="4">
        <v>7.0366999999999999E-3</v>
      </c>
      <c r="I435" s="4">
        <v>7.3543699999999998E-3</v>
      </c>
      <c r="J435" s="4">
        <v>7.6057099999999999E-3</v>
      </c>
      <c r="K435" s="4">
        <v>7.6322100000000004E-3</v>
      </c>
      <c r="L435" s="4">
        <v>8.7893299999999997E-3</v>
      </c>
      <c r="M435" s="4">
        <v>8.3703000000000007E-3</v>
      </c>
      <c r="N435" s="1">
        <v>4.8696299999999998E-3</v>
      </c>
      <c r="O435" s="1">
        <v>5.4206999999999997E-3</v>
      </c>
      <c r="P435" s="1">
        <v>6.0348600000000004E-3</v>
      </c>
      <c r="Q435" s="1">
        <v>6.0997999999999998E-3</v>
      </c>
      <c r="R435" s="1">
        <v>4.61926E-3</v>
      </c>
      <c r="S435" s="1">
        <v>5.5160900000000004E-3</v>
      </c>
      <c r="T435" s="1">
        <v>5.7454000000000003E-3</v>
      </c>
      <c r="U435" s="1">
        <v>7.4753500000000004E-3</v>
      </c>
      <c r="V435" s="1">
        <v>5.85645E-3</v>
      </c>
      <c r="W435" s="1">
        <v>5.90582E-3</v>
      </c>
      <c r="X435" s="1">
        <v>7.3943300000000002E-3</v>
      </c>
      <c r="Y435" s="1">
        <v>6.94876E-3</v>
      </c>
      <c r="Z435" s="4">
        <v>8.3382000000000005E-3</v>
      </c>
      <c r="AA435" s="4">
        <v>1.4085800000000001E-2</v>
      </c>
      <c r="AB435" s="4">
        <v>7.5700699999999999E-3</v>
      </c>
      <c r="AC435" s="4">
        <v>7.1132000000000001E-3</v>
      </c>
      <c r="AD435" s="4">
        <v>5.6600499999999998E-3</v>
      </c>
      <c r="AE435" s="4">
        <v>7.0233800000000001E-3</v>
      </c>
      <c r="AF435" s="4">
        <v>7.3379300000000003E-3</v>
      </c>
      <c r="AG435" s="4">
        <v>6.9666299999999997E-3</v>
      </c>
      <c r="AH435" s="4">
        <v>6.2171800000000001E-3</v>
      </c>
      <c r="AI435" s="4">
        <v>6.8466999999999998E-3</v>
      </c>
      <c r="AJ435" s="4">
        <v>8.1261700000000003E-3</v>
      </c>
      <c r="AK435" s="4">
        <v>7.4972299999999997E-3</v>
      </c>
      <c r="AL435" s="1">
        <v>1.0659500000000001E-2</v>
      </c>
      <c r="AM435" s="1">
        <v>7.7437199999999999E-3</v>
      </c>
      <c r="AN435" s="1">
        <v>7.3623300000000003E-3</v>
      </c>
      <c r="AO435" s="1">
        <v>7.5110799999999998E-3</v>
      </c>
      <c r="AP435" s="1">
        <v>1.03231E-2</v>
      </c>
      <c r="AQ435" s="1">
        <v>8.2338800000000007E-3</v>
      </c>
      <c r="AR435" s="1">
        <v>7.2127500000000004E-3</v>
      </c>
      <c r="AS435" s="1">
        <v>8.0262900000000002E-3</v>
      </c>
      <c r="AT435" s="1">
        <v>1.0643700000000001E-2</v>
      </c>
      <c r="AU435" s="1">
        <v>8.3859499999999997E-3</v>
      </c>
      <c r="AV435" s="1">
        <v>7.1740900000000002E-3</v>
      </c>
      <c r="AW435" s="1">
        <v>8.2719999999999998E-3</v>
      </c>
      <c r="AX435" s="4">
        <v>5.7848700000000001E-3</v>
      </c>
      <c r="AY435" s="4">
        <v>6.9197099999999999E-3</v>
      </c>
      <c r="AZ435" s="4">
        <v>7.1693299999999998E-3</v>
      </c>
      <c r="BA435" s="4">
        <v>7.6285600000000004E-3</v>
      </c>
      <c r="BB435" s="4">
        <v>6.1959700000000003E-3</v>
      </c>
      <c r="BC435" s="4">
        <v>9.1981100000000007E-3</v>
      </c>
      <c r="BD435" s="4">
        <v>1.2842599999999999E-2</v>
      </c>
      <c r="BE435" s="4">
        <v>8.24071E-3</v>
      </c>
      <c r="BF435" s="4">
        <v>8.4065100000000007E-3</v>
      </c>
      <c r="BG435" s="4">
        <v>7.8255100000000008E-3</v>
      </c>
      <c r="BH435" s="4">
        <v>7.9621299999999996E-3</v>
      </c>
      <c r="BI435" s="4">
        <v>8.0765100000000003E-3</v>
      </c>
      <c r="BJ435" s="1">
        <v>7.4127200000000002E-3</v>
      </c>
      <c r="BK435" s="1">
        <v>8.4235400000000002E-3</v>
      </c>
      <c r="BL435" s="1">
        <v>7.6972500000000001E-3</v>
      </c>
      <c r="BM435" s="1">
        <v>7.4624299999999999E-3</v>
      </c>
      <c r="BN435" s="1">
        <v>7.3982700000000002E-3</v>
      </c>
      <c r="BO435" s="1">
        <v>8.75014E-3</v>
      </c>
      <c r="BP435" s="1">
        <v>8.2973200000000004E-3</v>
      </c>
      <c r="BQ435" s="1">
        <v>8.1848400000000005E-3</v>
      </c>
      <c r="BR435" s="1">
        <v>7.2001599999999997E-3</v>
      </c>
      <c r="BS435" s="1">
        <v>8.5501399999999995E-3</v>
      </c>
      <c r="BT435" s="1">
        <v>8.5635599999999996E-3</v>
      </c>
      <c r="BU435" s="1">
        <v>8.0823300000000004E-3</v>
      </c>
      <c r="BV435" s="4">
        <v>6.9008400000000001E-3</v>
      </c>
      <c r="BW435" s="4">
        <v>7.4189599999999996E-3</v>
      </c>
      <c r="BX435" s="4">
        <v>7.0826500000000002E-3</v>
      </c>
      <c r="BY435" s="4">
        <v>7.7987999999999998E-3</v>
      </c>
      <c r="BZ435" s="4">
        <v>7.4126799999999996E-3</v>
      </c>
      <c r="CA435" s="4">
        <v>7.3453199999999998E-3</v>
      </c>
      <c r="CB435" s="4">
        <v>7.5246100000000002E-3</v>
      </c>
      <c r="CC435" s="4">
        <v>7.5985599999999999E-3</v>
      </c>
      <c r="CD435" s="4">
        <v>6.8190300000000002E-3</v>
      </c>
      <c r="CE435" s="4">
        <v>7.1101799999999998E-3</v>
      </c>
      <c r="CF435" s="4">
        <v>8.0718200000000004E-3</v>
      </c>
      <c r="CG435" s="4">
        <v>7.2338200000000002E-3</v>
      </c>
      <c r="CH435" s="1">
        <v>6.8094699999999998E-3</v>
      </c>
      <c r="CI435" s="1">
        <v>8.4956500000000004E-3</v>
      </c>
      <c r="CJ435" s="1">
        <v>7.5426599999999996E-3</v>
      </c>
      <c r="CK435" s="1">
        <v>6.88976E-3</v>
      </c>
      <c r="CL435" s="1">
        <v>6.5678300000000002E-3</v>
      </c>
      <c r="CM435" s="1">
        <v>7.9175600000000006E-3</v>
      </c>
      <c r="CN435" s="1">
        <v>7.8420699999999996E-3</v>
      </c>
      <c r="CO435" s="1">
        <v>7.7493099999999997E-3</v>
      </c>
      <c r="CP435" s="1">
        <v>7.4294799999999996E-3</v>
      </c>
      <c r="CQ435" s="1">
        <v>7.2106100000000001E-3</v>
      </c>
      <c r="CR435" s="1">
        <v>8.2237999999999999E-3</v>
      </c>
      <c r="CS435" s="1">
        <v>8.1377299999999993E-3</v>
      </c>
    </row>
    <row r="436" spans="1:97">
      <c r="A436">
        <v>54.343868220000147</v>
      </c>
      <c r="B436" s="1">
        <v>1.2553099999999999E-2</v>
      </c>
      <c r="C436" s="1">
        <v>1.213E-2</v>
      </c>
      <c r="D436" s="1">
        <v>1.2916800000000001E-2</v>
      </c>
      <c r="E436" s="1">
        <v>1.2881E-2</v>
      </c>
      <c r="F436" s="1">
        <v>1.2655599999999999E-2</v>
      </c>
      <c r="G436" s="1">
        <v>1.2090800000000001E-2</v>
      </c>
      <c r="H436" s="4">
        <v>7.1199599999999998E-3</v>
      </c>
      <c r="I436" s="4">
        <v>7.4774000000000004E-3</v>
      </c>
      <c r="J436" s="4">
        <v>7.6924799999999998E-3</v>
      </c>
      <c r="K436" s="4">
        <v>7.67726E-3</v>
      </c>
      <c r="L436" s="4">
        <v>8.8391700000000004E-3</v>
      </c>
      <c r="M436" s="4">
        <v>8.4105800000000008E-3</v>
      </c>
      <c r="N436" s="1">
        <v>4.8745000000000004E-3</v>
      </c>
      <c r="O436" s="1">
        <v>5.4540999999999999E-3</v>
      </c>
      <c r="P436" s="1">
        <v>6.0302699999999999E-3</v>
      </c>
      <c r="Q436" s="1">
        <v>6.0879999999999997E-3</v>
      </c>
      <c r="R436" s="1">
        <v>4.6123300000000004E-3</v>
      </c>
      <c r="S436" s="1">
        <v>5.6044800000000002E-3</v>
      </c>
      <c r="T436" s="1">
        <v>5.80125E-3</v>
      </c>
      <c r="U436" s="1">
        <v>7.4528800000000003E-3</v>
      </c>
      <c r="V436" s="1">
        <v>5.8336500000000001E-3</v>
      </c>
      <c r="W436" s="1">
        <v>5.9567400000000003E-3</v>
      </c>
      <c r="X436" s="1">
        <v>7.4089200000000003E-3</v>
      </c>
      <c r="Y436" s="1">
        <v>6.9410399999999999E-3</v>
      </c>
      <c r="Z436" s="4">
        <v>8.4375200000000004E-3</v>
      </c>
      <c r="AA436" s="4">
        <v>1.41403E-2</v>
      </c>
      <c r="AB436" s="4">
        <v>7.6167700000000001E-3</v>
      </c>
      <c r="AC436" s="4">
        <v>7.1510599999999999E-3</v>
      </c>
      <c r="AD436" s="4">
        <v>5.68748E-3</v>
      </c>
      <c r="AE436" s="4">
        <v>7.0038100000000001E-3</v>
      </c>
      <c r="AF436" s="4">
        <v>7.3717899999999996E-3</v>
      </c>
      <c r="AG436" s="4">
        <v>7.0142099999999999E-3</v>
      </c>
      <c r="AH436" s="4">
        <v>6.2559299999999998E-3</v>
      </c>
      <c r="AI436" s="4">
        <v>6.9374399999999996E-3</v>
      </c>
      <c r="AJ436" s="4">
        <v>8.1111299999999994E-3</v>
      </c>
      <c r="AK436" s="4">
        <v>7.5587500000000004E-3</v>
      </c>
      <c r="AL436" s="1">
        <v>1.0798500000000001E-2</v>
      </c>
      <c r="AM436" s="1">
        <v>7.7672899999999996E-3</v>
      </c>
      <c r="AN436" s="1">
        <v>7.3676999999999996E-3</v>
      </c>
      <c r="AO436" s="1">
        <v>7.5979999999999997E-3</v>
      </c>
      <c r="AP436" s="1">
        <v>1.0446E-2</v>
      </c>
      <c r="AQ436" s="1">
        <v>8.2321300000000007E-3</v>
      </c>
      <c r="AR436" s="1">
        <v>7.3247599999999996E-3</v>
      </c>
      <c r="AS436" s="1">
        <v>8.0556599999999992E-3</v>
      </c>
      <c r="AT436" s="1">
        <v>1.0769900000000001E-2</v>
      </c>
      <c r="AU436" s="1">
        <v>8.4695199999999995E-3</v>
      </c>
      <c r="AV436" s="1">
        <v>7.2282500000000003E-3</v>
      </c>
      <c r="AW436" s="1">
        <v>8.3316699999999994E-3</v>
      </c>
      <c r="AX436" s="4">
        <v>5.7842099999999997E-3</v>
      </c>
      <c r="AY436" s="4">
        <v>6.9289900000000003E-3</v>
      </c>
      <c r="AZ436" s="4">
        <v>7.1995000000000002E-3</v>
      </c>
      <c r="BA436" s="4">
        <v>7.6792600000000003E-3</v>
      </c>
      <c r="BB436" s="4">
        <v>6.2149299999999996E-3</v>
      </c>
      <c r="BC436" s="4">
        <v>9.2183400000000002E-3</v>
      </c>
      <c r="BD436" s="4">
        <v>1.2919099999999999E-2</v>
      </c>
      <c r="BE436" s="4">
        <v>8.2590900000000002E-3</v>
      </c>
      <c r="BF436" s="4">
        <v>8.4078499999999997E-3</v>
      </c>
      <c r="BG436" s="4">
        <v>7.9076000000000007E-3</v>
      </c>
      <c r="BH436" s="4">
        <v>8.0060200000000008E-3</v>
      </c>
      <c r="BI436" s="4">
        <v>8.1115100000000006E-3</v>
      </c>
      <c r="BJ436" s="1">
        <v>7.4803100000000004E-3</v>
      </c>
      <c r="BK436" s="1">
        <v>8.4126800000000005E-3</v>
      </c>
      <c r="BL436" s="1">
        <v>7.7441400000000001E-3</v>
      </c>
      <c r="BM436" s="1">
        <v>7.5337099999999999E-3</v>
      </c>
      <c r="BN436" s="1">
        <v>7.4800999999999999E-3</v>
      </c>
      <c r="BO436" s="1">
        <v>8.7997500000000003E-3</v>
      </c>
      <c r="BP436" s="1">
        <v>8.3451399999999992E-3</v>
      </c>
      <c r="BQ436" s="1">
        <v>8.1825600000000002E-3</v>
      </c>
      <c r="BR436" s="1">
        <v>7.1824599999999999E-3</v>
      </c>
      <c r="BS436" s="1">
        <v>8.5846199999999994E-3</v>
      </c>
      <c r="BT436" s="1">
        <v>8.6248100000000001E-3</v>
      </c>
      <c r="BU436" s="1">
        <v>8.0990599999999999E-3</v>
      </c>
      <c r="BV436" s="4">
        <v>6.8719200000000001E-3</v>
      </c>
      <c r="BW436" s="4">
        <v>7.3995399999999996E-3</v>
      </c>
      <c r="BX436" s="4">
        <v>7.1838500000000003E-3</v>
      </c>
      <c r="BY436" s="4">
        <v>7.7976800000000004E-3</v>
      </c>
      <c r="BZ436" s="4">
        <v>7.4460300000000002E-3</v>
      </c>
      <c r="CA436" s="4">
        <v>7.4603300000000003E-3</v>
      </c>
      <c r="CB436" s="4">
        <v>7.6071400000000001E-3</v>
      </c>
      <c r="CC436" s="4">
        <v>7.6468400000000002E-3</v>
      </c>
      <c r="CD436" s="4">
        <v>6.83295E-3</v>
      </c>
      <c r="CE436" s="4">
        <v>7.14024E-3</v>
      </c>
      <c r="CF436" s="4">
        <v>8.0981600000000001E-3</v>
      </c>
      <c r="CG436" s="4">
        <v>7.3255400000000002E-3</v>
      </c>
      <c r="CH436" s="1">
        <v>6.7956400000000004E-3</v>
      </c>
      <c r="CI436" s="1">
        <v>8.5821200000000004E-3</v>
      </c>
      <c r="CJ436" s="1">
        <v>7.5892700000000004E-3</v>
      </c>
      <c r="CK436" s="1">
        <v>6.9485500000000004E-3</v>
      </c>
      <c r="CL436" s="1">
        <v>6.6148300000000004E-3</v>
      </c>
      <c r="CM436" s="1">
        <v>8.0303800000000002E-3</v>
      </c>
      <c r="CN436" s="1">
        <v>7.9318800000000005E-3</v>
      </c>
      <c r="CO436" s="1">
        <v>7.7768799999999999E-3</v>
      </c>
      <c r="CP436" s="1">
        <v>7.46651E-3</v>
      </c>
      <c r="CQ436" s="1">
        <v>7.2626499999999998E-3</v>
      </c>
      <c r="CR436" s="1">
        <v>8.19456E-3</v>
      </c>
      <c r="CS436" s="1">
        <v>8.1675199999999993E-3</v>
      </c>
    </row>
    <row r="437" spans="1:97">
      <c r="A437">
        <v>54.383831050000147</v>
      </c>
      <c r="B437" s="1">
        <v>1.2623199999999999E-2</v>
      </c>
      <c r="C437" s="1">
        <v>1.21978E-2</v>
      </c>
      <c r="D437" s="1">
        <v>1.3019599999999999E-2</v>
      </c>
      <c r="E437" s="1">
        <v>1.2947800000000001E-2</v>
      </c>
      <c r="F437" s="1">
        <v>1.2722799999999999E-2</v>
      </c>
      <c r="G437" s="1">
        <v>1.21796E-2</v>
      </c>
      <c r="H437" s="4">
        <v>7.1102200000000004E-3</v>
      </c>
      <c r="I437" s="4">
        <v>7.49206E-3</v>
      </c>
      <c r="J437" s="4">
        <v>7.7166999999999999E-3</v>
      </c>
      <c r="K437" s="4">
        <v>7.7235000000000003E-3</v>
      </c>
      <c r="L437" s="4">
        <v>8.8234799999999999E-3</v>
      </c>
      <c r="M437" s="4">
        <v>8.4353599999999994E-3</v>
      </c>
      <c r="N437" s="1">
        <v>4.8982000000000001E-3</v>
      </c>
      <c r="O437" s="1">
        <v>5.4336899999999997E-3</v>
      </c>
      <c r="P437" s="1">
        <v>5.9605200000000004E-3</v>
      </c>
      <c r="Q437" s="1">
        <v>6.0916700000000004E-3</v>
      </c>
      <c r="R437" s="1">
        <v>4.6169100000000001E-3</v>
      </c>
      <c r="S437" s="1">
        <v>5.5454800000000002E-3</v>
      </c>
      <c r="T437" s="1">
        <v>5.7218099999999999E-3</v>
      </c>
      <c r="U437" s="1">
        <v>7.48242E-3</v>
      </c>
      <c r="V437" s="1">
        <v>5.7738499999999996E-3</v>
      </c>
      <c r="W437" s="1">
        <v>5.8927500000000004E-3</v>
      </c>
      <c r="X437" s="1">
        <v>7.44708E-3</v>
      </c>
      <c r="Y437" s="1">
        <v>6.9588799999999998E-3</v>
      </c>
      <c r="Z437" s="4">
        <v>8.4057000000000003E-3</v>
      </c>
      <c r="AA437" s="4">
        <v>1.4155299999999999E-2</v>
      </c>
      <c r="AB437" s="4">
        <v>7.61095E-3</v>
      </c>
      <c r="AC437" s="4">
        <v>7.2492399999999997E-3</v>
      </c>
      <c r="AD437" s="4">
        <v>5.7241999999999996E-3</v>
      </c>
      <c r="AE437" s="4">
        <v>7.0555100000000001E-3</v>
      </c>
      <c r="AF437" s="4">
        <v>7.3734300000000003E-3</v>
      </c>
      <c r="AG437" s="4">
        <v>7.0210000000000003E-3</v>
      </c>
      <c r="AH437" s="4">
        <v>6.3028399999999997E-3</v>
      </c>
      <c r="AI437" s="4">
        <v>6.9270900000000003E-3</v>
      </c>
      <c r="AJ437" s="4">
        <v>8.1687600000000006E-3</v>
      </c>
      <c r="AK437" s="4">
        <v>7.5668300000000001E-3</v>
      </c>
      <c r="AL437" s="1">
        <v>1.0799899999999999E-2</v>
      </c>
      <c r="AM437" s="1">
        <v>7.8041600000000001E-3</v>
      </c>
      <c r="AN437" s="1">
        <v>7.44211E-3</v>
      </c>
      <c r="AO437" s="1">
        <v>7.5687300000000001E-3</v>
      </c>
      <c r="AP437" s="1">
        <v>1.04423E-2</v>
      </c>
      <c r="AQ437" s="1">
        <v>8.21472E-3</v>
      </c>
      <c r="AR437" s="1">
        <v>7.3683200000000003E-3</v>
      </c>
      <c r="AS437" s="1">
        <v>8.0929799999999996E-3</v>
      </c>
      <c r="AT437" s="1">
        <v>1.0737399999999999E-2</v>
      </c>
      <c r="AU437" s="1">
        <v>8.4273100000000004E-3</v>
      </c>
      <c r="AV437" s="1">
        <v>7.2970099999999996E-3</v>
      </c>
      <c r="AW437" s="1">
        <v>8.3440400000000005E-3</v>
      </c>
      <c r="AX437" s="4">
        <v>5.7905400000000003E-3</v>
      </c>
      <c r="AY437" s="4">
        <v>6.9869199999999998E-3</v>
      </c>
      <c r="AZ437" s="4">
        <v>7.2197800000000003E-3</v>
      </c>
      <c r="BA437" s="4">
        <v>7.7290600000000003E-3</v>
      </c>
      <c r="BB437" s="4">
        <v>6.2215899999999999E-3</v>
      </c>
      <c r="BC437" s="4">
        <v>9.3024700000000002E-3</v>
      </c>
      <c r="BD437" s="4">
        <v>1.2947E-2</v>
      </c>
      <c r="BE437" s="4">
        <v>8.3279300000000007E-3</v>
      </c>
      <c r="BF437" s="4">
        <v>8.4201799999999993E-3</v>
      </c>
      <c r="BG437" s="4">
        <v>7.8868400000000009E-3</v>
      </c>
      <c r="BH437" s="4">
        <v>8.0224000000000007E-3</v>
      </c>
      <c r="BI437" s="4">
        <v>8.20655E-3</v>
      </c>
      <c r="BJ437" s="1">
        <v>7.4367900000000004E-3</v>
      </c>
      <c r="BK437" s="1">
        <v>8.4456500000000007E-3</v>
      </c>
      <c r="BL437" s="1">
        <v>7.8064199999999997E-3</v>
      </c>
      <c r="BM437" s="1">
        <v>7.5597800000000003E-3</v>
      </c>
      <c r="BN437" s="1">
        <v>7.51062E-3</v>
      </c>
      <c r="BO437" s="1">
        <v>8.7871800000000003E-3</v>
      </c>
      <c r="BP437" s="1">
        <v>8.3645799999999999E-3</v>
      </c>
      <c r="BQ437" s="1">
        <v>8.1902399999999997E-3</v>
      </c>
      <c r="BR437" s="1">
        <v>7.2037200000000003E-3</v>
      </c>
      <c r="BS437" s="1">
        <v>8.6167199999999996E-3</v>
      </c>
      <c r="BT437" s="1">
        <v>8.5944599999999999E-3</v>
      </c>
      <c r="BU437" s="1">
        <v>8.0889099999999995E-3</v>
      </c>
      <c r="BV437" s="4">
        <v>6.8724099999999998E-3</v>
      </c>
      <c r="BW437" s="4">
        <v>7.4032899999999999E-3</v>
      </c>
      <c r="BX437" s="4">
        <v>7.19296E-3</v>
      </c>
      <c r="BY437" s="4">
        <v>7.7796899999999997E-3</v>
      </c>
      <c r="BZ437" s="4">
        <v>7.4530899999999999E-3</v>
      </c>
      <c r="CA437" s="4">
        <v>7.42284E-3</v>
      </c>
      <c r="CB437" s="4">
        <v>7.5712699999999997E-3</v>
      </c>
      <c r="CC437" s="4">
        <v>7.5927800000000004E-3</v>
      </c>
      <c r="CD437" s="4">
        <v>6.8191099999999998E-3</v>
      </c>
      <c r="CE437" s="4">
        <v>7.1410199999999997E-3</v>
      </c>
      <c r="CF437" s="4">
        <v>8.1904500000000002E-3</v>
      </c>
      <c r="CG437" s="4">
        <v>7.3167199999999996E-3</v>
      </c>
      <c r="CH437" s="1">
        <v>6.8728799999999996E-3</v>
      </c>
      <c r="CI437" s="1">
        <v>8.5213900000000002E-3</v>
      </c>
      <c r="CJ437" s="1">
        <v>7.6421400000000004E-3</v>
      </c>
      <c r="CK437" s="1">
        <v>7.0020100000000004E-3</v>
      </c>
      <c r="CL437" s="1">
        <v>6.6305499999999998E-3</v>
      </c>
      <c r="CM437" s="1">
        <v>8.0284899999999992E-3</v>
      </c>
      <c r="CN437" s="1">
        <v>7.8839600000000006E-3</v>
      </c>
      <c r="CO437" s="1">
        <v>7.79629E-3</v>
      </c>
      <c r="CP437" s="1">
        <v>7.4778900000000001E-3</v>
      </c>
      <c r="CQ437" s="1">
        <v>7.2298099999999997E-3</v>
      </c>
      <c r="CR437" s="1">
        <v>8.2829800000000006E-3</v>
      </c>
      <c r="CS437" s="1">
        <v>8.1853599999999992E-3</v>
      </c>
    </row>
    <row r="438" spans="1:97">
      <c r="A438">
        <v>54.423793880000147</v>
      </c>
      <c r="B438" s="1">
        <v>1.27262E-2</v>
      </c>
      <c r="C438" s="1">
        <v>1.2219799999999999E-2</v>
      </c>
      <c r="D438" s="1">
        <v>1.30148E-2</v>
      </c>
      <c r="E438" s="1">
        <v>1.30732E-2</v>
      </c>
      <c r="F438" s="1">
        <v>1.2820399999999999E-2</v>
      </c>
      <c r="G438" s="1">
        <v>1.22974E-2</v>
      </c>
      <c r="H438" s="4">
        <v>7.2167000000000004E-3</v>
      </c>
      <c r="I438" s="4">
        <v>7.5589300000000002E-3</v>
      </c>
      <c r="J438" s="4">
        <v>7.8153500000000004E-3</v>
      </c>
      <c r="K438" s="4">
        <v>7.7954699999999997E-3</v>
      </c>
      <c r="L438" s="4">
        <v>8.8902400000000006E-3</v>
      </c>
      <c r="M438" s="4">
        <v>8.4889500000000003E-3</v>
      </c>
      <c r="N438" s="1">
        <v>4.9073900000000002E-3</v>
      </c>
      <c r="O438" s="1">
        <v>5.3985099999999996E-3</v>
      </c>
      <c r="P438" s="1">
        <v>5.9952900000000003E-3</v>
      </c>
      <c r="Q438" s="1">
        <v>6.10796E-3</v>
      </c>
      <c r="R438" s="1">
        <v>4.6537200000000001E-3</v>
      </c>
      <c r="S438" s="1">
        <v>5.51762E-3</v>
      </c>
      <c r="T438" s="1">
        <v>5.7870100000000004E-3</v>
      </c>
      <c r="U438" s="1">
        <v>7.47483E-3</v>
      </c>
      <c r="V438" s="1">
        <v>5.7687700000000003E-3</v>
      </c>
      <c r="W438" s="1">
        <v>5.8682999999999999E-3</v>
      </c>
      <c r="X438" s="1">
        <v>7.4151E-3</v>
      </c>
      <c r="Y438" s="1">
        <v>6.9578399999999999E-3</v>
      </c>
      <c r="Z438" s="4">
        <v>8.4604799999999994E-3</v>
      </c>
      <c r="AA438" s="4">
        <v>1.4216899999999999E-2</v>
      </c>
      <c r="AB438" s="4">
        <v>7.6533199999999999E-3</v>
      </c>
      <c r="AC438" s="4">
        <v>7.2567300000000003E-3</v>
      </c>
      <c r="AD438" s="4">
        <v>5.7622300000000001E-3</v>
      </c>
      <c r="AE438" s="4">
        <v>7.0621199999999999E-3</v>
      </c>
      <c r="AF438" s="4">
        <v>7.4814699999999996E-3</v>
      </c>
      <c r="AG438" s="4">
        <v>7.11715E-3</v>
      </c>
      <c r="AH438" s="4">
        <v>6.3357300000000004E-3</v>
      </c>
      <c r="AI438" s="4">
        <v>7.0134400000000001E-3</v>
      </c>
      <c r="AJ438" s="4">
        <v>8.2109499999999998E-3</v>
      </c>
      <c r="AK438" s="4">
        <v>7.5994000000000001E-3</v>
      </c>
      <c r="AL438" s="1">
        <v>1.0889299999999999E-2</v>
      </c>
      <c r="AM438" s="1">
        <v>7.79133E-3</v>
      </c>
      <c r="AN438" s="1">
        <v>7.4224800000000004E-3</v>
      </c>
      <c r="AO438" s="1">
        <v>7.6357700000000001E-3</v>
      </c>
      <c r="AP438" s="1">
        <v>1.05264E-2</v>
      </c>
      <c r="AQ438" s="1">
        <v>8.2487099999999994E-3</v>
      </c>
      <c r="AR438" s="1">
        <v>7.3979800000000002E-3</v>
      </c>
      <c r="AS438" s="1">
        <v>8.14374E-3</v>
      </c>
      <c r="AT438" s="1">
        <v>1.08612E-2</v>
      </c>
      <c r="AU438" s="1">
        <v>8.5056000000000003E-3</v>
      </c>
      <c r="AV438" s="1">
        <v>7.3408299999999996E-3</v>
      </c>
      <c r="AW438" s="1">
        <v>8.4271099999999998E-3</v>
      </c>
      <c r="AX438" s="4">
        <v>5.8852399999999999E-3</v>
      </c>
      <c r="AY438" s="4">
        <v>7.0016599999999998E-3</v>
      </c>
      <c r="AZ438" s="4">
        <v>7.3213000000000002E-3</v>
      </c>
      <c r="BA438" s="4">
        <v>7.7506600000000004E-3</v>
      </c>
      <c r="BB438" s="4">
        <v>6.2192999999999997E-3</v>
      </c>
      <c r="BC438" s="4">
        <v>9.4443099999999992E-3</v>
      </c>
      <c r="BD438" s="4">
        <v>1.29722E-2</v>
      </c>
      <c r="BE438" s="4">
        <v>8.2937199999999992E-3</v>
      </c>
      <c r="BF438" s="4">
        <v>8.4027200000000007E-3</v>
      </c>
      <c r="BG438" s="4">
        <v>7.9467300000000008E-3</v>
      </c>
      <c r="BH438" s="4">
        <v>8.10051E-3</v>
      </c>
      <c r="BI438" s="4">
        <v>8.1896299999999998E-3</v>
      </c>
      <c r="BJ438" s="1">
        <v>7.4570599999999997E-3</v>
      </c>
      <c r="BK438" s="1">
        <v>8.5122700000000006E-3</v>
      </c>
      <c r="BL438" s="1">
        <v>7.8118600000000003E-3</v>
      </c>
      <c r="BM438" s="1">
        <v>7.4944E-3</v>
      </c>
      <c r="BN438" s="1">
        <v>7.5680900000000004E-3</v>
      </c>
      <c r="BO438" s="1">
        <v>8.8340199999999997E-3</v>
      </c>
      <c r="BP438" s="1">
        <v>8.3983400000000007E-3</v>
      </c>
      <c r="BQ438" s="1">
        <v>8.2506599999999999E-3</v>
      </c>
      <c r="BR438" s="1">
        <v>7.2156900000000003E-3</v>
      </c>
      <c r="BS438" s="1">
        <v>8.6831900000000004E-3</v>
      </c>
      <c r="BT438" s="1">
        <v>8.7147700000000002E-3</v>
      </c>
      <c r="BU438" s="1">
        <v>8.2059400000000001E-3</v>
      </c>
      <c r="BV438" s="4">
        <v>6.9228299999999996E-3</v>
      </c>
      <c r="BW438" s="4">
        <v>7.4640100000000001E-3</v>
      </c>
      <c r="BX438" s="4">
        <v>7.2483000000000001E-3</v>
      </c>
      <c r="BY438" s="4">
        <v>7.8913300000000002E-3</v>
      </c>
      <c r="BZ438" s="4">
        <v>7.4882100000000004E-3</v>
      </c>
      <c r="CA438" s="4">
        <v>7.5267399999999996E-3</v>
      </c>
      <c r="CB438" s="4">
        <v>7.61635E-3</v>
      </c>
      <c r="CC438" s="4">
        <v>7.7089899999999998E-3</v>
      </c>
      <c r="CD438" s="4">
        <v>6.8783799999999999E-3</v>
      </c>
      <c r="CE438" s="4">
        <v>7.1603300000000003E-3</v>
      </c>
      <c r="CF438" s="4">
        <v>8.2412700000000002E-3</v>
      </c>
      <c r="CG438" s="4">
        <v>7.3572100000000003E-3</v>
      </c>
      <c r="CH438" s="1">
        <v>6.9086199999999999E-3</v>
      </c>
      <c r="CI438" s="1">
        <v>8.5705E-3</v>
      </c>
      <c r="CJ438" s="1">
        <v>7.6915500000000001E-3</v>
      </c>
      <c r="CK438" s="1">
        <v>7.0047499999999997E-3</v>
      </c>
      <c r="CL438" s="1">
        <v>6.6469800000000002E-3</v>
      </c>
      <c r="CM438" s="1">
        <v>8.0389199999999997E-3</v>
      </c>
      <c r="CN438" s="1">
        <v>7.8987099999999998E-3</v>
      </c>
      <c r="CO438" s="1">
        <v>7.8908499999999996E-3</v>
      </c>
      <c r="CP438" s="1">
        <v>7.4936999999999998E-3</v>
      </c>
      <c r="CQ438" s="1">
        <v>7.2592200000000003E-3</v>
      </c>
      <c r="CR438" s="1">
        <v>8.2906999999999998E-3</v>
      </c>
      <c r="CS438" s="1">
        <v>8.2591299999999999E-3</v>
      </c>
    </row>
    <row r="439" spans="1:97">
      <c r="A439">
        <v>54.463756710000148</v>
      </c>
      <c r="B439" s="1">
        <v>1.27978E-2</v>
      </c>
      <c r="C439" s="1">
        <v>1.2376699999999999E-2</v>
      </c>
      <c r="D439" s="1">
        <v>1.31868E-2</v>
      </c>
      <c r="E439" s="1">
        <v>1.3128600000000001E-2</v>
      </c>
      <c r="F439" s="1">
        <v>1.29807E-2</v>
      </c>
      <c r="G439" s="1">
        <v>1.2315599999999999E-2</v>
      </c>
      <c r="H439" s="4">
        <v>7.1974099999999996E-3</v>
      </c>
      <c r="I439" s="4">
        <v>7.5450200000000004E-3</v>
      </c>
      <c r="J439" s="4">
        <v>7.80096E-3</v>
      </c>
      <c r="K439" s="4">
        <v>7.7720000000000003E-3</v>
      </c>
      <c r="L439" s="4">
        <v>8.9609300000000006E-3</v>
      </c>
      <c r="M439" s="4">
        <v>8.5294299999999993E-3</v>
      </c>
      <c r="N439" s="1">
        <v>4.8214099999999999E-3</v>
      </c>
      <c r="O439" s="1">
        <v>5.4120100000000001E-3</v>
      </c>
      <c r="P439" s="1">
        <v>5.9961499999999996E-3</v>
      </c>
      <c r="Q439" s="1">
        <v>6.1452900000000003E-3</v>
      </c>
      <c r="R439" s="1">
        <v>4.59502E-3</v>
      </c>
      <c r="S439" s="1">
        <v>5.5690699999999997E-3</v>
      </c>
      <c r="T439" s="1">
        <v>5.7366500000000003E-3</v>
      </c>
      <c r="U439" s="1">
        <v>7.4811599999999997E-3</v>
      </c>
      <c r="V439" s="1">
        <v>5.83426E-3</v>
      </c>
      <c r="W439" s="1">
        <v>5.8678000000000003E-3</v>
      </c>
      <c r="X439" s="1">
        <v>7.37961E-3</v>
      </c>
      <c r="Y439" s="1">
        <v>6.9922300000000003E-3</v>
      </c>
      <c r="Z439" s="4">
        <v>8.4455499999999996E-3</v>
      </c>
      <c r="AA439" s="4">
        <v>1.4331200000000001E-2</v>
      </c>
      <c r="AB439" s="4">
        <v>7.72414E-3</v>
      </c>
      <c r="AC439" s="4">
        <v>7.3271400000000002E-3</v>
      </c>
      <c r="AD439" s="4">
        <v>5.7799100000000001E-3</v>
      </c>
      <c r="AE439" s="4">
        <v>7.0959500000000002E-3</v>
      </c>
      <c r="AF439" s="4">
        <v>7.4506499999999996E-3</v>
      </c>
      <c r="AG439" s="4">
        <v>7.0588200000000004E-3</v>
      </c>
      <c r="AH439" s="4">
        <v>6.3196499999999996E-3</v>
      </c>
      <c r="AI439" s="4">
        <v>7.0296300000000003E-3</v>
      </c>
      <c r="AJ439" s="4">
        <v>8.2990800000000003E-3</v>
      </c>
      <c r="AK439" s="4">
        <v>7.6421199999999996E-3</v>
      </c>
      <c r="AL439" s="1">
        <v>1.09982E-2</v>
      </c>
      <c r="AM439" s="1">
        <v>7.8930000000000007E-3</v>
      </c>
      <c r="AN439" s="1">
        <v>7.4943800000000001E-3</v>
      </c>
      <c r="AO439" s="1">
        <v>7.6670799999999997E-3</v>
      </c>
      <c r="AP439" s="1">
        <v>1.0626E-2</v>
      </c>
      <c r="AQ439" s="1">
        <v>8.3402100000000007E-3</v>
      </c>
      <c r="AR439" s="1">
        <v>7.4432600000000002E-3</v>
      </c>
      <c r="AS439" s="1">
        <v>8.2268800000000007E-3</v>
      </c>
      <c r="AT439" s="1">
        <v>1.10017E-2</v>
      </c>
      <c r="AU439" s="1">
        <v>8.5348799999999999E-3</v>
      </c>
      <c r="AV439" s="1">
        <v>7.32498E-3</v>
      </c>
      <c r="AW439" s="1">
        <v>8.4507599999999999E-3</v>
      </c>
      <c r="AX439" s="4">
        <v>5.8306299999999998E-3</v>
      </c>
      <c r="AY439" s="4">
        <v>6.9967800000000002E-3</v>
      </c>
      <c r="AZ439" s="4">
        <v>7.3748399999999997E-3</v>
      </c>
      <c r="BA439" s="4">
        <v>7.7892899999999999E-3</v>
      </c>
      <c r="BB439" s="4">
        <v>6.3032000000000001E-3</v>
      </c>
      <c r="BC439" s="4">
        <v>9.3635799999999998E-3</v>
      </c>
      <c r="BD439" s="4">
        <v>1.30695E-2</v>
      </c>
      <c r="BE439" s="4">
        <v>8.3887900000000001E-3</v>
      </c>
      <c r="BF439" s="4">
        <v>8.4541800000000004E-3</v>
      </c>
      <c r="BG439" s="4">
        <v>8.0088999999999994E-3</v>
      </c>
      <c r="BH439" s="4">
        <v>8.1379499999999997E-3</v>
      </c>
      <c r="BI439" s="4">
        <v>8.2280900000000004E-3</v>
      </c>
      <c r="BJ439" s="1">
        <v>7.5267800000000003E-3</v>
      </c>
      <c r="BK439" s="1">
        <v>8.5798300000000001E-3</v>
      </c>
      <c r="BL439" s="1">
        <v>7.8906800000000006E-3</v>
      </c>
      <c r="BM439" s="1">
        <v>7.6369799999999998E-3</v>
      </c>
      <c r="BN439" s="1">
        <v>7.5315800000000004E-3</v>
      </c>
      <c r="BO439" s="1">
        <v>8.8351799999999998E-3</v>
      </c>
      <c r="BP439" s="1">
        <v>8.4474700000000003E-3</v>
      </c>
      <c r="BQ439" s="1">
        <v>8.30294E-3</v>
      </c>
      <c r="BR439" s="1">
        <v>7.2576300000000002E-3</v>
      </c>
      <c r="BS439" s="1">
        <v>8.6631599999999996E-3</v>
      </c>
      <c r="BT439" s="1">
        <v>8.66018E-3</v>
      </c>
      <c r="BU439" s="1">
        <v>8.1750499999999997E-3</v>
      </c>
      <c r="BV439" s="4">
        <v>6.94453E-3</v>
      </c>
      <c r="BW439" s="4">
        <v>7.5778399999999997E-3</v>
      </c>
      <c r="BX439" s="4">
        <v>7.2798999999999997E-3</v>
      </c>
      <c r="BY439" s="4">
        <v>7.8919799999999998E-3</v>
      </c>
      <c r="BZ439" s="4">
        <v>7.5467800000000003E-3</v>
      </c>
      <c r="CA439" s="4">
        <v>7.4788600000000004E-3</v>
      </c>
      <c r="CB439" s="4">
        <v>7.6970500000000004E-3</v>
      </c>
      <c r="CC439" s="4">
        <v>7.7395399999999996E-3</v>
      </c>
      <c r="CD439" s="4">
        <v>6.9708399999999998E-3</v>
      </c>
      <c r="CE439" s="4">
        <v>7.1699800000000003E-3</v>
      </c>
      <c r="CF439" s="4">
        <v>8.1953900000000003E-3</v>
      </c>
      <c r="CG439" s="4">
        <v>7.4182199999999997E-3</v>
      </c>
      <c r="CH439" s="1">
        <v>6.9381199999999999E-3</v>
      </c>
      <c r="CI439" s="1">
        <v>8.63535E-3</v>
      </c>
      <c r="CJ439" s="1">
        <v>7.7076899999999997E-3</v>
      </c>
      <c r="CK439" s="1">
        <v>7.0687299999999996E-3</v>
      </c>
      <c r="CL439" s="1">
        <v>6.6680699999999999E-3</v>
      </c>
      <c r="CM439" s="1">
        <v>8.1444499999999993E-3</v>
      </c>
      <c r="CN439" s="1">
        <v>7.9813599999999998E-3</v>
      </c>
      <c r="CO439" s="1">
        <v>7.8968700000000003E-3</v>
      </c>
      <c r="CP439" s="1">
        <v>7.5400299999999996E-3</v>
      </c>
      <c r="CQ439" s="1">
        <v>7.3047499999999996E-3</v>
      </c>
      <c r="CR439" s="1">
        <v>8.3230000000000005E-3</v>
      </c>
      <c r="CS439" s="1">
        <v>8.2535200000000003E-3</v>
      </c>
    </row>
    <row r="440" spans="1:97">
      <c r="A440">
        <v>54.503719540000148</v>
      </c>
      <c r="B440" s="1">
        <v>1.2895800000000001E-2</v>
      </c>
      <c r="C440" s="1">
        <v>1.25057E-2</v>
      </c>
      <c r="D440" s="1">
        <v>1.3208299999999999E-2</v>
      </c>
      <c r="E440" s="1">
        <v>1.32313E-2</v>
      </c>
      <c r="F440" s="1">
        <v>1.30043E-2</v>
      </c>
      <c r="G440" s="1">
        <v>1.23985E-2</v>
      </c>
      <c r="H440" s="4">
        <v>7.2105399999999997E-3</v>
      </c>
      <c r="I440" s="4">
        <v>7.5891700000000001E-3</v>
      </c>
      <c r="J440" s="4">
        <v>7.8393200000000003E-3</v>
      </c>
      <c r="K440" s="4">
        <v>7.8094499999999999E-3</v>
      </c>
      <c r="L440" s="4">
        <v>8.9743500000000007E-3</v>
      </c>
      <c r="M440" s="4">
        <v>8.5792300000000002E-3</v>
      </c>
      <c r="N440" s="1">
        <v>4.9290999999999996E-3</v>
      </c>
      <c r="O440" s="1">
        <v>5.4524100000000004E-3</v>
      </c>
      <c r="P440" s="1">
        <v>5.9881300000000004E-3</v>
      </c>
      <c r="Q440" s="1">
        <v>6.1236700000000003E-3</v>
      </c>
      <c r="R440" s="1">
        <v>4.5971199999999997E-3</v>
      </c>
      <c r="S440" s="1">
        <v>5.5921299999999998E-3</v>
      </c>
      <c r="T440" s="1">
        <v>5.7983799999999997E-3</v>
      </c>
      <c r="U440" s="1">
        <v>7.4766399999999997E-3</v>
      </c>
      <c r="V440" s="1">
        <v>5.7668199999999998E-3</v>
      </c>
      <c r="W440" s="1">
        <v>5.8976999999999996E-3</v>
      </c>
      <c r="X440" s="1">
        <v>7.3571299999999999E-3</v>
      </c>
      <c r="Y440" s="1">
        <v>6.9563300000000002E-3</v>
      </c>
      <c r="Z440" s="4">
        <v>8.4794899999999993E-3</v>
      </c>
      <c r="AA440" s="4">
        <v>1.43591E-2</v>
      </c>
      <c r="AB440" s="4">
        <v>7.7040299999999997E-3</v>
      </c>
      <c r="AC440" s="4">
        <v>7.3561399999999997E-3</v>
      </c>
      <c r="AD440" s="4">
        <v>5.7772800000000001E-3</v>
      </c>
      <c r="AE440" s="4">
        <v>7.1425899999999999E-3</v>
      </c>
      <c r="AF440" s="4">
        <v>7.5383400000000001E-3</v>
      </c>
      <c r="AG440" s="4">
        <v>7.1308099999999996E-3</v>
      </c>
      <c r="AH440" s="4">
        <v>6.3369200000000002E-3</v>
      </c>
      <c r="AI440" s="4">
        <v>7.0437499999999997E-3</v>
      </c>
      <c r="AJ440" s="4">
        <v>8.3150399999999992E-3</v>
      </c>
      <c r="AK440" s="4">
        <v>7.7159100000000003E-3</v>
      </c>
      <c r="AL440" s="1">
        <v>1.10978E-2</v>
      </c>
      <c r="AM440" s="1">
        <v>7.8754500000000009E-3</v>
      </c>
      <c r="AN440" s="1">
        <v>7.5068000000000001E-3</v>
      </c>
      <c r="AO440" s="1">
        <v>7.6596299999999997E-3</v>
      </c>
      <c r="AP440" s="1">
        <v>1.0710300000000001E-2</v>
      </c>
      <c r="AQ440" s="1">
        <v>8.3922200000000006E-3</v>
      </c>
      <c r="AR440" s="1">
        <v>7.4978199999999997E-3</v>
      </c>
      <c r="AS440" s="1">
        <v>8.1970199999999993E-3</v>
      </c>
      <c r="AT440" s="1">
        <v>1.10779E-2</v>
      </c>
      <c r="AU440" s="1">
        <v>8.6221600000000002E-3</v>
      </c>
      <c r="AV440" s="1">
        <v>7.3544300000000003E-3</v>
      </c>
      <c r="AW440" s="1">
        <v>8.4992100000000001E-3</v>
      </c>
      <c r="AX440" s="4">
        <v>5.8833399999999999E-3</v>
      </c>
      <c r="AY440" s="4">
        <v>6.99637E-3</v>
      </c>
      <c r="AZ440" s="4">
        <v>7.3471400000000003E-3</v>
      </c>
      <c r="BA440" s="4">
        <v>7.8226000000000007E-3</v>
      </c>
      <c r="BB440" s="4">
        <v>6.2664599999999997E-3</v>
      </c>
      <c r="BC440" s="4">
        <v>9.4147399999999996E-3</v>
      </c>
      <c r="BD440" s="4">
        <v>1.3176200000000001E-2</v>
      </c>
      <c r="BE440" s="4">
        <v>8.3959299999999994E-3</v>
      </c>
      <c r="BF440" s="4">
        <v>8.4428300000000001E-3</v>
      </c>
      <c r="BG440" s="4">
        <v>8.0277400000000002E-3</v>
      </c>
      <c r="BH440" s="4">
        <v>8.1109500000000005E-3</v>
      </c>
      <c r="BI440" s="4">
        <v>8.2847200000000006E-3</v>
      </c>
      <c r="BJ440" s="1">
        <v>7.5620699999999997E-3</v>
      </c>
      <c r="BK440" s="1">
        <v>8.6650900000000003E-3</v>
      </c>
      <c r="BL440" s="1">
        <v>7.9050400000000003E-3</v>
      </c>
      <c r="BM440" s="1">
        <v>7.6166999999999997E-3</v>
      </c>
      <c r="BN440" s="1">
        <v>7.5611100000000002E-3</v>
      </c>
      <c r="BO440" s="1">
        <v>8.8983499999999993E-3</v>
      </c>
      <c r="BP440" s="1">
        <v>8.5028800000000009E-3</v>
      </c>
      <c r="BQ440" s="1">
        <v>8.3199899999999993E-3</v>
      </c>
      <c r="BR440" s="1">
        <v>7.3157300000000003E-3</v>
      </c>
      <c r="BS440" s="1">
        <v>8.7218699999999996E-3</v>
      </c>
      <c r="BT440" s="1">
        <v>8.7814799999999995E-3</v>
      </c>
      <c r="BU440" s="1">
        <v>8.2538100000000003E-3</v>
      </c>
      <c r="BV440" s="4">
        <v>7.0174399999999998E-3</v>
      </c>
      <c r="BW440" s="4">
        <v>7.5424300000000001E-3</v>
      </c>
      <c r="BX440" s="4">
        <v>7.3052200000000003E-3</v>
      </c>
      <c r="BY440" s="4">
        <v>7.9762700000000006E-3</v>
      </c>
      <c r="BZ440" s="4">
        <v>7.5627999999999997E-3</v>
      </c>
      <c r="CA440" s="4">
        <v>7.54874E-3</v>
      </c>
      <c r="CB440" s="4">
        <v>7.6907399999999997E-3</v>
      </c>
      <c r="CC440" s="4">
        <v>7.77175E-3</v>
      </c>
      <c r="CD440" s="4">
        <v>6.9721699999999998E-3</v>
      </c>
      <c r="CE440" s="4">
        <v>7.2274499999999998E-3</v>
      </c>
      <c r="CF440" s="4">
        <v>8.2795899999999999E-3</v>
      </c>
      <c r="CG440" s="4">
        <v>7.4254200000000003E-3</v>
      </c>
      <c r="CH440" s="1">
        <v>6.9407999999999996E-3</v>
      </c>
      <c r="CI440" s="1">
        <v>8.6746099999999993E-3</v>
      </c>
      <c r="CJ440" s="1">
        <v>7.7622400000000001E-3</v>
      </c>
      <c r="CK440" s="1">
        <v>7.0610600000000001E-3</v>
      </c>
      <c r="CL440" s="1">
        <v>6.6770199999999997E-3</v>
      </c>
      <c r="CM440" s="1">
        <v>8.1491600000000008E-3</v>
      </c>
      <c r="CN440" s="1">
        <v>8.0217499999999994E-3</v>
      </c>
      <c r="CO440" s="1">
        <v>7.9322500000000001E-3</v>
      </c>
      <c r="CP440" s="1">
        <v>7.5476800000000002E-3</v>
      </c>
      <c r="CQ440" s="1">
        <v>7.3203499999999998E-3</v>
      </c>
      <c r="CR440" s="1">
        <v>8.3637399999999997E-3</v>
      </c>
      <c r="CS440" s="1">
        <v>8.3132899999999992E-3</v>
      </c>
    </row>
    <row r="441" spans="1:97">
      <c r="A441">
        <v>54.543682370000148</v>
      </c>
      <c r="B441" s="1">
        <v>1.30102E-2</v>
      </c>
      <c r="C441" s="1">
        <v>1.26269E-2</v>
      </c>
      <c r="D441" s="1">
        <v>1.33741E-2</v>
      </c>
      <c r="E441" s="1">
        <v>1.33303E-2</v>
      </c>
      <c r="F441" s="1">
        <v>1.3098500000000001E-2</v>
      </c>
      <c r="G441" s="1">
        <v>1.2532E-2</v>
      </c>
      <c r="H441" s="4">
        <v>7.2680000000000002E-3</v>
      </c>
      <c r="I441" s="4">
        <v>7.6157500000000001E-3</v>
      </c>
      <c r="J441" s="4">
        <v>7.8556800000000003E-3</v>
      </c>
      <c r="K441" s="4">
        <v>7.9057999999999993E-3</v>
      </c>
      <c r="L441" s="4">
        <v>9.0385599999999993E-3</v>
      </c>
      <c r="M441" s="4">
        <v>8.59358E-3</v>
      </c>
      <c r="N441" s="1">
        <v>4.9235199999999998E-3</v>
      </c>
      <c r="O441" s="1">
        <v>5.4772500000000003E-3</v>
      </c>
      <c r="P441" s="1">
        <v>6.0108499999999999E-3</v>
      </c>
      <c r="Q441" s="1">
        <v>6.1374400000000001E-3</v>
      </c>
      <c r="R441" s="1">
        <v>4.6405600000000002E-3</v>
      </c>
      <c r="S441" s="1">
        <v>5.5968399999999996E-3</v>
      </c>
      <c r="T441" s="1">
        <v>5.7823500000000003E-3</v>
      </c>
      <c r="U441" s="1">
        <v>7.5289299999999997E-3</v>
      </c>
      <c r="V441" s="1">
        <v>5.8237100000000002E-3</v>
      </c>
      <c r="W441" s="1">
        <v>5.9061199999999999E-3</v>
      </c>
      <c r="X441" s="1">
        <v>7.4480700000000002E-3</v>
      </c>
      <c r="Y441" s="1">
        <v>7.0237900000000002E-3</v>
      </c>
      <c r="Z441" s="4">
        <v>8.5603899999999993E-3</v>
      </c>
      <c r="AA441" s="4">
        <v>1.4489E-2</v>
      </c>
      <c r="AB441" s="4">
        <v>7.7247899999999996E-3</v>
      </c>
      <c r="AC441" s="4">
        <v>7.4110799999999996E-3</v>
      </c>
      <c r="AD441" s="4">
        <v>5.7672399999999999E-3</v>
      </c>
      <c r="AE441" s="4">
        <v>7.2093399999999998E-3</v>
      </c>
      <c r="AF441" s="4">
        <v>7.5660800000000002E-3</v>
      </c>
      <c r="AG441" s="4">
        <v>7.1458800000000003E-3</v>
      </c>
      <c r="AH441" s="4">
        <v>6.4236800000000002E-3</v>
      </c>
      <c r="AI441" s="4">
        <v>7.1265599999999997E-3</v>
      </c>
      <c r="AJ441" s="4">
        <v>8.2857299999999998E-3</v>
      </c>
      <c r="AK441" s="4">
        <v>7.7036099999999996E-3</v>
      </c>
      <c r="AL441" s="1">
        <v>1.11786E-2</v>
      </c>
      <c r="AM441" s="1">
        <v>7.9883300000000001E-3</v>
      </c>
      <c r="AN441" s="1">
        <v>7.5946E-3</v>
      </c>
      <c r="AO441" s="1">
        <v>7.7314100000000002E-3</v>
      </c>
      <c r="AP441" s="1">
        <v>1.0783299999999999E-2</v>
      </c>
      <c r="AQ441" s="1">
        <v>8.4526600000000007E-3</v>
      </c>
      <c r="AR441" s="1">
        <v>7.4773499999999998E-3</v>
      </c>
      <c r="AS441" s="1">
        <v>8.2135000000000003E-3</v>
      </c>
      <c r="AT441" s="1">
        <v>1.11515E-2</v>
      </c>
      <c r="AU441" s="1">
        <v>8.65783E-3</v>
      </c>
      <c r="AV441" s="1">
        <v>7.3813699999999999E-3</v>
      </c>
      <c r="AW441" s="1">
        <v>8.5148800000000007E-3</v>
      </c>
      <c r="AX441" s="4">
        <v>5.8679600000000002E-3</v>
      </c>
      <c r="AY441" s="4">
        <v>7.1255900000000002E-3</v>
      </c>
      <c r="AZ441" s="4">
        <v>7.43963E-3</v>
      </c>
      <c r="BA441" s="4">
        <v>7.8269399999999992E-3</v>
      </c>
      <c r="BB441" s="4">
        <v>6.3697500000000004E-3</v>
      </c>
      <c r="BC441" s="4">
        <v>9.4484800000000004E-3</v>
      </c>
      <c r="BD441" s="4">
        <v>1.32271E-2</v>
      </c>
      <c r="BE441" s="4">
        <v>8.44869E-3</v>
      </c>
      <c r="BF441" s="4">
        <v>8.4974600000000001E-3</v>
      </c>
      <c r="BG441" s="4">
        <v>8.0399900000000003E-3</v>
      </c>
      <c r="BH441" s="4">
        <v>8.1915600000000005E-3</v>
      </c>
      <c r="BI441" s="4">
        <v>8.3301099999999999E-3</v>
      </c>
      <c r="BJ441" s="1">
        <v>7.5540700000000004E-3</v>
      </c>
      <c r="BK441" s="1">
        <v>8.6366199999999994E-3</v>
      </c>
      <c r="BL441" s="1">
        <v>7.8646400000000009E-3</v>
      </c>
      <c r="BM441" s="1">
        <v>7.7011800000000002E-3</v>
      </c>
      <c r="BN441" s="1">
        <v>7.6452300000000003E-3</v>
      </c>
      <c r="BO441" s="1">
        <v>8.9112800000000006E-3</v>
      </c>
      <c r="BP441" s="1">
        <v>8.5267899999999994E-3</v>
      </c>
      <c r="BQ441" s="1">
        <v>8.38618E-3</v>
      </c>
      <c r="BR441" s="1">
        <v>7.2830300000000002E-3</v>
      </c>
      <c r="BS441" s="1">
        <v>8.8308099999999997E-3</v>
      </c>
      <c r="BT441" s="1">
        <v>8.7706999999999993E-3</v>
      </c>
      <c r="BU441" s="1">
        <v>8.2951299999999995E-3</v>
      </c>
      <c r="BV441" s="4">
        <v>7.0824700000000004E-3</v>
      </c>
      <c r="BW441" s="4">
        <v>7.6058899999999997E-3</v>
      </c>
      <c r="BX441" s="4">
        <v>7.3500600000000003E-3</v>
      </c>
      <c r="BY441" s="4">
        <v>7.9610700000000006E-3</v>
      </c>
      <c r="BZ441" s="4">
        <v>7.6212800000000002E-3</v>
      </c>
      <c r="CA441" s="4">
        <v>7.5261099999999999E-3</v>
      </c>
      <c r="CB441" s="4">
        <v>7.7445099999999996E-3</v>
      </c>
      <c r="CC441" s="4">
        <v>7.8037000000000002E-3</v>
      </c>
      <c r="CD441" s="4">
        <v>6.9845899999999997E-3</v>
      </c>
      <c r="CE441" s="4">
        <v>7.30586E-3</v>
      </c>
      <c r="CF441" s="4">
        <v>8.3298899999999995E-3</v>
      </c>
      <c r="CG441" s="4">
        <v>7.4470700000000001E-3</v>
      </c>
      <c r="CH441" s="1">
        <v>6.9702000000000002E-3</v>
      </c>
      <c r="CI441" s="1">
        <v>8.6996199999999999E-3</v>
      </c>
      <c r="CJ441" s="1">
        <v>7.7908500000000002E-3</v>
      </c>
      <c r="CK441" s="1">
        <v>7.0848700000000001E-3</v>
      </c>
      <c r="CL441" s="1">
        <v>6.7115100000000004E-3</v>
      </c>
      <c r="CM441" s="1">
        <v>8.1268299999999998E-3</v>
      </c>
      <c r="CN441" s="1">
        <v>8.1596499999999992E-3</v>
      </c>
      <c r="CO441" s="1">
        <v>7.93518E-3</v>
      </c>
      <c r="CP441" s="1">
        <v>7.61109E-3</v>
      </c>
      <c r="CQ441" s="1">
        <v>7.4071299999999996E-3</v>
      </c>
      <c r="CR441" s="1">
        <v>8.4081099999999999E-3</v>
      </c>
      <c r="CS441" s="1">
        <v>8.3754399999999996E-3</v>
      </c>
    </row>
    <row r="442" spans="1:97">
      <c r="A442">
        <v>54.583645200000149</v>
      </c>
      <c r="B442" s="1">
        <v>1.3164800000000001E-2</v>
      </c>
      <c r="C442" s="1">
        <v>1.26324E-2</v>
      </c>
      <c r="D442" s="1">
        <v>1.3495099999999999E-2</v>
      </c>
      <c r="E442" s="1">
        <v>1.3487499999999999E-2</v>
      </c>
      <c r="F442" s="1">
        <v>1.3193699999999999E-2</v>
      </c>
      <c r="G442" s="1">
        <v>1.26587E-2</v>
      </c>
      <c r="H442" s="4">
        <v>7.2663399999999996E-3</v>
      </c>
      <c r="I442" s="4">
        <v>7.6557099999999996E-3</v>
      </c>
      <c r="J442" s="4">
        <v>7.8890200000000001E-3</v>
      </c>
      <c r="K442" s="4">
        <v>7.8411100000000001E-3</v>
      </c>
      <c r="L442" s="4">
        <v>9.0257700000000007E-3</v>
      </c>
      <c r="M442" s="4">
        <v>8.6830799999999993E-3</v>
      </c>
      <c r="N442" s="1">
        <v>4.9113999999999998E-3</v>
      </c>
      <c r="O442" s="1">
        <v>5.4228000000000002E-3</v>
      </c>
      <c r="P442" s="1">
        <v>6.01828E-3</v>
      </c>
      <c r="Q442" s="1">
        <v>6.1675300000000001E-3</v>
      </c>
      <c r="R442" s="1">
        <v>4.6400800000000004E-3</v>
      </c>
      <c r="S442" s="1">
        <v>5.5659100000000003E-3</v>
      </c>
      <c r="T442" s="1">
        <v>5.79015E-3</v>
      </c>
      <c r="U442" s="1">
        <v>7.5718499999999998E-3</v>
      </c>
      <c r="V442" s="1">
        <v>5.8021799999999997E-3</v>
      </c>
      <c r="W442" s="1">
        <v>5.9142600000000002E-3</v>
      </c>
      <c r="X442" s="1">
        <v>7.3691199999999998E-3</v>
      </c>
      <c r="Y442" s="1">
        <v>7.0126800000000003E-3</v>
      </c>
      <c r="Z442" s="4">
        <v>8.6057400000000006E-3</v>
      </c>
      <c r="AA442" s="4">
        <v>1.45323E-2</v>
      </c>
      <c r="AB442" s="4">
        <v>7.8162800000000001E-3</v>
      </c>
      <c r="AC442" s="4">
        <v>7.4109199999999997E-3</v>
      </c>
      <c r="AD442" s="4">
        <v>5.8577899999999999E-3</v>
      </c>
      <c r="AE442" s="4">
        <v>7.1990300000000004E-3</v>
      </c>
      <c r="AF442" s="4">
        <v>7.6023499999999999E-3</v>
      </c>
      <c r="AG442" s="4">
        <v>7.26598E-3</v>
      </c>
      <c r="AH442" s="4">
        <v>6.4320799999999997E-3</v>
      </c>
      <c r="AI442" s="4">
        <v>7.1481399999999999E-3</v>
      </c>
      <c r="AJ442" s="4">
        <v>8.3624000000000007E-3</v>
      </c>
      <c r="AK442" s="4">
        <v>7.7810500000000003E-3</v>
      </c>
      <c r="AL442" s="1">
        <v>1.12932E-2</v>
      </c>
      <c r="AM442" s="1">
        <v>8.0289999999999997E-3</v>
      </c>
      <c r="AN442" s="1">
        <v>7.6195500000000001E-3</v>
      </c>
      <c r="AO442" s="1">
        <v>7.7296099999999996E-3</v>
      </c>
      <c r="AP442" s="1">
        <v>1.08699E-2</v>
      </c>
      <c r="AQ442" s="1">
        <v>8.4565000000000005E-3</v>
      </c>
      <c r="AR442" s="1">
        <v>7.5672300000000003E-3</v>
      </c>
      <c r="AS442" s="1">
        <v>8.2504999999999992E-3</v>
      </c>
      <c r="AT442" s="1">
        <v>1.13045E-2</v>
      </c>
      <c r="AU442" s="1">
        <v>8.6898800000000005E-3</v>
      </c>
      <c r="AV442" s="1">
        <v>7.4884900000000004E-3</v>
      </c>
      <c r="AW442" s="1">
        <v>8.6052000000000003E-3</v>
      </c>
      <c r="AX442" s="4">
        <v>5.8979000000000002E-3</v>
      </c>
      <c r="AY442" s="4">
        <v>7.1564999999999997E-3</v>
      </c>
      <c r="AZ442" s="4">
        <v>7.4219200000000003E-3</v>
      </c>
      <c r="BA442" s="4">
        <v>7.8620099999999991E-3</v>
      </c>
      <c r="BB442" s="4">
        <v>6.3343499999999999E-3</v>
      </c>
      <c r="BC442" s="4">
        <v>9.4853300000000002E-3</v>
      </c>
      <c r="BD442" s="4">
        <v>1.3324000000000001E-2</v>
      </c>
      <c r="BE442" s="4">
        <v>8.5116700000000007E-3</v>
      </c>
      <c r="BF442" s="4">
        <v>8.4816200000000005E-3</v>
      </c>
      <c r="BG442" s="4">
        <v>8.0822099999999994E-3</v>
      </c>
      <c r="BH442" s="4">
        <v>8.2439699999999998E-3</v>
      </c>
      <c r="BI442" s="4">
        <v>8.3492400000000008E-3</v>
      </c>
      <c r="BJ442" s="1">
        <v>7.6211400000000002E-3</v>
      </c>
      <c r="BK442" s="1">
        <v>8.6770100000000006E-3</v>
      </c>
      <c r="BL442" s="1">
        <v>7.9813100000000001E-3</v>
      </c>
      <c r="BM442" s="1">
        <v>7.6671400000000002E-3</v>
      </c>
      <c r="BN442" s="1">
        <v>7.6726399999999997E-3</v>
      </c>
      <c r="BO442" s="1">
        <v>9.0200200000000001E-3</v>
      </c>
      <c r="BP442" s="1">
        <v>8.5093700000000005E-3</v>
      </c>
      <c r="BQ442" s="1">
        <v>8.44519E-3</v>
      </c>
      <c r="BR442" s="1">
        <v>7.3732800000000003E-3</v>
      </c>
      <c r="BS442" s="1">
        <v>8.8029600000000003E-3</v>
      </c>
      <c r="BT442" s="1">
        <v>8.8394700000000003E-3</v>
      </c>
      <c r="BU442" s="1">
        <v>8.3616799999999998E-3</v>
      </c>
      <c r="BV442" s="4">
        <v>7.1033499999999996E-3</v>
      </c>
      <c r="BW442" s="4">
        <v>7.5634700000000001E-3</v>
      </c>
      <c r="BX442" s="4">
        <v>7.4045300000000003E-3</v>
      </c>
      <c r="BY442" s="4">
        <v>7.9891000000000007E-3</v>
      </c>
      <c r="BZ442" s="4">
        <v>7.6393800000000003E-3</v>
      </c>
      <c r="CA442" s="4">
        <v>7.6065500000000001E-3</v>
      </c>
      <c r="CB442" s="4">
        <v>7.7964899999999997E-3</v>
      </c>
      <c r="CC442" s="4">
        <v>7.8609100000000005E-3</v>
      </c>
      <c r="CD442" s="4">
        <v>7.06092E-3</v>
      </c>
      <c r="CE442" s="4">
        <v>7.2610000000000001E-3</v>
      </c>
      <c r="CF442" s="4">
        <v>8.3799200000000008E-3</v>
      </c>
      <c r="CG442" s="4">
        <v>7.4860100000000004E-3</v>
      </c>
      <c r="CH442" s="1">
        <v>6.9827099999999996E-3</v>
      </c>
      <c r="CI442" s="1">
        <v>8.7440499999999997E-3</v>
      </c>
      <c r="CJ442" s="1">
        <v>7.8425400000000003E-3</v>
      </c>
      <c r="CK442" s="1">
        <v>7.1633299999999999E-3</v>
      </c>
      <c r="CL442" s="1">
        <v>6.7473799999999999E-3</v>
      </c>
      <c r="CM442" s="1">
        <v>8.1563499999999997E-3</v>
      </c>
      <c r="CN442" s="1">
        <v>8.1248699999999993E-3</v>
      </c>
      <c r="CO442" s="1">
        <v>8.0100299999999996E-3</v>
      </c>
      <c r="CP442" s="1">
        <v>7.5566299999999999E-3</v>
      </c>
      <c r="CQ442" s="1">
        <v>7.40896E-3</v>
      </c>
      <c r="CR442" s="1">
        <v>8.4196199999999992E-3</v>
      </c>
      <c r="CS442" s="1">
        <v>8.3610400000000001E-3</v>
      </c>
    </row>
    <row r="443" spans="1:97">
      <c r="A443">
        <v>54.623608030000149</v>
      </c>
      <c r="B443" s="1">
        <v>1.32251E-2</v>
      </c>
      <c r="C443" s="1">
        <v>1.27194E-2</v>
      </c>
      <c r="D443" s="1">
        <v>1.35335E-2</v>
      </c>
      <c r="E443" s="1">
        <v>1.3646E-2</v>
      </c>
      <c r="F443" s="1">
        <v>1.3325999999999999E-2</v>
      </c>
      <c r="G443" s="1">
        <v>1.2735E-2</v>
      </c>
      <c r="H443" s="4">
        <v>7.3892999999999997E-3</v>
      </c>
      <c r="I443" s="4">
        <v>7.7159899999999998E-3</v>
      </c>
      <c r="J443" s="4">
        <v>7.9519199999999995E-3</v>
      </c>
      <c r="K443" s="4">
        <v>7.9334000000000002E-3</v>
      </c>
      <c r="L443" s="4">
        <v>9.0524799999999999E-3</v>
      </c>
      <c r="M443" s="4">
        <v>8.7082600000000007E-3</v>
      </c>
      <c r="N443" s="1">
        <v>4.8622700000000001E-3</v>
      </c>
      <c r="O443" s="1">
        <v>5.4264700000000001E-3</v>
      </c>
      <c r="P443" s="1">
        <v>6.0624399999999997E-3</v>
      </c>
      <c r="Q443" s="1">
        <v>6.1870099999999997E-3</v>
      </c>
      <c r="R443" s="1">
        <v>4.6095199999999998E-3</v>
      </c>
      <c r="S443" s="1">
        <v>5.5544799999999997E-3</v>
      </c>
      <c r="T443" s="1">
        <v>5.76663E-3</v>
      </c>
      <c r="U443" s="1">
        <v>7.5676399999999996E-3</v>
      </c>
      <c r="V443" s="1">
        <v>5.8559299999999996E-3</v>
      </c>
      <c r="W443" s="1">
        <v>5.9579200000000002E-3</v>
      </c>
      <c r="X443" s="1">
        <v>7.42955E-3</v>
      </c>
      <c r="Y443" s="1">
        <v>7.02077E-3</v>
      </c>
      <c r="Z443" s="4">
        <v>8.5857399999999997E-3</v>
      </c>
      <c r="AA443" s="4">
        <v>1.46374E-2</v>
      </c>
      <c r="AB443" s="4">
        <v>7.88962E-3</v>
      </c>
      <c r="AC443" s="4">
        <v>7.4723100000000002E-3</v>
      </c>
      <c r="AD443" s="4">
        <v>5.8882500000000003E-3</v>
      </c>
      <c r="AE443" s="4">
        <v>7.23224E-3</v>
      </c>
      <c r="AF443" s="4">
        <v>7.6314E-3</v>
      </c>
      <c r="AG443" s="4">
        <v>7.2496599999999998E-3</v>
      </c>
      <c r="AH443" s="4">
        <v>6.5075300000000001E-3</v>
      </c>
      <c r="AI443" s="4">
        <v>7.1849000000000001E-3</v>
      </c>
      <c r="AJ443" s="4">
        <v>8.4531099999999998E-3</v>
      </c>
      <c r="AK443" s="4">
        <v>7.8519699999999998E-3</v>
      </c>
      <c r="AL443" s="1">
        <v>1.1349E-2</v>
      </c>
      <c r="AM443" s="1">
        <v>8.0385600000000001E-3</v>
      </c>
      <c r="AN443" s="1">
        <v>7.6608199999999996E-3</v>
      </c>
      <c r="AO443" s="1">
        <v>7.7987999999999998E-3</v>
      </c>
      <c r="AP443" s="1">
        <v>1.09693E-2</v>
      </c>
      <c r="AQ443" s="1">
        <v>8.5334499999999997E-3</v>
      </c>
      <c r="AR443" s="1">
        <v>7.6076199999999998E-3</v>
      </c>
      <c r="AS443" s="1">
        <v>8.3217900000000008E-3</v>
      </c>
      <c r="AT443" s="1">
        <v>1.1372200000000001E-2</v>
      </c>
      <c r="AU443" s="1">
        <v>8.7210299999999994E-3</v>
      </c>
      <c r="AV443" s="1">
        <v>7.4944800000000004E-3</v>
      </c>
      <c r="AW443" s="1">
        <v>8.6112600000000008E-3</v>
      </c>
      <c r="AX443" s="4">
        <v>5.9226799999999996E-3</v>
      </c>
      <c r="AY443" s="4">
        <v>7.1471399999999997E-3</v>
      </c>
      <c r="AZ443" s="4">
        <v>7.43935E-3</v>
      </c>
      <c r="BA443" s="4">
        <v>7.9038900000000002E-3</v>
      </c>
      <c r="BB443" s="4">
        <v>6.3551399999999996E-3</v>
      </c>
      <c r="BC443" s="4">
        <v>9.5057800000000001E-3</v>
      </c>
      <c r="BD443" s="4">
        <v>1.33308E-2</v>
      </c>
      <c r="BE443" s="4">
        <v>8.5454799999999994E-3</v>
      </c>
      <c r="BF443" s="4">
        <v>8.5726299999999995E-3</v>
      </c>
      <c r="BG443" s="4">
        <v>8.1242999999999992E-3</v>
      </c>
      <c r="BH443" s="4">
        <v>8.3186700000000002E-3</v>
      </c>
      <c r="BI443" s="4">
        <v>8.4181399999999993E-3</v>
      </c>
      <c r="BJ443" s="1">
        <v>7.6164900000000001E-3</v>
      </c>
      <c r="BK443" s="1">
        <v>8.7081399999999996E-3</v>
      </c>
      <c r="BL443" s="1">
        <v>7.9798000000000004E-3</v>
      </c>
      <c r="BM443" s="1">
        <v>7.7370599999999996E-3</v>
      </c>
      <c r="BN443" s="1">
        <v>7.6787799999999996E-3</v>
      </c>
      <c r="BO443" s="1">
        <v>9.0695299999999993E-3</v>
      </c>
      <c r="BP443" s="1">
        <v>8.5581900000000002E-3</v>
      </c>
      <c r="BQ443" s="1">
        <v>8.5116299999999992E-3</v>
      </c>
      <c r="BR443" s="1">
        <v>7.4610900000000001E-3</v>
      </c>
      <c r="BS443" s="1">
        <v>8.8141999999999995E-3</v>
      </c>
      <c r="BT443" s="1">
        <v>8.8703400000000009E-3</v>
      </c>
      <c r="BU443" s="1">
        <v>8.4201599999999995E-3</v>
      </c>
      <c r="BV443" s="4">
        <v>7.0688499999999998E-3</v>
      </c>
      <c r="BW443" s="4">
        <v>7.6172599999999998E-3</v>
      </c>
      <c r="BX443" s="4">
        <v>7.42357E-3</v>
      </c>
      <c r="BY443" s="4">
        <v>8.05874E-3</v>
      </c>
      <c r="BZ443" s="4">
        <v>7.7338700000000003E-3</v>
      </c>
      <c r="CA443" s="4">
        <v>7.6595300000000003E-3</v>
      </c>
      <c r="CB443" s="4">
        <v>7.8245399999999996E-3</v>
      </c>
      <c r="CC443" s="4">
        <v>7.8702400000000006E-3</v>
      </c>
      <c r="CD443" s="4">
        <v>7.0885699999999998E-3</v>
      </c>
      <c r="CE443" s="4">
        <v>7.2858100000000002E-3</v>
      </c>
      <c r="CF443" s="4">
        <v>8.3705099999999994E-3</v>
      </c>
      <c r="CG443" s="4">
        <v>7.5002999999999997E-3</v>
      </c>
      <c r="CH443" s="1">
        <v>7.0436300000000004E-3</v>
      </c>
      <c r="CI443" s="1">
        <v>8.8113600000000007E-3</v>
      </c>
      <c r="CJ443" s="1">
        <v>7.8095300000000003E-3</v>
      </c>
      <c r="CK443" s="1">
        <v>7.2210199999999999E-3</v>
      </c>
      <c r="CL443" s="1">
        <v>6.7566099999999997E-3</v>
      </c>
      <c r="CM443" s="1">
        <v>8.2161999999999999E-3</v>
      </c>
      <c r="CN443" s="1">
        <v>8.1027500000000006E-3</v>
      </c>
      <c r="CO443" s="1">
        <v>8.0513800000000003E-3</v>
      </c>
      <c r="CP443" s="1">
        <v>7.6521100000000002E-3</v>
      </c>
      <c r="CQ443" s="1">
        <v>7.51266E-3</v>
      </c>
      <c r="CR443" s="1">
        <v>8.4957399999999999E-3</v>
      </c>
      <c r="CS443" s="1">
        <v>8.3940000000000004E-3</v>
      </c>
    </row>
    <row r="444" spans="1:97">
      <c r="A444">
        <v>54.663570860000149</v>
      </c>
      <c r="B444" s="1">
        <v>1.32847E-2</v>
      </c>
      <c r="C444" s="1">
        <v>1.28296E-2</v>
      </c>
      <c r="D444" s="1">
        <v>1.36347E-2</v>
      </c>
      <c r="E444" s="1">
        <v>1.36848E-2</v>
      </c>
      <c r="F444" s="1">
        <v>1.34173E-2</v>
      </c>
      <c r="G444" s="1">
        <v>1.27753E-2</v>
      </c>
      <c r="H444" s="4">
        <v>7.3906099999999997E-3</v>
      </c>
      <c r="I444" s="4">
        <v>7.7224199999999998E-3</v>
      </c>
      <c r="J444" s="4">
        <v>7.9739000000000008E-3</v>
      </c>
      <c r="K444" s="4">
        <v>7.9719300000000003E-3</v>
      </c>
      <c r="L444" s="4">
        <v>9.1297900000000005E-3</v>
      </c>
      <c r="M444" s="4">
        <v>8.6964E-3</v>
      </c>
      <c r="N444" s="1">
        <v>4.8999400000000002E-3</v>
      </c>
      <c r="O444" s="1">
        <v>5.4630099999999999E-3</v>
      </c>
      <c r="P444" s="1">
        <v>6.0296200000000003E-3</v>
      </c>
      <c r="Q444" s="1">
        <v>6.1381999999999999E-3</v>
      </c>
      <c r="R444" s="1">
        <v>4.6201599999999999E-3</v>
      </c>
      <c r="S444" s="1">
        <v>5.55822E-3</v>
      </c>
      <c r="T444" s="1">
        <v>5.8448800000000002E-3</v>
      </c>
      <c r="U444" s="1">
        <v>7.5150900000000003E-3</v>
      </c>
      <c r="V444" s="1">
        <v>5.8009999999999997E-3</v>
      </c>
      <c r="W444" s="1">
        <v>5.8793700000000001E-3</v>
      </c>
      <c r="X444" s="1">
        <v>7.4142899999999996E-3</v>
      </c>
      <c r="Y444" s="1">
        <v>7.0466599999999997E-3</v>
      </c>
      <c r="Z444" s="4">
        <v>8.63885E-3</v>
      </c>
      <c r="AA444" s="4">
        <v>1.46661E-2</v>
      </c>
      <c r="AB444" s="4">
        <v>7.8859900000000007E-3</v>
      </c>
      <c r="AC444" s="4">
        <v>7.5525100000000001E-3</v>
      </c>
      <c r="AD444" s="4">
        <v>5.8885300000000003E-3</v>
      </c>
      <c r="AE444" s="4">
        <v>7.2486800000000004E-3</v>
      </c>
      <c r="AF444" s="4">
        <v>7.6886000000000003E-3</v>
      </c>
      <c r="AG444" s="4">
        <v>7.2554300000000002E-3</v>
      </c>
      <c r="AH444" s="4">
        <v>6.4069699999999997E-3</v>
      </c>
      <c r="AI444" s="4">
        <v>7.1902800000000003E-3</v>
      </c>
      <c r="AJ444" s="4">
        <v>8.4802100000000002E-3</v>
      </c>
      <c r="AK444" s="4">
        <v>7.8678700000000008E-3</v>
      </c>
      <c r="AL444" s="1">
        <v>1.14237E-2</v>
      </c>
      <c r="AM444" s="1">
        <v>8.0837900000000004E-3</v>
      </c>
      <c r="AN444" s="1">
        <v>7.7303800000000002E-3</v>
      </c>
      <c r="AO444" s="1">
        <v>7.8456700000000008E-3</v>
      </c>
      <c r="AP444" s="1">
        <v>1.10308E-2</v>
      </c>
      <c r="AQ444" s="1">
        <v>8.5796499999999994E-3</v>
      </c>
      <c r="AR444" s="1">
        <v>7.6684800000000001E-3</v>
      </c>
      <c r="AS444" s="1">
        <v>8.3267399999999991E-3</v>
      </c>
      <c r="AT444" s="1">
        <v>1.1454499999999999E-2</v>
      </c>
      <c r="AU444" s="1">
        <v>8.8245800000000003E-3</v>
      </c>
      <c r="AV444" s="1">
        <v>7.5083900000000002E-3</v>
      </c>
      <c r="AW444" s="1">
        <v>8.6347999999999998E-3</v>
      </c>
      <c r="AX444" s="4">
        <v>5.8786200000000002E-3</v>
      </c>
      <c r="AY444" s="4">
        <v>7.1873800000000002E-3</v>
      </c>
      <c r="AZ444" s="4">
        <v>7.4986000000000002E-3</v>
      </c>
      <c r="BA444" s="4">
        <v>7.9977099999999999E-3</v>
      </c>
      <c r="BB444" s="4">
        <v>6.4059E-3</v>
      </c>
      <c r="BC444" s="4">
        <v>9.6233399999999993E-3</v>
      </c>
      <c r="BD444" s="4">
        <v>1.3470599999999999E-2</v>
      </c>
      <c r="BE444" s="4">
        <v>8.5330100000000006E-3</v>
      </c>
      <c r="BF444" s="4">
        <v>8.5038500000000003E-3</v>
      </c>
      <c r="BG444" s="4">
        <v>8.1868400000000008E-3</v>
      </c>
      <c r="BH444" s="4">
        <v>8.3157500000000002E-3</v>
      </c>
      <c r="BI444" s="4">
        <v>8.4404600000000003E-3</v>
      </c>
      <c r="BJ444" s="1">
        <v>7.6690300000000003E-3</v>
      </c>
      <c r="BK444" s="1">
        <v>8.8007199999999997E-3</v>
      </c>
      <c r="BL444" s="1">
        <v>8.0318000000000004E-3</v>
      </c>
      <c r="BM444" s="1">
        <v>7.8283899999999993E-3</v>
      </c>
      <c r="BN444" s="1">
        <v>7.7984999999999999E-3</v>
      </c>
      <c r="BO444" s="1">
        <v>9.0657700000000008E-3</v>
      </c>
      <c r="BP444" s="1">
        <v>8.6671500000000002E-3</v>
      </c>
      <c r="BQ444" s="1">
        <v>8.5220000000000001E-3</v>
      </c>
      <c r="BR444" s="1">
        <v>7.4468599999999996E-3</v>
      </c>
      <c r="BS444" s="1">
        <v>8.89502E-3</v>
      </c>
      <c r="BT444" s="1">
        <v>8.9824599999999994E-3</v>
      </c>
      <c r="BU444" s="1">
        <v>8.3911999999999997E-3</v>
      </c>
      <c r="BV444" s="4">
        <v>7.16171E-3</v>
      </c>
      <c r="BW444" s="4">
        <v>7.7113199999999998E-3</v>
      </c>
      <c r="BX444" s="4">
        <v>7.4441500000000001E-3</v>
      </c>
      <c r="BY444" s="4">
        <v>8.0511000000000003E-3</v>
      </c>
      <c r="BZ444" s="4">
        <v>7.7182500000000003E-3</v>
      </c>
      <c r="CA444" s="4">
        <v>7.7018299999999998E-3</v>
      </c>
      <c r="CB444" s="4">
        <v>7.8854900000000002E-3</v>
      </c>
      <c r="CC444" s="4">
        <v>7.8945400000000002E-3</v>
      </c>
      <c r="CD444" s="4">
        <v>7.12051E-3</v>
      </c>
      <c r="CE444" s="4">
        <v>7.3960800000000002E-3</v>
      </c>
      <c r="CF444" s="4">
        <v>8.3828600000000007E-3</v>
      </c>
      <c r="CG444" s="4">
        <v>7.5584800000000002E-3</v>
      </c>
      <c r="CH444" s="1">
        <v>7.0585200000000004E-3</v>
      </c>
      <c r="CI444" s="1">
        <v>8.7526199999999992E-3</v>
      </c>
      <c r="CJ444" s="1">
        <v>7.8852100000000001E-3</v>
      </c>
      <c r="CK444" s="1">
        <v>7.2469199999999996E-3</v>
      </c>
      <c r="CL444" s="1">
        <v>6.8009999999999998E-3</v>
      </c>
      <c r="CM444" s="1">
        <v>8.2614799999999999E-3</v>
      </c>
      <c r="CN444" s="1">
        <v>8.2347099999999993E-3</v>
      </c>
      <c r="CO444" s="1">
        <v>8.1110399999999999E-3</v>
      </c>
      <c r="CP444" s="1">
        <v>7.6396800000000003E-3</v>
      </c>
      <c r="CQ444" s="1">
        <v>7.5356599999999996E-3</v>
      </c>
      <c r="CR444" s="1">
        <v>8.5380000000000005E-3</v>
      </c>
      <c r="CS444" s="1">
        <v>8.4069899999999996E-3</v>
      </c>
    </row>
    <row r="445" spans="1:97">
      <c r="A445">
        <v>54.70353369000015</v>
      </c>
      <c r="B445" s="1">
        <v>1.3412500000000001E-2</v>
      </c>
      <c r="C445" s="1">
        <v>1.29853E-2</v>
      </c>
      <c r="D445" s="1">
        <v>1.3710200000000001E-2</v>
      </c>
      <c r="E445" s="1">
        <v>1.37746E-2</v>
      </c>
      <c r="F445" s="1">
        <v>1.35105E-2</v>
      </c>
      <c r="G445" s="1">
        <v>1.28463E-2</v>
      </c>
      <c r="H445" s="4">
        <v>7.3932599999999996E-3</v>
      </c>
      <c r="I445" s="4">
        <v>7.7572700000000001E-3</v>
      </c>
      <c r="J445" s="4">
        <v>7.9665099999999996E-3</v>
      </c>
      <c r="K445" s="4">
        <v>7.9965799999999997E-3</v>
      </c>
      <c r="L445" s="4">
        <v>9.1894300000000002E-3</v>
      </c>
      <c r="M445" s="4">
        <v>8.76503E-3</v>
      </c>
      <c r="N445" s="1">
        <v>4.9165700000000003E-3</v>
      </c>
      <c r="O445" s="1">
        <v>5.4675799999999997E-3</v>
      </c>
      <c r="P445" s="1">
        <v>6.0605600000000004E-3</v>
      </c>
      <c r="Q445" s="1">
        <v>6.2399300000000003E-3</v>
      </c>
      <c r="R445" s="1">
        <v>4.6084999999999997E-3</v>
      </c>
      <c r="S445" s="1">
        <v>5.6152399999999996E-3</v>
      </c>
      <c r="T445" s="1">
        <v>5.8372800000000002E-3</v>
      </c>
      <c r="U445" s="1">
        <v>7.5953100000000001E-3</v>
      </c>
      <c r="V445" s="1">
        <v>5.8710999999999998E-3</v>
      </c>
      <c r="W445" s="1">
        <v>5.8785199999999999E-3</v>
      </c>
      <c r="X445" s="1">
        <v>7.4427699999999996E-3</v>
      </c>
      <c r="Y445" s="1">
        <v>7.1140500000000002E-3</v>
      </c>
      <c r="Z445" s="4">
        <v>8.7356499999999993E-3</v>
      </c>
      <c r="AA445" s="4">
        <v>1.4706E-2</v>
      </c>
      <c r="AB445" s="4">
        <v>7.9216500000000006E-3</v>
      </c>
      <c r="AC445" s="4">
        <v>7.5222600000000002E-3</v>
      </c>
      <c r="AD445" s="4">
        <v>5.8964300000000002E-3</v>
      </c>
      <c r="AE445" s="4">
        <v>7.3298800000000004E-3</v>
      </c>
      <c r="AF445" s="4">
        <v>7.6738500000000003E-3</v>
      </c>
      <c r="AG445" s="4">
        <v>7.3053900000000001E-3</v>
      </c>
      <c r="AH445" s="4">
        <v>6.4361000000000002E-3</v>
      </c>
      <c r="AI445" s="4">
        <v>7.2075999999999998E-3</v>
      </c>
      <c r="AJ445" s="4">
        <v>8.4593399999999992E-3</v>
      </c>
      <c r="AK445" s="4">
        <v>7.9418300000000004E-3</v>
      </c>
      <c r="AL445" s="1">
        <v>1.15722E-2</v>
      </c>
      <c r="AM445" s="1">
        <v>8.1766500000000006E-3</v>
      </c>
      <c r="AN445" s="1">
        <v>7.737E-3</v>
      </c>
      <c r="AO445" s="1">
        <v>7.8914699999999994E-3</v>
      </c>
      <c r="AP445" s="1">
        <v>1.1093E-2</v>
      </c>
      <c r="AQ445" s="1">
        <v>8.6142000000000007E-3</v>
      </c>
      <c r="AR445" s="1">
        <v>7.6487300000000003E-3</v>
      </c>
      <c r="AS445" s="1">
        <v>8.3154300000000004E-3</v>
      </c>
      <c r="AT445" s="1">
        <v>1.15385E-2</v>
      </c>
      <c r="AU445" s="1">
        <v>8.8667099999999999E-3</v>
      </c>
      <c r="AV445" s="1">
        <v>7.5428200000000004E-3</v>
      </c>
      <c r="AW445" s="1">
        <v>8.6733999999999995E-3</v>
      </c>
      <c r="AX445" s="4">
        <v>5.9689499999999998E-3</v>
      </c>
      <c r="AY445" s="4">
        <v>7.24699E-3</v>
      </c>
      <c r="AZ445" s="4">
        <v>7.5618899999999999E-3</v>
      </c>
      <c r="BA445" s="4">
        <v>8.0419800000000007E-3</v>
      </c>
      <c r="BB445" s="4">
        <v>6.3595099999999996E-3</v>
      </c>
      <c r="BC445" s="4">
        <v>9.6485000000000008E-3</v>
      </c>
      <c r="BD445" s="4">
        <v>1.3553900000000001E-2</v>
      </c>
      <c r="BE445" s="4">
        <v>8.6166799999999998E-3</v>
      </c>
      <c r="BF445" s="4">
        <v>8.5869799999999993E-3</v>
      </c>
      <c r="BG445" s="4">
        <v>8.1857800000000001E-3</v>
      </c>
      <c r="BH445" s="4">
        <v>8.3630000000000006E-3</v>
      </c>
      <c r="BI445" s="4">
        <v>8.4611200000000008E-3</v>
      </c>
      <c r="BJ445" s="1">
        <v>7.7963800000000003E-3</v>
      </c>
      <c r="BK445" s="1">
        <v>8.8813E-3</v>
      </c>
      <c r="BL445" s="1">
        <v>8.1260700000000009E-3</v>
      </c>
      <c r="BM445" s="1">
        <v>7.7997600000000002E-3</v>
      </c>
      <c r="BN445" s="1">
        <v>7.7444599999999999E-3</v>
      </c>
      <c r="BO445" s="1">
        <v>9.1744099999999992E-3</v>
      </c>
      <c r="BP445" s="1">
        <v>8.7261400000000003E-3</v>
      </c>
      <c r="BQ445" s="1">
        <v>8.5509899999999996E-3</v>
      </c>
      <c r="BR445" s="1">
        <v>7.4787899999999999E-3</v>
      </c>
      <c r="BS445" s="1">
        <v>8.9786199999999997E-3</v>
      </c>
      <c r="BT445" s="1">
        <v>8.9334299999999991E-3</v>
      </c>
      <c r="BU445" s="1">
        <v>8.4758799999999999E-3</v>
      </c>
      <c r="BV445" s="4">
        <v>7.18171E-3</v>
      </c>
      <c r="BW445" s="4">
        <v>7.7584200000000002E-3</v>
      </c>
      <c r="BX445" s="4">
        <v>7.5329300000000002E-3</v>
      </c>
      <c r="BY445" s="4">
        <v>8.1854900000000001E-3</v>
      </c>
      <c r="BZ445" s="4">
        <v>7.7394200000000003E-3</v>
      </c>
      <c r="CA445" s="4">
        <v>7.7465499999999996E-3</v>
      </c>
      <c r="CB445" s="4">
        <v>7.9353500000000007E-3</v>
      </c>
      <c r="CC445" s="4">
        <v>7.9476600000000005E-3</v>
      </c>
      <c r="CD445" s="4">
        <v>7.12942E-3</v>
      </c>
      <c r="CE445" s="4">
        <v>7.3814500000000003E-3</v>
      </c>
      <c r="CF445" s="4">
        <v>8.4783500000000008E-3</v>
      </c>
      <c r="CG445" s="4">
        <v>7.62818E-3</v>
      </c>
      <c r="CH445" s="1">
        <v>7.0202399999999996E-3</v>
      </c>
      <c r="CI445" s="1">
        <v>8.7994000000000006E-3</v>
      </c>
      <c r="CJ445" s="1">
        <v>7.9270899999999995E-3</v>
      </c>
      <c r="CK445" s="1">
        <v>7.30658E-3</v>
      </c>
      <c r="CL445" s="1">
        <v>6.8213700000000002E-3</v>
      </c>
      <c r="CM445" s="1">
        <v>8.3606300000000008E-3</v>
      </c>
      <c r="CN445" s="1">
        <v>8.1918900000000003E-3</v>
      </c>
      <c r="CO445" s="1">
        <v>8.1404800000000003E-3</v>
      </c>
      <c r="CP445" s="1">
        <v>7.6762200000000001E-3</v>
      </c>
      <c r="CQ445" s="1">
        <v>7.5087599999999997E-3</v>
      </c>
      <c r="CR445" s="1">
        <v>8.53691E-3</v>
      </c>
      <c r="CS445" s="1">
        <v>8.4669500000000009E-3</v>
      </c>
    </row>
    <row r="446" spans="1:97">
      <c r="A446">
        <v>54.74349652000015</v>
      </c>
      <c r="B446" s="1">
        <v>1.3520799999999999E-2</v>
      </c>
      <c r="C446" s="1">
        <v>1.30189E-2</v>
      </c>
      <c r="D446" s="1">
        <v>1.3812899999999999E-2</v>
      </c>
      <c r="E446" s="1">
        <v>1.38797E-2</v>
      </c>
      <c r="F446" s="1">
        <v>1.36101E-2</v>
      </c>
      <c r="G446" s="1">
        <v>1.2974400000000001E-2</v>
      </c>
      <c r="H446" s="4">
        <v>7.41861E-3</v>
      </c>
      <c r="I446" s="4">
        <v>7.7331099999999996E-3</v>
      </c>
      <c r="J446" s="4">
        <v>8.0208499999999995E-3</v>
      </c>
      <c r="K446" s="4">
        <v>8.0674700000000002E-3</v>
      </c>
      <c r="L446" s="4">
        <v>9.1628200000000003E-3</v>
      </c>
      <c r="M446" s="4">
        <v>8.8446099999999993E-3</v>
      </c>
      <c r="N446" s="1">
        <v>4.9341599999999999E-3</v>
      </c>
      <c r="O446" s="1">
        <v>5.46431E-3</v>
      </c>
      <c r="P446" s="1">
        <v>6.0047499999999997E-3</v>
      </c>
      <c r="Q446" s="1">
        <v>6.1755100000000004E-3</v>
      </c>
      <c r="R446" s="1">
        <v>4.6414200000000003E-3</v>
      </c>
      <c r="S446" s="1">
        <v>5.6015300000000004E-3</v>
      </c>
      <c r="T446" s="1">
        <v>5.7492899999999998E-3</v>
      </c>
      <c r="U446" s="1">
        <v>7.5852000000000003E-3</v>
      </c>
      <c r="V446" s="1">
        <v>5.77744E-3</v>
      </c>
      <c r="W446" s="1">
        <v>5.8312099999999999E-3</v>
      </c>
      <c r="X446" s="1">
        <v>7.4632500000000003E-3</v>
      </c>
      <c r="Y446" s="1">
        <v>7.0627499999999996E-3</v>
      </c>
      <c r="Z446" s="4">
        <v>8.7920800000000007E-3</v>
      </c>
      <c r="AA446" s="4">
        <v>1.47881E-2</v>
      </c>
      <c r="AB446" s="4">
        <v>7.9465600000000001E-3</v>
      </c>
      <c r="AC446" s="4">
        <v>7.5801499999999999E-3</v>
      </c>
      <c r="AD446" s="4">
        <v>5.8482100000000004E-3</v>
      </c>
      <c r="AE446" s="4">
        <v>7.3520499999999997E-3</v>
      </c>
      <c r="AF446" s="4">
        <v>7.7342399999999999E-3</v>
      </c>
      <c r="AG446" s="4">
        <v>7.3495699999999997E-3</v>
      </c>
      <c r="AH446" s="4">
        <v>6.4995799999999996E-3</v>
      </c>
      <c r="AI446" s="4">
        <v>7.28161E-3</v>
      </c>
      <c r="AJ446" s="4">
        <v>8.5255499999999998E-3</v>
      </c>
      <c r="AK446" s="4">
        <v>7.9124E-3</v>
      </c>
      <c r="AL446" s="1">
        <v>1.16658E-2</v>
      </c>
      <c r="AM446" s="1">
        <v>8.2088600000000001E-3</v>
      </c>
      <c r="AN446" s="1">
        <v>7.7645800000000001E-3</v>
      </c>
      <c r="AO446" s="1">
        <v>7.9358299999999996E-3</v>
      </c>
      <c r="AP446" s="1">
        <v>1.1169500000000001E-2</v>
      </c>
      <c r="AQ446" s="1">
        <v>8.6653700000000004E-3</v>
      </c>
      <c r="AR446" s="1">
        <v>7.7064000000000004E-3</v>
      </c>
      <c r="AS446" s="1">
        <v>8.34442E-3</v>
      </c>
      <c r="AT446" s="1">
        <v>1.17197E-2</v>
      </c>
      <c r="AU446" s="1">
        <v>8.8806600000000003E-3</v>
      </c>
      <c r="AV446" s="1">
        <v>7.5912699999999998E-3</v>
      </c>
      <c r="AW446" s="1">
        <v>8.7668299999999998E-3</v>
      </c>
      <c r="AX446" s="4">
        <v>5.9812800000000003E-3</v>
      </c>
      <c r="AY446" s="4">
        <v>7.2541100000000002E-3</v>
      </c>
      <c r="AZ446" s="4">
        <v>7.59722E-3</v>
      </c>
      <c r="BA446" s="4">
        <v>8.1013200000000004E-3</v>
      </c>
      <c r="BB446" s="4">
        <v>6.4262399999999997E-3</v>
      </c>
      <c r="BC446" s="4">
        <v>9.7400000000000004E-3</v>
      </c>
      <c r="BD446" s="4">
        <v>1.3602E-2</v>
      </c>
      <c r="BE446" s="4">
        <v>8.6193099999999998E-3</v>
      </c>
      <c r="BF446" s="4">
        <v>8.5394700000000004E-3</v>
      </c>
      <c r="BG446" s="4">
        <v>8.1937799999999995E-3</v>
      </c>
      <c r="BH446" s="4">
        <v>8.32835E-3</v>
      </c>
      <c r="BI446" s="4">
        <v>8.482E-3</v>
      </c>
      <c r="BJ446" s="1">
        <v>7.7602900000000004E-3</v>
      </c>
      <c r="BK446" s="1">
        <v>8.8632099999999998E-3</v>
      </c>
      <c r="BL446" s="1">
        <v>8.1099699999999993E-3</v>
      </c>
      <c r="BM446" s="1">
        <v>7.8581399999999996E-3</v>
      </c>
      <c r="BN446" s="1">
        <v>7.8241100000000004E-3</v>
      </c>
      <c r="BO446" s="1">
        <v>9.1402800000000006E-3</v>
      </c>
      <c r="BP446" s="1">
        <v>8.7598899999999993E-3</v>
      </c>
      <c r="BQ446" s="1">
        <v>8.5895099999999999E-3</v>
      </c>
      <c r="BR446" s="1">
        <v>7.4882899999999999E-3</v>
      </c>
      <c r="BS446" s="1">
        <v>8.9949399999999999E-3</v>
      </c>
      <c r="BT446" s="1">
        <v>9.04195E-3</v>
      </c>
      <c r="BU446" s="1">
        <v>8.489E-3</v>
      </c>
      <c r="BV446" s="4">
        <v>7.2236899999999996E-3</v>
      </c>
      <c r="BW446" s="4">
        <v>7.7794800000000001E-3</v>
      </c>
      <c r="BX446" s="4">
        <v>7.5322799999999997E-3</v>
      </c>
      <c r="BY446" s="4">
        <v>8.1433800000000004E-3</v>
      </c>
      <c r="BZ446" s="4">
        <v>7.7728600000000004E-3</v>
      </c>
      <c r="CA446" s="4">
        <v>7.7492500000000001E-3</v>
      </c>
      <c r="CB446" s="4">
        <v>7.9755299999999998E-3</v>
      </c>
      <c r="CC446" s="4">
        <v>7.9854000000000001E-3</v>
      </c>
      <c r="CD446" s="4">
        <v>7.1952700000000001E-3</v>
      </c>
      <c r="CE446" s="4">
        <v>7.4292200000000003E-3</v>
      </c>
      <c r="CF446" s="4">
        <v>8.5458800000000005E-3</v>
      </c>
      <c r="CG446" s="4">
        <v>7.6398600000000001E-3</v>
      </c>
      <c r="CH446" s="1">
        <v>7.0319099999999997E-3</v>
      </c>
      <c r="CI446" s="1">
        <v>8.7918500000000004E-3</v>
      </c>
      <c r="CJ446" s="1">
        <v>7.9274700000000007E-3</v>
      </c>
      <c r="CK446" s="1">
        <v>7.2545800000000001E-3</v>
      </c>
      <c r="CL446" s="1">
        <v>6.8339200000000003E-3</v>
      </c>
      <c r="CM446" s="1">
        <v>8.2552000000000007E-3</v>
      </c>
      <c r="CN446" s="1">
        <v>8.2965699999999996E-3</v>
      </c>
      <c r="CO446" s="1">
        <v>8.2006500000000003E-3</v>
      </c>
      <c r="CP446" s="1">
        <v>7.7678000000000001E-3</v>
      </c>
      <c r="CQ446" s="1">
        <v>7.6314900000000003E-3</v>
      </c>
      <c r="CR446" s="1">
        <v>8.5428499999999994E-3</v>
      </c>
      <c r="CS446" s="1">
        <v>8.50478E-3</v>
      </c>
    </row>
    <row r="447" spans="1:97">
      <c r="A447">
        <v>54.78345935000015</v>
      </c>
      <c r="B447" s="1">
        <v>1.3612600000000001E-2</v>
      </c>
      <c r="C447" s="1">
        <v>1.3103999999999999E-2</v>
      </c>
      <c r="D447" s="1">
        <v>1.3920999999999999E-2</v>
      </c>
      <c r="E447" s="1">
        <v>1.40327E-2</v>
      </c>
      <c r="F447" s="1">
        <v>1.3713700000000001E-2</v>
      </c>
      <c r="G447" s="1">
        <v>1.30321E-2</v>
      </c>
      <c r="H447" s="4">
        <v>7.4908600000000002E-3</v>
      </c>
      <c r="I447" s="4">
        <v>7.8342399999999993E-3</v>
      </c>
      <c r="J447" s="4">
        <v>8.1183200000000001E-3</v>
      </c>
      <c r="K447" s="4">
        <v>8.0877099999999997E-3</v>
      </c>
      <c r="L447" s="4">
        <v>9.2089600000000004E-3</v>
      </c>
      <c r="M447" s="4">
        <v>8.8976799999999998E-3</v>
      </c>
      <c r="N447" s="1">
        <v>4.9069099999999996E-3</v>
      </c>
      <c r="O447" s="1">
        <v>5.46241E-3</v>
      </c>
      <c r="P447" s="1">
        <v>6.0127399999999999E-3</v>
      </c>
      <c r="Q447" s="1">
        <v>6.24948E-3</v>
      </c>
      <c r="R447" s="1">
        <v>4.6286299999999999E-3</v>
      </c>
      <c r="S447" s="1">
        <v>5.61138E-3</v>
      </c>
      <c r="T447" s="1">
        <v>5.8085899999999998E-3</v>
      </c>
      <c r="U447" s="1">
        <v>7.6590499999999997E-3</v>
      </c>
      <c r="V447" s="1">
        <v>5.8045299999999996E-3</v>
      </c>
      <c r="W447" s="1">
        <v>5.9455899999999997E-3</v>
      </c>
      <c r="X447" s="1">
        <v>7.5071799999999996E-3</v>
      </c>
      <c r="Y447" s="1">
        <v>7.0650799999999996E-3</v>
      </c>
      <c r="Z447" s="4">
        <v>8.7597200000000004E-3</v>
      </c>
      <c r="AA447" s="4">
        <v>1.48536E-2</v>
      </c>
      <c r="AB447" s="4">
        <v>8.0118600000000009E-3</v>
      </c>
      <c r="AC447" s="4">
        <v>7.60511E-3</v>
      </c>
      <c r="AD447" s="4">
        <v>5.9393099999999997E-3</v>
      </c>
      <c r="AE447" s="4">
        <v>7.3683899999999998E-3</v>
      </c>
      <c r="AF447" s="4">
        <v>7.8487599999999998E-3</v>
      </c>
      <c r="AG447" s="4">
        <v>7.4230399999999997E-3</v>
      </c>
      <c r="AH447" s="4">
        <v>6.5302099999999998E-3</v>
      </c>
      <c r="AI447" s="4">
        <v>7.2883100000000001E-3</v>
      </c>
      <c r="AJ447" s="4">
        <v>8.5871300000000001E-3</v>
      </c>
      <c r="AK447" s="4">
        <v>7.9978600000000007E-3</v>
      </c>
      <c r="AL447" s="1">
        <v>1.1738699999999999E-2</v>
      </c>
      <c r="AM447" s="1">
        <v>8.2414099999999994E-3</v>
      </c>
      <c r="AN447" s="1">
        <v>7.8014599999999996E-3</v>
      </c>
      <c r="AO447" s="1">
        <v>7.9431099999999998E-3</v>
      </c>
      <c r="AP447" s="1">
        <v>1.1226399999999999E-2</v>
      </c>
      <c r="AQ447" s="1">
        <v>8.7074400000000003E-3</v>
      </c>
      <c r="AR447" s="1">
        <v>7.7802599999999998E-3</v>
      </c>
      <c r="AS447" s="1">
        <v>8.4903099999999992E-3</v>
      </c>
      <c r="AT447" s="1">
        <v>1.16872E-2</v>
      </c>
      <c r="AU447" s="1">
        <v>8.9159400000000007E-3</v>
      </c>
      <c r="AV447" s="1">
        <v>7.6126099999999997E-3</v>
      </c>
      <c r="AW447" s="1">
        <v>8.7646200000000007E-3</v>
      </c>
      <c r="AX447" s="4">
        <v>5.98907E-3</v>
      </c>
      <c r="AY447" s="4">
        <v>7.3024500000000003E-3</v>
      </c>
      <c r="AZ447" s="4">
        <v>7.6948099999999998E-3</v>
      </c>
      <c r="BA447" s="4">
        <v>8.1250200000000002E-3</v>
      </c>
      <c r="BB447" s="4">
        <v>6.44313E-3</v>
      </c>
      <c r="BC447" s="4">
        <v>9.7453599999999998E-3</v>
      </c>
      <c r="BD447" s="4">
        <v>1.37345E-2</v>
      </c>
      <c r="BE447" s="4">
        <v>8.6913200000000006E-3</v>
      </c>
      <c r="BF447" s="4">
        <v>8.5814399999999992E-3</v>
      </c>
      <c r="BG447" s="4">
        <v>8.3042900000000006E-3</v>
      </c>
      <c r="BH447" s="4">
        <v>8.4495799999999999E-3</v>
      </c>
      <c r="BI447" s="4">
        <v>8.6077500000000008E-3</v>
      </c>
      <c r="BJ447" s="1">
        <v>7.8091499999999999E-3</v>
      </c>
      <c r="BK447" s="1">
        <v>8.9043300000000002E-3</v>
      </c>
      <c r="BL447" s="1">
        <v>8.1290300000000006E-3</v>
      </c>
      <c r="BM447" s="1">
        <v>7.9458600000000008E-3</v>
      </c>
      <c r="BN447" s="1">
        <v>7.85076E-3</v>
      </c>
      <c r="BO447" s="1">
        <v>9.2968700000000005E-3</v>
      </c>
      <c r="BP447" s="1">
        <v>8.7538900000000003E-3</v>
      </c>
      <c r="BQ447" s="1">
        <v>8.6875800000000003E-3</v>
      </c>
      <c r="BR447" s="1">
        <v>7.5130700000000002E-3</v>
      </c>
      <c r="BS447" s="1">
        <v>9.0669099999999992E-3</v>
      </c>
      <c r="BT447" s="1">
        <v>9.0426900000000008E-3</v>
      </c>
      <c r="BU447" s="1">
        <v>8.5387999999999992E-3</v>
      </c>
      <c r="BV447" s="4">
        <v>7.1939600000000001E-3</v>
      </c>
      <c r="BW447" s="4">
        <v>7.8348299999999992E-3</v>
      </c>
      <c r="BX447" s="4">
        <v>7.5879199999999997E-3</v>
      </c>
      <c r="BY447" s="4">
        <v>8.1937499999999996E-3</v>
      </c>
      <c r="BZ447" s="4">
        <v>7.8546099999999997E-3</v>
      </c>
      <c r="CA447" s="4">
        <v>7.7584400000000001E-3</v>
      </c>
      <c r="CB447" s="4">
        <v>8.0085399999999998E-3</v>
      </c>
      <c r="CC447" s="4">
        <v>8.0172100000000003E-3</v>
      </c>
      <c r="CD447" s="4">
        <v>7.2070800000000003E-3</v>
      </c>
      <c r="CE447" s="4">
        <v>7.50565E-3</v>
      </c>
      <c r="CF447" s="4">
        <v>8.5837900000000009E-3</v>
      </c>
      <c r="CG447" s="4">
        <v>7.6830099999999997E-3</v>
      </c>
      <c r="CH447" s="1">
        <v>7.12081E-3</v>
      </c>
      <c r="CI447" s="1">
        <v>8.9054200000000007E-3</v>
      </c>
      <c r="CJ447" s="1">
        <v>8.0303800000000002E-3</v>
      </c>
      <c r="CK447" s="1">
        <v>7.3564800000000003E-3</v>
      </c>
      <c r="CL447" s="1">
        <v>6.8662000000000003E-3</v>
      </c>
      <c r="CM447" s="1">
        <v>8.3647900000000004E-3</v>
      </c>
      <c r="CN447" s="1">
        <v>8.2942099999999998E-3</v>
      </c>
      <c r="CO447" s="1">
        <v>8.1765799999999993E-3</v>
      </c>
      <c r="CP447" s="1">
        <v>7.7593799999999997E-3</v>
      </c>
      <c r="CQ447" s="1">
        <v>7.5849000000000003E-3</v>
      </c>
      <c r="CR447" s="1">
        <v>8.5634300000000003E-3</v>
      </c>
      <c r="CS447" s="1">
        <v>8.5704500000000003E-3</v>
      </c>
    </row>
    <row r="448" spans="1:97">
      <c r="A448">
        <v>54.823422180000151</v>
      </c>
      <c r="B448" s="1">
        <v>1.36978E-2</v>
      </c>
      <c r="C448" s="1">
        <v>1.31942E-2</v>
      </c>
      <c r="D448" s="1">
        <v>1.4076E-2</v>
      </c>
      <c r="E448" s="1">
        <v>1.41531E-2</v>
      </c>
      <c r="F448" s="1">
        <v>1.3845100000000001E-2</v>
      </c>
      <c r="G448" s="1">
        <v>1.3153400000000001E-2</v>
      </c>
      <c r="H448" s="4">
        <v>7.5250600000000001E-3</v>
      </c>
      <c r="I448" s="4">
        <v>7.81659E-3</v>
      </c>
      <c r="J448" s="4">
        <v>8.1169699999999994E-3</v>
      </c>
      <c r="K448" s="4">
        <v>8.12125E-3</v>
      </c>
      <c r="L448" s="4">
        <v>9.3166900000000007E-3</v>
      </c>
      <c r="M448" s="4">
        <v>8.93826E-3</v>
      </c>
      <c r="N448" s="1">
        <v>4.8928299999999999E-3</v>
      </c>
      <c r="O448" s="1">
        <v>5.4416300000000003E-3</v>
      </c>
      <c r="P448" s="1">
        <v>6.0707900000000004E-3</v>
      </c>
      <c r="Q448" s="1">
        <v>6.2483900000000004E-3</v>
      </c>
      <c r="R448" s="1">
        <v>4.6277799999999997E-3</v>
      </c>
      <c r="S448" s="1">
        <v>5.5755600000000002E-3</v>
      </c>
      <c r="T448" s="1">
        <v>5.8339200000000003E-3</v>
      </c>
      <c r="U448" s="1">
        <v>7.6104700000000003E-3</v>
      </c>
      <c r="V448" s="1">
        <v>5.8058299999999997E-3</v>
      </c>
      <c r="W448" s="1">
        <v>5.9040500000000001E-3</v>
      </c>
      <c r="X448" s="1">
        <v>7.4680299999999996E-3</v>
      </c>
      <c r="Y448" s="1">
        <v>7.1309299999999997E-3</v>
      </c>
      <c r="Z448" s="4">
        <v>8.7810000000000006E-3</v>
      </c>
      <c r="AA448" s="4">
        <v>1.4942199999999999E-2</v>
      </c>
      <c r="AB448" s="4">
        <v>8.0393099999999992E-3</v>
      </c>
      <c r="AC448" s="4">
        <v>7.6401100000000003E-3</v>
      </c>
      <c r="AD448" s="4">
        <v>5.9734999999999996E-3</v>
      </c>
      <c r="AE448" s="4">
        <v>7.4231100000000001E-3</v>
      </c>
      <c r="AF448" s="4">
        <v>7.77906E-3</v>
      </c>
      <c r="AG448" s="4">
        <v>7.4116900000000003E-3</v>
      </c>
      <c r="AH448" s="4">
        <v>6.5991499999999998E-3</v>
      </c>
      <c r="AI448" s="4">
        <v>7.3864300000000003E-3</v>
      </c>
      <c r="AJ448" s="4">
        <v>8.6130500000000006E-3</v>
      </c>
      <c r="AK448" s="4">
        <v>7.9827200000000004E-3</v>
      </c>
      <c r="AL448" s="1">
        <v>1.18251E-2</v>
      </c>
      <c r="AM448" s="1">
        <v>8.2630800000000008E-3</v>
      </c>
      <c r="AN448" s="1">
        <v>7.8490899999999995E-3</v>
      </c>
      <c r="AO448" s="1">
        <v>8.0007499999999992E-3</v>
      </c>
      <c r="AP448" s="1">
        <v>1.14203E-2</v>
      </c>
      <c r="AQ448" s="1">
        <v>8.79191E-3</v>
      </c>
      <c r="AR448" s="1">
        <v>7.8207299999999997E-3</v>
      </c>
      <c r="AS448" s="1">
        <v>8.4657599999999993E-3</v>
      </c>
      <c r="AT448" s="1">
        <v>1.1816200000000001E-2</v>
      </c>
      <c r="AU448" s="1">
        <v>9.0033200000000004E-3</v>
      </c>
      <c r="AV448" s="1">
        <v>7.6927000000000002E-3</v>
      </c>
      <c r="AW448" s="1">
        <v>8.8661199999999999E-3</v>
      </c>
      <c r="AX448" s="4">
        <v>6.0149899999999996E-3</v>
      </c>
      <c r="AY448" s="4">
        <v>7.3469E-3</v>
      </c>
      <c r="AZ448" s="4">
        <v>7.6358900000000002E-3</v>
      </c>
      <c r="BA448" s="4">
        <v>8.1678700000000007E-3</v>
      </c>
      <c r="BB448" s="4">
        <v>6.4689099999999996E-3</v>
      </c>
      <c r="BC448" s="4">
        <v>9.79907E-3</v>
      </c>
      <c r="BD448" s="4">
        <v>1.37745E-2</v>
      </c>
      <c r="BE448" s="4">
        <v>8.7434799999999997E-3</v>
      </c>
      <c r="BF448" s="4">
        <v>8.6443300000000004E-3</v>
      </c>
      <c r="BG448" s="4">
        <v>8.2536499999999995E-3</v>
      </c>
      <c r="BH448" s="4">
        <v>8.4695900000000008E-3</v>
      </c>
      <c r="BI448" s="4">
        <v>8.6031300000000005E-3</v>
      </c>
      <c r="BJ448" s="1">
        <v>7.8412699999999991E-3</v>
      </c>
      <c r="BK448" s="1">
        <v>9.0448999999999998E-3</v>
      </c>
      <c r="BL448" s="1">
        <v>8.16243E-3</v>
      </c>
      <c r="BM448" s="1">
        <v>7.9217100000000002E-3</v>
      </c>
      <c r="BN448" s="1">
        <v>7.8680099999999999E-3</v>
      </c>
      <c r="BO448" s="1">
        <v>9.2756799999999997E-3</v>
      </c>
      <c r="BP448" s="1">
        <v>8.82229E-3</v>
      </c>
      <c r="BQ448" s="1">
        <v>8.6674400000000002E-3</v>
      </c>
      <c r="BR448" s="1">
        <v>7.5327500000000004E-3</v>
      </c>
      <c r="BS448" s="1">
        <v>9.1126100000000002E-3</v>
      </c>
      <c r="BT448" s="1">
        <v>9.0188100000000004E-3</v>
      </c>
      <c r="BU448" s="1">
        <v>8.6088499999999995E-3</v>
      </c>
      <c r="BV448" s="4">
        <v>7.2091899999999999E-3</v>
      </c>
      <c r="BW448" s="4">
        <v>7.8551799999999998E-3</v>
      </c>
      <c r="BX448" s="4">
        <v>7.61242E-3</v>
      </c>
      <c r="BY448" s="4">
        <v>8.3045800000000006E-3</v>
      </c>
      <c r="BZ448" s="4">
        <v>7.8464299999999997E-3</v>
      </c>
      <c r="CA448" s="4">
        <v>7.7977000000000003E-3</v>
      </c>
      <c r="CB448" s="4">
        <v>8.0319799999999993E-3</v>
      </c>
      <c r="CC448" s="4">
        <v>8.0442099999999996E-3</v>
      </c>
      <c r="CD448" s="4">
        <v>7.2515100000000001E-3</v>
      </c>
      <c r="CE448" s="4">
        <v>7.5426E-3</v>
      </c>
      <c r="CF448" s="4">
        <v>8.5974999999999992E-3</v>
      </c>
      <c r="CG448" s="4">
        <v>7.69099E-3</v>
      </c>
      <c r="CH448" s="1">
        <v>7.1306499999999997E-3</v>
      </c>
      <c r="CI448" s="1">
        <v>8.8622600000000003E-3</v>
      </c>
      <c r="CJ448" s="1">
        <v>8.0521499999999992E-3</v>
      </c>
      <c r="CK448" s="1">
        <v>7.3569999999999998E-3</v>
      </c>
      <c r="CL448" s="1">
        <v>6.9220200000000001E-3</v>
      </c>
      <c r="CM448" s="1">
        <v>8.3706800000000001E-3</v>
      </c>
      <c r="CN448" s="1">
        <v>8.3350100000000003E-3</v>
      </c>
      <c r="CO448" s="1">
        <v>8.2672900000000001E-3</v>
      </c>
      <c r="CP448" s="1">
        <v>7.7545599999999998E-3</v>
      </c>
      <c r="CQ448" s="1">
        <v>7.6912899999999999E-3</v>
      </c>
      <c r="CR448" s="1">
        <v>8.6709500000000002E-3</v>
      </c>
      <c r="CS448" s="1">
        <v>8.5983699999999993E-3</v>
      </c>
    </row>
    <row r="449" spans="1:97">
      <c r="A449">
        <v>54.863385010000151</v>
      </c>
      <c r="B449" s="1">
        <v>1.3813600000000001E-2</v>
      </c>
      <c r="C449" s="1">
        <v>1.3387100000000001E-2</v>
      </c>
      <c r="D449" s="1">
        <v>1.4182699999999999E-2</v>
      </c>
      <c r="E449" s="1">
        <v>1.4253500000000001E-2</v>
      </c>
      <c r="F449" s="1">
        <v>1.393E-2</v>
      </c>
      <c r="G449" s="1">
        <v>1.3242200000000001E-2</v>
      </c>
      <c r="H449" s="4">
        <v>7.56188E-3</v>
      </c>
      <c r="I449" s="4">
        <v>7.8849799999999998E-3</v>
      </c>
      <c r="J449" s="4">
        <v>8.2066799999999992E-3</v>
      </c>
      <c r="K449" s="4">
        <v>8.1837400000000001E-3</v>
      </c>
      <c r="L449" s="4">
        <v>9.2824399999999994E-3</v>
      </c>
      <c r="M449" s="4">
        <v>8.95374E-3</v>
      </c>
      <c r="N449" s="1">
        <v>4.9448299999999999E-3</v>
      </c>
      <c r="O449" s="1">
        <v>5.4872899999999997E-3</v>
      </c>
      <c r="P449" s="1">
        <v>6.06647E-3</v>
      </c>
      <c r="Q449" s="1">
        <v>6.2637500000000002E-3</v>
      </c>
      <c r="R449" s="1">
        <v>4.6625099999999999E-3</v>
      </c>
      <c r="S449" s="1">
        <v>5.5678200000000002E-3</v>
      </c>
      <c r="T449" s="1">
        <v>5.8568099999999996E-3</v>
      </c>
      <c r="U449" s="1">
        <v>7.6683100000000002E-3</v>
      </c>
      <c r="V449" s="1">
        <v>5.9101199999999996E-3</v>
      </c>
      <c r="W449" s="1">
        <v>5.89195E-3</v>
      </c>
      <c r="X449" s="1">
        <v>7.4699500000000004E-3</v>
      </c>
      <c r="Y449" s="1">
        <v>7.1623900000000002E-3</v>
      </c>
      <c r="Z449" s="4">
        <v>8.86786E-3</v>
      </c>
      <c r="AA449" s="4">
        <v>1.50048E-2</v>
      </c>
      <c r="AB449" s="4">
        <v>8.1059700000000005E-3</v>
      </c>
      <c r="AC449" s="4">
        <v>7.7254100000000003E-3</v>
      </c>
      <c r="AD449" s="4">
        <v>5.9357100000000003E-3</v>
      </c>
      <c r="AE449" s="4">
        <v>7.4578400000000003E-3</v>
      </c>
      <c r="AF449" s="4">
        <v>7.9085800000000001E-3</v>
      </c>
      <c r="AG449" s="4">
        <v>7.49951E-3</v>
      </c>
      <c r="AH449" s="4">
        <v>6.5714600000000003E-3</v>
      </c>
      <c r="AI449" s="4">
        <v>7.4576199999999999E-3</v>
      </c>
      <c r="AJ449" s="4">
        <v>8.6506099999999995E-3</v>
      </c>
      <c r="AK449" s="4">
        <v>8.1242899999999993E-3</v>
      </c>
      <c r="AL449" s="1">
        <v>1.19103E-2</v>
      </c>
      <c r="AM449" s="1">
        <v>8.3078200000000005E-3</v>
      </c>
      <c r="AN449" s="1">
        <v>7.9009400000000004E-3</v>
      </c>
      <c r="AO449" s="1">
        <v>8.0204300000000003E-3</v>
      </c>
      <c r="AP449" s="1">
        <v>1.14526E-2</v>
      </c>
      <c r="AQ449" s="1">
        <v>8.80476E-3</v>
      </c>
      <c r="AR449" s="1">
        <v>7.8892800000000003E-3</v>
      </c>
      <c r="AS449" s="1">
        <v>8.5599100000000004E-3</v>
      </c>
      <c r="AT449" s="1">
        <v>1.1883400000000001E-2</v>
      </c>
      <c r="AU449" s="1">
        <v>9.0642299999999995E-3</v>
      </c>
      <c r="AV449" s="1">
        <v>7.7440900000000003E-3</v>
      </c>
      <c r="AW449" s="1">
        <v>8.8024599999999998E-3</v>
      </c>
      <c r="AX449" s="4">
        <v>6.0386499999999996E-3</v>
      </c>
      <c r="AY449" s="4">
        <v>7.3413999999999997E-3</v>
      </c>
      <c r="AZ449" s="4">
        <v>7.7136399999999999E-3</v>
      </c>
      <c r="BA449" s="4">
        <v>8.2048699999999995E-3</v>
      </c>
      <c r="BB449" s="4">
        <v>6.4864299999999996E-3</v>
      </c>
      <c r="BC449" s="4">
        <v>9.8817699999999998E-3</v>
      </c>
      <c r="BD449" s="4">
        <v>1.39083E-2</v>
      </c>
      <c r="BE449" s="4">
        <v>8.7752100000000003E-3</v>
      </c>
      <c r="BF449" s="4">
        <v>8.5911600000000005E-3</v>
      </c>
      <c r="BG449" s="4">
        <v>8.3526399999999997E-3</v>
      </c>
      <c r="BH449" s="4">
        <v>8.4678600000000007E-3</v>
      </c>
      <c r="BI449" s="4">
        <v>8.6240699999999993E-3</v>
      </c>
      <c r="BJ449" s="1">
        <v>7.8992400000000001E-3</v>
      </c>
      <c r="BK449" s="1">
        <v>9.0888600000000007E-3</v>
      </c>
      <c r="BL449" s="1">
        <v>8.2992499999999993E-3</v>
      </c>
      <c r="BM449" s="1">
        <v>7.9827500000000003E-3</v>
      </c>
      <c r="BN449" s="1">
        <v>8.0114899999999996E-3</v>
      </c>
      <c r="BO449" s="1">
        <v>9.2978499999999999E-3</v>
      </c>
      <c r="BP449" s="1">
        <v>8.9406699999999995E-3</v>
      </c>
      <c r="BQ449" s="1">
        <v>8.7301600000000007E-3</v>
      </c>
      <c r="BR449" s="1">
        <v>7.5654099999999998E-3</v>
      </c>
      <c r="BS449" s="1">
        <v>9.1627500000000008E-3</v>
      </c>
      <c r="BT449" s="1">
        <v>9.1187899999999999E-3</v>
      </c>
      <c r="BU449" s="1">
        <v>8.6026200000000001E-3</v>
      </c>
      <c r="BV449" s="4">
        <v>7.3484900000000001E-3</v>
      </c>
      <c r="BW449" s="4">
        <v>7.8843300000000002E-3</v>
      </c>
      <c r="BX449" s="4">
        <v>7.6784100000000001E-3</v>
      </c>
      <c r="BY449" s="4">
        <v>8.2956100000000001E-3</v>
      </c>
      <c r="BZ449" s="4">
        <v>7.9054299999999997E-3</v>
      </c>
      <c r="CA449" s="4">
        <v>7.8462099999999993E-3</v>
      </c>
      <c r="CB449" s="4">
        <v>8.07306E-3</v>
      </c>
      <c r="CC449" s="4">
        <v>8.1660499999999994E-3</v>
      </c>
      <c r="CD449" s="4">
        <v>7.2576899999999998E-3</v>
      </c>
      <c r="CE449" s="4">
        <v>7.6091500000000003E-3</v>
      </c>
      <c r="CF449" s="4">
        <v>8.7343500000000001E-3</v>
      </c>
      <c r="CG449" s="4">
        <v>7.75014E-3</v>
      </c>
      <c r="CH449" s="1">
        <v>7.1973899999999997E-3</v>
      </c>
      <c r="CI449" s="1">
        <v>8.9686999999999996E-3</v>
      </c>
      <c r="CJ449" s="1">
        <v>8.0626199999999995E-3</v>
      </c>
      <c r="CK449" s="1">
        <v>7.4670200000000004E-3</v>
      </c>
      <c r="CL449" s="1">
        <v>6.9241199999999998E-3</v>
      </c>
      <c r="CM449" s="1">
        <v>8.4334000000000006E-3</v>
      </c>
      <c r="CN449" s="1">
        <v>8.3632299999999993E-3</v>
      </c>
      <c r="CO449" s="1">
        <v>8.3540699999999999E-3</v>
      </c>
      <c r="CP449" s="1">
        <v>7.7528700000000002E-3</v>
      </c>
      <c r="CQ449" s="1">
        <v>7.73218E-3</v>
      </c>
      <c r="CR449" s="1">
        <v>8.68004E-3</v>
      </c>
      <c r="CS449" s="1">
        <v>8.6025200000000007E-3</v>
      </c>
    </row>
    <row r="450" spans="1:97">
      <c r="A450">
        <v>54.903347840000151</v>
      </c>
      <c r="B450" s="1">
        <v>1.3884199999999999E-2</v>
      </c>
      <c r="C450" s="1">
        <v>1.3450800000000001E-2</v>
      </c>
      <c r="D450" s="1">
        <v>1.4221299999999999E-2</v>
      </c>
      <c r="E450" s="1">
        <v>1.4344600000000001E-2</v>
      </c>
      <c r="F450" s="1">
        <v>1.4064699999999999E-2</v>
      </c>
      <c r="G450" s="1">
        <v>1.3284600000000001E-2</v>
      </c>
      <c r="H450" s="4">
        <v>7.60964E-3</v>
      </c>
      <c r="I450" s="4">
        <v>7.9518499999999999E-3</v>
      </c>
      <c r="J450" s="4">
        <v>8.2058500000000006E-3</v>
      </c>
      <c r="K450" s="4">
        <v>8.1859900000000006E-3</v>
      </c>
      <c r="L450" s="4">
        <v>9.3399999999999993E-3</v>
      </c>
      <c r="M450" s="4">
        <v>8.9067899999999995E-3</v>
      </c>
      <c r="N450" s="1">
        <v>4.9453600000000002E-3</v>
      </c>
      <c r="O450" s="1">
        <v>5.5033599999999997E-3</v>
      </c>
      <c r="P450" s="1">
        <v>6.0765699999999999E-3</v>
      </c>
      <c r="Q450" s="1">
        <v>6.28394E-3</v>
      </c>
      <c r="R450" s="1">
        <v>4.65607E-3</v>
      </c>
      <c r="S450" s="1">
        <v>5.6054199999999998E-3</v>
      </c>
      <c r="T450" s="1">
        <v>5.8739700000000001E-3</v>
      </c>
      <c r="U450" s="1">
        <v>7.7245600000000001E-3</v>
      </c>
      <c r="V450" s="1">
        <v>5.8358699999999999E-3</v>
      </c>
      <c r="W450" s="1">
        <v>5.9383200000000004E-3</v>
      </c>
      <c r="X450" s="1">
        <v>7.5108199999999996E-3</v>
      </c>
      <c r="Y450" s="1">
        <v>7.1762600000000003E-3</v>
      </c>
      <c r="Z450" s="4">
        <v>8.8936699999999994E-3</v>
      </c>
      <c r="AA450" s="4">
        <v>1.5066299999999999E-2</v>
      </c>
      <c r="AB450" s="4">
        <v>8.1729000000000003E-3</v>
      </c>
      <c r="AC450" s="4">
        <v>7.8217800000000004E-3</v>
      </c>
      <c r="AD450" s="4">
        <v>5.9609099999999998E-3</v>
      </c>
      <c r="AE450" s="4">
        <v>7.50024E-3</v>
      </c>
      <c r="AF450" s="4">
        <v>7.90509E-3</v>
      </c>
      <c r="AG450" s="4">
        <v>7.5246899999999997E-3</v>
      </c>
      <c r="AH450" s="4">
        <v>6.5769299999999999E-3</v>
      </c>
      <c r="AI450" s="4">
        <v>7.4563499999999996E-3</v>
      </c>
      <c r="AJ450" s="4">
        <v>8.6781099999999993E-3</v>
      </c>
      <c r="AK450" s="4">
        <v>8.1135400000000007E-3</v>
      </c>
      <c r="AL450" s="1">
        <v>1.20112E-2</v>
      </c>
      <c r="AM450" s="1">
        <v>8.3839599999999993E-3</v>
      </c>
      <c r="AN450" s="1">
        <v>7.9559000000000001E-3</v>
      </c>
      <c r="AO450" s="1">
        <v>8.1148999999999995E-3</v>
      </c>
      <c r="AP450" s="1">
        <v>1.15861E-2</v>
      </c>
      <c r="AQ450" s="1">
        <v>8.8671099999999992E-3</v>
      </c>
      <c r="AR450" s="1">
        <v>7.8921600000000005E-3</v>
      </c>
      <c r="AS450" s="1">
        <v>8.5830999999999998E-3</v>
      </c>
      <c r="AT450" s="1">
        <v>1.20631E-2</v>
      </c>
      <c r="AU450" s="1">
        <v>9.1132399999999999E-3</v>
      </c>
      <c r="AV450" s="1">
        <v>7.73992E-3</v>
      </c>
      <c r="AW450" s="1">
        <v>8.8667799999999995E-3</v>
      </c>
      <c r="AX450" s="4">
        <v>6.0242000000000004E-3</v>
      </c>
      <c r="AY450" s="4">
        <v>7.4516699999999996E-3</v>
      </c>
      <c r="AZ450" s="4">
        <v>7.7610500000000002E-3</v>
      </c>
      <c r="BA450" s="4">
        <v>8.2158999999999999E-3</v>
      </c>
      <c r="BB450" s="4">
        <v>6.52711E-3</v>
      </c>
      <c r="BC450" s="4">
        <v>9.8902999999999994E-3</v>
      </c>
      <c r="BD450" s="4">
        <v>1.3984099999999999E-2</v>
      </c>
      <c r="BE450" s="4">
        <v>8.8015300000000001E-3</v>
      </c>
      <c r="BF450" s="4">
        <v>8.5857099999999999E-3</v>
      </c>
      <c r="BG450" s="4">
        <v>8.4294599999999997E-3</v>
      </c>
      <c r="BH450" s="4">
        <v>8.5096800000000004E-3</v>
      </c>
      <c r="BI450" s="4">
        <v>8.7131900000000009E-3</v>
      </c>
      <c r="BJ450" s="1">
        <v>7.9364099999999996E-3</v>
      </c>
      <c r="BK450" s="1">
        <v>9.1127299999999994E-3</v>
      </c>
      <c r="BL450" s="1">
        <v>8.2770900000000008E-3</v>
      </c>
      <c r="BM450" s="1">
        <v>8.0919800000000004E-3</v>
      </c>
      <c r="BN450" s="1">
        <v>7.9903200000000004E-3</v>
      </c>
      <c r="BO450" s="1">
        <v>9.3945699999999997E-3</v>
      </c>
      <c r="BP450" s="1">
        <v>8.8897500000000001E-3</v>
      </c>
      <c r="BQ450" s="1">
        <v>8.7947800000000003E-3</v>
      </c>
      <c r="BR450" s="1">
        <v>7.6494600000000003E-3</v>
      </c>
      <c r="BS450" s="1">
        <v>9.2375300000000007E-3</v>
      </c>
      <c r="BT450" s="1">
        <v>9.20056E-3</v>
      </c>
      <c r="BU450" s="1">
        <v>8.6434800000000003E-3</v>
      </c>
      <c r="BV450" s="4">
        <v>7.3016499999999998E-3</v>
      </c>
      <c r="BW450" s="4">
        <v>8.0227200000000005E-3</v>
      </c>
      <c r="BX450" s="4">
        <v>7.71581E-3</v>
      </c>
      <c r="BY450" s="4">
        <v>8.3020500000000001E-3</v>
      </c>
      <c r="BZ450" s="4">
        <v>8.0003100000000001E-3</v>
      </c>
      <c r="CA450" s="4">
        <v>7.8880900000000004E-3</v>
      </c>
      <c r="CB450" s="4">
        <v>8.1328900000000003E-3</v>
      </c>
      <c r="CC450" s="4">
        <v>8.17996E-3</v>
      </c>
      <c r="CD450" s="4">
        <v>7.3639100000000004E-3</v>
      </c>
      <c r="CE450" s="4">
        <v>7.6026499999999999E-3</v>
      </c>
      <c r="CF450" s="4">
        <v>8.6798299999999995E-3</v>
      </c>
      <c r="CG450" s="4">
        <v>7.8381900000000001E-3</v>
      </c>
      <c r="CH450" s="1">
        <v>7.21326E-3</v>
      </c>
      <c r="CI450" s="1">
        <v>8.9584599999999997E-3</v>
      </c>
      <c r="CJ450" s="1">
        <v>8.1861499999999997E-3</v>
      </c>
      <c r="CK450" s="1">
        <v>7.4517899999999998E-3</v>
      </c>
      <c r="CL450" s="1">
        <v>6.9282700000000003E-3</v>
      </c>
      <c r="CM450" s="1">
        <v>8.4391599999999994E-3</v>
      </c>
      <c r="CN450" s="1">
        <v>8.3727200000000002E-3</v>
      </c>
      <c r="CO450" s="1">
        <v>8.3704899999999995E-3</v>
      </c>
      <c r="CP450" s="1">
        <v>7.8534299999999998E-3</v>
      </c>
      <c r="CQ450" s="1">
        <v>7.7057000000000002E-3</v>
      </c>
      <c r="CR450" s="1">
        <v>8.7301500000000008E-3</v>
      </c>
      <c r="CS450" s="1">
        <v>8.6916900000000002E-3</v>
      </c>
    </row>
    <row r="451" spans="1:97">
      <c r="A451">
        <v>54.943310670000152</v>
      </c>
      <c r="B451" s="1">
        <v>1.40381E-2</v>
      </c>
      <c r="C451" s="1">
        <v>1.3501300000000001E-2</v>
      </c>
      <c r="D451" s="1">
        <v>1.43483E-2</v>
      </c>
      <c r="E451" s="1">
        <v>1.4463699999999999E-2</v>
      </c>
      <c r="F451" s="1">
        <v>1.41896E-2</v>
      </c>
      <c r="G451" s="1">
        <v>1.3442900000000001E-2</v>
      </c>
      <c r="H451" s="4">
        <v>7.6273599999999997E-3</v>
      </c>
      <c r="I451" s="4">
        <v>7.9903700000000001E-3</v>
      </c>
      <c r="J451" s="4">
        <v>8.2787099999999999E-3</v>
      </c>
      <c r="K451" s="4">
        <v>8.2487099999999994E-3</v>
      </c>
      <c r="L451" s="4">
        <v>9.3984800000000007E-3</v>
      </c>
      <c r="M451" s="4">
        <v>9.0241200000000001E-3</v>
      </c>
      <c r="N451" s="1">
        <v>4.9092800000000002E-3</v>
      </c>
      <c r="O451" s="1">
        <v>5.4520999999999997E-3</v>
      </c>
      <c r="P451" s="1">
        <v>6.0676699999999998E-3</v>
      </c>
      <c r="Q451" s="1">
        <v>6.3664500000000001E-3</v>
      </c>
      <c r="R451" s="1">
        <v>4.6438399999999998E-3</v>
      </c>
      <c r="S451" s="1">
        <v>5.5834300000000003E-3</v>
      </c>
      <c r="T451" s="1">
        <v>5.8575900000000002E-3</v>
      </c>
      <c r="U451" s="1">
        <v>7.6471799999999999E-3</v>
      </c>
      <c r="V451" s="1">
        <v>5.7647699999999998E-3</v>
      </c>
      <c r="W451" s="1">
        <v>5.91662E-3</v>
      </c>
      <c r="X451" s="1">
        <v>7.4921299999999996E-3</v>
      </c>
      <c r="Y451" s="1">
        <v>7.1936099999999996E-3</v>
      </c>
      <c r="Z451" s="4">
        <v>8.9275199999999996E-3</v>
      </c>
      <c r="AA451" s="4">
        <v>1.5232900000000001E-2</v>
      </c>
      <c r="AB451" s="4">
        <v>8.2153599999999997E-3</v>
      </c>
      <c r="AC451" s="4">
        <v>7.8089800000000001E-3</v>
      </c>
      <c r="AD451" s="4">
        <v>6.0144200000000004E-3</v>
      </c>
      <c r="AE451" s="4">
        <v>7.5578499999999996E-3</v>
      </c>
      <c r="AF451" s="4">
        <v>8.0178699999999999E-3</v>
      </c>
      <c r="AG451" s="4">
        <v>7.5529400000000002E-3</v>
      </c>
      <c r="AH451" s="4">
        <v>6.6524000000000002E-3</v>
      </c>
      <c r="AI451" s="4">
        <v>7.49426E-3</v>
      </c>
      <c r="AJ451" s="4">
        <v>8.8226399999999996E-3</v>
      </c>
      <c r="AK451" s="4">
        <v>8.1643400000000008E-3</v>
      </c>
      <c r="AL451" s="1">
        <v>1.20956E-2</v>
      </c>
      <c r="AM451" s="1">
        <v>8.4465500000000006E-3</v>
      </c>
      <c r="AN451" s="1">
        <v>8.0266299999999999E-3</v>
      </c>
      <c r="AO451" s="1">
        <v>8.1544500000000006E-3</v>
      </c>
      <c r="AP451" s="1">
        <v>1.16843E-2</v>
      </c>
      <c r="AQ451" s="1">
        <v>8.8962499999999996E-3</v>
      </c>
      <c r="AR451" s="1">
        <v>7.9302999999999995E-3</v>
      </c>
      <c r="AS451" s="1">
        <v>8.6250400000000005E-3</v>
      </c>
      <c r="AT451" s="1">
        <v>1.21221E-2</v>
      </c>
      <c r="AU451" s="1">
        <v>9.1273099999999996E-3</v>
      </c>
      <c r="AV451" s="1">
        <v>7.8225199999999995E-3</v>
      </c>
      <c r="AW451" s="1">
        <v>8.9672099999999998E-3</v>
      </c>
      <c r="AX451" s="4">
        <v>6.0480999999999998E-3</v>
      </c>
      <c r="AY451" s="4">
        <v>7.4756199999999997E-3</v>
      </c>
      <c r="AZ451" s="4">
        <v>7.8117200000000003E-3</v>
      </c>
      <c r="BA451" s="4">
        <v>8.3005500000000003E-3</v>
      </c>
      <c r="BB451" s="4">
        <v>6.4951599999999998E-3</v>
      </c>
      <c r="BC451" s="4">
        <v>9.9433400000000002E-3</v>
      </c>
      <c r="BD451" s="4">
        <v>1.4016199999999999E-2</v>
      </c>
      <c r="BE451" s="4">
        <v>8.8174499999999992E-3</v>
      </c>
      <c r="BF451" s="4">
        <v>8.6841899999999996E-3</v>
      </c>
      <c r="BG451" s="4">
        <v>8.4409099999999994E-3</v>
      </c>
      <c r="BH451" s="4">
        <v>8.6484999999999999E-3</v>
      </c>
      <c r="BI451" s="4">
        <v>8.6843100000000006E-3</v>
      </c>
      <c r="BJ451" s="1">
        <v>7.9619800000000004E-3</v>
      </c>
      <c r="BK451" s="1">
        <v>9.13163E-3</v>
      </c>
      <c r="BL451" s="1">
        <v>8.2534800000000005E-3</v>
      </c>
      <c r="BM451" s="1">
        <v>8.0331499999999993E-3</v>
      </c>
      <c r="BN451" s="1">
        <v>8.0118299999999993E-3</v>
      </c>
      <c r="BO451" s="1">
        <v>9.4208799999999995E-3</v>
      </c>
      <c r="BP451" s="1">
        <v>8.9382799999999998E-3</v>
      </c>
      <c r="BQ451" s="1">
        <v>8.8237799999999998E-3</v>
      </c>
      <c r="BR451" s="1">
        <v>7.6378399999999999E-3</v>
      </c>
      <c r="BS451" s="1">
        <v>9.2377199999999996E-3</v>
      </c>
      <c r="BT451" s="1">
        <v>9.1839899999999995E-3</v>
      </c>
      <c r="BU451" s="1">
        <v>8.6687199999999996E-3</v>
      </c>
      <c r="BV451" s="4">
        <v>7.3692699999999998E-3</v>
      </c>
      <c r="BW451" s="4">
        <v>7.9950899999999998E-3</v>
      </c>
      <c r="BX451" s="4">
        <v>7.7019599999999999E-3</v>
      </c>
      <c r="BY451" s="4">
        <v>8.3440000000000007E-3</v>
      </c>
      <c r="BZ451" s="4">
        <v>8.0021799999999994E-3</v>
      </c>
      <c r="CA451" s="4">
        <v>7.96351E-3</v>
      </c>
      <c r="CB451" s="4">
        <v>8.1782299999999999E-3</v>
      </c>
      <c r="CC451" s="4">
        <v>8.1828700000000001E-3</v>
      </c>
      <c r="CD451" s="4">
        <v>7.4270400000000002E-3</v>
      </c>
      <c r="CE451" s="4">
        <v>7.6437299999999996E-3</v>
      </c>
      <c r="CF451" s="4">
        <v>8.7844299999999993E-3</v>
      </c>
      <c r="CG451" s="4">
        <v>7.8161199999999993E-3</v>
      </c>
      <c r="CH451" s="1">
        <v>7.2413900000000003E-3</v>
      </c>
      <c r="CI451" s="1">
        <v>8.9961099999999999E-3</v>
      </c>
      <c r="CJ451" s="1">
        <v>8.12943E-3</v>
      </c>
      <c r="CK451" s="1">
        <v>7.4867400000000004E-3</v>
      </c>
      <c r="CL451" s="1">
        <v>6.9445000000000002E-3</v>
      </c>
      <c r="CM451" s="1">
        <v>8.4614400000000006E-3</v>
      </c>
      <c r="CN451" s="1">
        <v>8.4887399999999998E-3</v>
      </c>
      <c r="CO451" s="1">
        <v>8.41685E-3</v>
      </c>
      <c r="CP451" s="1">
        <v>7.8916899999999998E-3</v>
      </c>
      <c r="CQ451" s="1">
        <v>7.7675799999999996E-3</v>
      </c>
      <c r="CR451" s="1">
        <v>8.7962400000000003E-3</v>
      </c>
      <c r="CS451" s="1">
        <v>8.7586000000000001E-3</v>
      </c>
    </row>
    <row r="452" spans="1:97">
      <c r="A452">
        <v>54.983273500000152</v>
      </c>
      <c r="B452" s="1">
        <v>1.41406E-2</v>
      </c>
      <c r="C452" s="1">
        <v>1.3596E-2</v>
      </c>
      <c r="D452" s="1">
        <v>1.45086E-2</v>
      </c>
      <c r="E452" s="1">
        <v>1.46012E-2</v>
      </c>
      <c r="F452" s="1">
        <v>1.4252900000000001E-2</v>
      </c>
      <c r="G452" s="1">
        <v>1.35338E-2</v>
      </c>
      <c r="H452" s="4">
        <v>7.6804899999999999E-3</v>
      </c>
      <c r="I452" s="4">
        <v>7.9703099999999995E-3</v>
      </c>
      <c r="J452" s="4">
        <v>8.29037E-3</v>
      </c>
      <c r="K452" s="4">
        <v>8.3126099999999998E-3</v>
      </c>
      <c r="L452" s="4">
        <v>9.4565799999999992E-3</v>
      </c>
      <c r="M452" s="4">
        <v>9.1677800000000004E-3</v>
      </c>
      <c r="N452" s="1">
        <v>4.9387700000000003E-3</v>
      </c>
      <c r="O452" s="1">
        <v>5.5303399999999999E-3</v>
      </c>
      <c r="P452" s="1">
        <v>6.0641599999999999E-3</v>
      </c>
      <c r="Q452" s="1">
        <v>6.3259099999999997E-3</v>
      </c>
      <c r="R452" s="1">
        <v>4.6476599999999996E-3</v>
      </c>
      <c r="S452" s="1">
        <v>5.64278E-3</v>
      </c>
      <c r="T452" s="1">
        <v>5.9072500000000002E-3</v>
      </c>
      <c r="U452" s="1">
        <v>7.6715899999999998E-3</v>
      </c>
      <c r="V452" s="1">
        <v>5.7903499999999997E-3</v>
      </c>
      <c r="W452" s="1">
        <v>5.88669E-3</v>
      </c>
      <c r="X452" s="1">
        <v>7.4669300000000001E-3</v>
      </c>
      <c r="Y452" s="1">
        <v>7.2175099999999999E-3</v>
      </c>
      <c r="Z452" s="4">
        <v>8.9720000000000008E-3</v>
      </c>
      <c r="AA452" s="4">
        <v>1.51983E-2</v>
      </c>
      <c r="AB452" s="4">
        <v>8.2112499999999998E-3</v>
      </c>
      <c r="AC452" s="4">
        <v>7.9009500000000003E-3</v>
      </c>
      <c r="AD452" s="4">
        <v>6.0430500000000003E-3</v>
      </c>
      <c r="AE452" s="4">
        <v>7.6528899999999999E-3</v>
      </c>
      <c r="AF452" s="4">
        <v>8.0174500000000006E-3</v>
      </c>
      <c r="AG452" s="4">
        <v>7.5736099999999997E-3</v>
      </c>
      <c r="AH452" s="4">
        <v>6.6327799999999996E-3</v>
      </c>
      <c r="AI452" s="4">
        <v>7.5326200000000003E-3</v>
      </c>
      <c r="AJ452" s="4">
        <v>8.8259800000000006E-3</v>
      </c>
      <c r="AK452" s="4">
        <v>8.2476700000000003E-3</v>
      </c>
      <c r="AL452" s="1">
        <v>1.2267200000000001E-2</v>
      </c>
      <c r="AM452" s="1">
        <v>8.4773899999999996E-3</v>
      </c>
      <c r="AN452" s="1">
        <v>8.0663899999999997E-3</v>
      </c>
      <c r="AO452" s="1">
        <v>8.1260099999999995E-3</v>
      </c>
      <c r="AP452" s="1">
        <v>1.17527E-2</v>
      </c>
      <c r="AQ452" s="1">
        <v>8.9735000000000006E-3</v>
      </c>
      <c r="AR452" s="1">
        <v>7.9746599999999997E-3</v>
      </c>
      <c r="AS452" s="1">
        <v>8.6122500000000001E-3</v>
      </c>
      <c r="AT452" s="1">
        <v>1.2260399999999999E-2</v>
      </c>
      <c r="AU452" s="1">
        <v>9.2412699999999993E-3</v>
      </c>
      <c r="AV452" s="1">
        <v>7.8678399999999992E-3</v>
      </c>
      <c r="AW452" s="1">
        <v>8.9654000000000001E-3</v>
      </c>
      <c r="AX452" s="4">
        <v>6.0751700000000004E-3</v>
      </c>
      <c r="AY452" s="4">
        <v>7.4828300000000002E-3</v>
      </c>
      <c r="AZ452" s="4">
        <v>7.8324899999999992E-3</v>
      </c>
      <c r="BA452" s="4">
        <v>8.3303500000000003E-3</v>
      </c>
      <c r="BB452" s="4">
        <v>6.5334499999999997E-3</v>
      </c>
      <c r="BC452" s="4">
        <v>1.0021E-2</v>
      </c>
      <c r="BD452" s="4">
        <v>1.4045200000000001E-2</v>
      </c>
      <c r="BE452" s="4">
        <v>8.8912499999999998E-3</v>
      </c>
      <c r="BF452" s="4">
        <v>8.6519700000000001E-3</v>
      </c>
      <c r="BG452" s="4">
        <v>8.4686099999999997E-3</v>
      </c>
      <c r="BH452" s="4">
        <v>8.6483700000000007E-3</v>
      </c>
      <c r="BI452" s="4">
        <v>8.8271100000000009E-3</v>
      </c>
      <c r="BJ452" s="1">
        <v>8.0195000000000006E-3</v>
      </c>
      <c r="BK452" s="1">
        <v>9.2200100000000007E-3</v>
      </c>
      <c r="BL452" s="1">
        <v>8.3594800000000007E-3</v>
      </c>
      <c r="BM452" s="1">
        <v>8.0782000000000007E-3</v>
      </c>
      <c r="BN452" s="1">
        <v>8.0923100000000001E-3</v>
      </c>
      <c r="BO452" s="1">
        <v>9.4430399999999998E-3</v>
      </c>
      <c r="BP452" s="1">
        <v>9.0212399999999998E-3</v>
      </c>
      <c r="BQ452" s="1">
        <v>8.8123899999999998E-3</v>
      </c>
      <c r="BR452" s="1">
        <v>7.7042400000000002E-3</v>
      </c>
      <c r="BS452" s="1">
        <v>9.2800499999999998E-3</v>
      </c>
      <c r="BT452" s="1">
        <v>9.2820799999999998E-3</v>
      </c>
      <c r="BU452" s="1">
        <v>8.7383400000000007E-3</v>
      </c>
      <c r="BV452" s="4">
        <v>7.3903399999999996E-3</v>
      </c>
      <c r="BW452" s="4">
        <v>8.0194399999999992E-3</v>
      </c>
      <c r="BX452" s="4">
        <v>7.7826299999999996E-3</v>
      </c>
      <c r="BY452" s="4">
        <v>8.3885999999999995E-3</v>
      </c>
      <c r="BZ452" s="4">
        <v>8.0215300000000007E-3</v>
      </c>
      <c r="CA452" s="4">
        <v>7.9291799999999992E-3</v>
      </c>
      <c r="CB452" s="4">
        <v>8.1425999999999998E-3</v>
      </c>
      <c r="CC452" s="4">
        <v>8.2966099999999994E-3</v>
      </c>
      <c r="CD452" s="4">
        <v>7.3562000000000002E-3</v>
      </c>
      <c r="CE452" s="4">
        <v>7.6094400000000003E-3</v>
      </c>
      <c r="CF452" s="4">
        <v>8.7755200000000002E-3</v>
      </c>
      <c r="CG452" s="4">
        <v>7.8801099999999992E-3</v>
      </c>
      <c r="CH452" s="1">
        <v>7.2904399999999996E-3</v>
      </c>
      <c r="CI452" s="1">
        <v>9.0675300000000007E-3</v>
      </c>
      <c r="CJ452" s="1">
        <v>8.2083299999999998E-3</v>
      </c>
      <c r="CK452" s="1">
        <v>7.5306000000000001E-3</v>
      </c>
      <c r="CL452" s="1">
        <v>6.9532999999999999E-3</v>
      </c>
      <c r="CM452" s="1">
        <v>8.5448799999999995E-3</v>
      </c>
      <c r="CN452" s="1">
        <v>8.4870599999999994E-3</v>
      </c>
      <c r="CO452" s="1">
        <v>8.4769500000000005E-3</v>
      </c>
      <c r="CP452" s="1">
        <v>7.8152900000000008E-3</v>
      </c>
      <c r="CQ452" s="1">
        <v>7.7735299999999998E-3</v>
      </c>
      <c r="CR452" s="1">
        <v>8.8382800000000004E-3</v>
      </c>
      <c r="CS452" s="1">
        <v>8.7799799999999997E-3</v>
      </c>
    </row>
    <row r="453" spans="1:97">
      <c r="A453">
        <v>55.023236330000152</v>
      </c>
      <c r="B453" s="1">
        <v>1.42331E-2</v>
      </c>
      <c r="C453" s="1">
        <v>1.3681199999999999E-2</v>
      </c>
      <c r="D453" s="1">
        <v>1.45617E-2</v>
      </c>
      <c r="E453" s="1">
        <v>1.4677300000000001E-2</v>
      </c>
      <c r="F453" s="1">
        <v>1.43327E-2</v>
      </c>
      <c r="G453" s="1">
        <v>1.36758E-2</v>
      </c>
      <c r="H453" s="4">
        <v>7.7420500000000003E-3</v>
      </c>
      <c r="I453" s="4">
        <v>8.0494599999999996E-3</v>
      </c>
      <c r="J453" s="4">
        <v>8.3723900000000004E-3</v>
      </c>
      <c r="K453" s="4">
        <v>8.3831700000000006E-3</v>
      </c>
      <c r="L453" s="4">
        <v>9.4957800000000005E-3</v>
      </c>
      <c r="M453" s="4">
        <v>9.1930399999999995E-3</v>
      </c>
      <c r="N453" s="1">
        <v>4.8649799999999997E-3</v>
      </c>
      <c r="O453" s="1">
        <v>5.42079E-3</v>
      </c>
      <c r="P453" s="1">
        <v>6.0512600000000001E-3</v>
      </c>
      <c r="Q453" s="1">
        <v>6.3057800000000004E-3</v>
      </c>
      <c r="R453" s="1">
        <v>4.6271100000000003E-3</v>
      </c>
      <c r="S453" s="1">
        <v>5.6109000000000003E-3</v>
      </c>
      <c r="T453" s="1">
        <v>5.8805999999999997E-3</v>
      </c>
      <c r="U453" s="1">
        <v>7.6696899999999998E-3</v>
      </c>
      <c r="V453" s="1">
        <v>5.8125099999999999E-3</v>
      </c>
      <c r="W453" s="1">
        <v>5.9706999999999998E-3</v>
      </c>
      <c r="X453" s="1">
        <v>7.5481200000000002E-3</v>
      </c>
      <c r="Y453" s="1">
        <v>7.1747800000000004E-3</v>
      </c>
      <c r="Z453" s="4">
        <v>8.9589800000000001E-3</v>
      </c>
      <c r="AA453" s="4">
        <v>1.52894E-2</v>
      </c>
      <c r="AB453" s="4">
        <v>8.2491600000000002E-3</v>
      </c>
      <c r="AC453" s="4">
        <v>7.8937999999999994E-3</v>
      </c>
      <c r="AD453" s="4">
        <v>6.0200599999999998E-3</v>
      </c>
      <c r="AE453" s="4">
        <v>7.60846E-3</v>
      </c>
      <c r="AF453" s="4">
        <v>8.0387099999999993E-3</v>
      </c>
      <c r="AG453" s="4">
        <v>7.5856999999999999E-3</v>
      </c>
      <c r="AH453" s="4">
        <v>6.6640700000000002E-3</v>
      </c>
      <c r="AI453" s="4">
        <v>7.5493599999999998E-3</v>
      </c>
      <c r="AJ453" s="4">
        <v>8.8300900000000005E-3</v>
      </c>
      <c r="AK453" s="4">
        <v>8.1687400000000007E-3</v>
      </c>
      <c r="AL453" s="1">
        <v>1.23199E-2</v>
      </c>
      <c r="AM453" s="1">
        <v>8.5317499999999994E-3</v>
      </c>
      <c r="AN453" s="1">
        <v>8.1223600000000003E-3</v>
      </c>
      <c r="AO453" s="1">
        <v>8.1964399999999993E-3</v>
      </c>
      <c r="AP453" s="1">
        <v>1.1879000000000001E-2</v>
      </c>
      <c r="AQ453" s="1">
        <v>9.0283700000000008E-3</v>
      </c>
      <c r="AR453" s="1">
        <v>8.0356799999999999E-3</v>
      </c>
      <c r="AS453" s="1">
        <v>8.6879799999999997E-3</v>
      </c>
      <c r="AT453" s="1">
        <v>1.23328E-2</v>
      </c>
      <c r="AU453" s="1">
        <v>9.24086E-3</v>
      </c>
      <c r="AV453" s="1">
        <v>7.8703899999999997E-3</v>
      </c>
      <c r="AW453" s="1">
        <v>9.0375500000000001E-3</v>
      </c>
      <c r="AX453" s="4">
        <v>6.1058299999999996E-3</v>
      </c>
      <c r="AY453" s="4">
        <v>7.4963800000000004E-3</v>
      </c>
      <c r="AZ453" s="4">
        <v>7.9250999999999992E-3</v>
      </c>
      <c r="BA453" s="4">
        <v>8.4055899999999992E-3</v>
      </c>
      <c r="BB453" s="4">
        <v>6.5678300000000002E-3</v>
      </c>
      <c r="BC453" s="4">
        <v>1.00599E-2</v>
      </c>
      <c r="BD453" s="4">
        <v>1.41873E-2</v>
      </c>
      <c r="BE453" s="4">
        <v>8.8778499999999996E-3</v>
      </c>
      <c r="BF453" s="4">
        <v>8.6886299999999993E-3</v>
      </c>
      <c r="BG453" s="4">
        <v>8.5248400000000005E-3</v>
      </c>
      <c r="BH453" s="4">
        <v>8.7007200000000003E-3</v>
      </c>
      <c r="BI453" s="4">
        <v>8.7951599999999998E-3</v>
      </c>
      <c r="BJ453" s="1">
        <v>8.0571299999999992E-3</v>
      </c>
      <c r="BK453" s="1">
        <v>9.24203E-3</v>
      </c>
      <c r="BL453" s="1">
        <v>8.404E-3</v>
      </c>
      <c r="BM453" s="1">
        <v>8.1783800000000007E-3</v>
      </c>
      <c r="BN453" s="1">
        <v>8.1093899999999993E-3</v>
      </c>
      <c r="BO453" s="1">
        <v>9.5421199999999994E-3</v>
      </c>
      <c r="BP453" s="1">
        <v>9.0631900000000005E-3</v>
      </c>
      <c r="BQ453" s="1">
        <v>8.8997899999999994E-3</v>
      </c>
      <c r="BR453" s="1">
        <v>7.7200599999999999E-3</v>
      </c>
      <c r="BS453" s="1">
        <v>9.30776E-3</v>
      </c>
      <c r="BT453" s="1">
        <v>9.3076900000000004E-3</v>
      </c>
      <c r="BU453" s="1">
        <v>8.7396399999999999E-3</v>
      </c>
      <c r="BV453" s="4">
        <v>7.4069799999999996E-3</v>
      </c>
      <c r="BW453" s="4">
        <v>8.0523000000000001E-3</v>
      </c>
      <c r="BX453" s="4">
        <v>7.8234299999999993E-3</v>
      </c>
      <c r="BY453" s="4">
        <v>8.4453900000000005E-3</v>
      </c>
      <c r="BZ453" s="4">
        <v>8.0966000000000007E-3</v>
      </c>
      <c r="CA453" s="4">
        <v>8.0364000000000008E-3</v>
      </c>
      <c r="CB453" s="4">
        <v>8.2017300000000008E-3</v>
      </c>
      <c r="CC453" s="4">
        <v>8.3633700000000002E-3</v>
      </c>
      <c r="CD453" s="4">
        <v>7.4482100000000002E-3</v>
      </c>
      <c r="CE453" s="4">
        <v>7.6907900000000003E-3</v>
      </c>
      <c r="CF453" s="4">
        <v>8.7584099999999995E-3</v>
      </c>
      <c r="CG453" s="4">
        <v>7.87355E-3</v>
      </c>
      <c r="CH453" s="1">
        <v>7.2568499999999996E-3</v>
      </c>
      <c r="CI453" s="1">
        <v>9.1175300000000004E-3</v>
      </c>
      <c r="CJ453" s="1">
        <v>8.2184300000000005E-3</v>
      </c>
      <c r="CK453" s="1">
        <v>7.5489700000000003E-3</v>
      </c>
      <c r="CL453" s="1">
        <v>7.0554600000000004E-3</v>
      </c>
      <c r="CM453" s="1">
        <v>8.5440399999999993E-3</v>
      </c>
      <c r="CN453" s="1">
        <v>8.4869999999999998E-3</v>
      </c>
      <c r="CO453" s="1">
        <v>8.4901799999999999E-3</v>
      </c>
      <c r="CP453" s="1">
        <v>7.9171999999999992E-3</v>
      </c>
      <c r="CQ453" s="1">
        <v>7.8233599999999997E-3</v>
      </c>
      <c r="CR453" s="1">
        <v>8.8766599999999998E-3</v>
      </c>
      <c r="CS453" s="1">
        <v>8.8171499999999993E-3</v>
      </c>
    </row>
    <row r="454" spans="1:97">
      <c r="A454">
        <v>55.063199160000153</v>
      </c>
      <c r="B454" s="1">
        <v>1.43407E-2</v>
      </c>
      <c r="C454" s="1">
        <v>1.38435E-2</v>
      </c>
      <c r="D454" s="1">
        <v>1.4689199999999999E-2</v>
      </c>
      <c r="E454" s="1">
        <v>1.4771599999999999E-2</v>
      </c>
      <c r="F454" s="1">
        <v>1.44931E-2</v>
      </c>
      <c r="G454" s="1">
        <v>1.3748E-2</v>
      </c>
      <c r="H454" s="4">
        <v>7.8200800000000001E-3</v>
      </c>
      <c r="I454" s="4">
        <v>8.0802600000000006E-3</v>
      </c>
      <c r="J454" s="4">
        <v>8.4635700000000001E-3</v>
      </c>
      <c r="K454" s="4">
        <v>8.3674600000000002E-3</v>
      </c>
      <c r="L454" s="4">
        <v>9.5253000000000004E-3</v>
      </c>
      <c r="M454" s="4">
        <v>9.1691399999999992E-3</v>
      </c>
      <c r="N454" s="1">
        <v>4.8635400000000004E-3</v>
      </c>
      <c r="O454" s="1">
        <v>5.45905E-3</v>
      </c>
      <c r="P454" s="1">
        <v>6.13643E-3</v>
      </c>
      <c r="Q454" s="1">
        <v>6.3216399999999999E-3</v>
      </c>
      <c r="R454" s="1">
        <v>4.6373999999999999E-3</v>
      </c>
      <c r="S454" s="1">
        <v>5.6091200000000004E-3</v>
      </c>
      <c r="T454" s="1">
        <v>5.8913300000000002E-3</v>
      </c>
      <c r="U454" s="1">
        <v>7.78927E-3</v>
      </c>
      <c r="V454" s="1">
        <v>5.8037999999999996E-3</v>
      </c>
      <c r="W454" s="1">
        <v>5.96292E-3</v>
      </c>
      <c r="X454" s="1">
        <v>7.5081899999999997E-3</v>
      </c>
      <c r="Y454" s="1">
        <v>7.1620900000000003E-3</v>
      </c>
      <c r="Z454" s="4">
        <v>9.0307600000000005E-3</v>
      </c>
      <c r="AA454" s="4">
        <v>1.5424800000000001E-2</v>
      </c>
      <c r="AB454" s="4">
        <v>8.3323400000000006E-3</v>
      </c>
      <c r="AC454" s="4">
        <v>7.97198E-3</v>
      </c>
      <c r="AD454" s="4">
        <v>6.0703199999999997E-3</v>
      </c>
      <c r="AE454" s="4">
        <v>7.6536499999999997E-3</v>
      </c>
      <c r="AF454" s="4">
        <v>8.0923399999999999E-3</v>
      </c>
      <c r="AG454" s="4">
        <v>7.6170400000000003E-3</v>
      </c>
      <c r="AH454" s="4">
        <v>6.6857699999999997E-3</v>
      </c>
      <c r="AI454" s="4">
        <v>7.6235799999999996E-3</v>
      </c>
      <c r="AJ454" s="4">
        <v>8.9328500000000009E-3</v>
      </c>
      <c r="AK454" s="4">
        <v>8.2773800000000008E-3</v>
      </c>
      <c r="AL454" s="1">
        <v>1.24114E-2</v>
      </c>
      <c r="AM454" s="1">
        <v>8.5699399999999998E-3</v>
      </c>
      <c r="AN454" s="1">
        <v>8.1625299999999994E-3</v>
      </c>
      <c r="AO454" s="1">
        <v>8.2429200000000008E-3</v>
      </c>
      <c r="AP454" s="1">
        <v>1.19755E-2</v>
      </c>
      <c r="AQ454" s="1">
        <v>9.0303499999999995E-3</v>
      </c>
      <c r="AR454" s="1">
        <v>8.0972000000000006E-3</v>
      </c>
      <c r="AS454" s="1">
        <v>8.7687900000000003E-3</v>
      </c>
      <c r="AT454" s="1">
        <v>1.24151E-2</v>
      </c>
      <c r="AU454" s="1">
        <v>9.3083599999999999E-3</v>
      </c>
      <c r="AV454" s="1">
        <v>7.9373399999999993E-3</v>
      </c>
      <c r="AW454" s="1">
        <v>9.0346899999999997E-3</v>
      </c>
      <c r="AX454" s="4">
        <v>6.07757E-3</v>
      </c>
      <c r="AY454" s="4">
        <v>7.5392200000000001E-3</v>
      </c>
      <c r="AZ454" s="4">
        <v>7.9414800000000008E-3</v>
      </c>
      <c r="BA454" s="4">
        <v>8.3959900000000007E-3</v>
      </c>
      <c r="BB454" s="4">
        <v>6.5912100000000001E-3</v>
      </c>
      <c r="BC454" s="4">
        <v>1.00993E-2</v>
      </c>
      <c r="BD454" s="4">
        <v>1.43353E-2</v>
      </c>
      <c r="BE454" s="4">
        <v>9.0645599999999993E-3</v>
      </c>
      <c r="BF454" s="4">
        <v>8.6938799999999993E-3</v>
      </c>
      <c r="BG454" s="4">
        <v>8.5460099999999997E-3</v>
      </c>
      <c r="BH454" s="4">
        <v>8.7155400000000008E-3</v>
      </c>
      <c r="BI454" s="4">
        <v>8.8597499999999996E-3</v>
      </c>
      <c r="BJ454" s="1">
        <v>8.0652699999999994E-3</v>
      </c>
      <c r="BK454" s="1">
        <v>9.2567299999999995E-3</v>
      </c>
      <c r="BL454" s="1">
        <v>8.4305500000000002E-3</v>
      </c>
      <c r="BM454" s="1">
        <v>8.2026300000000007E-3</v>
      </c>
      <c r="BN454" s="1">
        <v>8.0995400000000006E-3</v>
      </c>
      <c r="BO454" s="1">
        <v>9.5782100000000002E-3</v>
      </c>
      <c r="BP454" s="1">
        <v>9.0895799999999999E-3</v>
      </c>
      <c r="BQ454" s="1">
        <v>8.9489800000000005E-3</v>
      </c>
      <c r="BR454" s="1">
        <v>7.8016600000000002E-3</v>
      </c>
      <c r="BS454" s="1">
        <v>9.3747099999999996E-3</v>
      </c>
      <c r="BT454" s="1">
        <v>9.3189299999999996E-3</v>
      </c>
      <c r="BU454" s="1">
        <v>8.7725700000000004E-3</v>
      </c>
      <c r="BV454" s="4">
        <v>7.4835500000000003E-3</v>
      </c>
      <c r="BW454" s="4">
        <v>8.0983200000000009E-3</v>
      </c>
      <c r="BX454" s="4">
        <v>7.8647200000000004E-3</v>
      </c>
      <c r="BY454" s="4">
        <v>8.5162399999999996E-3</v>
      </c>
      <c r="BZ454" s="4">
        <v>8.1317400000000001E-3</v>
      </c>
      <c r="CA454" s="4">
        <v>7.9831599999999996E-3</v>
      </c>
      <c r="CB454" s="4">
        <v>8.3242400000000001E-3</v>
      </c>
      <c r="CC454" s="4">
        <v>8.2778699999999997E-3</v>
      </c>
      <c r="CD454" s="4">
        <v>7.5109599999999997E-3</v>
      </c>
      <c r="CE454" s="4">
        <v>7.7101399999999999E-3</v>
      </c>
      <c r="CF454" s="4">
        <v>8.8750099999999991E-3</v>
      </c>
      <c r="CG454" s="4">
        <v>7.9083899999999995E-3</v>
      </c>
      <c r="CH454" s="1">
        <v>7.37595E-3</v>
      </c>
      <c r="CI454" s="1">
        <v>9.1299699999999994E-3</v>
      </c>
      <c r="CJ454" s="1">
        <v>8.2893700000000008E-3</v>
      </c>
      <c r="CK454" s="1">
        <v>7.6297800000000001E-3</v>
      </c>
      <c r="CL454" s="1">
        <v>7.0174399999999998E-3</v>
      </c>
      <c r="CM454" s="1">
        <v>8.5843599999999992E-3</v>
      </c>
      <c r="CN454" s="1">
        <v>8.5815900000000001E-3</v>
      </c>
      <c r="CO454" s="1">
        <v>8.5416099999999998E-3</v>
      </c>
      <c r="CP454" s="1">
        <v>7.9529900000000001E-3</v>
      </c>
      <c r="CQ454" s="1">
        <v>7.8835299999999997E-3</v>
      </c>
      <c r="CR454" s="1">
        <v>8.9146099999999999E-3</v>
      </c>
      <c r="CS454" s="1">
        <v>8.8303800000000005E-3</v>
      </c>
    </row>
    <row r="455" spans="1:97">
      <c r="A455">
        <v>55.103161990000153</v>
      </c>
      <c r="B455" s="1">
        <v>1.44615E-2</v>
      </c>
      <c r="C455" s="1">
        <v>1.39229E-2</v>
      </c>
      <c r="D455" s="1">
        <v>1.4773700000000001E-2</v>
      </c>
      <c r="E455" s="1">
        <v>1.4929E-2</v>
      </c>
      <c r="F455" s="1">
        <v>1.4607800000000001E-2</v>
      </c>
      <c r="G455" s="1">
        <v>1.3831700000000001E-2</v>
      </c>
      <c r="H455" s="4">
        <v>7.8493399999999998E-3</v>
      </c>
      <c r="I455" s="4">
        <v>8.1422300000000003E-3</v>
      </c>
      <c r="J455" s="4">
        <v>8.4658000000000008E-3</v>
      </c>
      <c r="K455" s="4">
        <v>8.4424700000000005E-3</v>
      </c>
      <c r="L455" s="4">
        <v>9.58087E-3</v>
      </c>
      <c r="M455" s="4">
        <v>9.2983900000000001E-3</v>
      </c>
      <c r="N455" s="1">
        <v>4.91983E-3</v>
      </c>
      <c r="O455" s="1">
        <v>5.4521400000000003E-3</v>
      </c>
      <c r="P455" s="1">
        <v>6.1242900000000001E-3</v>
      </c>
      <c r="Q455" s="1">
        <v>6.3513600000000003E-3</v>
      </c>
      <c r="R455" s="1">
        <v>4.6883999999999997E-3</v>
      </c>
      <c r="S455" s="1">
        <v>5.6328899999999998E-3</v>
      </c>
      <c r="T455" s="1">
        <v>5.8724099999999998E-3</v>
      </c>
      <c r="U455" s="1">
        <v>7.7906199999999998E-3</v>
      </c>
      <c r="V455" s="1">
        <v>5.8589499999999999E-3</v>
      </c>
      <c r="W455" s="1">
        <v>5.9416499999999997E-3</v>
      </c>
      <c r="X455" s="1">
        <v>7.5035700000000002E-3</v>
      </c>
      <c r="Y455" s="1">
        <v>7.2254700000000003E-3</v>
      </c>
      <c r="Z455" s="4">
        <v>9.0707099999999992E-3</v>
      </c>
      <c r="AA455" s="4">
        <v>1.5451599999999999E-2</v>
      </c>
      <c r="AB455" s="4">
        <v>8.3512699999999992E-3</v>
      </c>
      <c r="AC455" s="4">
        <v>8.0097099999999997E-3</v>
      </c>
      <c r="AD455" s="4">
        <v>6.1068099999999998E-3</v>
      </c>
      <c r="AE455" s="4">
        <v>7.7632100000000004E-3</v>
      </c>
      <c r="AF455" s="4">
        <v>8.1115700000000002E-3</v>
      </c>
      <c r="AG455" s="4">
        <v>7.7159200000000002E-3</v>
      </c>
      <c r="AH455" s="4">
        <v>6.7457400000000001E-3</v>
      </c>
      <c r="AI455" s="4">
        <v>7.6514499999999997E-3</v>
      </c>
      <c r="AJ455" s="4">
        <v>8.9325800000000007E-3</v>
      </c>
      <c r="AK455" s="4">
        <v>8.32952E-3</v>
      </c>
      <c r="AL455" s="1">
        <v>1.25507E-2</v>
      </c>
      <c r="AM455" s="1">
        <v>8.6467999999999996E-3</v>
      </c>
      <c r="AN455" s="1">
        <v>8.1806399999999994E-3</v>
      </c>
      <c r="AO455" s="1">
        <v>8.3132799999999993E-3</v>
      </c>
      <c r="AP455" s="1">
        <v>1.20965E-2</v>
      </c>
      <c r="AQ455" s="1">
        <v>9.1146899999999999E-3</v>
      </c>
      <c r="AR455" s="1">
        <v>8.1385099999999998E-3</v>
      </c>
      <c r="AS455" s="1">
        <v>8.8055000000000008E-3</v>
      </c>
      <c r="AT455" s="1">
        <v>1.2525700000000001E-2</v>
      </c>
      <c r="AU455" s="1">
        <v>9.3548999999999993E-3</v>
      </c>
      <c r="AV455" s="1">
        <v>7.9454599999999997E-3</v>
      </c>
      <c r="AW455" s="1">
        <v>9.0915200000000005E-3</v>
      </c>
      <c r="AX455" s="4">
        <v>6.1227E-3</v>
      </c>
      <c r="AY455" s="4">
        <v>7.6124000000000001E-3</v>
      </c>
      <c r="AZ455" s="4">
        <v>8.0158999999999994E-3</v>
      </c>
      <c r="BA455" s="4">
        <v>8.4528799999999994E-3</v>
      </c>
      <c r="BB455" s="4">
        <v>6.5447300000000003E-3</v>
      </c>
      <c r="BC455" s="4">
        <v>1.02176E-2</v>
      </c>
      <c r="BD455" s="4">
        <v>1.4374400000000001E-2</v>
      </c>
      <c r="BE455" s="4">
        <v>9.0487099999999997E-3</v>
      </c>
      <c r="BF455" s="4">
        <v>8.6444699999999996E-3</v>
      </c>
      <c r="BG455" s="4">
        <v>8.6832699999999999E-3</v>
      </c>
      <c r="BH455" s="4">
        <v>8.7289900000000007E-3</v>
      </c>
      <c r="BI455" s="4">
        <v>8.87778E-3</v>
      </c>
      <c r="BJ455" s="1">
        <v>8.0759100000000004E-3</v>
      </c>
      <c r="BK455" s="1">
        <v>9.3267599999999999E-3</v>
      </c>
      <c r="BL455" s="1">
        <v>8.5176000000000002E-3</v>
      </c>
      <c r="BM455" s="1">
        <v>8.2697900000000008E-3</v>
      </c>
      <c r="BN455" s="1">
        <v>8.1804700000000004E-3</v>
      </c>
      <c r="BO455" s="1">
        <v>9.6247899999999994E-3</v>
      </c>
      <c r="BP455" s="1">
        <v>9.1655899999999995E-3</v>
      </c>
      <c r="BQ455" s="1">
        <v>8.9784200000000008E-3</v>
      </c>
      <c r="BR455" s="1">
        <v>7.8098899999999999E-3</v>
      </c>
      <c r="BS455" s="1">
        <v>9.4098299999999992E-3</v>
      </c>
      <c r="BT455" s="1">
        <v>9.4049300000000006E-3</v>
      </c>
      <c r="BU455" s="1">
        <v>8.8631400000000003E-3</v>
      </c>
      <c r="BV455" s="4">
        <v>7.4915900000000002E-3</v>
      </c>
      <c r="BW455" s="4">
        <v>8.1149499999999992E-3</v>
      </c>
      <c r="BX455" s="4">
        <v>7.9407599999999998E-3</v>
      </c>
      <c r="BY455" s="4">
        <v>8.4951799999999997E-3</v>
      </c>
      <c r="BZ455" s="4">
        <v>8.1260499999999992E-3</v>
      </c>
      <c r="CA455" s="4">
        <v>8.0498099999999993E-3</v>
      </c>
      <c r="CB455" s="4">
        <v>8.3414300000000004E-3</v>
      </c>
      <c r="CC455" s="4">
        <v>8.4217900000000002E-3</v>
      </c>
      <c r="CD455" s="4">
        <v>7.5121700000000003E-3</v>
      </c>
      <c r="CE455" s="4">
        <v>7.7818499999999999E-3</v>
      </c>
      <c r="CF455" s="4">
        <v>8.9035499999999997E-3</v>
      </c>
      <c r="CG455" s="4">
        <v>7.9882300000000007E-3</v>
      </c>
      <c r="CH455" s="1">
        <v>7.3899200000000003E-3</v>
      </c>
      <c r="CI455" s="1">
        <v>9.1500499999999999E-3</v>
      </c>
      <c r="CJ455" s="1">
        <v>8.3519800000000002E-3</v>
      </c>
      <c r="CK455" s="1">
        <v>7.6665199999999996E-3</v>
      </c>
      <c r="CL455" s="1">
        <v>7.0785500000000003E-3</v>
      </c>
      <c r="CM455" s="1">
        <v>8.6426699999999999E-3</v>
      </c>
      <c r="CN455" s="1">
        <v>8.6053099999999997E-3</v>
      </c>
      <c r="CO455" s="1">
        <v>8.6629199999999993E-3</v>
      </c>
      <c r="CP455" s="1">
        <v>7.9318199999999991E-3</v>
      </c>
      <c r="CQ455" s="1">
        <v>7.8702400000000006E-3</v>
      </c>
      <c r="CR455" s="1">
        <v>8.9491899999999992E-3</v>
      </c>
      <c r="CS455" s="1">
        <v>8.8871799999999997E-3</v>
      </c>
    </row>
    <row r="456" spans="1:97">
      <c r="A456">
        <v>55.143124820000153</v>
      </c>
      <c r="B456" s="1">
        <v>1.45913E-2</v>
      </c>
      <c r="C456" s="1">
        <v>1.4009799999999999E-2</v>
      </c>
      <c r="D456" s="1">
        <v>1.48827E-2</v>
      </c>
      <c r="E456" s="1">
        <v>1.50802E-2</v>
      </c>
      <c r="F456" s="1">
        <v>1.4795600000000001E-2</v>
      </c>
      <c r="G456" s="1">
        <v>1.3933900000000001E-2</v>
      </c>
      <c r="H456" s="4">
        <v>7.8685100000000004E-3</v>
      </c>
      <c r="I456" s="4">
        <v>8.2694799999999992E-3</v>
      </c>
      <c r="J456" s="4">
        <v>8.5715600000000006E-3</v>
      </c>
      <c r="K456" s="4">
        <v>8.5175700000000003E-3</v>
      </c>
      <c r="L456" s="4">
        <v>9.64105E-3</v>
      </c>
      <c r="M456" s="4">
        <v>9.2530400000000006E-3</v>
      </c>
      <c r="N456" s="1">
        <v>4.8568700000000001E-3</v>
      </c>
      <c r="O456" s="1">
        <v>5.4601800000000002E-3</v>
      </c>
      <c r="P456" s="1">
        <v>6.08021E-3</v>
      </c>
      <c r="Q456" s="1">
        <v>6.3621299999999997E-3</v>
      </c>
      <c r="R456" s="1">
        <v>4.62832E-3</v>
      </c>
      <c r="S456" s="1">
        <v>5.6117299999999997E-3</v>
      </c>
      <c r="T456" s="1">
        <v>5.8753499999999997E-3</v>
      </c>
      <c r="U456" s="1">
        <v>7.7673999999999998E-3</v>
      </c>
      <c r="V456" s="1">
        <v>5.84185E-3</v>
      </c>
      <c r="W456" s="1">
        <v>5.9308399999999997E-3</v>
      </c>
      <c r="X456" s="1">
        <v>7.4987200000000004E-3</v>
      </c>
      <c r="Y456" s="1">
        <v>7.2403500000000004E-3</v>
      </c>
      <c r="Z456" s="4">
        <v>9.1045599999999994E-3</v>
      </c>
      <c r="AA456" s="4">
        <v>1.55181E-2</v>
      </c>
      <c r="AB456" s="4">
        <v>8.3470799999999998E-3</v>
      </c>
      <c r="AC456" s="4">
        <v>8.0588900000000008E-3</v>
      </c>
      <c r="AD456" s="4">
        <v>6.0901699999999998E-3</v>
      </c>
      <c r="AE456" s="4">
        <v>7.76123E-3</v>
      </c>
      <c r="AF456" s="4">
        <v>8.13089E-3</v>
      </c>
      <c r="AG456" s="4">
        <v>7.7117100000000001E-3</v>
      </c>
      <c r="AH456" s="4">
        <v>6.7689400000000002E-3</v>
      </c>
      <c r="AI456" s="4">
        <v>7.6478300000000004E-3</v>
      </c>
      <c r="AJ456" s="4">
        <v>9.0505399999999993E-3</v>
      </c>
      <c r="AK456" s="4">
        <v>8.3827599999999995E-3</v>
      </c>
      <c r="AL456" s="1">
        <v>1.2593699999999999E-2</v>
      </c>
      <c r="AM456" s="1">
        <v>8.6817500000000002E-3</v>
      </c>
      <c r="AN456" s="1">
        <v>8.2549900000000002E-3</v>
      </c>
      <c r="AO456" s="1">
        <v>8.3621100000000007E-3</v>
      </c>
      <c r="AP456" s="1">
        <v>1.2204100000000001E-2</v>
      </c>
      <c r="AQ456" s="1">
        <v>9.1523699999999999E-3</v>
      </c>
      <c r="AR456" s="1">
        <v>8.1898000000000006E-3</v>
      </c>
      <c r="AS456" s="1">
        <v>8.8692400000000005E-3</v>
      </c>
      <c r="AT456" s="1">
        <v>1.26035E-2</v>
      </c>
      <c r="AU456" s="1">
        <v>9.4550099999999998E-3</v>
      </c>
      <c r="AV456" s="1">
        <v>7.9925199999999995E-3</v>
      </c>
      <c r="AW456" s="1">
        <v>9.2132700000000008E-3</v>
      </c>
      <c r="AX456" s="4">
        <v>6.1219200000000003E-3</v>
      </c>
      <c r="AY456" s="4">
        <v>7.64001E-3</v>
      </c>
      <c r="AZ456" s="4">
        <v>8.0086099999999993E-3</v>
      </c>
      <c r="BA456" s="4">
        <v>8.5440399999999993E-3</v>
      </c>
      <c r="BB456" s="4">
        <v>6.6325799999999999E-3</v>
      </c>
      <c r="BC456" s="4">
        <v>1.0237E-2</v>
      </c>
      <c r="BD456" s="4">
        <v>1.4497299999999999E-2</v>
      </c>
      <c r="BE456" s="4">
        <v>9.0956000000000006E-3</v>
      </c>
      <c r="BF456" s="4">
        <v>8.7452999999999993E-3</v>
      </c>
      <c r="BG456" s="4">
        <v>8.6569899999999998E-3</v>
      </c>
      <c r="BH456" s="4">
        <v>8.8100699999999997E-3</v>
      </c>
      <c r="BI456" s="4">
        <v>9.0018500000000005E-3</v>
      </c>
      <c r="BJ456" s="1">
        <v>8.1846599999999999E-3</v>
      </c>
      <c r="BK456" s="1">
        <v>9.3514199999999992E-3</v>
      </c>
      <c r="BL456" s="1">
        <v>8.58014E-3</v>
      </c>
      <c r="BM456" s="1">
        <v>8.2940199999999992E-3</v>
      </c>
      <c r="BN456" s="1">
        <v>8.2373299999999993E-3</v>
      </c>
      <c r="BO456" s="1">
        <v>9.6699100000000003E-3</v>
      </c>
      <c r="BP456" s="1">
        <v>9.2302500000000006E-3</v>
      </c>
      <c r="BQ456" s="1">
        <v>9.0478199999999998E-3</v>
      </c>
      <c r="BR456" s="1">
        <v>7.8026700000000003E-3</v>
      </c>
      <c r="BS456" s="1">
        <v>9.4979599999999997E-3</v>
      </c>
      <c r="BT456" s="1">
        <v>9.3536000000000001E-3</v>
      </c>
      <c r="BU456" s="1">
        <v>8.8935300000000002E-3</v>
      </c>
      <c r="BV456" s="4">
        <v>7.5072000000000003E-3</v>
      </c>
      <c r="BW456" s="4">
        <v>8.1816200000000006E-3</v>
      </c>
      <c r="BX456" s="4">
        <v>7.9211500000000001E-3</v>
      </c>
      <c r="BY456" s="4">
        <v>8.6146399999999998E-3</v>
      </c>
      <c r="BZ456" s="4">
        <v>8.1831899999999999E-3</v>
      </c>
      <c r="CA456" s="4">
        <v>8.1148499999999998E-3</v>
      </c>
      <c r="CB456" s="4">
        <v>8.3719499999999995E-3</v>
      </c>
      <c r="CC456" s="4">
        <v>8.4052399999999996E-3</v>
      </c>
      <c r="CD456" s="4">
        <v>7.57225E-3</v>
      </c>
      <c r="CE456" s="4">
        <v>7.8686399999999997E-3</v>
      </c>
      <c r="CF456" s="4">
        <v>8.9450999999999992E-3</v>
      </c>
      <c r="CG456" s="4">
        <v>8.0486599999999991E-3</v>
      </c>
      <c r="CH456" s="1">
        <v>7.40414E-3</v>
      </c>
      <c r="CI456" s="1">
        <v>9.24876E-3</v>
      </c>
      <c r="CJ456" s="1">
        <v>8.40839E-3</v>
      </c>
      <c r="CK456" s="1">
        <v>7.6838000000000002E-3</v>
      </c>
      <c r="CL456" s="1">
        <v>7.1206400000000001E-3</v>
      </c>
      <c r="CM456" s="1">
        <v>8.6879599999999998E-3</v>
      </c>
      <c r="CN456" s="1">
        <v>8.6677500000000001E-3</v>
      </c>
      <c r="CO456" s="1">
        <v>8.6574400000000006E-3</v>
      </c>
      <c r="CP456" s="1">
        <v>7.9996000000000008E-3</v>
      </c>
      <c r="CQ456" s="1">
        <v>7.9645700000000007E-3</v>
      </c>
      <c r="CR456" s="1">
        <v>8.9772099999999994E-3</v>
      </c>
      <c r="CS456" s="1">
        <v>8.8613500000000005E-3</v>
      </c>
    </row>
    <row r="457" spans="1:97">
      <c r="A457">
        <v>55.183087650000154</v>
      </c>
      <c r="B457" s="1">
        <v>1.46797E-2</v>
      </c>
      <c r="C457" s="1">
        <v>1.4102999999999999E-2</v>
      </c>
      <c r="D457" s="1">
        <v>1.5100799999999999E-2</v>
      </c>
      <c r="E457" s="1">
        <v>1.51506E-2</v>
      </c>
      <c r="F457" s="1">
        <v>1.4762300000000001E-2</v>
      </c>
      <c r="G457" s="1">
        <v>1.39723E-2</v>
      </c>
      <c r="H457" s="4">
        <v>7.9135100000000003E-3</v>
      </c>
      <c r="I457" s="4">
        <v>8.2628400000000005E-3</v>
      </c>
      <c r="J457" s="4">
        <v>8.5975700000000006E-3</v>
      </c>
      <c r="K457" s="4">
        <v>8.5580499999999993E-3</v>
      </c>
      <c r="L457" s="4">
        <v>9.6626400000000001E-3</v>
      </c>
      <c r="M457" s="4">
        <v>9.3071400000000002E-3</v>
      </c>
      <c r="N457" s="1">
        <v>4.9376699999999999E-3</v>
      </c>
      <c r="O457" s="1">
        <v>5.5023299999999997E-3</v>
      </c>
      <c r="P457" s="1">
        <v>6.0894800000000004E-3</v>
      </c>
      <c r="Q457" s="1">
        <v>6.3714399999999999E-3</v>
      </c>
      <c r="R457" s="1">
        <v>4.6547400000000001E-3</v>
      </c>
      <c r="S457" s="1">
        <v>5.6386700000000001E-3</v>
      </c>
      <c r="T457" s="1">
        <v>5.9336399999999996E-3</v>
      </c>
      <c r="U457" s="1">
        <v>7.7506099999999998E-3</v>
      </c>
      <c r="V457" s="1">
        <v>5.8282200000000003E-3</v>
      </c>
      <c r="W457" s="1">
        <v>5.93854E-3</v>
      </c>
      <c r="X457" s="1">
        <v>7.5857600000000004E-3</v>
      </c>
      <c r="Y457" s="1">
        <v>7.2883499999999999E-3</v>
      </c>
      <c r="Z457" s="4">
        <v>9.1370800000000005E-3</v>
      </c>
      <c r="AA457" s="4">
        <v>1.55996E-2</v>
      </c>
      <c r="AB457" s="4">
        <v>8.4331700000000002E-3</v>
      </c>
      <c r="AC457" s="4">
        <v>8.0965399999999993E-3</v>
      </c>
      <c r="AD457" s="4">
        <v>6.1296199999999997E-3</v>
      </c>
      <c r="AE457" s="4">
        <v>7.83091E-3</v>
      </c>
      <c r="AF457" s="4">
        <v>8.2390199999999997E-3</v>
      </c>
      <c r="AG457" s="4">
        <v>7.7674099999999998E-3</v>
      </c>
      <c r="AH457" s="4">
        <v>6.7462599999999996E-3</v>
      </c>
      <c r="AI457" s="4">
        <v>7.6920399999999998E-3</v>
      </c>
      <c r="AJ457" s="4">
        <v>9.0529500000000006E-3</v>
      </c>
      <c r="AK457" s="4">
        <v>8.4700499999999998E-3</v>
      </c>
      <c r="AL457" s="1">
        <v>1.27782E-2</v>
      </c>
      <c r="AM457" s="1">
        <v>8.7706899999999994E-3</v>
      </c>
      <c r="AN457" s="1">
        <v>8.3146899999999996E-3</v>
      </c>
      <c r="AO457" s="1">
        <v>8.4039300000000004E-3</v>
      </c>
      <c r="AP457" s="1">
        <v>1.23435E-2</v>
      </c>
      <c r="AQ457" s="1">
        <v>9.2714500000000005E-3</v>
      </c>
      <c r="AR457" s="1">
        <v>8.2305799999999995E-3</v>
      </c>
      <c r="AS457" s="1">
        <v>8.8537900000000003E-3</v>
      </c>
      <c r="AT457" s="1">
        <v>1.27505E-2</v>
      </c>
      <c r="AU457" s="1">
        <v>9.4823600000000004E-3</v>
      </c>
      <c r="AV457" s="1">
        <v>8.0376200000000005E-3</v>
      </c>
      <c r="AW457" s="1">
        <v>9.1877699999999996E-3</v>
      </c>
      <c r="AX457" s="4">
        <v>6.1575099999999997E-3</v>
      </c>
      <c r="AY457" s="4">
        <v>7.73758E-3</v>
      </c>
      <c r="AZ457" s="4">
        <v>8.1148499999999998E-3</v>
      </c>
      <c r="BA457" s="4">
        <v>8.5951099999999996E-3</v>
      </c>
      <c r="BB457" s="4">
        <v>6.6930799999999997E-3</v>
      </c>
      <c r="BC457" s="4">
        <v>1.0263700000000001E-2</v>
      </c>
      <c r="BD457" s="4">
        <v>1.4576799999999999E-2</v>
      </c>
      <c r="BE457" s="4">
        <v>9.1577199999999994E-3</v>
      </c>
      <c r="BF457" s="4">
        <v>8.7153500000000002E-3</v>
      </c>
      <c r="BG457" s="4">
        <v>8.6781400000000009E-3</v>
      </c>
      <c r="BH457" s="4">
        <v>8.8425399999999994E-3</v>
      </c>
      <c r="BI457" s="4">
        <v>9.0346699999999999E-3</v>
      </c>
      <c r="BJ457" s="1">
        <v>8.1348500000000008E-3</v>
      </c>
      <c r="BK457" s="1">
        <v>9.4587000000000004E-3</v>
      </c>
      <c r="BL457" s="1">
        <v>8.5716999999999998E-3</v>
      </c>
      <c r="BM457" s="1">
        <v>8.3772599999999992E-3</v>
      </c>
      <c r="BN457" s="1">
        <v>8.2502500000000006E-3</v>
      </c>
      <c r="BO457" s="1">
        <v>9.7303900000000002E-3</v>
      </c>
      <c r="BP457" s="1">
        <v>9.2593299999999996E-3</v>
      </c>
      <c r="BQ457" s="1">
        <v>9.0884499999999997E-3</v>
      </c>
      <c r="BR457" s="1">
        <v>7.8400699999999993E-3</v>
      </c>
      <c r="BS457" s="1">
        <v>9.5390900000000001E-3</v>
      </c>
      <c r="BT457" s="1">
        <v>9.5045400000000006E-3</v>
      </c>
      <c r="BU457" s="1">
        <v>9.0192799999999993E-3</v>
      </c>
      <c r="BV457" s="4">
        <v>7.5571500000000003E-3</v>
      </c>
      <c r="BW457" s="4">
        <v>8.2490099999999993E-3</v>
      </c>
      <c r="BX457" s="4">
        <v>7.9534400000000009E-3</v>
      </c>
      <c r="BY457" s="4">
        <v>8.6072100000000006E-3</v>
      </c>
      <c r="BZ457" s="4">
        <v>8.2348899999999999E-3</v>
      </c>
      <c r="CA457" s="4">
        <v>8.1775800000000003E-3</v>
      </c>
      <c r="CB457" s="4">
        <v>8.4222199999999994E-3</v>
      </c>
      <c r="CC457" s="4">
        <v>8.4968600000000002E-3</v>
      </c>
      <c r="CD457" s="4">
        <v>7.6636500000000001E-3</v>
      </c>
      <c r="CE457" s="4">
        <v>7.9099400000000007E-3</v>
      </c>
      <c r="CF457" s="4">
        <v>9.0033600000000002E-3</v>
      </c>
      <c r="CG457" s="4">
        <v>8.1134799999999993E-3</v>
      </c>
      <c r="CH457" s="1">
        <v>7.4120200000000001E-3</v>
      </c>
      <c r="CI457" s="1">
        <v>9.2185300000000008E-3</v>
      </c>
      <c r="CJ457" s="1">
        <v>8.4285100000000002E-3</v>
      </c>
      <c r="CK457" s="1">
        <v>7.7771300000000002E-3</v>
      </c>
      <c r="CL457" s="1">
        <v>7.1255499999999996E-3</v>
      </c>
      <c r="CM457" s="1">
        <v>8.7153000000000005E-3</v>
      </c>
      <c r="CN457" s="1">
        <v>8.6650600000000005E-3</v>
      </c>
      <c r="CO457" s="1">
        <v>8.6683799999999998E-3</v>
      </c>
      <c r="CP457" s="1">
        <v>8.0860700000000008E-3</v>
      </c>
      <c r="CQ457" s="1">
        <v>7.9735799999999992E-3</v>
      </c>
      <c r="CR457" s="1">
        <v>9.0357100000000006E-3</v>
      </c>
      <c r="CS457" s="1">
        <v>9.0029099999999994E-3</v>
      </c>
    </row>
    <row r="458" spans="1:97">
      <c r="A458">
        <v>55.223050480000154</v>
      </c>
      <c r="B458" s="1">
        <v>1.4823599999999999E-2</v>
      </c>
      <c r="C458" s="1">
        <v>1.42957E-2</v>
      </c>
      <c r="D458" s="1">
        <v>1.5152799999999999E-2</v>
      </c>
      <c r="E458" s="1">
        <v>1.53408E-2</v>
      </c>
      <c r="F458" s="1">
        <v>1.4919999999999999E-2</v>
      </c>
      <c r="G458" s="1">
        <v>1.41695E-2</v>
      </c>
      <c r="H458" s="4">
        <v>8.0032599999999999E-3</v>
      </c>
      <c r="I458" s="4">
        <v>8.2920200000000006E-3</v>
      </c>
      <c r="J458" s="4">
        <v>8.5938200000000003E-3</v>
      </c>
      <c r="K458" s="4">
        <v>8.5325499999999999E-3</v>
      </c>
      <c r="L458" s="4">
        <v>9.7139800000000005E-3</v>
      </c>
      <c r="M458" s="4">
        <v>9.3725600000000003E-3</v>
      </c>
      <c r="N458" s="1">
        <v>4.9481400000000002E-3</v>
      </c>
      <c r="O458" s="1">
        <v>5.4597700000000001E-3</v>
      </c>
      <c r="P458" s="1">
        <v>6.1765400000000003E-3</v>
      </c>
      <c r="Q458" s="1">
        <v>6.4138099999999998E-3</v>
      </c>
      <c r="R458" s="1">
        <v>4.6861100000000003E-3</v>
      </c>
      <c r="S458" s="1">
        <v>5.5876399999999996E-3</v>
      </c>
      <c r="T458" s="1">
        <v>5.9082300000000004E-3</v>
      </c>
      <c r="U458" s="1">
        <v>7.8516899999999997E-3</v>
      </c>
      <c r="V458" s="1">
        <v>5.7998099999999999E-3</v>
      </c>
      <c r="W458" s="1">
        <v>5.9097200000000003E-3</v>
      </c>
      <c r="X458" s="1">
        <v>7.5112499999999997E-3</v>
      </c>
      <c r="Y458" s="1">
        <v>7.2793299999999997E-3</v>
      </c>
      <c r="Z458" s="4">
        <v>9.2552499999999996E-3</v>
      </c>
      <c r="AA458" s="4">
        <v>1.5631099999999998E-2</v>
      </c>
      <c r="AB458" s="4">
        <v>8.5287499999999999E-3</v>
      </c>
      <c r="AC458" s="4">
        <v>8.1943699999999994E-3</v>
      </c>
      <c r="AD458" s="4">
        <v>6.1232400000000003E-3</v>
      </c>
      <c r="AE458" s="4">
        <v>7.8826199999999999E-3</v>
      </c>
      <c r="AF458" s="4">
        <v>8.3000599999999997E-3</v>
      </c>
      <c r="AG458" s="4">
        <v>7.8412499999999993E-3</v>
      </c>
      <c r="AH458" s="4">
        <v>6.8217399999999997E-3</v>
      </c>
      <c r="AI458" s="4">
        <v>7.7887900000000003E-3</v>
      </c>
      <c r="AJ458" s="4">
        <v>9.1439599999999996E-3</v>
      </c>
      <c r="AK458" s="4">
        <v>8.5026800000000003E-3</v>
      </c>
      <c r="AL458" s="1">
        <v>1.28577E-2</v>
      </c>
      <c r="AM458" s="1">
        <v>8.7800599999999993E-3</v>
      </c>
      <c r="AN458" s="1">
        <v>8.3136600000000005E-3</v>
      </c>
      <c r="AO458" s="1">
        <v>8.4161600000000007E-3</v>
      </c>
      <c r="AP458" s="1">
        <v>1.2400899999999999E-2</v>
      </c>
      <c r="AQ458" s="1">
        <v>9.2338100000000003E-3</v>
      </c>
      <c r="AR458" s="1">
        <v>8.2831299999999997E-3</v>
      </c>
      <c r="AS458" s="1">
        <v>8.9831100000000007E-3</v>
      </c>
      <c r="AT458" s="1">
        <v>1.28647E-2</v>
      </c>
      <c r="AU458" s="1">
        <v>9.5183799999999999E-3</v>
      </c>
      <c r="AV458" s="1">
        <v>8.0874399999999996E-3</v>
      </c>
      <c r="AW458" s="1">
        <v>9.3015100000000007E-3</v>
      </c>
      <c r="AX458" s="4">
        <v>6.1817499999999997E-3</v>
      </c>
      <c r="AY458" s="4">
        <v>7.7252500000000003E-3</v>
      </c>
      <c r="AZ458" s="4">
        <v>8.1499399999999996E-3</v>
      </c>
      <c r="BA458" s="4">
        <v>8.5947999999999997E-3</v>
      </c>
      <c r="BB458" s="4">
        <v>6.6657699999999997E-3</v>
      </c>
      <c r="BC458" s="4">
        <v>1.02985E-2</v>
      </c>
      <c r="BD458" s="4">
        <v>1.4683699999999999E-2</v>
      </c>
      <c r="BE458" s="4">
        <v>9.2416200000000007E-3</v>
      </c>
      <c r="BF458" s="4">
        <v>8.8255199999999999E-3</v>
      </c>
      <c r="BG458" s="4">
        <v>8.7374299999999992E-3</v>
      </c>
      <c r="BH458" s="4">
        <v>8.9383299999999995E-3</v>
      </c>
      <c r="BI458" s="4">
        <v>9.08635E-3</v>
      </c>
      <c r="BJ458" s="1">
        <v>8.1338000000000001E-3</v>
      </c>
      <c r="BK458" s="1">
        <v>9.4769199999999998E-3</v>
      </c>
      <c r="BL458" s="1">
        <v>8.6513800000000002E-3</v>
      </c>
      <c r="BM458" s="1">
        <v>8.3893300000000004E-3</v>
      </c>
      <c r="BN458" s="1">
        <v>8.2639700000000007E-3</v>
      </c>
      <c r="BO458" s="1">
        <v>9.8197600000000003E-3</v>
      </c>
      <c r="BP458" s="1">
        <v>9.3100300000000004E-3</v>
      </c>
      <c r="BQ458" s="1">
        <v>9.1088599999999999E-3</v>
      </c>
      <c r="BR458" s="1">
        <v>7.9275500000000002E-3</v>
      </c>
      <c r="BS458" s="1">
        <v>9.5697999999999998E-3</v>
      </c>
      <c r="BT458" s="1">
        <v>9.4584400000000003E-3</v>
      </c>
      <c r="BU458" s="1">
        <v>8.9972100000000003E-3</v>
      </c>
      <c r="BV458" s="4">
        <v>7.5656400000000002E-3</v>
      </c>
      <c r="BW458" s="4">
        <v>8.3193499999999997E-3</v>
      </c>
      <c r="BX458" s="4">
        <v>8.0357299999999996E-3</v>
      </c>
      <c r="BY458" s="4">
        <v>8.6659500000000004E-3</v>
      </c>
      <c r="BZ458" s="4">
        <v>8.3118299999999992E-3</v>
      </c>
      <c r="CA458" s="4">
        <v>8.2070800000000003E-3</v>
      </c>
      <c r="CB458" s="4">
        <v>8.42649E-3</v>
      </c>
      <c r="CC458" s="4">
        <v>8.4787000000000005E-3</v>
      </c>
      <c r="CD458" s="4">
        <v>7.6733499999999998E-3</v>
      </c>
      <c r="CE458" s="4">
        <v>7.8912900000000005E-3</v>
      </c>
      <c r="CF458" s="4">
        <v>9.1136700000000008E-3</v>
      </c>
      <c r="CG458" s="4">
        <v>8.0618200000000008E-3</v>
      </c>
      <c r="CH458" s="1">
        <v>7.4740199999999996E-3</v>
      </c>
      <c r="CI458" s="1">
        <v>9.2901900000000003E-3</v>
      </c>
      <c r="CJ458" s="1">
        <v>8.4404600000000003E-3</v>
      </c>
      <c r="CK458" s="1">
        <v>7.82389E-3</v>
      </c>
      <c r="CL458" s="1">
        <v>7.1497699999999997E-3</v>
      </c>
      <c r="CM458" s="1">
        <v>8.76795E-3</v>
      </c>
      <c r="CN458" s="1">
        <v>8.7194600000000001E-3</v>
      </c>
      <c r="CO458" s="1">
        <v>8.7538300000000006E-3</v>
      </c>
      <c r="CP458" s="1">
        <v>8.0843000000000009E-3</v>
      </c>
      <c r="CQ458" s="1">
        <v>8.0450699999999997E-3</v>
      </c>
      <c r="CR458" s="1">
        <v>9.0649200000000006E-3</v>
      </c>
      <c r="CS458" s="1">
        <v>9.0280800000000008E-3</v>
      </c>
    </row>
    <row r="459" spans="1:97">
      <c r="A459">
        <v>55.263013310000154</v>
      </c>
      <c r="B459" s="1">
        <v>1.49325E-2</v>
      </c>
      <c r="C459" s="1">
        <v>1.4313599999999999E-2</v>
      </c>
      <c r="D459" s="1">
        <v>1.52281E-2</v>
      </c>
      <c r="E459" s="1">
        <v>1.5458700000000001E-2</v>
      </c>
      <c r="F459" s="1">
        <v>1.5018E-2</v>
      </c>
      <c r="G459" s="1">
        <v>1.4295E-2</v>
      </c>
      <c r="H459" s="4">
        <v>8.0449500000000004E-3</v>
      </c>
      <c r="I459" s="4">
        <v>8.3444699999999997E-3</v>
      </c>
      <c r="J459" s="4">
        <v>8.6709100000000004E-3</v>
      </c>
      <c r="K459" s="4">
        <v>8.6386299999999996E-3</v>
      </c>
      <c r="L459" s="4">
        <v>9.8110799999999998E-3</v>
      </c>
      <c r="M459" s="4">
        <v>9.4361800000000006E-3</v>
      </c>
      <c r="N459" s="1">
        <v>4.9353000000000001E-3</v>
      </c>
      <c r="O459" s="1">
        <v>5.4478399999999998E-3</v>
      </c>
      <c r="P459" s="1">
        <v>6.1441100000000004E-3</v>
      </c>
      <c r="Q459" s="1">
        <v>6.3604100000000004E-3</v>
      </c>
      <c r="R459" s="1">
        <v>4.6613499999999999E-3</v>
      </c>
      <c r="S459" s="1">
        <v>5.6344899999999998E-3</v>
      </c>
      <c r="T459" s="1">
        <v>5.9008999999999997E-3</v>
      </c>
      <c r="U459" s="1">
        <v>7.8577200000000003E-3</v>
      </c>
      <c r="V459" s="1">
        <v>5.8384800000000001E-3</v>
      </c>
      <c r="W459" s="1">
        <v>5.9172199999999999E-3</v>
      </c>
      <c r="X459" s="1">
        <v>7.5093599999999996E-3</v>
      </c>
      <c r="Y459" s="1">
        <v>7.3386099999999998E-3</v>
      </c>
      <c r="Z459" s="4">
        <v>9.2408899999999999E-3</v>
      </c>
      <c r="AA459" s="4">
        <v>1.57529E-2</v>
      </c>
      <c r="AB459" s="4">
        <v>8.5167400000000001E-3</v>
      </c>
      <c r="AC459" s="4">
        <v>8.1716099999999993E-3</v>
      </c>
      <c r="AD459" s="4">
        <v>6.1941899999999996E-3</v>
      </c>
      <c r="AE459" s="4">
        <v>7.8532299999999992E-3</v>
      </c>
      <c r="AF459" s="4">
        <v>8.2962799999999996E-3</v>
      </c>
      <c r="AG459" s="4">
        <v>7.8227599999999998E-3</v>
      </c>
      <c r="AH459" s="4">
        <v>6.8215999999999997E-3</v>
      </c>
      <c r="AI459" s="4">
        <v>7.8266800000000008E-3</v>
      </c>
      <c r="AJ459" s="4">
        <v>9.1614499999999998E-3</v>
      </c>
      <c r="AK459" s="4">
        <v>8.5101299999999994E-3</v>
      </c>
      <c r="AL459" s="1">
        <v>1.29782E-2</v>
      </c>
      <c r="AM459" s="1">
        <v>8.8558200000000004E-3</v>
      </c>
      <c r="AN459" s="1">
        <v>8.3488799999999995E-3</v>
      </c>
      <c r="AO459" s="1">
        <v>8.4471100000000007E-3</v>
      </c>
      <c r="AP459" s="1">
        <v>1.2501699999999999E-2</v>
      </c>
      <c r="AQ459" s="1">
        <v>9.3698900000000005E-3</v>
      </c>
      <c r="AR459" s="1">
        <v>8.3239300000000002E-3</v>
      </c>
      <c r="AS459" s="1">
        <v>8.9798499999999993E-3</v>
      </c>
      <c r="AT459" s="1">
        <v>1.29359E-2</v>
      </c>
      <c r="AU459" s="1">
        <v>9.5689899999999994E-3</v>
      </c>
      <c r="AV459" s="1">
        <v>8.1532900000000005E-3</v>
      </c>
      <c r="AW459" s="1">
        <v>9.4063299999999992E-3</v>
      </c>
      <c r="AX459" s="4">
        <v>6.2244400000000004E-3</v>
      </c>
      <c r="AY459" s="4">
        <v>7.7470600000000001E-3</v>
      </c>
      <c r="AZ459" s="4">
        <v>8.1442600000000004E-3</v>
      </c>
      <c r="BA459" s="4">
        <v>8.6796100000000008E-3</v>
      </c>
      <c r="BB459" s="4">
        <v>6.7065700000000002E-3</v>
      </c>
      <c r="BC459" s="4">
        <v>1.0402700000000001E-2</v>
      </c>
      <c r="BD459" s="4">
        <v>1.4740100000000001E-2</v>
      </c>
      <c r="BE459" s="4">
        <v>9.22539E-3</v>
      </c>
      <c r="BF459" s="4">
        <v>8.7923299999999992E-3</v>
      </c>
      <c r="BG459" s="4">
        <v>8.8071099999999999E-3</v>
      </c>
      <c r="BH459" s="4">
        <v>8.9881700000000002E-3</v>
      </c>
      <c r="BI459" s="4">
        <v>9.0902599999999993E-3</v>
      </c>
      <c r="BJ459" s="1">
        <v>8.2724200000000008E-3</v>
      </c>
      <c r="BK459" s="1">
        <v>9.5337200000000007E-3</v>
      </c>
      <c r="BL459" s="1">
        <v>8.7349899999999998E-3</v>
      </c>
      <c r="BM459" s="1">
        <v>8.4129600000000006E-3</v>
      </c>
      <c r="BN459" s="1">
        <v>8.3613400000000001E-3</v>
      </c>
      <c r="BO459" s="1">
        <v>9.8548400000000001E-3</v>
      </c>
      <c r="BP459" s="1">
        <v>9.3708300000000001E-3</v>
      </c>
      <c r="BQ459" s="1">
        <v>9.1612299999999994E-3</v>
      </c>
      <c r="BR459" s="1">
        <v>7.9005099999999995E-3</v>
      </c>
      <c r="BS459" s="1">
        <v>9.6226300000000001E-3</v>
      </c>
      <c r="BT459" s="1">
        <v>9.5022200000000005E-3</v>
      </c>
      <c r="BU459" s="1">
        <v>9.0289600000000008E-3</v>
      </c>
      <c r="BV459" s="4">
        <v>7.5789500000000001E-3</v>
      </c>
      <c r="BW459" s="4">
        <v>8.33097E-3</v>
      </c>
      <c r="BX459" s="4">
        <v>8.0864300000000004E-3</v>
      </c>
      <c r="BY459" s="4">
        <v>8.7262199999999998E-3</v>
      </c>
      <c r="BZ459" s="4">
        <v>8.3240299999999996E-3</v>
      </c>
      <c r="CA459" s="4">
        <v>8.2281000000000003E-3</v>
      </c>
      <c r="CB459" s="4">
        <v>8.5345999999999998E-3</v>
      </c>
      <c r="CC459" s="4">
        <v>8.5942199999999996E-3</v>
      </c>
      <c r="CD459" s="4">
        <v>7.7169099999999996E-3</v>
      </c>
      <c r="CE459" s="4">
        <v>7.9865999999999999E-3</v>
      </c>
      <c r="CF459" s="4">
        <v>9.0823699999999993E-3</v>
      </c>
      <c r="CG459" s="4">
        <v>8.1146499999999993E-3</v>
      </c>
      <c r="CH459" s="1">
        <v>7.4602499999999999E-3</v>
      </c>
      <c r="CI459" s="1">
        <v>9.3517400000000007E-3</v>
      </c>
      <c r="CJ459" s="1">
        <v>8.5337499999999997E-3</v>
      </c>
      <c r="CK459" s="1">
        <v>7.8554000000000002E-3</v>
      </c>
      <c r="CL459" s="1">
        <v>7.1612500000000001E-3</v>
      </c>
      <c r="CM459" s="1">
        <v>8.8540300000000006E-3</v>
      </c>
      <c r="CN459" s="1">
        <v>8.7896999999999992E-3</v>
      </c>
      <c r="CO459" s="1">
        <v>8.8120500000000001E-3</v>
      </c>
      <c r="CP459" s="1">
        <v>8.1057200000000003E-3</v>
      </c>
      <c r="CQ459" s="1">
        <v>8.0789699999999996E-3</v>
      </c>
      <c r="CR459" s="1">
        <v>9.1440199999999992E-3</v>
      </c>
      <c r="CS459" s="1">
        <v>9.0922399999999997E-3</v>
      </c>
    </row>
    <row r="460" spans="1:97">
      <c r="A460">
        <v>55.302976140000155</v>
      </c>
      <c r="B460" s="1">
        <v>1.50537E-2</v>
      </c>
      <c r="C460" s="1">
        <v>1.4444E-2</v>
      </c>
      <c r="D460" s="1">
        <v>1.5372E-2</v>
      </c>
      <c r="E460" s="1">
        <v>1.55508E-2</v>
      </c>
      <c r="F460" s="1">
        <v>1.51968E-2</v>
      </c>
      <c r="G460" s="1">
        <v>1.4493799999999999E-2</v>
      </c>
      <c r="H460" s="4">
        <v>8.0775799999999991E-3</v>
      </c>
      <c r="I460" s="4">
        <v>8.4164300000000008E-3</v>
      </c>
      <c r="J460" s="4">
        <v>8.7209000000000002E-3</v>
      </c>
      <c r="K460" s="4">
        <v>8.6558999999999994E-3</v>
      </c>
      <c r="L460" s="4">
        <v>9.7820900000000002E-3</v>
      </c>
      <c r="M460" s="4">
        <v>9.4831900000000007E-3</v>
      </c>
      <c r="N460" s="1">
        <v>4.9366200000000001E-3</v>
      </c>
      <c r="O460" s="1">
        <v>5.5048400000000004E-3</v>
      </c>
      <c r="P460" s="1">
        <v>6.1036199999999997E-3</v>
      </c>
      <c r="Q460" s="1">
        <v>6.4658099999999998E-3</v>
      </c>
      <c r="R460" s="1">
        <v>4.6440199999999996E-3</v>
      </c>
      <c r="S460" s="1">
        <v>5.6659600000000003E-3</v>
      </c>
      <c r="T460" s="1">
        <v>5.9243200000000003E-3</v>
      </c>
      <c r="U460" s="1">
        <v>7.8908399999999997E-3</v>
      </c>
      <c r="V460" s="1">
        <v>5.8333600000000001E-3</v>
      </c>
      <c r="W460" s="1">
        <v>5.9494099999999996E-3</v>
      </c>
      <c r="X460" s="1">
        <v>7.5415500000000002E-3</v>
      </c>
      <c r="Y460" s="1">
        <v>7.3477600000000001E-3</v>
      </c>
      <c r="Z460" s="4">
        <v>9.3047100000000008E-3</v>
      </c>
      <c r="AA460" s="4">
        <v>1.58142E-2</v>
      </c>
      <c r="AB460" s="4">
        <v>8.6048099999999992E-3</v>
      </c>
      <c r="AC460" s="4">
        <v>8.2486399999999998E-3</v>
      </c>
      <c r="AD460" s="4">
        <v>6.2490200000000001E-3</v>
      </c>
      <c r="AE460" s="4">
        <v>7.9868300000000003E-3</v>
      </c>
      <c r="AF460" s="4">
        <v>8.4132400000000006E-3</v>
      </c>
      <c r="AG460" s="4">
        <v>7.9197699999999996E-3</v>
      </c>
      <c r="AH460" s="4">
        <v>6.9724399999999999E-3</v>
      </c>
      <c r="AI460" s="4">
        <v>7.8536200000000004E-3</v>
      </c>
      <c r="AJ460" s="4">
        <v>9.2291700000000001E-3</v>
      </c>
      <c r="AK460" s="4">
        <v>8.6268899999999999E-3</v>
      </c>
      <c r="AL460" s="1">
        <v>1.3056399999999999E-2</v>
      </c>
      <c r="AM460" s="1">
        <v>8.9465499999999993E-3</v>
      </c>
      <c r="AN460" s="1">
        <v>8.4346500000000001E-3</v>
      </c>
      <c r="AO460" s="1">
        <v>8.4979600000000006E-3</v>
      </c>
      <c r="AP460" s="1">
        <v>1.26392E-2</v>
      </c>
      <c r="AQ460" s="1">
        <v>9.3945000000000001E-3</v>
      </c>
      <c r="AR460" s="1">
        <v>8.3675399999999997E-3</v>
      </c>
      <c r="AS460" s="1">
        <v>9.0522699999999994E-3</v>
      </c>
      <c r="AT460" s="1">
        <v>1.3001499999999999E-2</v>
      </c>
      <c r="AU460" s="1">
        <v>9.6736300000000008E-3</v>
      </c>
      <c r="AV460" s="1">
        <v>8.1917699999999993E-3</v>
      </c>
      <c r="AW460" s="1">
        <v>9.4212900000000006E-3</v>
      </c>
      <c r="AX460" s="4">
        <v>6.2140299999999997E-3</v>
      </c>
      <c r="AY460" s="4">
        <v>7.7799799999999997E-3</v>
      </c>
      <c r="AZ460" s="4">
        <v>8.1862099999999993E-3</v>
      </c>
      <c r="BA460" s="4">
        <v>8.7157299999999997E-3</v>
      </c>
      <c r="BB460" s="4">
        <v>6.6885399999999998E-3</v>
      </c>
      <c r="BC460" s="4">
        <v>1.03958E-2</v>
      </c>
      <c r="BD460" s="4">
        <v>1.48454E-2</v>
      </c>
      <c r="BE460" s="4">
        <v>9.3123200000000007E-3</v>
      </c>
      <c r="BF460" s="4">
        <v>8.8162399999999995E-3</v>
      </c>
      <c r="BG460" s="4">
        <v>8.8676899999999993E-3</v>
      </c>
      <c r="BH460" s="4">
        <v>9.0235599999999999E-3</v>
      </c>
      <c r="BI460" s="4">
        <v>9.2161799999999992E-3</v>
      </c>
      <c r="BJ460" s="1">
        <v>8.3134300000000001E-3</v>
      </c>
      <c r="BK460" s="1">
        <v>9.5488599999999993E-3</v>
      </c>
      <c r="BL460" s="1">
        <v>8.7467799999999991E-3</v>
      </c>
      <c r="BM460" s="1">
        <v>8.4346899999999999E-3</v>
      </c>
      <c r="BN460" s="1">
        <v>8.4130699999999999E-3</v>
      </c>
      <c r="BO460" s="1">
        <v>9.8093999999999994E-3</v>
      </c>
      <c r="BP460" s="1">
        <v>9.4331499999999995E-3</v>
      </c>
      <c r="BQ460" s="1">
        <v>9.2249199999999993E-3</v>
      </c>
      <c r="BR460" s="1">
        <v>8.0283300000000002E-3</v>
      </c>
      <c r="BS460" s="1">
        <v>9.6602400000000005E-3</v>
      </c>
      <c r="BT460" s="1">
        <v>9.6661999999999998E-3</v>
      </c>
      <c r="BU460" s="1">
        <v>9.1429900000000001E-3</v>
      </c>
      <c r="BV460" s="4">
        <v>7.6943300000000001E-3</v>
      </c>
      <c r="BW460" s="4">
        <v>8.3505300000000001E-3</v>
      </c>
      <c r="BX460" s="4">
        <v>8.1084899999999994E-3</v>
      </c>
      <c r="BY460" s="4">
        <v>8.7321199999999995E-3</v>
      </c>
      <c r="BZ460" s="4">
        <v>8.3931600000000002E-3</v>
      </c>
      <c r="CA460" s="4">
        <v>8.2581000000000009E-3</v>
      </c>
      <c r="CB460" s="4">
        <v>8.5792899999999998E-3</v>
      </c>
      <c r="CC460" s="4">
        <v>8.6037800000000001E-3</v>
      </c>
      <c r="CD460" s="4">
        <v>7.7532900000000004E-3</v>
      </c>
      <c r="CE460" s="4">
        <v>8.0462499999999996E-3</v>
      </c>
      <c r="CF460" s="4">
        <v>9.1293099999999999E-3</v>
      </c>
      <c r="CG460" s="4">
        <v>8.1730599999999994E-3</v>
      </c>
      <c r="CH460" s="1">
        <v>7.5863500000000004E-3</v>
      </c>
      <c r="CI460" s="1">
        <v>9.4234100000000001E-3</v>
      </c>
      <c r="CJ460" s="1">
        <v>8.5926300000000004E-3</v>
      </c>
      <c r="CK460" s="1">
        <v>7.8882399999999995E-3</v>
      </c>
      <c r="CL460" s="1">
        <v>7.2595300000000001E-3</v>
      </c>
      <c r="CM460" s="1">
        <v>8.7772300000000004E-3</v>
      </c>
      <c r="CN460" s="1">
        <v>8.8031499999999992E-3</v>
      </c>
      <c r="CO460" s="1">
        <v>8.8653800000000008E-3</v>
      </c>
      <c r="CP460" s="1">
        <v>8.0969800000000001E-3</v>
      </c>
      <c r="CQ460" s="1">
        <v>8.1282899999999998E-3</v>
      </c>
      <c r="CR460" s="1">
        <v>9.1794300000000006E-3</v>
      </c>
      <c r="CS460" s="1">
        <v>9.1480499999999996E-3</v>
      </c>
    </row>
    <row r="461" spans="1:97">
      <c r="A461">
        <v>55.342938970000155</v>
      </c>
      <c r="B461" s="1">
        <v>1.5129800000000001E-2</v>
      </c>
      <c r="C461" s="1">
        <v>1.46496E-2</v>
      </c>
      <c r="D461" s="1">
        <v>1.5482900000000001E-2</v>
      </c>
      <c r="E461" s="1">
        <v>1.5702000000000001E-2</v>
      </c>
      <c r="F461" s="1">
        <v>1.53075E-2</v>
      </c>
      <c r="G461" s="1">
        <v>1.4489200000000001E-2</v>
      </c>
      <c r="H461" s="4">
        <v>8.13644E-3</v>
      </c>
      <c r="I461" s="4">
        <v>8.4527500000000002E-3</v>
      </c>
      <c r="J461" s="4">
        <v>8.7588900000000001E-3</v>
      </c>
      <c r="K461" s="4">
        <v>8.6670600000000007E-3</v>
      </c>
      <c r="L461" s="4">
        <v>9.7993400000000001E-3</v>
      </c>
      <c r="M461" s="4">
        <v>9.5341699999999998E-3</v>
      </c>
      <c r="N461" s="1">
        <v>4.9440200000000004E-3</v>
      </c>
      <c r="O461" s="1">
        <v>5.47571E-3</v>
      </c>
      <c r="P461" s="1">
        <v>6.1184100000000003E-3</v>
      </c>
      <c r="Q461" s="1">
        <v>6.45774E-3</v>
      </c>
      <c r="R461" s="1">
        <v>4.6390399999999997E-3</v>
      </c>
      <c r="S461" s="1">
        <v>5.6288500000000003E-3</v>
      </c>
      <c r="T461" s="1">
        <v>5.9438399999999997E-3</v>
      </c>
      <c r="U461" s="1">
        <v>7.8723899999999999E-3</v>
      </c>
      <c r="V461" s="1">
        <v>5.8421200000000001E-3</v>
      </c>
      <c r="W461" s="1">
        <v>5.9326300000000004E-3</v>
      </c>
      <c r="X461" s="1">
        <v>7.5355800000000001E-3</v>
      </c>
      <c r="Y461" s="1">
        <v>7.3584599999999998E-3</v>
      </c>
      <c r="Z461" s="4">
        <v>9.3309099999999996E-3</v>
      </c>
      <c r="AA461" s="4">
        <v>1.59077E-2</v>
      </c>
      <c r="AB461" s="4">
        <v>8.6363900000000007E-3</v>
      </c>
      <c r="AC461" s="4">
        <v>8.3331399999999993E-3</v>
      </c>
      <c r="AD461" s="4">
        <v>6.19587E-3</v>
      </c>
      <c r="AE461" s="4">
        <v>7.9375699999999997E-3</v>
      </c>
      <c r="AF461" s="4">
        <v>8.4651899999999992E-3</v>
      </c>
      <c r="AG461" s="4">
        <v>7.9542799999999993E-3</v>
      </c>
      <c r="AH461" s="4">
        <v>6.9461899999999997E-3</v>
      </c>
      <c r="AI461" s="4">
        <v>7.8918300000000007E-3</v>
      </c>
      <c r="AJ461" s="4">
        <v>9.2382000000000002E-3</v>
      </c>
      <c r="AK461" s="4">
        <v>8.6378600000000007E-3</v>
      </c>
      <c r="AL461" s="1">
        <v>1.31799E-2</v>
      </c>
      <c r="AM461" s="1">
        <v>8.9496599999999999E-3</v>
      </c>
      <c r="AN461" s="1">
        <v>8.4880900000000002E-3</v>
      </c>
      <c r="AO461" s="1">
        <v>8.5904399999999995E-3</v>
      </c>
      <c r="AP461" s="1">
        <v>1.27026E-2</v>
      </c>
      <c r="AQ461" s="1">
        <v>9.4973000000000002E-3</v>
      </c>
      <c r="AR461" s="1">
        <v>8.4089500000000001E-3</v>
      </c>
      <c r="AS461" s="1">
        <v>9.0354100000000007E-3</v>
      </c>
      <c r="AT461" s="1">
        <v>1.31562E-2</v>
      </c>
      <c r="AU461" s="1">
        <v>9.7279399999999992E-3</v>
      </c>
      <c r="AV461" s="1">
        <v>8.2473400000000006E-3</v>
      </c>
      <c r="AW461" s="1">
        <v>9.4060600000000008E-3</v>
      </c>
      <c r="AX461" s="4">
        <v>6.2443899999999998E-3</v>
      </c>
      <c r="AY461" s="4">
        <v>7.83879E-3</v>
      </c>
      <c r="AZ461" s="4">
        <v>8.3024399999999995E-3</v>
      </c>
      <c r="BA461" s="4">
        <v>8.7495699999999999E-3</v>
      </c>
      <c r="BB461" s="4">
        <v>6.7325600000000003E-3</v>
      </c>
      <c r="BC461" s="4">
        <v>1.04884E-2</v>
      </c>
      <c r="BD461" s="4">
        <v>1.4936700000000001E-2</v>
      </c>
      <c r="BE461" s="4">
        <v>9.3679399999999999E-3</v>
      </c>
      <c r="BF461" s="4">
        <v>8.8433399999999999E-3</v>
      </c>
      <c r="BG461" s="4">
        <v>8.8596400000000002E-3</v>
      </c>
      <c r="BH461" s="4">
        <v>9.0741899999999993E-3</v>
      </c>
      <c r="BI461" s="4">
        <v>9.2292499999999996E-3</v>
      </c>
      <c r="BJ461" s="1">
        <v>8.3709300000000004E-3</v>
      </c>
      <c r="BK461" s="1">
        <v>9.6938500000000004E-3</v>
      </c>
      <c r="BL461" s="1">
        <v>8.7899499999999995E-3</v>
      </c>
      <c r="BM461" s="1">
        <v>8.5060599999999993E-3</v>
      </c>
      <c r="BN461" s="1">
        <v>8.4437399999999999E-3</v>
      </c>
      <c r="BO461" s="1">
        <v>1.00135E-2</v>
      </c>
      <c r="BP461" s="1">
        <v>9.4530699999999992E-3</v>
      </c>
      <c r="BQ461" s="1">
        <v>9.2811500000000002E-3</v>
      </c>
      <c r="BR461" s="1">
        <v>8.0745399999999998E-3</v>
      </c>
      <c r="BS461" s="1">
        <v>9.7269699999999997E-3</v>
      </c>
      <c r="BT461" s="1">
        <v>9.5752900000000002E-3</v>
      </c>
      <c r="BU461" s="1">
        <v>9.1580399999999992E-3</v>
      </c>
      <c r="BV461" s="4">
        <v>7.68354E-3</v>
      </c>
      <c r="BW461" s="4">
        <v>8.4029199999999995E-3</v>
      </c>
      <c r="BX461" s="4">
        <v>8.1608400000000008E-3</v>
      </c>
      <c r="BY461" s="4">
        <v>8.8921599999999996E-3</v>
      </c>
      <c r="BZ461" s="4">
        <v>8.3871399999999995E-3</v>
      </c>
      <c r="CA461" s="4">
        <v>8.3162600000000007E-3</v>
      </c>
      <c r="CB461" s="4">
        <v>8.5669700000000001E-3</v>
      </c>
      <c r="CC461" s="4">
        <v>8.6172599999999999E-3</v>
      </c>
      <c r="CD461" s="4">
        <v>7.80111E-3</v>
      </c>
      <c r="CE461" s="4">
        <v>7.9655999999999998E-3</v>
      </c>
      <c r="CF461" s="4">
        <v>9.2359299999999998E-3</v>
      </c>
      <c r="CG461" s="4">
        <v>8.2351200000000003E-3</v>
      </c>
      <c r="CH461" s="1">
        <v>7.5730499999999996E-3</v>
      </c>
      <c r="CI461" s="1">
        <v>9.4250099999999993E-3</v>
      </c>
      <c r="CJ461" s="1">
        <v>8.6397899999999996E-3</v>
      </c>
      <c r="CK461" s="1">
        <v>7.8991200000000008E-3</v>
      </c>
      <c r="CL461" s="1">
        <v>7.2449799999999998E-3</v>
      </c>
      <c r="CM461" s="1">
        <v>8.9448500000000007E-3</v>
      </c>
      <c r="CN461" s="1">
        <v>8.8677900000000004E-3</v>
      </c>
      <c r="CO461" s="1">
        <v>8.8884600000000008E-3</v>
      </c>
      <c r="CP461" s="1">
        <v>8.1524300000000004E-3</v>
      </c>
      <c r="CQ461" s="1">
        <v>8.1440699999999998E-3</v>
      </c>
      <c r="CR461" s="1">
        <v>9.2828600000000004E-3</v>
      </c>
      <c r="CS461" s="1">
        <v>9.2363600000000008E-3</v>
      </c>
    </row>
    <row r="462" spans="1:97">
      <c r="A462">
        <v>55.382901800000155</v>
      </c>
      <c r="B462" s="1">
        <v>1.52803E-2</v>
      </c>
      <c r="C462" s="1">
        <v>1.46955E-2</v>
      </c>
      <c r="D462" s="1">
        <v>1.5587699999999999E-2</v>
      </c>
      <c r="E462" s="1">
        <v>1.5900299999999999E-2</v>
      </c>
      <c r="F462" s="1">
        <v>1.5424500000000001E-2</v>
      </c>
      <c r="G462" s="1">
        <v>1.45983E-2</v>
      </c>
      <c r="H462" s="4">
        <v>8.1620300000000007E-3</v>
      </c>
      <c r="I462" s="4">
        <v>8.4554999999999995E-3</v>
      </c>
      <c r="J462" s="4">
        <v>8.7837999999999996E-3</v>
      </c>
      <c r="K462" s="4">
        <v>8.7968100000000004E-3</v>
      </c>
      <c r="L462" s="4">
        <v>9.9142499999999995E-3</v>
      </c>
      <c r="M462" s="4">
        <v>9.6719400000000004E-3</v>
      </c>
      <c r="N462" s="1">
        <v>4.8815999999999998E-3</v>
      </c>
      <c r="O462" s="1">
        <v>5.49863E-3</v>
      </c>
      <c r="P462" s="1">
        <v>6.1119800000000004E-3</v>
      </c>
      <c r="Q462" s="1">
        <v>6.41684E-3</v>
      </c>
      <c r="R462" s="1">
        <v>4.6235399999999998E-3</v>
      </c>
      <c r="S462" s="1">
        <v>5.6667799999999997E-3</v>
      </c>
      <c r="T462" s="1">
        <v>5.9084300000000001E-3</v>
      </c>
      <c r="U462" s="1">
        <v>7.8792299999999992E-3</v>
      </c>
      <c r="V462" s="1">
        <v>5.8506799999999996E-3</v>
      </c>
      <c r="W462" s="1">
        <v>5.9499499999999999E-3</v>
      </c>
      <c r="X462" s="1">
        <v>7.5357499999999999E-3</v>
      </c>
      <c r="Y462" s="1">
        <v>7.3712600000000001E-3</v>
      </c>
      <c r="Z462" s="4">
        <v>9.3280199999999994E-3</v>
      </c>
      <c r="AA462" s="4">
        <v>1.5973399999999999E-2</v>
      </c>
      <c r="AB462" s="4">
        <v>8.6861600000000001E-3</v>
      </c>
      <c r="AC462" s="4">
        <v>8.3635900000000006E-3</v>
      </c>
      <c r="AD462" s="4">
        <v>6.3050500000000004E-3</v>
      </c>
      <c r="AE462" s="4">
        <v>8.0318000000000004E-3</v>
      </c>
      <c r="AF462" s="4">
        <v>8.4863600000000001E-3</v>
      </c>
      <c r="AG462" s="4">
        <v>7.9839200000000003E-3</v>
      </c>
      <c r="AH462" s="4">
        <v>6.9293699999999998E-3</v>
      </c>
      <c r="AI462" s="4">
        <v>7.9040499999999993E-3</v>
      </c>
      <c r="AJ462" s="4">
        <v>9.3144999999999999E-3</v>
      </c>
      <c r="AK462" s="4">
        <v>8.6350899999999998E-3</v>
      </c>
      <c r="AL462" s="1">
        <v>1.32958E-2</v>
      </c>
      <c r="AM462" s="1">
        <v>9.0542399999999999E-3</v>
      </c>
      <c r="AN462" s="1">
        <v>8.57575E-3</v>
      </c>
      <c r="AO462" s="1">
        <v>8.6248499999999999E-3</v>
      </c>
      <c r="AP462" s="1">
        <v>1.28109E-2</v>
      </c>
      <c r="AQ462" s="1">
        <v>9.5059399999999992E-3</v>
      </c>
      <c r="AR462" s="1">
        <v>8.4692499999999993E-3</v>
      </c>
      <c r="AS462" s="1">
        <v>9.1288500000000009E-3</v>
      </c>
      <c r="AT462" s="1">
        <v>1.32652E-2</v>
      </c>
      <c r="AU462" s="1">
        <v>9.7195700000000003E-3</v>
      </c>
      <c r="AV462" s="1">
        <v>8.2791900000000005E-3</v>
      </c>
      <c r="AW462" s="1">
        <v>9.5140699999999995E-3</v>
      </c>
      <c r="AX462" s="4">
        <v>6.2561400000000003E-3</v>
      </c>
      <c r="AY462" s="4">
        <v>7.9266900000000001E-3</v>
      </c>
      <c r="AZ462" s="4">
        <v>8.3595600000000003E-3</v>
      </c>
      <c r="BA462" s="4">
        <v>8.8180499999999992E-3</v>
      </c>
      <c r="BB462" s="4">
        <v>6.7784000000000004E-3</v>
      </c>
      <c r="BC462" s="4">
        <v>1.0577400000000001E-2</v>
      </c>
      <c r="BD462" s="4">
        <v>1.5006E-2</v>
      </c>
      <c r="BE462" s="4">
        <v>9.3899799999999992E-3</v>
      </c>
      <c r="BF462" s="4">
        <v>8.81966E-3</v>
      </c>
      <c r="BG462" s="4">
        <v>8.9380299999999996E-3</v>
      </c>
      <c r="BH462" s="4">
        <v>9.11001E-3</v>
      </c>
      <c r="BI462" s="4">
        <v>9.2150600000000006E-3</v>
      </c>
      <c r="BJ462" s="1">
        <v>8.3839799999999992E-3</v>
      </c>
      <c r="BK462" s="1">
        <v>9.6723999999999994E-3</v>
      </c>
      <c r="BL462" s="1">
        <v>8.8339100000000004E-3</v>
      </c>
      <c r="BM462" s="1">
        <v>8.5355099999999996E-3</v>
      </c>
      <c r="BN462" s="1">
        <v>8.4900600000000007E-3</v>
      </c>
      <c r="BO462" s="1">
        <v>1.00213E-2</v>
      </c>
      <c r="BP462" s="1">
        <v>9.4818799999999998E-3</v>
      </c>
      <c r="BQ462" s="1">
        <v>9.2908000000000001E-3</v>
      </c>
      <c r="BR462" s="1">
        <v>8.1024500000000006E-3</v>
      </c>
      <c r="BS462" s="1">
        <v>9.7479999999999997E-3</v>
      </c>
      <c r="BT462" s="1">
        <v>9.6704700000000005E-3</v>
      </c>
      <c r="BU462" s="1">
        <v>9.1945399999999993E-3</v>
      </c>
      <c r="BV462" s="4">
        <v>7.7220500000000003E-3</v>
      </c>
      <c r="BW462" s="4">
        <v>8.4668499999999997E-3</v>
      </c>
      <c r="BX462" s="4">
        <v>8.2647799999999993E-3</v>
      </c>
      <c r="BY462" s="4">
        <v>8.8731499999999998E-3</v>
      </c>
      <c r="BZ462" s="4">
        <v>8.4595299999999998E-3</v>
      </c>
      <c r="CA462" s="4">
        <v>8.3609300000000008E-3</v>
      </c>
      <c r="CB462" s="4">
        <v>8.7070499999999992E-3</v>
      </c>
      <c r="CC462" s="4">
        <v>8.6757899999999992E-3</v>
      </c>
      <c r="CD462" s="4">
        <v>7.8045099999999997E-3</v>
      </c>
      <c r="CE462" s="4">
        <v>8.1075999999999995E-3</v>
      </c>
      <c r="CF462" s="4">
        <v>9.2071600000000007E-3</v>
      </c>
      <c r="CG462" s="4">
        <v>8.2281699999999999E-3</v>
      </c>
      <c r="CH462" s="1">
        <v>7.5576100000000002E-3</v>
      </c>
      <c r="CI462" s="1">
        <v>9.4870600000000003E-3</v>
      </c>
      <c r="CJ462" s="1">
        <v>8.69727E-3</v>
      </c>
      <c r="CK462" s="1">
        <v>7.9648400000000008E-3</v>
      </c>
      <c r="CL462" s="1">
        <v>7.2595799999999999E-3</v>
      </c>
      <c r="CM462" s="1">
        <v>8.9138199999999994E-3</v>
      </c>
      <c r="CN462" s="1">
        <v>8.9257499999999997E-3</v>
      </c>
      <c r="CO462" s="1">
        <v>8.97389E-3</v>
      </c>
      <c r="CP462" s="1">
        <v>8.2066599999999993E-3</v>
      </c>
      <c r="CQ462" s="1">
        <v>8.2163600000000007E-3</v>
      </c>
      <c r="CR462" s="1">
        <v>9.2856299999999996E-3</v>
      </c>
      <c r="CS462" s="1">
        <v>9.2396900000000001E-3</v>
      </c>
    </row>
    <row r="463" spans="1:97">
      <c r="A463">
        <v>55.422864630000156</v>
      </c>
      <c r="B463" s="1">
        <v>1.5419800000000001E-2</v>
      </c>
      <c r="C463" s="1">
        <v>1.4850500000000001E-2</v>
      </c>
      <c r="D463" s="1">
        <v>1.5761299999999999E-2</v>
      </c>
      <c r="E463" s="1">
        <v>1.5933200000000002E-2</v>
      </c>
      <c r="F463" s="1">
        <v>1.55438E-2</v>
      </c>
      <c r="G463" s="1">
        <v>1.47735E-2</v>
      </c>
      <c r="H463" s="4">
        <v>8.2308099999999999E-3</v>
      </c>
      <c r="I463" s="4">
        <v>8.5023200000000007E-3</v>
      </c>
      <c r="J463" s="4">
        <v>8.86639E-3</v>
      </c>
      <c r="K463" s="4">
        <v>8.7869100000000002E-3</v>
      </c>
      <c r="L463" s="4">
        <v>9.9577299999999997E-3</v>
      </c>
      <c r="M463" s="4">
        <v>9.7134700000000001E-3</v>
      </c>
      <c r="N463" s="1">
        <v>4.9258100000000001E-3</v>
      </c>
      <c r="O463" s="1">
        <v>5.48329E-3</v>
      </c>
      <c r="P463" s="1">
        <v>6.1927299999999996E-3</v>
      </c>
      <c r="Q463" s="1">
        <v>6.4714100000000004E-3</v>
      </c>
      <c r="R463" s="1">
        <v>4.6745299999999997E-3</v>
      </c>
      <c r="S463" s="1">
        <v>5.5703300000000001E-3</v>
      </c>
      <c r="T463" s="1">
        <v>5.9271699999999998E-3</v>
      </c>
      <c r="U463" s="1">
        <v>7.9685399999999997E-3</v>
      </c>
      <c r="V463" s="1">
        <v>5.8299900000000002E-3</v>
      </c>
      <c r="W463" s="1">
        <v>5.9666399999999996E-3</v>
      </c>
      <c r="X463" s="1">
        <v>7.5519999999999997E-3</v>
      </c>
      <c r="Y463" s="1">
        <v>7.3759300000000002E-3</v>
      </c>
      <c r="Z463" s="4">
        <v>9.4127099999999995E-3</v>
      </c>
      <c r="AA463" s="4">
        <v>1.61245E-2</v>
      </c>
      <c r="AB463" s="4">
        <v>8.8149700000000001E-3</v>
      </c>
      <c r="AC463" s="4">
        <v>8.4445800000000001E-3</v>
      </c>
      <c r="AD463" s="4">
        <v>6.3150100000000002E-3</v>
      </c>
      <c r="AE463" s="4">
        <v>8.1374499999999992E-3</v>
      </c>
      <c r="AF463" s="4">
        <v>8.5640200000000003E-3</v>
      </c>
      <c r="AG463" s="4">
        <v>8.0403200000000001E-3</v>
      </c>
      <c r="AH463" s="4">
        <v>7.0325600000000002E-3</v>
      </c>
      <c r="AI463" s="4">
        <v>7.9692200000000008E-3</v>
      </c>
      <c r="AJ463" s="4">
        <v>9.3301500000000006E-3</v>
      </c>
      <c r="AK463" s="4">
        <v>8.78636E-3</v>
      </c>
      <c r="AL463" s="1">
        <v>1.34349E-2</v>
      </c>
      <c r="AM463" s="1">
        <v>9.1045899999999992E-3</v>
      </c>
      <c r="AN463" s="1">
        <v>8.60848E-3</v>
      </c>
      <c r="AO463" s="1">
        <v>8.6664399999999992E-3</v>
      </c>
      <c r="AP463" s="1">
        <v>1.29876E-2</v>
      </c>
      <c r="AQ463" s="1">
        <v>9.6445300000000001E-3</v>
      </c>
      <c r="AR463" s="1">
        <v>8.5285099999999996E-3</v>
      </c>
      <c r="AS463" s="1">
        <v>9.1660500000000002E-3</v>
      </c>
      <c r="AT463" s="1">
        <v>1.3447199999999999E-2</v>
      </c>
      <c r="AU463" s="1">
        <v>9.7859799999999997E-3</v>
      </c>
      <c r="AV463" s="1">
        <v>8.3296599999999991E-3</v>
      </c>
      <c r="AW463" s="1">
        <v>9.5464399999999998E-3</v>
      </c>
      <c r="AX463" s="4">
        <v>6.2796400000000004E-3</v>
      </c>
      <c r="AY463" s="4">
        <v>7.9615199999999997E-3</v>
      </c>
      <c r="AZ463" s="4">
        <v>8.3623499999999993E-3</v>
      </c>
      <c r="BA463" s="4">
        <v>8.9173499999999992E-3</v>
      </c>
      <c r="BB463" s="4">
        <v>6.74838E-3</v>
      </c>
      <c r="BC463" s="4">
        <v>1.0611199999999999E-2</v>
      </c>
      <c r="BD463" s="4">
        <v>1.50616E-2</v>
      </c>
      <c r="BE463" s="4">
        <v>9.5066999999999999E-3</v>
      </c>
      <c r="BF463" s="4">
        <v>8.9103199999999994E-3</v>
      </c>
      <c r="BG463" s="4">
        <v>8.9227600000000001E-3</v>
      </c>
      <c r="BH463" s="4">
        <v>9.1781999999999992E-3</v>
      </c>
      <c r="BI463" s="4">
        <v>9.2770600000000002E-3</v>
      </c>
      <c r="BJ463" s="1">
        <v>8.4053400000000007E-3</v>
      </c>
      <c r="BK463" s="1">
        <v>9.7155699999999998E-3</v>
      </c>
      <c r="BL463" s="1">
        <v>8.8269300000000002E-3</v>
      </c>
      <c r="BM463" s="1">
        <v>8.6378700000000006E-3</v>
      </c>
      <c r="BN463" s="1">
        <v>8.5575500000000006E-3</v>
      </c>
      <c r="BO463" s="1">
        <v>9.97754E-3</v>
      </c>
      <c r="BP463" s="1">
        <v>9.5781400000000006E-3</v>
      </c>
      <c r="BQ463" s="1">
        <v>9.3374400000000007E-3</v>
      </c>
      <c r="BR463" s="1">
        <v>8.1311500000000002E-3</v>
      </c>
      <c r="BS463" s="1">
        <v>9.7999699999999999E-3</v>
      </c>
      <c r="BT463" s="1">
        <v>9.7182299999999996E-3</v>
      </c>
      <c r="BU463" s="1">
        <v>9.1679599999999993E-3</v>
      </c>
      <c r="BV463" s="4">
        <v>7.7695899999999998E-3</v>
      </c>
      <c r="BW463" s="4">
        <v>8.5550999999999995E-3</v>
      </c>
      <c r="BX463" s="4">
        <v>8.2911600000000005E-3</v>
      </c>
      <c r="BY463" s="4">
        <v>8.9336299999999997E-3</v>
      </c>
      <c r="BZ463" s="4">
        <v>8.5227500000000008E-3</v>
      </c>
      <c r="CA463" s="4">
        <v>8.4310800000000005E-3</v>
      </c>
      <c r="CB463" s="4">
        <v>8.66982E-3</v>
      </c>
      <c r="CC463" s="4">
        <v>8.7772500000000003E-3</v>
      </c>
      <c r="CD463" s="4">
        <v>7.8285799999999999E-3</v>
      </c>
      <c r="CE463" s="4">
        <v>8.1669099999999994E-3</v>
      </c>
      <c r="CF463" s="4">
        <v>9.3644799999999997E-3</v>
      </c>
      <c r="CG463" s="4">
        <v>8.3372499999999992E-3</v>
      </c>
      <c r="CH463" s="1">
        <v>7.5903699999999999E-3</v>
      </c>
      <c r="CI463" s="1">
        <v>9.5118600000000005E-3</v>
      </c>
      <c r="CJ463" s="1">
        <v>8.7329799999999996E-3</v>
      </c>
      <c r="CK463" s="1">
        <v>8.0024099999999997E-3</v>
      </c>
      <c r="CL463" s="1">
        <v>7.3654999999999997E-3</v>
      </c>
      <c r="CM463" s="1">
        <v>8.9505100000000001E-3</v>
      </c>
      <c r="CN463" s="1">
        <v>8.9885699999999995E-3</v>
      </c>
      <c r="CO463" s="1">
        <v>9.0092799999999997E-3</v>
      </c>
      <c r="CP463" s="1">
        <v>8.2129999999999998E-3</v>
      </c>
      <c r="CQ463" s="1">
        <v>8.2540400000000007E-3</v>
      </c>
      <c r="CR463" s="1">
        <v>9.3583E-3</v>
      </c>
      <c r="CS463" s="1">
        <v>9.2906800000000008E-3</v>
      </c>
    </row>
    <row r="464" spans="1:97">
      <c r="A464">
        <v>55.462827460000156</v>
      </c>
      <c r="B464" s="1">
        <v>1.5506900000000001E-2</v>
      </c>
      <c r="C464" s="1">
        <v>1.49014E-2</v>
      </c>
      <c r="D464" s="1">
        <v>1.5871900000000001E-2</v>
      </c>
      <c r="E464" s="1">
        <v>1.6090900000000002E-2</v>
      </c>
      <c r="F464" s="1">
        <v>1.5730399999999999E-2</v>
      </c>
      <c r="G464" s="1">
        <v>1.47992E-2</v>
      </c>
      <c r="H464" s="4">
        <v>8.2640600000000002E-3</v>
      </c>
      <c r="I464" s="4">
        <v>8.53223E-3</v>
      </c>
      <c r="J464" s="4">
        <v>8.9306400000000001E-3</v>
      </c>
      <c r="K464" s="4">
        <v>8.8712600000000006E-3</v>
      </c>
      <c r="L464" s="4">
        <v>9.9640200000000005E-3</v>
      </c>
      <c r="M464" s="4">
        <v>9.7206199999999993E-3</v>
      </c>
      <c r="N464" s="1">
        <v>4.9371199999999997E-3</v>
      </c>
      <c r="O464" s="1">
        <v>5.4638300000000002E-3</v>
      </c>
      <c r="P464" s="1">
        <v>6.1265499999999997E-3</v>
      </c>
      <c r="Q464" s="1">
        <v>6.4704000000000003E-3</v>
      </c>
      <c r="R464" s="1">
        <v>4.6201699999999998E-3</v>
      </c>
      <c r="S464" s="1">
        <v>5.5643899999999998E-3</v>
      </c>
      <c r="T464" s="1">
        <v>5.9100200000000002E-3</v>
      </c>
      <c r="U464" s="1">
        <v>7.9162599999999996E-3</v>
      </c>
      <c r="V464" s="1">
        <v>5.8598799999999996E-3</v>
      </c>
      <c r="W464" s="1">
        <v>5.8929200000000003E-3</v>
      </c>
      <c r="X464" s="1">
        <v>7.5954500000000001E-3</v>
      </c>
      <c r="Y464" s="1">
        <v>7.4139699999999998E-3</v>
      </c>
      <c r="Z464" s="4">
        <v>9.4603499999999993E-3</v>
      </c>
      <c r="AA464" s="4">
        <v>1.6126000000000001E-2</v>
      </c>
      <c r="AB464" s="4">
        <v>8.7822600000000001E-3</v>
      </c>
      <c r="AC464" s="4">
        <v>8.4559000000000006E-3</v>
      </c>
      <c r="AD464" s="4">
        <v>6.3051899999999996E-3</v>
      </c>
      <c r="AE464" s="4">
        <v>8.1044600000000008E-3</v>
      </c>
      <c r="AF464" s="4">
        <v>8.5540100000000008E-3</v>
      </c>
      <c r="AG464" s="4">
        <v>8.0444100000000001E-3</v>
      </c>
      <c r="AH464" s="4">
        <v>7.0010799999999998E-3</v>
      </c>
      <c r="AI464" s="4">
        <v>8.04735E-3</v>
      </c>
      <c r="AJ464" s="4">
        <v>9.4352099999999994E-3</v>
      </c>
      <c r="AK464" s="4">
        <v>8.7425699999999999E-3</v>
      </c>
      <c r="AL464" s="1">
        <v>1.3516800000000001E-2</v>
      </c>
      <c r="AM464" s="1">
        <v>9.1886899999999994E-3</v>
      </c>
      <c r="AN464" s="1">
        <v>8.6651499999999999E-3</v>
      </c>
      <c r="AO464" s="1">
        <v>8.6939300000000008E-3</v>
      </c>
      <c r="AP464" s="1">
        <v>1.30892E-2</v>
      </c>
      <c r="AQ464" s="1">
        <v>9.6226200000000001E-3</v>
      </c>
      <c r="AR464" s="1">
        <v>8.5628500000000003E-3</v>
      </c>
      <c r="AS464" s="1">
        <v>9.2031300000000003E-3</v>
      </c>
      <c r="AT464" s="1">
        <v>1.35037E-2</v>
      </c>
      <c r="AU464" s="1">
        <v>9.8214600000000006E-3</v>
      </c>
      <c r="AV464" s="1">
        <v>8.3626900000000007E-3</v>
      </c>
      <c r="AW464" s="1">
        <v>9.5555899999999992E-3</v>
      </c>
      <c r="AX464" s="4">
        <v>6.3083499999999999E-3</v>
      </c>
      <c r="AY464" s="4">
        <v>8.0369399999999994E-3</v>
      </c>
      <c r="AZ464" s="4">
        <v>8.3969300000000004E-3</v>
      </c>
      <c r="BA464" s="4">
        <v>8.9003299999999997E-3</v>
      </c>
      <c r="BB464" s="4">
        <v>6.8223299999999997E-3</v>
      </c>
      <c r="BC464" s="4">
        <v>1.065E-2</v>
      </c>
      <c r="BD464" s="4">
        <v>1.51697E-2</v>
      </c>
      <c r="BE464" s="4">
        <v>9.4994799999999994E-3</v>
      </c>
      <c r="BF464" s="4">
        <v>8.8235299999999996E-3</v>
      </c>
      <c r="BG464" s="4">
        <v>8.9819500000000007E-3</v>
      </c>
      <c r="BH464" s="4">
        <v>9.2424900000000008E-3</v>
      </c>
      <c r="BI464" s="4">
        <v>9.3158900000000003E-3</v>
      </c>
      <c r="BJ464" s="1">
        <v>8.4574000000000003E-3</v>
      </c>
      <c r="BK464" s="1">
        <v>9.7950599999999995E-3</v>
      </c>
      <c r="BL464" s="1">
        <v>8.8856100000000004E-3</v>
      </c>
      <c r="BM464" s="1">
        <v>8.7148E-3</v>
      </c>
      <c r="BN464" s="1">
        <v>8.5489999999999993E-3</v>
      </c>
      <c r="BO464" s="1">
        <v>1.0056600000000001E-2</v>
      </c>
      <c r="BP464" s="1">
        <v>9.5808000000000004E-3</v>
      </c>
      <c r="BQ464" s="1">
        <v>9.4474299999999997E-3</v>
      </c>
      <c r="BR464" s="1">
        <v>8.0676099999999994E-3</v>
      </c>
      <c r="BS464" s="1">
        <v>9.8825700000000002E-3</v>
      </c>
      <c r="BT464" s="1">
        <v>9.7950099999999998E-3</v>
      </c>
      <c r="BU464" s="1">
        <v>9.2448700000000005E-3</v>
      </c>
      <c r="BV464" s="4">
        <v>7.8151499999999999E-3</v>
      </c>
      <c r="BW464" s="4">
        <v>8.5690100000000002E-3</v>
      </c>
      <c r="BX464" s="4">
        <v>8.3447799999999996E-3</v>
      </c>
      <c r="BY464" s="4">
        <v>8.9685000000000008E-3</v>
      </c>
      <c r="BZ464" s="4">
        <v>8.5267699999999995E-3</v>
      </c>
      <c r="CA464" s="4">
        <v>8.4301299999999992E-3</v>
      </c>
      <c r="CB464" s="4">
        <v>8.7640900000000004E-3</v>
      </c>
      <c r="CC464" s="4">
        <v>8.8176299999999999E-3</v>
      </c>
      <c r="CD464" s="4">
        <v>7.9408499999999993E-3</v>
      </c>
      <c r="CE464" s="4">
        <v>8.1812699999999992E-3</v>
      </c>
      <c r="CF464" s="4">
        <v>9.3766700000000001E-3</v>
      </c>
      <c r="CG464" s="4">
        <v>8.3390600000000006E-3</v>
      </c>
      <c r="CH464" s="1">
        <v>7.6233300000000002E-3</v>
      </c>
      <c r="CI464" s="1">
        <v>9.5647100000000006E-3</v>
      </c>
      <c r="CJ464" s="1">
        <v>8.8393399999999994E-3</v>
      </c>
      <c r="CK464" s="1">
        <v>8.0644199999999992E-3</v>
      </c>
      <c r="CL464" s="1">
        <v>7.3365100000000001E-3</v>
      </c>
      <c r="CM464" s="1">
        <v>8.9943999999999996E-3</v>
      </c>
      <c r="CN464" s="1">
        <v>9.0257299999999992E-3</v>
      </c>
      <c r="CO464" s="1">
        <v>9.0553200000000004E-3</v>
      </c>
      <c r="CP464" s="1">
        <v>8.2255699999999998E-3</v>
      </c>
      <c r="CQ464" s="1">
        <v>8.3267199999999993E-3</v>
      </c>
      <c r="CR464" s="1">
        <v>9.3749300000000001E-3</v>
      </c>
      <c r="CS464" s="1">
        <v>9.3038600000000006E-3</v>
      </c>
    </row>
    <row r="465" spans="1:97">
      <c r="A465">
        <v>55.502790290000156</v>
      </c>
      <c r="B465" s="1">
        <v>1.56869E-2</v>
      </c>
      <c r="C465" s="1">
        <v>1.50752E-2</v>
      </c>
      <c r="D465" s="1">
        <v>1.59709E-2</v>
      </c>
      <c r="E465" s="1">
        <v>1.62507E-2</v>
      </c>
      <c r="F465" s="1">
        <v>1.57869E-2</v>
      </c>
      <c r="G465" s="1">
        <v>1.4992500000000001E-2</v>
      </c>
      <c r="H465" s="4">
        <v>8.3329300000000005E-3</v>
      </c>
      <c r="I465" s="4">
        <v>8.6333299999999998E-3</v>
      </c>
      <c r="J465" s="4">
        <v>8.9308300000000007E-3</v>
      </c>
      <c r="K465" s="4">
        <v>8.9447699999999995E-3</v>
      </c>
      <c r="L465" s="4">
        <v>9.9873199999999992E-3</v>
      </c>
      <c r="M465" s="4">
        <v>9.7752599999999992E-3</v>
      </c>
      <c r="N465" s="1">
        <v>4.8794900000000002E-3</v>
      </c>
      <c r="O465" s="1">
        <v>5.5224499999999999E-3</v>
      </c>
      <c r="P465" s="1">
        <v>6.11992E-3</v>
      </c>
      <c r="Q465" s="1">
        <v>6.5137900000000002E-3</v>
      </c>
      <c r="R465" s="1">
        <v>4.6295099999999999E-3</v>
      </c>
      <c r="S465" s="1">
        <v>5.6214100000000003E-3</v>
      </c>
      <c r="T465" s="1">
        <v>6.0006800000000004E-3</v>
      </c>
      <c r="U465" s="1">
        <v>7.9541500000000001E-3</v>
      </c>
      <c r="V465" s="1">
        <v>5.78519E-3</v>
      </c>
      <c r="W465" s="1">
        <v>5.9546499999999997E-3</v>
      </c>
      <c r="X465" s="1">
        <v>7.5339100000000004E-3</v>
      </c>
      <c r="Y465" s="1">
        <v>7.3866299999999999E-3</v>
      </c>
      <c r="Z465" s="4">
        <v>9.4763699999999996E-3</v>
      </c>
      <c r="AA465" s="4">
        <v>1.62098E-2</v>
      </c>
      <c r="AB465" s="4">
        <v>8.8467700000000003E-3</v>
      </c>
      <c r="AC465" s="4">
        <v>8.5480499999999997E-3</v>
      </c>
      <c r="AD465" s="4">
        <v>6.3472299999999997E-3</v>
      </c>
      <c r="AE465" s="4">
        <v>8.2047999999999999E-3</v>
      </c>
      <c r="AF465" s="4">
        <v>8.5811800000000008E-3</v>
      </c>
      <c r="AG465" s="4">
        <v>8.0766799999999993E-3</v>
      </c>
      <c r="AH465" s="4">
        <v>7.0295399999999999E-3</v>
      </c>
      <c r="AI465" s="4">
        <v>8.0560100000000006E-3</v>
      </c>
      <c r="AJ465" s="4">
        <v>9.4997099999999998E-3</v>
      </c>
      <c r="AK465" s="4">
        <v>8.8764699999999992E-3</v>
      </c>
      <c r="AL465" s="1">
        <v>1.36702E-2</v>
      </c>
      <c r="AM465" s="1">
        <v>9.1374300000000002E-3</v>
      </c>
      <c r="AN465" s="1">
        <v>8.7272300000000008E-3</v>
      </c>
      <c r="AO465" s="1">
        <v>8.7429099999999996E-3</v>
      </c>
      <c r="AP465" s="1">
        <v>1.3169E-2</v>
      </c>
      <c r="AQ465" s="1">
        <v>9.7326900000000004E-3</v>
      </c>
      <c r="AR465" s="1">
        <v>8.5891800000000001E-3</v>
      </c>
      <c r="AS465" s="1">
        <v>9.2726900000000001E-3</v>
      </c>
      <c r="AT465" s="1">
        <v>1.36188E-2</v>
      </c>
      <c r="AU465" s="1">
        <v>9.9556000000000002E-3</v>
      </c>
      <c r="AV465" s="1">
        <v>8.3975400000000002E-3</v>
      </c>
      <c r="AW465" s="1">
        <v>9.6843099999999998E-3</v>
      </c>
      <c r="AX465" s="4">
        <v>6.2944699999999999E-3</v>
      </c>
      <c r="AY465" s="4">
        <v>8.0330899999999997E-3</v>
      </c>
      <c r="AZ465" s="4">
        <v>8.4708200000000004E-3</v>
      </c>
      <c r="BA465" s="4">
        <v>8.9718799999999998E-3</v>
      </c>
      <c r="BB465" s="4">
        <v>6.7673999999999998E-3</v>
      </c>
      <c r="BC465" s="4">
        <v>1.0681100000000001E-2</v>
      </c>
      <c r="BD465" s="4">
        <v>1.5301800000000001E-2</v>
      </c>
      <c r="BE465" s="4">
        <v>9.5218100000000003E-3</v>
      </c>
      <c r="BF465" s="4">
        <v>8.8949200000000006E-3</v>
      </c>
      <c r="BG465" s="4">
        <v>9.0343999999999997E-3</v>
      </c>
      <c r="BH465" s="4">
        <v>9.2640900000000009E-3</v>
      </c>
      <c r="BI465" s="4">
        <v>9.4493900000000002E-3</v>
      </c>
      <c r="BJ465" s="1">
        <v>8.4921400000000005E-3</v>
      </c>
      <c r="BK465" s="1">
        <v>9.8213799999999993E-3</v>
      </c>
      <c r="BL465" s="1">
        <v>8.9870499999999999E-3</v>
      </c>
      <c r="BM465" s="1">
        <v>8.7259299999999998E-3</v>
      </c>
      <c r="BN465" s="1">
        <v>8.5684999999999997E-3</v>
      </c>
      <c r="BO465" s="1">
        <v>1.0176299999999999E-2</v>
      </c>
      <c r="BP465" s="1">
        <v>9.6699100000000003E-3</v>
      </c>
      <c r="BQ465" s="1">
        <v>9.4805099999999993E-3</v>
      </c>
      <c r="BR465" s="1">
        <v>8.2036100000000001E-3</v>
      </c>
      <c r="BS465" s="1">
        <v>9.9063999999999992E-3</v>
      </c>
      <c r="BT465" s="1">
        <v>9.8117199999999995E-3</v>
      </c>
      <c r="BU465" s="1">
        <v>9.3339700000000005E-3</v>
      </c>
      <c r="BV465" s="4">
        <v>7.79205E-3</v>
      </c>
      <c r="BW465" s="4">
        <v>8.59884E-3</v>
      </c>
      <c r="BX465" s="4">
        <v>8.3637799999999995E-3</v>
      </c>
      <c r="BY465" s="4">
        <v>9.0501599999999998E-3</v>
      </c>
      <c r="BZ465" s="4">
        <v>8.5625000000000007E-3</v>
      </c>
      <c r="CA465" s="4">
        <v>8.5195300000000009E-3</v>
      </c>
      <c r="CB465" s="4">
        <v>8.7651299999999994E-3</v>
      </c>
      <c r="CC465" s="4">
        <v>8.8598900000000005E-3</v>
      </c>
      <c r="CD465" s="4">
        <v>7.9546100000000008E-3</v>
      </c>
      <c r="CE465" s="4">
        <v>8.1695499999999994E-3</v>
      </c>
      <c r="CF465" s="4">
        <v>9.4202000000000001E-3</v>
      </c>
      <c r="CG465" s="4">
        <v>8.4391699999999993E-3</v>
      </c>
      <c r="CH465" s="1">
        <v>7.6674100000000004E-3</v>
      </c>
      <c r="CI465" s="1">
        <v>9.6430100000000005E-3</v>
      </c>
      <c r="CJ465" s="1">
        <v>8.7687300000000006E-3</v>
      </c>
      <c r="CK465" s="1">
        <v>8.0405700000000004E-3</v>
      </c>
      <c r="CL465" s="1">
        <v>7.3133399999999998E-3</v>
      </c>
      <c r="CM465" s="1">
        <v>9.0295199999999992E-3</v>
      </c>
      <c r="CN465" s="1">
        <v>9.06356E-3</v>
      </c>
      <c r="CO465" s="1">
        <v>9.1378799999999993E-3</v>
      </c>
      <c r="CP465" s="1">
        <v>8.3606199999999992E-3</v>
      </c>
      <c r="CQ465" s="1">
        <v>8.3321599999999999E-3</v>
      </c>
      <c r="CR465" s="1">
        <v>9.4598600000000005E-3</v>
      </c>
      <c r="CS465" s="1">
        <v>9.3732899999999994E-3</v>
      </c>
    </row>
    <row r="466" spans="1:97">
      <c r="A466">
        <v>55.542753120000157</v>
      </c>
      <c r="B466" s="1">
        <v>1.5876299999999999E-2</v>
      </c>
      <c r="C466" s="1">
        <v>1.5219099999999999E-2</v>
      </c>
      <c r="D466" s="1">
        <v>1.6131699999999999E-2</v>
      </c>
      <c r="E466" s="1">
        <v>1.63553E-2</v>
      </c>
      <c r="F466" s="1">
        <v>1.6022700000000001E-2</v>
      </c>
      <c r="G466" s="1">
        <v>1.50262E-2</v>
      </c>
      <c r="H466" s="4">
        <v>8.4367899999999996E-3</v>
      </c>
      <c r="I466" s="4">
        <v>8.6646799999999993E-3</v>
      </c>
      <c r="J466" s="4">
        <v>9.0579500000000004E-3</v>
      </c>
      <c r="K466" s="4">
        <v>8.9806699999999996E-3</v>
      </c>
      <c r="L466" s="4">
        <v>1.01321E-2</v>
      </c>
      <c r="M466" s="4">
        <v>9.8387400000000003E-3</v>
      </c>
      <c r="N466" s="1">
        <v>4.94861E-3</v>
      </c>
      <c r="O466" s="1">
        <v>5.5258099999999999E-3</v>
      </c>
      <c r="P466" s="1">
        <v>6.1359099999999996E-3</v>
      </c>
      <c r="Q466" s="1">
        <v>6.5549199999999997E-3</v>
      </c>
      <c r="R466" s="1">
        <v>4.7056900000000002E-3</v>
      </c>
      <c r="S466" s="1">
        <v>5.6624600000000002E-3</v>
      </c>
      <c r="T466" s="1">
        <v>6.0232799999999998E-3</v>
      </c>
      <c r="U466" s="1">
        <v>7.9811099999999996E-3</v>
      </c>
      <c r="V466" s="1">
        <v>5.9011000000000003E-3</v>
      </c>
      <c r="W466" s="1">
        <v>5.9611600000000001E-3</v>
      </c>
      <c r="X466" s="1">
        <v>7.64528E-3</v>
      </c>
      <c r="Y466" s="1">
        <v>7.48651E-3</v>
      </c>
      <c r="Z466" s="4">
        <v>9.5293700000000005E-3</v>
      </c>
      <c r="AA466" s="4">
        <v>1.63699E-2</v>
      </c>
      <c r="AB466" s="4">
        <v>8.9195899999999998E-3</v>
      </c>
      <c r="AC466" s="4">
        <v>8.6056799999999992E-3</v>
      </c>
      <c r="AD466" s="4">
        <v>6.37624E-3</v>
      </c>
      <c r="AE466" s="4">
        <v>8.2320099999999997E-3</v>
      </c>
      <c r="AF466" s="4">
        <v>8.6940000000000003E-3</v>
      </c>
      <c r="AG466" s="4">
        <v>8.2471699999999998E-3</v>
      </c>
      <c r="AH466" s="4">
        <v>7.0729699999999996E-3</v>
      </c>
      <c r="AI466" s="4">
        <v>8.2102800000000004E-3</v>
      </c>
      <c r="AJ466" s="4">
        <v>9.5549199999999997E-3</v>
      </c>
      <c r="AK466" s="4">
        <v>8.9476899999999995E-3</v>
      </c>
      <c r="AL466" s="1">
        <v>1.37482E-2</v>
      </c>
      <c r="AM466" s="1">
        <v>9.3191100000000002E-3</v>
      </c>
      <c r="AN466" s="1">
        <v>8.7275700000000005E-3</v>
      </c>
      <c r="AO466" s="1">
        <v>8.8047400000000001E-3</v>
      </c>
      <c r="AP466" s="1">
        <v>1.32601E-2</v>
      </c>
      <c r="AQ466" s="1">
        <v>9.8126399999999992E-3</v>
      </c>
      <c r="AR466" s="1">
        <v>8.7908299999999995E-3</v>
      </c>
      <c r="AS466" s="1">
        <v>9.3885099999999992E-3</v>
      </c>
      <c r="AT466" s="1">
        <v>1.36478E-2</v>
      </c>
      <c r="AU466" s="1">
        <v>1.00354E-2</v>
      </c>
      <c r="AV466" s="1">
        <v>8.5265900000000006E-3</v>
      </c>
      <c r="AW466" s="1">
        <v>9.70998E-3</v>
      </c>
      <c r="AX466" s="4">
        <v>6.3083799999999997E-3</v>
      </c>
      <c r="AY466" s="4">
        <v>8.0734199999999996E-3</v>
      </c>
      <c r="AZ466" s="4">
        <v>8.5144699999999997E-3</v>
      </c>
      <c r="BA466" s="4">
        <v>9.0386000000000008E-3</v>
      </c>
      <c r="BB466" s="4">
        <v>6.8298100000000004E-3</v>
      </c>
      <c r="BC466" s="4">
        <v>1.07305E-2</v>
      </c>
      <c r="BD466" s="4">
        <v>1.5352299999999999E-2</v>
      </c>
      <c r="BE466" s="4">
        <v>9.6194899999999996E-3</v>
      </c>
      <c r="BF466" s="4">
        <v>8.8971499999999995E-3</v>
      </c>
      <c r="BG466" s="4">
        <v>9.1306400000000006E-3</v>
      </c>
      <c r="BH466" s="4">
        <v>9.2939400000000005E-3</v>
      </c>
      <c r="BI466" s="4">
        <v>9.4858700000000004E-3</v>
      </c>
      <c r="BJ466" s="1">
        <v>8.6052799999999999E-3</v>
      </c>
      <c r="BK466" s="1">
        <v>9.8891499999999993E-3</v>
      </c>
      <c r="BL466" s="1">
        <v>9.0355899999999996E-3</v>
      </c>
      <c r="BM466" s="1">
        <v>8.8116400000000008E-3</v>
      </c>
      <c r="BN466" s="1">
        <v>8.6262999999999999E-3</v>
      </c>
      <c r="BO466" s="1">
        <v>1.0215699999999999E-2</v>
      </c>
      <c r="BP466" s="1">
        <v>9.6326099999999998E-3</v>
      </c>
      <c r="BQ466" s="1">
        <v>9.5171700000000001E-3</v>
      </c>
      <c r="BR466" s="1">
        <v>8.2753800000000006E-3</v>
      </c>
      <c r="BS466" s="1">
        <v>9.93869E-3</v>
      </c>
      <c r="BT466" s="1">
        <v>9.9274099999999994E-3</v>
      </c>
      <c r="BU466" s="1">
        <v>9.3656E-3</v>
      </c>
      <c r="BV466" s="4">
        <v>7.8885499999999994E-3</v>
      </c>
      <c r="BW466" s="4">
        <v>8.6988699999999992E-3</v>
      </c>
      <c r="BX466" s="4">
        <v>8.4733900000000008E-3</v>
      </c>
      <c r="BY466" s="4">
        <v>9.1257200000000004E-3</v>
      </c>
      <c r="BZ466" s="4">
        <v>8.5993300000000005E-3</v>
      </c>
      <c r="CA466" s="4">
        <v>8.5038100000000005E-3</v>
      </c>
      <c r="CB466" s="4">
        <v>8.8643599999999999E-3</v>
      </c>
      <c r="CC466" s="4">
        <v>8.85734E-3</v>
      </c>
      <c r="CD466" s="4">
        <v>7.9463899999999994E-3</v>
      </c>
      <c r="CE466" s="4">
        <v>8.2347199999999992E-3</v>
      </c>
      <c r="CF466" s="4">
        <v>9.5093E-3</v>
      </c>
      <c r="CG466" s="4">
        <v>8.4565400000000002E-3</v>
      </c>
      <c r="CH466" s="1">
        <v>7.7609599999999999E-3</v>
      </c>
      <c r="CI466" s="1">
        <v>9.6367699999999994E-3</v>
      </c>
      <c r="CJ466" s="1">
        <v>8.9277200000000001E-3</v>
      </c>
      <c r="CK466" s="1">
        <v>8.2262399999999992E-3</v>
      </c>
      <c r="CL466" s="1">
        <v>7.4306399999999996E-3</v>
      </c>
      <c r="CM466" s="1">
        <v>9.1778299999999997E-3</v>
      </c>
      <c r="CN466" s="1">
        <v>9.08634E-3</v>
      </c>
      <c r="CO466" s="1">
        <v>9.1394500000000004E-3</v>
      </c>
      <c r="CP466" s="1">
        <v>8.3427499999999995E-3</v>
      </c>
      <c r="CQ466" s="1">
        <v>8.3773500000000004E-3</v>
      </c>
      <c r="CR466" s="1">
        <v>9.5156500000000005E-3</v>
      </c>
      <c r="CS466" s="1">
        <v>9.4555100000000003E-3</v>
      </c>
    </row>
    <row r="467" spans="1:97">
      <c r="A467">
        <v>55.582715950000157</v>
      </c>
      <c r="B467" s="1">
        <v>1.58791E-2</v>
      </c>
      <c r="C467" s="1">
        <v>1.5298600000000001E-2</v>
      </c>
      <c r="D467" s="1">
        <v>1.6230100000000001E-2</v>
      </c>
      <c r="E467" s="1">
        <v>1.65071E-2</v>
      </c>
      <c r="F467" s="1">
        <v>1.6080500000000001E-2</v>
      </c>
      <c r="G467" s="1">
        <v>1.51904E-2</v>
      </c>
      <c r="H467" s="4">
        <v>8.4213199999999995E-3</v>
      </c>
      <c r="I467" s="4">
        <v>8.7257399999999992E-3</v>
      </c>
      <c r="J467" s="4">
        <v>9.1101700000000008E-3</v>
      </c>
      <c r="K467" s="4">
        <v>9.0161800000000004E-3</v>
      </c>
      <c r="L467" s="4">
        <v>1.0170500000000001E-2</v>
      </c>
      <c r="M467" s="4">
        <v>9.8863600000000003E-3</v>
      </c>
      <c r="N467" s="1">
        <v>4.9015700000000001E-3</v>
      </c>
      <c r="O467" s="1">
        <v>5.48374E-3</v>
      </c>
      <c r="P467" s="1">
        <v>6.1173099999999999E-3</v>
      </c>
      <c r="Q467" s="1">
        <v>6.5596300000000003E-3</v>
      </c>
      <c r="R467" s="1">
        <v>4.66337E-3</v>
      </c>
      <c r="S467" s="1">
        <v>5.6438599999999997E-3</v>
      </c>
      <c r="T467" s="1">
        <v>5.9450099999999997E-3</v>
      </c>
      <c r="U467" s="1">
        <v>8.0138499999999994E-3</v>
      </c>
      <c r="V467" s="1">
        <v>5.8109800000000003E-3</v>
      </c>
      <c r="W467" s="1">
        <v>5.9123500000000002E-3</v>
      </c>
      <c r="X467" s="1">
        <v>7.6201699999999999E-3</v>
      </c>
      <c r="Y467" s="1">
        <v>7.4273200000000003E-3</v>
      </c>
      <c r="Z467" s="4">
        <v>9.5180600000000001E-3</v>
      </c>
      <c r="AA467" s="4">
        <v>1.6358500000000002E-2</v>
      </c>
      <c r="AB467" s="4">
        <v>8.9743400000000008E-3</v>
      </c>
      <c r="AC467" s="4">
        <v>8.60613E-3</v>
      </c>
      <c r="AD467" s="4">
        <v>6.4439199999999997E-3</v>
      </c>
      <c r="AE467" s="4">
        <v>8.2936799999999995E-3</v>
      </c>
      <c r="AF467" s="4">
        <v>8.7275300000000007E-3</v>
      </c>
      <c r="AG467" s="4">
        <v>8.1928599999999997E-3</v>
      </c>
      <c r="AH467" s="4">
        <v>7.1093199999999997E-3</v>
      </c>
      <c r="AI467" s="4">
        <v>8.1729100000000002E-3</v>
      </c>
      <c r="AJ467" s="4">
        <v>9.5432099999999999E-3</v>
      </c>
      <c r="AK467" s="4">
        <v>8.9920299999999998E-3</v>
      </c>
      <c r="AL467" s="1">
        <v>1.39081E-2</v>
      </c>
      <c r="AM467" s="1">
        <v>9.3844400000000008E-3</v>
      </c>
      <c r="AN467" s="1">
        <v>8.8692100000000006E-3</v>
      </c>
      <c r="AO467" s="1">
        <v>8.8495499999999994E-3</v>
      </c>
      <c r="AP467" s="1">
        <v>1.34298E-2</v>
      </c>
      <c r="AQ467" s="1">
        <v>9.8681099999999994E-3</v>
      </c>
      <c r="AR467" s="1">
        <v>8.7605700000000005E-3</v>
      </c>
      <c r="AS467" s="1">
        <v>9.4029500000000002E-3</v>
      </c>
      <c r="AT467" s="1">
        <v>1.3831400000000001E-2</v>
      </c>
      <c r="AU467" s="1">
        <v>1.00795E-2</v>
      </c>
      <c r="AV467" s="1">
        <v>8.5240799999999999E-3</v>
      </c>
      <c r="AW467" s="1">
        <v>9.7581899999999999E-3</v>
      </c>
      <c r="AX467" s="4">
        <v>6.3487500000000002E-3</v>
      </c>
      <c r="AY467" s="4">
        <v>8.1089500000000002E-3</v>
      </c>
      <c r="AZ467" s="4">
        <v>8.5566300000000008E-3</v>
      </c>
      <c r="BA467" s="4">
        <v>9.0878999999999995E-3</v>
      </c>
      <c r="BB467" s="4">
        <v>6.8836100000000001E-3</v>
      </c>
      <c r="BC467" s="4">
        <v>1.08019E-2</v>
      </c>
      <c r="BD467" s="4">
        <v>1.5487799999999999E-2</v>
      </c>
      <c r="BE467" s="4">
        <v>9.7079100000000002E-3</v>
      </c>
      <c r="BF467" s="4">
        <v>8.9422200000000007E-3</v>
      </c>
      <c r="BG467" s="4">
        <v>9.1611399999999999E-3</v>
      </c>
      <c r="BH467" s="4">
        <v>9.3965999999999997E-3</v>
      </c>
      <c r="BI467" s="4">
        <v>9.5335899999999998E-3</v>
      </c>
      <c r="BJ467" s="1">
        <v>8.6147499999999991E-3</v>
      </c>
      <c r="BK467" s="1">
        <v>9.9748600000000003E-3</v>
      </c>
      <c r="BL467" s="1">
        <v>9.0418400000000006E-3</v>
      </c>
      <c r="BM467" s="1">
        <v>8.8445799999999995E-3</v>
      </c>
      <c r="BN467" s="1">
        <v>8.6871799999999992E-3</v>
      </c>
      <c r="BO467" s="1">
        <v>1.02361E-2</v>
      </c>
      <c r="BP467" s="1">
        <v>9.7247800000000006E-3</v>
      </c>
      <c r="BQ467" s="1">
        <v>9.6461600000000008E-3</v>
      </c>
      <c r="BR467" s="1">
        <v>8.3094199999999997E-3</v>
      </c>
      <c r="BS467" s="1">
        <v>9.9909100000000004E-3</v>
      </c>
      <c r="BT467" s="1">
        <v>9.9237600000000002E-3</v>
      </c>
      <c r="BU467" s="1">
        <v>9.4405400000000007E-3</v>
      </c>
      <c r="BV467" s="4">
        <v>7.9139699999999993E-3</v>
      </c>
      <c r="BW467" s="4">
        <v>8.7449899999999994E-3</v>
      </c>
      <c r="BX467" s="4">
        <v>8.4783500000000008E-3</v>
      </c>
      <c r="BY467" s="4">
        <v>9.1861300000000007E-3</v>
      </c>
      <c r="BZ467" s="4">
        <v>8.6811800000000001E-3</v>
      </c>
      <c r="CA467" s="4">
        <v>8.6263299999999998E-3</v>
      </c>
      <c r="CB467" s="4">
        <v>8.9673900000000004E-3</v>
      </c>
      <c r="CC467" s="4">
        <v>8.9989500000000004E-3</v>
      </c>
      <c r="CD467" s="4">
        <v>8.06313E-3</v>
      </c>
      <c r="CE467" s="4">
        <v>8.3316899999999992E-3</v>
      </c>
      <c r="CF467" s="4">
        <v>9.5227200000000001E-3</v>
      </c>
      <c r="CG467" s="4">
        <v>8.4797299999999996E-3</v>
      </c>
      <c r="CH467" s="1">
        <v>7.7350400000000003E-3</v>
      </c>
      <c r="CI467" s="1">
        <v>9.6861599999999992E-3</v>
      </c>
      <c r="CJ467" s="1">
        <v>8.9793400000000006E-3</v>
      </c>
      <c r="CK467" s="1">
        <v>8.2439499999999999E-3</v>
      </c>
      <c r="CL467" s="1">
        <v>7.41845E-3</v>
      </c>
      <c r="CM467" s="1">
        <v>9.1402500000000008E-3</v>
      </c>
      <c r="CN467" s="1">
        <v>9.1775899999999994E-3</v>
      </c>
      <c r="CO467" s="1">
        <v>9.2440600000000001E-3</v>
      </c>
      <c r="CP467" s="1">
        <v>8.3660399999999999E-3</v>
      </c>
      <c r="CQ467" s="1">
        <v>8.4569499999999995E-3</v>
      </c>
      <c r="CR467" s="1">
        <v>9.5270000000000007E-3</v>
      </c>
      <c r="CS467" s="1">
        <v>9.5069300000000002E-3</v>
      </c>
    </row>
    <row r="468" spans="1:97">
      <c r="A468">
        <v>55.622678780000157</v>
      </c>
      <c r="B468" s="1">
        <v>1.6059400000000001E-2</v>
      </c>
      <c r="C468" s="1">
        <v>1.5510400000000001E-2</v>
      </c>
      <c r="D468" s="1">
        <v>1.6398699999999999E-2</v>
      </c>
      <c r="E468" s="1">
        <v>1.6763699999999999E-2</v>
      </c>
      <c r="F468" s="1">
        <v>1.6199999999999999E-2</v>
      </c>
      <c r="G468" s="1">
        <v>1.53507E-2</v>
      </c>
      <c r="H468" s="4">
        <v>8.4436400000000005E-3</v>
      </c>
      <c r="I468" s="4">
        <v>8.7749400000000002E-3</v>
      </c>
      <c r="J468" s="4">
        <v>9.1483999999999992E-3</v>
      </c>
      <c r="K468" s="4">
        <v>9.0274399999999994E-3</v>
      </c>
      <c r="L468" s="4">
        <v>1.0211599999999999E-2</v>
      </c>
      <c r="M468" s="4">
        <v>9.9899199999999994E-3</v>
      </c>
      <c r="N468" s="1">
        <v>4.9860499999999997E-3</v>
      </c>
      <c r="O468" s="1">
        <v>5.49673E-3</v>
      </c>
      <c r="P468" s="1">
        <v>6.1353700000000002E-3</v>
      </c>
      <c r="Q468" s="1">
        <v>6.5540199999999998E-3</v>
      </c>
      <c r="R468" s="1">
        <v>4.6912300000000002E-3</v>
      </c>
      <c r="S468" s="1">
        <v>5.6835100000000001E-3</v>
      </c>
      <c r="T468" s="1">
        <v>5.9683499999999999E-3</v>
      </c>
      <c r="U468" s="1">
        <v>8.02252E-3</v>
      </c>
      <c r="V468" s="1">
        <v>5.8640100000000002E-3</v>
      </c>
      <c r="W468" s="1">
        <v>5.9802299999999996E-3</v>
      </c>
      <c r="X468" s="1">
        <v>7.5977800000000002E-3</v>
      </c>
      <c r="Y468" s="1">
        <v>7.49966E-3</v>
      </c>
      <c r="Z468" s="4">
        <v>9.5752700000000003E-3</v>
      </c>
      <c r="AA468" s="4">
        <v>1.64341E-2</v>
      </c>
      <c r="AB468" s="4">
        <v>8.9693800000000008E-3</v>
      </c>
      <c r="AC468" s="4">
        <v>8.7092799999999998E-3</v>
      </c>
      <c r="AD468" s="4">
        <v>6.4637399999999999E-3</v>
      </c>
      <c r="AE468" s="4">
        <v>8.3679300000000009E-3</v>
      </c>
      <c r="AF468" s="4">
        <v>8.8376500000000007E-3</v>
      </c>
      <c r="AG468" s="4">
        <v>8.2735099999999995E-3</v>
      </c>
      <c r="AH468" s="4">
        <v>7.1197099999999996E-3</v>
      </c>
      <c r="AI468" s="4">
        <v>8.2688899999999992E-3</v>
      </c>
      <c r="AJ468" s="4">
        <v>9.6000500000000006E-3</v>
      </c>
      <c r="AK468" s="4">
        <v>9.0343000000000003E-3</v>
      </c>
      <c r="AL468" s="1">
        <v>1.40146E-2</v>
      </c>
      <c r="AM468" s="1">
        <v>9.3958600000000007E-3</v>
      </c>
      <c r="AN468" s="1">
        <v>8.8564500000000001E-3</v>
      </c>
      <c r="AO468" s="1">
        <v>8.9511499999999997E-3</v>
      </c>
      <c r="AP468" s="1">
        <v>1.34907E-2</v>
      </c>
      <c r="AQ468" s="1">
        <v>9.8975E-3</v>
      </c>
      <c r="AR468" s="1">
        <v>8.8029600000000003E-3</v>
      </c>
      <c r="AS468" s="1">
        <v>9.4714599999999993E-3</v>
      </c>
      <c r="AT468" s="1">
        <v>1.3950300000000001E-2</v>
      </c>
      <c r="AU468" s="1">
        <v>1.017E-2</v>
      </c>
      <c r="AV468" s="1">
        <v>8.5613000000000009E-3</v>
      </c>
      <c r="AW468" s="1">
        <v>9.8617099999999992E-3</v>
      </c>
      <c r="AX468" s="4">
        <v>6.4166500000000003E-3</v>
      </c>
      <c r="AY468" s="4">
        <v>8.1711000000000006E-3</v>
      </c>
      <c r="AZ468" s="4">
        <v>8.6447899999999994E-3</v>
      </c>
      <c r="BA468" s="4">
        <v>9.1942499999999993E-3</v>
      </c>
      <c r="BB468" s="4">
        <v>6.8460300000000003E-3</v>
      </c>
      <c r="BC468" s="4">
        <v>1.0918600000000001E-2</v>
      </c>
      <c r="BD468" s="4">
        <v>1.55579E-2</v>
      </c>
      <c r="BE468" s="4">
        <v>9.7147799999999992E-3</v>
      </c>
      <c r="BF468" s="4">
        <v>8.9861400000000001E-3</v>
      </c>
      <c r="BG468" s="4">
        <v>9.1651900000000001E-3</v>
      </c>
      <c r="BH468" s="4">
        <v>9.4657500000000002E-3</v>
      </c>
      <c r="BI468" s="4">
        <v>9.6116099999999996E-3</v>
      </c>
      <c r="BJ468" s="1">
        <v>8.6972999999999998E-3</v>
      </c>
      <c r="BK468" s="1">
        <v>1.00465E-2</v>
      </c>
      <c r="BL468" s="1">
        <v>9.1132999999999995E-3</v>
      </c>
      <c r="BM468" s="1">
        <v>8.85062E-3</v>
      </c>
      <c r="BN468" s="1">
        <v>8.6808700000000003E-3</v>
      </c>
      <c r="BO468" s="1">
        <v>1.0327100000000001E-2</v>
      </c>
      <c r="BP468" s="1">
        <v>9.8173500000000007E-3</v>
      </c>
      <c r="BQ468" s="1">
        <v>9.6019E-3</v>
      </c>
      <c r="BR468" s="1">
        <v>8.3078800000000001E-3</v>
      </c>
      <c r="BS468" s="1">
        <v>1.0144E-2</v>
      </c>
      <c r="BT468" s="1">
        <v>9.9945299999999997E-3</v>
      </c>
      <c r="BU468" s="1">
        <v>9.5103500000000007E-3</v>
      </c>
      <c r="BV468" s="4">
        <v>7.9538000000000005E-3</v>
      </c>
      <c r="BW468" s="4">
        <v>8.7981799999999992E-3</v>
      </c>
      <c r="BX468" s="4">
        <v>8.5715600000000006E-3</v>
      </c>
      <c r="BY468" s="4">
        <v>9.2743099999999992E-3</v>
      </c>
      <c r="BZ468" s="4">
        <v>8.6769099999999995E-3</v>
      </c>
      <c r="CA468" s="4">
        <v>8.5918100000000001E-3</v>
      </c>
      <c r="CB468" s="4">
        <v>8.9275499999999994E-3</v>
      </c>
      <c r="CC468" s="4">
        <v>8.9948100000000007E-3</v>
      </c>
      <c r="CD468" s="4">
        <v>8.0345199999999999E-3</v>
      </c>
      <c r="CE468" s="4">
        <v>8.3839299999999995E-3</v>
      </c>
      <c r="CF468" s="4">
        <v>9.5938199999999994E-3</v>
      </c>
      <c r="CG468" s="4">
        <v>8.53603E-3</v>
      </c>
      <c r="CH468" s="1">
        <v>7.76387E-3</v>
      </c>
      <c r="CI468" s="1">
        <v>9.7769899999999993E-3</v>
      </c>
      <c r="CJ468" s="1">
        <v>9.0082099999999991E-3</v>
      </c>
      <c r="CK468" s="1">
        <v>8.2684200000000003E-3</v>
      </c>
      <c r="CL468" s="1">
        <v>7.4701300000000002E-3</v>
      </c>
      <c r="CM468" s="1">
        <v>9.2478200000000003E-3</v>
      </c>
      <c r="CN468" s="1">
        <v>9.2194000000000009E-3</v>
      </c>
      <c r="CO468" s="1">
        <v>9.3220799999999999E-3</v>
      </c>
      <c r="CP468" s="1">
        <v>8.3807199999999995E-3</v>
      </c>
      <c r="CQ468" s="1">
        <v>8.4592699999999996E-3</v>
      </c>
      <c r="CR468" s="1">
        <v>9.5936900000000002E-3</v>
      </c>
      <c r="CS468" s="1">
        <v>9.5331500000000007E-3</v>
      </c>
    </row>
    <row r="469" spans="1:97">
      <c r="A469">
        <v>55.662641610000158</v>
      </c>
      <c r="B469" s="1">
        <v>1.6173E-2</v>
      </c>
      <c r="C469" s="1">
        <v>1.5587E-2</v>
      </c>
      <c r="D469" s="1">
        <v>1.6469899999999999E-2</v>
      </c>
      <c r="E469" s="1">
        <v>1.68097E-2</v>
      </c>
      <c r="F469" s="1">
        <v>1.6337299999999999E-2</v>
      </c>
      <c r="G469" s="1">
        <v>1.54506E-2</v>
      </c>
      <c r="H469" s="4">
        <v>8.5056899999999998E-3</v>
      </c>
      <c r="I469" s="4">
        <v>8.8365100000000005E-3</v>
      </c>
      <c r="J469" s="4">
        <v>9.20727E-3</v>
      </c>
      <c r="K469" s="4">
        <v>9.1830599999999998E-3</v>
      </c>
      <c r="L469" s="4">
        <v>1.0285300000000001E-2</v>
      </c>
      <c r="M469" s="4">
        <v>1.0090399999999999E-2</v>
      </c>
      <c r="N469" s="1">
        <v>4.94963E-3</v>
      </c>
      <c r="O469" s="1">
        <v>5.4883199999999997E-3</v>
      </c>
      <c r="P469" s="1">
        <v>6.19383E-3</v>
      </c>
      <c r="Q469" s="1">
        <v>6.5612200000000004E-3</v>
      </c>
      <c r="R469" s="1">
        <v>4.6780499999999996E-3</v>
      </c>
      <c r="S469" s="1">
        <v>5.6924300000000001E-3</v>
      </c>
      <c r="T469" s="1">
        <v>5.9862700000000001E-3</v>
      </c>
      <c r="U469" s="1">
        <v>7.9868400000000003E-3</v>
      </c>
      <c r="V469" s="1">
        <v>5.8610299999999997E-3</v>
      </c>
      <c r="W469" s="1">
        <v>5.9614100000000003E-3</v>
      </c>
      <c r="X469" s="1">
        <v>7.5789999999999998E-3</v>
      </c>
      <c r="Y469" s="1">
        <v>7.5094300000000001E-3</v>
      </c>
      <c r="Z469" s="4">
        <v>9.6560399999999994E-3</v>
      </c>
      <c r="AA469" s="4">
        <v>1.6553100000000001E-2</v>
      </c>
      <c r="AB469" s="4">
        <v>9.0814599999999995E-3</v>
      </c>
      <c r="AC469" s="4">
        <v>8.7775300000000004E-3</v>
      </c>
      <c r="AD469" s="4">
        <v>6.4460799999999999E-3</v>
      </c>
      <c r="AE469" s="4">
        <v>8.4168400000000001E-3</v>
      </c>
      <c r="AF469" s="4">
        <v>8.8559699999999995E-3</v>
      </c>
      <c r="AG469" s="4">
        <v>8.3617599999999993E-3</v>
      </c>
      <c r="AH469" s="4">
        <v>7.1823099999999999E-3</v>
      </c>
      <c r="AI469" s="4">
        <v>8.29417E-3</v>
      </c>
      <c r="AJ469" s="4">
        <v>9.7019099999999994E-3</v>
      </c>
      <c r="AK469" s="4">
        <v>9.0934299999999996E-3</v>
      </c>
      <c r="AL469" s="1">
        <v>1.41469E-2</v>
      </c>
      <c r="AM469" s="1">
        <v>9.47397E-3</v>
      </c>
      <c r="AN469" s="1">
        <v>8.9522999999999998E-3</v>
      </c>
      <c r="AO469" s="1">
        <v>8.9753100000000002E-3</v>
      </c>
      <c r="AP469" s="1">
        <v>1.3650600000000001E-2</v>
      </c>
      <c r="AQ469" s="1">
        <v>9.9530199999999999E-3</v>
      </c>
      <c r="AR469" s="1">
        <v>8.8938300000000001E-3</v>
      </c>
      <c r="AS469" s="1">
        <v>9.4684399999999998E-3</v>
      </c>
      <c r="AT469" s="1">
        <v>1.4082000000000001E-2</v>
      </c>
      <c r="AU469" s="1">
        <v>1.02015E-2</v>
      </c>
      <c r="AV469" s="1">
        <v>8.6724999999999997E-3</v>
      </c>
      <c r="AW469" s="1">
        <v>9.9288699999999994E-3</v>
      </c>
      <c r="AX469" s="4">
        <v>6.4224399999999997E-3</v>
      </c>
      <c r="AY469" s="4">
        <v>8.1965200000000005E-3</v>
      </c>
      <c r="AZ469" s="4">
        <v>8.6952399999999999E-3</v>
      </c>
      <c r="BA469" s="4">
        <v>9.3036600000000001E-3</v>
      </c>
      <c r="BB469" s="4">
        <v>6.9243400000000002E-3</v>
      </c>
      <c r="BC469" s="4">
        <v>1.09774E-2</v>
      </c>
      <c r="BD469" s="4">
        <v>1.5621899999999999E-2</v>
      </c>
      <c r="BE469" s="4">
        <v>9.7911999999999999E-3</v>
      </c>
      <c r="BF469" s="4">
        <v>8.9597199999999991E-3</v>
      </c>
      <c r="BG469" s="4">
        <v>9.24057E-3</v>
      </c>
      <c r="BH469" s="4">
        <v>9.5108899999999993E-3</v>
      </c>
      <c r="BI469" s="4">
        <v>9.6008799999999991E-3</v>
      </c>
      <c r="BJ469" s="1">
        <v>8.6516700000000002E-3</v>
      </c>
      <c r="BK469" s="1">
        <v>1.00296E-2</v>
      </c>
      <c r="BL469" s="1">
        <v>9.1252399999999997E-3</v>
      </c>
      <c r="BM469" s="1">
        <v>8.9149799999999994E-3</v>
      </c>
      <c r="BN469" s="1">
        <v>8.7946199999999995E-3</v>
      </c>
      <c r="BO469" s="1">
        <v>1.03432E-2</v>
      </c>
      <c r="BP469" s="1">
        <v>9.9214500000000001E-3</v>
      </c>
      <c r="BQ469" s="1">
        <v>9.68048E-3</v>
      </c>
      <c r="BR469" s="1">
        <v>8.3829999999999998E-3</v>
      </c>
      <c r="BS469" s="1">
        <v>1.0112299999999999E-2</v>
      </c>
      <c r="BT469" s="1">
        <v>9.9694999999999992E-3</v>
      </c>
      <c r="BU469" s="1">
        <v>9.5849799999999999E-3</v>
      </c>
      <c r="BV469" s="4">
        <v>8.0134300000000002E-3</v>
      </c>
      <c r="BW469" s="4">
        <v>8.8178600000000003E-3</v>
      </c>
      <c r="BX469" s="4">
        <v>8.56758E-3</v>
      </c>
      <c r="BY469" s="4">
        <v>9.2606800000000003E-3</v>
      </c>
      <c r="BZ469" s="4">
        <v>8.7517099999999994E-3</v>
      </c>
      <c r="CA469" s="4">
        <v>8.6519700000000001E-3</v>
      </c>
      <c r="CB469" s="4">
        <v>9.0151999999999993E-3</v>
      </c>
      <c r="CC469" s="4">
        <v>9.1306400000000006E-3</v>
      </c>
      <c r="CD469" s="4">
        <v>8.1021600000000006E-3</v>
      </c>
      <c r="CE469" s="4">
        <v>8.3901900000000005E-3</v>
      </c>
      <c r="CF469" s="4">
        <v>9.6656899999999994E-3</v>
      </c>
      <c r="CG469" s="4">
        <v>8.6095700000000004E-3</v>
      </c>
      <c r="CH469" s="1">
        <v>7.7987500000000001E-3</v>
      </c>
      <c r="CI469" s="1">
        <v>9.7862799999999996E-3</v>
      </c>
      <c r="CJ469" s="1">
        <v>9.0427100000000007E-3</v>
      </c>
      <c r="CK469" s="1">
        <v>8.3490600000000002E-3</v>
      </c>
      <c r="CL469" s="1">
        <v>7.46461E-3</v>
      </c>
      <c r="CM469" s="1">
        <v>9.22247E-3</v>
      </c>
      <c r="CN469" s="1">
        <v>9.3103700000000001E-3</v>
      </c>
      <c r="CO469" s="1">
        <v>9.4025099999999993E-3</v>
      </c>
      <c r="CP469" s="1">
        <v>8.4457500000000001E-3</v>
      </c>
      <c r="CQ469" s="1">
        <v>8.56729E-3</v>
      </c>
      <c r="CR469" s="1">
        <v>9.6917700000000006E-3</v>
      </c>
      <c r="CS469" s="1">
        <v>9.62031E-3</v>
      </c>
    </row>
    <row r="470" spans="1:97">
      <c r="A470">
        <v>55.702604440000158</v>
      </c>
      <c r="B470" s="1">
        <v>1.63032E-2</v>
      </c>
      <c r="C470" s="1">
        <v>1.5758000000000001E-2</v>
      </c>
      <c r="D470" s="1">
        <v>1.6674000000000001E-2</v>
      </c>
      <c r="E470" s="1">
        <v>1.6996299999999999E-2</v>
      </c>
      <c r="F470" s="1">
        <v>1.64961E-2</v>
      </c>
      <c r="G470" s="1">
        <v>1.56162E-2</v>
      </c>
      <c r="H470" s="4">
        <v>8.5594099999999999E-3</v>
      </c>
      <c r="I470" s="4">
        <v>8.9021099999999995E-3</v>
      </c>
      <c r="J470" s="4">
        <v>9.2181399999999997E-3</v>
      </c>
      <c r="K470" s="4">
        <v>9.1274000000000008E-3</v>
      </c>
      <c r="L470" s="4">
        <v>1.0409399999999999E-2</v>
      </c>
      <c r="M470" s="4">
        <v>1.01093E-2</v>
      </c>
      <c r="N470" s="1">
        <v>4.9489299999999998E-3</v>
      </c>
      <c r="O470" s="1">
        <v>5.4961999999999997E-3</v>
      </c>
      <c r="P470" s="1">
        <v>6.2043100000000002E-3</v>
      </c>
      <c r="Q470" s="1">
        <v>6.61285E-3</v>
      </c>
      <c r="R470" s="1">
        <v>4.6471899999999998E-3</v>
      </c>
      <c r="S470" s="1">
        <v>5.6680200000000002E-3</v>
      </c>
      <c r="T470" s="1">
        <v>6.0553200000000003E-3</v>
      </c>
      <c r="U470" s="1">
        <v>8.0819499999999992E-3</v>
      </c>
      <c r="V470" s="1">
        <v>5.8217199999999998E-3</v>
      </c>
      <c r="W470" s="1">
        <v>5.9747300000000001E-3</v>
      </c>
      <c r="X470" s="1">
        <v>7.6082800000000003E-3</v>
      </c>
      <c r="Y470" s="1">
        <v>7.4951899999999997E-3</v>
      </c>
      <c r="Z470" s="4">
        <v>9.6621899999999993E-3</v>
      </c>
      <c r="AA470" s="4">
        <v>1.66508E-2</v>
      </c>
      <c r="AB470" s="4">
        <v>9.1321200000000005E-3</v>
      </c>
      <c r="AC470" s="4">
        <v>8.8767900000000007E-3</v>
      </c>
      <c r="AD470" s="4">
        <v>6.5132200000000001E-3</v>
      </c>
      <c r="AE470" s="4">
        <v>8.4244999999999997E-3</v>
      </c>
      <c r="AF470" s="4">
        <v>8.9195699999999999E-3</v>
      </c>
      <c r="AG470" s="4">
        <v>8.4355899999999998E-3</v>
      </c>
      <c r="AH470" s="4">
        <v>7.1659000000000002E-3</v>
      </c>
      <c r="AI470" s="4">
        <v>8.3405400000000005E-3</v>
      </c>
      <c r="AJ470" s="4">
        <v>9.7921999999999992E-3</v>
      </c>
      <c r="AK470" s="4">
        <v>9.1190400000000001E-3</v>
      </c>
      <c r="AL470" s="1">
        <v>1.4207600000000001E-2</v>
      </c>
      <c r="AM470" s="1">
        <v>9.5456800000000008E-3</v>
      </c>
      <c r="AN470" s="1">
        <v>9.0327700000000007E-3</v>
      </c>
      <c r="AO470" s="1">
        <v>9.0497800000000003E-3</v>
      </c>
      <c r="AP470" s="1">
        <v>1.38367E-2</v>
      </c>
      <c r="AQ470" s="1">
        <v>1.0073800000000001E-2</v>
      </c>
      <c r="AR470" s="1">
        <v>8.9310099999999996E-3</v>
      </c>
      <c r="AS470" s="1">
        <v>9.5785699999999998E-3</v>
      </c>
      <c r="AT470" s="1">
        <v>1.42037E-2</v>
      </c>
      <c r="AU470" s="1">
        <v>1.03147E-2</v>
      </c>
      <c r="AV470" s="1">
        <v>8.7200899999999998E-3</v>
      </c>
      <c r="AW470" s="1">
        <v>9.9744499999999993E-3</v>
      </c>
      <c r="AX470" s="4">
        <v>6.4143400000000001E-3</v>
      </c>
      <c r="AY470" s="4">
        <v>8.2981200000000008E-3</v>
      </c>
      <c r="AZ470" s="4">
        <v>8.7597500000000002E-3</v>
      </c>
      <c r="BA470" s="4">
        <v>9.2637799999999992E-3</v>
      </c>
      <c r="BB470" s="4">
        <v>6.9127700000000004E-3</v>
      </c>
      <c r="BC470" s="4">
        <v>1.0985699999999999E-2</v>
      </c>
      <c r="BD470" s="4">
        <v>1.5757799999999999E-2</v>
      </c>
      <c r="BE470" s="4">
        <v>9.8646099999999994E-3</v>
      </c>
      <c r="BF470" s="4">
        <v>9.0884399999999997E-3</v>
      </c>
      <c r="BG470" s="4">
        <v>9.2979599999999992E-3</v>
      </c>
      <c r="BH470" s="4">
        <v>9.5494099999999995E-3</v>
      </c>
      <c r="BI470" s="4">
        <v>9.7213300000000002E-3</v>
      </c>
      <c r="BJ470" s="1">
        <v>8.7331900000000001E-3</v>
      </c>
      <c r="BK470" s="1">
        <v>1.01099E-2</v>
      </c>
      <c r="BL470" s="1">
        <v>9.21283E-3</v>
      </c>
      <c r="BM470" s="1">
        <v>9.0611800000000003E-3</v>
      </c>
      <c r="BN470" s="1">
        <v>8.8199699999999999E-3</v>
      </c>
      <c r="BO470" s="1">
        <v>1.04055E-2</v>
      </c>
      <c r="BP470" s="1">
        <v>9.9070100000000008E-3</v>
      </c>
      <c r="BQ470" s="1">
        <v>9.7650099999999993E-3</v>
      </c>
      <c r="BR470" s="1">
        <v>8.3928000000000006E-3</v>
      </c>
      <c r="BS470" s="1">
        <v>1.01881E-2</v>
      </c>
      <c r="BT470" s="1">
        <v>1.0108000000000001E-2</v>
      </c>
      <c r="BU470" s="1">
        <v>9.6918400000000002E-3</v>
      </c>
      <c r="BV470" s="4">
        <v>7.9832800000000006E-3</v>
      </c>
      <c r="BW470" s="4">
        <v>8.8670799999999994E-3</v>
      </c>
      <c r="BX470" s="4">
        <v>8.6628399999999998E-3</v>
      </c>
      <c r="BY470" s="4">
        <v>9.3332399999999996E-3</v>
      </c>
      <c r="BZ470" s="4">
        <v>8.8420400000000007E-3</v>
      </c>
      <c r="CA470" s="4">
        <v>8.7003400000000009E-3</v>
      </c>
      <c r="CB470" s="4">
        <v>9.0936599999999999E-3</v>
      </c>
      <c r="CC470" s="4">
        <v>9.0787799999999998E-3</v>
      </c>
      <c r="CD470" s="4">
        <v>8.1457500000000002E-3</v>
      </c>
      <c r="CE470" s="4">
        <v>8.4476399999999993E-3</v>
      </c>
      <c r="CF470" s="4">
        <v>9.7208599999999996E-3</v>
      </c>
      <c r="CG470" s="4">
        <v>8.6769700000000009E-3</v>
      </c>
      <c r="CH470" s="1">
        <v>7.87092E-3</v>
      </c>
      <c r="CI470" s="1">
        <v>9.8804199999999991E-3</v>
      </c>
      <c r="CJ470" s="1">
        <v>9.0954199999999999E-3</v>
      </c>
      <c r="CK470" s="1">
        <v>8.3732300000000006E-3</v>
      </c>
      <c r="CL470" s="1">
        <v>7.5326600000000001E-3</v>
      </c>
      <c r="CM470" s="1">
        <v>9.3157099999999996E-3</v>
      </c>
      <c r="CN470" s="1">
        <v>9.3702000000000004E-3</v>
      </c>
      <c r="CO470" s="1">
        <v>9.3724600000000009E-3</v>
      </c>
      <c r="CP470" s="1">
        <v>8.4075E-3</v>
      </c>
      <c r="CQ470" s="1">
        <v>8.6332200000000005E-3</v>
      </c>
      <c r="CR470" s="1">
        <v>9.7080299999999994E-3</v>
      </c>
      <c r="CS470" s="1">
        <v>9.6696300000000002E-3</v>
      </c>
    </row>
    <row r="471" spans="1:97">
      <c r="A471">
        <v>55.742567270000158</v>
      </c>
      <c r="B471" s="1">
        <v>1.64656E-2</v>
      </c>
      <c r="C471" s="1">
        <v>1.58037E-2</v>
      </c>
      <c r="D471" s="1">
        <v>1.6838800000000001E-2</v>
      </c>
      <c r="E471" s="1">
        <v>1.70756E-2</v>
      </c>
      <c r="F471" s="1">
        <v>1.66001E-2</v>
      </c>
      <c r="G471" s="1">
        <v>1.56039E-2</v>
      </c>
      <c r="H471" s="4">
        <v>8.6646299999999996E-3</v>
      </c>
      <c r="I471" s="4">
        <v>8.9042400000000008E-3</v>
      </c>
      <c r="J471" s="4">
        <v>9.2732200000000004E-3</v>
      </c>
      <c r="K471" s="4">
        <v>9.2398500000000008E-3</v>
      </c>
      <c r="L471" s="4">
        <v>1.04371E-2</v>
      </c>
      <c r="M471" s="4">
        <v>1.02202E-2</v>
      </c>
      <c r="N471" s="1">
        <v>4.9718200000000001E-3</v>
      </c>
      <c r="O471" s="1">
        <v>5.5000300000000004E-3</v>
      </c>
      <c r="P471" s="1">
        <v>6.1599300000000001E-3</v>
      </c>
      <c r="Q471" s="1">
        <v>6.6279099999999999E-3</v>
      </c>
      <c r="R471" s="1">
        <v>4.7236600000000002E-3</v>
      </c>
      <c r="S471" s="1">
        <v>5.6858899999999999E-3</v>
      </c>
      <c r="T471" s="1">
        <v>6.04618E-3</v>
      </c>
      <c r="U471" s="1">
        <v>8.1137999999999991E-3</v>
      </c>
      <c r="V471" s="1">
        <v>5.8864499999999997E-3</v>
      </c>
      <c r="W471" s="1">
        <v>5.9687999999999998E-3</v>
      </c>
      <c r="X471" s="1">
        <v>7.62234E-3</v>
      </c>
      <c r="Y471" s="1">
        <v>7.5250600000000001E-3</v>
      </c>
      <c r="Z471" s="4">
        <v>9.7381499999999992E-3</v>
      </c>
      <c r="AA471" s="4">
        <v>1.6727300000000001E-2</v>
      </c>
      <c r="AB471" s="4">
        <v>9.2193899999999992E-3</v>
      </c>
      <c r="AC471" s="4">
        <v>8.8780400000000002E-3</v>
      </c>
      <c r="AD471" s="4">
        <v>6.5064399999999996E-3</v>
      </c>
      <c r="AE471" s="4">
        <v>8.5217999999999995E-3</v>
      </c>
      <c r="AF471" s="4">
        <v>9.0719000000000008E-3</v>
      </c>
      <c r="AG471" s="4">
        <v>8.4905599999999994E-3</v>
      </c>
      <c r="AH471" s="4">
        <v>7.2099800000000004E-3</v>
      </c>
      <c r="AI471" s="4">
        <v>8.4700699999999997E-3</v>
      </c>
      <c r="AJ471" s="4">
        <v>9.8090699999999996E-3</v>
      </c>
      <c r="AK471" s="4">
        <v>9.2353699999999997E-3</v>
      </c>
      <c r="AL471" s="1">
        <v>1.43623E-2</v>
      </c>
      <c r="AM471" s="1">
        <v>9.6301400000000006E-3</v>
      </c>
      <c r="AN471" s="1">
        <v>9.1183199999999992E-3</v>
      </c>
      <c r="AO471" s="1">
        <v>9.0904699999999998E-3</v>
      </c>
      <c r="AP471" s="1">
        <v>1.39417E-2</v>
      </c>
      <c r="AQ471" s="1">
        <v>1.0137200000000001E-2</v>
      </c>
      <c r="AR471" s="1">
        <v>8.9786899999999992E-3</v>
      </c>
      <c r="AS471" s="1">
        <v>9.58643E-3</v>
      </c>
      <c r="AT471" s="1">
        <v>1.4346899999999999E-2</v>
      </c>
      <c r="AU471" s="1">
        <v>1.0402700000000001E-2</v>
      </c>
      <c r="AV471" s="1">
        <v>8.8022900000000008E-3</v>
      </c>
      <c r="AW471" s="1">
        <v>1.0014500000000001E-2</v>
      </c>
      <c r="AX471" s="4">
        <v>6.4335800000000004E-3</v>
      </c>
      <c r="AY471" s="4">
        <v>8.3140200000000001E-3</v>
      </c>
      <c r="AZ471" s="4">
        <v>8.8445399999999997E-3</v>
      </c>
      <c r="BA471" s="4">
        <v>9.2780999999999992E-3</v>
      </c>
      <c r="BB471" s="4">
        <v>6.9140399999999998E-3</v>
      </c>
      <c r="BC471" s="4">
        <v>1.10049E-2</v>
      </c>
      <c r="BD471" s="4">
        <v>1.5846300000000001E-2</v>
      </c>
      <c r="BE471" s="4">
        <v>9.9426199999999992E-3</v>
      </c>
      <c r="BF471" s="4">
        <v>9.0513699999999996E-3</v>
      </c>
      <c r="BG471" s="4">
        <v>9.3454100000000002E-3</v>
      </c>
      <c r="BH471" s="4">
        <v>9.6197899999999996E-3</v>
      </c>
      <c r="BI471" s="4">
        <v>9.7374100000000002E-3</v>
      </c>
      <c r="BJ471" s="1">
        <v>8.75715E-3</v>
      </c>
      <c r="BK471" s="1">
        <v>1.01691E-2</v>
      </c>
      <c r="BL471" s="1">
        <v>9.2761800000000002E-3</v>
      </c>
      <c r="BM471" s="1">
        <v>9.0140199999999993E-3</v>
      </c>
      <c r="BN471" s="1">
        <v>8.8730100000000006E-3</v>
      </c>
      <c r="BO471" s="1">
        <v>1.0448000000000001E-2</v>
      </c>
      <c r="BP471" s="1">
        <v>9.9366599999999999E-3</v>
      </c>
      <c r="BQ471" s="1">
        <v>9.8214400000000007E-3</v>
      </c>
      <c r="BR471" s="1">
        <v>8.4516499999999998E-3</v>
      </c>
      <c r="BS471" s="1">
        <v>1.0218100000000001E-2</v>
      </c>
      <c r="BT471" s="1">
        <v>1.0147E-2</v>
      </c>
      <c r="BU471" s="1">
        <v>9.6897400000000005E-3</v>
      </c>
      <c r="BV471" s="4">
        <v>8.0581699999999999E-3</v>
      </c>
      <c r="BW471" s="4">
        <v>8.9307199999999996E-3</v>
      </c>
      <c r="BX471" s="4">
        <v>8.7056500000000005E-3</v>
      </c>
      <c r="BY471" s="4">
        <v>9.3697999999999993E-3</v>
      </c>
      <c r="BZ471" s="4">
        <v>8.8945499999999993E-3</v>
      </c>
      <c r="CA471" s="4">
        <v>8.7647999999999997E-3</v>
      </c>
      <c r="CB471" s="4">
        <v>9.1517000000000005E-3</v>
      </c>
      <c r="CC471" s="4">
        <v>9.1461000000000008E-3</v>
      </c>
      <c r="CD471" s="4">
        <v>8.25386E-3</v>
      </c>
      <c r="CE471" s="4">
        <v>8.5097100000000002E-3</v>
      </c>
      <c r="CF471" s="4">
        <v>9.8005200000000001E-3</v>
      </c>
      <c r="CG471" s="4">
        <v>8.7239599999999994E-3</v>
      </c>
      <c r="CH471" s="1">
        <v>7.8692199999999997E-3</v>
      </c>
      <c r="CI471" s="1">
        <v>9.8798299999999992E-3</v>
      </c>
      <c r="CJ471" s="1">
        <v>9.1384499999999994E-3</v>
      </c>
      <c r="CK471" s="1">
        <v>8.4052099999999998E-3</v>
      </c>
      <c r="CL471" s="1">
        <v>7.5402000000000004E-3</v>
      </c>
      <c r="CM471" s="1">
        <v>9.3060299999999999E-3</v>
      </c>
      <c r="CN471" s="1">
        <v>9.3848999999999998E-3</v>
      </c>
      <c r="CO471" s="1">
        <v>9.4620199999999998E-3</v>
      </c>
      <c r="CP471" s="1">
        <v>8.5415700000000001E-3</v>
      </c>
      <c r="CQ471" s="1">
        <v>8.6883700000000008E-3</v>
      </c>
      <c r="CR471" s="1">
        <v>9.7735500000000006E-3</v>
      </c>
      <c r="CS471" s="1">
        <v>9.7751399999999999E-3</v>
      </c>
    </row>
    <row r="472" spans="1:97">
      <c r="A472">
        <v>55.782530100000159</v>
      </c>
      <c r="B472" s="1">
        <v>1.6629499999999998E-2</v>
      </c>
      <c r="C472" s="1">
        <v>1.5989099999999999E-2</v>
      </c>
      <c r="D472" s="1">
        <v>1.68846E-2</v>
      </c>
      <c r="E472" s="1">
        <v>1.7240599999999998E-2</v>
      </c>
      <c r="F472" s="1">
        <v>1.6809299999999999E-2</v>
      </c>
      <c r="G472" s="1">
        <v>1.5829300000000001E-2</v>
      </c>
      <c r="H472" s="4">
        <v>8.7177399999999999E-3</v>
      </c>
      <c r="I472" s="4">
        <v>9.0646800000000003E-3</v>
      </c>
      <c r="J472" s="4">
        <v>9.4585899999999994E-3</v>
      </c>
      <c r="K472" s="4">
        <v>9.3030600000000001E-3</v>
      </c>
      <c r="L472" s="4">
        <v>1.0457299999999999E-2</v>
      </c>
      <c r="M472" s="4">
        <v>1.0265E-2</v>
      </c>
      <c r="N472" s="1">
        <v>4.9582799999999998E-3</v>
      </c>
      <c r="O472" s="1">
        <v>5.49308E-3</v>
      </c>
      <c r="P472" s="1">
        <v>6.2058699999999996E-3</v>
      </c>
      <c r="Q472" s="1">
        <v>6.6267799999999996E-3</v>
      </c>
      <c r="R472" s="1">
        <v>4.6396400000000004E-3</v>
      </c>
      <c r="S472" s="1">
        <v>5.7069299999999998E-3</v>
      </c>
      <c r="T472" s="1">
        <v>6.02645E-3</v>
      </c>
      <c r="U472" s="1">
        <v>8.1021900000000004E-3</v>
      </c>
      <c r="V472" s="1">
        <v>5.83148E-3</v>
      </c>
      <c r="W472" s="1">
        <v>5.9440600000000001E-3</v>
      </c>
      <c r="X472" s="1">
        <v>7.6319999999999999E-3</v>
      </c>
      <c r="Y472" s="1">
        <v>7.5902299999999999E-3</v>
      </c>
      <c r="Z472" s="4">
        <v>9.8212899999999999E-3</v>
      </c>
      <c r="AA472" s="4">
        <v>1.6823000000000001E-2</v>
      </c>
      <c r="AB472" s="4">
        <v>9.2846600000000001E-3</v>
      </c>
      <c r="AC472" s="4">
        <v>8.9639999999999997E-3</v>
      </c>
      <c r="AD472" s="4">
        <v>6.54479E-3</v>
      </c>
      <c r="AE472" s="4">
        <v>8.5154500000000008E-3</v>
      </c>
      <c r="AF472" s="4">
        <v>9.0936899999999998E-3</v>
      </c>
      <c r="AG472" s="4">
        <v>8.5236900000000004E-3</v>
      </c>
      <c r="AH472" s="4">
        <v>7.2099099999999999E-3</v>
      </c>
      <c r="AI472" s="4">
        <v>8.4928499999999997E-3</v>
      </c>
      <c r="AJ472" s="4">
        <v>1.0003E-2</v>
      </c>
      <c r="AK472" s="4">
        <v>9.3121200000000001E-3</v>
      </c>
      <c r="AL472" s="1">
        <v>1.45129E-2</v>
      </c>
      <c r="AM472" s="1">
        <v>9.6939000000000001E-3</v>
      </c>
      <c r="AN472" s="1">
        <v>9.1368700000000001E-3</v>
      </c>
      <c r="AO472" s="1">
        <v>9.1847300000000003E-3</v>
      </c>
      <c r="AP472" s="1">
        <v>1.4027899999999999E-2</v>
      </c>
      <c r="AQ472" s="1">
        <v>1.0208399999999999E-2</v>
      </c>
      <c r="AR472" s="1">
        <v>9.1039299999999997E-3</v>
      </c>
      <c r="AS472" s="1">
        <v>9.6881199999999997E-3</v>
      </c>
      <c r="AT472" s="1">
        <v>1.4501200000000001E-2</v>
      </c>
      <c r="AU472" s="1">
        <v>1.0478400000000001E-2</v>
      </c>
      <c r="AV472" s="1">
        <v>8.8367199999999993E-3</v>
      </c>
      <c r="AW472" s="1">
        <v>1.009E-2</v>
      </c>
      <c r="AX472" s="4">
        <v>6.5068900000000004E-3</v>
      </c>
      <c r="AY472" s="4">
        <v>8.3530299999999991E-3</v>
      </c>
      <c r="AZ472" s="4">
        <v>8.8886099999999999E-3</v>
      </c>
      <c r="BA472" s="4">
        <v>9.4161899999999996E-3</v>
      </c>
      <c r="BB472" s="4">
        <v>6.9654499999999998E-3</v>
      </c>
      <c r="BC472" s="4">
        <v>1.11206E-2</v>
      </c>
      <c r="BD472" s="4">
        <v>1.59352E-2</v>
      </c>
      <c r="BE472" s="4">
        <v>1.00328E-2</v>
      </c>
      <c r="BF472" s="4">
        <v>9.0296300000000003E-3</v>
      </c>
      <c r="BG472" s="4">
        <v>9.4582199999999998E-3</v>
      </c>
      <c r="BH472" s="4">
        <v>9.7260999999999997E-3</v>
      </c>
      <c r="BI472" s="4">
        <v>9.8936200000000005E-3</v>
      </c>
      <c r="BJ472" s="1">
        <v>8.8192099999999992E-3</v>
      </c>
      <c r="BK472" s="1">
        <v>1.0234999999999999E-2</v>
      </c>
      <c r="BL472" s="1">
        <v>9.3036799999999999E-3</v>
      </c>
      <c r="BM472" s="1">
        <v>9.10825E-3</v>
      </c>
      <c r="BN472" s="1">
        <v>8.9141399999999992E-3</v>
      </c>
      <c r="BO472" s="1">
        <v>1.0503500000000001E-2</v>
      </c>
      <c r="BP472" s="1">
        <v>1.0069399999999999E-2</v>
      </c>
      <c r="BQ472" s="1">
        <v>9.9411199999999995E-3</v>
      </c>
      <c r="BR472" s="1">
        <v>8.4857500000000002E-3</v>
      </c>
      <c r="BS472" s="1">
        <v>1.02696E-2</v>
      </c>
      <c r="BT472" s="1">
        <v>1.02267E-2</v>
      </c>
      <c r="BU472" s="1">
        <v>9.7313299999999998E-3</v>
      </c>
      <c r="BV472" s="4">
        <v>8.1211100000000008E-3</v>
      </c>
      <c r="BW472" s="4">
        <v>8.9896899999999998E-3</v>
      </c>
      <c r="BX472" s="4">
        <v>8.7880500000000004E-3</v>
      </c>
      <c r="BY472" s="4">
        <v>9.4499100000000006E-3</v>
      </c>
      <c r="BZ472" s="4">
        <v>8.91752E-3</v>
      </c>
      <c r="CA472" s="4">
        <v>8.8490300000000008E-3</v>
      </c>
      <c r="CB472" s="4">
        <v>9.1940100000000007E-3</v>
      </c>
      <c r="CC472" s="4">
        <v>9.2139200000000004E-3</v>
      </c>
      <c r="CD472" s="4">
        <v>8.2181400000000005E-3</v>
      </c>
      <c r="CE472" s="4">
        <v>8.5186399999999992E-3</v>
      </c>
      <c r="CF472" s="4">
        <v>9.8515400000000006E-3</v>
      </c>
      <c r="CG472" s="4">
        <v>8.8204200000000007E-3</v>
      </c>
      <c r="CH472" s="1">
        <v>7.9872299999999997E-3</v>
      </c>
      <c r="CI472" s="1">
        <v>9.9160299999999993E-3</v>
      </c>
      <c r="CJ472" s="1">
        <v>9.2662000000000005E-3</v>
      </c>
      <c r="CK472" s="1">
        <v>8.4695299999999994E-3</v>
      </c>
      <c r="CL472" s="1">
        <v>7.5765900000000002E-3</v>
      </c>
      <c r="CM472" s="1">
        <v>9.4010900000000008E-3</v>
      </c>
      <c r="CN472" s="1">
        <v>9.4434900000000006E-3</v>
      </c>
      <c r="CO472" s="1">
        <v>9.5497599999999992E-3</v>
      </c>
      <c r="CP472" s="1">
        <v>8.5472699999999992E-3</v>
      </c>
      <c r="CQ472" s="1">
        <v>8.7152900000000005E-3</v>
      </c>
      <c r="CR472" s="1">
        <v>9.8343700000000003E-3</v>
      </c>
      <c r="CS472" s="1">
        <v>9.8176800000000005E-3</v>
      </c>
    </row>
    <row r="473" spans="1:97">
      <c r="A473">
        <v>55.822492930000159</v>
      </c>
      <c r="B473" s="1">
        <v>1.6715299999999999E-2</v>
      </c>
      <c r="C473" s="1">
        <v>1.6091899999999999E-2</v>
      </c>
      <c r="D473" s="1">
        <v>1.7041799999999999E-2</v>
      </c>
      <c r="E473" s="1">
        <v>1.7351200000000001E-2</v>
      </c>
      <c r="F473" s="1">
        <v>1.6887800000000001E-2</v>
      </c>
      <c r="G473" s="1">
        <v>1.58979E-2</v>
      </c>
      <c r="H473" s="4">
        <v>8.7650599999999999E-3</v>
      </c>
      <c r="I473" s="4">
        <v>9.0513399999999997E-3</v>
      </c>
      <c r="J473" s="4">
        <v>9.4103499999999996E-3</v>
      </c>
      <c r="K473" s="4">
        <v>9.3166599999999992E-3</v>
      </c>
      <c r="L473" s="4">
        <v>1.04776E-2</v>
      </c>
      <c r="M473" s="4">
        <v>1.02516E-2</v>
      </c>
      <c r="N473" s="1">
        <v>4.9129600000000001E-3</v>
      </c>
      <c r="O473" s="1">
        <v>5.5205899999999997E-3</v>
      </c>
      <c r="P473" s="1">
        <v>6.1824799999999997E-3</v>
      </c>
      <c r="Q473" s="1">
        <v>6.6283799999999997E-3</v>
      </c>
      <c r="R473" s="1">
        <v>4.6493100000000002E-3</v>
      </c>
      <c r="S473" s="1">
        <v>5.6688800000000003E-3</v>
      </c>
      <c r="T473" s="1">
        <v>6.0602599999999996E-3</v>
      </c>
      <c r="U473" s="1">
        <v>8.1712E-3</v>
      </c>
      <c r="V473" s="1">
        <v>5.8384300000000004E-3</v>
      </c>
      <c r="W473" s="1">
        <v>6.0135299999999996E-3</v>
      </c>
      <c r="X473" s="1">
        <v>7.6291199999999997E-3</v>
      </c>
      <c r="Y473" s="1">
        <v>7.59576E-3</v>
      </c>
      <c r="Z473" s="4">
        <v>9.7949200000000004E-3</v>
      </c>
      <c r="AA473" s="4">
        <v>1.6877400000000001E-2</v>
      </c>
      <c r="AB473" s="4">
        <v>9.3285399999999997E-3</v>
      </c>
      <c r="AC473" s="4">
        <v>9.0355100000000001E-3</v>
      </c>
      <c r="AD473" s="4">
        <v>6.5623299999999999E-3</v>
      </c>
      <c r="AE473" s="4">
        <v>8.5786899999999999E-3</v>
      </c>
      <c r="AF473" s="4">
        <v>9.1305799999999993E-3</v>
      </c>
      <c r="AG473" s="4">
        <v>8.5944999999999997E-3</v>
      </c>
      <c r="AH473" s="4">
        <v>7.2680399999999999E-3</v>
      </c>
      <c r="AI473" s="4">
        <v>8.5406100000000006E-3</v>
      </c>
      <c r="AJ473" s="4">
        <v>9.9932700000000003E-3</v>
      </c>
      <c r="AK473" s="4">
        <v>9.3672200000000008E-3</v>
      </c>
      <c r="AL473" s="1">
        <v>1.46188E-2</v>
      </c>
      <c r="AM473" s="1">
        <v>9.7409200000000001E-3</v>
      </c>
      <c r="AN473" s="1">
        <v>9.1943700000000003E-3</v>
      </c>
      <c r="AO473" s="1">
        <v>9.2051800000000003E-3</v>
      </c>
      <c r="AP473" s="1">
        <v>1.41361E-2</v>
      </c>
      <c r="AQ473" s="1">
        <v>1.02811E-2</v>
      </c>
      <c r="AR473" s="1">
        <v>9.1385200000000007E-3</v>
      </c>
      <c r="AS473" s="1">
        <v>9.6920900000000004E-3</v>
      </c>
      <c r="AT473" s="1">
        <v>1.46201E-2</v>
      </c>
      <c r="AU473" s="1">
        <v>1.05459E-2</v>
      </c>
      <c r="AV473" s="1">
        <v>8.8801100000000001E-3</v>
      </c>
      <c r="AW473" s="1">
        <v>1.01119E-2</v>
      </c>
      <c r="AX473" s="4">
        <v>6.5050899999999998E-3</v>
      </c>
      <c r="AY473" s="4">
        <v>8.3887300000000005E-3</v>
      </c>
      <c r="AZ473" s="4">
        <v>8.9076399999999997E-3</v>
      </c>
      <c r="BA473" s="4">
        <v>9.4601000000000008E-3</v>
      </c>
      <c r="BB473" s="4">
        <v>6.98002E-3</v>
      </c>
      <c r="BC473" s="4">
        <v>1.11628E-2</v>
      </c>
      <c r="BD473" s="4">
        <v>1.60333E-2</v>
      </c>
      <c r="BE473" s="4">
        <v>1.00959E-2</v>
      </c>
      <c r="BF473" s="4">
        <v>9.0628400000000008E-3</v>
      </c>
      <c r="BG473" s="4">
        <v>9.4235599999999992E-3</v>
      </c>
      <c r="BH473" s="4">
        <v>9.7750300000000005E-3</v>
      </c>
      <c r="BI473" s="4">
        <v>9.8719700000000007E-3</v>
      </c>
      <c r="BJ473" s="1">
        <v>8.8664899999999994E-3</v>
      </c>
      <c r="BK473" s="1">
        <v>1.02363E-2</v>
      </c>
      <c r="BL473" s="1">
        <v>9.3648800000000008E-3</v>
      </c>
      <c r="BM473" s="1">
        <v>9.1870900000000002E-3</v>
      </c>
      <c r="BN473" s="1">
        <v>8.9765499999999998E-3</v>
      </c>
      <c r="BO473" s="1">
        <v>1.0559000000000001E-2</v>
      </c>
      <c r="BP473" s="1">
        <v>1.0121700000000001E-2</v>
      </c>
      <c r="BQ473" s="1">
        <v>9.9639900000000007E-3</v>
      </c>
      <c r="BR473" s="1">
        <v>8.5413399999999997E-3</v>
      </c>
      <c r="BS473" s="1">
        <v>1.02749E-2</v>
      </c>
      <c r="BT473" s="1">
        <v>1.02998E-2</v>
      </c>
      <c r="BU473" s="1">
        <v>9.7923000000000003E-3</v>
      </c>
      <c r="BV473" s="4">
        <v>8.1297799999999996E-3</v>
      </c>
      <c r="BW473" s="4">
        <v>9.0269900000000004E-3</v>
      </c>
      <c r="BX473" s="4">
        <v>8.8241299999999995E-3</v>
      </c>
      <c r="BY473" s="4">
        <v>9.5388299999999999E-3</v>
      </c>
      <c r="BZ473" s="4">
        <v>8.9490799999999999E-3</v>
      </c>
      <c r="CA473" s="4">
        <v>8.8482000000000005E-3</v>
      </c>
      <c r="CB473" s="4">
        <v>9.3075899999999993E-3</v>
      </c>
      <c r="CC473" s="4">
        <v>9.2593799999999993E-3</v>
      </c>
      <c r="CD473" s="4">
        <v>8.2778999999999995E-3</v>
      </c>
      <c r="CE473" s="4">
        <v>8.6289000000000001E-3</v>
      </c>
      <c r="CF473" s="4">
        <v>9.9022399999999997E-3</v>
      </c>
      <c r="CG473" s="4">
        <v>8.8404299999999998E-3</v>
      </c>
      <c r="CH473" s="1">
        <v>7.9405900000000008E-3</v>
      </c>
      <c r="CI473" s="1">
        <v>1.00164E-2</v>
      </c>
      <c r="CJ473" s="1">
        <v>9.3327900000000005E-3</v>
      </c>
      <c r="CK473" s="1">
        <v>8.5556E-3</v>
      </c>
      <c r="CL473" s="1">
        <v>7.6099899999999996E-3</v>
      </c>
      <c r="CM473" s="1">
        <v>9.4353500000000003E-3</v>
      </c>
      <c r="CN473" s="1">
        <v>9.4897799999999997E-3</v>
      </c>
      <c r="CO473" s="1">
        <v>9.6348300000000005E-3</v>
      </c>
      <c r="CP473" s="1">
        <v>8.5657800000000003E-3</v>
      </c>
      <c r="CQ473" s="1">
        <v>8.7911399999999994E-3</v>
      </c>
      <c r="CR473" s="1">
        <v>9.9018300000000004E-3</v>
      </c>
      <c r="CS473" s="1">
        <v>9.8273400000000004E-3</v>
      </c>
    </row>
    <row r="474" spans="1:97">
      <c r="A474">
        <v>55.862455760000159</v>
      </c>
      <c r="B474" s="1">
        <v>1.6897599999999999E-2</v>
      </c>
      <c r="C474" s="1">
        <v>1.62401E-2</v>
      </c>
      <c r="D474" s="1">
        <v>1.7138500000000001E-2</v>
      </c>
      <c r="E474" s="1">
        <v>1.7618100000000001E-2</v>
      </c>
      <c r="F474" s="1">
        <v>1.70346E-2</v>
      </c>
      <c r="G474" s="1">
        <v>1.60327E-2</v>
      </c>
      <c r="H474" s="4">
        <v>8.8845199999999999E-3</v>
      </c>
      <c r="I474" s="4">
        <v>9.0810300000000004E-3</v>
      </c>
      <c r="J474" s="4">
        <v>9.5446999999999997E-3</v>
      </c>
      <c r="K474" s="4">
        <v>9.4277000000000007E-3</v>
      </c>
      <c r="L474" s="4">
        <v>1.06354E-2</v>
      </c>
      <c r="M474" s="4">
        <v>1.0415300000000001E-2</v>
      </c>
      <c r="N474" s="1">
        <v>4.9593399999999996E-3</v>
      </c>
      <c r="O474" s="1">
        <v>5.5496199999999999E-3</v>
      </c>
      <c r="P474" s="1">
        <v>6.2758099999999997E-3</v>
      </c>
      <c r="Q474" s="1">
        <v>6.6590399999999998E-3</v>
      </c>
      <c r="R474" s="1">
        <v>4.6899799999999998E-3</v>
      </c>
      <c r="S474" s="1">
        <v>5.7124200000000002E-3</v>
      </c>
      <c r="T474" s="1">
        <v>6.0608199999999997E-3</v>
      </c>
      <c r="U474" s="1">
        <v>8.1887599999999998E-3</v>
      </c>
      <c r="V474" s="1">
        <v>5.9105E-3</v>
      </c>
      <c r="W474" s="1">
        <v>5.9869299999999997E-3</v>
      </c>
      <c r="X474" s="1">
        <v>7.6761099999999999E-3</v>
      </c>
      <c r="Y474" s="1">
        <v>7.6482900000000003E-3</v>
      </c>
      <c r="Z474" s="4">
        <v>9.9247299999999997E-3</v>
      </c>
      <c r="AA474" s="4">
        <v>1.7050099999999999E-2</v>
      </c>
      <c r="AB474" s="4">
        <v>9.4354199999999999E-3</v>
      </c>
      <c r="AC474" s="4">
        <v>9.1003500000000001E-3</v>
      </c>
      <c r="AD474" s="4">
        <v>6.6039799999999997E-3</v>
      </c>
      <c r="AE474" s="4">
        <v>8.7395500000000004E-3</v>
      </c>
      <c r="AF474" s="4">
        <v>9.1781599999999994E-3</v>
      </c>
      <c r="AG474" s="4">
        <v>8.58393E-3</v>
      </c>
      <c r="AH474" s="4">
        <v>7.3527599999999999E-3</v>
      </c>
      <c r="AI474" s="4">
        <v>8.5499800000000004E-3</v>
      </c>
      <c r="AJ474" s="4">
        <v>1.0034299999999999E-2</v>
      </c>
      <c r="AK474" s="4">
        <v>9.3819200000000002E-3</v>
      </c>
      <c r="AL474" s="1">
        <v>1.47998E-2</v>
      </c>
      <c r="AM474" s="1">
        <v>9.8619299999999997E-3</v>
      </c>
      <c r="AN474" s="1">
        <v>9.2396200000000005E-3</v>
      </c>
      <c r="AO474" s="1">
        <v>9.3097000000000006E-3</v>
      </c>
      <c r="AP474" s="1">
        <v>1.43033E-2</v>
      </c>
      <c r="AQ474" s="1">
        <v>1.04168E-2</v>
      </c>
      <c r="AR474" s="1">
        <v>9.1743299999999996E-3</v>
      </c>
      <c r="AS474" s="1">
        <v>9.7893900000000002E-3</v>
      </c>
      <c r="AT474" s="1">
        <v>1.4825E-2</v>
      </c>
      <c r="AU474" s="1">
        <v>1.05837E-2</v>
      </c>
      <c r="AV474" s="1">
        <v>8.8850400000000003E-3</v>
      </c>
      <c r="AW474" s="1">
        <v>1.0174799999999999E-2</v>
      </c>
      <c r="AX474" s="4">
        <v>6.5249399999999999E-3</v>
      </c>
      <c r="AY474" s="4">
        <v>8.4315999999999992E-3</v>
      </c>
      <c r="AZ474" s="4">
        <v>8.9741600000000001E-3</v>
      </c>
      <c r="BA474" s="4">
        <v>9.5285700000000001E-3</v>
      </c>
      <c r="BB474" s="4">
        <v>7.0252600000000002E-3</v>
      </c>
      <c r="BC474" s="4">
        <v>1.12639E-2</v>
      </c>
      <c r="BD474" s="4">
        <v>1.6149299999999998E-2</v>
      </c>
      <c r="BE474" s="4">
        <v>1.01441E-2</v>
      </c>
      <c r="BF474" s="4">
        <v>9.1022299999999993E-3</v>
      </c>
      <c r="BG474" s="4">
        <v>9.4744600000000005E-3</v>
      </c>
      <c r="BH474" s="4">
        <v>9.8275700000000007E-3</v>
      </c>
      <c r="BI474" s="4">
        <v>9.9644599999999996E-3</v>
      </c>
      <c r="BJ474" s="1">
        <v>8.9445800000000006E-3</v>
      </c>
      <c r="BK474" s="1">
        <v>1.0376700000000001E-2</v>
      </c>
      <c r="BL474" s="1">
        <v>9.4384199999999994E-3</v>
      </c>
      <c r="BM474" s="1">
        <v>9.2133500000000004E-3</v>
      </c>
      <c r="BN474" s="1">
        <v>9.0190099999999992E-3</v>
      </c>
      <c r="BO474" s="1">
        <v>1.0612399999999999E-2</v>
      </c>
      <c r="BP474" s="1">
        <v>1.0178700000000001E-2</v>
      </c>
      <c r="BQ474" s="1">
        <v>1.0027299999999999E-2</v>
      </c>
      <c r="BR474" s="1">
        <v>8.6057000000000008E-3</v>
      </c>
      <c r="BS474" s="1">
        <v>1.0367400000000001E-2</v>
      </c>
      <c r="BT474" s="1">
        <v>1.0345500000000001E-2</v>
      </c>
      <c r="BU474" s="1">
        <v>9.8355600000000001E-3</v>
      </c>
      <c r="BV474" s="4">
        <v>8.2567000000000005E-3</v>
      </c>
      <c r="BW474" s="4">
        <v>9.1521399999999996E-3</v>
      </c>
      <c r="BX474" s="4">
        <v>8.8970999999999998E-3</v>
      </c>
      <c r="BY474" s="4">
        <v>9.5972200000000001E-3</v>
      </c>
      <c r="BZ474" s="4">
        <v>9.0173900000000001E-3</v>
      </c>
      <c r="CA474" s="4">
        <v>8.9788400000000001E-3</v>
      </c>
      <c r="CB474" s="4">
        <v>9.39539E-3</v>
      </c>
      <c r="CC474" s="4">
        <v>9.3382599999999993E-3</v>
      </c>
      <c r="CD474" s="4">
        <v>8.4190299999999992E-3</v>
      </c>
      <c r="CE474" s="4">
        <v>8.6606700000000005E-3</v>
      </c>
      <c r="CF474" s="4">
        <v>1.0011300000000001E-2</v>
      </c>
      <c r="CG474" s="4">
        <v>8.8992800000000007E-3</v>
      </c>
      <c r="CH474" s="1">
        <v>7.9888800000000003E-3</v>
      </c>
      <c r="CI474" s="1">
        <v>1.01002E-2</v>
      </c>
      <c r="CJ474" s="1">
        <v>9.4084600000000004E-3</v>
      </c>
      <c r="CK474" s="1">
        <v>8.5785099999999993E-3</v>
      </c>
      <c r="CL474" s="1">
        <v>7.66558E-3</v>
      </c>
      <c r="CM474" s="1">
        <v>9.4762900000000001E-3</v>
      </c>
      <c r="CN474" s="1">
        <v>9.6152800000000004E-3</v>
      </c>
      <c r="CO474" s="1">
        <v>9.6596000000000008E-3</v>
      </c>
      <c r="CP474" s="1">
        <v>8.6811200000000005E-3</v>
      </c>
      <c r="CQ474" s="1">
        <v>8.81119E-3</v>
      </c>
      <c r="CR474" s="1">
        <v>9.9877400000000002E-3</v>
      </c>
      <c r="CS474" s="1">
        <v>9.8883800000000004E-3</v>
      </c>
    </row>
    <row r="475" spans="1:97">
      <c r="A475">
        <v>55.90241859000016</v>
      </c>
      <c r="B475" s="1">
        <v>1.7016900000000001E-2</v>
      </c>
      <c r="C475" s="1">
        <v>1.6299899999999999E-2</v>
      </c>
      <c r="D475" s="1">
        <v>1.7303599999999999E-2</v>
      </c>
      <c r="E475" s="1">
        <v>1.7739100000000001E-2</v>
      </c>
      <c r="F475" s="1">
        <v>1.7224E-2</v>
      </c>
      <c r="G475" s="1">
        <v>1.62151E-2</v>
      </c>
      <c r="H475" s="4">
        <v>8.9174200000000006E-3</v>
      </c>
      <c r="I475" s="4">
        <v>9.22451E-3</v>
      </c>
      <c r="J475" s="4">
        <v>9.5575699999999996E-3</v>
      </c>
      <c r="K475" s="4">
        <v>9.4872800000000007E-3</v>
      </c>
      <c r="L475" s="4">
        <v>1.0616199999999999E-2</v>
      </c>
      <c r="M475" s="4">
        <v>1.0420499999999999E-2</v>
      </c>
      <c r="N475" s="1">
        <v>4.9447199999999997E-3</v>
      </c>
      <c r="O475" s="1">
        <v>5.5229600000000004E-3</v>
      </c>
      <c r="P475" s="1">
        <v>6.2789500000000002E-3</v>
      </c>
      <c r="Q475" s="1">
        <v>6.69054E-3</v>
      </c>
      <c r="R475" s="1">
        <v>4.6450099999999998E-3</v>
      </c>
      <c r="S475" s="1">
        <v>5.6660900000000004E-3</v>
      </c>
      <c r="T475" s="1">
        <v>6.0785500000000003E-3</v>
      </c>
      <c r="U475" s="1">
        <v>8.2513800000000009E-3</v>
      </c>
      <c r="V475" s="1">
        <v>5.8515499999999996E-3</v>
      </c>
      <c r="W475" s="1">
        <v>6.0015700000000003E-3</v>
      </c>
      <c r="X475" s="1">
        <v>7.6775899999999998E-3</v>
      </c>
      <c r="Y475" s="1">
        <v>7.6937899999999998E-3</v>
      </c>
      <c r="Z475" s="4">
        <v>9.9939099999999999E-3</v>
      </c>
      <c r="AA475" s="4">
        <v>1.7103299999999998E-2</v>
      </c>
      <c r="AB475" s="4">
        <v>9.4692500000000002E-3</v>
      </c>
      <c r="AC475" s="4">
        <v>9.1508900000000001E-3</v>
      </c>
      <c r="AD475" s="4">
        <v>6.6137000000000001E-3</v>
      </c>
      <c r="AE475" s="4">
        <v>8.7516799999999995E-3</v>
      </c>
      <c r="AF475" s="4">
        <v>9.2352600000000003E-3</v>
      </c>
      <c r="AG475" s="4">
        <v>8.6241400000000006E-3</v>
      </c>
      <c r="AH475" s="4">
        <v>7.29315E-3</v>
      </c>
      <c r="AI475" s="4">
        <v>8.6203900000000003E-3</v>
      </c>
      <c r="AJ475" s="4">
        <v>1.00681E-2</v>
      </c>
      <c r="AK475" s="4">
        <v>9.5378000000000008E-3</v>
      </c>
      <c r="AL475" s="1">
        <v>1.48863E-2</v>
      </c>
      <c r="AM475" s="1">
        <v>9.9009500000000004E-3</v>
      </c>
      <c r="AN475" s="1">
        <v>9.3185899999999999E-3</v>
      </c>
      <c r="AO475" s="1">
        <v>9.3589999999999993E-3</v>
      </c>
      <c r="AP475" s="1">
        <v>1.45221E-2</v>
      </c>
      <c r="AQ475" s="1">
        <v>1.0521900000000001E-2</v>
      </c>
      <c r="AR475" s="1">
        <v>9.22656E-3</v>
      </c>
      <c r="AS475" s="1">
        <v>9.8251199999999997E-3</v>
      </c>
      <c r="AT475" s="1">
        <v>1.48792E-2</v>
      </c>
      <c r="AU475" s="1">
        <v>1.0686899999999999E-2</v>
      </c>
      <c r="AV475" s="1">
        <v>9.0249400000000004E-3</v>
      </c>
      <c r="AW475" s="1">
        <v>1.0263400000000001E-2</v>
      </c>
      <c r="AX475" s="4">
        <v>6.5451499999999996E-3</v>
      </c>
      <c r="AY475" s="4">
        <v>8.53691E-3</v>
      </c>
      <c r="AZ475" s="4">
        <v>9.0428599999999998E-3</v>
      </c>
      <c r="BA475" s="4">
        <v>9.5606800000000002E-3</v>
      </c>
      <c r="BB475" s="4">
        <v>7.0886200000000003E-3</v>
      </c>
      <c r="BC475" s="4">
        <v>1.1306699999999999E-2</v>
      </c>
      <c r="BD475" s="4">
        <v>1.6242199999999998E-2</v>
      </c>
      <c r="BE475" s="4">
        <v>1.02337E-2</v>
      </c>
      <c r="BF475" s="4">
        <v>9.1362200000000005E-3</v>
      </c>
      <c r="BG475" s="4">
        <v>9.5222199999999996E-3</v>
      </c>
      <c r="BH475" s="4">
        <v>9.8560000000000002E-3</v>
      </c>
      <c r="BI475" s="4">
        <v>1.0063300000000001E-2</v>
      </c>
      <c r="BJ475" s="1">
        <v>8.9426200000000001E-3</v>
      </c>
      <c r="BK475" s="1">
        <v>1.0392E-2</v>
      </c>
      <c r="BL475" s="1">
        <v>9.5500800000000007E-3</v>
      </c>
      <c r="BM475" s="1">
        <v>9.2464899999999996E-3</v>
      </c>
      <c r="BN475" s="1">
        <v>9.0164000000000008E-3</v>
      </c>
      <c r="BO475" s="1">
        <v>1.0698300000000001E-2</v>
      </c>
      <c r="BP475" s="1">
        <v>1.0224499999999999E-2</v>
      </c>
      <c r="BQ475" s="1">
        <v>1.00672E-2</v>
      </c>
      <c r="BR475" s="1">
        <v>8.6384200000000008E-3</v>
      </c>
      <c r="BS475" s="1">
        <v>1.03877E-2</v>
      </c>
      <c r="BT475" s="1">
        <v>1.0374299999999999E-2</v>
      </c>
      <c r="BU475" s="1">
        <v>9.9698900000000003E-3</v>
      </c>
      <c r="BV475" s="4">
        <v>8.2354200000000002E-3</v>
      </c>
      <c r="BW475" s="4">
        <v>9.1729900000000007E-3</v>
      </c>
      <c r="BX475" s="4">
        <v>8.9897999999999992E-3</v>
      </c>
      <c r="BY475" s="4">
        <v>9.6582999999999999E-3</v>
      </c>
      <c r="BZ475" s="4">
        <v>9.1116099999999992E-3</v>
      </c>
      <c r="CA475" s="4">
        <v>8.9755700000000004E-3</v>
      </c>
      <c r="CB475" s="4">
        <v>9.3724399999999992E-3</v>
      </c>
      <c r="CC475" s="4">
        <v>9.3748000000000008E-3</v>
      </c>
      <c r="CD475" s="4">
        <v>8.4125899999999993E-3</v>
      </c>
      <c r="CE475" s="4">
        <v>8.7636799999999994E-3</v>
      </c>
      <c r="CF475" s="4">
        <v>1.0042000000000001E-2</v>
      </c>
      <c r="CG475" s="4">
        <v>8.9501900000000002E-3</v>
      </c>
      <c r="CH475" s="1">
        <v>8.0362799999999998E-3</v>
      </c>
      <c r="CI475" s="1">
        <v>1.00736E-2</v>
      </c>
      <c r="CJ475" s="1">
        <v>9.4456499999999999E-3</v>
      </c>
      <c r="CK475" s="1">
        <v>8.6474299999999994E-3</v>
      </c>
      <c r="CL475" s="1">
        <v>7.6437199999999997E-3</v>
      </c>
      <c r="CM475" s="1">
        <v>9.5578099999999999E-3</v>
      </c>
      <c r="CN475" s="1">
        <v>9.6408699999999993E-3</v>
      </c>
      <c r="CO475" s="1">
        <v>9.7634000000000002E-3</v>
      </c>
      <c r="CP475" s="1">
        <v>8.6854500000000008E-3</v>
      </c>
      <c r="CQ475" s="1">
        <v>8.9048600000000006E-3</v>
      </c>
      <c r="CR475" s="1">
        <v>1.0048100000000001E-2</v>
      </c>
      <c r="CS475" s="1">
        <v>9.9596700000000003E-3</v>
      </c>
    </row>
    <row r="476" spans="1:97">
      <c r="A476">
        <v>55.94238142000016</v>
      </c>
      <c r="B476" s="1">
        <v>1.7124899999999998E-2</v>
      </c>
      <c r="C476" s="1">
        <v>1.6537400000000001E-2</v>
      </c>
      <c r="D476" s="1">
        <v>1.7514800000000001E-2</v>
      </c>
      <c r="E476" s="1">
        <v>1.78672E-2</v>
      </c>
      <c r="F476" s="1">
        <v>1.7385600000000001E-2</v>
      </c>
      <c r="G476" s="1">
        <v>1.63156E-2</v>
      </c>
      <c r="H476" s="4">
        <v>8.9203100000000007E-3</v>
      </c>
      <c r="I476" s="4">
        <v>9.2228899999999992E-3</v>
      </c>
      <c r="J476" s="4">
        <v>9.6481199999999996E-3</v>
      </c>
      <c r="K476" s="4">
        <v>9.5621100000000004E-3</v>
      </c>
      <c r="L476" s="4">
        <v>1.06453E-2</v>
      </c>
      <c r="M476" s="4">
        <v>1.0558100000000001E-2</v>
      </c>
      <c r="N476" s="1">
        <v>4.9662400000000002E-3</v>
      </c>
      <c r="O476" s="1">
        <v>5.51631E-3</v>
      </c>
      <c r="P476" s="1">
        <v>6.2511600000000004E-3</v>
      </c>
      <c r="Q476" s="1">
        <v>6.7367199999999999E-3</v>
      </c>
      <c r="R476" s="1">
        <v>4.66731E-3</v>
      </c>
      <c r="S476" s="1">
        <v>5.6992700000000002E-3</v>
      </c>
      <c r="T476" s="1">
        <v>6.0733200000000001E-3</v>
      </c>
      <c r="U476" s="1">
        <v>8.2468899999999998E-3</v>
      </c>
      <c r="V476" s="1">
        <v>5.86245E-3</v>
      </c>
      <c r="W476" s="1">
        <v>5.9893000000000004E-3</v>
      </c>
      <c r="X476" s="1">
        <v>7.6940999999999997E-3</v>
      </c>
      <c r="Y476" s="1">
        <v>7.6354600000000002E-3</v>
      </c>
      <c r="Z476" s="4">
        <v>1.0001400000000001E-2</v>
      </c>
      <c r="AA476" s="4">
        <v>1.71866E-2</v>
      </c>
      <c r="AB476" s="4">
        <v>9.4944499999999998E-3</v>
      </c>
      <c r="AC476" s="4">
        <v>9.2140299999999998E-3</v>
      </c>
      <c r="AD476" s="4">
        <v>6.6317900000000003E-3</v>
      </c>
      <c r="AE476" s="4">
        <v>8.8323800000000008E-3</v>
      </c>
      <c r="AF476" s="4">
        <v>9.3325600000000002E-3</v>
      </c>
      <c r="AG476" s="4">
        <v>8.7203100000000002E-3</v>
      </c>
      <c r="AH476" s="4">
        <v>7.3716900000000002E-3</v>
      </c>
      <c r="AI476" s="4">
        <v>8.7259E-3</v>
      </c>
      <c r="AJ476" s="4">
        <v>1.0208399999999999E-2</v>
      </c>
      <c r="AK476" s="4">
        <v>9.54553E-3</v>
      </c>
      <c r="AL476" s="1">
        <v>1.5030699999999999E-2</v>
      </c>
      <c r="AM476" s="1">
        <v>9.9760600000000001E-3</v>
      </c>
      <c r="AN476" s="1">
        <v>9.41E-3</v>
      </c>
      <c r="AO476" s="1">
        <v>9.3942499999999998E-3</v>
      </c>
      <c r="AP476" s="1">
        <v>1.4590499999999999E-2</v>
      </c>
      <c r="AQ476" s="1">
        <v>1.0540900000000001E-2</v>
      </c>
      <c r="AR476" s="1">
        <v>9.29345E-3</v>
      </c>
      <c r="AS476" s="1">
        <v>9.9006200000000006E-3</v>
      </c>
      <c r="AT476" s="1">
        <v>1.5011200000000001E-2</v>
      </c>
      <c r="AU476" s="1">
        <v>1.0821799999999999E-2</v>
      </c>
      <c r="AV476" s="1">
        <v>9.0642399999999995E-3</v>
      </c>
      <c r="AW476" s="1">
        <v>1.03248E-2</v>
      </c>
      <c r="AX476" s="4">
        <v>6.5356900000000002E-3</v>
      </c>
      <c r="AY476" s="4">
        <v>8.5293299999999999E-3</v>
      </c>
      <c r="AZ476" s="4">
        <v>9.0836700000000003E-3</v>
      </c>
      <c r="BA476" s="4">
        <v>9.6638000000000002E-3</v>
      </c>
      <c r="BB476" s="4">
        <v>7.10358E-3</v>
      </c>
      <c r="BC476" s="4">
        <v>1.1294999999999999E-2</v>
      </c>
      <c r="BD476" s="4">
        <v>1.6346099999999999E-2</v>
      </c>
      <c r="BE476" s="4">
        <v>1.0274500000000001E-2</v>
      </c>
      <c r="BF476" s="4">
        <v>9.1343699999999993E-3</v>
      </c>
      <c r="BG476" s="4">
        <v>9.5825200000000006E-3</v>
      </c>
      <c r="BH476" s="4">
        <v>9.9371500000000005E-3</v>
      </c>
      <c r="BI476" s="4">
        <v>1.0112299999999999E-2</v>
      </c>
      <c r="BJ476" s="1">
        <v>8.9625899999999994E-3</v>
      </c>
      <c r="BK476" s="1">
        <v>1.04349E-2</v>
      </c>
      <c r="BL476" s="1">
        <v>9.4996000000000004E-3</v>
      </c>
      <c r="BM476" s="1">
        <v>9.3857100000000002E-3</v>
      </c>
      <c r="BN476" s="1">
        <v>9.1157600000000005E-3</v>
      </c>
      <c r="BO476" s="1">
        <v>1.07019E-2</v>
      </c>
      <c r="BP476" s="1">
        <v>1.02223E-2</v>
      </c>
      <c r="BQ476" s="1">
        <v>1.01076E-2</v>
      </c>
      <c r="BR476" s="1">
        <v>8.6501300000000007E-3</v>
      </c>
      <c r="BS476" s="1">
        <v>1.0467199999999999E-2</v>
      </c>
      <c r="BT476" s="1">
        <v>1.0416E-2</v>
      </c>
      <c r="BU476" s="1">
        <v>9.9887799999999992E-3</v>
      </c>
      <c r="BV476" s="4">
        <v>8.2795899999999999E-3</v>
      </c>
      <c r="BW476" s="4">
        <v>9.2227100000000003E-3</v>
      </c>
      <c r="BX476" s="4">
        <v>8.9567799999999993E-3</v>
      </c>
      <c r="BY476" s="4">
        <v>9.7299699999999992E-3</v>
      </c>
      <c r="BZ476" s="4">
        <v>9.0941400000000006E-3</v>
      </c>
      <c r="CA476" s="4">
        <v>9.0419200000000002E-3</v>
      </c>
      <c r="CB476" s="4">
        <v>9.5330899999999993E-3</v>
      </c>
      <c r="CC476" s="4">
        <v>9.3677099999999996E-3</v>
      </c>
      <c r="CD476" s="4">
        <v>8.4533899999999999E-3</v>
      </c>
      <c r="CE476" s="4">
        <v>8.77468E-3</v>
      </c>
      <c r="CF476" s="4">
        <v>1.00906E-2</v>
      </c>
      <c r="CG476" s="4">
        <v>8.9614299999999994E-3</v>
      </c>
      <c r="CH476" s="1">
        <v>8.0878600000000005E-3</v>
      </c>
      <c r="CI476" s="1">
        <v>1.0115499999999999E-2</v>
      </c>
      <c r="CJ476" s="1">
        <v>9.4893200000000007E-3</v>
      </c>
      <c r="CK476" s="1">
        <v>8.6847599999999997E-3</v>
      </c>
      <c r="CL476" s="1">
        <v>7.6723099999999999E-3</v>
      </c>
      <c r="CM476" s="1">
        <v>9.6220799999999999E-3</v>
      </c>
      <c r="CN476" s="1">
        <v>9.6567300000000005E-3</v>
      </c>
      <c r="CO476" s="1">
        <v>9.8048100000000006E-3</v>
      </c>
      <c r="CP476" s="1">
        <v>8.6357699999999992E-3</v>
      </c>
      <c r="CQ476" s="1">
        <v>8.9512399999999992E-3</v>
      </c>
      <c r="CR476" s="1">
        <v>1.0083999999999999E-2</v>
      </c>
      <c r="CS476" s="1">
        <v>1.00205E-2</v>
      </c>
    </row>
    <row r="477" spans="1:97">
      <c r="A477">
        <v>55.98234425000016</v>
      </c>
      <c r="B477" s="1">
        <v>1.7314199999999998E-2</v>
      </c>
      <c r="C477" s="1">
        <v>1.6633599999999998E-2</v>
      </c>
      <c r="D477" s="1">
        <v>1.7653700000000001E-2</v>
      </c>
      <c r="E477" s="1">
        <v>1.8027399999999999E-2</v>
      </c>
      <c r="F477" s="1">
        <v>1.74746E-2</v>
      </c>
      <c r="G477" s="1">
        <v>1.6480000000000002E-2</v>
      </c>
      <c r="H477" s="4">
        <v>8.9971800000000005E-3</v>
      </c>
      <c r="I477" s="4">
        <v>9.3307200000000007E-3</v>
      </c>
      <c r="J477" s="4">
        <v>9.6665299999999996E-3</v>
      </c>
      <c r="K477" s="4">
        <v>9.6616600000000007E-3</v>
      </c>
      <c r="L477" s="4">
        <v>1.07695E-2</v>
      </c>
      <c r="M477" s="4">
        <v>1.0590199999999999E-2</v>
      </c>
      <c r="N477" s="1">
        <v>4.9439999999999996E-3</v>
      </c>
      <c r="O477" s="1">
        <v>5.5432399999999996E-3</v>
      </c>
      <c r="P477" s="1">
        <v>6.2551100000000004E-3</v>
      </c>
      <c r="Q477" s="1">
        <v>6.74502E-3</v>
      </c>
      <c r="R477" s="1">
        <v>4.6743699999999997E-3</v>
      </c>
      <c r="S477" s="1">
        <v>5.6925200000000004E-3</v>
      </c>
      <c r="T477" s="1">
        <v>6.0883300000000003E-3</v>
      </c>
      <c r="U477" s="1">
        <v>8.2361599999999993E-3</v>
      </c>
      <c r="V477" s="1">
        <v>5.8729400000000001E-3</v>
      </c>
      <c r="W477" s="1">
        <v>6.0225299999999999E-3</v>
      </c>
      <c r="X477" s="1">
        <v>7.6929199999999998E-3</v>
      </c>
      <c r="Y477" s="1">
        <v>7.7270999999999998E-3</v>
      </c>
      <c r="Z477" s="4">
        <v>1.00354E-2</v>
      </c>
      <c r="AA477" s="4">
        <v>1.7272300000000001E-2</v>
      </c>
      <c r="AB477" s="4">
        <v>9.6087700000000009E-3</v>
      </c>
      <c r="AC477" s="4">
        <v>9.2805800000000001E-3</v>
      </c>
      <c r="AD477" s="4">
        <v>6.6979199999999996E-3</v>
      </c>
      <c r="AE477" s="4">
        <v>8.8943100000000008E-3</v>
      </c>
      <c r="AF477" s="4">
        <v>9.4063199999999993E-3</v>
      </c>
      <c r="AG477" s="4">
        <v>8.8017300000000007E-3</v>
      </c>
      <c r="AH477" s="4">
        <v>7.4565100000000004E-3</v>
      </c>
      <c r="AI477" s="4">
        <v>8.8145399999999992E-3</v>
      </c>
      <c r="AJ477" s="4">
        <v>1.02614E-2</v>
      </c>
      <c r="AK477" s="4">
        <v>9.6434699999999995E-3</v>
      </c>
      <c r="AL477" s="1">
        <v>1.52278E-2</v>
      </c>
      <c r="AM477" s="1">
        <v>1.0045399999999999E-2</v>
      </c>
      <c r="AN477" s="1">
        <v>9.4930599999999993E-3</v>
      </c>
      <c r="AO477" s="1">
        <v>9.4910900000000006E-3</v>
      </c>
      <c r="AP477" s="1">
        <v>1.4669400000000001E-2</v>
      </c>
      <c r="AQ477" s="1">
        <v>1.0576800000000001E-2</v>
      </c>
      <c r="AR477" s="1">
        <v>9.3614200000000005E-3</v>
      </c>
      <c r="AS477" s="1">
        <v>9.9336800000000003E-3</v>
      </c>
      <c r="AT477" s="1">
        <v>1.51591E-2</v>
      </c>
      <c r="AU477" s="1">
        <v>1.0808399999999999E-2</v>
      </c>
      <c r="AV477" s="1">
        <v>9.1357699999999997E-3</v>
      </c>
      <c r="AW477" s="1">
        <v>1.0422300000000001E-2</v>
      </c>
      <c r="AX477" s="4">
        <v>6.58334E-3</v>
      </c>
      <c r="AY477" s="4">
        <v>8.6308200000000009E-3</v>
      </c>
      <c r="AZ477" s="4">
        <v>9.1409999999999998E-3</v>
      </c>
      <c r="BA477" s="4">
        <v>9.6712699999999992E-3</v>
      </c>
      <c r="BB477" s="4">
        <v>7.0652900000000001E-3</v>
      </c>
      <c r="BC477" s="4">
        <v>1.1381199999999999E-2</v>
      </c>
      <c r="BD477" s="4">
        <v>1.6438700000000001E-2</v>
      </c>
      <c r="BE477" s="4">
        <v>1.031E-2</v>
      </c>
      <c r="BF477" s="4">
        <v>9.1362500000000003E-3</v>
      </c>
      <c r="BG477" s="4">
        <v>9.6223100000000002E-3</v>
      </c>
      <c r="BH477" s="4">
        <v>1.00459E-2</v>
      </c>
      <c r="BI477" s="4">
        <v>1.0130399999999999E-2</v>
      </c>
      <c r="BJ477" s="1">
        <v>8.9827499999999994E-3</v>
      </c>
      <c r="BK477" s="1">
        <v>1.04852E-2</v>
      </c>
      <c r="BL477" s="1">
        <v>9.60219E-3</v>
      </c>
      <c r="BM477" s="1">
        <v>9.4437400000000008E-3</v>
      </c>
      <c r="BN477" s="1">
        <v>9.1394100000000006E-3</v>
      </c>
      <c r="BO477" s="1">
        <v>1.07937E-2</v>
      </c>
      <c r="BP477" s="1">
        <v>1.0308299999999999E-2</v>
      </c>
      <c r="BQ477" s="1">
        <v>1.0154099999999999E-2</v>
      </c>
      <c r="BR477" s="1">
        <v>8.6904500000000006E-3</v>
      </c>
      <c r="BS477" s="1">
        <v>1.05168E-2</v>
      </c>
      <c r="BT477" s="1">
        <v>1.05112E-2</v>
      </c>
      <c r="BU477" s="1">
        <v>1.0028799999999999E-2</v>
      </c>
      <c r="BV477" s="4">
        <v>8.2574699999999994E-3</v>
      </c>
      <c r="BW477" s="4">
        <v>9.2874199999999994E-3</v>
      </c>
      <c r="BX477" s="4">
        <v>9.0779299999999997E-3</v>
      </c>
      <c r="BY477" s="4">
        <v>9.7207000000000005E-3</v>
      </c>
      <c r="BZ477" s="4">
        <v>9.1239700000000003E-3</v>
      </c>
      <c r="CA477" s="4">
        <v>9.0229500000000001E-3</v>
      </c>
      <c r="CB477" s="4">
        <v>9.5696199999999992E-3</v>
      </c>
      <c r="CC477" s="4">
        <v>9.5161800000000008E-3</v>
      </c>
      <c r="CD477" s="4">
        <v>8.4910699999999999E-3</v>
      </c>
      <c r="CE477" s="4">
        <v>8.7957299999999999E-3</v>
      </c>
      <c r="CF477" s="4">
        <v>1.01411E-2</v>
      </c>
      <c r="CG477" s="4">
        <v>9.0786900000000004E-3</v>
      </c>
      <c r="CH477" s="1">
        <v>8.0753400000000003E-3</v>
      </c>
      <c r="CI477" s="1">
        <v>1.02702E-2</v>
      </c>
      <c r="CJ477" s="1">
        <v>9.53852E-3</v>
      </c>
      <c r="CK477" s="1">
        <v>8.7986200000000001E-3</v>
      </c>
      <c r="CL477" s="1">
        <v>7.6944400000000003E-3</v>
      </c>
      <c r="CM477" s="1">
        <v>9.5916700000000001E-3</v>
      </c>
      <c r="CN477" s="1">
        <v>9.72722E-3</v>
      </c>
      <c r="CO477" s="1">
        <v>9.9321900000000005E-3</v>
      </c>
      <c r="CP477" s="1">
        <v>8.7484499999999996E-3</v>
      </c>
      <c r="CQ477" s="1">
        <v>9.0285000000000001E-3</v>
      </c>
      <c r="CR477" s="1">
        <v>1.0163500000000001E-2</v>
      </c>
      <c r="CS477" s="1">
        <v>1.00652E-2</v>
      </c>
    </row>
    <row r="478" spans="1:97">
      <c r="A478">
        <v>56.022307080000161</v>
      </c>
      <c r="B478" s="1">
        <v>1.7436799999999999E-2</v>
      </c>
      <c r="C478" s="1">
        <v>1.67636E-2</v>
      </c>
      <c r="D478" s="1">
        <v>1.7799599999999999E-2</v>
      </c>
      <c r="E478" s="1">
        <v>1.8194599999999998E-2</v>
      </c>
      <c r="F478" s="1">
        <v>1.7614100000000001E-2</v>
      </c>
      <c r="G478" s="1">
        <v>1.6564499999999999E-2</v>
      </c>
      <c r="H478" s="4">
        <v>9.0669800000000005E-3</v>
      </c>
      <c r="I478" s="4">
        <v>9.3687300000000005E-3</v>
      </c>
      <c r="J478" s="4">
        <v>9.7686000000000005E-3</v>
      </c>
      <c r="K478" s="4">
        <v>9.7186400000000006E-3</v>
      </c>
      <c r="L478" s="4">
        <v>1.08042E-2</v>
      </c>
      <c r="M478" s="4">
        <v>1.06526E-2</v>
      </c>
      <c r="N478" s="1">
        <v>4.9614200000000002E-3</v>
      </c>
      <c r="O478" s="1">
        <v>5.5209899999999999E-3</v>
      </c>
      <c r="P478" s="1">
        <v>6.2395999999999997E-3</v>
      </c>
      <c r="Q478" s="1">
        <v>6.7260799999999997E-3</v>
      </c>
      <c r="R478" s="1">
        <v>4.6891299999999997E-3</v>
      </c>
      <c r="S478" s="1">
        <v>5.6931400000000002E-3</v>
      </c>
      <c r="T478" s="1">
        <v>6.0778300000000002E-3</v>
      </c>
      <c r="U478" s="1">
        <v>8.2727200000000008E-3</v>
      </c>
      <c r="V478" s="1">
        <v>5.8433699999999996E-3</v>
      </c>
      <c r="W478" s="1">
        <v>5.95431E-3</v>
      </c>
      <c r="X478" s="1">
        <v>7.6384000000000001E-3</v>
      </c>
      <c r="Y478" s="1">
        <v>7.69142E-3</v>
      </c>
      <c r="Z478" s="4">
        <v>1.00404E-2</v>
      </c>
      <c r="AA478" s="4">
        <v>1.7254700000000001E-2</v>
      </c>
      <c r="AB478" s="4">
        <v>9.6589899999999992E-3</v>
      </c>
      <c r="AC478" s="4">
        <v>9.3954599999999996E-3</v>
      </c>
      <c r="AD478" s="4">
        <v>6.7158199999999999E-3</v>
      </c>
      <c r="AE478" s="4">
        <v>8.9106099999999994E-3</v>
      </c>
      <c r="AF478" s="4">
        <v>9.4943500000000004E-3</v>
      </c>
      <c r="AG478" s="4">
        <v>8.7949699999999992E-3</v>
      </c>
      <c r="AH478" s="4">
        <v>7.4239400000000004E-3</v>
      </c>
      <c r="AI478" s="4">
        <v>8.8422399999999995E-3</v>
      </c>
      <c r="AJ478" s="4">
        <v>1.03272E-2</v>
      </c>
      <c r="AK478" s="4">
        <v>9.6682499999999998E-3</v>
      </c>
      <c r="AL478" s="1">
        <v>1.53332E-2</v>
      </c>
      <c r="AM478" s="1">
        <v>1.0157599999999999E-2</v>
      </c>
      <c r="AN478" s="1">
        <v>9.5830700000000008E-3</v>
      </c>
      <c r="AO478" s="1">
        <v>9.5572299999999999E-3</v>
      </c>
      <c r="AP478" s="1">
        <v>1.4803200000000001E-2</v>
      </c>
      <c r="AQ478" s="1">
        <v>1.06604E-2</v>
      </c>
      <c r="AR478" s="1">
        <v>9.3990700000000007E-3</v>
      </c>
      <c r="AS478" s="1">
        <v>1.0051600000000001E-2</v>
      </c>
      <c r="AT478" s="1">
        <v>1.52938E-2</v>
      </c>
      <c r="AU478" s="1">
        <v>1.0869800000000001E-2</v>
      </c>
      <c r="AV478" s="1">
        <v>9.1817400000000007E-3</v>
      </c>
      <c r="AW478" s="1">
        <v>1.0507000000000001E-2</v>
      </c>
      <c r="AX478" s="4">
        <v>6.5819099999999998E-3</v>
      </c>
      <c r="AY478" s="4">
        <v>8.6278199999999996E-3</v>
      </c>
      <c r="AZ478" s="4">
        <v>9.2233100000000002E-3</v>
      </c>
      <c r="BA478" s="4">
        <v>9.7916900000000005E-3</v>
      </c>
      <c r="BB478" s="4">
        <v>7.1077800000000002E-3</v>
      </c>
      <c r="BC478" s="4">
        <v>1.15196E-2</v>
      </c>
      <c r="BD478" s="4">
        <v>1.6504100000000001E-2</v>
      </c>
      <c r="BE478" s="4">
        <v>1.03515E-2</v>
      </c>
      <c r="BF478" s="4">
        <v>9.1592700000000006E-3</v>
      </c>
      <c r="BG478" s="4">
        <v>9.7273700000000008E-3</v>
      </c>
      <c r="BH478" s="4">
        <v>1.01254E-2</v>
      </c>
      <c r="BI478" s="4">
        <v>1.02399E-2</v>
      </c>
      <c r="BJ478" s="1">
        <v>9.1096200000000006E-3</v>
      </c>
      <c r="BK478" s="1">
        <v>1.0601599999999999E-2</v>
      </c>
      <c r="BL478" s="1">
        <v>9.6990600000000007E-3</v>
      </c>
      <c r="BM478" s="1">
        <v>9.4627200000000009E-3</v>
      </c>
      <c r="BN478" s="1">
        <v>9.1814500000000007E-3</v>
      </c>
      <c r="BO478" s="1">
        <v>1.0807199999999999E-2</v>
      </c>
      <c r="BP478" s="1">
        <v>1.03733E-2</v>
      </c>
      <c r="BQ478" s="1">
        <v>1.03014E-2</v>
      </c>
      <c r="BR478" s="1">
        <v>8.7689599999999993E-3</v>
      </c>
      <c r="BS478" s="1">
        <v>1.05752E-2</v>
      </c>
      <c r="BT478" s="1">
        <v>1.05679E-2</v>
      </c>
      <c r="BU478" s="1">
        <v>1.00967E-2</v>
      </c>
      <c r="BV478" s="4">
        <v>8.3245799999999998E-3</v>
      </c>
      <c r="BW478" s="4">
        <v>9.3443599999999995E-3</v>
      </c>
      <c r="BX478" s="4">
        <v>9.1609099999999995E-3</v>
      </c>
      <c r="BY478" s="4">
        <v>9.8874199999999992E-3</v>
      </c>
      <c r="BZ478" s="4">
        <v>9.24847E-3</v>
      </c>
      <c r="CA478" s="4">
        <v>9.1632399999999996E-3</v>
      </c>
      <c r="CB478" s="4">
        <v>9.5516899999999998E-3</v>
      </c>
      <c r="CC478" s="4">
        <v>9.5902699999999997E-3</v>
      </c>
      <c r="CD478" s="4">
        <v>8.5780700000000001E-3</v>
      </c>
      <c r="CE478" s="4">
        <v>8.8964100000000004E-3</v>
      </c>
      <c r="CF478" s="4">
        <v>1.02148E-2</v>
      </c>
      <c r="CG478" s="4">
        <v>9.0932500000000006E-3</v>
      </c>
      <c r="CH478" s="1">
        <v>8.1073499999999993E-3</v>
      </c>
      <c r="CI478" s="1">
        <v>1.0248200000000001E-2</v>
      </c>
      <c r="CJ478" s="1">
        <v>9.5985500000000008E-3</v>
      </c>
      <c r="CK478" s="1">
        <v>8.8448199999999998E-3</v>
      </c>
      <c r="CL478" s="1">
        <v>7.7660100000000003E-3</v>
      </c>
      <c r="CM478" s="1">
        <v>9.7014700000000002E-3</v>
      </c>
      <c r="CN478" s="1">
        <v>9.8136600000000001E-3</v>
      </c>
      <c r="CO478" s="1">
        <v>9.9793299999999998E-3</v>
      </c>
      <c r="CP478" s="1">
        <v>8.8643000000000003E-3</v>
      </c>
      <c r="CQ478" s="1">
        <v>9.0363200000000005E-3</v>
      </c>
      <c r="CR478" s="1">
        <v>1.02075E-2</v>
      </c>
      <c r="CS478" s="1">
        <v>1.01724E-2</v>
      </c>
    </row>
    <row r="479" spans="1:97">
      <c r="A479">
        <v>56.062269910000161</v>
      </c>
      <c r="B479" s="1">
        <v>1.7571199999999999E-2</v>
      </c>
      <c r="C479" s="1">
        <v>1.6920899999999999E-2</v>
      </c>
      <c r="D479" s="1">
        <v>1.7881299999999999E-2</v>
      </c>
      <c r="E479" s="1">
        <v>1.83351E-2</v>
      </c>
      <c r="F479" s="1">
        <v>1.7773600000000001E-2</v>
      </c>
      <c r="G479" s="1">
        <v>1.6745099999999999E-2</v>
      </c>
      <c r="H479" s="4">
        <v>9.1479500000000002E-3</v>
      </c>
      <c r="I479" s="4">
        <v>9.4587999999999998E-3</v>
      </c>
      <c r="J479" s="4">
        <v>9.9033599999999999E-3</v>
      </c>
      <c r="K479" s="4">
        <v>9.7606700000000008E-3</v>
      </c>
      <c r="L479" s="4">
        <v>1.09239E-2</v>
      </c>
      <c r="M479" s="4">
        <v>1.07037E-2</v>
      </c>
      <c r="N479" s="1">
        <v>4.99753E-3</v>
      </c>
      <c r="O479" s="1">
        <v>5.51718E-3</v>
      </c>
      <c r="P479" s="1">
        <v>6.2309100000000001E-3</v>
      </c>
      <c r="Q479" s="1">
        <v>6.7796100000000002E-3</v>
      </c>
      <c r="R479" s="1">
        <v>4.6973099999999997E-3</v>
      </c>
      <c r="S479" s="1">
        <v>5.7387699999999998E-3</v>
      </c>
      <c r="T479" s="1">
        <v>6.0924999999999998E-3</v>
      </c>
      <c r="U479" s="1">
        <v>8.2384699999999995E-3</v>
      </c>
      <c r="V479" s="1">
        <v>5.8586000000000003E-3</v>
      </c>
      <c r="W479" s="1">
        <v>5.9625600000000004E-3</v>
      </c>
      <c r="X479" s="1">
        <v>7.7040900000000002E-3</v>
      </c>
      <c r="Y479" s="1">
        <v>7.6917799999999996E-3</v>
      </c>
      <c r="Z479" s="4">
        <v>1.0133400000000001E-2</v>
      </c>
      <c r="AA479" s="4">
        <v>1.7423999999999999E-2</v>
      </c>
      <c r="AB479" s="4">
        <v>9.7380699999999997E-3</v>
      </c>
      <c r="AC479" s="4">
        <v>9.4443099999999992E-3</v>
      </c>
      <c r="AD479" s="4">
        <v>6.7758200000000001E-3</v>
      </c>
      <c r="AE479" s="4">
        <v>8.9933300000000008E-3</v>
      </c>
      <c r="AF479" s="4">
        <v>9.4743099999999997E-3</v>
      </c>
      <c r="AG479" s="4">
        <v>8.8606799999999993E-3</v>
      </c>
      <c r="AH479" s="4">
        <v>7.4799200000000001E-3</v>
      </c>
      <c r="AI479" s="4">
        <v>8.9012499999999994E-3</v>
      </c>
      <c r="AJ479" s="4">
        <v>1.04484E-2</v>
      </c>
      <c r="AK479" s="4">
        <v>9.7410499999999994E-3</v>
      </c>
      <c r="AL479" s="1">
        <v>1.53749E-2</v>
      </c>
      <c r="AM479" s="1">
        <v>1.0226499999999999E-2</v>
      </c>
      <c r="AN479" s="1">
        <v>9.6458599999999992E-3</v>
      </c>
      <c r="AO479" s="1">
        <v>9.5904200000000005E-3</v>
      </c>
      <c r="AP479" s="1">
        <v>1.4943100000000001E-2</v>
      </c>
      <c r="AQ479" s="1">
        <v>1.07916E-2</v>
      </c>
      <c r="AR479" s="1">
        <v>9.5021700000000008E-3</v>
      </c>
      <c r="AS479" s="1">
        <v>1.0131599999999999E-2</v>
      </c>
      <c r="AT479" s="1">
        <v>1.54244E-2</v>
      </c>
      <c r="AU479" s="1">
        <v>1.0945699999999999E-2</v>
      </c>
      <c r="AV479" s="1">
        <v>9.25343E-3</v>
      </c>
      <c r="AW479" s="1">
        <v>1.06318E-2</v>
      </c>
      <c r="AX479" s="4">
        <v>6.6667899999999997E-3</v>
      </c>
      <c r="AY479" s="4">
        <v>8.7165000000000003E-3</v>
      </c>
      <c r="AZ479" s="4">
        <v>9.2847099999999998E-3</v>
      </c>
      <c r="BA479" s="4">
        <v>9.8324499999999995E-3</v>
      </c>
      <c r="BB479" s="4">
        <v>7.1442199999999997E-3</v>
      </c>
      <c r="BC479" s="4">
        <v>1.1582200000000001E-2</v>
      </c>
      <c r="BD479" s="4">
        <v>1.6709399999999999E-2</v>
      </c>
      <c r="BE479" s="4">
        <v>1.04394E-2</v>
      </c>
      <c r="BF479" s="4">
        <v>9.1616400000000004E-3</v>
      </c>
      <c r="BG479" s="4">
        <v>9.7226599999999993E-3</v>
      </c>
      <c r="BH479" s="4">
        <v>1.01005E-2</v>
      </c>
      <c r="BI479" s="4">
        <v>1.02538E-2</v>
      </c>
      <c r="BJ479" s="1">
        <v>9.1059699999999997E-3</v>
      </c>
      <c r="BK479" s="1">
        <v>1.0640200000000001E-2</v>
      </c>
      <c r="BL479" s="1">
        <v>9.7559299999999995E-3</v>
      </c>
      <c r="BM479" s="1">
        <v>9.5276200000000005E-3</v>
      </c>
      <c r="BN479" s="1">
        <v>9.2577700000000002E-3</v>
      </c>
      <c r="BO479" s="1">
        <v>1.09368E-2</v>
      </c>
      <c r="BP479" s="1">
        <v>1.0459599999999999E-2</v>
      </c>
      <c r="BQ479" s="1">
        <v>1.0382300000000001E-2</v>
      </c>
      <c r="BR479" s="1">
        <v>8.7685599999999999E-3</v>
      </c>
      <c r="BS479" s="1">
        <v>1.0639300000000001E-2</v>
      </c>
      <c r="BT479" s="1">
        <v>1.0559900000000001E-2</v>
      </c>
      <c r="BU479" s="1">
        <v>1.0148300000000001E-2</v>
      </c>
      <c r="BV479" s="4">
        <v>8.3575999999999998E-3</v>
      </c>
      <c r="BW479" s="4">
        <v>9.4557700000000005E-3</v>
      </c>
      <c r="BX479" s="4">
        <v>9.2245599999999997E-3</v>
      </c>
      <c r="BY479" s="4">
        <v>9.9025299999999997E-3</v>
      </c>
      <c r="BZ479" s="4">
        <v>9.2682300000000006E-3</v>
      </c>
      <c r="CA479" s="4">
        <v>9.1972900000000003E-3</v>
      </c>
      <c r="CB479" s="4">
        <v>9.6563199999999995E-3</v>
      </c>
      <c r="CC479" s="4">
        <v>9.6796699999999996E-3</v>
      </c>
      <c r="CD479" s="4">
        <v>8.6431200000000007E-3</v>
      </c>
      <c r="CE479" s="4">
        <v>8.8972400000000007E-3</v>
      </c>
      <c r="CF479" s="4">
        <v>1.0305099999999999E-2</v>
      </c>
      <c r="CG479" s="4">
        <v>9.2235900000000003E-3</v>
      </c>
      <c r="CH479" s="1">
        <v>8.2114000000000006E-3</v>
      </c>
      <c r="CI479" s="1">
        <v>1.03179E-2</v>
      </c>
      <c r="CJ479" s="1">
        <v>9.7014600000000003E-3</v>
      </c>
      <c r="CK479" s="1">
        <v>8.9142300000000004E-3</v>
      </c>
      <c r="CL479" s="1">
        <v>7.8293700000000004E-3</v>
      </c>
      <c r="CM479" s="1">
        <v>9.7713899999999996E-3</v>
      </c>
      <c r="CN479" s="1">
        <v>9.8463600000000002E-3</v>
      </c>
      <c r="CO479" s="1">
        <v>1.0051900000000001E-2</v>
      </c>
      <c r="CP479" s="1">
        <v>8.8663000000000006E-3</v>
      </c>
      <c r="CQ479" s="1">
        <v>9.0771900000000006E-3</v>
      </c>
      <c r="CR479" s="1">
        <v>1.02522E-2</v>
      </c>
      <c r="CS479" s="1">
        <v>1.0215E-2</v>
      </c>
    </row>
    <row r="480" spans="1:97">
      <c r="A480">
        <v>56.102232740000161</v>
      </c>
      <c r="B480" s="1">
        <v>1.7722499999999999E-2</v>
      </c>
      <c r="C480" s="1">
        <v>1.7007499999999998E-2</v>
      </c>
      <c r="D480" s="1">
        <v>1.8036300000000002E-2</v>
      </c>
      <c r="E480" s="1">
        <v>1.8452099999999999E-2</v>
      </c>
      <c r="F480" s="1">
        <v>1.79116E-2</v>
      </c>
      <c r="G480" s="1">
        <v>1.6873699999999998E-2</v>
      </c>
      <c r="H480" s="4">
        <v>9.2551300000000003E-3</v>
      </c>
      <c r="I480" s="4">
        <v>9.5562700000000004E-3</v>
      </c>
      <c r="J480" s="4">
        <v>9.8990499999999995E-3</v>
      </c>
      <c r="K480" s="4">
        <v>9.8176800000000005E-3</v>
      </c>
      <c r="L480" s="4">
        <v>1.0928E-2</v>
      </c>
      <c r="M480" s="4">
        <v>1.09011E-2</v>
      </c>
      <c r="N480" s="1">
        <v>5.0005600000000002E-3</v>
      </c>
      <c r="O480" s="1">
        <v>5.5607800000000004E-3</v>
      </c>
      <c r="P480" s="1">
        <v>6.2299900000000004E-3</v>
      </c>
      <c r="Q480" s="1">
        <v>6.7673999999999998E-3</v>
      </c>
      <c r="R480" s="1">
        <v>4.7312200000000004E-3</v>
      </c>
      <c r="S480" s="1">
        <v>5.6745399999999996E-3</v>
      </c>
      <c r="T480" s="1">
        <v>6.1222300000000002E-3</v>
      </c>
      <c r="U480" s="1">
        <v>8.3189800000000001E-3</v>
      </c>
      <c r="V480" s="1">
        <v>5.8068499999999997E-3</v>
      </c>
      <c r="W480" s="1">
        <v>5.9845599999999999E-3</v>
      </c>
      <c r="X480" s="1">
        <v>7.6277699999999999E-3</v>
      </c>
      <c r="Y480" s="1">
        <v>7.7840299999999999E-3</v>
      </c>
      <c r="Z480" s="4">
        <v>1.0168999999999999E-2</v>
      </c>
      <c r="AA480" s="4">
        <v>1.7514399999999999E-2</v>
      </c>
      <c r="AB480" s="4">
        <v>9.7900899999999996E-3</v>
      </c>
      <c r="AC480" s="4">
        <v>9.5000399999999995E-3</v>
      </c>
      <c r="AD480" s="4">
        <v>6.8033399999999997E-3</v>
      </c>
      <c r="AE480" s="4">
        <v>9.0461299999999994E-3</v>
      </c>
      <c r="AF480" s="4">
        <v>9.5264600000000005E-3</v>
      </c>
      <c r="AG480" s="4">
        <v>8.9976399999999995E-3</v>
      </c>
      <c r="AH480" s="4">
        <v>7.4952200000000004E-3</v>
      </c>
      <c r="AI480" s="4">
        <v>8.9832999999999996E-3</v>
      </c>
      <c r="AJ480" s="4">
        <v>1.0462600000000001E-2</v>
      </c>
      <c r="AK480" s="4">
        <v>9.7985399999999997E-3</v>
      </c>
      <c r="AL480" s="1">
        <v>1.5531400000000001E-2</v>
      </c>
      <c r="AM480" s="1">
        <v>1.0254299999999999E-2</v>
      </c>
      <c r="AN480" s="1">
        <v>9.7537800000000001E-3</v>
      </c>
      <c r="AO480" s="1">
        <v>9.6745700000000004E-3</v>
      </c>
      <c r="AP480" s="1">
        <v>1.5041300000000001E-2</v>
      </c>
      <c r="AQ480" s="1">
        <v>1.0857500000000001E-2</v>
      </c>
      <c r="AR480" s="1">
        <v>9.6293699999999999E-3</v>
      </c>
      <c r="AS480" s="1">
        <v>1.0226000000000001E-2</v>
      </c>
      <c r="AT480" s="1">
        <v>1.55405E-2</v>
      </c>
      <c r="AU480" s="1">
        <v>1.10659E-2</v>
      </c>
      <c r="AV480" s="1">
        <v>9.2854800000000005E-3</v>
      </c>
      <c r="AW480" s="1">
        <v>1.06982E-2</v>
      </c>
      <c r="AX480" s="4">
        <v>6.6373999999999999E-3</v>
      </c>
      <c r="AY480" s="4">
        <v>8.7753399999999995E-3</v>
      </c>
      <c r="AZ480" s="4">
        <v>9.4058400000000004E-3</v>
      </c>
      <c r="BA480" s="4">
        <v>9.9196400000000004E-3</v>
      </c>
      <c r="BB480" s="4">
        <v>7.1646799999999997E-3</v>
      </c>
      <c r="BC480" s="4">
        <v>1.16469E-2</v>
      </c>
      <c r="BD480" s="4">
        <v>1.6778100000000001E-2</v>
      </c>
      <c r="BE480" s="4">
        <v>1.05056E-2</v>
      </c>
      <c r="BF480" s="4">
        <v>9.1850000000000005E-3</v>
      </c>
      <c r="BG480" s="4">
        <v>9.8296400000000006E-3</v>
      </c>
      <c r="BH480" s="4">
        <v>1.02221E-2</v>
      </c>
      <c r="BI480" s="4">
        <v>1.0372299999999999E-2</v>
      </c>
      <c r="BJ480" s="1">
        <v>9.1283500000000004E-3</v>
      </c>
      <c r="BK480" s="1">
        <v>1.0699699999999999E-2</v>
      </c>
      <c r="BL480" s="1">
        <v>9.7921599999999994E-3</v>
      </c>
      <c r="BM480" s="1">
        <v>9.5356699999999996E-3</v>
      </c>
      <c r="BN480" s="1">
        <v>9.2865900000000008E-3</v>
      </c>
      <c r="BO480" s="1">
        <v>1.08967E-2</v>
      </c>
      <c r="BP480" s="1">
        <v>1.05562E-2</v>
      </c>
      <c r="BQ480" s="1">
        <v>1.04648E-2</v>
      </c>
      <c r="BR480" s="1">
        <v>8.7924000000000006E-3</v>
      </c>
      <c r="BS480" s="1">
        <v>1.06509E-2</v>
      </c>
      <c r="BT480" s="1">
        <v>1.0659699999999999E-2</v>
      </c>
      <c r="BU480" s="1">
        <v>1.02474E-2</v>
      </c>
      <c r="BV480" s="4">
        <v>8.4282999999999997E-3</v>
      </c>
      <c r="BW480" s="4">
        <v>9.4913600000000008E-3</v>
      </c>
      <c r="BX480" s="4">
        <v>9.2548500000000002E-3</v>
      </c>
      <c r="BY480" s="4">
        <v>9.9901999999999994E-3</v>
      </c>
      <c r="BZ480" s="4">
        <v>9.2902000000000002E-3</v>
      </c>
      <c r="CA480" s="4">
        <v>9.22685E-3</v>
      </c>
      <c r="CB480" s="4">
        <v>9.7446500000000005E-3</v>
      </c>
      <c r="CC480" s="4">
        <v>9.7259900000000003E-3</v>
      </c>
      <c r="CD480" s="4">
        <v>8.6776000000000006E-3</v>
      </c>
      <c r="CE480" s="4">
        <v>9.0241999999999996E-3</v>
      </c>
      <c r="CF480" s="4">
        <v>1.0336E-2</v>
      </c>
      <c r="CG480" s="4">
        <v>9.2080600000000006E-3</v>
      </c>
      <c r="CH480" s="1">
        <v>8.2109799999999997E-3</v>
      </c>
      <c r="CI480" s="1">
        <v>1.03274E-2</v>
      </c>
      <c r="CJ480" s="1">
        <v>9.7752199999999994E-3</v>
      </c>
      <c r="CK480" s="1">
        <v>8.9608699999999993E-3</v>
      </c>
      <c r="CL480" s="1">
        <v>7.8768599999999994E-3</v>
      </c>
      <c r="CM480" s="1">
        <v>9.8292399999999995E-3</v>
      </c>
      <c r="CN480" s="1">
        <v>9.9121299999999999E-3</v>
      </c>
      <c r="CO480" s="1">
        <v>1.01171E-2</v>
      </c>
      <c r="CP480" s="1">
        <v>8.8589800000000007E-3</v>
      </c>
      <c r="CQ480" s="1">
        <v>9.1702099999999998E-3</v>
      </c>
      <c r="CR480" s="1">
        <v>1.0349000000000001E-2</v>
      </c>
      <c r="CS480" s="1">
        <v>1.0344799999999999E-2</v>
      </c>
    </row>
    <row r="481" spans="1:97">
      <c r="A481">
        <v>56.142195570000162</v>
      </c>
      <c r="B481" s="1">
        <v>1.7907099999999999E-2</v>
      </c>
      <c r="C481" s="1">
        <v>1.72467E-2</v>
      </c>
      <c r="D481" s="1">
        <v>1.8206099999999999E-2</v>
      </c>
      <c r="E481" s="1">
        <v>1.8744500000000001E-2</v>
      </c>
      <c r="F481" s="1">
        <v>1.80758E-2</v>
      </c>
      <c r="G481" s="1">
        <v>1.7052600000000001E-2</v>
      </c>
      <c r="H481" s="4">
        <v>9.3130799999999996E-3</v>
      </c>
      <c r="I481" s="4">
        <v>9.6372699999999999E-3</v>
      </c>
      <c r="J481" s="4">
        <v>9.9561000000000007E-3</v>
      </c>
      <c r="K481" s="4">
        <v>1.00173E-2</v>
      </c>
      <c r="L481" s="4">
        <v>1.1058200000000001E-2</v>
      </c>
      <c r="M481" s="4">
        <v>1.08533E-2</v>
      </c>
      <c r="N481" s="1">
        <v>4.9344499999999999E-3</v>
      </c>
      <c r="O481" s="1">
        <v>5.5724299999999997E-3</v>
      </c>
      <c r="P481" s="1">
        <v>6.2821500000000002E-3</v>
      </c>
      <c r="Q481" s="1">
        <v>6.8576499999999999E-3</v>
      </c>
      <c r="R481" s="1">
        <v>4.6946899999999996E-3</v>
      </c>
      <c r="S481" s="1">
        <v>5.7283100000000003E-3</v>
      </c>
      <c r="T481" s="1">
        <v>6.1187699999999999E-3</v>
      </c>
      <c r="U481" s="1">
        <v>8.3492500000000008E-3</v>
      </c>
      <c r="V481" s="1">
        <v>5.8349200000000004E-3</v>
      </c>
      <c r="W481" s="1">
        <v>6.0446800000000002E-3</v>
      </c>
      <c r="X481" s="1">
        <v>7.71655E-3</v>
      </c>
      <c r="Y481" s="1">
        <v>7.8021599999999998E-3</v>
      </c>
      <c r="Z481" s="4">
        <v>1.0253399999999999E-2</v>
      </c>
      <c r="AA481" s="4">
        <v>1.7602199999999998E-2</v>
      </c>
      <c r="AB481" s="4">
        <v>9.9450600000000004E-3</v>
      </c>
      <c r="AC481" s="4">
        <v>9.6091600000000003E-3</v>
      </c>
      <c r="AD481" s="4">
        <v>6.8409999999999999E-3</v>
      </c>
      <c r="AE481" s="4">
        <v>9.1526200000000002E-3</v>
      </c>
      <c r="AF481" s="4">
        <v>9.6623000000000004E-3</v>
      </c>
      <c r="AG481" s="4">
        <v>9.0796000000000002E-3</v>
      </c>
      <c r="AH481" s="4">
        <v>7.56903E-3</v>
      </c>
      <c r="AI481" s="4">
        <v>9.1033699999999995E-3</v>
      </c>
      <c r="AJ481" s="4">
        <v>1.0532100000000001E-2</v>
      </c>
      <c r="AK481" s="4">
        <v>9.89956E-3</v>
      </c>
      <c r="AL481" s="1">
        <v>1.5649199999999999E-2</v>
      </c>
      <c r="AM481" s="1">
        <v>1.03447E-2</v>
      </c>
      <c r="AN481" s="1">
        <v>9.7774300000000001E-3</v>
      </c>
      <c r="AO481" s="1">
        <v>9.7911400000000003E-3</v>
      </c>
      <c r="AP481" s="1">
        <v>1.53388E-2</v>
      </c>
      <c r="AQ481" s="1">
        <v>1.09373E-2</v>
      </c>
      <c r="AR481" s="1">
        <v>9.6363100000000004E-3</v>
      </c>
      <c r="AS481" s="1">
        <v>1.0271799999999999E-2</v>
      </c>
      <c r="AT481" s="1">
        <v>1.5692999999999999E-2</v>
      </c>
      <c r="AU481" s="1">
        <v>1.11708E-2</v>
      </c>
      <c r="AV481" s="1">
        <v>9.4327100000000004E-3</v>
      </c>
      <c r="AW481" s="1">
        <v>1.0751999999999999E-2</v>
      </c>
      <c r="AX481" s="4">
        <v>6.65753E-3</v>
      </c>
      <c r="AY481" s="4">
        <v>8.7940799999999993E-3</v>
      </c>
      <c r="AZ481" s="4">
        <v>9.4474699999999995E-3</v>
      </c>
      <c r="BA481" s="4">
        <v>1.00199E-2</v>
      </c>
      <c r="BB481" s="4">
        <v>7.2046899999999997E-3</v>
      </c>
      <c r="BC481" s="4">
        <v>1.1713700000000001E-2</v>
      </c>
      <c r="BD481" s="4">
        <v>1.6873800000000001E-2</v>
      </c>
      <c r="BE481" s="4">
        <v>1.05828E-2</v>
      </c>
      <c r="BF481" s="4">
        <v>9.2234900000000009E-3</v>
      </c>
      <c r="BG481" s="4">
        <v>9.8761500000000002E-3</v>
      </c>
      <c r="BH481" s="4">
        <v>1.02796E-2</v>
      </c>
      <c r="BI481" s="4">
        <v>1.04958E-2</v>
      </c>
      <c r="BJ481" s="1">
        <v>9.1983299999999994E-3</v>
      </c>
      <c r="BK481" s="1">
        <v>1.07578E-2</v>
      </c>
      <c r="BL481" s="1">
        <v>9.8262499999999999E-3</v>
      </c>
      <c r="BM481" s="1">
        <v>9.6528800000000008E-3</v>
      </c>
      <c r="BN481" s="1">
        <v>9.3458800000000009E-3</v>
      </c>
      <c r="BO481" s="1">
        <v>1.10825E-2</v>
      </c>
      <c r="BP481" s="1">
        <v>1.0582899999999999E-2</v>
      </c>
      <c r="BQ481" s="1">
        <v>1.0485400000000001E-2</v>
      </c>
      <c r="BR481" s="1">
        <v>8.8685900000000008E-3</v>
      </c>
      <c r="BS481" s="1">
        <v>1.0703499999999999E-2</v>
      </c>
      <c r="BT481" s="1">
        <v>1.0721E-2</v>
      </c>
      <c r="BU481" s="1">
        <v>1.0321500000000001E-2</v>
      </c>
      <c r="BV481" s="4">
        <v>8.5051799999999993E-3</v>
      </c>
      <c r="BW481" s="4">
        <v>9.5659000000000004E-3</v>
      </c>
      <c r="BX481" s="4">
        <v>9.3886000000000004E-3</v>
      </c>
      <c r="BY481" s="4">
        <v>1.00591E-2</v>
      </c>
      <c r="BZ481" s="4">
        <v>9.4167899999999995E-3</v>
      </c>
      <c r="CA481" s="4">
        <v>9.3557899999999992E-3</v>
      </c>
      <c r="CB481" s="4">
        <v>9.8108699999999993E-3</v>
      </c>
      <c r="CC481" s="4">
        <v>9.8301800000000009E-3</v>
      </c>
      <c r="CD481" s="4">
        <v>8.7416200000000003E-3</v>
      </c>
      <c r="CE481" s="4">
        <v>9.0481099999999998E-3</v>
      </c>
      <c r="CF481" s="4">
        <v>1.04586E-2</v>
      </c>
      <c r="CG481" s="4">
        <v>9.3200399999999999E-3</v>
      </c>
      <c r="CH481" s="1">
        <v>8.2743399999999998E-3</v>
      </c>
      <c r="CI481" s="1">
        <v>1.04577E-2</v>
      </c>
      <c r="CJ481" s="1">
        <v>9.85165E-3</v>
      </c>
      <c r="CK481" s="1">
        <v>9.0622600000000008E-3</v>
      </c>
      <c r="CL481" s="1">
        <v>7.9175200000000008E-3</v>
      </c>
      <c r="CM481" s="1">
        <v>9.8667100000000008E-3</v>
      </c>
      <c r="CN481" s="1">
        <v>1.0005E-2</v>
      </c>
      <c r="CO481" s="1">
        <v>1.02535E-2</v>
      </c>
      <c r="CP481" s="1">
        <v>8.9272799999999992E-3</v>
      </c>
      <c r="CQ481" s="1">
        <v>9.2370799999999999E-3</v>
      </c>
      <c r="CR481" s="1">
        <v>1.0435099999999999E-2</v>
      </c>
      <c r="CS481" s="1">
        <v>1.03778E-2</v>
      </c>
    </row>
    <row r="482" spans="1:97">
      <c r="A482">
        <v>56.182158400000162</v>
      </c>
      <c r="B482" s="1">
        <v>1.8027700000000001E-2</v>
      </c>
      <c r="C482" s="1">
        <v>1.7335E-2</v>
      </c>
      <c r="D482" s="1">
        <v>1.8344599999999999E-2</v>
      </c>
      <c r="E482" s="1">
        <v>1.8821299999999999E-2</v>
      </c>
      <c r="F482" s="1">
        <v>1.8272699999999999E-2</v>
      </c>
      <c r="G482" s="1">
        <v>1.7237300000000001E-2</v>
      </c>
      <c r="H482" s="4">
        <v>9.4304100000000002E-3</v>
      </c>
      <c r="I482" s="4">
        <v>9.6601800000000008E-3</v>
      </c>
      <c r="J482" s="4">
        <v>1.00439E-2</v>
      </c>
      <c r="K482" s="4">
        <v>9.9953300000000002E-3</v>
      </c>
      <c r="L482" s="4">
        <v>1.1151899999999999E-2</v>
      </c>
      <c r="M482" s="4">
        <v>1.0901900000000001E-2</v>
      </c>
      <c r="N482" s="1">
        <v>4.9881400000000003E-3</v>
      </c>
      <c r="O482" s="1">
        <v>5.5320600000000001E-3</v>
      </c>
      <c r="P482" s="1">
        <v>6.2627100000000003E-3</v>
      </c>
      <c r="Q482" s="1">
        <v>6.8048300000000004E-3</v>
      </c>
      <c r="R482" s="1">
        <v>4.67097E-3</v>
      </c>
      <c r="S482" s="1">
        <v>5.7445999999999999E-3</v>
      </c>
      <c r="T482" s="1">
        <v>6.15075E-3</v>
      </c>
      <c r="U482" s="1">
        <v>8.3808000000000007E-3</v>
      </c>
      <c r="V482" s="1">
        <v>5.8644300000000003E-3</v>
      </c>
      <c r="W482" s="1">
        <v>6.0031499999999996E-3</v>
      </c>
      <c r="X482" s="1">
        <v>7.7548299999999999E-3</v>
      </c>
      <c r="Y482" s="1">
        <v>7.8250899999999998E-3</v>
      </c>
      <c r="Z482" s="4">
        <v>1.0264000000000001E-2</v>
      </c>
      <c r="AA482" s="4">
        <v>1.76989E-2</v>
      </c>
      <c r="AB482" s="4">
        <v>9.9472199999999997E-3</v>
      </c>
      <c r="AC482" s="4">
        <v>9.7036899999999992E-3</v>
      </c>
      <c r="AD482" s="4">
        <v>6.8762299999999997E-3</v>
      </c>
      <c r="AE482" s="4">
        <v>9.1610700000000003E-3</v>
      </c>
      <c r="AF482" s="4">
        <v>9.7601400000000005E-3</v>
      </c>
      <c r="AG482" s="4">
        <v>9.1331399999999997E-3</v>
      </c>
      <c r="AH482" s="4">
        <v>7.5540399999999997E-3</v>
      </c>
      <c r="AI482" s="4">
        <v>9.0995399999999997E-3</v>
      </c>
      <c r="AJ482" s="4">
        <v>1.06803E-2</v>
      </c>
      <c r="AK482" s="4">
        <v>9.9181500000000006E-3</v>
      </c>
      <c r="AL482" s="1">
        <v>1.5821999999999999E-2</v>
      </c>
      <c r="AM482" s="1">
        <v>1.04844E-2</v>
      </c>
      <c r="AN482" s="1">
        <v>9.8520900000000008E-3</v>
      </c>
      <c r="AO482" s="1">
        <v>9.7602999999999995E-3</v>
      </c>
      <c r="AP482" s="1">
        <v>1.5513000000000001E-2</v>
      </c>
      <c r="AQ482" s="1">
        <v>1.1011699999999999E-2</v>
      </c>
      <c r="AR482" s="1">
        <v>9.7378199999999995E-3</v>
      </c>
      <c r="AS482" s="1">
        <v>1.0338999999999999E-2</v>
      </c>
      <c r="AT482" s="1">
        <v>1.58085E-2</v>
      </c>
      <c r="AU482" s="1">
        <v>1.1270000000000001E-2</v>
      </c>
      <c r="AV482" s="1">
        <v>9.4617E-3</v>
      </c>
      <c r="AW482" s="1">
        <v>1.0787E-2</v>
      </c>
      <c r="AX482" s="4">
        <v>6.7138800000000002E-3</v>
      </c>
      <c r="AY482" s="4">
        <v>8.9114399999999996E-3</v>
      </c>
      <c r="AZ482" s="4">
        <v>9.5308100000000007E-3</v>
      </c>
      <c r="BA482" s="4">
        <v>1.0068199999999999E-2</v>
      </c>
      <c r="BB482" s="4">
        <v>7.2562E-3</v>
      </c>
      <c r="BC482" s="4">
        <v>1.18035E-2</v>
      </c>
      <c r="BD482" s="4">
        <v>1.7046200000000001E-2</v>
      </c>
      <c r="BE482" s="4">
        <v>1.07218E-2</v>
      </c>
      <c r="BF482" s="4">
        <v>9.2804099999999994E-3</v>
      </c>
      <c r="BG482" s="4">
        <v>9.9867399999999992E-3</v>
      </c>
      <c r="BH482" s="4">
        <v>1.0327899999999999E-2</v>
      </c>
      <c r="BI482" s="4">
        <v>1.05202E-2</v>
      </c>
      <c r="BJ482" s="1">
        <v>9.24029E-3</v>
      </c>
      <c r="BK482" s="1">
        <v>1.0784800000000001E-2</v>
      </c>
      <c r="BL482" s="1">
        <v>9.8707099999999996E-3</v>
      </c>
      <c r="BM482" s="1">
        <v>9.7300500000000005E-3</v>
      </c>
      <c r="BN482" s="1">
        <v>9.3812400000000008E-3</v>
      </c>
      <c r="BO482" s="1">
        <v>1.1087899999999999E-2</v>
      </c>
      <c r="BP482" s="1">
        <v>1.06932E-2</v>
      </c>
      <c r="BQ482" s="1">
        <v>1.05337E-2</v>
      </c>
      <c r="BR482" s="1">
        <v>8.8787299999999996E-3</v>
      </c>
      <c r="BS482" s="1">
        <v>1.07939E-2</v>
      </c>
      <c r="BT482" s="1">
        <v>1.0829699999999999E-2</v>
      </c>
      <c r="BU482" s="1">
        <v>1.0403900000000001E-2</v>
      </c>
      <c r="BV482" s="4">
        <v>8.5777200000000005E-3</v>
      </c>
      <c r="BW482" s="4">
        <v>9.6148599999999994E-3</v>
      </c>
      <c r="BX482" s="4">
        <v>9.4348599999999998E-3</v>
      </c>
      <c r="BY482" s="4">
        <v>1.01663E-2</v>
      </c>
      <c r="BZ482" s="4">
        <v>9.4309200000000006E-3</v>
      </c>
      <c r="CA482" s="4">
        <v>9.3834899999999995E-3</v>
      </c>
      <c r="CB482" s="4">
        <v>9.9097100000000004E-3</v>
      </c>
      <c r="CC482" s="4">
        <v>9.89137E-3</v>
      </c>
      <c r="CD482" s="4">
        <v>8.7704099999999993E-3</v>
      </c>
      <c r="CE482" s="4">
        <v>9.1325699999999996E-3</v>
      </c>
      <c r="CF482" s="4">
        <v>1.0591700000000001E-2</v>
      </c>
      <c r="CG482" s="4">
        <v>9.2920799999999994E-3</v>
      </c>
      <c r="CH482" s="1">
        <v>8.3240199999999997E-3</v>
      </c>
      <c r="CI482" s="1">
        <v>1.0485400000000001E-2</v>
      </c>
      <c r="CJ482" s="1">
        <v>9.9237800000000001E-3</v>
      </c>
      <c r="CK482" s="1">
        <v>9.0850700000000006E-3</v>
      </c>
      <c r="CL482" s="1">
        <v>7.9280300000000008E-3</v>
      </c>
      <c r="CM482" s="1">
        <v>9.9137600000000006E-3</v>
      </c>
      <c r="CN482" s="1">
        <v>1.00981E-2</v>
      </c>
      <c r="CO482" s="1">
        <v>1.0271199999999999E-2</v>
      </c>
      <c r="CP482" s="1">
        <v>9.01274E-3</v>
      </c>
      <c r="CQ482" s="1">
        <v>9.2747699999999999E-3</v>
      </c>
      <c r="CR482" s="1">
        <v>1.0437500000000001E-2</v>
      </c>
      <c r="CS482" s="1">
        <v>1.04671E-2</v>
      </c>
    </row>
    <row r="483" spans="1:97">
      <c r="A483">
        <v>56.222121230000162</v>
      </c>
      <c r="B483" s="1">
        <v>1.8258E-2</v>
      </c>
      <c r="C483" s="1">
        <v>1.7488299999999998E-2</v>
      </c>
      <c r="D483" s="1">
        <v>1.84875E-2</v>
      </c>
      <c r="E483" s="1">
        <v>1.9006100000000001E-2</v>
      </c>
      <c r="F483" s="1">
        <v>1.8362799999999999E-2</v>
      </c>
      <c r="G483" s="1">
        <v>1.7264600000000001E-2</v>
      </c>
      <c r="H483" s="4">
        <v>9.4289999999999999E-3</v>
      </c>
      <c r="I483" s="4">
        <v>9.7179199999999997E-3</v>
      </c>
      <c r="J483" s="4">
        <v>1.00964E-2</v>
      </c>
      <c r="K483" s="4">
        <v>1.0094799999999999E-2</v>
      </c>
      <c r="L483" s="4">
        <v>1.1198400000000001E-2</v>
      </c>
      <c r="M483" s="4">
        <v>1.1003199999999999E-2</v>
      </c>
      <c r="N483" s="1">
        <v>4.98483E-3</v>
      </c>
      <c r="O483" s="1">
        <v>5.6116100000000004E-3</v>
      </c>
      <c r="P483" s="1">
        <v>6.2732899999999999E-3</v>
      </c>
      <c r="Q483" s="1">
        <v>6.8549600000000002E-3</v>
      </c>
      <c r="R483" s="1">
        <v>4.6796199999999998E-3</v>
      </c>
      <c r="S483" s="1">
        <v>5.7101599999999997E-3</v>
      </c>
      <c r="T483" s="1">
        <v>6.2178299999999997E-3</v>
      </c>
      <c r="U483" s="1">
        <v>8.3510000000000008E-3</v>
      </c>
      <c r="V483" s="1">
        <v>5.7867200000000004E-3</v>
      </c>
      <c r="W483" s="1">
        <v>5.9730800000000004E-3</v>
      </c>
      <c r="X483" s="1">
        <v>7.7700599999999996E-3</v>
      </c>
      <c r="Y483" s="1">
        <v>7.8595100000000001E-3</v>
      </c>
      <c r="Z483" s="4">
        <v>1.03608E-2</v>
      </c>
      <c r="AA483" s="4">
        <v>1.77124E-2</v>
      </c>
      <c r="AB483" s="4">
        <v>1.0027700000000001E-2</v>
      </c>
      <c r="AC483" s="4">
        <v>9.7797400000000003E-3</v>
      </c>
      <c r="AD483" s="4">
        <v>6.9172399999999998E-3</v>
      </c>
      <c r="AE483" s="4">
        <v>9.2319900000000007E-3</v>
      </c>
      <c r="AF483" s="4">
        <v>9.7946100000000005E-3</v>
      </c>
      <c r="AG483" s="4">
        <v>9.2059800000000008E-3</v>
      </c>
      <c r="AH483" s="4">
        <v>7.6673599999999998E-3</v>
      </c>
      <c r="AI483" s="4">
        <v>9.2110000000000004E-3</v>
      </c>
      <c r="AJ483" s="4">
        <v>1.07037E-2</v>
      </c>
      <c r="AK483" s="4">
        <v>1.0064099999999999E-2</v>
      </c>
      <c r="AL483" s="1">
        <v>1.5969799999999999E-2</v>
      </c>
      <c r="AM483" s="1">
        <v>1.05311E-2</v>
      </c>
      <c r="AN483" s="1">
        <v>9.8946699999999995E-3</v>
      </c>
      <c r="AO483" s="1">
        <v>9.8588600000000005E-3</v>
      </c>
      <c r="AP483" s="1">
        <v>1.56706E-2</v>
      </c>
      <c r="AQ483" s="1">
        <v>1.1122999999999999E-2</v>
      </c>
      <c r="AR483" s="1">
        <v>9.8209000000000005E-3</v>
      </c>
      <c r="AS483" s="1">
        <v>1.03613E-2</v>
      </c>
      <c r="AT483" s="1">
        <v>1.5935299999999999E-2</v>
      </c>
      <c r="AU483" s="1">
        <v>1.13629E-2</v>
      </c>
      <c r="AV483" s="1">
        <v>9.55459E-3</v>
      </c>
      <c r="AW483" s="1">
        <v>1.08574E-2</v>
      </c>
      <c r="AX483" s="4">
        <v>6.6937000000000003E-3</v>
      </c>
      <c r="AY483" s="4">
        <v>8.9356799999999997E-3</v>
      </c>
      <c r="AZ483" s="4">
        <v>9.5816900000000003E-3</v>
      </c>
      <c r="BA483" s="4">
        <v>1.01589E-2</v>
      </c>
      <c r="BB483" s="4">
        <v>7.2684799999999999E-3</v>
      </c>
      <c r="BC483" s="4">
        <v>1.19062E-2</v>
      </c>
      <c r="BD483" s="4">
        <v>1.7138400000000002E-2</v>
      </c>
      <c r="BE483" s="4">
        <v>1.07692E-2</v>
      </c>
      <c r="BF483" s="4">
        <v>9.3281800000000002E-3</v>
      </c>
      <c r="BG483" s="4">
        <v>1.0007E-2</v>
      </c>
      <c r="BH483" s="4">
        <v>1.04172E-2</v>
      </c>
      <c r="BI483" s="4">
        <v>1.0572700000000001E-2</v>
      </c>
      <c r="BJ483" s="1">
        <v>9.2529099999999996E-3</v>
      </c>
      <c r="BK483" s="1">
        <v>1.08074E-2</v>
      </c>
      <c r="BL483" s="1">
        <v>9.92292E-3</v>
      </c>
      <c r="BM483" s="1">
        <v>9.8521200000000007E-3</v>
      </c>
      <c r="BN483" s="1">
        <v>9.4781399999999995E-3</v>
      </c>
      <c r="BO483" s="1">
        <v>1.1067799999999999E-2</v>
      </c>
      <c r="BP483" s="1">
        <v>1.0817200000000001E-2</v>
      </c>
      <c r="BQ483" s="1">
        <v>1.0648100000000001E-2</v>
      </c>
      <c r="BR483" s="1">
        <v>8.9238800000000004E-3</v>
      </c>
      <c r="BS483" s="1">
        <v>1.08588E-2</v>
      </c>
      <c r="BT483" s="1">
        <v>1.08532E-2</v>
      </c>
      <c r="BU483" s="1">
        <v>1.0482099999999999E-2</v>
      </c>
      <c r="BV483" s="4">
        <v>8.5752199999999997E-3</v>
      </c>
      <c r="BW483" s="4">
        <v>9.7098900000000005E-3</v>
      </c>
      <c r="BX483" s="4">
        <v>9.4709400000000006E-3</v>
      </c>
      <c r="BY483" s="4">
        <v>1.01768E-2</v>
      </c>
      <c r="BZ483" s="4">
        <v>9.5604999999999996E-3</v>
      </c>
      <c r="CA483" s="4">
        <v>9.4425599999999991E-3</v>
      </c>
      <c r="CB483" s="4">
        <v>9.9653699999999994E-3</v>
      </c>
      <c r="CC483" s="4">
        <v>9.9039000000000002E-3</v>
      </c>
      <c r="CD483" s="4">
        <v>8.8320499999999993E-3</v>
      </c>
      <c r="CE483" s="4">
        <v>9.1665099999999992E-3</v>
      </c>
      <c r="CF483" s="4">
        <v>1.06219E-2</v>
      </c>
      <c r="CG483" s="4">
        <v>9.4476200000000003E-3</v>
      </c>
      <c r="CH483" s="1">
        <v>8.3037200000000005E-3</v>
      </c>
      <c r="CI483" s="1">
        <v>1.0608899999999999E-2</v>
      </c>
      <c r="CJ483" s="1">
        <v>9.9729099999999998E-3</v>
      </c>
      <c r="CK483" s="1">
        <v>9.1549500000000002E-3</v>
      </c>
      <c r="CL483" s="1">
        <v>7.9676399999999998E-3</v>
      </c>
      <c r="CM483" s="1">
        <v>9.9949800000000005E-3</v>
      </c>
      <c r="CN483" s="1">
        <v>1.01593E-2</v>
      </c>
      <c r="CO483" s="1">
        <v>1.0400299999999999E-2</v>
      </c>
      <c r="CP483" s="1">
        <v>9.02647E-3</v>
      </c>
      <c r="CQ483" s="1">
        <v>9.4068899999999993E-3</v>
      </c>
      <c r="CR483" s="1">
        <v>1.0535900000000001E-2</v>
      </c>
      <c r="CS483" s="1">
        <v>1.05121E-2</v>
      </c>
    </row>
    <row r="484" spans="1:97">
      <c r="A484">
        <v>56.262084060000163</v>
      </c>
      <c r="B484" s="1">
        <v>1.8441800000000001E-2</v>
      </c>
      <c r="C484" s="1">
        <v>1.7621100000000001E-2</v>
      </c>
      <c r="D484" s="1">
        <v>1.86646E-2</v>
      </c>
      <c r="E484" s="1">
        <v>1.91659E-2</v>
      </c>
      <c r="F484" s="1">
        <v>1.8595E-2</v>
      </c>
      <c r="G484" s="1">
        <v>1.7513899999999999E-2</v>
      </c>
      <c r="H484" s="4">
        <v>9.4753100000000007E-3</v>
      </c>
      <c r="I484" s="4">
        <v>9.8366600000000005E-3</v>
      </c>
      <c r="J484" s="4">
        <v>1.0211899999999999E-2</v>
      </c>
      <c r="K484" s="4">
        <v>1.0174900000000001E-2</v>
      </c>
      <c r="L484" s="4">
        <v>1.12205E-2</v>
      </c>
      <c r="M484" s="4">
        <v>1.11091E-2</v>
      </c>
      <c r="N484" s="1">
        <v>4.9935999999999999E-3</v>
      </c>
      <c r="O484" s="1">
        <v>5.5462200000000001E-3</v>
      </c>
      <c r="P484" s="1">
        <v>6.3232200000000001E-3</v>
      </c>
      <c r="Q484" s="1">
        <v>6.86303E-3</v>
      </c>
      <c r="R484" s="1">
        <v>4.7073100000000001E-3</v>
      </c>
      <c r="S484" s="1">
        <v>5.7327000000000003E-3</v>
      </c>
      <c r="T484" s="1">
        <v>6.1567999999999996E-3</v>
      </c>
      <c r="U484" s="1">
        <v>8.4785599999999996E-3</v>
      </c>
      <c r="V484" s="1">
        <v>5.7980499999999999E-3</v>
      </c>
      <c r="W484" s="1">
        <v>6.0506199999999996E-3</v>
      </c>
      <c r="X484" s="1">
        <v>7.7447499999999999E-3</v>
      </c>
      <c r="Y484" s="1">
        <v>7.8601599999999997E-3</v>
      </c>
      <c r="Z484" s="4">
        <v>1.0400899999999999E-2</v>
      </c>
      <c r="AA484" s="4">
        <v>1.78485E-2</v>
      </c>
      <c r="AB484" s="4">
        <v>1.0137999999999999E-2</v>
      </c>
      <c r="AC484" s="4">
        <v>9.8352100000000005E-3</v>
      </c>
      <c r="AD484" s="4">
        <v>6.9727499999999998E-3</v>
      </c>
      <c r="AE484" s="4">
        <v>9.3511400000000008E-3</v>
      </c>
      <c r="AF484" s="4">
        <v>9.8808799999999999E-3</v>
      </c>
      <c r="AG484" s="4">
        <v>9.2810700000000006E-3</v>
      </c>
      <c r="AH484" s="4">
        <v>7.6586500000000004E-3</v>
      </c>
      <c r="AI484" s="4">
        <v>9.2919300000000003E-3</v>
      </c>
      <c r="AJ484" s="4">
        <v>1.08228E-2</v>
      </c>
      <c r="AK484" s="4">
        <v>1.01549E-2</v>
      </c>
      <c r="AL484" s="1">
        <v>1.6155300000000001E-2</v>
      </c>
      <c r="AM484" s="1">
        <v>1.05983E-2</v>
      </c>
      <c r="AN484" s="1">
        <v>9.9808499999999994E-3</v>
      </c>
      <c r="AO484" s="1">
        <v>9.9606E-3</v>
      </c>
      <c r="AP484" s="1">
        <v>1.576E-2</v>
      </c>
      <c r="AQ484" s="1">
        <v>1.1233099999999999E-2</v>
      </c>
      <c r="AR484" s="1">
        <v>9.8883900000000004E-3</v>
      </c>
      <c r="AS484" s="1">
        <v>1.04587E-2</v>
      </c>
      <c r="AT484" s="1">
        <v>1.6109999999999999E-2</v>
      </c>
      <c r="AU484" s="1">
        <v>1.14266E-2</v>
      </c>
      <c r="AV484" s="1">
        <v>9.6517200000000008E-3</v>
      </c>
      <c r="AW484" s="1">
        <v>1.09938E-2</v>
      </c>
      <c r="AX484" s="4">
        <v>6.7172200000000003E-3</v>
      </c>
      <c r="AY484" s="4">
        <v>8.9668400000000002E-3</v>
      </c>
      <c r="AZ484" s="4">
        <v>9.6757800000000001E-3</v>
      </c>
      <c r="BA484" s="4">
        <v>1.02623E-2</v>
      </c>
      <c r="BB484" s="4">
        <v>7.2995000000000004E-3</v>
      </c>
      <c r="BC484" s="4">
        <v>1.19627E-2</v>
      </c>
      <c r="BD484" s="4">
        <v>1.72379E-2</v>
      </c>
      <c r="BE484" s="4">
        <v>1.0856599999999999E-2</v>
      </c>
      <c r="BF484" s="4">
        <v>9.3730700000000007E-3</v>
      </c>
      <c r="BG484" s="4">
        <v>1.0060899999999999E-2</v>
      </c>
      <c r="BH484" s="4">
        <v>1.04996E-2</v>
      </c>
      <c r="BI484" s="4">
        <v>1.0705299999999999E-2</v>
      </c>
      <c r="BJ484" s="1">
        <v>9.3146800000000005E-3</v>
      </c>
      <c r="BK484" s="1">
        <v>1.0929899999999999E-2</v>
      </c>
      <c r="BL484" s="1">
        <v>1.0020299999999999E-2</v>
      </c>
      <c r="BM484" s="1">
        <v>9.9355699999999995E-3</v>
      </c>
      <c r="BN484" s="1">
        <v>9.4936199999999995E-3</v>
      </c>
      <c r="BO484" s="1">
        <v>1.1157800000000001E-2</v>
      </c>
      <c r="BP484" s="1">
        <v>1.09081E-2</v>
      </c>
      <c r="BQ484" s="1">
        <v>1.07277E-2</v>
      </c>
      <c r="BR484" s="1">
        <v>9.0165599999999999E-3</v>
      </c>
      <c r="BS484" s="1">
        <v>1.09549E-2</v>
      </c>
      <c r="BT484" s="1">
        <v>1.0922599999999999E-2</v>
      </c>
      <c r="BU484" s="1">
        <v>1.0533000000000001E-2</v>
      </c>
      <c r="BV484" s="4">
        <v>8.56875E-3</v>
      </c>
      <c r="BW484" s="4">
        <v>9.7376600000000004E-3</v>
      </c>
      <c r="BX484" s="4">
        <v>9.5691999999999999E-3</v>
      </c>
      <c r="BY484" s="4">
        <v>1.02618E-2</v>
      </c>
      <c r="BZ484" s="4">
        <v>9.5091800000000008E-3</v>
      </c>
      <c r="CA484" s="4">
        <v>9.4497799999999996E-3</v>
      </c>
      <c r="CB484" s="4">
        <v>1.00144E-2</v>
      </c>
      <c r="CC484" s="4">
        <v>1.0079599999999999E-2</v>
      </c>
      <c r="CD484" s="4">
        <v>8.9198599999999999E-3</v>
      </c>
      <c r="CE484" s="4">
        <v>9.2457500000000005E-3</v>
      </c>
      <c r="CF484" s="4">
        <v>1.07148E-2</v>
      </c>
      <c r="CG484" s="4">
        <v>9.4831199999999994E-3</v>
      </c>
      <c r="CH484" s="1">
        <v>8.4032599999999992E-3</v>
      </c>
      <c r="CI484" s="1">
        <v>1.06325E-2</v>
      </c>
      <c r="CJ484" s="1">
        <v>1.0034899999999999E-2</v>
      </c>
      <c r="CK484" s="1">
        <v>9.18742E-3</v>
      </c>
      <c r="CL484" s="1">
        <v>7.9637000000000006E-3</v>
      </c>
      <c r="CM484" s="1">
        <v>1.0030799999999999E-2</v>
      </c>
      <c r="CN484" s="1">
        <v>1.0214900000000001E-2</v>
      </c>
      <c r="CO484" s="1">
        <v>1.04905E-2</v>
      </c>
      <c r="CP484" s="1">
        <v>9.0766300000000005E-3</v>
      </c>
      <c r="CQ484" s="1">
        <v>9.4242200000000005E-3</v>
      </c>
      <c r="CR484" s="1">
        <v>1.0614999999999999E-2</v>
      </c>
      <c r="CS484" s="1">
        <v>1.06363E-2</v>
      </c>
    </row>
    <row r="485" spans="1:97">
      <c r="A485">
        <v>56.302046890000163</v>
      </c>
      <c r="B485" s="1">
        <v>1.85249E-2</v>
      </c>
      <c r="C485" s="1">
        <v>1.77609E-2</v>
      </c>
      <c r="D485" s="1">
        <v>1.8806E-2</v>
      </c>
      <c r="E485" s="1">
        <v>1.9350599999999999E-2</v>
      </c>
      <c r="F485" s="1">
        <v>1.8774599999999999E-2</v>
      </c>
      <c r="G485" s="1">
        <v>1.7580599999999998E-2</v>
      </c>
      <c r="H485" s="4">
        <v>9.5821799999999992E-3</v>
      </c>
      <c r="I485" s="4">
        <v>9.9382700000000008E-3</v>
      </c>
      <c r="J485" s="4">
        <v>1.0288800000000001E-2</v>
      </c>
      <c r="K485" s="4">
        <v>1.02278E-2</v>
      </c>
      <c r="L485" s="4">
        <v>1.13571E-2</v>
      </c>
      <c r="M485" s="4">
        <v>1.11789E-2</v>
      </c>
      <c r="N485" s="1">
        <v>4.98921E-3</v>
      </c>
      <c r="O485" s="1">
        <v>5.5426299999999998E-3</v>
      </c>
      <c r="P485" s="1">
        <v>6.3044099999999999E-3</v>
      </c>
      <c r="Q485" s="1">
        <v>6.8654600000000003E-3</v>
      </c>
      <c r="R485" s="1">
        <v>4.7267300000000002E-3</v>
      </c>
      <c r="S485" s="1">
        <v>5.7025000000000001E-3</v>
      </c>
      <c r="T485" s="1">
        <v>6.1766299999999998E-3</v>
      </c>
      <c r="U485" s="1">
        <v>8.4271599999999995E-3</v>
      </c>
      <c r="V485" s="1">
        <v>5.8702399999999997E-3</v>
      </c>
      <c r="W485" s="1">
        <v>6.0245200000000002E-3</v>
      </c>
      <c r="X485" s="1">
        <v>7.7344400000000004E-3</v>
      </c>
      <c r="Y485" s="1">
        <v>7.8997600000000005E-3</v>
      </c>
      <c r="Z485" s="4">
        <v>1.04555E-2</v>
      </c>
      <c r="AA485" s="4">
        <v>1.7986499999999999E-2</v>
      </c>
      <c r="AB485" s="4">
        <v>1.0241699999999999E-2</v>
      </c>
      <c r="AC485" s="4">
        <v>9.8940499999999997E-3</v>
      </c>
      <c r="AD485" s="4">
        <v>6.9926199999999997E-3</v>
      </c>
      <c r="AE485" s="4">
        <v>9.3860899999999997E-3</v>
      </c>
      <c r="AF485" s="4">
        <v>9.9910999999999993E-3</v>
      </c>
      <c r="AG485" s="4">
        <v>9.3368300000000008E-3</v>
      </c>
      <c r="AH485" s="4">
        <v>7.7252700000000002E-3</v>
      </c>
      <c r="AI485" s="4">
        <v>9.33463E-3</v>
      </c>
      <c r="AJ485" s="4">
        <v>1.0923799999999999E-2</v>
      </c>
      <c r="AK485" s="4">
        <v>1.0255800000000001E-2</v>
      </c>
      <c r="AL485" s="1">
        <v>1.62956E-2</v>
      </c>
      <c r="AM485" s="1">
        <v>1.0766700000000001E-2</v>
      </c>
      <c r="AN485" s="1">
        <v>1.01076E-2</v>
      </c>
      <c r="AO485" s="1">
        <v>1.00287E-2</v>
      </c>
      <c r="AP485" s="1">
        <v>1.5966299999999999E-2</v>
      </c>
      <c r="AQ485" s="1">
        <v>1.1317799999999999E-2</v>
      </c>
      <c r="AR485" s="1">
        <v>9.9788099999999994E-3</v>
      </c>
      <c r="AS485" s="1">
        <v>1.05816E-2</v>
      </c>
      <c r="AT485" s="1">
        <v>1.6233000000000001E-2</v>
      </c>
      <c r="AU485" s="1">
        <v>1.15044E-2</v>
      </c>
      <c r="AV485" s="1">
        <v>9.6815300000000007E-3</v>
      </c>
      <c r="AW485" s="1">
        <v>1.10841E-2</v>
      </c>
      <c r="AX485" s="4">
        <v>6.7574599999999999E-3</v>
      </c>
      <c r="AY485" s="4">
        <v>9.1340899999999992E-3</v>
      </c>
      <c r="AZ485" s="4">
        <v>9.7172999999999999E-3</v>
      </c>
      <c r="BA485" s="4">
        <v>1.0316000000000001E-2</v>
      </c>
      <c r="BB485" s="4">
        <v>7.3007999999999997E-3</v>
      </c>
      <c r="BC485" s="4">
        <v>1.19674E-2</v>
      </c>
      <c r="BD485" s="4">
        <v>1.7335400000000001E-2</v>
      </c>
      <c r="BE485" s="4">
        <v>1.0921200000000001E-2</v>
      </c>
      <c r="BF485" s="4">
        <v>9.3212599999999996E-3</v>
      </c>
      <c r="BG485" s="4">
        <v>1.0163999999999999E-2</v>
      </c>
      <c r="BH485" s="4">
        <v>1.0541099999999999E-2</v>
      </c>
      <c r="BI485" s="4">
        <v>1.0775E-2</v>
      </c>
      <c r="BJ485" s="1">
        <v>9.3620100000000005E-3</v>
      </c>
      <c r="BK485" s="1">
        <v>1.09298E-2</v>
      </c>
      <c r="BL485" s="1">
        <v>1.0090399999999999E-2</v>
      </c>
      <c r="BM485" s="1">
        <v>9.9857999999999995E-3</v>
      </c>
      <c r="BN485" s="1">
        <v>9.5389600000000008E-3</v>
      </c>
      <c r="BO485" s="1">
        <v>1.12388E-2</v>
      </c>
      <c r="BP485" s="1">
        <v>1.08404E-2</v>
      </c>
      <c r="BQ485" s="1">
        <v>1.08311E-2</v>
      </c>
      <c r="BR485" s="1">
        <v>9.0132000000000007E-3</v>
      </c>
      <c r="BS485" s="1">
        <v>1.09795E-2</v>
      </c>
      <c r="BT485" s="1">
        <v>1.0997399999999999E-2</v>
      </c>
      <c r="BU485" s="1">
        <v>1.06479E-2</v>
      </c>
      <c r="BV485" s="4">
        <v>8.6408400000000003E-3</v>
      </c>
      <c r="BW485" s="4">
        <v>9.8296700000000004E-3</v>
      </c>
      <c r="BX485" s="4">
        <v>9.6050200000000006E-3</v>
      </c>
      <c r="BY485" s="4">
        <v>1.03675E-2</v>
      </c>
      <c r="BZ485" s="4">
        <v>9.5855100000000002E-3</v>
      </c>
      <c r="CA485" s="4">
        <v>9.5464299999999998E-3</v>
      </c>
      <c r="CB485" s="4">
        <v>1.00631E-2</v>
      </c>
      <c r="CC485" s="4">
        <v>1.00988E-2</v>
      </c>
      <c r="CD485" s="4">
        <v>8.9754099999999996E-3</v>
      </c>
      <c r="CE485" s="4">
        <v>9.2741799999999999E-3</v>
      </c>
      <c r="CF485" s="4">
        <v>1.0824200000000001E-2</v>
      </c>
      <c r="CG485" s="4">
        <v>9.5394999999999994E-3</v>
      </c>
      <c r="CH485" s="1">
        <v>8.4423499999999995E-3</v>
      </c>
      <c r="CI485" s="1">
        <v>1.06648E-2</v>
      </c>
      <c r="CJ485" s="1">
        <v>1.01654E-2</v>
      </c>
      <c r="CK485" s="1">
        <v>9.3051200000000001E-3</v>
      </c>
      <c r="CL485" s="1">
        <v>8.0258199999999995E-3</v>
      </c>
      <c r="CM485" s="1">
        <v>1.0060100000000001E-2</v>
      </c>
      <c r="CN485" s="1">
        <v>1.02427E-2</v>
      </c>
      <c r="CO485" s="1">
        <v>1.05495E-2</v>
      </c>
      <c r="CP485" s="1">
        <v>9.129E-3</v>
      </c>
      <c r="CQ485" s="1">
        <v>9.5381000000000007E-3</v>
      </c>
      <c r="CR485" s="1">
        <v>1.06958E-2</v>
      </c>
      <c r="CS485" s="1">
        <v>1.07084E-2</v>
      </c>
    </row>
    <row r="486" spans="1:97">
      <c r="A486">
        <v>56.342009720000163</v>
      </c>
      <c r="B486" s="1">
        <v>1.8609500000000001E-2</v>
      </c>
      <c r="C486" s="1">
        <v>1.7949699999999999E-2</v>
      </c>
      <c r="D486" s="1">
        <v>1.89093E-2</v>
      </c>
      <c r="E486" s="1">
        <v>1.9497899999999999E-2</v>
      </c>
      <c r="F486" s="1">
        <v>1.8890199999999999E-2</v>
      </c>
      <c r="G486" s="1">
        <v>1.7737599999999999E-2</v>
      </c>
      <c r="H486" s="4">
        <v>9.6921100000000003E-3</v>
      </c>
      <c r="I486" s="4">
        <v>9.9165699999999996E-3</v>
      </c>
      <c r="J486" s="4">
        <v>1.0361799999999999E-2</v>
      </c>
      <c r="K486" s="4">
        <v>1.03E-2</v>
      </c>
      <c r="L486" s="4">
        <v>1.1377200000000001E-2</v>
      </c>
      <c r="M486" s="4">
        <v>1.12561E-2</v>
      </c>
      <c r="N486" s="1">
        <v>4.9754500000000002E-3</v>
      </c>
      <c r="O486" s="1">
        <v>5.5267600000000004E-3</v>
      </c>
      <c r="P486" s="1">
        <v>6.3270399999999999E-3</v>
      </c>
      <c r="Q486" s="1">
        <v>6.9432599999999997E-3</v>
      </c>
      <c r="R486" s="1">
        <v>4.6936199999999999E-3</v>
      </c>
      <c r="S486" s="1">
        <v>5.7102699999999999E-3</v>
      </c>
      <c r="T486" s="1">
        <v>6.1282400000000001E-3</v>
      </c>
      <c r="U486" s="1">
        <v>8.5177199999999995E-3</v>
      </c>
      <c r="V486" s="1">
        <v>5.8425899999999999E-3</v>
      </c>
      <c r="W486" s="1">
        <v>6.0322199999999996E-3</v>
      </c>
      <c r="X486" s="1">
        <v>7.7568999999999997E-3</v>
      </c>
      <c r="Y486" s="1">
        <v>7.9331799999999997E-3</v>
      </c>
      <c r="Z486" s="4">
        <v>1.0445599999999999E-2</v>
      </c>
      <c r="AA486" s="4">
        <v>1.8029699999999999E-2</v>
      </c>
      <c r="AB486" s="4">
        <v>1.0305699999999999E-2</v>
      </c>
      <c r="AC486" s="4">
        <v>9.97608E-3</v>
      </c>
      <c r="AD486" s="4">
        <v>7.0079499999999998E-3</v>
      </c>
      <c r="AE486" s="4">
        <v>9.5024700000000007E-3</v>
      </c>
      <c r="AF486" s="4">
        <v>1.0045699999999999E-2</v>
      </c>
      <c r="AG486" s="4">
        <v>9.3535200000000006E-3</v>
      </c>
      <c r="AH486" s="4">
        <v>7.7712900000000001E-3</v>
      </c>
      <c r="AI486" s="4">
        <v>9.3587299999999991E-3</v>
      </c>
      <c r="AJ486" s="4">
        <v>1.09543E-2</v>
      </c>
      <c r="AK486" s="4">
        <v>1.0301599999999999E-2</v>
      </c>
      <c r="AL486" s="1">
        <v>1.63909E-2</v>
      </c>
      <c r="AM486" s="1">
        <v>1.08165E-2</v>
      </c>
      <c r="AN486" s="1">
        <v>1.0237899999999999E-2</v>
      </c>
      <c r="AO486" s="1">
        <v>1.0120499999999999E-2</v>
      </c>
      <c r="AP486" s="1">
        <v>1.6130800000000001E-2</v>
      </c>
      <c r="AQ486" s="1">
        <v>1.14045E-2</v>
      </c>
      <c r="AR486" s="1">
        <v>9.9943299999999992E-3</v>
      </c>
      <c r="AS486" s="1">
        <v>1.05915E-2</v>
      </c>
      <c r="AT486" s="1">
        <v>1.6427199999999999E-2</v>
      </c>
      <c r="AU486" s="1">
        <v>1.1572799999999999E-2</v>
      </c>
      <c r="AV486" s="1">
        <v>9.7432500000000002E-3</v>
      </c>
      <c r="AW486" s="1">
        <v>1.12187E-2</v>
      </c>
      <c r="AX486" s="4">
        <v>6.8069899999999997E-3</v>
      </c>
      <c r="AY486" s="4">
        <v>9.1954900000000006E-3</v>
      </c>
      <c r="AZ486" s="4">
        <v>9.7940200000000005E-3</v>
      </c>
      <c r="BA486" s="4">
        <v>1.03993E-2</v>
      </c>
      <c r="BB486" s="4">
        <v>7.4221699999999996E-3</v>
      </c>
      <c r="BC486" s="4">
        <v>1.20778E-2</v>
      </c>
      <c r="BD486" s="4">
        <v>1.7474E-2</v>
      </c>
      <c r="BE486" s="4">
        <v>1.10072E-2</v>
      </c>
      <c r="BF486" s="4">
        <v>9.4196799999999997E-3</v>
      </c>
      <c r="BG486" s="4">
        <v>1.0211700000000001E-2</v>
      </c>
      <c r="BH486" s="4">
        <v>1.06689E-2</v>
      </c>
      <c r="BI486" s="4">
        <v>1.08594E-2</v>
      </c>
      <c r="BJ486" s="1">
        <v>9.4688199999999993E-3</v>
      </c>
      <c r="BK486" s="1">
        <v>1.10372E-2</v>
      </c>
      <c r="BL486" s="1">
        <v>1.01361E-2</v>
      </c>
      <c r="BM486" s="1">
        <v>1.00175E-2</v>
      </c>
      <c r="BN486" s="1">
        <v>9.6107999999999992E-3</v>
      </c>
      <c r="BO486" s="1">
        <v>1.13434E-2</v>
      </c>
      <c r="BP486" s="1">
        <v>1.09108E-2</v>
      </c>
      <c r="BQ486" s="1">
        <v>1.0884899999999999E-2</v>
      </c>
      <c r="BR486" s="1">
        <v>9.1235599999999993E-3</v>
      </c>
      <c r="BS486" s="1">
        <v>1.1020500000000001E-2</v>
      </c>
      <c r="BT486" s="1">
        <v>1.10572E-2</v>
      </c>
      <c r="BU486" s="1">
        <v>1.06801E-2</v>
      </c>
      <c r="BV486" s="4">
        <v>8.7196300000000008E-3</v>
      </c>
      <c r="BW486" s="4">
        <v>9.9287000000000004E-3</v>
      </c>
      <c r="BX486" s="4">
        <v>9.78301E-3</v>
      </c>
      <c r="BY486" s="4">
        <v>1.04917E-2</v>
      </c>
      <c r="BZ486" s="4">
        <v>9.6684900000000001E-3</v>
      </c>
      <c r="CA486" s="4">
        <v>9.6337599999999999E-3</v>
      </c>
      <c r="CB486" s="4">
        <v>1.0193300000000001E-2</v>
      </c>
      <c r="CC486" s="4">
        <v>1.0142999999999999E-2</v>
      </c>
      <c r="CD486" s="4">
        <v>9.0314599999999998E-3</v>
      </c>
      <c r="CE486" s="4">
        <v>9.3619199999999993E-3</v>
      </c>
      <c r="CF486" s="4">
        <v>1.0865400000000001E-2</v>
      </c>
      <c r="CG486" s="4">
        <v>9.6467399999999991E-3</v>
      </c>
      <c r="CH486" s="1">
        <v>8.4527100000000004E-3</v>
      </c>
      <c r="CI486" s="1">
        <v>1.0762799999999999E-2</v>
      </c>
      <c r="CJ486" s="1">
        <v>1.01992E-2</v>
      </c>
      <c r="CK486" s="1">
        <v>9.3722900000000001E-3</v>
      </c>
      <c r="CL486" s="1">
        <v>8.0963800000000002E-3</v>
      </c>
      <c r="CM486" s="1">
        <v>1.01858E-2</v>
      </c>
      <c r="CN486" s="1">
        <v>1.0398299999999999E-2</v>
      </c>
      <c r="CO486" s="1">
        <v>1.06122E-2</v>
      </c>
      <c r="CP486" s="1">
        <v>9.1554900000000005E-3</v>
      </c>
      <c r="CQ486" s="1">
        <v>9.5735500000000001E-3</v>
      </c>
      <c r="CR486" s="1">
        <v>1.0806700000000001E-2</v>
      </c>
      <c r="CS486" s="1">
        <v>1.07311E-2</v>
      </c>
    </row>
    <row r="487" spans="1:97">
      <c r="A487">
        <v>56.381972550000164</v>
      </c>
      <c r="B487" s="1">
        <v>1.8836800000000001E-2</v>
      </c>
      <c r="C487" s="1">
        <v>1.8040799999999999E-2</v>
      </c>
      <c r="D487" s="1">
        <v>1.91109E-2</v>
      </c>
      <c r="E487" s="1">
        <v>1.9667199999999999E-2</v>
      </c>
      <c r="F487" s="1">
        <v>1.91337E-2</v>
      </c>
      <c r="G487" s="1">
        <v>1.7932400000000001E-2</v>
      </c>
      <c r="H487" s="4">
        <v>9.7660300000000002E-3</v>
      </c>
      <c r="I487" s="4">
        <v>1.00441E-2</v>
      </c>
      <c r="J487" s="4">
        <v>1.042E-2</v>
      </c>
      <c r="K487" s="4">
        <v>1.03699E-2</v>
      </c>
      <c r="L487" s="4">
        <v>1.1516200000000001E-2</v>
      </c>
      <c r="M487" s="4">
        <v>1.1386200000000001E-2</v>
      </c>
      <c r="N487" s="1">
        <v>4.9586999999999999E-3</v>
      </c>
      <c r="O487" s="1">
        <v>5.5335499999999999E-3</v>
      </c>
      <c r="P487" s="1">
        <v>6.3184399999999998E-3</v>
      </c>
      <c r="Q487" s="1">
        <v>6.99374E-3</v>
      </c>
      <c r="R487" s="1">
        <v>4.65329E-3</v>
      </c>
      <c r="S487" s="1">
        <v>5.7170900000000002E-3</v>
      </c>
      <c r="T487" s="1">
        <v>6.1890399999999998E-3</v>
      </c>
      <c r="U487" s="1">
        <v>8.5337499999999997E-3</v>
      </c>
      <c r="V487" s="1">
        <v>5.90567E-3</v>
      </c>
      <c r="W487" s="1">
        <v>6.0626899999999999E-3</v>
      </c>
      <c r="X487" s="1">
        <v>7.8178899999999992E-3</v>
      </c>
      <c r="Y487" s="1">
        <v>7.9940299999999992E-3</v>
      </c>
      <c r="Z487" s="4">
        <v>1.0552499999999999E-2</v>
      </c>
      <c r="AA487" s="4">
        <v>1.8223199999999998E-2</v>
      </c>
      <c r="AB487" s="4">
        <v>1.04149E-2</v>
      </c>
      <c r="AC487" s="4">
        <v>1.00678E-2</v>
      </c>
      <c r="AD487" s="4">
        <v>7.0281299999999996E-3</v>
      </c>
      <c r="AE487" s="4">
        <v>9.5340300000000006E-3</v>
      </c>
      <c r="AF487" s="4">
        <v>1.0123200000000001E-2</v>
      </c>
      <c r="AG487" s="4">
        <v>9.4075400000000007E-3</v>
      </c>
      <c r="AH487" s="4">
        <v>7.8228700000000009E-3</v>
      </c>
      <c r="AI487" s="4">
        <v>9.5009399999999994E-3</v>
      </c>
      <c r="AJ487" s="4">
        <v>1.10302E-2</v>
      </c>
      <c r="AK487" s="4">
        <v>1.03815E-2</v>
      </c>
      <c r="AL487" s="1">
        <v>1.6544799999999998E-2</v>
      </c>
      <c r="AM487" s="1">
        <v>1.09572E-2</v>
      </c>
      <c r="AN487" s="1">
        <v>1.0222500000000001E-2</v>
      </c>
      <c r="AO487" s="1">
        <v>1.01858E-2</v>
      </c>
      <c r="AP487" s="1">
        <v>1.6299899999999999E-2</v>
      </c>
      <c r="AQ487" s="1">
        <v>1.15283E-2</v>
      </c>
      <c r="AR487" s="1">
        <v>1.0113199999999999E-2</v>
      </c>
      <c r="AS487" s="1">
        <v>1.07102E-2</v>
      </c>
      <c r="AT487" s="1">
        <v>1.65218E-2</v>
      </c>
      <c r="AU487" s="1">
        <v>1.1689700000000001E-2</v>
      </c>
      <c r="AV487" s="1">
        <v>9.8499499999999997E-3</v>
      </c>
      <c r="AW487" s="1">
        <v>1.1241900000000001E-2</v>
      </c>
      <c r="AX487" s="4">
        <v>6.82594E-3</v>
      </c>
      <c r="AY487" s="4">
        <v>9.1814900000000005E-3</v>
      </c>
      <c r="AZ487" s="4">
        <v>9.9022599999999995E-3</v>
      </c>
      <c r="BA487" s="4">
        <v>1.04394E-2</v>
      </c>
      <c r="BB487" s="4">
        <v>7.4182600000000003E-3</v>
      </c>
      <c r="BC487" s="4">
        <v>1.2189E-2</v>
      </c>
      <c r="BD487" s="4">
        <v>1.7535499999999999E-2</v>
      </c>
      <c r="BE487" s="4">
        <v>1.1144599999999999E-2</v>
      </c>
      <c r="BF487" s="4">
        <v>9.4331499999999995E-3</v>
      </c>
      <c r="BG487" s="4">
        <v>1.0284099999999999E-2</v>
      </c>
      <c r="BH487" s="4">
        <v>1.07589E-2</v>
      </c>
      <c r="BI487" s="4">
        <v>1.0906000000000001E-2</v>
      </c>
      <c r="BJ487" s="1">
        <v>9.4471399999999997E-3</v>
      </c>
      <c r="BK487" s="1">
        <v>1.1154799999999999E-2</v>
      </c>
      <c r="BL487" s="1">
        <v>1.02571E-2</v>
      </c>
      <c r="BM487" s="1">
        <v>1.01244E-2</v>
      </c>
      <c r="BN487" s="1">
        <v>9.6341299999999994E-3</v>
      </c>
      <c r="BO487" s="1">
        <v>1.13667E-2</v>
      </c>
      <c r="BP487" s="1">
        <v>1.10635E-2</v>
      </c>
      <c r="BQ487" s="1">
        <v>1.0981299999999999E-2</v>
      </c>
      <c r="BR487" s="1">
        <v>9.1644399999999994E-3</v>
      </c>
      <c r="BS487" s="1">
        <v>1.1099400000000001E-2</v>
      </c>
      <c r="BT487" s="1">
        <v>1.11135E-2</v>
      </c>
      <c r="BU487" s="1">
        <v>1.0784800000000001E-2</v>
      </c>
      <c r="BV487" s="4">
        <v>8.8482400000000003E-3</v>
      </c>
      <c r="BW487" s="4">
        <v>1.00334E-2</v>
      </c>
      <c r="BX487" s="4">
        <v>9.8633200000000001E-3</v>
      </c>
      <c r="BY487" s="4">
        <v>1.05492E-2</v>
      </c>
      <c r="BZ487" s="4">
        <v>9.7389499999999997E-3</v>
      </c>
      <c r="CA487" s="4">
        <v>9.64601E-3</v>
      </c>
      <c r="CB487" s="4">
        <v>1.0304799999999999E-2</v>
      </c>
      <c r="CC487" s="4">
        <v>1.02475E-2</v>
      </c>
      <c r="CD487" s="4">
        <v>9.10854E-3</v>
      </c>
      <c r="CE487" s="4">
        <v>9.4301799999999998E-3</v>
      </c>
      <c r="CF487" s="4">
        <v>1.091E-2</v>
      </c>
      <c r="CG487" s="4">
        <v>9.7420900000000001E-3</v>
      </c>
      <c r="CH487" s="1">
        <v>8.4993399999999993E-3</v>
      </c>
      <c r="CI487" s="1">
        <v>1.08489E-2</v>
      </c>
      <c r="CJ487" s="1">
        <v>1.0279099999999999E-2</v>
      </c>
      <c r="CK487" s="1">
        <v>9.4189400000000006E-3</v>
      </c>
      <c r="CL487" s="1">
        <v>8.1853800000000008E-3</v>
      </c>
      <c r="CM487" s="1">
        <v>1.03059E-2</v>
      </c>
      <c r="CN487" s="1">
        <v>1.0475699999999999E-2</v>
      </c>
      <c r="CO487" s="1">
        <v>1.07028E-2</v>
      </c>
      <c r="CP487" s="1">
        <v>9.2322199999999993E-3</v>
      </c>
      <c r="CQ487" s="1">
        <v>9.6530100000000001E-3</v>
      </c>
      <c r="CR487" s="1">
        <v>1.0905099999999999E-2</v>
      </c>
      <c r="CS487" s="1">
        <v>1.07861E-2</v>
      </c>
    </row>
    <row r="488" spans="1:97">
      <c r="A488">
        <v>56.421935380000164</v>
      </c>
      <c r="B488" s="1">
        <v>1.9005299999999999E-2</v>
      </c>
      <c r="C488" s="1">
        <v>1.8351099999999999E-2</v>
      </c>
      <c r="D488" s="1">
        <v>1.9395300000000001E-2</v>
      </c>
      <c r="E488" s="1">
        <v>1.99043E-2</v>
      </c>
      <c r="F488" s="1">
        <v>1.9230400000000002E-2</v>
      </c>
      <c r="G488" s="1">
        <v>1.8071400000000001E-2</v>
      </c>
      <c r="H488" s="4">
        <v>9.8847199999999996E-3</v>
      </c>
      <c r="I488" s="4">
        <v>1.00745E-2</v>
      </c>
      <c r="J488" s="4">
        <v>1.0585499999999999E-2</v>
      </c>
      <c r="K488" s="4">
        <v>1.05068E-2</v>
      </c>
      <c r="L488" s="4">
        <v>1.16004E-2</v>
      </c>
      <c r="M488" s="4">
        <v>1.14576E-2</v>
      </c>
      <c r="N488" s="1">
        <v>4.9964299999999996E-3</v>
      </c>
      <c r="O488" s="1">
        <v>5.5934000000000001E-3</v>
      </c>
      <c r="P488" s="1">
        <v>6.3491499999999996E-3</v>
      </c>
      <c r="Q488" s="1">
        <v>7.0241000000000001E-3</v>
      </c>
      <c r="R488" s="1">
        <v>4.7232100000000003E-3</v>
      </c>
      <c r="S488" s="1">
        <v>5.7027500000000004E-3</v>
      </c>
      <c r="T488" s="1">
        <v>6.2076299999999996E-3</v>
      </c>
      <c r="U488" s="1">
        <v>8.5601400000000008E-3</v>
      </c>
      <c r="V488" s="1">
        <v>5.84462E-3</v>
      </c>
      <c r="W488" s="1">
        <v>6.0405299999999997E-3</v>
      </c>
      <c r="X488" s="1">
        <v>7.7939400000000001E-3</v>
      </c>
      <c r="Y488" s="1">
        <v>8.0192800000000002E-3</v>
      </c>
      <c r="Z488" s="4">
        <v>1.0627299999999999E-2</v>
      </c>
      <c r="AA488" s="4">
        <v>1.82942E-2</v>
      </c>
      <c r="AB488" s="4">
        <v>1.04204E-2</v>
      </c>
      <c r="AC488" s="4">
        <v>1.0176599999999999E-2</v>
      </c>
      <c r="AD488" s="4">
        <v>7.0775300000000003E-3</v>
      </c>
      <c r="AE488" s="4">
        <v>9.6517600000000005E-3</v>
      </c>
      <c r="AF488" s="4">
        <v>1.0219499999999999E-2</v>
      </c>
      <c r="AG488" s="4">
        <v>9.5444699999999993E-3</v>
      </c>
      <c r="AH488" s="4">
        <v>7.8410200000000006E-3</v>
      </c>
      <c r="AI488" s="4">
        <v>9.5944299999999993E-3</v>
      </c>
      <c r="AJ488" s="4">
        <v>1.11666E-2</v>
      </c>
      <c r="AK488" s="4">
        <v>1.0449399999999999E-2</v>
      </c>
      <c r="AL488" s="1">
        <v>1.6732199999999999E-2</v>
      </c>
      <c r="AM488" s="1">
        <v>1.10364E-2</v>
      </c>
      <c r="AN488" s="1">
        <v>1.03699E-2</v>
      </c>
      <c r="AO488" s="1">
        <v>1.0289700000000001E-2</v>
      </c>
      <c r="AP488" s="1">
        <v>1.63722E-2</v>
      </c>
      <c r="AQ488" s="1">
        <v>1.1584499999999999E-2</v>
      </c>
      <c r="AR488" s="1">
        <v>1.02208E-2</v>
      </c>
      <c r="AS488" s="1">
        <v>1.0806E-2</v>
      </c>
      <c r="AT488" s="1">
        <v>1.6694199999999999E-2</v>
      </c>
      <c r="AU488" s="1">
        <v>1.17734E-2</v>
      </c>
      <c r="AV488" s="1">
        <v>9.9146800000000004E-3</v>
      </c>
      <c r="AW488" s="1">
        <v>1.1311E-2</v>
      </c>
      <c r="AX488" s="4">
        <v>6.89034E-3</v>
      </c>
      <c r="AY488" s="4">
        <v>9.2494099999999996E-3</v>
      </c>
      <c r="AZ488" s="4">
        <v>1.0015100000000001E-2</v>
      </c>
      <c r="BA488" s="4">
        <v>1.05825E-2</v>
      </c>
      <c r="BB488" s="4">
        <v>7.4016400000000001E-3</v>
      </c>
      <c r="BC488" s="4">
        <v>1.22834E-2</v>
      </c>
      <c r="BD488" s="4">
        <v>1.7674700000000002E-2</v>
      </c>
      <c r="BE488" s="4">
        <v>1.11745E-2</v>
      </c>
      <c r="BF488" s="4">
        <v>9.4616300000000004E-3</v>
      </c>
      <c r="BG488" s="4">
        <v>1.03001E-2</v>
      </c>
      <c r="BH488" s="4">
        <v>1.08524E-2</v>
      </c>
      <c r="BI488" s="4">
        <v>1.10253E-2</v>
      </c>
      <c r="BJ488" s="1">
        <v>9.5241000000000006E-3</v>
      </c>
      <c r="BK488" s="1">
        <v>1.11898E-2</v>
      </c>
      <c r="BL488" s="1">
        <v>1.02933E-2</v>
      </c>
      <c r="BM488" s="1">
        <v>1.02433E-2</v>
      </c>
      <c r="BN488" s="1">
        <v>9.7065299999999997E-3</v>
      </c>
      <c r="BO488" s="1">
        <v>1.14241E-2</v>
      </c>
      <c r="BP488" s="1">
        <v>1.1205700000000001E-2</v>
      </c>
      <c r="BQ488" s="1">
        <v>1.10121E-2</v>
      </c>
      <c r="BR488" s="1">
        <v>9.1696899999999994E-3</v>
      </c>
      <c r="BS488" s="1">
        <v>1.1165400000000001E-2</v>
      </c>
      <c r="BT488" s="1">
        <v>1.1230800000000001E-2</v>
      </c>
      <c r="BU488" s="1">
        <v>1.08839E-2</v>
      </c>
      <c r="BV488" s="4">
        <v>8.8461000000000008E-3</v>
      </c>
      <c r="BW488" s="4">
        <v>1.0064200000000001E-2</v>
      </c>
      <c r="BX488" s="4">
        <v>9.8915200000000009E-3</v>
      </c>
      <c r="BY488" s="4">
        <v>1.06523E-2</v>
      </c>
      <c r="BZ488" s="4">
        <v>9.7639300000000005E-3</v>
      </c>
      <c r="CA488" s="4">
        <v>9.7354499999999997E-3</v>
      </c>
      <c r="CB488" s="4">
        <v>1.02941E-2</v>
      </c>
      <c r="CC488" s="4">
        <v>1.0280299999999999E-2</v>
      </c>
      <c r="CD488" s="4">
        <v>9.1027499999999997E-3</v>
      </c>
      <c r="CE488" s="4">
        <v>9.5378000000000008E-3</v>
      </c>
      <c r="CF488" s="4">
        <v>1.10431E-2</v>
      </c>
      <c r="CG488" s="4">
        <v>9.7318600000000002E-3</v>
      </c>
      <c r="CH488" s="1">
        <v>8.5843900000000008E-3</v>
      </c>
      <c r="CI488" s="1">
        <v>1.0897499999999999E-2</v>
      </c>
      <c r="CJ488" s="1">
        <v>1.03576E-2</v>
      </c>
      <c r="CK488" s="1">
        <v>9.4963700000000005E-3</v>
      </c>
      <c r="CL488" s="1">
        <v>8.19252E-3</v>
      </c>
      <c r="CM488" s="1">
        <v>1.03336E-2</v>
      </c>
      <c r="CN488" s="1">
        <v>1.05337E-2</v>
      </c>
      <c r="CO488" s="1">
        <v>1.0769300000000001E-2</v>
      </c>
      <c r="CP488" s="1">
        <v>9.2705099999999992E-3</v>
      </c>
      <c r="CQ488" s="1">
        <v>9.72692E-3</v>
      </c>
      <c r="CR488" s="1">
        <v>1.09671E-2</v>
      </c>
      <c r="CS488" s="1">
        <v>1.0911499999999999E-2</v>
      </c>
    </row>
    <row r="489" spans="1:97">
      <c r="A489">
        <v>56.461898210000165</v>
      </c>
      <c r="B489" s="1">
        <v>1.9163800000000002E-2</v>
      </c>
      <c r="C489" s="1">
        <v>1.83649E-2</v>
      </c>
      <c r="D489" s="1">
        <v>1.9530499999999999E-2</v>
      </c>
      <c r="E489" s="1">
        <v>2.0108600000000001E-2</v>
      </c>
      <c r="F489" s="1">
        <v>1.9452299999999999E-2</v>
      </c>
      <c r="G489" s="1">
        <v>1.82078E-2</v>
      </c>
      <c r="H489" s="4">
        <v>9.9220799999999998E-3</v>
      </c>
      <c r="I489" s="4">
        <v>1.02159E-2</v>
      </c>
      <c r="J489" s="4">
        <v>1.06388E-2</v>
      </c>
      <c r="K489" s="4">
        <v>1.0548699999999999E-2</v>
      </c>
      <c r="L489" s="4">
        <v>1.1605300000000001E-2</v>
      </c>
      <c r="M489" s="4">
        <v>1.14419E-2</v>
      </c>
      <c r="N489" s="1">
        <v>4.9358600000000002E-3</v>
      </c>
      <c r="O489" s="1">
        <v>5.5658299999999999E-3</v>
      </c>
      <c r="P489" s="1">
        <v>6.3452300000000003E-3</v>
      </c>
      <c r="Q489" s="1">
        <v>7.0382500000000002E-3</v>
      </c>
      <c r="R489" s="1">
        <v>4.6855500000000001E-3</v>
      </c>
      <c r="S489" s="1">
        <v>5.7400799999999998E-3</v>
      </c>
      <c r="T489" s="1">
        <v>6.15556E-3</v>
      </c>
      <c r="U489" s="1">
        <v>8.6012999999999992E-3</v>
      </c>
      <c r="V489" s="1">
        <v>5.8623499999999997E-3</v>
      </c>
      <c r="W489" s="1">
        <v>6.0600300000000001E-3</v>
      </c>
      <c r="X489" s="1">
        <v>7.8153900000000002E-3</v>
      </c>
      <c r="Y489" s="1">
        <v>8.0195900000000001E-3</v>
      </c>
      <c r="Z489" s="4">
        <v>1.05754E-2</v>
      </c>
      <c r="AA489" s="4">
        <v>1.8400799999999998E-2</v>
      </c>
      <c r="AB489" s="4">
        <v>1.05158E-2</v>
      </c>
      <c r="AC489" s="4">
        <v>1.02798E-2</v>
      </c>
      <c r="AD489" s="4">
        <v>7.1418799999999998E-3</v>
      </c>
      <c r="AE489" s="4">
        <v>9.6768800000000006E-3</v>
      </c>
      <c r="AF489" s="4">
        <v>1.0266600000000001E-2</v>
      </c>
      <c r="AG489" s="4">
        <v>9.5668100000000002E-3</v>
      </c>
      <c r="AH489" s="4">
        <v>7.8691200000000003E-3</v>
      </c>
      <c r="AI489" s="4">
        <v>9.6139099999999998E-3</v>
      </c>
      <c r="AJ489" s="4">
        <v>1.1226699999999999E-2</v>
      </c>
      <c r="AK489" s="4">
        <v>1.04885E-2</v>
      </c>
      <c r="AL489" s="1">
        <v>1.6872600000000001E-2</v>
      </c>
      <c r="AM489" s="1">
        <v>1.1132400000000001E-2</v>
      </c>
      <c r="AN489" s="1">
        <v>1.04063E-2</v>
      </c>
      <c r="AO489" s="1">
        <v>1.0347E-2</v>
      </c>
      <c r="AP489" s="1">
        <v>1.6575800000000002E-2</v>
      </c>
      <c r="AQ489" s="1">
        <v>1.1658E-2</v>
      </c>
      <c r="AR489" s="1">
        <v>1.0331999999999999E-2</v>
      </c>
      <c r="AS489" s="1">
        <v>1.0871799999999999E-2</v>
      </c>
      <c r="AT489" s="1">
        <v>1.67923E-2</v>
      </c>
      <c r="AU489" s="1">
        <v>1.1918E-2</v>
      </c>
      <c r="AV489" s="1">
        <v>9.9813699999999998E-3</v>
      </c>
      <c r="AW489" s="1">
        <v>1.1424699999999999E-2</v>
      </c>
      <c r="AX489" s="4">
        <v>6.8671899999999996E-3</v>
      </c>
      <c r="AY489" s="4">
        <v>9.3393899999999995E-3</v>
      </c>
      <c r="AZ489" s="4">
        <v>1.0075499999999999E-2</v>
      </c>
      <c r="BA489" s="4">
        <v>1.0633200000000001E-2</v>
      </c>
      <c r="BB489" s="4">
        <v>7.46023E-3</v>
      </c>
      <c r="BC489" s="4">
        <v>1.22906E-2</v>
      </c>
      <c r="BD489" s="4">
        <v>1.77999E-2</v>
      </c>
      <c r="BE489" s="4">
        <v>1.1240200000000001E-2</v>
      </c>
      <c r="BF489" s="4">
        <v>9.4824000000000002E-3</v>
      </c>
      <c r="BG489" s="4">
        <v>1.04774E-2</v>
      </c>
      <c r="BH489" s="4">
        <v>1.09373E-2</v>
      </c>
      <c r="BI489" s="4">
        <v>1.1155399999999999E-2</v>
      </c>
      <c r="BJ489" s="1">
        <v>9.5095900000000001E-3</v>
      </c>
      <c r="BK489" s="1">
        <v>1.11687E-2</v>
      </c>
      <c r="BL489" s="1">
        <v>1.0314200000000001E-2</v>
      </c>
      <c r="BM489" s="1">
        <v>1.0261899999999999E-2</v>
      </c>
      <c r="BN489" s="1">
        <v>9.6735599999999995E-3</v>
      </c>
      <c r="BO489" s="1">
        <v>1.14717E-2</v>
      </c>
      <c r="BP489" s="1">
        <v>1.1203599999999999E-2</v>
      </c>
      <c r="BQ489" s="1">
        <v>1.11535E-2</v>
      </c>
      <c r="BR489" s="1">
        <v>9.1877199999999999E-3</v>
      </c>
      <c r="BS489" s="1">
        <v>1.1143800000000001E-2</v>
      </c>
      <c r="BT489" s="1">
        <v>1.1214999999999999E-2</v>
      </c>
      <c r="BU489" s="1">
        <v>1.09795E-2</v>
      </c>
      <c r="BV489" s="4">
        <v>8.8762900000000002E-3</v>
      </c>
      <c r="BW489" s="4">
        <v>1.01447E-2</v>
      </c>
      <c r="BX489" s="4">
        <v>9.9451499999999998E-3</v>
      </c>
      <c r="BY489" s="4">
        <v>1.06488E-2</v>
      </c>
      <c r="BZ489" s="4">
        <v>9.8327599999999994E-3</v>
      </c>
      <c r="CA489" s="4">
        <v>9.7818899999999997E-3</v>
      </c>
      <c r="CB489" s="4">
        <v>1.0469600000000001E-2</v>
      </c>
      <c r="CC489" s="4">
        <v>1.03526E-2</v>
      </c>
      <c r="CD489" s="4">
        <v>9.14622E-3</v>
      </c>
      <c r="CE489" s="4">
        <v>9.5410900000000003E-3</v>
      </c>
      <c r="CF489" s="4">
        <v>1.1119E-2</v>
      </c>
      <c r="CG489" s="4">
        <v>9.83237E-3</v>
      </c>
      <c r="CH489" s="1">
        <v>8.6451900000000005E-3</v>
      </c>
      <c r="CI489" s="1">
        <v>1.0998300000000001E-2</v>
      </c>
      <c r="CJ489" s="1">
        <v>1.0440700000000001E-2</v>
      </c>
      <c r="CK489" s="1">
        <v>9.6069999999999992E-3</v>
      </c>
      <c r="CL489" s="1">
        <v>8.2646999999999998E-3</v>
      </c>
      <c r="CM489" s="1">
        <v>1.03555E-2</v>
      </c>
      <c r="CN489" s="1">
        <v>1.0601899999999999E-2</v>
      </c>
      <c r="CO489" s="1">
        <v>1.0860399999999999E-2</v>
      </c>
      <c r="CP489" s="1">
        <v>9.2925600000000001E-3</v>
      </c>
      <c r="CQ489" s="1">
        <v>9.7930299999999994E-3</v>
      </c>
      <c r="CR489" s="1">
        <v>1.09628E-2</v>
      </c>
      <c r="CS489" s="1">
        <v>1.09966E-2</v>
      </c>
    </row>
    <row r="490" spans="1:97">
      <c r="A490">
        <v>56.501861040000165</v>
      </c>
      <c r="B490" s="1">
        <v>1.9393799999999999E-2</v>
      </c>
      <c r="C490" s="1">
        <v>1.8508899999999998E-2</v>
      </c>
      <c r="D490" s="1">
        <v>1.96572E-2</v>
      </c>
      <c r="E490" s="1">
        <v>2.02133E-2</v>
      </c>
      <c r="F490" s="1">
        <v>1.9534099999999999E-2</v>
      </c>
      <c r="G490" s="1">
        <v>1.8402000000000002E-2</v>
      </c>
      <c r="H490" s="4">
        <v>9.9977499999999997E-3</v>
      </c>
      <c r="I490" s="4">
        <v>1.0297000000000001E-2</v>
      </c>
      <c r="J490" s="4">
        <v>1.0721400000000001E-2</v>
      </c>
      <c r="K490" s="4">
        <v>1.06406E-2</v>
      </c>
      <c r="L490" s="4">
        <v>1.1769399999999999E-2</v>
      </c>
      <c r="M490" s="4">
        <v>1.1573399999999999E-2</v>
      </c>
      <c r="N490" s="1">
        <v>4.99359E-3</v>
      </c>
      <c r="O490" s="1">
        <v>5.51967E-3</v>
      </c>
      <c r="P490" s="1">
        <v>6.3269800000000003E-3</v>
      </c>
      <c r="Q490" s="1">
        <v>7.1058400000000004E-3</v>
      </c>
      <c r="R490" s="1">
        <v>4.7100900000000001E-3</v>
      </c>
      <c r="S490" s="1">
        <v>5.7142E-3</v>
      </c>
      <c r="T490" s="1">
        <v>6.2041500000000003E-3</v>
      </c>
      <c r="U490" s="1">
        <v>8.6110100000000005E-3</v>
      </c>
      <c r="V490" s="1">
        <v>5.8297000000000002E-3</v>
      </c>
      <c r="W490" s="1">
        <v>6.0242300000000002E-3</v>
      </c>
      <c r="X490" s="1">
        <v>7.8515900000000003E-3</v>
      </c>
      <c r="Y490" s="1">
        <v>8.0729400000000007E-3</v>
      </c>
      <c r="Z490" s="4">
        <v>1.0705299999999999E-2</v>
      </c>
      <c r="AA490" s="4">
        <v>1.8462099999999999E-2</v>
      </c>
      <c r="AB490" s="4">
        <v>1.05813E-2</v>
      </c>
      <c r="AC490" s="4">
        <v>1.03044E-2</v>
      </c>
      <c r="AD490" s="4">
        <v>7.2024999999999997E-3</v>
      </c>
      <c r="AE490" s="4">
        <v>9.7320700000000007E-3</v>
      </c>
      <c r="AF490" s="4">
        <v>1.04324E-2</v>
      </c>
      <c r="AG490" s="4">
        <v>9.6986399999999997E-3</v>
      </c>
      <c r="AH490" s="4">
        <v>7.9876700000000005E-3</v>
      </c>
      <c r="AI490" s="4">
        <v>9.7547599999999995E-3</v>
      </c>
      <c r="AJ490" s="4">
        <v>1.1254800000000001E-2</v>
      </c>
      <c r="AK490" s="4">
        <v>1.06027E-2</v>
      </c>
      <c r="AL490" s="1">
        <v>1.6955000000000001E-2</v>
      </c>
      <c r="AM490" s="1">
        <v>1.1211499999999999E-2</v>
      </c>
      <c r="AN490" s="1">
        <v>1.05015E-2</v>
      </c>
      <c r="AO490" s="1">
        <v>1.0418E-2</v>
      </c>
      <c r="AP490" s="1">
        <v>1.6686099999999999E-2</v>
      </c>
      <c r="AQ490" s="1">
        <v>1.1838100000000001E-2</v>
      </c>
      <c r="AR490" s="1">
        <v>1.03506E-2</v>
      </c>
      <c r="AS490" s="1">
        <v>1.09388E-2</v>
      </c>
      <c r="AT490" s="1">
        <v>1.6924700000000001E-2</v>
      </c>
      <c r="AU490" s="1">
        <v>1.1953399999999999E-2</v>
      </c>
      <c r="AV490" s="1">
        <v>1.0097399999999999E-2</v>
      </c>
      <c r="AW490" s="1">
        <v>1.15627E-2</v>
      </c>
      <c r="AX490" s="4">
        <v>6.8631300000000003E-3</v>
      </c>
      <c r="AY490" s="4">
        <v>9.4103599999999996E-3</v>
      </c>
      <c r="AZ490" s="4">
        <v>1.0134000000000001E-2</v>
      </c>
      <c r="BA490" s="4">
        <v>1.0772500000000001E-2</v>
      </c>
      <c r="BB490" s="4">
        <v>7.4947E-3</v>
      </c>
      <c r="BC490" s="4">
        <v>1.2367899999999999E-2</v>
      </c>
      <c r="BD490" s="4">
        <v>1.7926000000000001E-2</v>
      </c>
      <c r="BE490" s="4">
        <v>1.13224E-2</v>
      </c>
      <c r="BF490" s="4">
        <v>9.54407E-3</v>
      </c>
      <c r="BG490" s="4">
        <v>1.04245E-2</v>
      </c>
      <c r="BH490" s="4">
        <v>1.10163E-2</v>
      </c>
      <c r="BI490" s="4">
        <v>1.11354E-2</v>
      </c>
      <c r="BJ490" s="1">
        <v>9.5578199999999999E-3</v>
      </c>
      <c r="BK490" s="1">
        <v>1.12833E-2</v>
      </c>
      <c r="BL490" s="1">
        <v>1.04502E-2</v>
      </c>
      <c r="BM490" s="1">
        <v>1.04148E-2</v>
      </c>
      <c r="BN490" s="1">
        <v>9.7351799999999995E-3</v>
      </c>
      <c r="BO490" s="1">
        <v>1.15389E-2</v>
      </c>
      <c r="BP490" s="1">
        <v>1.13019E-2</v>
      </c>
      <c r="BQ490" s="1">
        <v>1.12131E-2</v>
      </c>
      <c r="BR490" s="1">
        <v>9.2294500000000002E-3</v>
      </c>
      <c r="BS490" s="1">
        <v>1.12897E-2</v>
      </c>
      <c r="BT490" s="1">
        <v>1.12932E-2</v>
      </c>
      <c r="BU490" s="1">
        <v>1.10414E-2</v>
      </c>
      <c r="BV490" s="4">
        <v>8.9608799999999992E-3</v>
      </c>
      <c r="BW490" s="4">
        <v>1.0257E-2</v>
      </c>
      <c r="BX490" s="4">
        <v>1.00313E-2</v>
      </c>
      <c r="BY490" s="4">
        <v>1.07762E-2</v>
      </c>
      <c r="BZ490" s="4">
        <v>9.9038900000000003E-3</v>
      </c>
      <c r="CA490" s="4">
        <v>9.8527200000000006E-3</v>
      </c>
      <c r="CB490" s="4">
        <v>1.05077E-2</v>
      </c>
      <c r="CC490" s="4">
        <v>1.04718E-2</v>
      </c>
      <c r="CD490" s="4">
        <v>9.2112900000000004E-3</v>
      </c>
      <c r="CE490" s="4">
        <v>9.6614500000000002E-3</v>
      </c>
      <c r="CF490" s="4">
        <v>1.11822E-2</v>
      </c>
      <c r="CG490" s="4">
        <v>9.9007100000000001E-3</v>
      </c>
      <c r="CH490" s="1">
        <v>8.6574600000000005E-3</v>
      </c>
      <c r="CI490" s="1">
        <v>1.10752E-2</v>
      </c>
      <c r="CJ490" s="1">
        <v>1.05539E-2</v>
      </c>
      <c r="CK490" s="1">
        <v>9.7117999999999996E-3</v>
      </c>
      <c r="CL490" s="1">
        <v>8.2840399999999995E-3</v>
      </c>
      <c r="CM490" s="1">
        <v>1.04119E-2</v>
      </c>
      <c r="CN490" s="1">
        <v>1.06791E-2</v>
      </c>
      <c r="CO490" s="1">
        <v>1.1008E-2</v>
      </c>
      <c r="CP490" s="1">
        <v>9.3676599999999999E-3</v>
      </c>
      <c r="CQ490" s="1">
        <v>9.9128600000000008E-3</v>
      </c>
      <c r="CR490" s="1">
        <v>1.10893E-2</v>
      </c>
      <c r="CS490" s="1">
        <v>1.1067499999999999E-2</v>
      </c>
    </row>
    <row r="491" spans="1:97">
      <c r="A491">
        <v>56.541823870000165</v>
      </c>
      <c r="B491" s="1">
        <v>1.9456299999999999E-2</v>
      </c>
      <c r="C491" s="1">
        <v>1.8751299999999999E-2</v>
      </c>
      <c r="D491" s="1">
        <v>1.9866200000000001E-2</v>
      </c>
      <c r="E491" s="1">
        <v>2.0420500000000001E-2</v>
      </c>
      <c r="F491" s="1">
        <v>1.9767900000000001E-2</v>
      </c>
      <c r="G491" s="1">
        <v>1.8560199999999999E-2</v>
      </c>
      <c r="H491" s="4">
        <v>1.00789E-2</v>
      </c>
      <c r="I491" s="4">
        <v>1.03485E-2</v>
      </c>
      <c r="J491" s="4">
        <v>1.08301E-2</v>
      </c>
      <c r="K491" s="4">
        <v>1.0739200000000001E-2</v>
      </c>
      <c r="L491" s="4">
        <v>1.1854699999999999E-2</v>
      </c>
      <c r="M491" s="4">
        <v>1.158E-2</v>
      </c>
      <c r="N491" s="1">
        <v>4.9681500000000002E-3</v>
      </c>
      <c r="O491" s="1">
        <v>5.6250700000000002E-3</v>
      </c>
      <c r="P491" s="1">
        <v>6.3505300000000001E-3</v>
      </c>
      <c r="Q491" s="1">
        <v>7.0892699999999999E-3</v>
      </c>
      <c r="R491" s="1">
        <v>4.6939700000000004E-3</v>
      </c>
      <c r="S491" s="1">
        <v>5.7571499999999999E-3</v>
      </c>
      <c r="T491" s="1">
        <v>6.23064E-3</v>
      </c>
      <c r="U491" s="1">
        <v>8.6758100000000008E-3</v>
      </c>
      <c r="V491" s="1">
        <v>5.8414000000000001E-3</v>
      </c>
      <c r="W491" s="1">
        <v>6.0360700000000002E-3</v>
      </c>
      <c r="X491" s="1">
        <v>7.8136899999999999E-3</v>
      </c>
      <c r="Y491" s="1">
        <v>8.0860099999999994E-3</v>
      </c>
      <c r="Z491" s="4">
        <v>1.07948E-2</v>
      </c>
      <c r="AA491" s="4">
        <v>1.8513000000000002E-2</v>
      </c>
      <c r="AB491" s="4">
        <v>1.06728E-2</v>
      </c>
      <c r="AC491" s="4">
        <v>1.0434000000000001E-2</v>
      </c>
      <c r="AD491" s="4">
        <v>7.2686599999999997E-3</v>
      </c>
      <c r="AE491" s="4">
        <v>9.8622299999999996E-3</v>
      </c>
      <c r="AF491" s="4">
        <v>1.04765E-2</v>
      </c>
      <c r="AG491" s="4">
        <v>9.7686500000000002E-3</v>
      </c>
      <c r="AH491" s="4">
        <v>7.9533699999999995E-3</v>
      </c>
      <c r="AI491" s="4">
        <v>9.8168600000000002E-3</v>
      </c>
      <c r="AJ491" s="4">
        <v>1.1387E-2</v>
      </c>
      <c r="AK491" s="4">
        <v>1.0752100000000001E-2</v>
      </c>
      <c r="AL491" s="1">
        <v>1.71229E-2</v>
      </c>
      <c r="AM491" s="1">
        <v>1.13291E-2</v>
      </c>
      <c r="AN491" s="1">
        <v>1.0638399999999999E-2</v>
      </c>
      <c r="AO491" s="1">
        <v>1.0469900000000001E-2</v>
      </c>
      <c r="AP491" s="1">
        <v>1.6866300000000001E-2</v>
      </c>
      <c r="AQ491" s="1">
        <v>1.18905E-2</v>
      </c>
      <c r="AR491" s="1">
        <v>1.0415000000000001E-2</v>
      </c>
      <c r="AS491" s="1">
        <v>1.10268E-2</v>
      </c>
      <c r="AT491" s="1">
        <v>1.7101000000000002E-2</v>
      </c>
      <c r="AU491" s="1">
        <v>1.20835E-2</v>
      </c>
      <c r="AV491" s="1">
        <v>1.02176E-2</v>
      </c>
      <c r="AW491" s="1">
        <v>1.15482E-2</v>
      </c>
      <c r="AX491" s="4">
        <v>6.8904700000000001E-3</v>
      </c>
      <c r="AY491" s="4">
        <v>9.51369E-3</v>
      </c>
      <c r="AZ491" s="4">
        <v>1.02284E-2</v>
      </c>
      <c r="BA491" s="4">
        <v>1.07785E-2</v>
      </c>
      <c r="BB491" s="4">
        <v>7.54669E-3</v>
      </c>
      <c r="BC491" s="4">
        <v>1.24113E-2</v>
      </c>
      <c r="BD491" s="4">
        <v>1.7988000000000001E-2</v>
      </c>
      <c r="BE491" s="4">
        <v>1.14348E-2</v>
      </c>
      <c r="BF491" s="4">
        <v>9.5236499999999998E-3</v>
      </c>
      <c r="BG491" s="4">
        <v>1.0568299999999999E-2</v>
      </c>
      <c r="BH491" s="4">
        <v>1.11152E-2</v>
      </c>
      <c r="BI491" s="4">
        <v>1.1291000000000001E-2</v>
      </c>
      <c r="BJ491" s="1">
        <v>9.6626400000000001E-3</v>
      </c>
      <c r="BK491" s="1">
        <v>1.13235E-2</v>
      </c>
      <c r="BL491" s="1">
        <v>1.04695E-2</v>
      </c>
      <c r="BM491" s="1">
        <v>1.0426299999999999E-2</v>
      </c>
      <c r="BN491" s="1">
        <v>9.8297000000000002E-3</v>
      </c>
      <c r="BO491" s="1">
        <v>1.1599099999999999E-2</v>
      </c>
      <c r="BP491" s="1">
        <v>1.1301800000000001E-2</v>
      </c>
      <c r="BQ491" s="1">
        <v>1.1269700000000001E-2</v>
      </c>
      <c r="BR491" s="1">
        <v>9.3005899999999992E-3</v>
      </c>
      <c r="BS491" s="1">
        <v>1.1339200000000001E-2</v>
      </c>
      <c r="BT491" s="1">
        <v>1.1453700000000001E-2</v>
      </c>
      <c r="BU491" s="1">
        <v>1.11634E-2</v>
      </c>
      <c r="BV491" s="4">
        <v>8.9534599999999999E-3</v>
      </c>
      <c r="BW491" s="4">
        <v>1.03074E-2</v>
      </c>
      <c r="BX491" s="4">
        <v>1.01543E-2</v>
      </c>
      <c r="BY491" s="4">
        <v>1.08842E-2</v>
      </c>
      <c r="BZ491" s="4">
        <v>9.9547400000000001E-3</v>
      </c>
      <c r="CA491" s="4">
        <v>9.8865399999999992E-3</v>
      </c>
      <c r="CB491" s="4">
        <v>1.0584400000000001E-2</v>
      </c>
      <c r="CC491" s="4">
        <v>1.05439E-2</v>
      </c>
      <c r="CD491" s="4">
        <v>9.3339600000000005E-3</v>
      </c>
      <c r="CE491" s="4">
        <v>9.6861499999999993E-3</v>
      </c>
      <c r="CF491" s="4">
        <v>1.1273699999999999E-2</v>
      </c>
      <c r="CG491" s="4">
        <v>9.9609799999999995E-3</v>
      </c>
      <c r="CH491" s="1">
        <v>8.64352E-3</v>
      </c>
      <c r="CI491" s="1">
        <v>1.11228E-2</v>
      </c>
      <c r="CJ491" s="1">
        <v>1.06418E-2</v>
      </c>
      <c r="CK491" s="1">
        <v>9.7380799999999997E-3</v>
      </c>
      <c r="CL491" s="1">
        <v>8.3411200000000005E-3</v>
      </c>
      <c r="CM491" s="1">
        <v>1.052E-2</v>
      </c>
      <c r="CN491" s="1">
        <v>1.07454E-2</v>
      </c>
      <c r="CO491" s="1">
        <v>1.10682E-2</v>
      </c>
      <c r="CP491" s="1">
        <v>9.4097399999999998E-3</v>
      </c>
      <c r="CQ491" s="1">
        <v>1.00251E-2</v>
      </c>
      <c r="CR491" s="1">
        <v>1.11635E-2</v>
      </c>
      <c r="CS491" s="1">
        <v>1.11355E-2</v>
      </c>
    </row>
    <row r="492" spans="1:97">
      <c r="A492">
        <v>56.581786700000166</v>
      </c>
      <c r="B492" s="1">
        <v>1.9704200000000002E-2</v>
      </c>
      <c r="C492" s="1">
        <v>1.8938300000000002E-2</v>
      </c>
      <c r="D492" s="1">
        <v>1.9941400000000001E-2</v>
      </c>
      <c r="E492" s="1">
        <v>2.05493E-2</v>
      </c>
      <c r="F492" s="1">
        <v>1.9890399999999999E-2</v>
      </c>
      <c r="G492" s="1">
        <v>1.8621100000000002E-2</v>
      </c>
      <c r="H492" s="4">
        <v>1.01403E-2</v>
      </c>
      <c r="I492" s="4">
        <v>1.04703E-2</v>
      </c>
      <c r="J492" s="4">
        <v>1.08676E-2</v>
      </c>
      <c r="K492" s="4">
        <v>1.07802E-2</v>
      </c>
      <c r="L492" s="4">
        <v>1.19364E-2</v>
      </c>
      <c r="M492" s="4">
        <v>1.1774099999999999E-2</v>
      </c>
      <c r="N492" s="1">
        <v>4.9815099999999998E-3</v>
      </c>
      <c r="O492" s="1">
        <v>5.6261100000000001E-3</v>
      </c>
      <c r="P492" s="1">
        <v>6.4052600000000003E-3</v>
      </c>
      <c r="Q492" s="1">
        <v>7.0689400000000001E-3</v>
      </c>
      <c r="R492" s="1">
        <v>4.7486200000000003E-3</v>
      </c>
      <c r="S492" s="1">
        <v>5.7381899999999998E-3</v>
      </c>
      <c r="T492" s="1">
        <v>6.2840600000000002E-3</v>
      </c>
      <c r="U492" s="1">
        <v>8.69668E-3</v>
      </c>
      <c r="V492" s="1">
        <v>5.8816600000000004E-3</v>
      </c>
      <c r="W492" s="1">
        <v>6.0663999999999996E-3</v>
      </c>
      <c r="X492" s="1">
        <v>7.8284500000000007E-3</v>
      </c>
      <c r="Y492" s="1">
        <v>8.1546399999999995E-3</v>
      </c>
      <c r="Z492" s="4">
        <v>1.0815E-2</v>
      </c>
      <c r="AA492" s="4">
        <v>1.8632699999999999E-2</v>
      </c>
      <c r="AB492" s="4">
        <v>1.0805E-2</v>
      </c>
      <c r="AC492" s="4">
        <v>1.0539099999999999E-2</v>
      </c>
      <c r="AD492" s="4">
        <v>7.2046599999999999E-3</v>
      </c>
      <c r="AE492" s="4">
        <v>9.9606499999999997E-3</v>
      </c>
      <c r="AF492" s="4">
        <v>1.0568599999999999E-2</v>
      </c>
      <c r="AG492" s="4">
        <v>9.8718999999999994E-3</v>
      </c>
      <c r="AH492" s="4">
        <v>8.0447599999999998E-3</v>
      </c>
      <c r="AI492" s="4">
        <v>9.9091500000000002E-3</v>
      </c>
      <c r="AJ492" s="4">
        <v>1.15041E-2</v>
      </c>
      <c r="AK492" s="4">
        <v>1.08018E-2</v>
      </c>
      <c r="AL492" s="1">
        <v>1.7298899999999999E-2</v>
      </c>
      <c r="AM492" s="1">
        <v>1.14477E-2</v>
      </c>
      <c r="AN492" s="1">
        <v>1.07507E-2</v>
      </c>
      <c r="AO492" s="1">
        <v>1.0648100000000001E-2</v>
      </c>
      <c r="AP492" s="1">
        <v>1.7035600000000001E-2</v>
      </c>
      <c r="AQ492" s="1">
        <v>1.20369E-2</v>
      </c>
      <c r="AR492" s="1">
        <v>1.05854E-2</v>
      </c>
      <c r="AS492" s="1">
        <v>1.11231E-2</v>
      </c>
      <c r="AT492" s="1">
        <v>1.7320200000000001E-2</v>
      </c>
      <c r="AU492" s="1">
        <v>1.22192E-2</v>
      </c>
      <c r="AV492" s="1">
        <v>1.0289299999999999E-2</v>
      </c>
      <c r="AW492" s="1">
        <v>1.1652900000000001E-2</v>
      </c>
      <c r="AX492" s="4">
        <v>6.9466600000000003E-3</v>
      </c>
      <c r="AY492" s="4">
        <v>9.5569599999999998E-3</v>
      </c>
      <c r="AZ492" s="4">
        <v>1.0243E-2</v>
      </c>
      <c r="BA492" s="4">
        <v>1.0903400000000001E-2</v>
      </c>
      <c r="BB492" s="4">
        <v>7.5296099999999999E-3</v>
      </c>
      <c r="BC492" s="4">
        <v>1.25705E-2</v>
      </c>
      <c r="BD492" s="4">
        <v>1.8154699999999999E-2</v>
      </c>
      <c r="BE492" s="4">
        <v>1.1552700000000001E-2</v>
      </c>
      <c r="BF492" s="4">
        <v>9.4991799999999994E-3</v>
      </c>
      <c r="BG492" s="4">
        <v>1.0635800000000001E-2</v>
      </c>
      <c r="BH492" s="4">
        <v>1.11678E-2</v>
      </c>
      <c r="BI492" s="4">
        <v>1.13477E-2</v>
      </c>
      <c r="BJ492" s="1">
        <v>9.7184899999999998E-3</v>
      </c>
      <c r="BK492" s="1">
        <v>1.1344E-2</v>
      </c>
      <c r="BL492" s="1">
        <v>1.05738E-2</v>
      </c>
      <c r="BM492" s="1">
        <v>1.05574E-2</v>
      </c>
      <c r="BN492" s="1">
        <v>9.8366200000000008E-3</v>
      </c>
      <c r="BO492" s="1">
        <v>1.16191E-2</v>
      </c>
      <c r="BP492" s="1">
        <v>1.1462200000000001E-2</v>
      </c>
      <c r="BQ492" s="1">
        <v>1.1453100000000001E-2</v>
      </c>
      <c r="BR492" s="1">
        <v>9.3841199999999993E-3</v>
      </c>
      <c r="BS492" s="1">
        <v>1.13372E-2</v>
      </c>
      <c r="BT492" s="1">
        <v>1.15128E-2</v>
      </c>
      <c r="BU492" s="1">
        <v>1.11859E-2</v>
      </c>
      <c r="BV492" s="4">
        <v>9.0579400000000004E-3</v>
      </c>
      <c r="BW492" s="4">
        <v>1.03923E-2</v>
      </c>
      <c r="BX492" s="4">
        <v>1.0193799999999999E-2</v>
      </c>
      <c r="BY492" s="4">
        <v>1.09199E-2</v>
      </c>
      <c r="BZ492" s="4">
        <v>9.9924499999999999E-3</v>
      </c>
      <c r="CA492" s="4">
        <v>1.00257E-2</v>
      </c>
      <c r="CB492" s="4">
        <v>1.06882E-2</v>
      </c>
      <c r="CC492" s="4">
        <v>1.0577899999999999E-2</v>
      </c>
      <c r="CD492" s="4">
        <v>9.3212099999999999E-3</v>
      </c>
      <c r="CE492" s="4">
        <v>9.8077500000000005E-3</v>
      </c>
      <c r="CF492" s="4">
        <v>1.13632E-2</v>
      </c>
      <c r="CG492" s="4">
        <v>1.0105100000000001E-2</v>
      </c>
      <c r="CH492" s="1">
        <v>8.7497400000000006E-3</v>
      </c>
      <c r="CI492" s="1">
        <v>1.1232900000000001E-2</v>
      </c>
      <c r="CJ492" s="1">
        <v>1.06883E-2</v>
      </c>
      <c r="CK492" s="1">
        <v>9.8611099999999993E-3</v>
      </c>
      <c r="CL492" s="1">
        <v>8.4076099999999994E-3</v>
      </c>
      <c r="CM492" s="1">
        <v>1.05308E-2</v>
      </c>
      <c r="CN492" s="1">
        <v>1.07945E-2</v>
      </c>
      <c r="CO492" s="1">
        <v>1.1174399999999999E-2</v>
      </c>
      <c r="CP492" s="1">
        <v>9.4402900000000005E-3</v>
      </c>
      <c r="CQ492" s="1">
        <v>1.00816E-2</v>
      </c>
      <c r="CR492" s="1">
        <v>1.1308800000000001E-2</v>
      </c>
      <c r="CS492" s="1">
        <v>1.1266099999999999E-2</v>
      </c>
    </row>
    <row r="493" spans="1:97">
      <c r="A493">
        <v>56.621749530000166</v>
      </c>
      <c r="B493" s="1">
        <v>1.9808900000000001E-2</v>
      </c>
      <c r="C493" s="1">
        <v>1.9098500000000001E-2</v>
      </c>
      <c r="D493" s="1">
        <v>2.0170299999999999E-2</v>
      </c>
      <c r="E493" s="1">
        <v>2.07023E-2</v>
      </c>
      <c r="F493" s="1">
        <v>2.0128400000000001E-2</v>
      </c>
      <c r="G493" s="1">
        <v>1.8774800000000001E-2</v>
      </c>
      <c r="H493" s="4">
        <v>1.0305999999999999E-2</v>
      </c>
      <c r="I493" s="4">
        <v>1.0532400000000001E-2</v>
      </c>
      <c r="J493" s="4">
        <v>1.1004699999999999E-2</v>
      </c>
      <c r="K493" s="4">
        <v>1.0883800000000001E-2</v>
      </c>
      <c r="L493" s="4">
        <v>1.19655E-2</v>
      </c>
      <c r="M493" s="4">
        <v>1.1828999999999999E-2</v>
      </c>
      <c r="N493" s="1">
        <v>4.9959999999999996E-3</v>
      </c>
      <c r="O493" s="1">
        <v>5.5781499999999996E-3</v>
      </c>
      <c r="P493" s="1">
        <v>6.37288E-3</v>
      </c>
      <c r="Q493" s="1">
        <v>7.1277399999999996E-3</v>
      </c>
      <c r="R493" s="1">
        <v>4.7070599999999999E-3</v>
      </c>
      <c r="S493" s="1">
        <v>5.7777499999999999E-3</v>
      </c>
      <c r="T493" s="1">
        <v>6.2100300000000001E-3</v>
      </c>
      <c r="U493" s="1">
        <v>8.6759200000000002E-3</v>
      </c>
      <c r="V493" s="1">
        <v>5.86288E-3</v>
      </c>
      <c r="W493" s="1">
        <v>6.07466E-3</v>
      </c>
      <c r="X493" s="1">
        <v>7.8270900000000001E-3</v>
      </c>
      <c r="Y493" s="1">
        <v>8.2328999999999996E-3</v>
      </c>
      <c r="Z493" s="4">
        <v>1.0876200000000001E-2</v>
      </c>
      <c r="AA493" s="4">
        <v>1.8706299999999999E-2</v>
      </c>
      <c r="AB493" s="4">
        <v>1.0833499999999999E-2</v>
      </c>
      <c r="AC493" s="4">
        <v>1.0640999999999999E-2</v>
      </c>
      <c r="AD493" s="4">
        <v>7.2936900000000002E-3</v>
      </c>
      <c r="AE493" s="4">
        <v>9.9640600000000003E-3</v>
      </c>
      <c r="AF493" s="4">
        <v>1.0682799999999999E-2</v>
      </c>
      <c r="AG493" s="4">
        <v>9.9370900000000009E-3</v>
      </c>
      <c r="AH493" s="4">
        <v>8.0242600000000001E-3</v>
      </c>
      <c r="AI493" s="4">
        <v>9.9275100000000005E-3</v>
      </c>
      <c r="AJ493" s="4">
        <v>1.1573699999999999E-2</v>
      </c>
      <c r="AK493" s="4">
        <v>1.0958799999999999E-2</v>
      </c>
      <c r="AL493" s="1">
        <v>1.7365499999999999E-2</v>
      </c>
      <c r="AM493" s="1">
        <v>1.1483E-2</v>
      </c>
      <c r="AN493" s="1">
        <v>1.07653E-2</v>
      </c>
      <c r="AO493" s="1">
        <v>1.0688400000000001E-2</v>
      </c>
      <c r="AP493" s="1">
        <v>1.7149000000000001E-2</v>
      </c>
      <c r="AQ493" s="1">
        <v>1.20976E-2</v>
      </c>
      <c r="AR493" s="1">
        <v>1.0680500000000001E-2</v>
      </c>
      <c r="AS493" s="1">
        <v>1.12429E-2</v>
      </c>
      <c r="AT493" s="1">
        <v>1.7457799999999999E-2</v>
      </c>
      <c r="AU493" s="1">
        <v>1.23047E-2</v>
      </c>
      <c r="AV493" s="1">
        <v>1.02611E-2</v>
      </c>
      <c r="AW493" s="1">
        <v>1.1691200000000001E-2</v>
      </c>
      <c r="AX493" s="4">
        <v>6.99638E-3</v>
      </c>
      <c r="AY493" s="4">
        <v>9.5613099999999999E-3</v>
      </c>
      <c r="AZ493" s="4">
        <v>1.0351000000000001E-2</v>
      </c>
      <c r="BA493" s="4">
        <v>1.103E-2</v>
      </c>
      <c r="BB493" s="4">
        <v>7.5399999999999998E-3</v>
      </c>
      <c r="BC493" s="4">
        <v>1.2707E-2</v>
      </c>
      <c r="BD493" s="4">
        <v>1.8247900000000001E-2</v>
      </c>
      <c r="BE493" s="4">
        <v>1.1587800000000001E-2</v>
      </c>
      <c r="BF493" s="4">
        <v>9.5400599999999995E-3</v>
      </c>
      <c r="BG493" s="4">
        <v>1.0681400000000001E-2</v>
      </c>
      <c r="BH493" s="4">
        <v>1.12078E-2</v>
      </c>
      <c r="BI493" s="4">
        <v>1.1483800000000001E-2</v>
      </c>
      <c r="BJ493" s="1">
        <v>9.7410599999999993E-3</v>
      </c>
      <c r="BK493" s="1">
        <v>1.15067E-2</v>
      </c>
      <c r="BL493" s="1">
        <v>1.0644199999999999E-2</v>
      </c>
      <c r="BM493" s="1">
        <v>1.05819E-2</v>
      </c>
      <c r="BN493" s="1">
        <v>9.9213700000000005E-3</v>
      </c>
      <c r="BO493" s="1">
        <v>1.1721499999999999E-2</v>
      </c>
      <c r="BP493" s="1">
        <v>1.1525499999999999E-2</v>
      </c>
      <c r="BQ493" s="1">
        <v>1.14702E-2</v>
      </c>
      <c r="BR493" s="1">
        <v>9.4121299999999995E-3</v>
      </c>
      <c r="BS493" s="1">
        <v>1.14775E-2</v>
      </c>
      <c r="BT493" s="1">
        <v>1.15847E-2</v>
      </c>
      <c r="BU493" s="1">
        <v>1.1273699999999999E-2</v>
      </c>
      <c r="BV493" s="4">
        <v>9.0966599999999995E-3</v>
      </c>
      <c r="BW493" s="4">
        <v>1.0436900000000001E-2</v>
      </c>
      <c r="BX493" s="4">
        <v>1.0272999999999999E-2</v>
      </c>
      <c r="BY493" s="4">
        <v>1.1059299999999999E-2</v>
      </c>
      <c r="BZ493" s="4">
        <v>1.01017E-2</v>
      </c>
      <c r="CA493" s="4">
        <v>1.0058599999999999E-2</v>
      </c>
      <c r="CB493" s="4">
        <v>1.07531E-2</v>
      </c>
      <c r="CC493" s="4">
        <v>1.07157E-2</v>
      </c>
      <c r="CD493" s="4">
        <v>9.4230000000000008E-3</v>
      </c>
      <c r="CE493" s="4">
        <v>9.8454500000000004E-3</v>
      </c>
      <c r="CF493" s="4">
        <v>1.14103E-2</v>
      </c>
      <c r="CG493" s="4">
        <v>1.0175699999999999E-2</v>
      </c>
      <c r="CH493" s="1">
        <v>8.8202100000000002E-3</v>
      </c>
      <c r="CI493" s="1">
        <v>1.12503E-2</v>
      </c>
      <c r="CJ493" s="1">
        <v>1.08305E-2</v>
      </c>
      <c r="CK493" s="1">
        <v>9.8986999999999999E-3</v>
      </c>
      <c r="CL493" s="1">
        <v>8.4093199999999996E-3</v>
      </c>
      <c r="CM493" s="1">
        <v>1.0599600000000001E-2</v>
      </c>
      <c r="CN493" s="1">
        <v>1.09018E-2</v>
      </c>
      <c r="CO493" s="1">
        <v>1.1206499999999999E-2</v>
      </c>
      <c r="CP493" s="1">
        <v>9.5178999999999993E-3</v>
      </c>
      <c r="CQ493" s="1">
        <v>1.0089799999999999E-2</v>
      </c>
      <c r="CR493" s="1">
        <v>1.13758E-2</v>
      </c>
      <c r="CS493" s="1">
        <v>1.12798E-2</v>
      </c>
    </row>
    <row r="494" spans="1:97">
      <c r="A494">
        <v>56.661712360000166</v>
      </c>
      <c r="B494" s="1">
        <v>1.9988100000000002E-2</v>
      </c>
      <c r="C494" s="1">
        <v>1.91443E-2</v>
      </c>
      <c r="D494" s="1">
        <v>2.0387099999999998E-2</v>
      </c>
      <c r="E494" s="1">
        <v>2.08939E-2</v>
      </c>
      <c r="F494" s="1">
        <v>2.02162E-2</v>
      </c>
      <c r="G494" s="1">
        <v>1.89403E-2</v>
      </c>
      <c r="H494" s="4">
        <v>1.03103E-2</v>
      </c>
      <c r="I494" s="4">
        <v>1.06493E-2</v>
      </c>
      <c r="J494" s="4">
        <v>1.1107300000000001E-2</v>
      </c>
      <c r="K494" s="4">
        <v>1.09923E-2</v>
      </c>
      <c r="L494" s="4">
        <v>1.20085E-2</v>
      </c>
      <c r="M494" s="4">
        <v>1.1943499999999999E-2</v>
      </c>
      <c r="N494" s="1">
        <v>5.0083999999999997E-3</v>
      </c>
      <c r="O494" s="1">
        <v>5.6061499999999998E-3</v>
      </c>
      <c r="P494" s="1">
        <v>6.3626200000000003E-3</v>
      </c>
      <c r="Q494" s="1">
        <v>7.1086300000000003E-3</v>
      </c>
      <c r="R494" s="1">
        <v>4.7474099999999997E-3</v>
      </c>
      <c r="S494" s="1">
        <v>5.73436E-3</v>
      </c>
      <c r="T494" s="1">
        <v>6.2538699999999999E-3</v>
      </c>
      <c r="U494" s="1">
        <v>8.7895600000000001E-3</v>
      </c>
      <c r="V494" s="1">
        <v>5.8636699999999996E-3</v>
      </c>
      <c r="W494" s="1">
        <v>6.0535099999999998E-3</v>
      </c>
      <c r="X494" s="1">
        <v>7.8382499999999997E-3</v>
      </c>
      <c r="Y494" s="1">
        <v>8.1890599999999997E-3</v>
      </c>
      <c r="Z494" s="4">
        <v>1.09351E-2</v>
      </c>
      <c r="AA494" s="4">
        <v>1.88124E-2</v>
      </c>
      <c r="AB494" s="4">
        <v>1.0950700000000001E-2</v>
      </c>
      <c r="AC494" s="4">
        <v>1.06722E-2</v>
      </c>
      <c r="AD494" s="4">
        <v>7.3421399999999996E-3</v>
      </c>
      <c r="AE494" s="4">
        <v>1.0083699999999999E-2</v>
      </c>
      <c r="AF494" s="4">
        <v>1.0695100000000001E-2</v>
      </c>
      <c r="AG494" s="4">
        <v>1.00001E-2</v>
      </c>
      <c r="AH494" s="4">
        <v>8.0866700000000007E-3</v>
      </c>
      <c r="AI494" s="4">
        <v>1.0044300000000001E-2</v>
      </c>
      <c r="AJ494" s="4">
        <v>1.1714E-2</v>
      </c>
      <c r="AK494" s="4">
        <v>1.09751E-2</v>
      </c>
      <c r="AL494" s="1">
        <v>1.75529E-2</v>
      </c>
      <c r="AM494" s="1">
        <v>1.1542200000000001E-2</v>
      </c>
      <c r="AN494" s="1">
        <v>1.07978E-2</v>
      </c>
      <c r="AO494" s="1">
        <v>1.07089E-2</v>
      </c>
      <c r="AP494" s="1">
        <v>1.7321099999999999E-2</v>
      </c>
      <c r="AQ494" s="1">
        <v>1.21832E-2</v>
      </c>
      <c r="AR494" s="1">
        <v>1.0641299999999999E-2</v>
      </c>
      <c r="AS494" s="1">
        <v>1.13043E-2</v>
      </c>
      <c r="AT494" s="1">
        <v>1.7549800000000001E-2</v>
      </c>
      <c r="AU494" s="1">
        <v>1.2420499999999999E-2</v>
      </c>
      <c r="AV494" s="1">
        <v>1.04204E-2</v>
      </c>
      <c r="AW494" s="1">
        <v>1.18586E-2</v>
      </c>
      <c r="AX494" s="4">
        <v>6.9905200000000001E-3</v>
      </c>
      <c r="AY494" s="4">
        <v>9.6478799999999993E-3</v>
      </c>
      <c r="AZ494" s="4">
        <v>1.04444E-2</v>
      </c>
      <c r="BA494" s="4">
        <v>1.10913E-2</v>
      </c>
      <c r="BB494" s="4">
        <v>7.6011100000000003E-3</v>
      </c>
      <c r="BC494" s="4">
        <v>1.27245E-2</v>
      </c>
      <c r="BD494" s="4">
        <v>1.8379400000000001E-2</v>
      </c>
      <c r="BE494" s="4">
        <v>1.17211E-2</v>
      </c>
      <c r="BF494" s="4">
        <v>9.5656700000000001E-3</v>
      </c>
      <c r="BG494" s="4">
        <v>1.07554E-2</v>
      </c>
      <c r="BH494" s="4">
        <v>1.1325200000000001E-2</v>
      </c>
      <c r="BI494" s="4">
        <v>1.15345E-2</v>
      </c>
      <c r="BJ494" s="1">
        <v>9.6922599999999994E-3</v>
      </c>
      <c r="BK494" s="1">
        <v>1.14868E-2</v>
      </c>
      <c r="BL494" s="1">
        <v>1.06631E-2</v>
      </c>
      <c r="BM494" s="1">
        <v>1.06718E-2</v>
      </c>
      <c r="BN494" s="1">
        <v>9.9175500000000007E-3</v>
      </c>
      <c r="BO494" s="1">
        <v>1.17731E-2</v>
      </c>
      <c r="BP494" s="1">
        <v>1.16569E-2</v>
      </c>
      <c r="BQ494" s="1">
        <v>1.15256E-2</v>
      </c>
      <c r="BR494" s="1">
        <v>9.4096100000000005E-3</v>
      </c>
      <c r="BS494" s="1">
        <v>1.14895E-2</v>
      </c>
      <c r="BT494" s="1">
        <v>1.15941E-2</v>
      </c>
      <c r="BU494" s="1">
        <v>1.13457E-2</v>
      </c>
      <c r="BV494" s="4">
        <v>9.13776E-3</v>
      </c>
      <c r="BW494" s="4">
        <v>1.0513700000000001E-2</v>
      </c>
      <c r="BX494" s="4">
        <v>1.0298E-2</v>
      </c>
      <c r="BY494" s="4">
        <v>1.11421E-2</v>
      </c>
      <c r="BZ494" s="4">
        <v>1.0105100000000001E-2</v>
      </c>
      <c r="CA494" s="4">
        <v>1.0193499999999999E-2</v>
      </c>
      <c r="CB494" s="4">
        <v>1.07746E-2</v>
      </c>
      <c r="CC494" s="4">
        <v>1.07744E-2</v>
      </c>
      <c r="CD494" s="4">
        <v>9.4765600000000002E-3</v>
      </c>
      <c r="CE494" s="4">
        <v>9.9128199999999993E-3</v>
      </c>
      <c r="CF494" s="4">
        <v>1.14568E-2</v>
      </c>
      <c r="CG494" s="4">
        <v>1.02323E-2</v>
      </c>
      <c r="CH494" s="1">
        <v>8.8653699999999992E-3</v>
      </c>
      <c r="CI494" s="1">
        <v>1.13507E-2</v>
      </c>
      <c r="CJ494" s="1">
        <v>1.0868299999999999E-2</v>
      </c>
      <c r="CK494" s="1">
        <v>9.9764199999999997E-3</v>
      </c>
      <c r="CL494" s="1">
        <v>8.4471200000000007E-3</v>
      </c>
      <c r="CM494" s="1">
        <v>1.06899E-2</v>
      </c>
      <c r="CN494" s="1">
        <v>1.09257E-2</v>
      </c>
      <c r="CO494" s="1">
        <v>1.1296199999999999E-2</v>
      </c>
      <c r="CP494" s="1">
        <v>9.5869900000000001E-3</v>
      </c>
      <c r="CQ494" s="1">
        <v>1.01507E-2</v>
      </c>
      <c r="CR494" s="1">
        <v>1.13726E-2</v>
      </c>
      <c r="CS494" s="1">
        <v>1.14241E-2</v>
      </c>
    </row>
    <row r="495" spans="1:97">
      <c r="A495">
        <v>56.701675190000167</v>
      </c>
      <c r="B495" s="1">
        <v>2.0109599999999998E-2</v>
      </c>
      <c r="C495" s="1">
        <v>1.9332999999999999E-2</v>
      </c>
      <c r="D495" s="1">
        <v>2.04172E-2</v>
      </c>
      <c r="E495" s="1">
        <v>2.1120300000000002E-2</v>
      </c>
      <c r="F495" s="1">
        <v>2.0481200000000001E-2</v>
      </c>
      <c r="G495" s="1">
        <v>1.9133500000000001E-2</v>
      </c>
      <c r="H495" s="4">
        <v>1.04291E-2</v>
      </c>
      <c r="I495" s="4">
        <v>1.0752299999999999E-2</v>
      </c>
      <c r="J495" s="4">
        <v>1.11967E-2</v>
      </c>
      <c r="K495" s="4">
        <v>1.10667E-2</v>
      </c>
      <c r="L495" s="4">
        <v>1.2171400000000001E-2</v>
      </c>
      <c r="M495" s="4">
        <v>1.20001E-2</v>
      </c>
      <c r="N495" s="1">
        <v>5.0041699999999996E-3</v>
      </c>
      <c r="O495" s="1">
        <v>5.5819399999999996E-3</v>
      </c>
      <c r="P495" s="1">
        <v>6.4378300000000003E-3</v>
      </c>
      <c r="Q495" s="1">
        <v>7.1647899999999999E-3</v>
      </c>
      <c r="R495" s="1">
        <v>4.7012099999999999E-3</v>
      </c>
      <c r="S495" s="1">
        <v>5.7765999999999998E-3</v>
      </c>
      <c r="T495" s="1">
        <v>6.3167600000000003E-3</v>
      </c>
      <c r="U495" s="1">
        <v>8.8423100000000008E-3</v>
      </c>
      <c r="V495" s="1">
        <v>5.87704E-3</v>
      </c>
      <c r="W495" s="1">
        <v>6.1042600000000002E-3</v>
      </c>
      <c r="X495" s="1">
        <v>7.9231800000000002E-3</v>
      </c>
      <c r="Y495" s="1">
        <v>8.2522800000000007E-3</v>
      </c>
      <c r="Z495" s="4">
        <v>1.0995400000000001E-2</v>
      </c>
      <c r="AA495" s="4">
        <v>1.8919499999999999E-2</v>
      </c>
      <c r="AB495" s="4">
        <v>1.10686E-2</v>
      </c>
      <c r="AC495" s="4">
        <v>1.0824800000000001E-2</v>
      </c>
      <c r="AD495" s="4">
        <v>7.3792600000000003E-3</v>
      </c>
      <c r="AE495" s="4">
        <v>1.0248699999999999E-2</v>
      </c>
      <c r="AF495" s="4">
        <v>1.08086E-2</v>
      </c>
      <c r="AG495" s="4">
        <v>1.01038E-2</v>
      </c>
      <c r="AH495" s="4">
        <v>8.1819500000000003E-3</v>
      </c>
      <c r="AI495" s="4">
        <v>1.01694E-2</v>
      </c>
      <c r="AJ495" s="4">
        <v>1.17582E-2</v>
      </c>
      <c r="AK495" s="4">
        <v>1.10943E-2</v>
      </c>
      <c r="AL495" s="1">
        <v>1.7786699999999999E-2</v>
      </c>
      <c r="AM495" s="1">
        <v>1.1744900000000001E-2</v>
      </c>
      <c r="AN495" s="1">
        <v>1.09692E-2</v>
      </c>
      <c r="AO495" s="1">
        <v>1.08699E-2</v>
      </c>
      <c r="AP495" s="1">
        <v>1.74921E-2</v>
      </c>
      <c r="AQ495" s="1">
        <v>1.23509E-2</v>
      </c>
      <c r="AR495" s="1">
        <v>1.0888E-2</v>
      </c>
      <c r="AS495" s="1">
        <v>1.1420899999999999E-2</v>
      </c>
      <c r="AT495" s="1">
        <v>1.7706900000000001E-2</v>
      </c>
      <c r="AU495" s="1">
        <v>1.2555699999999999E-2</v>
      </c>
      <c r="AV495" s="1">
        <v>1.0489099999999999E-2</v>
      </c>
      <c r="AW495" s="1">
        <v>1.19539E-2</v>
      </c>
      <c r="AX495" s="4">
        <v>7.0615199999999999E-3</v>
      </c>
      <c r="AY495" s="4">
        <v>9.7635299999999994E-3</v>
      </c>
      <c r="AZ495" s="4">
        <v>1.0583E-2</v>
      </c>
      <c r="BA495" s="4">
        <v>1.11328E-2</v>
      </c>
      <c r="BB495" s="4">
        <v>7.6290999999999998E-3</v>
      </c>
      <c r="BC495" s="4">
        <v>1.27811E-2</v>
      </c>
      <c r="BD495" s="4">
        <v>1.8513100000000001E-2</v>
      </c>
      <c r="BE495" s="4">
        <v>1.18236E-2</v>
      </c>
      <c r="BF495" s="4">
        <v>9.6327900000000004E-3</v>
      </c>
      <c r="BG495" s="4">
        <v>1.08383E-2</v>
      </c>
      <c r="BH495" s="4">
        <v>1.14322E-2</v>
      </c>
      <c r="BI495" s="4">
        <v>1.16434E-2</v>
      </c>
      <c r="BJ495" s="1">
        <v>9.8608800000000007E-3</v>
      </c>
      <c r="BK495" s="1">
        <v>1.15958E-2</v>
      </c>
      <c r="BL495" s="1">
        <v>1.0854000000000001E-2</v>
      </c>
      <c r="BM495" s="1">
        <v>1.08139E-2</v>
      </c>
      <c r="BN495" s="1">
        <v>1.0027899999999999E-2</v>
      </c>
      <c r="BO495" s="1">
        <v>1.1861399999999999E-2</v>
      </c>
      <c r="BP495" s="1">
        <v>1.1709499999999999E-2</v>
      </c>
      <c r="BQ495" s="1">
        <v>1.1641500000000001E-2</v>
      </c>
      <c r="BR495" s="1">
        <v>9.4941000000000001E-3</v>
      </c>
      <c r="BS495" s="1">
        <v>1.1589199999999999E-2</v>
      </c>
      <c r="BT495" s="1">
        <v>1.1764200000000001E-2</v>
      </c>
      <c r="BU495" s="1">
        <v>1.14699E-2</v>
      </c>
      <c r="BV495" s="4">
        <v>9.1806500000000003E-3</v>
      </c>
      <c r="BW495" s="4">
        <v>1.0655599999999999E-2</v>
      </c>
      <c r="BX495" s="4">
        <v>1.0460799999999999E-2</v>
      </c>
      <c r="BY495" s="4">
        <v>1.1232499999999999E-2</v>
      </c>
      <c r="BZ495" s="4">
        <v>1.02197E-2</v>
      </c>
      <c r="CA495" s="4">
        <v>1.02159E-2</v>
      </c>
      <c r="CB495" s="4">
        <v>1.0968500000000001E-2</v>
      </c>
      <c r="CC495" s="4">
        <v>1.08959E-2</v>
      </c>
      <c r="CD495" s="4">
        <v>9.5575599999999997E-3</v>
      </c>
      <c r="CE495" s="4">
        <v>1.00222E-2</v>
      </c>
      <c r="CF495" s="4">
        <v>1.1602299999999999E-2</v>
      </c>
      <c r="CG495" s="4">
        <v>1.03672E-2</v>
      </c>
      <c r="CH495" s="1">
        <v>8.9436499999999992E-3</v>
      </c>
      <c r="CI495" s="1">
        <v>1.14515E-2</v>
      </c>
      <c r="CJ495" s="1">
        <v>1.0953900000000001E-2</v>
      </c>
      <c r="CK495" s="1">
        <v>1.0131100000000001E-2</v>
      </c>
      <c r="CL495" s="1">
        <v>8.5528099999999992E-3</v>
      </c>
      <c r="CM495" s="1">
        <v>1.0782E-2</v>
      </c>
      <c r="CN495" s="1">
        <v>1.10353E-2</v>
      </c>
      <c r="CO495" s="1">
        <v>1.1403399999999999E-2</v>
      </c>
      <c r="CP495" s="1">
        <v>9.6443399999999995E-3</v>
      </c>
      <c r="CQ495" s="1">
        <v>1.02313E-2</v>
      </c>
      <c r="CR495" s="1">
        <v>1.15754E-2</v>
      </c>
      <c r="CS495" s="1">
        <v>1.1491899999999999E-2</v>
      </c>
    </row>
    <row r="496" spans="1:97">
      <c r="A496">
        <v>56.741638020000167</v>
      </c>
      <c r="B496" s="1">
        <v>2.0292299999999999E-2</v>
      </c>
      <c r="C496" s="1">
        <v>1.9484899999999999E-2</v>
      </c>
      <c r="D496" s="1">
        <v>2.0633800000000001E-2</v>
      </c>
      <c r="E496" s="1">
        <v>2.13812E-2</v>
      </c>
      <c r="F496" s="1">
        <v>2.0579199999999999E-2</v>
      </c>
      <c r="G496" s="1">
        <v>1.9328600000000001E-2</v>
      </c>
      <c r="H496" s="4">
        <v>1.04314E-2</v>
      </c>
      <c r="I496" s="4">
        <v>1.0754700000000001E-2</v>
      </c>
      <c r="J496" s="4">
        <v>1.12026E-2</v>
      </c>
      <c r="K496" s="4">
        <v>1.11013E-2</v>
      </c>
      <c r="L496" s="4">
        <v>1.21875E-2</v>
      </c>
      <c r="M496" s="4">
        <v>1.21262E-2</v>
      </c>
      <c r="N496" s="1">
        <v>5.0085299999999998E-3</v>
      </c>
      <c r="O496" s="1">
        <v>5.6206700000000004E-3</v>
      </c>
      <c r="P496" s="1">
        <v>6.4052900000000001E-3</v>
      </c>
      <c r="Q496" s="1">
        <v>7.1614900000000004E-3</v>
      </c>
      <c r="R496" s="1">
        <v>4.7178000000000003E-3</v>
      </c>
      <c r="S496" s="1">
        <v>5.7549100000000002E-3</v>
      </c>
      <c r="T496" s="1">
        <v>6.26291E-3</v>
      </c>
      <c r="U496" s="1">
        <v>8.8219500000000003E-3</v>
      </c>
      <c r="V496" s="1">
        <v>5.8718499999999996E-3</v>
      </c>
      <c r="W496" s="1">
        <v>6.08926E-3</v>
      </c>
      <c r="X496" s="1">
        <v>7.8551300000000001E-3</v>
      </c>
      <c r="Y496" s="1">
        <v>8.2839400000000001E-3</v>
      </c>
      <c r="Z496" s="4">
        <v>1.1095000000000001E-2</v>
      </c>
      <c r="AA496" s="4">
        <v>1.90308E-2</v>
      </c>
      <c r="AB496" s="4">
        <v>1.1161799999999999E-2</v>
      </c>
      <c r="AC496" s="4">
        <v>1.0908599999999999E-2</v>
      </c>
      <c r="AD496" s="4">
        <v>7.41817E-3</v>
      </c>
      <c r="AE496" s="4">
        <v>1.02703E-2</v>
      </c>
      <c r="AF496" s="4">
        <v>1.0881200000000001E-2</v>
      </c>
      <c r="AG496" s="4">
        <v>1.01247E-2</v>
      </c>
      <c r="AH496" s="4">
        <v>8.2159299999999998E-3</v>
      </c>
      <c r="AI496" s="4">
        <v>1.02168E-2</v>
      </c>
      <c r="AJ496" s="4">
        <v>1.1877499999999999E-2</v>
      </c>
      <c r="AK496" s="4">
        <v>1.11967E-2</v>
      </c>
      <c r="AL496" s="1">
        <v>1.7854600000000002E-2</v>
      </c>
      <c r="AM496" s="1">
        <v>1.1790399999999999E-2</v>
      </c>
      <c r="AN496" s="1">
        <v>1.10682E-2</v>
      </c>
      <c r="AO496" s="1">
        <v>1.09582E-2</v>
      </c>
      <c r="AP496" s="1">
        <v>1.7637799999999999E-2</v>
      </c>
      <c r="AQ496" s="1">
        <v>1.2437E-2</v>
      </c>
      <c r="AR496" s="1">
        <v>1.09155E-2</v>
      </c>
      <c r="AS496" s="1">
        <v>1.1458899999999999E-2</v>
      </c>
      <c r="AT496" s="1">
        <v>1.7913999999999999E-2</v>
      </c>
      <c r="AU496" s="1">
        <v>1.26459E-2</v>
      </c>
      <c r="AV496" s="1">
        <v>1.05583E-2</v>
      </c>
      <c r="AW496" s="1">
        <v>1.20278E-2</v>
      </c>
      <c r="AX496" s="4">
        <v>7.0507E-3</v>
      </c>
      <c r="AY496" s="4">
        <v>9.8541199999999992E-3</v>
      </c>
      <c r="AZ496" s="4">
        <v>1.0657399999999999E-2</v>
      </c>
      <c r="BA496" s="4">
        <v>1.12665E-2</v>
      </c>
      <c r="BB496" s="4">
        <v>7.6526099999999998E-3</v>
      </c>
      <c r="BC496" s="4">
        <v>1.28757E-2</v>
      </c>
      <c r="BD496" s="4">
        <v>1.8633500000000001E-2</v>
      </c>
      <c r="BE496" s="4">
        <v>1.1910799999999999E-2</v>
      </c>
      <c r="BF496" s="4">
        <v>9.6057E-3</v>
      </c>
      <c r="BG496" s="4">
        <v>1.0905099999999999E-2</v>
      </c>
      <c r="BH496" s="4">
        <v>1.1510100000000001E-2</v>
      </c>
      <c r="BI496" s="4">
        <v>1.1690600000000001E-2</v>
      </c>
      <c r="BJ496" s="1">
        <v>9.8349400000000003E-3</v>
      </c>
      <c r="BK496" s="1">
        <v>1.1705699999999999E-2</v>
      </c>
      <c r="BL496" s="1">
        <v>1.0892600000000001E-2</v>
      </c>
      <c r="BM496" s="1">
        <v>1.08656E-2</v>
      </c>
      <c r="BN496" s="1">
        <v>9.9965000000000002E-3</v>
      </c>
      <c r="BO496" s="1">
        <v>1.19287E-2</v>
      </c>
      <c r="BP496" s="1">
        <v>1.1775900000000001E-2</v>
      </c>
      <c r="BQ496" s="1">
        <v>1.1749799999999999E-2</v>
      </c>
      <c r="BR496" s="1">
        <v>9.49207E-3</v>
      </c>
      <c r="BS496" s="1">
        <v>1.1579000000000001E-2</v>
      </c>
      <c r="BT496" s="1">
        <v>1.1764E-2</v>
      </c>
      <c r="BU496" s="1">
        <v>1.14702E-2</v>
      </c>
      <c r="BV496" s="4">
        <v>9.2270500000000005E-3</v>
      </c>
      <c r="BW496" s="4">
        <v>1.07312E-2</v>
      </c>
      <c r="BX496" s="4">
        <v>1.05515E-2</v>
      </c>
      <c r="BY496" s="4">
        <v>1.13125E-2</v>
      </c>
      <c r="BZ496" s="4">
        <v>1.02252E-2</v>
      </c>
      <c r="CA496" s="4">
        <v>1.02857E-2</v>
      </c>
      <c r="CB496" s="4">
        <v>1.11015E-2</v>
      </c>
      <c r="CC496" s="4">
        <v>1.09511E-2</v>
      </c>
      <c r="CD496" s="4">
        <v>9.58174E-3</v>
      </c>
      <c r="CE496" s="4">
        <v>1.00955E-2</v>
      </c>
      <c r="CF496" s="4">
        <v>1.17111E-2</v>
      </c>
      <c r="CG496" s="4">
        <v>1.0366999999999999E-2</v>
      </c>
      <c r="CH496" s="1">
        <v>8.8562199999999997E-3</v>
      </c>
      <c r="CI496" s="1">
        <v>1.1474099999999999E-2</v>
      </c>
      <c r="CJ496" s="1">
        <v>1.10714E-2</v>
      </c>
      <c r="CK496" s="1">
        <v>1.00766E-2</v>
      </c>
      <c r="CL496" s="1">
        <v>8.5231200000000003E-3</v>
      </c>
      <c r="CM496" s="1">
        <v>1.08521E-2</v>
      </c>
      <c r="CN496" s="1">
        <v>1.1120700000000001E-2</v>
      </c>
      <c r="CO496" s="1">
        <v>1.15122E-2</v>
      </c>
      <c r="CP496" s="1">
        <v>9.6579100000000005E-3</v>
      </c>
      <c r="CQ496" s="1">
        <v>1.03953E-2</v>
      </c>
      <c r="CR496" s="1">
        <v>1.1608500000000001E-2</v>
      </c>
      <c r="CS496" s="1">
        <v>1.15514E-2</v>
      </c>
    </row>
    <row r="497" spans="1:97">
      <c r="A497">
        <v>56.781600850000167</v>
      </c>
      <c r="B497" s="1">
        <v>2.0492199999999999E-2</v>
      </c>
      <c r="C497" s="1">
        <v>1.9722300000000002E-2</v>
      </c>
      <c r="D497" s="1">
        <v>2.0803499999999999E-2</v>
      </c>
      <c r="E497" s="1">
        <v>2.1521599999999998E-2</v>
      </c>
      <c r="F497" s="1">
        <v>2.08402E-2</v>
      </c>
      <c r="G497" s="1">
        <v>1.9462500000000001E-2</v>
      </c>
      <c r="H497" s="4">
        <v>1.0604199999999999E-2</v>
      </c>
      <c r="I497" s="4">
        <v>1.08982E-2</v>
      </c>
      <c r="J497" s="4">
        <v>1.1276E-2</v>
      </c>
      <c r="K497" s="4">
        <v>1.12622E-2</v>
      </c>
      <c r="L497" s="4">
        <v>1.23648E-2</v>
      </c>
      <c r="M497" s="4">
        <v>1.2220200000000001E-2</v>
      </c>
      <c r="N497" s="1">
        <v>4.9972999999999997E-3</v>
      </c>
      <c r="O497" s="1">
        <v>5.6219699999999996E-3</v>
      </c>
      <c r="P497" s="1">
        <v>6.44329E-3</v>
      </c>
      <c r="Q497" s="1">
        <v>7.2198200000000001E-3</v>
      </c>
      <c r="R497" s="1">
        <v>4.7872799999999997E-3</v>
      </c>
      <c r="S497" s="1">
        <v>5.7528600000000003E-3</v>
      </c>
      <c r="T497" s="1">
        <v>6.3060900000000003E-3</v>
      </c>
      <c r="U497" s="1">
        <v>8.8915699999999997E-3</v>
      </c>
      <c r="V497" s="1">
        <v>5.8681499999999999E-3</v>
      </c>
      <c r="W497" s="1">
        <v>6.1105400000000002E-3</v>
      </c>
      <c r="X497" s="1">
        <v>7.8329799999999998E-3</v>
      </c>
      <c r="Y497" s="1">
        <v>8.2600399999999997E-3</v>
      </c>
      <c r="Z497" s="4">
        <v>1.11637E-2</v>
      </c>
      <c r="AA497" s="4">
        <v>1.9142800000000001E-2</v>
      </c>
      <c r="AB497" s="4">
        <v>1.13209E-2</v>
      </c>
      <c r="AC497" s="4">
        <v>1.10215E-2</v>
      </c>
      <c r="AD497" s="4">
        <v>7.4126699999999997E-3</v>
      </c>
      <c r="AE497" s="4">
        <v>1.0371399999999999E-2</v>
      </c>
      <c r="AF497" s="4">
        <v>1.0999800000000001E-2</v>
      </c>
      <c r="AG497" s="4">
        <v>1.02355E-2</v>
      </c>
      <c r="AH497" s="4">
        <v>8.2545599999999993E-3</v>
      </c>
      <c r="AI497" s="4">
        <v>1.0305E-2</v>
      </c>
      <c r="AJ497" s="4">
        <v>1.19676E-2</v>
      </c>
      <c r="AK497" s="4">
        <v>1.12619E-2</v>
      </c>
      <c r="AL497" s="1">
        <v>1.8006500000000002E-2</v>
      </c>
      <c r="AM497" s="1">
        <v>1.1885E-2</v>
      </c>
      <c r="AN497" s="1">
        <v>1.11422E-2</v>
      </c>
      <c r="AO497" s="1">
        <v>1.1031300000000001E-2</v>
      </c>
      <c r="AP497" s="1">
        <v>1.7836899999999999E-2</v>
      </c>
      <c r="AQ497" s="1">
        <v>1.25314E-2</v>
      </c>
      <c r="AR497" s="1">
        <v>1.0989799999999999E-2</v>
      </c>
      <c r="AS497" s="1">
        <v>1.15408E-2</v>
      </c>
      <c r="AT497" s="1">
        <v>1.80903E-2</v>
      </c>
      <c r="AU497" s="1">
        <v>1.2715600000000001E-2</v>
      </c>
      <c r="AV497" s="1">
        <v>1.06961E-2</v>
      </c>
      <c r="AW497" s="1">
        <v>1.2098299999999999E-2</v>
      </c>
      <c r="AX497" s="4">
        <v>7.0713800000000004E-3</v>
      </c>
      <c r="AY497" s="4">
        <v>9.8954000000000004E-3</v>
      </c>
      <c r="AZ497" s="4">
        <v>1.07391E-2</v>
      </c>
      <c r="BA497" s="4">
        <v>1.1328700000000001E-2</v>
      </c>
      <c r="BB497" s="4">
        <v>7.7149999999999996E-3</v>
      </c>
      <c r="BC497" s="4">
        <v>1.30198E-2</v>
      </c>
      <c r="BD497" s="4">
        <v>1.87949E-2</v>
      </c>
      <c r="BE497" s="4">
        <v>1.19677E-2</v>
      </c>
      <c r="BF497" s="4">
        <v>9.6565100000000001E-3</v>
      </c>
      <c r="BG497" s="4">
        <v>1.10279E-2</v>
      </c>
      <c r="BH497" s="4">
        <v>1.16492E-2</v>
      </c>
      <c r="BI497" s="4">
        <v>1.17956E-2</v>
      </c>
      <c r="BJ497" s="1">
        <v>9.8729600000000001E-3</v>
      </c>
      <c r="BK497" s="1">
        <v>1.18105E-2</v>
      </c>
      <c r="BL497" s="1">
        <v>1.09792E-2</v>
      </c>
      <c r="BM497" s="1">
        <v>1.09522E-2</v>
      </c>
      <c r="BN497" s="1">
        <v>1.0115900000000001E-2</v>
      </c>
      <c r="BO497" s="1">
        <v>1.20853E-2</v>
      </c>
      <c r="BP497" s="1">
        <v>1.18802E-2</v>
      </c>
      <c r="BQ497" s="1">
        <v>1.19016E-2</v>
      </c>
      <c r="BR497" s="1">
        <v>9.5912199999999993E-3</v>
      </c>
      <c r="BS497" s="1">
        <v>1.1712800000000001E-2</v>
      </c>
      <c r="BT497" s="1">
        <v>1.18917E-2</v>
      </c>
      <c r="BU497" s="1">
        <v>1.1637099999999999E-2</v>
      </c>
      <c r="BV497" s="4">
        <v>9.3040199999999997E-3</v>
      </c>
      <c r="BW497" s="4">
        <v>1.08112E-2</v>
      </c>
      <c r="BX497" s="4">
        <v>1.06491E-2</v>
      </c>
      <c r="BY497" s="4">
        <v>1.14004E-2</v>
      </c>
      <c r="BZ497" s="4">
        <v>1.03401E-2</v>
      </c>
      <c r="CA497" s="4">
        <v>1.0434300000000001E-2</v>
      </c>
      <c r="CB497" s="4">
        <v>1.11728E-2</v>
      </c>
      <c r="CC497" s="4">
        <v>1.1080400000000001E-2</v>
      </c>
      <c r="CD497" s="4">
        <v>9.7455000000000007E-3</v>
      </c>
      <c r="CE497" s="4">
        <v>1.01855E-2</v>
      </c>
      <c r="CF497" s="4">
        <v>1.1883400000000001E-2</v>
      </c>
      <c r="CG497" s="4">
        <v>1.05424E-2</v>
      </c>
      <c r="CH497" s="1">
        <v>8.9737800000000006E-3</v>
      </c>
      <c r="CI497" s="1">
        <v>1.1561999999999999E-2</v>
      </c>
      <c r="CJ497" s="1">
        <v>1.1087899999999999E-2</v>
      </c>
      <c r="CK497" s="1">
        <v>1.02004E-2</v>
      </c>
      <c r="CL497" s="1">
        <v>8.5885700000000002E-3</v>
      </c>
      <c r="CM497" s="1">
        <v>1.09613E-2</v>
      </c>
      <c r="CN497" s="1">
        <v>1.12096E-2</v>
      </c>
      <c r="CO497" s="1">
        <v>1.16393E-2</v>
      </c>
      <c r="CP497" s="1">
        <v>9.7368000000000003E-3</v>
      </c>
      <c r="CQ497" s="1">
        <v>1.0434199999999999E-2</v>
      </c>
      <c r="CR497" s="1">
        <v>1.1751299999999999E-2</v>
      </c>
      <c r="CS497" s="1">
        <v>1.16898E-2</v>
      </c>
    </row>
    <row r="498" spans="1:97">
      <c r="A498">
        <v>56.821563680000168</v>
      </c>
      <c r="B498" s="1">
        <v>2.0642899999999999E-2</v>
      </c>
      <c r="C498" s="1">
        <v>1.9938899999999999E-2</v>
      </c>
      <c r="D498" s="1">
        <v>2.0992500000000001E-2</v>
      </c>
      <c r="E498" s="1">
        <v>2.1631000000000001E-2</v>
      </c>
      <c r="F498" s="1">
        <v>2.1012099999999999E-2</v>
      </c>
      <c r="G498" s="1">
        <v>1.9599999999999999E-2</v>
      </c>
      <c r="H498" s="4">
        <v>1.0676700000000001E-2</v>
      </c>
      <c r="I498" s="4">
        <v>1.0965300000000001E-2</v>
      </c>
      <c r="J498" s="4">
        <v>1.14456E-2</v>
      </c>
      <c r="K498" s="4">
        <v>1.13264E-2</v>
      </c>
      <c r="L498" s="4">
        <v>1.2488900000000001E-2</v>
      </c>
      <c r="M498" s="4">
        <v>1.2330499999999999E-2</v>
      </c>
      <c r="N498" s="1">
        <v>5.0084999999999999E-3</v>
      </c>
      <c r="O498" s="1">
        <v>5.60393E-3</v>
      </c>
      <c r="P498" s="1">
        <v>6.4401399999999996E-3</v>
      </c>
      <c r="Q498" s="1">
        <v>7.24334E-3</v>
      </c>
      <c r="R498" s="1">
        <v>4.7098299999999999E-3</v>
      </c>
      <c r="S498" s="1">
        <v>5.7493300000000004E-3</v>
      </c>
      <c r="T498" s="1">
        <v>6.2905599999999997E-3</v>
      </c>
      <c r="U498" s="1">
        <v>8.8668700000000007E-3</v>
      </c>
      <c r="V498" s="1">
        <v>5.8995000000000002E-3</v>
      </c>
      <c r="W498" s="1">
        <v>6.06224E-3</v>
      </c>
      <c r="X498" s="1">
        <v>7.87472E-3</v>
      </c>
      <c r="Y498" s="1">
        <v>8.3405500000000004E-3</v>
      </c>
      <c r="Z498" s="4">
        <v>1.1165899999999999E-2</v>
      </c>
      <c r="AA498" s="4">
        <v>1.9215400000000001E-2</v>
      </c>
      <c r="AB498" s="4">
        <v>1.1332200000000001E-2</v>
      </c>
      <c r="AC498" s="4">
        <v>1.10975E-2</v>
      </c>
      <c r="AD498" s="4">
        <v>7.5028500000000001E-3</v>
      </c>
      <c r="AE498" s="4">
        <v>1.04308E-2</v>
      </c>
      <c r="AF498" s="4">
        <v>1.1127E-2</v>
      </c>
      <c r="AG498" s="4">
        <v>1.03187E-2</v>
      </c>
      <c r="AH498" s="4">
        <v>8.2634500000000003E-3</v>
      </c>
      <c r="AI498" s="4">
        <v>1.04029E-2</v>
      </c>
      <c r="AJ498" s="4">
        <v>1.2093100000000001E-2</v>
      </c>
      <c r="AK498" s="4">
        <v>1.1358999999999999E-2</v>
      </c>
      <c r="AL498" s="1">
        <v>1.8113799999999999E-2</v>
      </c>
      <c r="AM498" s="1">
        <v>1.20009E-2</v>
      </c>
      <c r="AN498" s="1">
        <v>1.12464E-2</v>
      </c>
      <c r="AO498" s="1">
        <v>1.11264E-2</v>
      </c>
      <c r="AP498" s="1">
        <v>1.79781E-2</v>
      </c>
      <c r="AQ498" s="1">
        <v>1.27216E-2</v>
      </c>
      <c r="AR498" s="1">
        <v>1.11226E-2</v>
      </c>
      <c r="AS498" s="1">
        <v>1.1751599999999999E-2</v>
      </c>
      <c r="AT498" s="1">
        <v>1.8211000000000001E-2</v>
      </c>
      <c r="AU498" s="1">
        <v>1.28085E-2</v>
      </c>
      <c r="AV498" s="1">
        <v>1.0788300000000001E-2</v>
      </c>
      <c r="AW498" s="1">
        <v>1.22303E-2</v>
      </c>
      <c r="AX498" s="4">
        <v>7.1286500000000003E-3</v>
      </c>
      <c r="AY498" s="4">
        <v>1.0031399999999999E-2</v>
      </c>
      <c r="AZ498" s="4">
        <v>1.0808E-2</v>
      </c>
      <c r="BA498" s="4">
        <v>1.15128E-2</v>
      </c>
      <c r="BB498" s="4">
        <v>7.7582600000000003E-3</v>
      </c>
      <c r="BC498" s="4">
        <v>1.3106899999999999E-2</v>
      </c>
      <c r="BD498" s="4">
        <v>1.8877600000000001E-2</v>
      </c>
      <c r="BE498" s="4">
        <v>1.2052E-2</v>
      </c>
      <c r="BF498" s="4">
        <v>9.7394000000000005E-3</v>
      </c>
      <c r="BG498" s="4">
        <v>1.1105200000000001E-2</v>
      </c>
      <c r="BH498" s="4">
        <v>1.17064E-2</v>
      </c>
      <c r="BI498" s="4">
        <v>1.1913999999999999E-2</v>
      </c>
      <c r="BJ498" s="1">
        <v>9.8974400000000004E-3</v>
      </c>
      <c r="BK498" s="1">
        <v>1.1857599999999999E-2</v>
      </c>
      <c r="BL498" s="1">
        <v>1.1066899999999999E-2</v>
      </c>
      <c r="BM498" s="1">
        <v>1.1084200000000001E-2</v>
      </c>
      <c r="BN498" s="1">
        <v>1.01802E-2</v>
      </c>
      <c r="BO498" s="1">
        <v>1.2068799999999999E-2</v>
      </c>
      <c r="BP498" s="1">
        <v>1.20602E-2</v>
      </c>
      <c r="BQ498" s="1">
        <v>1.1956899999999999E-2</v>
      </c>
      <c r="BR498" s="1">
        <v>9.5715799999999997E-3</v>
      </c>
      <c r="BS498" s="1">
        <v>1.1812400000000001E-2</v>
      </c>
      <c r="BT498" s="1">
        <v>1.2026800000000001E-2</v>
      </c>
      <c r="BU498" s="1">
        <v>1.1697900000000001E-2</v>
      </c>
      <c r="BV498" s="4">
        <v>9.2956700000000007E-3</v>
      </c>
      <c r="BW498" s="4">
        <v>1.08599E-2</v>
      </c>
      <c r="BX498" s="4">
        <v>1.07008E-2</v>
      </c>
      <c r="BY498" s="4">
        <v>1.14918E-2</v>
      </c>
      <c r="BZ498" s="4">
        <v>1.0424299999999999E-2</v>
      </c>
      <c r="CA498" s="4">
        <v>1.04434E-2</v>
      </c>
      <c r="CB498" s="4">
        <v>1.1194000000000001E-2</v>
      </c>
      <c r="CC498" s="4">
        <v>1.11381E-2</v>
      </c>
      <c r="CD498" s="4">
        <v>9.7356200000000004E-3</v>
      </c>
      <c r="CE498" s="4">
        <v>1.0315400000000001E-2</v>
      </c>
      <c r="CF498" s="4">
        <v>1.1901E-2</v>
      </c>
      <c r="CG498" s="4">
        <v>1.06315E-2</v>
      </c>
      <c r="CH498" s="1">
        <v>9.0956700000000001E-3</v>
      </c>
      <c r="CI498" s="1">
        <v>1.16778E-2</v>
      </c>
      <c r="CJ498" s="1">
        <v>1.12152E-2</v>
      </c>
      <c r="CK498" s="1">
        <v>1.03631E-2</v>
      </c>
      <c r="CL498" s="1">
        <v>8.6426699999999999E-3</v>
      </c>
      <c r="CM498" s="1">
        <v>1.1002700000000001E-2</v>
      </c>
      <c r="CN498" s="1">
        <v>1.13229E-2</v>
      </c>
      <c r="CO498" s="1">
        <v>1.1780199999999999E-2</v>
      </c>
      <c r="CP498" s="1">
        <v>9.7606900000000007E-3</v>
      </c>
      <c r="CQ498" s="1">
        <v>1.0541099999999999E-2</v>
      </c>
      <c r="CR498" s="1">
        <v>1.17412E-2</v>
      </c>
      <c r="CS498" s="1">
        <v>1.1773E-2</v>
      </c>
    </row>
    <row r="499" spans="1:97">
      <c r="A499">
        <v>56.861526510000168</v>
      </c>
      <c r="B499" s="1">
        <v>2.0879100000000001E-2</v>
      </c>
      <c r="C499" s="1">
        <v>2.0075900000000001E-2</v>
      </c>
      <c r="D499" s="1">
        <v>2.1140200000000001E-2</v>
      </c>
      <c r="E499" s="1">
        <v>2.19308E-2</v>
      </c>
      <c r="F499" s="1">
        <v>2.1140699999999998E-2</v>
      </c>
      <c r="G499" s="1">
        <v>1.9823E-2</v>
      </c>
      <c r="H499" s="4">
        <v>1.0784800000000001E-2</v>
      </c>
      <c r="I499" s="4">
        <v>1.10531E-2</v>
      </c>
      <c r="J499" s="4">
        <v>1.1535E-2</v>
      </c>
      <c r="K499" s="4">
        <v>1.13747E-2</v>
      </c>
      <c r="L499" s="4">
        <v>1.25451E-2</v>
      </c>
      <c r="M499" s="4">
        <v>1.23816E-2</v>
      </c>
      <c r="N499" s="1">
        <v>5.0488800000000004E-3</v>
      </c>
      <c r="O499" s="1">
        <v>5.5881699999999999E-3</v>
      </c>
      <c r="P499" s="1">
        <v>6.4938499999999998E-3</v>
      </c>
      <c r="Q499" s="1">
        <v>7.2914800000000004E-3</v>
      </c>
      <c r="R499" s="1">
        <v>4.76765E-3</v>
      </c>
      <c r="S499" s="1">
        <v>5.8092700000000001E-3</v>
      </c>
      <c r="T499" s="1">
        <v>6.33725E-3</v>
      </c>
      <c r="U499" s="1">
        <v>8.9301599999999995E-3</v>
      </c>
      <c r="V499" s="1">
        <v>5.8539400000000002E-3</v>
      </c>
      <c r="W499" s="1">
        <v>6.1293600000000004E-3</v>
      </c>
      <c r="X499" s="1">
        <v>7.8622499999999994E-3</v>
      </c>
      <c r="Y499" s="1">
        <v>8.3748399999999997E-3</v>
      </c>
      <c r="Z499" s="4">
        <v>1.12873E-2</v>
      </c>
      <c r="AA499" s="4">
        <v>1.9374499999999999E-2</v>
      </c>
      <c r="AB499" s="4">
        <v>1.1444899999999999E-2</v>
      </c>
      <c r="AC499" s="4">
        <v>1.12072E-2</v>
      </c>
      <c r="AD499" s="4">
        <v>7.5138899999999996E-3</v>
      </c>
      <c r="AE499" s="4">
        <v>1.05197E-2</v>
      </c>
      <c r="AF499" s="4">
        <v>1.1239000000000001E-2</v>
      </c>
      <c r="AG499" s="4">
        <v>1.0400299999999999E-2</v>
      </c>
      <c r="AH499" s="4">
        <v>8.2796499999999995E-3</v>
      </c>
      <c r="AI499" s="4">
        <v>1.0481799999999999E-2</v>
      </c>
      <c r="AJ499" s="4">
        <v>1.21374E-2</v>
      </c>
      <c r="AK499" s="4">
        <v>1.14556E-2</v>
      </c>
      <c r="AL499" s="1">
        <v>1.8327E-2</v>
      </c>
      <c r="AM499" s="1">
        <v>1.21628E-2</v>
      </c>
      <c r="AN499" s="1">
        <v>1.1362199999999999E-2</v>
      </c>
      <c r="AO499" s="1">
        <v>1.1292999999999999E-2</v>
      </c>
      <c r="AP499" s="1">
        <v>1.8120600000000001E-2</v>
      </c>
      <c r="AQ499" s="1">
        <v>1.2784500000000001E-2</v>
      </c>
      <c r="AR499" s="1">
        <v>1.11634E-2</v>
      </c>
      <c r="AS499" s="1">
        <v>1.17667E-2</v>
      </c>
      <c r="AT499" s="1">
        <v>1.83901E-2</v>
      </c>
      <c r="AU499" s="1">
        <v>1.29785E-2</v>
      </c>
      <c r="AV499" s="1">
        <v>1.0910700000000001E-2</v>
      </c>
      <c r="AW499" s="1">
        <v>1.22883E-2</v>
      </c>
      <c r="AX499" s="4">
        <v>7.07801E-3</v>
      </c>
      <c r="AY499" s="4">
        <v>1.00497E-2</v>
      </c>
      <c r="AZ499" s="4">
        <v>1.09455E-2</v>
      </c>
      <c r="BA499" s="4">
        <v>1.1553799999999999E-2</v>
      </c>
      <c r="BB499" s="4">
        <v>7.7855600000000004E-3</v>
      </c>
      <c r="BC499" s="4">
        <v>1.31857E-2</v>
      </c>
      <c r="BD499" s="4">
        <v>1.8993400000000001E-2</v>
      </c>
      <c r="BE499" s="4">
        <v>1.22656E-2</v>
      </c>
      <c r="BF499" s="4">
        <v>9.7522800000000003E-3</v>
      </c>
      <c r="BG499" s="4">
        <v>1.1150800000000001E-2</v>
      </c>
      <c r="BH499" s="4">
        <v>1.1799199999999999E-2</v>
      </c>
      <c r="BI499" s="4">
        <v>1.2013899999999999E-2</v>
      </c>
      <c r="BJ499" s="1">
        <v>9.9624299999999995E-3</v>
      </c>
      <c r="BK499" s="1">
        <v>1.19936E-2</v>
      </c>
      <c r="BL499" s="1">
        <v>1.1151899999999999E-2</v>
      </c>
      <c r="BM499" s="1">
        <v>1.1164500000000001E-2</v>
      </c>
      <c r="BN499" s="1">
        <v>1.0214300000000001E-2</v>
      </c>
      <c r="BO499" s="1">
        <v>1.2182399999999999E-2</v>
      </c>
      <c r="BP499" s="1">
        <v>1.20657E-2</v>
      </c>
      <c r="BQ499" s="1">
        <v>1.20467E-2</v>
      </c>
      <c r="BR499" s="1">
        <v>9.7058200000000004E-3</v>
      </c>
      <c r="BS499" s="1">
        <v>1.1829900000000001E-2</v>
      </c>
      <c r="BT499" s="1">
        <v>1.20368E-2</v>
      </c>
      <c r="BU499" s="1">
        <v>1.1841300000000001E-2</v>
      </c>
      <c r="BV499" s="4">
        <v>9.3865500000000004E-3</v>
      </c>
      <c r="BW499" s="4">
        <v>1.1005900000000001E-2</v>
      </c>
      <c r="BX499" s="4">
        <v>1.0855E-2</v>
      </c>
      <c r="BY499" s="4">
        <v>1.1542200000000001E-2</v>
      </c>
      <c r="BZ499" s="4">
        <v>1.04759E-2</v>
      </c>
      <c r="CA499" s="4">
        <v>1.05161E-2</v>
      </c>
      <c r="CB499" s="4">
        <v>1.13583E-2</v>
      </c>
      <c r="CC499" s="4">
        <v>1.1247800000000001E-2</v>
      </c>
      <c r="CD499" s="4">
        <v>9.8089200000000005E-3</v>
      </c>
      <c r="CE499" s="4">
        <v>1.0358600000000001E-2</v>
      </c>
      <c r="CF499" s="4">
        <v>1.2007500000000001E-2</v>
      </c>
      <c r="CG499" s="4">
        <v>1.0736600000000001E-2</v>
      </c>
      <c r="CH499" s="1">
        <v>9.1271200000000007E-3</v>
      </c>
      <c r="CI499" s="1">
        <v>1.1709499999999999E-2</v>
      </c>
      <c r="CJ499" s="1">
        <v>1.12897E-2</v>
      </c>
      <c r="CK499" s="1">
        <v>1.0430200000000001E-2</v>
      </c>
      <c r="CL499" s="1">
        <v>8.7132300000000006E-3</v>
      </c>
      <c r="CM499" s="1">
        <v>1.10242E-2</v>
      </c>
      <c r="CN499" s="1">
        <v>1.14406E-2</v>
      </c>
      <c r="CO499" s="1">
        <v>1.17932E-2</v>
      </c>
      <c r="CP499" s="1">
        <v>9.8748299999999994E-3</v>
      </c>
      <c r="CQ499" s="1">
        <v>1.06132E-2</v>
      </c>
      <c r="CR499" s="1">
        <v>1.1896E-2</v>
      </c>
      <c r="CS499" s="1">
        <v>1.18592E-2</v>
      </c>
    </row>
    <row r="500" spans="1:97">
      <c r="A500">
        <v>56.901489340000168</v>
      </c>
      <c r="B500" s="1">
        <v>2.102E-2</v>
      </c>
      <c r="C500" s="1">
        <v>2.0233399999999999E-2</v>
      </c>
      <c r="D500" s="1">
        <v>2.1307699999999999E-2</v>
      </c>
      <c r="E500" s="1">
        <v>2.2067400000000001E-2</v>
      </c>
      <c r="F500" s="1">
        <v>2.13998E-2</v>
      </c>
      <c r="G500" s="1">
        <v>1.9943800000000001E-2</v>
      </c>
      <c r="H500" s="4">
        <v>1.0760799999999999E-2</v>
      </c>
      <c r="I500" s="4">
        <v>1.1105E-2</v>
      </c>
      <c r="J500" s="4">
        <v>1.16071E-2</v>
      </c>
      <c r="K500" s="4">
        <v>1.15443E-2</v>
      </c>
      <c r="L500" s="4">
        <v>1.2618799999999999E-2</v>
      </c>
      <c r="M500" s="4">
        <v>1.25016E-2</v>
      </c>
      <c r="N500" s="1">
        <v>5.0264300000000001E-3</v>
      </c>
      <c r="O500" s="1">
        <v>5.5987199999999997E-3</v>
      </c>
      <c r="P500" s="1">
        <v>6.4046199999999998E-3</v>
      </c>
      <c r="Q500" s="1">
        <v>7.3191999999999997E-3</v>
      </c>
      <c r="R500" s="1">
        <v>4.7577299999999999E-3</v>
      </c>
      <c r="S500" s="1">
        <v>5.8122699999999996E-3</v>
      </c>
      <c r="T500" s="1">
        <v>6.3758900000000004E-3</v>
      </c>
      <c r="U500" s="1">
        <v>8.94526E-3</v>
      </c>
      <c r="V500" s="1">
        <v>5.87778E-3</v>
      </c>
      <c r="W500" s="1">
        <v>6.0732099999999999E-3</v>
      </c>
      <c r="X500" s="1">
        <v>7.8881400000000001E-3</v>
      </c>
      <c r="Y500" s="1">
        <v>8.4455999999999993E-3</v>
      </c>
      <c r="Z500" s="4">
        <v>1.1298300000000001E-2</v>
      </c>
      <c r="AA500" s="4">
        <v>1.9355299999999999E-2</v>
      </c>
      <c r="AB500" s="4">
        <v>1.15692E-2</v>
      </c>
      <c r="AC500" s="4">
        <v>1.1337E-2</v>
      </c>
      <c r="AD500" s="4">
        <v>7.5972100000000001E-3</v>
      </c>
      <c r="AE500" s="4">
        <v>1.0667100000000001E-2</v>
      </c>
      <c r="AF500" s="4">
        <v>1.13201E-2</v>
      </c>
      <c r="AG500" s="4">
        <v>1.05167E-2</v>
      </c>
      <c r="AH500" s="4">
        <v>8.4138800000000003E-3</v>
      </c>
      <c r="AI500" s="4">
        <v>1.059E-2</v>
      </c>
      <c r="AJ500" s="4">
        <v>1.2304000000000001E-2</v>
      </c>
      <c r="AK500" s="4">
        <v>1.15957E-2</v>
      </c>
      <c r="AL500" s="1">
        <v>1.8455900000000001E-2</v>
      </c>
      <c r="AM500" s="1">
        <v>1.2271300000000001E-2</v>
      </c>
      <c r="AN500" s="1">
        <v>1.1427400000000001E-2</v>
      </c>
      <c r="AO500" s="1">
        <v>1.1270000000000001E-2</v>
      </c>
      <c r="AP500" s="1">
        <v>1.8215700000000001E-2</v>
      </c>
      <c r="AQ500" s="1">
        <v>1.28576E-2</v>
      </c>
      <c r="AR500" s="1">
        <v>1.1269899999999999E-2</v>
      </c>
      <c r="AS500" s="1">
        <v>1.18376E-2</v>
      </c>
      <c r="AT500" s="1">
        <v>1.8508400000000001E-2</v>
      </c>
      <c r="AU500" s="1">
        <v>1.3117999999999999E-2</v>
      </c>
      <c r="AV500" s="1">
        <v>1.08986E-2</v>
      </c>
      <c r="AW500" s="1">
        <v>1.24368E-2</v>
      </c>
      <c r="AX500" s="4">
        <v>7.2164200000000003E-3</v>
      </c>
      <c r="AY500" s="4">
        <v>1.0123800000000001E-2</v>
      </c>
      <c r="AZ500" s="4">
        <v>1.0954500000000001E-2</v>
      </c>
      <c r="BA500" s="4">
        <v>1.16569E-2</v>
      </c>
      <c r="BB500" s="4">
        <v>7.8058600000000004E-3</v>
      </c>
      <c r="BC500" s="4">
        <v>1.3276E-2</v>
      </c>
      <c r="BD500" s="4">
        <v>1.9086700000000002E-2</v>
      </c>
      <c r="BE500" s="4">
        <v>1.2313299999999999E-2</v>
      </c>
      <c r="BF500" s="4">
        <v>9.7247800000000006E-3</v>
      </c>
      <c r="BG500" s="4">
        <v>1.12061E-2</v>
      </c>
      <c r="BH500" s="4">
        <v>1.18995E-2</v>
      </c>
      <c r="BI500" s="4">
        <v>1.21171E-2</v>
      </c>
      <c r="BJ500" s="1">
        <v>1.0111999999999999E-2</v>
      </c>
      <c r="BK500" s="1">
        <v>1.2068600000000001E-2</v>
      </c>
      <c r="BL500" s="1">
        <v>1.1277499999999999E-2</v>
      </c>
      <c r="BM500" s="1">
        <v>1.1179E-2</v>
      </c>
      <c r="BN500" s="1">
        <v>1.01873E-2</v>
      </c>
      <c r="BO500" s="1">
        <v>1.22776E-2</v>
      </c>
      <c r="BP500" s="1">
        <v>1.2150899999999999E-2</v>
      </c>
      <c r="BQ500" s="1">
        <v>1.21073E-2</v>
      </c>
      <c r="BR500" s="1">
        <v>9.6841900000000005E-3</v>
      </c>
      <c r="BS500" s="1">
        <v>1.19501E-2</v>
      </c>
      <c r="BT500" s="1">
        <v>1.21613E-2</v>
      </c>
      <c r="BU500" s="1">
        <v>1.1899399999999999E-2</v>
      </c>
      <c r="BV500" s="4">
        <v>9.4654000000000005E-3</v>
      </c>
      <c r="BW500" s="4">
        <v>1.112E-2</v>
      </c>
      <c r="BX500" s="4">
        <v>1.09511E-2</v>
      </c>
      <c r="BY500" s="4">
        <v>1.17479E-2</v>
      </c>
      <c r="BZ500" s="4">
        <v>1.04952E-2</v>
      </c>
      <c r="CA500" s="4">
        <v>1.05834E-2</v>
      </c>
      <c r="CB500" s="4">
        <v>1.14699E-2</v>
      </c>
      <c r="CC500" s="4">
        <v>1.13603E-2</v>
      </c>
      <c r="CD500" s="4">
        <v>9.8644200000000005E-3</v>
      </c>
      <c r="CE500" s="4">
        <v>1.03762E-2</v>
      </c>
      <c r="CF500" s="4">
        <v>1.2080799999999999E-2</v>
      </c>
      <c r="CG500" s="4">
        <v>1.08007E-2</v>
      </c>
      <c r="CH500" s="1">
        <v>9.14652E-3</v>
      </c>
      <c r="CI500" s="1">
        <v>1.17702E-2</v>
      </c>
      <c r="CJ500" s="1">
        <v>1.1451599999999999E-2</v>
      </c>
      <c r="CK500" s="1">
        <v>1.0544100000000001E-2</v>
      </c>
      <c r="CL500" s="1">
        <v>8.7339400000000008E-3</v>
      </c>
      <c r="CM500" s="1">
        <v>1.12154E-2</v>
      </c>
      <c r="CN500" s="1">
        <v>1.1438500000000001E-2</v>
      </c>
      <c r="CO500" s="1">
        <v>1.1901E-2</v>
      </c>
      <c r="CP500" s="1">
        <v>9.79878E-3</v>
      </c>
      <c r="CQ500" s="1">
        <v>1.06973E-2</v>
      </c>
      <c r="CR500" s="1">
        <v>1.2001400000000001E-2</v>
      </c>
      <c r="CS500" s="1">
        <v>1.1956100000000001E-2</v>
      </c>
    </row>
    <row r="501" spans="1:97">
      <c r="A501">
        <v>56.941452170000169</v>
      </c>
      <c r="B501" s="1">
        <v>2.1141E-2</v>
      </c>
      <c r="C501" s="1">
        <v>2.04312E-2</v>
      </c>
      <c r="D501" s="1">
        <v>2.15383E-2</v>
      </c>
      <c r="E501" s="1">
        <v>2.22679E-2</v>
      </c>
      <c r="F501" s="1">
        <v>2.1565500000000001E-2</v>
      </c>
      <c r="G501" s="1">
        <v>2.0172599999999999E-2</v>
      </c>
      <c r="H501" s="4">
        <v>1.09598E-2</v>
      </c>
      <c r="I501" s="4">
        <v>1.12158E-2</v>
      </c>
      <c r="J501" s="4">
        <v>1.1694400000000001E-2</v>
      </c>
      <c r="K501" s="4">
        <v>1.1576400000000001E-2</v>
      </c>
      <c r="L501" s="4">
        <v>1.2687500000000001E-2</v>
      </c>
      <c r="M501" s="4">
        <v>1.25673E-2</v>
      </c>
      <c r="N501" s="1">
        <v>5.00338E-3</v>
      </c>
      <c r="O501" s="1">
        <v>5.6320800000000002E-3</v>
      </c>
      <c r="P501" s="1">
        <v>6.4228999999999996E-3</v>
      </c>
      <c r="Q501" s="1">
        <v>7.3191300000000001E-3</v>
      </c>
      <c r="R501" s="1">
        <v>4.70252E-3</v>
      </c>
      <c r="S501" s="1">
        <v>5.8087299999999998E-3</v>
      </c>
      <c r="T501" s="1">
        <v>6.3360300000000003E-3</v>
      </c>
      <c r="U501" s="1">
        <v>9.0129200000000007E-3</v>
      </c>
      <c r="V501" s="1">
        <v>5.84127E-3</v>
      </c>
      <c r="W501" s="1">
        <v>6.10357E-3</v>
      </c>
      <c r="X501" s="1">
        <v>7.9375000000000001E-3</v>
      </c>
      <c r="Y501" s="1">
        <v>8.4072799999999996E-3</v>
      </c>
      <c r="Z501" s="4">
        <v>1.1427400000000001E-2</v>
      </c>
      <c r="AA501" s="4">
        <v>1.9510199999999998E-2</v>
      </c>
      <c r="AB501" s="4">
        <v>1.1678300000000001E-2</v>
      </c>
      <c r="AC501" s="4">
        <v>1.1436399999999999E-2</v>
      </c>
      <c r="AD501" s="4">
        <v>7.6234299999999996E-3</v>
      </c>
      <c r="AE501" s="4">
        <v>1.0733700000000001E-2</v>
      </c>
      <c r="AF501" s="4">
        <v>1.13886E-2</v>
      </c>
      <c r="AG501" s="4">
        <v>1.0592300000000001E-2</v>
      </c>
      <c r="AH501" s="4">
        <v>8.4965400000000003E-3</v>
      </c>
      <c r="AI501" s="4">
        <v>1.0671999999999999E-2</v>
      </c>
      <c r="AJ501" s="4">
        <v>1.2357999999999999E-2</v>
      </c>
      <c r="AK501" s="4">
        <v>1.16898E-2</v>
      </c>
      <c r="AL501" s="1">
        <v>1.86208E-2</v>
      </c>
      <c r="AM501" s="1">
        <v>1.2306299999999999E-2</v>
      </c>
      <c r="AN501" s="1">
        <v>1.15262E-2</v>
      </c>
      <c r="AO501" s="1">
        <v>1.13805E-2</v>
      </c>
      <c r="AP501" s="1">
        <v>1.8430700000000001E-2</v>
      </c>
      <c r="AQ501" s="1">
        <v>1.30484E-2</v>
      </c>
      <c r="AR501" s="1">
        <v>1.1416900000000001E-2</v>
      </c>
      <c r="AS501" s="1">
        <v>1.1998999999999999E-2</v>
      </c>
      <c r="AT501" s="1">
        <v>1.8713400000000002E-2</v>
      </c>
      <c r="AU501" s="1">
        <v>1.31939E-2</v>
      </c>
      <c r="AV501" s="1">
        <v>1.1013800000000001E-2</v>
      </c>
      <c r="AW501" s="1">
        <v>1.25652E-2</v>
      </c>
      <c r="AX501" s="4">
        <v>7.1645299999999997E-3</v>
      </c>
      <c r="AY501" s="4">
        <v>1.02536E-2</v>
      </c>
      <c r="AZ501" s="4">
        <v>1.10708E-2</v>
      </c>
      <c r="BA501" s="4">
        <v>1.1739100000000001E-2</v>
      </c>
      <c r="BB501" s="4">
        <v>7.8016099999999996E-3</v>
      </c>
      <c r="BC501" s="4">
        <v>1.3314100000000001E-2</v>
      </c>
      <c r="BD501" s="4">
        <v>1.9256800000000001E-2</v>
      </c>
      <c r="BE501" s="4">
        <v>1.2459899999999999E-2</v>
      </c>
      <c r="BF501" s="4">
        <v>9.8268499999999998E-3</v>
      </c>
      <c r="BG501" s="4">
        <v>1.13464E-2</v>
      </c>
      <c r="BH501" s="4">
        <v>1.20613E-2</v>
      </c>
      <c r="BI501" s="4">
        <v>1.2248800000000001E-2</v>
      </c>
      <c r="BJ501" s="1">
        <v>1.00775E-2</v>
      </c>
      <c r="BK501" s="1">
        <v>1.21402E-2</v>
      </c>
      <c r="BL501" s="1">
        <v>1.12835E-2</v>
      </c>
      <c r="BM501" s="1">
        <v>1.13194E-2</v>
      </c>
      <c r="BN501" s="1">
        <v>1.02586E-2</v>
      </c>
      <c r="BO501" s="1">
        <v>1.2362E-2</v>
      </c>
      <c r="BP501" s="1">
        <v>1.22729E-2</v>
      </c>
      <c r="BQ501" s="1">
        <v>1.22541E-2</v>
      </c>
      <c r="BR501" s="1">
        <v>9.6965300000000001E-3</v>
      </c>
      <c r="BS501" s="1">
        <v>1.2017999999999999E-2</v>
      </c>
      <c r="BT501" s="1">
        <v>1.22107E-2</v>
      </c>
      <c r="BU501" s="1">
        <v>1.19922E-2</v>
      </c>
      <c r="BV501" s="4">
        <v>9.4788300000000006E-3</v>
      </c>
      <c r="BW501" s="4">
        <v>1.11751E-2</v>
      </c>
      <c r="BX501" s="4">
        <v>1.1004699999999999E-2</v>
      </c>
      <c r="BY501" s="4">
        <v>1.18367E-2</v>
      </c>
      <c r="BZ501" s="4">
        <v>1.0583800000000001E-2</v>
      </c>
      <c r="CA501" s="4">
        <v>1.06619E-2</v>
      </c>
      <c r="CB501" s="4">
        <v>1.14786E-2</v>
      </c>
      <c r="CC501" s="4">
        <v>1.14196E-2</v>
      </c>
      <c r="CD501" s="4">
        <v>9.9216800000000004E-3</v>
      </c>
      <c r="CE501" s="4">
        <v>1.04841E-2</v>
      </c>
      <c r="CF501" s="4">
        <v>1.21964E-2</v>
      </c>
      <c r="CG501" s="4">
        <v>1.08618E-2</v>
      </c>
      <c r="CH501" s="1">
        <v>9.2032999999999993E-3</v>
      </c>
      <c r="CI501" s="1">
        <v>1.1872300000000001E-2</v>
      </c>
      <c r="CJ501" s="1">
        <v>1.1467700000000001E-2</v>
      </c>
      <c r="CK501" s="1">
        <v>1.0619099999999999E-2</v>
      </c>
      <c r="CL501" s="1">
        <v>8.8143700000000002E-3</v>
      </c>
      <c r="CM501" s="1">
        <v>1.1275800000000001E-2</v>
      </c>
      <c r="CN501" s="1">
        <v>1.1610199999999999E-2</v>
      </c>
      <c r="CO501" s="1">
        <v>1.20176E-2</v>
      </c>
      <c r="CP501" s="1">
        <v>9.9838500000000007E-3</v>
      </c>
      <c r="CQ501" s="1">
        <v>1.08033E-2</v>
      </c>
      <c r="CR501" s="1">
        <v>1.20885E-2</v>
      </c>
      <c r="CS501" s="1">
        <v>1.2065599999999999E-2</v>
      </c>
    </row>
    <row r="502" spans="1:97">
      <c r="A502">
        <v>56.981415000000169</v>
      </c>
      <c r="B502" s="1">
        <v>2.1377799999999999E-2</v>
      </c>
      <c r="C502" s="1">
        <v>2.0617199999999999E-2</v>
      </c>
      <c r="D502" s="1">
        <v>2.1725299999999999E-2</v>
      </c>
      <c r="E502" s="1">
        <v>2.2428699999999999E-2</v>
      </c>
      <c r="F502" s="1">
        <v>2.1659399999999999E-2</v>
      </c>
      <c r="G502" s="1">
        <v>2.0307700000000001E-2</v>
      </c>
      <c r="H502" s="4">
        <v>1.10613E-2</v>
      </c>
      <c r="I502" s="4">
        <v>1.1335700000000001E-2</v>
      </c>
      <c r="J502" s="4">
        <v>1.1813799999999999E-2</v>
      </c>
      <c r="K502" s="4">
        <v>1.1720899999999999E-2</v>
      </c>
      <c r="L502" s="4">
        <v>1.28085E-2</v>
      </c>
      <c r="M502" s="4">
        <v>1.27361E-2</v>
      </c>
      <c r="N502" s="1">
        <v>5.0019799999999996E-3</v>
      </c>
      <c r="O502" s="1">
        <v>5.66892E-3</v>
      </c>
      <c r="P502" s="1">
        <v>6.4941900000000004E-3</v>
      </c>
      <c r="Q502" s="1">
        <v>7.3751099999999998E-3</v>
      </c>
      <c r="R502" s="1">
        <v>4.76488E-3</v>
      </c>
      <c r="S502" s="1">
        <v>5.8818899999999999E-3</v>
      </c>
      <c r="T502" s="1">
        <v>6.4019699999999999E-3</v>
      </c>
      <c r="U502" s="1">
        <v>9.0145699999999995E-3</v>
      </c>
      <c r="V502" s="1">
        <v>5.8474599999999996E-3</v>
      </c>
      <c r="W502" s="1">
        <v>6.1167900000000004E-3</v>
      </c>
      <c r="X502" s="1">
        <v>7.95184E-3</v>
      </c>
      <c r="Y502" s="1">
        <v>8.4074900000000001E-3</v>
      </c>
      <c r="Z502" s="4">
        <v>1.15105E-2</v>
      </c>
      <c r="AA502" s="4">
        <v>1.9643299999999999E-2</v>
      </c>
      <c r="AB502" s="4">
        <v>1.1769399999999999E-2</v>
      </c>
      <c r="AC502" s="4">
        <v>1.15548E-2</v>
      </c>
      <c r="AD502" s="4">
        <v>7.6044099999999998E-3</v>
      </c>
      <c r="AE502" s="4">
        <v>1.0845E-2</v>
      </c>
      <c r="AF502" s="4">
        <v>1.1439299999999999E-2</v>
      </c>
      <c r="AG502" s="4">
        <v>1.07122E-2</v>
      </c>
      <c r="AH502" s="4">
        <v>8.5179299999999999E-3</v>
      </c>
      <c r="AI502" s="4">
        <v>1.07803E-2</v>
      </c>
      <c r="AJ502" s="4">
        <v>1.25232E-2</v>
      </c>
      <c r="AK502" s="4">
        <v>1.18178E-2</v>
      </c>
      <c r="AL502" s="1">
        <v>1.87955E-2</v>
      </c>
      <c r="AM502" s="1">
        <v>1.2422000000000001E-2</v>
      </c>
      <c r="AN502" s="1">
        <v>1.1676600000000001E-2</v>
      </c>
      <c r="AO502" s="1">
        <v>1.1480600000000001E-2</v>
      </c>
      <c r="AP502" s="1">
        <v>1.8627999999999999E-2</v>
      </c>
      <c r="AQ502" s="1">
        <v>1.31413E-2</v>
      </c>
      <c r="AR502" s="1">
        <v>1.1528399999999999E-2</v>
      </c>
      <c r="AS502" s="1">
        <v>1.21017E-2</v>
      </c>
      <c r="AT502" s="1">
        <v>1.8888800000000001E-2</v>
      </c>
      <c r="AU502" s="1">
        <v>1.33846E-2</v>
      </c>
      <c r="AV502" s="1">
        <v>1.11506E-2</v>
      </c>
      <c r="AW502" s="1">
        <v>1.2600699999999999E-2</v>
      </c>
      <c r="AX502" s="4">
        <v>7.2661999999999996E-3</v>
      </c>
      <c r="AY502" s="4">
        <v>1.03418E-2</v>
      </c>
      <c r="AZ502" s="4">
        <v>1.1200999999999999E-2</v>
      </c>
      <c r="BA502" s="4">
        <v>1.18995E-2</v>
      </c>
      <c r="BB502" s="4">
        <v>7.8845200000000008E-3</v>
      </c>
      <c r="BC502" s="4">
        <v>1.3539199999999999E-2</v>
      </c>
      <c r="BD502" s="4">
        <v>1.93329E-2</v>
      </c>
      <c r="BE502" s="4">
        <v>1.2456699999999999E-2</v>
      </c>
      <c r="BF502" s="4">
        <v>9.7749499999999993E-3</v>
      </c>
      <c r="BG502" s="4">
        <v>1.1394100000000001E-2</v>
      </c>
      <c r="BH502" s="4">
        <v>1.21111E-2</v>
      </c>
      <c r="BI502" s="4">
        <v>1.2282599999999999E-2</v>
      </c>
      <c r="BJ502" s="1">
        <v>1.01388E-2</v>
      </c>
      <c r="BK502" s="1">
        <v>1.2256700000000001E-2</v>
      </c>
      <c r="BL502" s="1">
        <v>1.1401E-2</v>
      </c>
      <c r="BM502" s="1">
        <v>1.14257E-2</v>
      </c>
      <c r="BN502" s="1">
        <v>1.03918E-2</v>
      </c>
      <c r="BO502" s="1">
        <v>1.24324E-2</v>
      </c>
      <c r="BP502" s="1">
        <v>1.24025E-2</v>
      </c>
      <c r="BQ502" s="1">
        <v>1.2351300000000001E-2</v>
      </c>
      <c r="BR502" s="1">
        <v>9.7450599999999998E-3</v>
      </c>
      <c r="BS502" s="1">
        <v>1.21081E-2</v>
      </c>
      <c r="BT502" s="1">
        <v>1.2356799999999999E-2</v>
      </c>
      <c r="BU502" s="1">
        <v>1.2144E-2</v>
      </c>
      <c r="BV502" s="4">
        <v>9.5407800000000004E-3</v>
      </c>
      <c r="BW502" s="4">
        <v>1.12424E-2</v>
      </c>
      <c r="BX502" s="4">
        <v>1.1062499999999999E-2</v>
      </c>
      <c r="BY502" s="4">
        <v>1.1883100000000001E-2</v>
      </c>
      <c r="BZ502" s="4">
        <v>1.0705299999999999E-2</v>
      </c>
      <c r="CA502" s="4">
        <v>1.0777399999999999E-2</v>
      </c>
      <c r="CB502" s="4">
        <v>1.15783E-2</v>
      </c>
      <c r="CC502" s="4">
        <v>1.1583100000000001E-2</v>
      </c>
      <c r="CD502" s="4">
        <v>9.9718399999999992E-3</v>
      </c>
      <c r="CE502" s="4">
        <v>1.05323E-2</v>
      </c>
      <c r="CF502" s="4">
        <v>1.2351900000000001E-2</v>
      </c>
      <c r="CG502" s="4">
        <v>1.1027199999999999E-2</v>
      </c>
      <c r="CH502" s="1">
        <v>9.2543599999999997E-3</v>
      </c>
      <c r="CI502" s="1">
        <v>1.1951099999999999E-2</v>
      </c>
      <c r="CJ502" s="1">
        <v>1.16285E-2</v>
      </c>
      <c r="CK502" s="1">
        <v>1.0652999999999999E-2</v>
      </c>
      <c r="CL502" s="1">
        <v>8.7698399999999992E-3</v>
      </c>
      <c r="CM502" s="1">
        <v>1.1355499999999999E-2</v>
      </c>
      <c r="CN502" s="1">
        <v>1.16591E-2</v>
      </c>
      <c r="CO502" s="1">
        <v>1.2133E-2</v>
      </c>
      <c r="CP502" s="1">
        <v>1.00158E-2</v>
      </c>
      <c r="CQ502" s="1">
        <v>1.09143E-2</v>
      </c>
      <c r="CR502" s="1">
        <v>1.22025E-2</v>
      </c>
      <c r="CS502" s="1">
        <v>1.21636E-2</v>
      </c>
    </row>
    <row r="503" spans="1:97">
      <c r="A503">
        <v>57.021377830000169</v>
      </c>
      <c r="B503" s="1">
        <v>2.1540799999999999E-2</v>
      </c>
      <c r="C503" s="1">
        <v>2.0766699999999999E-2</v>
      </c>
      <c r="D503" s="1">
        <v>2.1914099999999999E-2</v>
      </c>
      <c r="E503" s="1">
        <v>2.2722699999999998E-2</v>
      </c>
      <c r="F503" s="1">
        <v>2.19981E-2</v>
      </c>
      <c r="G503" s="1">
        <v>2.0471099999999999E-2</v>
      </c>
      <c r="H503" s="4">
        <v>1.1205700000000001E-2</v>
      </c>
      <c r="I503" s="4">
        <v>1.1447199999999999E-2</v>
      </c>
      <c r="J503" s="4">
        <v>1.1927500000000001E-2</v>
      </c>
      <c r="K503" s="4">
        <v>1.1784299999999999E-2</v>
      </c>
      <c r="L503" s="4">
        <v>1.29298E-2</v>
      </c>
      <c r="M503" s="4">
        <v>1.28591E-2</v>
      </c>
      <c r="N503" s="1">
        <v>5.0045899999999997E-3</v>
      </c>
      <c r="O503" s="1">
        <v>5.67638E-3</v>
      </c>
      <c r="P503" s="1">
        <v>6.4463799999999998E-3</v>
      </c>
      <c r="Q503" s="1">
        <v>7.43964E-3</v>
      </c>
      <c r="R503" s="1">
        <v>4.7288E-3</v>
      </c>
      <c r="S503" s="1">
        <v>5.8751200000000002E-3</v>
      </c>
      <c r="T503" s="1">
        <v>6.4277099999999997E-3</v>
      </c>
      <c r="U503" s="1">
        <v>9.0665199999999998E-3</v>
      </c>
      <c r="V503" s="1">
        <v>5.8382699999999996E-3</v>
      </c>
      <c r="W503" s="1">
        <v>6.0727999999999997E-3</v>
      </c>
      <c r="X503" s="1">
        <v>7.9503100000000004E-3</v>
      </c>
      <c r="Y503" s="1">
        <v>8.5269200000000003E-3</v>
      </c>
      <c r="Z503" s="4">
        <v>1.15535E-2</v>
      </c>
      <c r="AA503" s="4">
        <v>1.9679100000000001E-2</v>
      </c>
      <c r="AB503" s="4">
        <v>1.18625E-2</v>
      </c>
      <c r="AC503" s="4">
        <v>1.16209E-2</v>
      </c>
      <c r="AD503" s="4">
        <v>7.7137500000000001E-3</v>
      </c>
      <c r="AE503" s="4">
        <v>1.0889899999999999E-2</v>
      </c>
      <c r="AF503" s="4">
        <v>1.1586600000000001E-2</v>
      </c>
      <c r="AG503" s="4">
        <v>1.0785100000000001E-2</v>
      </c>
      <c r="AH503" s="4">
        <v>8.5410599999999996E-3</v>
      </c>
      <c r="AI503" s="4">
        <v>1.08906E-2</v>
      </c>
      <c r="AJ503" s="4">
        <v>1.2684300000000001E-2</v>
      </c>
      <c r="AK503" s="4">
        <v>1.1894200000000001E-2</v>
      </c>
      <c r="AL503" s="1">
        <v>1.88982E-2</v>
      </c>
      <c r="AM503" s="1">
        <v>1.25316E-2</v>
      </c>
      <c r="AN503" s="1">
        <v>1.17859E-2</v>
      </c>
      <c r="AO503" s="1">
        <v>1.1554399999999999E-2</v>
      </c>
      <c r="AP503" s="1">
        <v>1.8692E-2</v>
      </c>
      <c r="AQ503" s="1">
        <v>1.3249800000000001E-2</v>
      </c>
      <c r="AR503" s="1">
        <v>1.1660500000000001E-2</v>
      </c>
      <c r="AS503" s="1">
        <v>1.22302E-2</v>
      </c>
      <c r="AT503" s="1">
        <v>1.89385E-2</v>
      </c>
      <c r="AU503" s="1">
        <v>1.34372E-2</v>
      </c>
      <c r="AV503" s="1">
        <v>1.13075E-2</v>
      </c>
      <c r="AW503" s="1">
        <v>1.2787400000000001E-2</v>
      </c>
      <c r="AX503" s="4">
        <v>7.2964299999999996E-3</v>
      </c>
      <c r="AY503" s="4">
        <v>1.0489699999999999E-2</v>
      </c>
      <c r="AZ503" s="4">
        <v>1.13407E-2</v>
      </c>
      <c r="BA503" s="4">
        <v>1.2000800000000001E-2</v>
      </c>
      <c r="BB503" s="4">
        <v>7.9100400000000001E-3</v>
      </c>
      <c r="BC503" s="4">
        <v>1.3662000000000001E-2</v>
      </c>
      <c r="BD503" s="4">
        <v>1.9487500000000001E-2</v>
      </c>
      <c r="BE503" s="4">
        <v>1.2530100000000001E-2</v>
      </c>
      <c r="BF503" s="4">
        <v>9.8514999999999991E-3</v>
      </c>
      <c r="BG503" s="4">
        <v>1.15967E-2</v>
      </c>
      <c r="BH503" s="4">
        <v>1.2289599999999999E-2</v>
      </c>
      <c r="BI503" s="4">
        <v>1.24872E-2</v>
      </c>
      <c r="BJ503" s="1">
        <v>1.02019E-2</v>
      </c>
      <c r="BK503" s="1">
        <v>1.2360599999999999E-2</v>
      </c>
      <c r="BL503" s="1">
        <v>1.1485799999999999E-2</v>
      </c>
      <c r="BM503" s="1">
        <v>1.1530500000000001E-2</v>
      </c>
      <c r="BN503" s="1">
        <v>1.0447100000000001E-2</v>
      </c>
      <c r="BO503" s="1">
        <v>1.25626E-2</v>
      </c>
      <c r="BP503" s="1">
        <v>1.2503800000000001E-2</v>
      </c>
      <c r="BQ503" s="1">
        <v>1.24774E-2</v>
      </c>
      <c r="BR503" s="1">
        <v>9.7874799999999994E-3</v>
      </c>
      <c r="BS503" s="1">
        <v>1.2146499999999999E-2</v>
      </c>
      <c r="BT503" s="1">
        <v>1.24055E-2</v>
      </c>
      <c r="BU503" s="1">
        <v>1.22822E-2</v>
      </c>
      <c r="BV503" s="4">
        <v>9.6423099999999994E-3</v>
      </c>
      <c r="BW503" s="4">
        <v>1.13773E-2</v>
      </c>
      <c r="BX503" s="4">
        <v>1.12227E-2</v>
      </c>
      <c r="BY503" s="4">
        <v>1.20225E-2</v>
      </c>
      <c r="BZ503" s="4">
        <v>1.07802E-2</v>
      </c>
      <c r="CA503" s="4">
        <v>1.09076E-2</v>
      </c>
      <c r="CB503" s="4">
        <v>1.1714E-2</v>
      </c>
      <c r="CC503" s="4">
        <v>1.1674800000000001E-2</v>
      </c>
      <c r="CD503" s="4">
        <v>1.0132199999999999E-2</v>
      </c>
      <c r="CE503" s="4">
        <v>1.06684E-2</v>
      </c>
      <c r="CF503" s="4">
        <v>1.24298E-2</v>
      </c>
      <c r="CG503" s="4">
        <v>1.1050300000000001E-2</v>
      </c>
      <c r="CH503" s="1">
        <v>9.3539599999999997E-3</v>
      </c>
      <c r="CI503" s="1">
        <v>1.20809E-2</v>
      </c>
      <c r="CJ503" s="1">
        <v>1.1709499999999999E-2</v>
      </c>
      <c r="CK503" s="1">
        <v>1.07881E-2</v>
      </c>
      <c r="CL503" s="1">
        <v>8.8741600000000007E-3</v>
      </c>
      <c r="CM503" s="1">
        <v>1.14252E-2</v>
      </c>
      <c r="CN503" s="1">
        <v>1.171E-2</v>
      </c>
      <c r="CO503" s="1">
        <v>1.2284E-2</v>
      </c>
      <c r="CP503" s="1">
        <v>1.0093700000000001E-2</v>
      </c>
      <c r="CQ503" s="1">
        <v>1.1024900000000001E-2</v>
      </c>
      <c r="CR503" s="1">
        <v>1.2219600000000001E-2</v>
      </c>
      <c r="CS503" s="1">
        <v>1.2308899999999999E-2</v>
      </c>
    </row>
    <row r="504" spans="1:97">
      <c r="A504">
        <v>57.06134066000017</v>
      </c>
      <c r="B504" s="1">
        <v>2.17492E-2</v>
      </c>
      <c r="C504" s="1">
        <v>2.1022800000000001E-2</v>
      </c>
      <c r="D504" s="1">
        <v>2.2078199999999999E-2</v>
      </c>
      <c r="E504" s="1">
        <v>2.2910799999999999E-2</v>
      </c>
      <c r="F504" s="1">
        <v>2.2169299999999999E-2</v>
      </c>
      <c r="G504" s="1">
        <v>2.0655E-2</v>
      </c>
      <c r="H504" s="4">
        <v>1.1239300000000001E-2</v>
      </c>
      <c r="I504" s="4">
        <v>1.1518499999999999E-2</v>
      </c>
      <c r="J504" s="4">
        <v>1.2042000000000001E-2</v>
      </c>
      <c r="K504" s="4">
        <v>1.1974800000000001E-2</v>
      </c>
      <c r="L504" s="4">
        <v>1.3021899999999999E-2</v>
      </c>
      <c r="M504" s="4">
        <v>1.28851E-2</v>
      </c>
      <c r="N504" s="1">
        <v>5.0412E-3</v>
      </c>
      <c r="O504" s="1">
        <v>5.6709999999999998E-3</v>
      </c>
      <c r="P504" s="1">
        <v>6.5112099999999999E-3</v>
      </c>
      <c r="Q504" s="1">
        <v>7.4287499999999996E-3</v>
      </c>
      <c r="R504" s="1">
        <v>4.7363099999999997E-3</v>
      </c>
      <c r="S504" s="1">
        <v>5.8868799999999997E-3</v>
      </c>
      <c r="T504" s="1">
        <v>6.4716399999999999E-3</v>
      </c>
      <c r="U504" s="1">
        <v>9.0769400000000004E-3</v>
      </c>
      <c r="V504" s="1">
        <v>5.8976200000000001E-3</v>
      </c>
      <c r="W504" s="1">
        <v>6.1205900000000004E-3</v>
      </c>
      <c r="X504" s="1">
        <v>7.9539199999999997E-3</v>
      </c>
      <c r="Y504" s="1">
        <v>8.4641200000000003E-3</v>
      </c>
      <c r="Z504" s="4">
        <v>1.16148E-2</v>
      </c>
      <c r="AA504" s="4">
        <v>1.9818200000000001E-2</v>
      </c>
      <c r="AB504" s="4">
        <v>1.19661E-2</v>
      </c>
      <c r="AC504" s="4">
        <v>1.1708100000000001E-2</v>
      </c>
      <c r="AD504" s="4">
        <v>7.8033299999999998E-3</v>
      </c>
      <c r="AE504" s="4">
        <v>1.0977499999999999E-2</v>
      </c>
      <c r="AF504" s="4">
        <v>1.17278E-2</v>
      </c>
      <c r="AG504" s="4">
        <v>1.08974E-2</v>
      </c>
      <c r="AH504" s="4">
        <v>8.6131100000000002E-3</v>
      </c>
      <c r="AI504" s="4">
        <v>1.09517E-2</v>
      </c>
      <c r="AJ504" s="4">
        <v>1.26906E-2</v>
      </c>
      <c r="AK504" s="4">
        <v>1.20255E-2</v>
      </c>
      <c r="AL504" s="1">
        <v>1.90292E-2</v>
      </c>
      <c r="AM504" s="1">
        <v>1.2699E-2</v>
      </c>
      <c r="AN504" s="1">
        <v>1.18879E-2</v>
      </c>
      <c r="AO504" s="1">
        <v>1.1724E-2</v>
      </c>
      <c r="AP504" s="1">
        <v>1.8928E-2</v>
      </c>
      <c r="AQ504" s="1">
        <v>1.3373599999999999E-2</v>
      </c>
      <c r="AR504" s="1">
        <v>1.1723900000000001E-2</v>
      </c>
      <c r="AS504" s="1">
        <v>1.2257199999999999E-2</v>
      </c>
      <c r="AT504" s="1">
        <v>1.91027E-2</v>
      </c>
      <c r="AU504" s="1">
        <v>1.36209E-2</v>
      </c>
      <c r="AV504" s="1">
        <v>1.13624E-2</v>
      </c>
      <c r="AW504" s="1">
        <v>1.2858E-2</v>
      </c>
      <c r="AX504" s="4">
        <v>7.3066199999999998E-3</v>
      </c>
      <c r="AY504" s="4">
        <v>1.04864E-2</v>
      </c>
      <c r="AZ504" s="4">
        <v>1.14425E-2</v>
      </c>
      <c r="BA504" s="4">
        <v>1.2102399999999999E-2</v>
      </c>
      <c r="BB504" s="4">
        <v>7.9011499999999991E-3</v>
      </c>
      <c r="BC504" s="4">
        <v>1.3726199999999999E-2</v>
      </c>
      <c r="BD504" s="4">
        <v>1.9649300000000001E-2</v>
      </c>
      <c r="BE504" s="4">
        <v>1.26652E-2</v>
      </c>
      <c r="BF504" s="4">
        <v>9.9003600000000004E-3</v>
      </c>
      <c r="BG504" s="4">
        <v>1.16305E-2</v>
      </c>
      <c r="BH504" s="4">
        <v>1.2352699999999999E-2</v>
      </c>
      <c r="BI504" s="4">
        <v>1.2570599999999999E-2</v>
      </c>
      <c r="BJ504" s="1">
        <v>1.0258E-2</v>
      </c>
      <c r="BK504" s="1">
        <v>1.24487E-2</v>
      </c>
      <c r="BL504" s="1">
        <v>1.1607900000000001E-2</v>
      </c>
      <c r="BM504" s="1">
        <v>1.1646699999999999E-2</v>
      </c>
      <c r="BN504" s="1">
        <v>1.05109E-2</v>
      </c>
      <c r="BO504" s="1">
        <v>1.2596599999999999E-2</v>
      </c>
      <c r="BP504" s="1">
        <v>1.2644799999999999E-2</v>
      </c>
      <c r="BQ504" s="1">
        <v>1.25772E-2</v>
      </c>
      <c r="BR504" s="1">
        <v>9.8663899999999992E-3</v>
      </c>
      <c r="BS504" s="1">
        <v>1.2285900000000001E-2</v>
      </c>
      <c r="BT504" s="1">
        <v>1.25413E-2</v>
      </c>
      <c r="BU504" s="1">
        <v>1.2352699999999999E-2</v>
      </c>
      <c r="BV504" s="4">
        <v>9.6439000000000004E-3</v>
      </c>
      <c r="BW504" s="4">
        <v>1.14451E-2</v>
      </c>
      <c r="BX504" s="4">
        <v>1.13369E-2</v>
      </c>
      <c r="BY504" s="4">
        <v>1.21108E-2</v>
      </c>
      <c r="BZ504" s="4">
        <v>1.08425E-2</v>
      </c>
      <c r="CA504" s="4">
        <v>1.0983100000000001E-2</v>
      </c>
      <c r="CB504" s="4">
        <v>1.1824899999999999E-2</v>
      </c>
      <c r="CC504" s="4">
        <v>1.17646E-2</v>
      </c>
      <c r="CD504" s="4">
        <v>1.01721E-2</v>
      </c>
      <c r="CE504" s="4">
        <v>1.0744099999999999E-2</v>
      </c>
      <c r="CF504" s="4">
        <v>1.25448E-2</v>
      </c>
      <c r="CG504" s="4">
        <v>1.1184599999999999E-2</v>
      </c>
      <c r="CH504" s="1">
        <v>9.3457200000000001E-3</v>
      </c>
      <c r="CI504" s="1">
        <v>1.2172000000000001E-2</v>
      </c>
      <c r="CJ504" s="1">
        <v>1.1777299999999999E-2</v>
      </c>
      <c r="CK504" s="1">
        <v>1.0901599999999999E-2</v>
      </c>
      <c r="CL504" s="1">
        <v>8.9353399999999999E-3</v>
      </c>
      <c r="CM504" s="1">
        <v>1.1533E-2</v>
      </c>
      <c r="CN504" s="1">
        <v>1.1887399999999999E-2</v>
      </c>
      <c r="CO504" s="1">
        <v>1.23763E-2</v>
      </c>
      <c r="CP504" s="1">
        <v>1.00751E-2</v>
      </c>
      <c r="CQ504" s="1">
        <v>1.10925E-2</v>
      </c>
      <c r="CR504" s="1">
        <v>1.2399E-2</v>
      </c>
      <c r="CS504" s="1">
        <v>1.2381100000000001E-2</v>
      </c>
    </row>
    <row r="505" spans="1:97">
      <c r="A505">
        <v>57.10130349000017</v>
      </c>
      <c r="B505" s="1">
        <v>2.1906100000000001E-2</v>
      </c>
      <c r="C505" s="1">
        <v>2.1122499999999999E-2</v>
      </c>
      <c r="D505" s="1">
        <v>2.2245999999999998E-2</v>
      </c>
      <c r="E505" s="1">
        <v>2.3057399999999999E-2</v>
      </c>
      <c r="F505" s="1">
        <v>2.23035E-2</v>
      </c>
      <c r="G505" s="1">
        <v>2.0820999999999999E-2</v>
      </c>
      <c r="H505" s="4">
        <v>1.13334E-2</v>
      </c>
      <c r="I505" s="4">
        <v>1.16387E-2</v>
      </c>
      <c r="J505" s="4">
        <v>1.21355E-2</v>
      </c>
      <c r="K505" s="4">
        <v>1.1987899999999999E-2</v>
      </c>
      <c r="L505" s="4">
        <v>1.30668E-2</v>
      </c>
      <c r="M505" s="4">
        <v>1.30037E-2</v>
      </c>
      <c r="N505" s="1">
        <v>5.0018700000000003E-3</v>
      </c>
      <c r="O505" s="1">
        <v>5.6479399999999997E-3</v>
      </c>
      <c r="P505" s="1">
        <v>6.4525900000000002E-3</v>
      </c>
      <c r="Q505" s="1">
        <v>7.40488E-3</v>
      </c>
      <c r="R505" s="1">
        <v>4.7328600000000002E-3</v>
      </c>
      <c r="S505" s="1">
        <v>5.8437300000000001E-3</v>
      </c>
      <c r="T505" s="1">
        <v>6.3893300000000004E-3</v>
      </c>
      <c r="U505" s="1">
        <v>9.1637799999999998E-3</v>
      </c>
      <c r="V505" s="1">
        <v>5.8548899999999997E-3</v>
      </c>
      <c r="W505" s="1">
        <v>6.1231000000000002E-3</v>
      </c>
      <c r="X505" s="1">
        <v>7.98952E-3</v>
      </c>
      <c r="Y505" s="1">
        <v>8.6137699999999998E-3</v>
      </c>
      <c r="Z505" s="4">
        <v>1.1672099999999999E-2</v>
      </c>
      <c r="AA505" s="4">
        <v>1.9870499999999999E-2</v>
      </c>
      <c r="AB505" s="4">
        <v>1.20638E-2</v>
      </c>
      <c r="AC505" s="4">
        <v>1.18531E-2</v>
      </c>
      <c r="AD505" s="4">
        <v>7.8399300000000002E-3</v>
      </c>
      <c r="AE505" s="4">
        <v>1.1107000000000001E-2</v>
      </c>
      <c r="AF505" s="4">
        <v>1.1753400000000001E-2</v>
      </c>
      <c r="AG505" s="4">
        <v>1.09341E-2</v>
      </c>
      <c r="AH505" s="4">
        <v>8.5908200000000007E-3</v>
      </c>
      <c r="AI505" s="4">
        <v>1.1061100000000001E-2</v>
      </c>
      <c r="AJ505" s="4">
        <v>1.27864E-2</v>
      </c>
      <c r="AK505" s="4">
        <v>1.2097800000000001E-2</v>
      </c>
      <c r="AL505" s="1">
        <v>1.9141200000000001E-2</v>
      </c>
      <c r="AM505" s="1">
        <v>1.2818299999999999E-2</v>
      </c>
      <c r="AN505" s="1">
        <v>1.2019500000000001E-2</v>
      </c>
      <c r="AO505" s="1">
        <v>1.1783800000000001E-2</v>
      </c>
      <c r="AP505" s="1">
        <v>1.91161E-2</v>
      </c>
      <c r="AQ505" s="1">
        <v>1.34696E-2</v>
      </c>
      <c r="AR505" s="1">
        <v>1.1820199999999999E-2</v>
      </c>
      <c r="AS505" s="1">
        <v>1.23293E-2</v>
      </c>
      <c r="AT505" s="1">
        <v>1.9387600000000001E-2</v>
      </c>
      <c r="AU505" s="1">
        <v>1.3727E-2</v>
      </c>
      <c r="AV505" s="1">
        <v>1.14086E-2</v>
      </c>
      <c r="AW505" s="1">
        <v>1.2911199999999999E-2</v>
      </c>
      <c r="AX505" s="4">
        <v>7.31753E-3</v>
      </c>
      <c r="AY505" s="4">
        <v>1.06549E-2</v>
      </c>
      <c r="AZ505" s="4">
        <v>1.1504199999999999E-2</v>
      </c>
      <c r="BA505" s="4">
        <v>1.21928E-2</v>
      </c>
      <c r="BB505" s="4">
        <v>7.9939499999999997E-3</v>
      </c>
      <c r="BC505" s="4">
        <v>1.38064E-2</v>
      </c>
      <c r="BD505" s="4">
        <v>1.9744000000000001E-2</v>
      </c>
      <c r="BE505" s="4">
        <v>1.2825899999999999E-2</v>
      </c>
      <c r="BF505" s="4">
        <v>9.9003700000000004E-3</v>
      </c>
      <c r="BG505" s="4">
        <v>1.1680100000000001E-2</v>
      </c>
      <c r="BH505" s="4">
        <v>1.24417E-2</v>
      </c>
      <c r="BI505" s="4">
        <v>1.2639299999999999E-2</v>
      </c>
      <c r="BJ505" s="1">
        <v>1.03369E-2</v>
      </c>
      <c r="BK505" s="1">
        <v>1.2522200000000001E-2</v>
      </c>
      <c r="BL505" s="1">
        <v>1.17418E-2</v>
      </c>
      <c r="BM505" s="1">
        <v>1.1662199999999999E-2</v>
      </c>
      <c r="BN505" s="1">
        <v>1.0512799999999999E-2</v>
      </c>
      <c r="BO505" s="1">
        <v>1.2680200000000001E-2</v>
      </c>
      <c r="BP505" s="1">
        <v>1.2719899999999999E-2</v>
      </c>
      <c r="BQ505" s="1">
        <v>1.2709700000000001E-2</v>
      </c>
      <c r="BR505" s="1">
        <v>9.9168999999999993E-3</v>
      </c>
      <c r="BS505" s="1">
        <v>1.23832E-2</v>
      </c>
      <c r="BT505" s="1">
        <v>1.26981E-2</v>
      </c>
      <c r="BU505" s="1">
        <v>1.2425200000000001E-2</v>
      </c>
      <c r="BV505" s="4">
        <v>9.7680300000000005E-3</v>
      </c>
      <c r="BW505" s="4">
        <v>1.1615800000000001E-2</v>
      </c>
      <c r="BX505" s="4">
        <v>1.13434E-2</v>
      </c>
      <c r="BY505" s="4">
        <v>1.21802E-2</v>
      </c>
      <c r="BZ505" s="4">
        <v>1.0870700000000001E-2</v>
      </c>
      <c r="CA505" s="4">
        <v>1.10461E-2</v>
      </c>
      <c r="CB505" s="4">
        <v>1.1901200000000001E-2</v>
      </c>
      <c r="CC505" s="4">
        <v>1.18665E-2</v>
      </c>
      <c r="CD505" s="4">
        <v>1.0151E-2</v>
      </c>
      <c r="CE505" s="4">
        <v>1.08542E-2</v>
      </c>
      <c r="CF505" s="4">
        <v>1.25776E-2</v>
      </c>
      <c r="CG505" s="4">
        <v>1.1238400000000001E-2</v>
      </c>
      <c r="CH505" s="1">
        <v>9.4529599999999998E-3</v>
      </c>
      <c r="CI505" s="1">
        <v>1.23211E-2</v>
      </c>
      <c r="CJ505" s="1">
        <v>1.19124E-2</v>
      </c>
      <c r="CK505" s="1">
        <v>1.09835E-2</v>
      </c>
      <c r="CL505" s="1">
        <v>9.0378400000000001E-3</v>
      </c>
      <c r="CM505" s="1">
        <v>1.1625399999999999E-2</v>
      </c>
      <c r="CN505" s="1">
        <v>1.18861E-2</v>
      </c>
      <c r="CO505" s="1">
        <v>1.2462600000000001E-2</v>
      </c>
      <c r="CP505" s="1">
        <v>1.0226600000000001E-2</v>
      </c>
      <c r="CQ505" s="1">
        <v>1.11272E-2</v>
      </c>
      <c r="CR505" s="1">
        <v>1.24583E-2</v>
      </c>
      <c r="CS505" s="1">
        <v>1.24668E-2</v>
      </c>
    </row>
    <row r="506" spans="1:97">
      <c r="A506">
        <v>57.14126632000017</v>
      </c>
      <c r="B506" s="1">
        <v>2.20577E-2</v>
      </c>
      <c r="C506" s="1">
        <v>2.1275599999999999E-2</v>
      </c>
      <c r="D506" s="1">
        <v>2.2452799999999998E-2</v>
      </c>
      <c r="E506" s="1">
        <v>2.3228100000000002E-2</v>
      </c>
      <c r="F506" s="1">
        <v>2.2526500000000001E-2</v>
      </c>
      <c r="G506" s="1">
        <v>2.09704E-2</v>
      </c>
      <c r="H506" s="4">
        <v>1.1411299999999999E-2</v>
      </c>
      <c r="I506" s="4">
        <v>1.1667200000000001E-2</v>
      </c>
      <c r="J506" s="4">
        <v>1.2221600000000001E-2</v>
      </c>
      <c r="K506" s="4">
        <v>1.2111800000000001E-2</v>
      </c>
      <c r="L506" s="4">
        <v>1.31793E-2</v>
      </c>
      <c r="M506" s="4">
        <v>1.31066E-2</v>
      </c>
      <c r="N506" s="1">
        <v>5.0859599999999996E-3</v>
      </c>
      <c r="O506" s="1">
        <v>5.6691800000000002E-3</v>
      </c>
      <c r="P506" s="1">
        <v>6.4617800000000003E-3</v>
      </c>
      <c r="Q506" s="1">
        <v>7.5005699999999998E-3</v>
      </c>
      <c r="R506" s="1">
        <v>4.7686899999999999E-3</v>
      </c>
      <c r="S506" s="1">
        <v>5.87441E-3</v>
      </c>
      <c r="T506" s="1">
        <v>6.4159999999999998E-3</v>
      </c>
      <c r="U506" s="1">
        <v>9.1645100000000007E-3</v>
      </c>
      <c r="V506" s="1">
        <v>5.8158699999999999E-3</v>
      </c>
      <c r="W506" s="1">
        <v>6.1451199999999996E-3</v>
      </c>
      <c r="X506" s="1">
        <v>7.9857899999999996E-3</v>
      </c>
      <c r="Y506" s="1">
        <v>8.6265200000000004E-3</v>
      </c>
      <c r="Z506" s="4">
        <v>1.17921E-2</v>
      </c>
      <c r="AA506" s="4">
        <v>2.0086199999999999E-2</v>
      </c>
      <c r="AB506" s="4">
        <v>1.21516E-2</v>
      </c>
      <c r="AC506" s="4">
        <v>1.19542E-2</v>
      </c>
      <c r="AD506" s="4">
        <v>7.8276000000000005E-3</v>
      </c>
      <c r="AE506" s="4">
        <v>1.1224E-2</v>
      </c>
      <c r="AF506" s="4">
        <v>1.1886499999999999E-2</v>
      </c>
      <c r="AG506" s="4">
        <v>1.1037699999999999E-2</v>
      </c>
      <c r="AH506" s="4">
        <v>8.6879599999999998E-3</v>
      </c>
      <c r="AI506" s="4">
        <v>1.1168600000000001E-2</v>
      </c>
      <c r="AJ506" s="4">
        <v>1.2961E-2</v>
      </c>
      <c r="AK506" s="4">
        <v>1.21952E-2</v>
      </c>
      <c r="AL506" s="1">
        <v>1.94177E-2</v>
      </c>
      <c r="AM506" s="1">
        <v>1.2956000000000001E-2</v>
      </c>
      <c r="AN506" s="1">
        <v>1.21102E-2</v>
      </c>
      <c r="AO506" s="1">
        <v>1.1878400000000001E-2</v>
      </c>
      <c r="AP506" s="1">
        <v>1.9225800000000001E-2</v>
      </c>
      <c r="AQ506" s="1">
        <v>1.3575E-2</v>
      </c>
      <c r="AR506" s="1">
        <v>1.18855E-2</v>
      </c>
      <c r="AS506" s="1">
        <v>1.2545300000000001E-2</v>
      </c>
      <c r="AT506" s="1">
        <v>1.94328E-2</v>
      </c>
      <c r="AU506" s="1">
        <v>1.3885399999999999E-2</v>
      </c>
      <c r="AV506" s="1">
        <v>1.15721E-2</v>
      </c>
      <c r="AW506" s="1">
        <v>1.3025E-2</v>
      </c>
      <c r="AX506" s="4">
        <v>7.35916E-3</v>
      </c>
      <c r="AY506" s="4">
        <v>1.0646299999999999E-2</v>
      </c>
      <c r="AZ506" s="4">
        <v>1.1626600000000001E-2</v>
      </c>
      <c r="BA506" s="4">
        <v>1.23138E-2</v>
      </c>
      <c r="BB506" s="4">
        <v>7.9257100000000007E-3</v>
      </c>
      <c r="BC506" s="4">
        <v>1.3896199999999999E-2</v>
      </c>
      <c r="BD506" s="4">
        <v>1.9837799999999999E-2</v>
      </c>
      <c r="BE506" s="4">
        <v>1.2952200000000001E-2</v>
      </c>
      <c r="BF506" s="4">
        <v>9.9024400000000002E-3</v>
      </c>
      <c r="BG506" s="4">
        <v>1.1812400000000001E-2</v>
      </c>
      <c r="BH506" s="4">
        <v>1.25229E-2</v>
      </c>
      <c r="BI506" s="4">
        <v>1.2808699999999999E-2</v>
      </c>
      <c r="BJ506" s="1">
        <v>1.03926E-2</v>
      </c>
      <c r="BK506" s="1">
        <v>1.27013E-2</v>
      </c>
      <c r="BL506" s="1">
        <v>1.18581E-2</v>
      </c>
      <c r="BM506" s="1">
        <v>1.1783699999999999E-2</v>
      </c>
      <c r="BN506" s="1">
        <v>1.0584400000000001E-2</v>
      </c>
      <c r="BO506" s="1">
        <v>1.28258E-2</v>
      </c>
      <c r="BP506" s="1">
        <v>1.28545E-2</v>
      </c>
      <c r="BQ506" s="1">
        <v>1.27779E-2</v>
      </c>
      <c r="BR506" s="1">
        <v>9.9717499999999997E-3</v>
      </c>
      <c r="BS506" s="1">
        <v>1.2490100000000001E-2</v>
      </c>
      <c r="BT506" s="1">
        <v>1.2758800000000001E-2</v>
      </c>
      <c r="BU506" s="1">
        <v>1.2517E-2</v>
      </c>
      <c r="BV506" s="4">
        <v>9.8095200000000004E-3</v>
      </c>
      <c r="BW506" s="4">
        <v>1.16481E-2</v>
      </c>
      <c r="BX506" s="4">
        <v>1.1531700000000001E-2</v>
      </c>
      <c r="BY506" s="4">
        <v>1.23135E-2</v>
      </c>
      <c r="BZ506" s="4">
        <v>1.0942E-2</v>
      </c>
      <c r="CA506" s="4">
        <v>1.1137599999999999E-2</v>
      </c>
      <c r="CB506" s="4">
        <v>1.20859E-2</v>
      </c>
      <c r="CC506" s="4">
        <v>1.19477E-2</v>
      </c>
      <c r="CD506" s="4">
        <v>1.0285000000000001E-2</v>
      </c>
      <c r="CE506" s="4">
        <v>1.0933999999999999E-2</v>
      </c>
      <c r="CF506" s="4">
        <v>1.27522E-2</v>
      </c>
      <c r="CG506" s="4">
        <v>1.1366100000000001E-2</v>
      </c>
      <c r="CH506" s="1">
        <v>9.4977299999999994E-3</v>
      </c>
      <c r="CI506" s="1">
        <v>1.2274800000000001E-2</v>
      </c>
      <c r="CJ506" s="1">
        <v>1.19875E-2</v>
      </c>
      <c r="CK506" s="1">
        <v>1.1074000000000001E-2</v>
      </c>
      <c r="CL506" s="1">
        <v>8.9980500000000005E-3</v>
      </c>
      <c r="CM506" s="1">
        <v>1.17146E-2</v>
      </c>
      <c r="CN506" s="1">
        <v>1.1976799999999999E-2</v>
      </c>
      <c r="CO506" s="1">
        <v>1.25719E-2</v>
      </c>
      <c r="CP506" s="1">
        <v>1.02427E-2</v>
      </c>
      <c r="CQ506" s="1">
        <v>1.12725E-2</v>
      </c>
      <c r="CR506" s="1">
        <v>1.25571E-2</v>
      </c>
      <c r="CS506" s="1">
        <v>1.25316E-2</v>
      </c>
    </row>
    <row r="507" spans="1:97">
      <c r="A507">
        <v>57.181229150000171</v>
      </c>
      <c r="B507" s="1">
        <v>2.2271699999999998E-2</v>
      </c>
      <c r="C507" s="1">
        <v>2.1455999999999999E-2</v>
      </c>
      <c r="D507" s="1">
        <v>2.2633500000000001E-2</v>
      </c>
      <c r="E507" s="1">
        <v>2.3464700000000002E-2</v>
      </c>
      <c r="F507" s="1">
        <v>2.2722599999999999E-2</v>
      </c>
      <c r="G507" s="1">
        <v>2.1225000000000001E-2</v>
      </c>
      <c r="H507" s="4">
        <v>1.1594200000000001E-2</v>
      </c>
      <c r="I507" s="4">
        <v>1.1832799999999999E-2</v>
      </c>
      <c r="J507" s="4">
        <v>1.2357099999999999E-2</v>
      </c>
      <c r="K507" s="4">
        <v>1.22731E-2</v>
      </c>
      <c r="L507" s="4">
        <v>1.32856E-2</v>
      </c>
      <c r="M507" s="4">
        <v>1.3134699999999999E-2</v>
      </c>
      <c r="N507" s="1">
        <v>4.9849400000000002E-3</v>
      </c>
      <c r="O507" s="1">
        <v>5.6408500000000002E-3</v>
      </c>
      <c r="P507" s="1">
        <v>6.5102600000000004E-3</v>
      </c>
      <c r="Q507" s="1">
        <v>7.54391E-3</v>
      </c>
      <c r="R507" s="1">
        <v>4.7190000000000001E-3</v>
      </c>
      <c r="S507" s="1">
        <v>5.8285300000000002E-3</v>
      </c>
      <c r="T507" s="1">
        <v>6.4022300000000001E-3</v>
      </c>
      <c r="U507" s="1">
        <v>9.2941199999999995E-3</v>
      </c>
      <c r="V507" s="1">
        <v>5.8646699999999998E-3</v>
      </c>
      <c r="W507" s="1">
        <v>6.1806099999999996E-3</v>
      </c>
      <c r="X507" s="1">
        <v>7.94628E-3</v>
      </c>
      <c r="Y507" s="1">
        <v>8.6026399999999999E-3</v>
      </c>
      <c r="Z507" s="4">
        <v>1.1839199999999999E-2</v>
      </c>
      <c r="AA507" s="4">
        <v>2.0139600000000001E-2</v>
      </c>
      <c r="AB507" s="4">
        <v>1.2294100000000001E-2</v>
      </c>
      <c r="AC507" s="4">
        <v>1.2046100000000001E-2</v>
      </c>
      <c r="AD507" s="4">
        <v>7.9250499999999995E-3</v>
      </c>
      <c r="AE507" s="4">
        <v>1.1286900000000001E-2</v>
      </c>
      <c r="AF507" s="4">
        <v>1.1926600000000001E-2</v>
      </c>
      <c r="AG507" s="4">
        <v>1.10905E-2</v>
      </c>
      <c r="AH507" s="4">
        <v>8.7791599999999994E-3</v>
      </c>
      <c r="AI507" s="4">
        <v>1.1261699999999999E-2</v>
      </c>
      <c r="AJ507" s="4">
        <v>1.3100199999999999E-2</v>
      </c>
      <c r="AK507" s="4">
        <v>1.22989E-2</v>
      </c>
      <c r="AL507" s="1">
        <v>1.9477899999999999E-2</v>
      </c>
      <c r="AM507" s="1">
        <v>1.29798E-2</v>
      </c>
      <c r="AN507" s="1">
        <v>1.22746E-2</v>
      </c>
      <c r="AO507" s="1">
        <v>1.20578E-2</v>
      </c>
      <c r="AP507" s="1">
        <v>1.9440800000000001E-2</v>
      </c>
      <c r="AQ507" s="1">
        <v>1.3787600000000001E-2</v>
      </c>
      <c r="AR507" s="1">
        <v>1.2044900000000001E-2</v>
      </c>
      <c r="AS507" s="1">
        <v>1.2645E-2</v>
      </c>
      <c r="AT507" s="1">
        <v>1.96968E-2</v>
      </c>
      <c r="AU507" s="1">
        <v>1.3931000000000001E-2</v>
      </c>
      <c r="AV507" s="1">
        <v>1.1667E-2</v>
      </c>
      <c r="AW507" s="1">
        <v>1.31139E-2</v>
      </c>
      <c r="AX507" s="4">
        <v>7.4136999999999996E-3</v>
      </c>
      <c r="AY507" s="4">
        <v>1.08267E-2</v>
      </c>
      <c r="AZ507" s="4">
        <v>1.1745E-2</v>
      </c>
      <c r="BA507" s="4">
        <v>1.2446199999999999E-2</v>
      </c>
      <c r="BB507" s="4">
        <v>8.0601300000000004E-3</v>
      </c>
      <c r="BC507" s="4">
        <v>1.4005200000000001E-2</v>
      </c>
      <c r="BD507" s="4">
        <v>2.0009900000000001E-2</v>
      </c>
      <c r="BE507" s="4">
        <v>1.30759E-2</v>
      </c>
      <c r="BF507" s="4">
        <v>9.9599400000000005E-3</v>
      </c>
      <c r="BG507" s="4">
        <v>1.18887E-2</v>
      </c>
      <c r="BH507" s="4">
        <v>1.2637799999999999E-2</v>
      </c>
      <c r="BI507" s="4">
        <v>1.28524E-2</v>
      </c>
      <c r="BJ507" s="1">
        <v>1.04201E-2</v>
      </c>
      <c r="BK507" s="1">
        <v>1.27539E-2</v>
      </c>
      <c r="BL507" s="1">
        <v>1.1854E-2</v>
      </c>
      <c r="BM507" s="1">
        <v>1.1957000000000001E-2</v>
      </c>
      <c r="BN507" s="1">
        <v>1.0614500000000001E-2</v>
      </c>
      <c r="BO507" s="1">
        <v>1.2888E-2</v>
      </c>
      <c r="BP507" s="1">
        <v>1.29268E-2</v>
      </c>
      <c r="BQ507" s="1">
        <v>1.29379E-2</v>
      </c>
      <c r="BR507" s="1">
        <v>1.00117E-2</v>
      </c>
      <c r="BS507" s="1">
        <v>1.2547600000000001E-2</v>
      </c>
      <c r="BT507" s="1">
        <v>1.28377E-2</v>
      </c>
      <c r="BU507" s="1">
        <v>1.25985E-2</v>
      </c>
      <c r="BV507" s="4">
        <v>9.8022500000000002E-3</v>
      </c>
      <c r="BW507" s="4">
        <v>1.17273E-2</v>
      </c>
      <c r="BX507" s="4">
        <v>1.1629799999999999E-2</v>
      </c>
      <c r="BY507" s="4">
        <v>1.23944E-2</v>
      </c>
      <c r="BZ507" s="4">
        <v>1.10346E-2</v>
      </c>
      <c r="CA507" s="4">
        <v>1.12879E-2</v>
      </c>
      <c r="CB507" s="4">
        <v>1.2126400000000001E-2</v>
      </c>
      <c r="CC507" s="4">
        <v>1.2027599999999999E-2</v>
      </c>
      <c r="CD507" s="4">
        <v>1.03596E-2</v>
      </c>
      <c r="CE507" s="4">
        <v>1.10283E-2</v>
      </c>
      <c r="CF507" s="4">
        <v>1.2850500000000001E-2</v>
      </c>
      <c r="CG507" s="4">
        <v>1.1436E-2</v>
      </c>
      <c r="CH507" s="1">
        <v>9.5874600000000008E-3</v>
      </c>
      <c r="CI507" s="1">
        <v>1.24438E-2</v>
      </c>
      <c r="CJ507" s="1">
        <v>1.21178E-2</v>
      </c>
      <c r="CK507" s="1">
        <v>1.1167099999999999E-2</v>
      </c>
      <c r="CL507" s="1">
        <v>9.0432700000000008E-3</v>
      </c>
      <c r="CM507" s="1">
        <v>1.1812400000000001E-2</v>
      </c>
      <c r="CN507" s="1">
        <v>1.2126700000000001E-2</v>
      </c>
      <c r="CO507" s="1">
        <v>1.26775E-2</v>
      </c>
      <c r="CP507" s="1">
        <v>1.0338E-2</v>
      </c>
      <c r="CQ507" s="1">
        <v>1.13756E-2</v>
      </c>
      <c r="CR507" s="1">
        <v>1.2722300000000001E-2</v>
      </c>
      <c r="CS507" s="1">
        <v>1.26692E-2</v>
      </c>
    </row>
    <row r="508" spans="1:97">
      <c r="A508">
        <v>57.221191980000171</v>
      </c>
      <c r="B508" s="1">
        <v>2.2445199999999998E-2</v>
      </c>
      <c r="C508" s="1">
        <v>2.1645500000000002E-2</v>
      </c>
      <c r="D508" s="1">
        <v>2.2859999999999998E-2</v>
      </c>
      <c r="E508" s="1">
        <v>2.36607E-2</v>
      </c>
      <c r="F508" s="1">
        <v>2.2870100000000001E-2</v>
      </c>
      <c r="G508" s="1">
        <v>2.1325799999999999E-2</v>
      </c>
      <c r="H508" s="4">
        <v>1.1667200000000001E-2</v>
      </c>
      <c r="I508" s="4">
        <v>1.18479E-2</v>
      </c>
      <c r="J508" s="4">
        <v>1.24137E-2</v>
      </c>
      <c r="K508" s="4">
        <v>1.2296400000000001E-2</v>
      </c>
      <c r="L508" s="4">
        <v>1.3336199999999999E-2</v>
      </c>
      <c r="M508" s="4">
        <v>1.32701E-2</v>
      </c>
      <c r="N508" s="1">
        <v>4.9696300000000001E-3</v>
      </c>
      <c r="O508" s="1">
        <v>5.6104900000000001E-3</v>
      </c>
      <c r="P508" s="1">
        <v>6.5057300000000004E-3</v>
      </c>
      <c r="Q508" s="1">
        <v>7.5807799999999996E-3</v>
      </c>
      <c r="R508" s="1">
        <v>4.7240099999999998E-3</v>
      </c>
      <c r="S508" s="1">
        <v>5.8115900000000002E-3</v>
      </c>
      <c r="T508" s="1">
        <v>6.4020500000000003E-3</v>
      </c>
      <c r="U508" s="1">
        <v>9.2714600000000005E-3</v>
      </c>
      <c r="V508" s="1">
        <v>5.8605200000000001E-3</v>
      </c>
      <c r="W508" s="1">
        <v>6.1228000000000003E-3</v>
      </c>
      <c r="X508" s="1">
        <v>7.9668499999999993E-3</v>
      </c>
      <c r="Y508" s="1">
        <v>8.6505200000000001E-3</v>
      </c>
      <c r="Z508" s="4">
        <v>1.1918099999999999E-2</v>
      </c>
      <c r="AA508" s="4">
        <v>2.0185000000000002E-2</v>
      </c>
      <c r="AB508" s="4">
        <v>1.2422300000000001E-2</v>
      </c>
      <c r="AC508" s="4">
        <v>1.20816E-2</v>
      </c>
      <c r="AD508" s="4">
        <v>7.9845999999999997E-3</v>
      </c>
      <c r="AE508" s="4">
        <v>1.1443200000000001E-2</v>
      </c>
      <c r="AF508" s="4">
        <v>1.2127600000000001E-2</v>
      </c>
      <c r="AG508" s="4">
        <v>1.1210599999999999E-2</v>
      </c>
      <c r="AH508" s="4">
        <v>8.8243000000000002E-3</v>
      </c>
      <c r="AI508" s="4">
        <v>1.1376499999999999E-2</v>
      </c>
      <c r="AJ508" s="4">
        <v>1.3162500000000001E-2</v>
      </c>
      <c r="AK508" s="4">
        <v>1.23973E-2</v>
      </c>
      <c r="AL508" s="1">
        <v>1.9577500000000001E-2</v>
      </c>
      <c r="AM508" s="1">
        <v>1.31106E-2</v>
      </c>
      <c r="AN508" s="1">
        <v>1.2263400000000001E-2</v>
      </c>
      <c r="AO508" s="1">
        <v>1.20938E-2</v>
      </c>
      <c r="AP508" s="1">
        <v>1.9566199999999999E-2</v>
      </c>
      <c r="AQ508" s="1">
        <v>1.38434E-2</v>
      </c>
      <c r="AR508" s="1">
        <v>1.2127600000000001E-2</v>
      </c>
      <c r="AS508" s="1">
        <v>1.26918E-2</v>
      </c>
      <c r="AT508" s="1">
        <v>1.9780300000000001E-2</v>
      </c>
      <c r="AU508" s="1">
        <v>1.40771E-2</v>
      </c>
      <c r="AV508" s="1">
        <v>1.16585E-2</v>
      </c>
      <c r="AW508" s="1">
        <v>1.325E-2</v>
      </c>
      <c r="AX508" s="4">
        <v>7.4605799999999996E-3</v>
      </c>
      <c r="AY508" s="4">
        <v>1.07764E-2</v>
      </c>
      <c r="AZ508" s="4">
        <v>1.1785500000000001E-2</v>
      </c>
      <c r="BA508" s="4">
        <v>1.2508999999999999E-2</v>
      </c>
      <c r="BB508" s="4">
        <v>8.0947699999999994E-3</v>
      </c>
      <c r="BC508" s="4">
        <v>1.4083200000000001E-2</v>
      </c>
      <c r="BD508" s="4">
        <v>2.0088100000000001E-2</v>
      </c>
      <c r="BE508" s="4">
        <v>1.31092E-2</v>
      </c>
      <c r="BF508" s="4">
        <v>1.0033800000000001E-2</v>
      </c>
      <c r="BG508" s="4">
        <v>1.1994100000000001E-2</v>
      </c>
      <c r="BH508" s="4">
        <v>1.2815E-2</v>
      </c>
      <c r="BI508" s="4">
        <v>1.29458E-2</v>
      </c>
      <c r="BJ508" s="1">
        <v>1.04998E-2</v>
      </c>
      <c r="BK508" s="1">
        <v>1.28884E-2</v>
      </c>
      <c r="BL508" s="1">
        <v>1.1980599999999999E-2</v>
      </c>
      <c r="BM508" s="1">
        <v>1.19655E-2</v>
      </c>
      <c r="BN508" s="1">
        <v>1.0665900000000001E-2</v>
      </c>
      <c r="BO508" s="1">
        <v>1.30159E-2</v>
      </c>
      <c r="BP508" s="1">
        <v>1.30364E-2</v>
      </c>
      <c r="BQ508" s="1">
        <v>1.3003199999999999E-2</v>
      </c>
      <c r="BR508" s="1">
        <v>1.0088400000000001E-2</v>
      </c>
      <c r="BS508" s="1">
        <v>1.2586E-2</v>
      </c>
      <c r="BT508" s="1">
        <v>1.28533E-2</v>
      </c>
      <c r="BU508" s="1">
        <v>1.2684000000000001E-2</v>
      </c>
      <c r="BV508" s="4">
        <v>9.8969000000000001E-3</v>
      </c>
      <c r="BW508" s="4">
        <v>1.18435E-2</v>
      </c>
      <c r="BX508" s="4">
        <v>1.17243E-2</v>
      </c>
      <c r="BY508" s="4">
        <v>1.24904E-2</v>
      </c>
      <c r="BZ508" s="4">
        <v>1.1132899999999999E-2</v>
      </c>
      <c r="CA508" s="4">
        <v>1.1300599999999999E-2</v>
      </c>
      <c r="CB508" s="4">
        <v>1.21907E-2</v>
      </c>
      <c r="CC508" s="4">
        <v>1.2174900000000001E-2</v>
      </c>
      <c r="CD508" s="4">
        <v>1.0441600000000001E-2</v>
      </c>
      <c r="CE508" s="4">
        <v>1.10911E-2</v>
      </c>
      <c r="CF508" s="4">
        <v>1.2901299999999999E-2</v>
      </c>
      <c r="CG508" s="4">
        <v>1.1481E-2</v>
      </c>
      <c r="CH508" s="1">
        <v>9.5973299999999994E-3</v>
      </c>
      <c r="CI508" s="1">
        <v>1.25535E-2</v>
      </c>
      <c r="CJ508" s="1">
        <v>1.21949E-2</v>
      </c>
      <c r="CK508" s="1">
        <v>1.1235800000000001E-2</v>
      </c>
      <c r="CL508" s="1">
        <v>9.1346900000000009E-3</v>
      </c>
      <c r="CM508" s="1">
        <v>1.1875E-2</v>
      </c>
      <c r="CN508" s="1">
        <v>1.21636E-2</v>
      </c>
      <c r="CO508" s="1">
        <v>1.2777800000000001E-2</v>
      </c>
      <c r="CP508" s="1">
        <v>1.03564E-2</v>
      </c>
      <c r="CQ508" s="1">
        <v>1.13972E-2</v>
      </c>
      <c r="CR508" s="1">
        <v>1.2736300000000001E-2</v>
      </c>
      <c r="CS508" s="1">
        <v>1.27589E-2</v>
      </c>
    </row>
    <row r="509" spans="1:97">
      <c r="A509">
        <v>57.261154810000171</v>
      </c>
      <c r="B509" s="1">
        <v>2.2676000000000002E-2</v>
      </c>
      <c r="C509" s="1">
        <v>2.1899999999999999E-2</v>
      </c>
      <c r="D509" s="1">
        <v>2.3000300000000001E-2</v>
      </c>
      <c r="E509" s="1">
        <v>2.3907000000000001E-2</v>
      </c>
      <c r="F509" s="1">
        <v>2.30542E-2</v>
      </c>
      <c r="G509" s="1">
        <v>2.14711E-2</v>
      </c>
      <c r="H509" s="4">
        <v>1.1760700000000001E-2</v>
      </c>
      <c r="I509" s="4">
        <v>1.19332E-2</v>
      </c>
      <c r="J509" s="4">
        <v>1.25352E-2</v>
      </c>
      <c r="K509" s="4">
        <v>1.2432E-2</v>
      </c>
      <c r="L509" s="4">
        <v>1.35E-2</v>
      </c>
      <c r="M509" s="4">
        <v>1.34184E-2</v>
      </c>
      <c r="N509" s="1">
        <v>5.0179100000000004E-3</v>
      </c>
      <c r="O509" s="1">
        <v>5.6478800000000001E-3</v>
      </c>
      <c r="P509" s="1">
        <v>6.5264600000000004E-3</v>
      </c>
      <c r="Q509" s="1">
        <v>7.5988699999999998E-3</v>
      </c>
      <c r="R509" s="1">
        <v>4.7398500000000003E-3</v>
      </c>
      <c r="S509" s="1">
        <v>5.86434E-3</v>
      </c>
      <c r="T509" s="1">
        <v>6.4670300000000003E-3</v>
      </c>
      <c r="U509" s="1">
        <v>9.3887199999999997E-3</v>
      </c>
      <c r="V509" s="1">
        <v>5.8880599999999996E-3</v>
      </c>
      <c r="W509" s="1">
        <v>6.1748000000000003E-3</v>
      </c>
      <c r="X509" s="1">
        <v>8.0495099999999993E-3</v>
      </c>
      <c r="Y509" s="1">
        <v>8.7948799999999997E-3</v>
      </c>
      <c r="Z509" s="4">
        <v>1.1957300000000001E-2</v>
      </c>
      <c r="AA509" s="4">
        <v>2.0400100000000001E-2</v>
      </c>
      <c r="AB509" s="4">
        <v>1.2559300000000001E-2</v>
      </c>
      <c r="AC509" s="4">
        <v>1.2286200000000001E-2</v>
      </c>
      <c r="AD509" s="4">
        <v>7.9681700000000001E-3</v>
      </c>
      <c r="AE509" s="4">
        <v>1.15963E-2</v>
      </c>
      <c r="AF509" s="4">
        <v>1.22293E-2</v>
      </c>
      <c r="AG509" s="4">
        <v>1.13337E-2</v>
      </c>
      <c r="AH509" s="4">
        <v>8.8094100000000002E-3</v>
      </c>
      <c r="AI509" s="4">
        <v>1.1513799999999999E-2</v>
      </c>
      <c r="AJ509" s="4">
        <v>1.3253300000000001E-2</v>
      </c>
      <c r="AK509" s="4">
        <v>1.25478E-2</v>
      </c>
      <c r="AL509" s="1">
        <v>1.98155E-2</v>
      </c>
      <c r="AM509" s="1">
        <v>1.32972E-2</v>
      </c>
      <c r="AN509" s="1">
        <v>1.2402699999999999E-2</v>
      </c>
      <c r="AO509" s="1">
        <v>1.2240300000000001E-2</v>
      </c>
      <c r="AP509" s="1">
        <v>1.9753199999999999E-2</v>
      </c>
      <c r="AQ509" s="1">
        <v>1.3943199999999999E-2</v>
      </c>
      <c r="AR509" s="1">
        <v>1.2213399999999999E-2</v>
      </c>
      <c r="AS509" s="1">
        <v>1.2763099999999999E-2</v>
      </c>
      <c r="AT509" s="1">
        <v>1.9965199999999999E-2</v>
      </c>
      <c r="AU509" s="1">
        <v>1.4257799999999999E-2</v>
      </c>
      <c r="AV509" s="1">
        <v>1.17917E-2</v>
      </c>
      <c r="AW509" s="1">
        <v>1.3386E-2</v>
      </c>
      <c r="AX509" s="4">
        <v>7.3878399999999997E-3</v>
      </c>
      <c r="AY509" s="4">
        <v>1.0958799999999999E-2</v>
      </c>
      <c r="AZ509" s="4">
        <v>1.1942599999999999E-2</v>
      </c>
      <c r="BA509" s="4">
        <v>1.26149E-2</v>
      </c>
      <c r="BB509" s="4">
        <v>8.0944599999999995E-3</v>
      </c>
      <c r="BC509" s="4">
        <v>1.4227099999999999E-2</v>
      </c>
      <c r="BD509" s="4">
        <v>2.0275000000000001E-2</v>
      </c>
      <c r="BE509" s="4">
        <v>1.33539E-2</v>
      </c>
      <c r="BF509" s="4">
        <v>1.00118E-2</v>
      </c>
      <c r="BG509" s="4">
        <v>1.20824E-2</v>
      </c>
      <c r="BH509" s="4">
        <v>1.2835900000000001E-2</v>
      </c>
      <c r="BI509" s="4">
        <v>1.30017E-2</v>
      </c>
      <c r="BJ509" s="1">
        <v>1.0567200000000001E-2</v>
      </c>
      <c r="BK509" s="1">
        <v>1.2939900000000001E-2</v>
      </c>
      <c r="BL509" s="1">
        <v>1.2063000000000001E-2</v>
      </c>
      <c r="BM509" s="1">
        <v>1.2114E-2</v>
      </c>
      <c r="BN509" s="1">
        <v>1.07758E-2</v>
      </c>
      <c r="BO509" s="1">
        <v>1.30931E-2</v>
      </c>
      <c r="BP509" s="1">
        <v>1.3164500000000001E-2</v>
      </c>
      <c r="BQ509" s="1">
        <v>1.3077800000000001E-2</v>
      </c>
      <c r="BR509" s="1">
        <v>1.0145100000000001E-2</v>
      </c>
      <c r="BS509" s="1">
        <v>1.27513E-2</v>
      </c>
      <c r="BT509" s="1">
        <v>1.3105E-2</v>
      </c>
      <c r="BU509" s="1">
        <v>1.28483E-2</v>
      </c>
      <c r="BV509" s="4">
        <v>1.0027400000000001E-2</v>
      </c>
      <c r="BW509" s="4">
        <v>1.19769E-2</v>
      </c>
      <c r="BX509" s="4">
        <v>1.1835999999999999E-2</v>
      </c>
      <c r="BY509" s="4">
        <v>1.2653899999999999E-2</v>
      </c>
      <c r="BZ509" s="4">
        <v>1.1168900000000001E-2</v>
      </c>
      <c r="CA509" s="4">
        <v>1.13756E-2</v>
      </c>
      <c r="CB509" s="4">
        <v>1.23468E-2</v>
      </c>
      <c r="CC509" s="4">
        <v>1.2262800000000001E-2</v>
      </c>
      <c r="CD509" s="4">
        <v>1.04668E-2</v>
      </c>
      <c r="CE509" s="4">
        <v>1.1188E-2</v>
      </c>
      <c r="CF509" s="4">
        <v>1.30562E-2</v>
      </c>
      <c r="CG509" s="4">
        <v>1.17013E-2</v>
      </c>
      <c r="CH509" s="1">
        <v>9.6746599999999999E-3</v>
      </c>
      <c r="CI509" s="1">
        <v>1.2577E-2</v>
      </c>
      <c r="CJ509" s="1">
        <v>1.2306599999999999E-2</v>
      </c>
      <c r="CK509" s="1">
        <v>1.14199E-2</v>
      </c>
      <c r="CL509" s="1">
        <v>9.2295499999999996E-3</v>
      </c>
      <c r="CM509" s="1">
        <v>1.19603E-2</v>
      </c>
      <c r="CN509" s="1">
        <v>1.23261E-2</v>
      </c>
      <c r="CO509" s="1">
        <v>1.29511E-2</v>
      </c>
      <c r="CP509" s="1">
        <v>1.0448300000000001E-2</v>
      </c>
      <c r="CQ509" s="1">
        <v>1.1556800000000001E-2</v>
      </c>
      <c r="CR509" s="1">
        <v>1.2936E-2</v>
      </c>
      <c r="CS509" s="1">
        <v>1.2851599999999999E-2</v>
      </c>
    </row>
    <row r="510" spans="1:97">
      <c r="A510">
        <v>57.301117640000172</v>
      </c>
      <c r="B510" s="1">
        <v>2.2867999999999999E-2</v>
      </c>
      <c r="C510" s="1">
        <v>2.20162E-2</v>
      </c>
      <c r="D510" s="1">
        <v>2.3188299999999998E-2</v>
      </c>
      <c r="E510" s="1">
        <v>2.40777E-2</v>
      </c>
      <c r="F510" s="1">
        <v>2.3301200000000001E-2</v>
      </c>
      <c r="G510" s="1">
        <v>2.1695300000000001E-2</v>
      </c>
      <c r="H510" s="4">
        <v>1.1870800000000001E-2</v>
      </c>
      <c r="I510" s="4">
        <v>1.20669E-2</v>
      </c>
      <c r="J510" s="4">
        <v>1.2644300000000001E-2</v>
      </c>
      <c r="K510" s="4">
        <v>1.24992E-2</v>
      </c>
      <c r="L510" s="4">
        <v>1.3622199999999999E-2</v>
      </c>
      <c r="M510" s="4">
        <v>1.34784E-2</v>
      </c>
      <c r="N510" s="1">
        <v>4.9959999999999996E-3</v>
      </c>
      <c r="O510" s="1">
        <v>5.7160700000000002E-3</v>
      </c>
      <c r="P510" s="1">
        <v>6.5602500000000001E-3</v>
      </c>
      <c r="Q510" s="1">
        <v>7.6213499999999998E-3</v>
      </c>
      <c r="R510" s="1">
        <v>4.7537999999999999E-3</v>
      </c>
      <c r="S510" s="1">
        <v>5.9317099999999998E-3</v>
      </c>
      <c r="T510" s="1">
        <v>6.5412600000000001E-3</v>
      </c>
      <c r="U510" s="1">
        <v>9.4465E-3</v>
      </c>
      <c r="V510" s="1">
        <v>5.8514700000000001E-3</v>
      </c>
      <c r="W510" s="1">
        <v>6.1349500000000001E-3</v>
      </c>
      <c r="X510" s="1">
        <v>8.0458200000000004E-3</v>
      </c>
      <c r="Y510" s="1">
        <v>8.7351300000000007E-3</v>
      </c>
      <c r="Z510" s="4">
        <v>1.2043699999999999E-2</v>
      </c>
      <c r="AA510" s="4">
        <v>2.0481900000000001E-2</v>
      </c>
      <c r="AB510" s="4">
        <v>1.26427E-2</v>
      </c>
      <c r="AC510" s="4">
        <v>1.2415799999999999E-2</v>
      </c>
      <c r="AD510" s="4">
        <v>8.1025999999999997E-3</v>
      </c>
      <c r="AE510" s="4">
        <v>1.16758E-2</v>
      </c>
      <c r="AF510" s="4">
        <v>1.23683E-2</v>
      </c>
      <c r="AG510" s="4">
        <v>1.1487000000000001E-2</v>
      </c>
      <c r="AH510" s="4">
        <v>8.9736699999999996E-3</v>
      </c>
      <c r="AI510" s="4">
        <v>1.16446E-2</v>
      </c>
      <c r="AJ510" s="4">
        <v>1.3325500000000001E-2</v>
      </c>
      <c r="AK510" s="4">
        <v>1.27128E-2</v>
      </c>
      <c r="AL510" s="1">
        <v>1.99884E-2</v>
      </c>
      <c r="AM510" s="1">
        <v>1.3424E-2</v>
      </c>
      <c r="AN510" s="1">
        <v>1.2553399999999999E-2</v>
      </c>
      <c r="AO510" s="1">
        <v>1.23768E-2</v>
      </c>
      <c r="AP510" s="1">
        <v>1.9886000000000001E-2</v>
      </c>
      <c r="AQ510" s="1">
        <v>1.4178400000000001E-2</v>
      </c>
      <c r="AR510" s="1">
        <v>1.23775E-2</v>
      </c>
      <c r="AS510" s="1">
        <v>1.29459E-2</v>
      </c>
      <c r="AT510" s="1">
        <v>2.0177500000000001E-2</v>
      </c>
      <c r="AU510" s="1">
        <v>1.4437E-2</v>
      </c>
      <c r="AV510" s="1">
        <v>1.19445E-2</v>
      </c>
      <c r="AW510" s="1">
        <v>1.35081E-2</v>
      </c>
      <c r="AX510" s="4">
        <v>7.5315599999999996E-3</v>
      </c>
      <c r="AY510" s="4">
        <v>1.1048000000000001E-2</v>
      </c>
      <c r="AZ510" s="4">
        <v>1.2011300000000001E-2</v>
      </c>
      <c r="BA510" s="4">
        <v>1.27498E-2</v>
      </c>
      <c r="BB510" s="4">
        <v>8.1395900000000004E-3</v>
      </c>
      <c r="BC510" s="4">
        <v>1.43649E-2</v>
      </c>
      <c r="BD510" s="4">
        <v>2.0407000000000002E-2</v>
      </c>
      <c r="BE510" s="4">
        <v>1.34193E-2</v>
      </c>
      <c r="BF510" s="4">
        <v>1.00488E-2</v>
      </c>
      <c r="BG510" s="4">
        <v>1.2234699999999999E-2</v>
      </c>
      <c r="BH510" s="4">
        <v>1.30227E-2</v>
      </c>
      <c r="BI510" s="4">
        <v>1.3125100000000001E-2</v>
      </c>
      <c r="BJ510" s="1">
        <v>1.06286E-2</v>
      </c>
      <c r="BK510" s="1">
        <v>1.31203E-2</v>
      </c>
      <c r="BL510" s="1">
        <v>1.22364E-2</v>
      </c>
      <c r="BM510" s="1">
        <v>1.2305099999999999E-2</v>
      </c>
      <c r="BN510" s="1">
        <v>1.0827700000000001E-2</v>
      </c>
      <c r="BO510" s="1">
        <v>1.32427E-2</v>
      </c>
      <c r="BP510" s="1">
        <v>1.3233699999999999E-2</v>
      </c>
      <c r="BQ510" s="1">
        <v>1.32035E-2</v>
      </c>
      <c r="BR510" s="1">
        <v>1.0208399999999999E-2</v>
      </c>
      <c r="BS510" s="1">
        <v>1.28211E-2</v>
      </c>
      <c r="BT510" s="1">
        <v>1.31599E-2</v>
      </c>
      <c r="BU510" s="1">
        <v>1.2950700000000001E-2</v>
      </c>
      <c r="BV510" s="4">
        <v>1.00097E-2</v>
      </c>
      <c r="BW510" s="4">
        <v>1.20202E-2</v>
      </c>
      <c r="BX510" s="4">
        <v>1.19775E-2</v>
      </c>
      <c r="BY510" s="4">
        <v>1.2744699999999999E-2</v>
      </c>
      <c r="BZ510" s="4">
        <v>1.1223199999999999E-2</v>
      </c>
      <c r="CA510" s="4">
        <v>1.1528200000000001E-2</v>
      </c>
      <c r="CB510" s="4">
        <v>1.2471400000000001E-2</v>
      </c>
      <c r="CC510" s="4">
        <v>1.2360700000000001E-2</v>
      </c>
      <c r="CD510" s="4">
        <v>1.05547E-2</v>
      </c>
      <c r="CE510" s="4">
        <v>1.1346E-2</v>
      </c>
      <c r="CF510" s="4">
        <v>1.3249199999999999E-2</v>
      </c>
      <c r="CG510" s="4">
        <v>1.17895E-2</v>
      </c>
      <c r="CH510" s="1">
        <v>9.7662900000000004E-3</v>
      </c>
      <c r="CI510" s="1">
        <v>1.2714E-2</v>
      </c>
      <c r="CJ510" s="1">
        <v>1.2411500000000001E-2</v>
      </c>
      <c r="CK510" s="1">
        <v>1.1484899999999999E-2</v>
      </c>
      <c r="CL510" s="1">
        <v>9.2712899999999997E-3</v>
      </c>
      <c r="CM510" s="1">
        <v>1.21E-2</v>
      </c>
      <c r="CN510" s="1">
        <v>1.24192E-2</v>
      </c>
      <c r="CO510" s="1">
        <v>1.3046200000000001E-2</v>
      </c>
      <c r="CP510" s="1">
        <v>1.04647E-2</v>
      </c>
      <c r="CQ510" s="1">
        <v>1.16848E-2</v>
      </c>
      <c r="CR510" s="1">
        <v>1.3067E-2</v>
      </c>
      <c r="CS510" s="1">
        <v>1.3024000000000001E-2</v>
      </c>
    </row>
    <row r="511" spans="1:97">
      <c r="A511">
        <v>57.341080470000172</v>
      </c>
      <c r="B511" s="1">
        <v>2.3017800000000001E-2</v>
      </c>
      <c r="C511" s="1">
        <v>2.2181800000000002E-2</v>
      </c>
      <c r="D511" s="1">
        <v>2.34205E-2</v>
      </c>
      <c r="E511" s="1">
        <v>2.42629E-2</v>
      </c>
      <c r="F511" s="1">
        <v>2.3492699999999998E-2</v>
      </c>
      <c r="G511" s="1">
        <v>2.1926899999999999E-2</v>
      </c>
      <c r="H511" s="4">
        <v>1.20181E-2</v>
      </c>
      <c r="I511" s="4">
        <v>1.2229800000000001E-2</v>
      </c>
      <c r="J511" s="4">
        <v>1.277E-2</v>
      </c>
      <c r="K511" s="4">
        <v>1.2630000000000001E-2</v>
      </c>
      <c r="L511" s="4">
        <v>1.3667500000000001E-2</v>
      </c>
      <c r="M511" s="4">
        <v>1.3587399999999999E-2</v>
      </c>
      <c r="N511" s="1">
        <v>4.9879599999999996E-3</v>
      </c>
      <c r="O511" s="1">
        <v>5.6748199999999997E-3</v>
      </c>
      <c r="P511" s="1">
        <v>6.5826000000000001E-3</v>
      </c>
      <c r="Q511" s="1">
        <v>7.6783499999999996E-3</v>
      </c>
      <c r="R511" s="1">
        <v>4.7663799999999997E-3</v>
      </c>
      <c r="S511" s="1">
        <v>5.81308E-3</v>
      </c>
      <c r="T511" s="1">
        <v>6.5101999999999998E-3</v>
      </c>
      <c r="U511" s="1">
        <v>9.4094399999999998E-3</v>
      </c>
      <c r="V511" s="1">
        <v>5.8769E-3</v>
      </c>
      <c r="W511" s="1">
        <v>6.1767599999999999E-3</v>
      </c>
      <c r="X511" s="1">
        <v>7.9923100000000007E-3</v>
      </c>
      <c r="Y511" s="1">
        <v>8.8352199999999995E-3</v>
      </c>
      <c r="Z511" s="4">
        <v>1.2094300000000001E-2</v>
      </c>
      <c r="AA511" s="4">
        <v>2.0569E-2</v>
      </c>
      <c r="AB511" s="4">
        <v>1.2758200000000001E-2</v>
      </c>
      <c r="AC511" s="4">
        <v>1.25443E-2</v>
      </c>
      <c r="AD511" s="4">
        <v>8.1426899999999993E-3</v>
      </c>
      <c r="AE511" s="4">
        <v>1.17182E-2</v>
      </c>
      <c r="AF511" s="4">
        <v>1.25045E-2</v>
      </c>
      <c r="AG511" s="4">
        <v>1.1569299999999999E-2</v>
      </c>
      <c r="AH511" s="4">
        <v>8.9772800000000007E-3</v>
      </c>
      <c r="AI511" s="4">
        <v>1.1719800000000001E-2</v>
      </c>
      <c r="AJ511" s="4">
        <v>1.35151E-2</v>
      </c>
      <c r="AK511" s="4">
        <v>1.27419E-2</v>
      </c>
      <c r="AL511" s="1">
        <v>2.0114900000000002E-2</v>
      </c>
      <c r="AM511" s="1">
        <v>1.3531700000000001E-2</v>
      </c>
      <c r="AN511" s="1">
        <v>1.2626999999999999E-2</v>
      </c>
      <c r="AO511" s="1">
        <v>1.2374899999999999E-2</v>
      </c>
      <c r="AP511" s="1">
        <v>2.00708E-2</v>
      </c>
      <c r="AQ511" s="1">
        <v>1.42176E-2</v>
      </c>
      <c r="AR511" s="1">
        <v>1.25098E-2</v>
      </c>
      <c r="AS511" s="1">
        <v>1.30531E-2</v>
      </c>
      <c r="AT511" s="1">
        <v>2.0250600000000001E-2</v>
      </c>
      <c r="AU511" s="1">
        <v>1.45363E-2</v>
      </c>
      <c r="AV511" s="1">
        <v>1.20456E-2</v>
      </c>
      <c r="AW511" s="1">
        <v>1.3647599999999999E-2</v>
      </c>
      <c r="AX511" s="4">
        <v>7.4985800000000003E-3</v>
      </c>
      <c r="AY511" s="4">
        <v>1.11555E-2</v>
      </c>
      <c r="AZ511" s="4">
        <v>1.2161999999999999E-2</v>
      </c>
      <c r="BA511" s="4">
        <v>1.2861300000000001E-2</v>
      </c>
      <c r="BB511" s="4">
        <v>8.1979600000000007E-3</v>
      </c>
      <c r="BC511" s="4">
        <v>1.44359E-2</v>
      </c>
      <c r="BD511" s="4">
        <v>2.05106E-2</v>
      </c>
      <c r="BE511" s="4">
        <v>1.35233E-2</v>
      </c>
      <c r="BF511" s="4">
        <v>1.01447E-2</v>
      </c>
      <c r="BG511" s="4">
        <v>1.23219E-2</v>
      </c>
      <c r="BH511" s="4">
        <v>1.3158700000000001E-2</v>
      </c>
      <c r="BI511" s="4">
        <v>1.3330399999999999E-2</v>
      </c>
      <c r="BJ511" s="1">
        <v>1.0699500000000001E-2</v>
      </c>
      <c r="BK511" s="1">
        <v>1.3242E-2</v>
      </c>
      <c r="BL511" s="1">
        <v>1.2305099999999999E-2</v>
      </c>
      <c r="BM511" s="1">
        <v>1.23248E-2</v>
      </c>
      <c r="BN511" s="1">
        <v>1.0904199999999999E-2</v>
      </c>
      <c r="BO511" s="1">
        <v>1.3369900000000001E-2</v>
      </c>
      <c r="BP511" s="1">
        <v>1.33501E-2</v>
      </c>
      <c r="BQ511" s="1">
        <v>1.3340899999999999E-2</v>
      </c>
      <c r="BR511" s="1">
        <v>1.0215699999999999E-2</v>
      </c>
      <c r="BS511" s="1">
        <v>1.2905099999999999E-2</v>
      </c>
      <c r="BT511" s="1">
        <v>1.3277199999999999E-2</v>
      </c>
      <c r="BU511" s="1">
        <v>1.30569E-2</v>
      </c>
      <c r="BV511" s="4">
        <v>1.00832E-2</v>
      </c>
      <c r="BW511" s="4">
        <v>1.20956E-2</v>
      </c>
      <c r="BX511" s="4">
        <v>1.2061199999999999E-2</v>
      </c>
      <c r="BY511" s="4">
        <v>1.2835900000000001E-2</v>
      </c>
      <c r="BZ511" s="4">
        <v>1.1286300000000001E-2</v>
      </c>
      <c r="CA511" s="4">
        <v>1.15671E-2</v>
      </c>
      <c r="CB511" s="4">
        <v>1.25497E-2</v>
      </c>
      <c r="CC511" s="4">
        <v>1.2512799999999999E-2</v>
      </c>
      <c r="CD511" s="4">
        <v>1.06873E-2</v>
      </c>
      <c r="CE511" s="4">
        <v>1.13683E-2</v>
      </c>
      <c r="CF511" s="4">
        <v>1.3291900000000001E-2</v>
      </c>
      <c r="CG511" s="4">
        <v>1.1767100000000001E-2</v>
      </c>
      <c r="CH511" s="1">
        <v>9.8503199999999992E-3</v>
      </c>
      <c r="CI511" s="1">
        <v>1.28206E-2</v>
      </c>
      <c r="CJ511" s="1">
        <v>1.25389E-2</v>
      </c>
      <c r="CK511" s="1">
        <v>1.15809E-2</v>
      </c>
      <c r="CL511" s="1">
        <v>9.3393699999999996E-3</v>
      </c>
      <c r="CM511" s="1">
        <v>1.21525E-2</v>
      </c>
      <c r="CN511" s="1">
        <v>1.24738E-2</v>
      </c>
      <c r="CO511" s="1">
        <v>1.31705E-2</v>
      </c>
      <c r="CP511" s="1">
        <v>1.0578000000000001E-2</v>
      </c>
      <c r="CQ511" s="1">
        <v>1.17743E-2</v>
      </c>
      <c r="CR511" s="1">
        <v>1.31646E-2</v>
      </c>
      <c r="CS511" s="1">
        <v>1.31065E-2</v>
      </c>
    </row>
    <row r="512" spans="1:97">
      <c r="A512">
        <v>57.381043300000172</v>
      </c>
      <c r="B512" s="1">
        <v>2.32055E-2</v>
      </c>
      <c r="C512" s="1">
        <v>2.2375699999999998E-2</v>
      </c>
      <c r="D512" s="1">
        <v>2.3637399999999999E-2</v>
      </c>
      <c r="E512" s="1">
        <v>2.45393E-2</v>
      </c>
      <c r="F512" s="1">
        <v>2.3738100000000002E-2</v>
      </c>
      <c r="G512" s="1">
        <v>2.2158299999999999E-2</v>
      </c>
      <c r="H512" s="4">
        <v>1.2044900000000001E-2</v>
      </c>
      <c r="I512" s="4">
        <v>1.23357E-2</v>
      </c>
      <c r="J512" s="4">
        <v>1.2886399999999999E-2</v>
      </c>
      <c r="K512" s="4">
        <v>1.27411E-2</v>
      </c>
      <c r="L512" s="4">
        <v>1.3806799999999999E-2</v>
      </c>
      <c r="M512" s="4">
        <v>1.36516E-2</v>
      </c>
      <c r="N512" s="1">
        <v>5.00001E-3</v>
      </c>
      <c r="O512" s="1">
        <v>5.6513700000000002E-3</v>
      </c>
      <c r="P512" s="1">
        <v>6.5896899999999996E-3</v>
      </c>
      <c r="Q512" s="1">
        <v>7.7698000000000003E-3</v>
      </c>
      <c r="R512" s="1">
        <v>4.7222799999999997E-3</v>
      </c>
      <c r="S512" s="1">
        <v>5.87749E-3</v>
      </c>
      <c r="T512" s="1">
        <v>6.5188800000000003E-3</v>
      </c>
      <c r="U512" s="1">
        <v>9.4663300000000002E-3</v>
      </c>
      <c r="V512" s="1">
        <v>5.8728699999999997E-3</v>
      </c>
      <c r="W512" s="1">
        <v>6.1613199999999996E-3</v>
      </c>
      <c r="X512" s="1">
        <v>8.0425900000000005E-3</v>
      </c>
      <c r="Y512" s="1">
        <v>8.8329099999999994E-3</v>
      </c>
      <c r="Z512" s="4">
        <v>1.21777E-2</v>
      </c>
      <c r="AA512" s="4">
        <v>2.0628799999999999E-2</v>
      </c>
      <c r="AB512" s="4">
        <v>1.2827699999999999E-2</v>
      </c>
      <c r="AC512" s="4">
        <v>1.26453E-2</v>
      </c>
      <c r="AD512" s="4">
        <v>8.2370599999999992E-3</v>
      </c>
      <c r="AE512" s="4">
        <v>1.18627E-2</v>
      </c>
      <c r="AF512" s="4">
        <v>1.2557799999999999E-2</v>
      </c>
      <c r="AG512" s="4">
        <v>1.15782E-2</v>
      </c>
      <c r="AH512" s="4">
        <v>9.0901599999999999E-3</v>
      </c>
      <c r="AI512" s="4">
        <v>1.18455E-2</v>
      </c>
      <c r="AJ512" s="4">
        <v>1.36892E-2</v>
      </c>
      <c r="AK512" s="4">
        <v>1.28716E-2</v>
      </c>
      <c r="AL512" s="1">
        <v>2.0234800000000001E-2</v>
      </c>
      <c r="AM512" s="1">
        <v>1.36191E-2</v>
      </c>
      <c r="AN512" s="1">
        <v>1.27612E-2</v>
      </c>
      <c r="AO512" s="1">
        <v>1.2562500000000001E-2</v>
      </c>
      <c r="AP512" s="1">
        <v>2.0272200000000001E-2</v>
      </c>
      <c r="AQ512" s="1">
        <v>1.43442E-2</v>
      </c>
      <c r="AR512" s="1">
        <v>1.2603400000000001E-2</v>
      </c>
      <c r="AS512" s="1">
        <v>1.32132E-2</v>
      </c>
      <c r="AT512" s="1">
        <v>2.0501200000000001E-2</v>
      </c>
      <c r="AU512" s="1">
        <v>1.46623E-2</v>
      </c>
      <c r="AV512" s="1">
        <v>1.21189E-2</v>
      </c>
      <c r="AW512" s="1">
        <v>1.37219E-2</v>
      </c>
      <c r="AX512" s="4">
        <v>7.5014599999999997E-3</v>
      </c>
      <c r="AY512" s="4">
        <v>1.12441E-2</v>
      </c>
      <c r="AZ512" s="4">
        <v>1.22916E-2</v>
      </c>
      <c r="BA512" s="4">
        <v>1.30086E-2</v>
      </c>
      <c r="BB512" s="4">
        <v>8.2261999999999995E-3</v>
      </c>
      <c r="BC512" s="4">
        <v>1.4608599999999999E-2</v>
      </c>
      <c r="BD512" s="4">
        <v>2.0692100000000001E-2</v>
      </c>
      <c r="BE512" s="4">
        <v>1.3581899999999999E-2</v>
      </c>
      <c r="BF512" s="4">
        <v>1.01215E-2</v>
      </c>
      <c r="BG512" s="4">
        <v>1.24149E-2</v>
      </c>
      <c r="BH512" s="4">
        <v>1.32538E-2</v>
      </c>
      <c r="BI512" s="4">
        <v>1.3416000000000001E-2</v>
      </c>
      <c r="BJ512" s="1">
        <v>1.07475E-2</v>
      </c>
      <c r="BK512" s="1">
        <v>1.32929E-2</v>
      </c>
      <c r="BL512" s="1">
        <v>1.2386599999999999E-2</v>
      </c>
      <c r="BM512" s="1">
        <v>1.24373E-2</v>
      </c>
      <c r="BN512" s="1">
        <v>1.0933500000000001E-2</v>
      </c>
      <c r="BO512" s="1">
        <v>1.34439E-2</v>
      </c>
      <c r="BP512" s="1">
        <v>1.35628E-2</v>
      </c>
      <c r="BQ512" s="1">
        <v>1.34784E-2</v>
      </c>
      <c r="BR512" s="1">
        <v>1.0285900000000001E-2</v>
      </c>
      <c r="BS512" s="1">
        <v>1.3035700000000001E-2</v>
      </c>
      <c r="BT512" s="1">
        <v>1.3366400000000001E-2</v>
      </c>
      <c r="BU512" s="1">
        <v>1.31682E-2</v>
      </c>
      <c r="BV512" s="4">
        <v>1.01443E-2</v>
      </c>
      <c r="BW512" s="4">
        <v>1.22655E-2</v>
      </c>
      <c r="BX512" s="4">
        <v>1.2167799999999999E-2</v>
      </c>
      <c r="BY512" s="4">
        <v>1.28956E-2</v>
      </c>
      <c r="BZ512" s="4">
        <v>1.1424999999999999E-2</v>
      </c>
      <c r="CA512" s="4">
        <v>1.16782E-2</v>
      </c>
      <c r="CB512" s="4">
        <v>1.26993E-2</v>
      </c>
      <c r="CC512" s="4">
        <v>1.2559300000000001E-2</v>
      </c>
      <c r="CD512" s="4">
        <v>1.0733299999999999E-2</v>
      </c>
      <c r="CE512" s="4">
        <v>1.1504199999999999E-2</v>
      </c>
      <c r="CF512" s="4">
        <v>1.34349E-2</v>
      </c>
      <c r="CG512" s="4">
        <v>1.1927699999999999E-2</v>
      </c>
      <c r="CH512" s="1">
        <v>9.8441799999999993E-3</v>
      </c>
      <c r="CI512" s="1">
        <v>1.29593E-2</v>
      </c>
      <c r="CJ512" s="1">
        <v>1.2607200000000001E-2</v>
      </c>
      <c r="CK512" s="1">
        <v>1.16691E-2</v>
      </c>
      <c r="CL512" s="1">
        <v>9.3091300000000005E-3</v>
      </c>
      <c r="CM512" s="1">
        <v>1.2256299999999999E-2</v>
      </c>
      <c r="CN512" s="1">
        <v>1.25568E-2</v>
      </c>
      <c r="CO512" s="1">
        <v>1.31763E-2</v>
      </c>
      <c r="CP512" s="1">
        <v>1.06575E-2</v>
      </c>
      <c r="CQ512" s="1">
        <v>1.18301E-2</v>
      </c>
      <c r="CR512" s="1">
        <v>1.3304399999999999E-2</v>
      </c>
      <c r="CS512" s="1">
        <v>1.3181099999999999E-2</v>
      </c>
    </row>
    <row r="513" spans="1:97">
      <c r="A513">
        <v>57.421006130000173</v>
      </c>
      <c r="B513" s="1">
        <v>2.3473500000000001E-2</v>
      </c>
      <c r="C513" s="1">
        <v>2.2594E-2</v>
      </c>
      <c r="D513" s="1">
        <v>2.3777800000000002E-2</v>
      </c>
      <c r="E513" s="1">
        <v>2.4694600000000001E-2</v>
      </c>
      <c r="F513" s="1">
        <v>2.3901599999999999E-2</v>
      </c>
      <c r="G513" s="1">
        <v>2.2274499999999999E-2</v>
      </c>
      <c r="H513" s="4">
        <v>1.21668E-2</v>
      </c>
      <c r="I513" s="4">
        <v>1.2408300000000001E-2</v>
      </c>
      <c r="J513" s="4">
        <v>1.2949199999999999E-2</v>
      </c>
      <c r="K513" s="4">
        <v>1.2820099999999999E-2</v>
      </c>
      <c r="L513" s="4">
        <v>1.39276E-2</v>
      </c>
      <c r="M513" s="4">
        <v>1.3743099999999999E-2</v>
      </c>
      <c r="N513" s="1">
        <v>5.07158E-3</v>
      </c>
      <c r="O513" s="1">
        <v>5.6772100000000002E-3</v>
      </c>
      <c r="P513" s="1">
        <v>6.65418E-3</v>
      </c>
      <c r="Q513" s="1">
        <v>7.7347600000000002E-3</v>
      </c>
      <c r="R513" s="1">
        <v>4.7760499999999996E-3</v>
      </c>
      <c r="S513" s="1">
        <v>5.9265100000000003E-3</v>
      </c>
      <c r="T513" s="1">
        <v>6.4946300000000004E-3</v>
      </c>
      <c r="U513" s="1">
        <v>9.5824800000000009E-3</v>
      </c>
      <c r="V513" s="1">
        <v>5.8621200000000002E-3</v>
      </c>
      <c r="W513" s="1">
        <v>6.23312E-3</v>
      </c>
      <c r="X513" s="1">
        <v>8.1073499999999993E-3</v>
      </c>
      <c r="Y513" s="1">
        <v>8.8789100000000003E-3</v>
      </c>
      <c r="Z513" s="4">
        <v>1.2241800000000001E-2</v>
      </c>
      <c r="AA513" s="4">
        <v>2.0820100000000001E-2</v>
      </c>
      <c r="AB513" s="4">
        <v>1.3023099999999999E-2</v>
      </c>
      <c r="AC513" s="4">
        <v>1.27622E-2</v>
      </c>
      <c r="AD513" s="4">
        <v>8.2945199999999997E-3</v>
      </c>
      <c r="AE513" s="4">
        <v>1.20026E-2</v>
      </c>
      <c r="AF513" s="4">
        <v>1.27239E-2</v>
      </c>
      <c r="AG513" s="4">
        <v>1.1775799999999999E-2</v>
      </c>
      <c r="AH513" s="4">
        <v>9.0962000000000005E-3</v>
      </c>
      <c r="AI513" s="4">
        <v>1.19633E-2</v>
      </c>
      <c r="AJ513" s="4">
        <v>1.37161E-2</v>
      </c>
      <c r="AK513" s="4">
        <v>1.29687E-2</v>
      </c>
      <c r="AL513" s="1">
        <v>2.04487E-2</v>
      </c>
      <c r="AM513" s="1">
        <v>1.38015E-2</v>
      </c>
      <c r="AN513" s="1">
        <v>1.2905700000000001E-2</v>
      </c>
      <c r="AO513" s="1">
        <v>1.2664699999999999E-2</v>
      </c>
      <c r="AP513" s="1">
        <v>2.0462299999999999E-2</v>
      </c>
      <c r="AQ513" s="1">
        <v>1.46062E-2</v>
      </c>
      <c r="AR513" s="1">
        <v>1.27633E-2</v>
      </c>
      <c r="AS513" s="1">
        <v>1.32522E-2</v>
      </c>
      <c r="AT513" s="1">
        <v>2.0660700000000001E-2</v>
      </c>
      <c r="AU513" s="1">
        <v>1.4781600000000001E-2</v>
      </c>
      <c r="AV513" s="1">
        <v>1.22817E-2</v>
      </c>
      <c r="AW513" s="1">
        <v>1.3868500000000001E-2</v>
      </c>
      <c r="AX513" s="4">
        <v>7.5613099999999999E-3</v>
      </c>
      <c r="AY513" s="4">
        <v>1.1322199999999999E-2</v>
      </c>
      <c r="AZ513" s="4">
        <v>1.2426599999999999E-2</v>
      </c>
      <c r="BA513" s="4">
        <v>1.31088E-2</v>
      </c>
      <c r="BB513" s="4">
        <v>8.2491300000000004E-3</v>
      </c>
      <c r="BC513" s="4">
        <v>1.4710600000000001E-2</v>
      </c>
      <c r="BD513" s="4">
        <v>2.0743000000000001E-2</v>
      </c>
      <c r="BE513" s="4">
        <v>1.3804800000000001E-2</v>
      </c>
      <c r="BF513" s="4">
        <v>1.0109999999999999E-2</v>
      </c>
      <c r="BG513" s="4">
        <v>1.25258E-2</v>
      </c>
      <c r="BH513" s="4">
        <v>1.33679E-2</v>
      </c>
      <c r="BI513" s="4">
        <v>1.3508600000000001E-2</v>
      </c>
      <c r="BJ513" s="1">
        <v>1.0888500000000001E-2</v>
      </c>
      <c r="BK513" s="1">
        <v>1.34374E-2</v>
      </c>
      <c r="BL513" s="1">
        <v>1.2508999999999999E-2</v>
      </c>
      <c r="BM513" s="1">
        <v>1.25419E-2</v>
      </c>
      <c r="BN513" s="1">
        <v>1.0991000000000001E-2</v>
      </c>
      <c r="BO513" s="1">
        <v>1.3585399999999999E-2</v>
      </c>
      <c r="BP513" s="1">
        <v>1.3612000000000001E-2</v>
      </c>
      <c r="BQ513" s="1">
        <v>1.3542500000000001E-2</v>
      </c>
      <c r="BR513" s="1">
        <v>1.03842E-2</v>
      </c>
      <c r="BS513" s="1">
        <v>1.3162E-2</v>
      </c>
      <c r="BT513" s="1">
        <v>1.35251E-2</v>
      </c>
      <c r="BU513" s="1">
        <v>1.32079E-2</v>
      </c>
      <c r="BV513" s="4">
        <v>1.0218700000000001E-2</v>
      </c>
      <c r="BW513" s="4">
        <v>1.2397099999999999E-2</v>
      </c>
      <c r="BX513" s="4">
        <v>1.22571E-2</v>
      </c>
      <c r="BY513" s="4">
        <v>1.3069000000000001E-2</v>
      </c>
      <c r="BZ513" s="4">
        <v>1.13998E-2</v>
      </c>
      <c r="CA513" s="4">
        <v>1.17439E-2</v>
      </c>
      <c r="CB513" s="4">
        <v>1.27952E-2</v>
      </c>
      <c r="CC513" s="4">
        <v>1.2728700000000001E-2</v>
      </c>
      <c r="CD513" s="4">
        <v>1.0764299999999999E-2</v>
      </c>
      <c r="CE513" s="4">
        <v>1.16119E-2</v>
      </c>
      <c r="CF513" s="4">
        <v>1.3541900000000001E-2</v>
      </c>
      <c r="CG513" s="4">
        <v>1.20413E-2</v>
      </c>
      <c r="CH513" s="1">
        <v>9.8903299999999993E-3</v>
      </c>
      <c r="CI513" s="1">
        <v>1.3053199999999999E-2</v>
      </c>
      <c r="CJ513" s="1">
        <v>1.2743300000000001E-2</v>
      </c>
      <c r="CK513" s="1">
        <v>1.17345E-2</v>
      </c>
      <c r="CL513" s="1">
        <v>9.4773199999999991E-3</v>
      </c>
      <c r="CM513" s="1">
        <v>1.23593E-2</v>
      </c>
      <c r="CN513" s="1">
        <v>1.27058E-2</v>
      </c>
      <c r="CO513" s="1">
        <v>1.3391500000000001E-2</v>
      </c>
      <c r="CP513" s="1">
        <v>1.06774E-2</v>
      </c>
      <c r="CQ513" s="1">
        <v>1.19603E-2</v>
      </c>
      <c r="CR513" s="1">
        <v>1.3429699999999999E-2</v>
      </c>
      <c r="CS513" s="1">
        <v>1.33095E-2</v>
      </c>
    </row>
    <row r="514" spans="1:97">
      <c r="A514">
        <v>57.460968960000173</v>
      </c>
      <c r="B514" s="1">
        <v>2.3615899999999999E-2</v>
      </c>
      <c r="C514" s="1">
        <v>2.2769600000000001E-2</v>
      </c>
      <c r="D514" s="1">
        <v>2.3996300000000002E-2</v>
      </c>
      <c r="E514" s="1">
        <v>2.487E-2</v>
      </c>
      <c r="F514" s="1">
        <v>2.41584E-2</v>
      </c>
      <c r="G514" s="1">
        <v>2.24823E-2</v>
      </c>
      <c r="H514" s="4">
        <v>1.23097E-2</v>
      </c>
      <c r="I514" s="4">
        <v>1.2568299999999999E-2</v>
      </c>
      <c r="J514" s="4">
        <v>1.3086499999999999E-2</v>
      </c>
      <c r="K514" s="4">
        <v>1.29453E-2</v>
      </c>
      <c r="L514" s="4">
        <v>1.40509E-2</v>
      </c>
      <c r="M514" s="4">
        <v>1.3868E-2</v>
      </c>
      <c r="N514" s="1">
        <v>5.0192700000000002E-3</v>
      </c>
      <c r="O514" s="1">
        <v>5.6372599999999998E-3</v>
      </c>
      <c r="P514" s="1">
        <v>6.63257E-3</v>
      </c>
      <c r="Q514" s="1">
        <v>7.7982499999999996E-3</v>
      </c>
      <c r="R514" s="1">
        <v>4.7127499999999999E-3</v>
      </c>
      <c r="S514" s="1">
        <v>5.8640799999999998E-3</v>
      </c>
      <c r="T514" s="1">
        <v>6.5298400000000003E-3</v>
      </c>
      <c r="U514" s="1">
        <v>9.5555299999999996E-3</v>
      </c>
      <c r="V514" s="1">
        <v>5.8426800000000003E-3</v>
      </c>
      <c r="W514" s="1">
        <v>6.1719100000000001E-3</v>
      </c>
      <c r="X514" s="1">
        <v>8.1185300000000005E-3</v>
      </c>
      <c r="Y514" s="1">
        <v>8.9449600000000001E-3</v>
      </c>
      <c r="Z514" s="4">
        <v>1.23526E-2</v>
      </c>
      <c r="AA514" s="4">
        <v>2.09336E-2</v>
      </c>
      <c r="AB514" s="4">
        <v>1.3077999999999999E-2</v>
      </c>
      <c r="AC514" s="4">
        <v>1.28466E-2</v>
      </c>
      <c r="AD514" s="4">
        <v>8.3125000000000004E-3</v>
      </c>
      <c r="AE514" s="4">
        <v>1.2079599999999999E-2</v>
      </c>
      <c r="AF514" s="4">
        <v>1.2756200000000001E-2</v>
      </c>
      <c r="AG514" s="4">
        <v>1.1864700000000001E-2</v>
      </c>
      <c r="AH514" s="4">
        <v>9.21253E-3</v>
      </c>
      <c r="AI514" s="4">
        <v>1.1990199999999999E-2</v>
      </c>
      <c r="AJ514" s="4">
        <v>1.3869100000000001E-2</v>
      </c>
      <c r="AK514" s="4">
        <v>1.3081199999999999E-2</v>
      </c>
      <c r="AL514" s="1">
        <v>2.05422E-2</v>
      </c>
      <c r="AM514" s="1">
        <v>1.39182E-2</v>
      </c>
      <c r="AN514" s="1">
        <v>1.2984000000000001E-2</v>
      </c>
      <c r="AO514" s="1">
        <v>1.2770200000000001E-2</v>
      </c>
      <c r="AP514" s="1">
        <v>2.06024E-2</v>
      </c>
      <c r="AQ514" s="1">
        <v>1.4685500000000001E-2</v>
      </c>
      <c r="AR514" s="1">
        <v>1.2895E-2</v>
      </c>
      <c r="AS514" s="1">
        <v>1.3372500000000001E-2</v>
      </c>
      <c r="AT514" s="1">
        <v>2.0827499999999999E-2</v>
      </c>
      <c r="AU514" s="1">
        <v>1.4906900000000001E-2</v>
      </c>
      <c r="AV514" s="1">
        <v>1.2326200000000001E-2</v>
      </c>
      <c r="AW514" s="1">
        <v>1.39928E-2</v>
      </c>
      <c r="AX514" s="4">
        <v>7.6306300000000002E-3</v>
      </c>
      <c r="AY514" s="4">
        <v>1.1424E-2</v>
      </c>
      <c r="AZ514" s="4">
        <v>1.2431599999999999E-2</v>
      </c>
      <c r="BA514" s="4">
        <v>1.3219E-2</v>
      </c>
      <c r="BB514" s="4">
        <v>8.2809800000000003E-3</v>
      </c>
      <c r="BC514" s="4">
        <v>1.47739E-2</v>
      </c>
      <c r="BD514" s="4">
        <v>2.09254E-2</v>
      </c>
      <c r="BE514" s="4">
        <v>1.39466E-2</v>
      </c>
      <c r="BF514" s="4">
        <v>1.0202599999999999E-2</v>
      </c>
      <c r="BG514" s="4">
        <v>1.2596599999999999E-2</v>
      </c>
      <c r="BH514" s="4">
        <v>1.34308E-2</v>
      </c>
      <c r="BI514" s="4">
        <v>1.37331E-2</v>
      </c>
      <c r="BJ514" s="1">
        <v>1.09646E-2</v>
      </c>
      <c r="BK514" s="1">
        <v>1.3577199999999999E-2</v>
      </c>
      <c r="BL514" s="1">
        <v>1.2593E-2</v>
      </c>
      <c r="BM514" s="1">
        <v>1.2683399999999999E-2</v>
      </c>
      <c r="BN514" s="1">
        <v>1.1043300000000001E-2</v>
      </c>
      <c r="BO514" s="1">
        <v>1.3716000000000001E-2</v>
      </c>
      <c r="BP514" s="1">
        <v>1.37705E-2</v>
      </c>
      <c r="BQ514" s="1">
        <v>1.37073E-2</v>
      </c>
      <c r="BR514" s="1">
        <v>1.0407100000000001E-2</v>
      </c>
      <c r="BS514" s="1">
        <v>1.3254500000000001E-2</v>
      </c>
      <c r="BT514" s="1">
        <v>1.36449E-2</v>
      </c>
      <c r="BU514" s="1">
        <v>1.33782E-2</v>
      </c>
      <c r="BV514" s="4">
        <v>1.02757E-2</v>
      </c>
      <c r="BW514" s="4">
        <v>1.2437200000000001E-2</v>
      </c>
      <c r="BX514" s="4">
        <v>1.23877E-2</v>
      </c>
      <c r="BY514" s="4">
        <v>1.3173300000000001E-2</v>
      </c>
      <c r="BZ514" s="4">
        <v>1.1481E-2</v>
      </c>
      <c r="CA514" s="4">
        <v>1.18265E-2</v>
      </c>
      <c r="CB514" s="4">
        <v>1.2898099999999999E-2</v>
      </c>
      <c r="CC514" s="4">
        <v>1.2826499999999999E-2</v>
      </c>
      <c r="CD514" s="4">
        <v>1.08255E-2</v>
      </c>
      <c r="CE514" s="4">
        <v>1.17106E-2</v>
      </c>
      <c r="CF514" s="4">
        <v>1.36627E-2</v>
      </c>
      <c r="CG514" s="4">
        <v>1.2178700000000001E-2</v>
      </c>
      <c r="CH514" s="1">
        <v>9.9742700000000004E-3</v>
      </c>
      <c r="CI514" s="1">
        <v>1.3155E-2</v>
      </c>
      <c r="CJ514" s="1">
        <v>1.28284E-2</v>
      </c>
      <c r="CK514" s="1">
        <v>1.18669E-2</v>
      </c>
      <c r="CL514" s="1">
        <v>9.4730100000000005E-3</v>
      </c>
      <c r="CM514" s="1">
        <v>1.2450900000000001E-2</v>
      </c>
      <c r="CN514" s="1">
        <v>1.28387E-2</v>
      </c>
      <c r="CO514" s="1">
        <v>1.34982E-2</v>
      </c>
      <c r="CP514" s="1">
        <v>1.0758E-2</v>
      </c>
      <c r="CQ514" s="1">
        <v>1.20632E-2</v>
      </c>
      <c r="CR514" s="1">
        <v>1.3544799999999999E-2</v>
      </c>
      <c r="CS514" s="1">
        <v>1.3414499999999999E-2</v>
      </c>
    </row>
    <row r="515" spans="1:97">
      <c r="A515">
        <v>57.500931790000173</v>
      </c>
      <c r="B515" s="1">
        <v>2.3727100000000001E-2</v>
      </c>
      <c r="C515" s="1">
        <v>2.2911000000000001E-2</v>
      </c>
      <c r="D515" s="1">
        <v>2.4224699999999998E-2</v>
      </c>
      <c r="E515" s="1">
        <v>2.5173600000000001E-2</v>
      </c>
      <c r="F515" s="1">
        <v>2.4324999999999999E-2</v>
      </c>
      <c r="G515" s="1">
        <v>2.2647E-2</v>
      </c>
      <c r="H515" s="4">
        <v>1.24771E-2</v>
      </c>
      <c r="I515" s="4">
        <v>1.26715E-2</v>
      </c>
      <c r="J515" s="4">
        <v>1.3217E-2</v>
      </c>
      <c r="K515" s="4">
        <v>1.30268E-2</v>
      </c>
      <c r="L515" s="4">
        <v>1.4164299999999999E-2</v>
      </c>
      <c r="M515" s="4">
        <v>1.39971E-2</v>
      </c>
      <c r="N515" s="1">
        <v>5.0042000000000003E-3</v>
      </c>
      <c r="O515" s="1">
        <v>5.7080400000000002E-3</v>
      </c>
      <c r="P515" s="1">
        <v>6.6422699999999996E-3</v>
      </c>
      <c r="Q515" s="1">
        <v>7.8412900000000008E-3</v>
      </c>
      <c r="R515" s="1">
        <v>4.7667899999999999E-3</v>
      </c>
      <c r="S515" s="1">
        <v>5.9276399999999996E-3</v>
      </c>
      <c r="T515" s="1">
        <v>6.5533500000000003E-3</v>
      </c>
      <c r="U515" s="1">
        <v>9.6821300000000006E-3</v>
      </c>
      <c r="V515" s="1">
        <v>5.8905900000000002E-3</v>
      </c>
      <c r="W515" s="1">
        <v>6.1683399999999996E-3</v>
      </c>
      <c r="X515" s="1">
        <v>8.12066E-3</v>
      </c>
      <c r="Y515" s="1">
        <v>8.9851600000000007E-3</v>
      </c>
      <c r="Z515" s="4">
        <v>1.2436900000000001E-2</v>
      </c>
      <c r="AA515" s="4">
        <v>2.10032E-2</v>
      </c>
      <c r="AB515" s="4">
        <v>1.32465E-2</v>
      </c>
      <c r="AC515" s="4">
        <v>1.3003499999999999E-2</v>
      </c>
      <c r="AD515" s="4">
        <v>8.3573399999999996E-3</v>
      </c>
      <c r="AE515" s="4">
        <v>1.2193600000000001E-2</v>
      </c>
      <c r="AF515" s="4">
        <v>1.2937199999999999E-2</v>
      </c>
      <c r="AG515" s="4">
        <v>1.19629E-2</v>
      </c>
      <c r="AH515" s="4">
        <v>9.2712799999999998E-3</v>
      </c>
      <c r="AI515" s="4">
        <v>1.2135E-2</v>
      </c>
      <c r="AJ515" s="4">
        <v>1.40234E-2</v>
      </c>
      <c r="AK515" s="4">
        <v>1.31848E-2</v>
      </c>
      <c r="AL515" s="1">
        <v>2.0721099999999999E-2</v>
      </c>
      <c r="AM515" s="1">
        <v>1.4069E-2</v>
      </c>
      <c r="AN515" s="1">
        <v>1.3147799999999999E-2</v>
      </c>
      <c r="AO515" s="1">
        <v>1.2914999999999999E-2</v>
      </c>
      <c r="AP515" s="1">
        <v>2.0825400000000001E-2</v>
      </c>
      <c r="AQ515" s="1">
        <v>1.4824E-2</v>
      </c>
      <c r="AR515" s="1">
        <v>1.30375E-2</v>
      </c>
      <c r="AS515" s="1">
        <v>1.3535200000000001E-2</v>
      </c>
      <c r="AT515" s="1">
        <v>2.0974400000000001E-2</v>
      </c>
      <c r="AU515" s="1">
        <v>1.50335E-2</v>
      </c>
      <c r="AV515" s="1">
        <v>1.24881E-2</v>
      </c>
      <c r="AW515" s="1">
        <v>1.4040199999999999E-2</v>
      </c>
      <c r="AX515" s="4">
        <v>7.6561800000000003E-3</v>
      </c>
      <c r="AY515" s="4">
        <v>1.15528E-2</v>
      </c>
      <c r="AZ515" s="4">
        <v>1.26128E-2</v>
      </c>
      <c r="BA515" s="4">
        <v>1.33574E-2</v>
      </c>
      <c r="BB515" s="4">
        <v>8.3187499999999998E-3</v>
      </c>
      <c r="BC515" s="4">
        <v>1.48845E-2</v>
      </c>
      <c r="BD515" s="4">
        <v>2.1127099999999999E-2</v>
      </c>
      <c r="BE515" s="4">
        <v>1.40564E-2</v>
      </c>
      <c r="BF515" s="4">
        <v>1.02431E-2</v>
      </c>
      <c r="BG515" s="4">
        <v>1.2825899999999999E-2</v>
      </c>
      <c r="BH515" s="4">
        <v>1.3622499999999999E-2</v>
      </c>
      <c r="BI515" s="4">
        <v>1.38394E-2</v>
      </c>
      <c r="BJ515" s="1">
        <v>1.10256E-2</v>
      </c>
      <c r="BK515" s="1">
        <v>1.3725899999999999E-2</v>
      </c>
      <c r="BL515" s="1">
        <v>1.2772500000000001E-2</v>
      </c>
      <c r="BM515" s="1">
        <v>1.28278E-2</v>
      </c>
      <c r="BN515" s="1">
        <v>1.1087899999999999E-2</v>
      </c>
      <c r="BO515" s="1">
        <v>1.3880699999999999E-2</v>
      </c>
      <c r="BP515" s="1">
        <v>1.38989E-2</v>
      </c>
      <c r="BQ515" s="1">
        <v>1.3837199999999999E-2</v>
      </c>
      <c r="BR515" s="1">
        <v>1.0479499999999999E-2</v>
      </c>
      <c r="BS515" s="1">
        <v>1.34079E-2</v>
      </c>
      <c r="BT515" s="1">
        <v>1.3710699999999999E-2</v>
      </c>
      <c r="BU515" s="1">
        <v>1.349E-2</v>
      </c>
      <c r="BV515" s="4">
        <v>1.03435E-2</v>
      </c>
      <c r="BW515" s="4">
        <v>1.2574500000000001E-2</v>
      </c>
      <c r="BX515" s="4">
        <v>1.2551700000000001E-2</v>
      </c>
      <c r="BY515" s="4">
        <v>1.33671E-2</v>
      </c>
      <c r="BZ515" s="4">
        <v>1.16621E-2</v>
      </c>
      <c r="CA515" s="4">
        <v>1.1943E-2</v>
      </c>
      <c r="CB515" s="4">
        <v>1.30565E-2</v>
      </c>
      <c r="CC515" s="4">
        <v>1.2982199999999999E-2</v>
      </c>
      <c r="CD515" s="4">
        <v>1.09894E-2</v>
      </c>
      <c r="CE515" s="4">
        <v>1.1799799999999999E-2</v>
      </c>
      <c r="CF515" s="4">
        <v>1.38236E-2</v>
      </c>
      <c r="CG515" s="4">
        <v>1.22825E-2</v>
      </c>
      <c r="CH515" s="1">
        <v>1.01019E-2</v>
      </c>
      <c r="CI515" s="1">
        <v>1.32322E-2</v>
      </c>
      <c r="CJ515" s="1">
        <v>1.2995100000000001E-2</v>
      </c>
      <c r="CK515" s="1">
        <v>1.20182E-2</v>
      </c>
      <c r="CL515" s="1">
        <v>9.5522999999999997E-3</v>
      </c>
      <c r="CM515" s="1">
        <v>1.2587900000000001E-2</v>
      </c>
      <c r="CN515" s="1">
        <v>1.2907099999999999E-2</v>
      </c>
      <c r="CO515" s="1">
        <v>1.3665099999999999E-2</v>
      </c>
      <c r="CP515" s="1">
        <v>1.08956E-2</v>
      </c>
      <c r="CQ515" s="1">
        <v>1.2194E-2</v>
      </c>
      <c r="CR515" s="1">
        <v>1.36667E-2</v>
      </c>
      <c r="CS515" s="1">
        <v>1.35268E-2</v>
      </c>
    </row>
    <row r="516" spans="1:97">
      <c r="A516">
        <v>57.540894620000174</v>
      </c>
      <c r="B516" s="1">
        <v>2.40451E-2</v>
      </c>
      <c r="C516" s="1">
        <v>2.3148200000000001E-2</v>
      </c>
      <c r="D516" s="1">
        <v>2.44312E-2</v>
      </c>
      <c r="E516" s="1">
        <v>2.53187E-2</v>
      </c>
      <c r="F516" s="1">
        <v>2.4538399999999998E-2</v>
      </c>
      <c r="G516" s="1">
        <v>2.2792699999999999E-2</v>
      </c>
      <c r="H516" s="4">
        <v>1.25562E-2</v>
      </c>
      <c r="I516" s="4">
        <v>1.27177E-2</v>
      </c>
      <c r="J516" s="4">
        <v>1.3295E-2</v>
      </c>
      <c r="K516" s="4">
        <v>1.3192799999999999E-2</v>
      </c>
      <c r="L516" s="4">
        <v>1.42168E-2</v>
      </c>
      <c r="M516" s="4">
        <v>1.41215E-2</v>
      </c>
      <c r="N516" s="1">
        <v>5.0297400000000004E-3</v>
      </c>
      <c r="O516" s="1">
        <v>5.7021199999999998E-3</v>
      </c>
      <c r="P516" s="1">
        <v>6.6086699999999996E-3</v>
      </c>
      <c r="Q516" s="1">
        <v>7.86566E-3</v>
      </c>
      <c r="R516" s="1">
        <v>4.7455300000000004E-3</v>
      </c>
      <c r="S516" s="1">
        <v>5.8737700000000004E-3</v>
      </c>
      <c r="T516" s="1">
        <v>6.5730199999999997E-3</v>
      </c>
      <c r="U516" s="1">
        <v>9.6324800000000006E-3</v>
      </c>
      <c r="V516" s="1">
        <v>5.8448299999999996E-3</v>
      </c>
      <c r="W516" s="1">
        <v>6.1600099999999996E-3</v>
      </c>
      <c r="X516" s="1">
        <v>8.1875200000000002E-3</v>
      </c>
      <c r="Y516" s="1">
        <v>9.0718799999999992E-3</v>
      </c>
      <c r="Z516" s="4">
        <v>1.2463200000000001E-2</v>
      </c>
      <c r="AA516" s="4">
        <v>2.1081200000000001E-2</v>
      </c>
      <c r="AB516" s="4">
        <v>1.33233E-2</v>
      </c>
      <c r="AC516" s="4">
        <v>1.30963E-2</v>
      </c>
      <c r="AD516" s="4">
        <v>8.4359599999999993E-3</v>
      </c>
      <c r="AE516" s="4">
        <v>1.2259600000000001E-2</v>
      </c>
      <c r="AF516" s="4">
        <v>1.3028100000000001E-2</v>
      </c>
      <c r="AG516" s="4">
        <v>1.20217E-2</v>
      </c>
      <c r="AH516" s="4">
        <v>9.3361399999999997E-3</v>
      </c>
      <c r="AI516" s="4">
        <v>1.22761E-2</v>
      </c>
      <c r="AJ516" s="4">
        <v>1.4067100000000001E-2</v>
      </c>
      <c r="AK516" s="4">
        <v>1.3346200000000001E-2</v>
      </c>
      <c r="AL516" s="1">
        <v>2.0854899999999999E-2</v>
      </c>
      <c r="AM516" s="1">
        <v>1.4223100000000001E-2</v>
      </c>
      <c r="AN516" s="1">
        <v>1.32496E-2</v>
      </c>
      <c r="AO516" s="1">
        <v>1.3003300000000001E-2</v>
      </c>
      <c r="AP516" s="1">
        <v>2.09319E-2</v>
      </c>
      <c r="AQ516" s="1">
        <v>1.4929100000000001E-2</v>
      </c>
      <c r="AR516" s="1">
        <v>1.3056099999999999E-2</v>
      </c>
      <c r="AS516" s="1">
        <v>1.36145E-2</v>
      </c>
      <c r="AT516" s="1">
        <v>2.1037400000000001E-2</v>
      </c>
      <c r="AU516" s="1">
        <v>1.5183800000000001E-2</v>
      </c>
      <c r="AV516" s="1">
        <v>1.25726E-2</v>
      </c>
      <c r="AW516" s="1">
        <v>1.4277099999999999E-2</v>
      </c>
      <c r="AX516" s="4">
        <v>7.6649099999999996E-3</v>
      </c>
      <c r="AY516" s="4">
        <v>1.1656E-2</v>
      </c>
      <c r="AZ516" s="4">
        <v>1.27361E-2</v>
      </c>
      <c r="BA516" s="4">
        <v>1.35292E-2</v>
      </c>
      <c r="BB516" s="4">
        <v>8.37245E-3</v>
      </c>
      <c r="BC516" s="4">
        <v>1.50414E-2</v>
      </c>
      <c r="BD516" s="4">
        <v>2.1215000000000001E-2</v>
      </c>
      <c r="BE516" s="4">
        <v>1.4109200000000001E-2</v>
      </c>
      <c r="BF516" s="4">
        <v>1.0316000000000001E-2</v>
      </c>
      <c r="BG516" s="4">
        <v>1.27866E-2</v>
      </c>
      <c r="BH516" s="4">
        <v>1.37672E-2</v>
      </c>
      <c r="BI516" s="4">
        <v>1.3823500000000001E-2</v>
      </c>
      <c r="BJ516" s="1">
        <v>1.1036199999999999E-2</v>
      </c>
      <c r="BK516" s="1">
        <v>1.3807399999999999E-2</v>
      </c>
      <c r="BL516" s="1">
        <v>1.2840799999999999E-2</v>
      </c>
      <c r="BM516" s="1">
        <v>1.2893E-2</v>
      </c>
      <c r="BN516" s="1">
        <v>1.11853E-2</v>
      </c>
      <c r="BO516" s="1">
        <v>1.3936E-2</v>
      </c>
      <c r="BP516" s="1">
        <v>1.40304E-2</v>
      </c>
      <c r="BQ516" s="1">
        <v>1.3994400000000001E-2</v>
      </c>
      <c r="BR516" s="1">
        <v>1.0528600000000001E-2</v>
      </c>
      <c r="BS516" s="1">
        <v>1.3480799999999999E-2</v>
      </c>
      <c r="BT516" s="1">
        <v>1.38417E-2</v>
      </c>
      <c r="BU516" s="1">
        <v>1.36074E-2</v>
      </c>
      <c r="BV516" s="4">
        <v>1.0418500000000001E-2</v>
      </c>
      <c r="BW516" s="4">
        <v>1.27367E-2</v>
      </c>
      <c r="BX516" s="4">
        <v>1.2597000000000001E-2</v>
      </c>
      <c r="BY516" s="4">
        <v>1.33997E-2</v>
      </c>
      <c r="BZ516" s="4">
        <v>1.17179E-2</v>
      </c>
      <c r="CA516" s="4">
        <v>1.20894E-2</v>
      </c>
      <c r="CB516" s="4">
        <v>1.3155500000000001E-2</v>
      </c>
      <c r="CC516" s="4">
        <v>1.3088000000000001E-2</v>
      </c>
      <c r="CD516" s="4">
        <v>1.09766E-2</v>
      </c>
      <c r="CE516" s="4">
        <v>1.191E-2</v>
      </c>
      <c r="CF516" s="4">
        <v>1.39387E-2</v>
      </c>
      <c r="CG516" s="4">
        <v>1.23622E-2</v>
      </c>
      <c r="CH516" s="1">
        <v>1.00661E-2</v>
      </c>
      <c r="CI516" s="1">
        <v>1.3310600000000001E-2</v>
      </c>
      <c r="CJ516" s="1">
        <v>1.30866E-2</v>
      </c>
      <c r="CK516" s="1">
        <v>1.2132499999999999E-2</v>
      </c>
      <c r="CL516" s="1">
        <v>9.6728200000000004E-3</v>
      </c>
      <c r="CM516" s="1">
        <v>1.2607999999999999E-2</v>
      </c>
      <c r="CN516" s="1">
        <v>1.2980800000000001E-2</v>
      </c>
      <c r="CO516" s="1">
        <v>1.3745800000000001E-2</v>
      </c>
      <c r="CP516" s="1">
        <v>1.0906900000000001E-2</v>
      </c>
      <c r="CQ516" s="1">
        <v>1.22933E-2</v>
      </c>
      <c r="CR516" s="1">
        <v>1.37263E-2</v>
      </c>
      <c r="CS516" s="1">
        <v>1.3642700000000001E-2</v>
      </c>
    </row>
    <row r="517" spans="1:97">
      <c r="A517">
        <v>57.580857450000174</v>
      </c>
      <c r="B517" s="1">
        <v>2.4211799999999999E-2</v>
      </c>
      <c r="C517" s="1">
        <v>2.3365500000000001E-2</v>
      </c>
      <c r="D517" s="1">
        <v>2.45784E-2</v>
      </c>
      <c r="E517" s="1">
        <v>2.56131E-2</v>
      </c>
      <c r="F517" s="1">
        <v>2.4813000000000002E-2</v>
      </c>
      <c r="G517" s="1">
        <v>2.3036000000000001E-2</v>
      </c>
      <c r="H517" s="4">
        <v>1.2644300000000001E-2</v>
      </c>
      <c r="I517" s="4">
        <v>1.29105E-2</v>
      </c>
      <c r="J517" s="4">
        <v>1.34383E-2</v>
      </c>
      <c r="K517" s="4">
        <v>1.3321400000000001E-2</v>
      </c>
      <c r="L517" s="4">
        <v>1.44063E-2</v>
      </c>
      <c r="M517" s="4">
        <v>1.4305200000000001E-2</v>
      </c>
      <c r="N517" s="1">
        <v>5.0677099999999996E-3</v>
      </c>
      <c r="O517" s="1">
        <v>5.7257300000000001E-3</v>
      </c>
      <c r="P517" s="1">
        <v>6.62832E-3</v>
      </c>
      <c r="Q517" s="1">
        <v>7.9079800000000002E-3</v>
      </c>
      <c r="R517" s="1">
        <v>4.8116499999999998E-3</v>
      </c>
      <c r="S517" s="1">
        <v>5.9389200000000003E-3</v>
      </c>
      <c r="T517" s="1">
        <v>6.5979599999999999E-3</v>
      </c>
      <c r="U517" s="1">
        <v>9.72517E-3</v>
      </c>
      <c r="V517" s="1">
        <v>5.8993200000000004E-3</v>
      </c>
      <c r="W517" s="1">
        <v>6.1823700000000004E-3</v>
      </c>
      <c r="X517" s="1">
        <v>8.0977500000000008E-3</v>
      </c>
      <c r="Y517" s="1">
        <v>9.0995899999999994E-3</v>
      </c>
      <c r="Z517" s="4">
        <v>1.2564499999999999E-2</v>
      </c>
      <c r="AA517" s="4">
        <v>2.1296099999999998E-2</v>
      </c>
      <c r="AB517" s="4">
        <v>1.34726E-2</v>
      </c>
      <c r="AC517" s="4">
        <v>1.3233E-2</v>
      </c>
      <c r="AD517" s="4">
        <v>8.5076100000000005E-3</v>
      </c>
      <c r="AE517" s="4">
        <v>1.2357999999999999E-2</v>
      </c>
      <c r="AF517" s="4">
        <v>1.31822E-2</v>
      </c>
      <c r="AG517" s="4">
        <v>1.2186199999999999E-2</v>
      </c>
      <c r="AH517" s="4">
        <v>9.3761000000000001E-3</v>
      </c>
      <c r="AI517" s="4">
        <v>1.23794E-2</v>
      </c>
      <c r="AJ517" s="4">
        <v>1.4224499999999999E-2</v>
      </c>
      <c r="AK517" s="4">
        <v>1.3439E-2</v>
      </c>
      <c r="AL517" s="1">
        <v>2.1034600000000001E-2</v>
      </c>
      <c r="AM517" s="1">
        <v>1.4305699999999999E-2</v>
      </c>
      <c r="AN517" s="1">
        <v>1.34457E-2</v>
      </c>
      <c r="AO517" s="1">
        <v>1.31412E-2</v>
      </c>
      <c r="AP517" s="1">
        <v>2.10143E-2</v>
      </c>
      <c r="AQ517" s="1">
        <v>1.5094399999999999E-2</v>
      </c>
      <c r="AR517" s="1">
        <v>1.32078E-2</v>
      </c>
      <c r="AS517" s="1">
        <v>1.3759800000000001E-2</v>
      </c>
      <c r="AT517" s="1">
        <v>2.1291600000000001E-2</v>
      </c>
      <c r="AU517" s="1">
        <v>1.53394E-2</v>
      </c>
      <c r="AV517" s="1">
        <v>1.2737E-2</v>
      </c>
      <c r="AW517" s="1">
        <v>1.4359800000000001E-2</v>
      </c>
      <c r="AX517" s="4">
        <v>7.6659299999999996E-3</v>
      </c>
      <c r="AY517" s="4">
        <v>1.1705200000000001E-2</v>
      </c>
      <c r="AZ517" s="4">
        <v>1.29135E-2</v>
      </c>
      <c r="BA517" s="4">
        <v>1.35812E-2</v>
      </c>
      <c r="BB517" s="4">
        <v>8.3868899999999993E-3</v>
      </c>
      <c r="BC517" s="4">
        <v>1.5144100000000001E-2</v>
      </c>
      <c r="BD517" s="4">
        <v>2.1295700000000001E-2</v>
      </c>
      <c r="BE517" s="4">
        <v>1.43245E-2</v>
      </c>
      <c r="BF517" s="4">
        <v>1.02489E-2</v>
      </c>
      <c r="BG517" s="4">
        <v>1.2960599999999999E-2</v>
      </c>
      <c r="BH517" s="4">
        <v>1.3890400000000001E-2</v>
      </c>
      <c r="BI517" s="4">
        <v>1.40048E-2</v>
      </c>
      <c r="BJ517" s="1">
        <v>1.1150800000000001E-2</v>
      </c>
      <c r="BK517" s="1">
        <v>1.39682E-2</v>
      </c>
      <c r="BL517" s="1">
        <v>1.3010499999999999E-2</v>
      </c>
      <c r="BM517" s="1">
        <v>1.29934E-2</v>
      </c>
      <c r="BN517" s="1">
        <v>1.13197E-2</v>
      </c>
      <c r="BO517" s="1">
        <v>1.40786E-2</v>
      </c>
      <c r="BP517" s="1">
        <v>1.4143599999999999E-2</v>
      </c>
      <c r="BQ517" s="1">
        <v>1.40322E-2</v>
      </c>
      <c r="BR517" s="1">
        <v>1.06222E-2</v>
      </c>
      <c r="BS517" s="1">
        <v>1.35754E-2</v>
      </c>
      <c r="BT517" s="1">
        <v>1.3982400000000001E-2</v>
      </c>
      <c r="BU517" s="1">
        <v>1.37319E-2</v>
      </c>
      <c r="BV517" s="4">
        <v>1.0467600000000001E-2</v>
      </c>
      <c r="BW517" s="4">
        <v>1.28027E-2</v>
      </c>
      <c r="BX517" s="4">
        <v>1.27847E-2</v>
      </c>
      <c r="BY517" s="4">
        <v>1.35973E-2</v>
      </c>
      <c r="BZ517" s="4">
        <v>1.1769399999999999E-2</v>
      </c>
      <c r="CA517" s="4">
        <v>1.2194999999999999E-2</v>
      </c>
      <c r="CB517" s="4">
        <v>1.3290700000000001E-2</v>
      </c>
      <c r="CC517" s="4">
        <v>1.3176200000000001E-2</v>
      </c>
      <c r="CD517" s="4">
        <v>1.10849E-2</v>
      </c>
      <c r="CE517" s="4">
        <v>1.1951E-2</v>
      </c>
      <c r="CF517" s="4">
        <v>1.40124E-2</v>
      </c>
      <c r="CG517" s="4">
        <v>1.25264E-2</v>
      </c>
      <c r="CH517" s="1">
        <v>1.0253E-2</v>
      </c>
      <c r="CI517" s="1">
        <v>1.3458899999999999E-2</v>
      </c>
      <c r="CJ517" s="1">
        <v>1.32137E-2</v>
      </c>
      <c r="CK517" s="1">
        <v>1.221E-2</v>
      </c>
      <c r="CL517" s="1">
        <v>9.6901999999999995E-3</v>
      </c>
      <c r="CM517" s="1">
        <v>1.2793300000000001E-2</v>
      </c>
      <c r="CN517" s="1">
        <v>1.31003E-2</v>
      </c>
      <c r="CO517" s="1">
        <v>1.39004E-2</v>
      </c>
      <c r="CP517" s="1">
        <v>1.09824E-2</v>
      </c>
      <c r="CQ517" s="1">
        <v>1.2372899999999999E-2</v>
      </c>
      <c r="CR517" s="1">
        <v>1.38437E-2</v>
      </c>
      <c r="CS517" s="1">
        <v>1.3719800000000001E-2</v>
      </c>
    </row>
    <row r="518" spans="1:97">
      <c r="A518">
        <v>57.620820280000174</v>
      </c>
      <c r="B518" s="1">
        <v>2.43962E-2</v>
      </c>
      <c r="C518" s="1">
        <v>2.35596E-2</v>
      </c>
      <c r="D518" s="1">
        <v>2.48145E-2</v>
      </c>
      <c r="E518" s="1">
        <v>2.57439E-2</v>
      </c>
      <c r="F518" s="1">
        <v>2.4985799999999999E-2</v>
      </c>
      <c r="G518" s="1">
        <v>2.3151999999999999E-2</v>
      </c>
      <c r="H518" s="4">
        <v>1.2764899999999999E-2</v>
      </c>
      <c r="I518" s="4">
        <v>1.2966399999999999E-2</v>
      </c>
      <c r="J518" s="4">
        <v>1.3564400000000001E-2</v>
      </c>
      <c r="K518" s="4">
        <v>1.33691E-2</v>
      </c>
      <c r="L518" s="4">
        <v>1.45337E-2</v>
      </c>
      <c r="M518" s="4">
        <v>1.4323600000000001E-2</v>
      </c>
      <c r="N518" s="1">
        <v>5.0570199999999997E-3</v>
      </c>
      <c r="O518" s="1">
        <v>5.6945499999999996E-3</v>
      </c>
      <c r="P518" s="1">
        <v>6.7165799999999998E-3</v>
      </c>
      <c r="Q518" s="1">
        <v>7.8908199999999998E-3</v>
      </c>
      <c r="R518" s="1">
        <v>4.72136E-3</v>
      </c>
      <c r="S518" s="1">
        <v>5.8954899999999998E-3</v>
      </c>
      <c r="T518" s="1">
        <v>6.6433500000000001E-3</v>
      </c>
      <c r="U518" s="1">
        <v>9.7494799999999996E-3</v>
      </c>
      <c r="V518" s="1">
        <v>5.9148600000000001E-3</v>
      </c>
      <c r="W518" s="1">
        <v>6.2102499999999996E-3</v>
      </c>
      <c r="X518" s="1">
        <v>8.2152400000000004E-3</v>
      </c>
      <c r="Y518" s="1">
        <v>9.1532999999999996E-3</v>
      </c>
      <c r="Z518" s="4">
        <v>1.2640999999999999E-2</v>
      </c>
      <c r="AA518" s="4">
        <v>2.1385899999999999E-2</v>
      </c>
      <c r="AB518" s="4">
        <v>1.35981E-2</v>
      </c>
      <c r="AC518" s="4">
        <v>1.33875E-2</v>
      </c>
      <c r="AD518" s="4">
        <v>8.4564800000000006E-3</v>
      </c>
      <c r="AE518" s="4">
        <v>1.2511899999999999E-2</v>
      </c>
      <c r="AF518" s="4">
        <v>1.32739E-2</v>
      </c>
      <c r="AG518" s="4">
        <v>1.22767E-2</v>
      </c>
      <c r="AH518" s="4">
        <v>9.4371899999999998E-3</v>
      </c>
      <c r="AI518" s="4">
        <v>1.2521600000000001E-2</v>
      </c>
      <c r="AJ518" s="4">
        <v>1.4349799999999999E-2</v>
      </c>
      <c r="AK518" s="4">
        <v>1.3580099999999999E-2</v>
      </c>
      <c r="AL518" s="1">
        <v>2.1169899999999998E-2</v>
      </c>
      <c r="AM518" s="1">
        <v>1.4471599999999999E-2</v>
      </c>
      <c r="AN518" s="1">
        <v>1.3557899999999999E-2</v>
      </c>
      <c r="AO518" s="1">
        <v>1.3316100000000001E-2</v>
      </c>
      <c r="AP518" s="1">
        <v>2.1328099999999999E-2</v>
      </c>
      <c r="AQ518" s="1">
        <v>1.5311699999999999E-2</v>
      </c>
      <c r="AR518" s="1">
        <v>1.33375E-2</v>
      </c>
      <c r="AS518" s="1">
        <v>1.3888299999999999E-2</v>
      </c>
      <c r="AT518" s="1">
        <v>2.1385100000000001E-2</v>
      </c>
      <c r="AU518" s="1">
        <v>1.54615E-2</v>
      </c>
      <c r="AV518" s="1">
        <v>1.2752599999999999E-2</v>
      </c>
      <c r="AW518" s="1">
        <v>1.44814E-2</v>
      </c>
      <c r="AX518" s="4">
        <v>7.796E-3</v>
      </c>
      <c r="AY518" s="4">
        <v>1.1920200000000001E-2</v>
      </c>
      <c r="AZ518" s="4">
        <v>1.3014899999999999E-2</v>
      </c>
      <c r="BA518" s="4">
        <v>1.37255E-2</v>
      </c>
      <c r="BB518" s="4">
        <v>8.4459900000000004E-3</v>
      </c>
      <c r="BC518" s="4">
        <v>1.5293899999999999E-2</v>
      </c>
      <c r="BD518" s="4">
        <v>2.1500399999999999E-2</v>
      </c>
      <c r="BE518" s="4">
        <v>1.4461E-2</v>
      </c>
      <c r="BF518" s="4">
        <v>1.02878E-2</v>
      </c>
      <c r="BG518" s="4">
        <v>1.3058800000000001E-2</v>
      </c>
      <c r="BH518" s="4">
        <v>1.3973599999999999E-2</v>
      </c>
      <c r="BI518" s="4">
        <v>1.41181E-2</v>
      </c>
      <c r="BJ518" s="1">
        <v>1.1294E-2</v>
      </c>
      <c r="BK518" s="1">
        <v>1.40727E-2</v>
      </c>
      <c r="BL518" s="1">
        <v>1.3112199999999999E-2</v>
      </c>
      <c r="BM518" s="1">
        <v>1.31818E-2</v>
      </c>
      <c r="BN518" s="1">
        <v>1.13388E-2</v>
      </c>
      <c r="BO518" s="1">
        <v>1.42481E-2</v>
      </c>
      <c r="BP518" s="1">
        <v>1.4273900000000001E-2</v>
      </c>
      <c r="BQ518" s="1">
        <v>1.42349E-2</v>
      </c>
      <c r="BR518" s="1">
        <v>1.06975E-2</v>
      </c>
      <c r="BS518" s="1">
        <v>1.3687299999999999E-2</v>
      </c>
      <c r="BT518" s="1">
        <v>1.4060899999999999E-2</v>
      </c>
      <c r="BU518" s="1">
        <v>1.38193E-2</v>
      </c>
      <c r="BV518" s="4">
        <v>1.0533900000000001E-2</v>
      </c>
      <c r="BW518" s="4">
        <v>1.29435E-2</v>
      </c>
      <c r="BX518" s="4">
        <v>1.2901599999999999E-2</v>
      </c>
      <c r="BY518" s="4">
        <v>1.3717200000000001E-2</v>
      </c>
      <c r="BZ518" s="4">
        <v>1.188E-2</v>
      </c>
      <c r="CA518" s="4">
        <v>1.22966E-2</v>
      </c>
      <c r="CB518" s="4">
        <v>1.3468600000000001E-2</v>
      </c>
      <c r="CC518" s="4">
        <v>1.3326899999999999E-2</v>
      </c>
      <c r="CD518" s="4">
        <v>1.1162099999999999E-2</v>
      </c>
      <c r="CE518" s="4">
        <v>1.21662E-2</v>
      </c>
      <c r="CF518" s="4">
        <v>1.4177800000000001E-2</v>
      </c>
      <c r="CG518" s="4">
        <v>1.25764E-2</v>
      </c>
      <c r="CH518" s="1">
        <v>1.0272E-2</v>
      </c>
      <c r="CI518" s="1">
        <v>1.3472100000000001E-2</v>
      </c>
      <c r="CJ518" s="1">
        <v>1.33528E-2</v>
      </c>
      <c r="CK518" s="1">
        <v>1.24127E-2</v>
      </c>
      <c r="CL518" s="1">
        <v>9.7617799999999994E-3</v>
      </c>
      <c r="CM518" s="1">
        <v>1.2871799999999999E-2</v>
      </c>
      <c r="CN518" s="1">
        <v>1.3214500000000001E-2</v>
      </c>
      <c r="CO518" s="1">
        <v>1.40485E-2</v>
      </c>
      <c r="CP518" s="1">
        <v>1.11036E-2</v>
      </c>
      <c r="CQ518" s="1">
        <v>1.2536500000000001E-2</v>
      </c>
      <c r="CR518" s="1">
        <v>1.40269E-2</v>
      </c>
      <c r="CS518" s="1">
        <v>1.38662E-2</v>
      </c>
    </row>
    <row r="519" spans="1:97">
      <c r="A519">
        <v>57.660783110000175</v>
      </c>
      <c r="B519" s="1">
        <v>2.46292E-2</v>
      </c>
      <c r="C519" s="1">
        <v>2.37413E-2</v>
      </c>
      <c r="D519" s="1">
        <v>2.4996399999999998E-2</v>
      </c>
      <c r="E519" s="1">
        <v>2.5981400000000002E-2</v>
      </c>
      <c r="F519" s="1">
        <v>2.5176299999999999E-2</v>
      </c>
      <c r="G519" s="1">
        <v>2.3396500000000001E-2</v>
      </c>
      <c r="H519" s="4">
        <v>1.2853699999999999E-2</v>
      </c>
      <c r="I519" s="4">
        <v>1.30277E-2</v>
      </c>
      <c r="J519" s="4">
        <v>1.36215E-2</v>
      </c>
      <c r="K519" s="4">
        <v>1.35304E-2</v>
      </c>
      <c r="L519" s="4">
        <v>1.46383E-2</v>
      </c>
      <c r="M519" s="4">
        <v>1.44276E-2</v>
      </c>
      <c r="N519" s="1">
        <v>5.0475299999999997E-3</v>
      </c>
      <c r="O519" s="1">
        <v>5.7071200000000004E-3</v>
      </c>
      <c r="P519" s="1">
        <v>6.7240099999999999E-3</v>
      </c>
      <c r="Q519" s="1">
        <v>7.9397700000000005E-3</v>
      </c>
      <c r="R519" s="1">
        <v>4.7553400000000003E-3</v>
      </c>
      <c r="S519" s="1">
        <v>5.91458E-3</v>
      </c>
      <c r="T519" s="1">
        <v>6.63023E-3</v>
      </c>
      <c r="U519" s="1">
        <v>9.8508699999999994E-3</v>
      </c>
      <c r="V519" s="1">
        <v>5.8599899999999998E-3</v>
      </c>
      <c r="W519" s="1">
        <v>6.2012400000000002E-3</v>
      </c>
      <c r="X519" s="1">
        <v>8.2238299999999997E-3</v>
      </c>
      <c r="Y519" s="1">
        <v>9.1899300000000007E-3</v>
      </c>
      <c r="Z519" s="4">
        <v>1.2779799999999999E-2</v>
      </c>
      <c r="AA519" s="4">
        <v>2.1498199999999999E-2</v>
      </c>
      <c r="AB519" s="4">
        <v>1.3684399999999999E-2</v>
      </c>
      <c r="AC519" s="4">
        <v>1.35526E-2</v>
      </c>
      <c r="AD519" s="4">
        <v>8.6382500000000001E-3</v>
      </c>
      <c r="AE519" s="4">
        <v>1.2624E-2</v>
      </c>
      <c r="AF519" s="4">
        <v>1.34349E-2</v>
      </c>
      <c r="AG519" s="4">
        <v>1.24276E-2</v>
      </c>
      <c r="AH519" s="4">
        <v>9.5235600000000004E-3</v>
      </c>
      <c r="AI519" s="4">
        <v>1.2672599999999999E-2</v>
      </c>
      <c r="AJ519" s="4">
        <v>1.4465199999999999E-2</v>
      </c>
      <c r="AK519" s="4">
        <v>1.37127E-2</v>
      </c>
      <c r="AL519" s="1">
        <v>2.1314300000000001E-2</v>
      </c>
      <c r="AM519" s="1">
        <v>1.4630199999999999E-2</v>
      </c>
      <c r="AN519" s="1">
        <v>1.36276E-2</v>
      </c>
      <c r="AO519" s="1">
        <v>1.3360500000000001E-2</v>
      </c>
      <c r="AP519" s="1">
        <v>2.1458100000000001E-2</v>
      </c>
      <c r="AQ519" s="1">
        <v>1.54282E-2</v>
      </c>
      <c r="AR519" s="1">
        <v>1.34009E-2</v>
      </c>
      <c r="AS519" s="1">
        <v>1.3935400000000001E-2</v>
      </c>
      <c r="AT519" s="1">
        <v>2.15832E-2</v>
      </c>
      <c r="AU519" s="1">
        <v>1.56242E-2</v>
      </c>
      <c r="AV519" s="1">
        <v>1.29835E-2</v>
      </c>
      <c r="AW519" s="1">
        <v>1.46296E-2</v>
      </c>
      <c r="AX519" s="4">
        <v>7.74473E-3</v>
      </c>
      <c r="AY519" s="4">
        <v>1.2003700000000001E-2</v>
      </c>
      <c r="AZ519" s="4">
        <v>1.3091999999999999E-2</v>
      </c>
      <c r="BA519" s="4">
        <v>1.3890899999999999E-2</v>
      </c>
      <c r="BB519" s="4">
        <v>8.4530200000000003E-3</v>
      </c>
      <c r="BC519" s="4">
        <v>1.5402300000000001E-2</v>
      </c>
      <c r="BD519" s="4">
        <v>2.1671599999999999E-2</v>
      </c>
      <c r="BE519" s="4">
        <v>1.4603400000000001E-2</v>
      </c>
      <c r="BF519" s="4">
        <v>1.0397999999999999E-2</v>
      </c>
      <c r="BG519" s="4">
        <v>1.31596E-2</v>
      </c>
      <c r="BH519" s="4">
        <v>1.41887E-2</v>
      </c>
      <c r="BI519" s="4">
        <v>1.41978E-2</v>
      </c>
      <c r="BJ519" s="1">
        <v>1.1274899999999999E-2</v>
      </c>
      <c r="BK519" s="1">
        <v>1.42135E-2</v>
      </c>
      <c r="BL519" s="1">
        <v>1.31962E-2</v>
      </c>
      <c r="BM519" s="1">
        <v>1.3284000000000001E-2</v>
      </c>
      <c r="BN519" s="1">
        <v>1.1446700000000001E-2</v>
      </c>
      <c r="BO519" s="1">
        <v>1.43185E-2</v>
      </c>
      <c r="BP519" s="1">
        <v>1.4461999999999999E-2</v>
      </c>
      <c r="BQ519" s="1">
        <v>1.43252E-2</v>
      </c>
      <c r="BR519" s="1">
        <v>1.07546E-2</v>
      </c>
      <c r="BS519" s="1">
        <v>1.38666E-2</v>
      </c>
      <c r="BT519" s="1">
        <v>1.4199099999999999E-2</v>
      </c>
      <c r="BU519" s="1">
        <v>1.3966299999999999E-2</v>
      </c>
      <c r="BV519" s="4">
        <v>1.06239E-2</v>
      </c>
      <c r="BW519" s="4">
        <v>1.3062300000000001E-2</v>
      </c>
      <c r="BX519" s="4">
        <v>1.3053E-2</v>
      </c>
      <c r="BY519" s="4">
        <v>1.3831299999999999E-2</v>
      </c>
      <c r="BZ519" s="4">
        <v>1.1867600000000001E-2</v>
      </c>
      <c r="CA519" s="4">
        <v>1.23269E-2</v>
      </c>
      <c r="CB519" s="4">
        <v>1.3556199999999999E-2</v>
      </c>
      <c r="CC519" s="4">
        <v>1.3469E-2</v>
      </c>
      <c r="CD519" s="4">
        <v>1.1236599999999999E-2</v>
      </c>
      <c r="CE519" s="4">
        <v>1.22373E-2</v>
      </c>
      <c r="CF519" s="4">
        <v>1.42772E-2</v>
      </c>
      <c r="CG519" s="4">
        <v>1.27724E-2</v>
      </c>
      <c r="CH519" s="1">
        <v>1.0343E-2</v>
      </c>
      <c r="CI519" s="1">
        <v>1.3684099999999999E-2</v>
      </c>
      <c r="CJ519" s="1">
        <v>1.34635E-2</v>
      </c>
      <c r="CK519" s="1">
        <v>1.25372E-2</v>
      </c>
      <c r="CL519" s="1">
        <v>9.8462399999999992E-3</v>
      </c>
      <c r="CM519" s="1">
        <v>1.3040299999999999E-2</v>
      </c>
      <c r="CN519" s="1">
        <v>1.3365500000000001E-2</v>
      </c>
      <c r="CO519" s="1">
        <v>1.41589E-2</v>
      </c>
      <c r="CP519" s="1">
        <v>1.1088499999999999E-2</v>
      </c>
      <c r="CQ519" s="1">
        <v>1.26205E-2</v>
      </c>
      <c r="CR519" s="1">
        <v>1.41262E-2</v>
      </c>
      <c r="CS519" s="1">
        <v>1.40374E-2</v>
      </c>
    </row>
    <row r="520" spans="1:97">
      <c r="A520">
        <v>57.700745940000175</v>
      </c>
      <c r="B520" s="1">
        <v>2.4811400000000001E-2</v>
      </c>
      <c r="C520" s="1">
        <v>2.3991999999999999E-2</v>
      </c>
      <c r="D520" s="1">
        <v>2.5267899999999999E-2</v>
      </c>
      <c r="E520" s="1">
        <v>2.6290000000000001E-2</v>
      </c>
      <c r="F520" s="1">
        <v>2.5443199999999999E-2</v>
      </c>
      <c r="G520" s="1">
        <v>2.35707E-2</v>
      </c>
      <c r="H520" s="4">
        <v>1.3010000000000001E-2</v>
      </c>
      <c r="I520" s="4">
        <v>1.3197499999999999E-2</v>
      </c>
      <c r="J520" s="4">
        <v>1.3859399999999999E-2</v>
      </c>
      <c r="K520" s="4">
        <v>1.36355E-2</v>
      </c>
      <c r="L520" s="4">
        <v>1.46701E-2</v>
      </c>
      <c r="M520" s="4">
        <v>1.4548500000000001E-2</v>
      </c>
      <c r="N520" s="1">
        <v>5.0692300000000001E-3</v>
      </c>
      <c r="O520" s="1">
        <v>5.6638299999999999E-3</v>
      </c>
      <c r="P520" s="1">
        <v>6.6850599999999996E-3</v>
      </c>
      <c r="Q520" s="1">
        <v>8.0303300000000005E-3</v>
      </c>
      <c r="R520" s="1">
        <v>4.7359200000000002E-3</v>
      </c>
      <c r="S520" s="1">
        <v>5.9124800000000003E-3</v>
      </c>
      <c r="T520" s="1">
        <v>6.6274799999999998E-3</v>
      </c>
      <c r="U520" s="1">
        <v>9.8708700000000003E-3</v>
      </c>
      <c r="V520" s="1">
        <v>5.8565600000000002E-3</v>
      </c>
      <c r="W520" s="1">
        <v>6.2052499999999998E-3</v>
      </c>
      <c r="X520" s="1">
        <v>8.1924600000000004E-3</v>
      </c>
      <c r="Y520" s="1">
        <v>9.1949700000000002E-3</v>
      </c>
      <c r="Z520" s="4">
        <v>1.28486E-2</v>
      </c>
      <c r="AA520" s="4">
        <v>2.1573999999999999E-2</v>
      </c>
      <c r="AB520" s="4">
        <v>1.3814399999999999E-2</v>
      </c>
      <c r="AC520" s="4">
        <v>1.3630700000000001E-2</v>
      </c>
      <c r="AD520" s="4">
        <v>8.6958699999999996E-3</v>
      </c>
      <c r="AE520" s="4">
        <v>1.27359E-2</v>
      </c>
      <c r="AF520" s="4">
        <v>1.35526E-2</v>
      </c>
      <c r="AG520" s="4">
        <v>1.25329E-2</v>
      </c>
      <c r="AH520" s="4">
        <v>9.6088400000000004E-3</v>
      </c>
      <c r="AI520" s="4">
        <v>1.2747700000000001E-2</v>
      </c>
      <c r="AJ520" s="4">
        <v>1.4676399999999999E-2</v>
      </c>
      <c r="AK520" s="4">
        <v>1.38155E-2</v>
      </c>
      <c r="AL520" s="1">
        <v>2.1425099999999999E-2</v>
      </c>
      <c r="AM520" s="1">
        <v>1.4740400000000001E-2</v>
      </c>
      <c r="AN520" s="1">
        <v>1.37555E-2</v>
      </c>
      <c r="AO520" s="1">
        <v>1.34374E-2</v>
      </c>
      <c r="AP520" s="1">
        <v>2.1601599999999999E-2</v>
      </c>
      <c r="AQ520" s="1">
        <v>1.5508299999999999E-2</v>
      </c>
      <c r="AR520" s="1">
        <v>1.3560900000000001E-2</v>
      </c>
      <c r="AS520" s="1">
        <v>1.4145400000000001E-2</v>
      </c>
      <c r="AT520" s="1">
        <v>2.1765199999999998E-2</v>
      </c>
      <c r="AU520" s="1">
        <v>1.57571E-2</v>
      </c>
      <c r="AV520" s="1">
        <v>1.30837E-2</v>
      </c>
      <c r="AW520" s="1">
        <v>1.4742999999999999E-2</v>
      </c>
      <c r="AX520" s="4">
        <v>7.8111500000000002E-3</v>
      </c>
      <c r="AY520" s="4">
        <v>1.20652E-2</v>
      </c>
      <c r="AZ520" s="4">
        <v>1.32257E-2</v>
      </c>
      <c r="BA520" s="4">
        <v>1.39547E-2</v>
      </c>
      <c r="BB520" s="4">
        <v>8.4747699999999995E-3</v>
      </c>
      <c r="BC520" s="4">
        <v>1.5499300000000001E-2</v>
      </c>
      <c r="BD520" s="4">
        <v>2.1733300000000001E-2</v>
      </c>
      <c r="BE520" s="4">
        <v>1.47303E-2</v>
      </c>
      <c r="BF520" s="4">
        <v>1.0441600000000001E-2</v>
      </c>
      <c r="BG520" s="4">
        <v>1.33528E-2</v>
      </c>
      <c r="BH520" s="4">
        <v>1.42986E-2</v>
      </c>
      <c r="BI520" s="4">
        <v>1.44315E-2</v>
      </c>
      <c r="BJ520" s="1">
        <v>1.1437299999999999E-2</v>
      </c>
      <c r="BK520" s="1">
        <v>1.43774E-2</v>
      </c>
      <c r="BL520" s="1">
        <v>1.3313999999999999E-2</v>
      </c>
      <c r="BM520" s="1">
        <v>1.33933E-2</v>
      </c>
      <c r="BN520" s="1">
        <v>1.1498299999999999E-2</v>
      </c>
      <c r="BO520" s="1">
        <v>1.44233E-2</v>
      </c>
      <c r="BP520" s="1">
        <v>1.4534E-2</v>
      </c>
      <c r="BQ520" s="1">
        <v>1.44809E-2</v>
      </c>
      <c r="BR520" s="1">
        <v>1.08171E-2</v>
      </c>
      <c r="BS520" s="1">
        <v>1.4049600000000001E-2</v>
      </c>
      <c r="BT520" s="1">
        <v>1.4360700000000001E-2</v>
      </c>
      <c r="BU520" s="1">
        <v>1.41098E-2</v>
      </c>
      <c r="BV520" s="4">
        <v>1.0697099999999999E-2</v>
      </c>
      <c r="BW520" s="4">
        <v>1.32135E-2</v>
      </c>
      <c r="BX520" s="4">
        <v>1.31868E-2</v>
      </c>
      <c r="BY520" s="4">
        <v>1.3915E-2</v>
      </c>
      <c r="BZ520" s="4">
        <v>1.1954299999999999E-2</v>
      </c>
      <c r="CA520" s="4">
        <v>1.2447099999999999E-2</v>
      </c>
      <c r="CB520" s="4">
        <v>1.36326E-2</v>
      </c>
      <c r="CC520" s="4">
        <v>1.3525000000000001E-2</v>
      </c>
      <c r="CD520" s="4">
        <v>1.1285999999999999E-2</v>
      </c>
      <c r="CE520" s="4">
        <v>1.23108E-2</v>
      </c>
      <c r="CF520" s="4">
        <v>1.4352800000000001E-2</v>
      </c>
      <c r="CG520" s="4">
        <v>1.28346E-2</v>
      </c>
      <c r="CH520" s="1">
        <v>1.04606E-2</v>
      </c>
      <c r="CI520" s="1">
        <v>1.3797500000000001E-2</v>
      </c>
      <c r="CJ520" s="1">
        <v>1.3568200000000001E-2</v>
      </c>
      <c r="CK520" s="1">
        <v>1.25868E-2</v>
      </c>
      <c r="CL520" s="1">
        <v>9.9286400000000007E-3</v>
      </c>
      <c r="CM520" s="1">
        <v>1.3083300000000001E-2</v>
      </c>
      <c r="CN520" s="1">
        <v>1.34179E-2</v>
      </c>
      <c r="CO520" s="1">
        <v>1.42381E-2</v>
      </c>
      <c r="CP520" s="1">
        <v>1.11792E-2</v>
      </c>
      <c r="CQ520" s="1">
        <v>1.2725E-2</v>
      </c>
      <c r="CR520" s="1">
        <v>1.42419E-2</v>
      </c>
      <c r="CS520" s="1">
        <v>1.41505E-2</v>
      </c>
    </row>
    <row r="521" spans="1:97">
      <c r="A521">
        <v>57.740708770000175</v>
      </c>
      <c r="B521" s="1">
        <v>2.5027799999999999E-2</v>
      </c>
      <c r="C521" s="1">
        <v>2.42075E-2</v>
      </c>
      <c r="D521" s="1">
        <v>2.5412899999999999E-2</v>
      </c>
      <c r="E521" s="1">
        <v>2.64852E-2</v>
      </c>
      <c r="F521" s="1">
        <v>2.5558500000000001E-2</v>
      </c>
      <c r="G521" s="1">
        <v>2.38306E-2</v>
      </c>
      <c r="H521" s="4">
        <v>1.3098E-2</v>
      </c>
      <c r="I521" s="4">
        <v>1.3323E-2</v>
      </c>
      <c r="J521" s="4">
        <v>1.3896800000000001E-2</v>
      </c>
      <c r="K521" s="4">
        <v>1.37851E-2</v>
      </c>
      <c r="L521" s="4">
        <v>1.48349E-2</v>
      </c>
      <c r="M521" s="4">
        <v>1.4679599999999999E-2</v>
      </c>
      <c r="N521" s="1">
        <v>5.08736E-3</v>
      </c>
      <c r="O521" s="1">
        <v>5.7420400000000003E-3</v>
      </c>
      <c r="P521" s="1">
        <v>6.6788100000000003E-3</v>
      </c>
      <c r="Q521" s="1">
        <v>8.0869900000000005E-3</v>
      </c>
      <c r="R521" s="1">
        <v>4.7591400000000002E-3</v>
      </c>
      <c r="S521" s="1">
        <v>5.9582300000000001E-3</v>
      </c>
      <c r="T521" s="1">
        <v>6.6957900000000001E-3</v>
      </c>
      <c r="U521" s="1">
        <v>9.9170700000000001E-3</v>
      </c>
      <c r="V521" s="1">
        <v>5.8357900000000004E-3</v>
      </c>
      <c r="W521" s="1">
        <v>6.1822800000000001E-3</v>
      </c>
      <c r="X521" s="1">
        <v>8.2047200000000004E-3</v>
      </c>
      <c r="Y521" s="1">
        <v>9.2759100000000001E-3</v>
      </c>
      <c r="Z521" s="4">
        <v>1.2926999999999999E-2</v>
      </c>
      <c r="AA521" s="4">
        <v>2.1629900000000001E-2</v>
      </c>
      <c r="AB521" s="4">
        <v>1.39385E-2</v>
      </c>
      <c r="AC521" s="4">
        <v>1.3782600000000001E-2</v>
      </c>
      <c r="AD521" s="4">
        <v>8.7620500000000004E-3</v>
      </c>
      <c r="AE521" s="4">
        <v>1.2910400000000001E-2</v>
      </c>
      <c r="AF521" s="4">
        <v>1.37009E-2</v>
      </c>
      <c r="AG521" s="4">
        <v>1.2689799999999999E-2</v>
      </c>
      <c r="AH521" s="4">
        <v>9.6844199999999991E-3</v>
      </c>
      <c r="AI521" s="4">
        <v>1.2916199999999999E-2</v>
      </c>
      <c r="AJ521" s="4">
        <v>1.4759599999999999E-2</v>
      </c>
      <c r="AK521" s="4">
        <v>1.39662E-2</v>
      </c>
      <c r="AL521" s="1">
        <v>2.1641500000000001E-2</v>
      </c>
      <c r="AM521" s="1">
        <v>1.4815999999999999E-2</v>
      </c>
      <c r="AN521" s="1">
        <v>1.39785E-2</v>
      </c>
      <c r="AO521" s="1">
        <v>1.3616E-2</v>
      </c>
      <c r="AP521" s="1">
        <v>2.1753700000000001E-2</v>
      </c>
      <c r="AQ521" s="1">
        <v>1.5709500000000001E-2</v>
      </c>
      <c r="AR521" s="1">
        <v>1.36901E-2</v>
      </c>
      <c r="AS521" s="1">
        <v>1.42092E-2</v>
      </c>
      <c r="AT521" s="1">
        <v>2.1909100000000001E-2</v>
      </c>
      <c r="AU521" s="1">
        <v>1.5929100000000002E-2</v>
      </c>
      <c r="AV521" s="1">
        <v>1.31871E-2</v>
      </c>
      <c r="AW521" s="1">
        <v>1.4908299999999999E-2</v>
      </c>
      <c r="AX521" s="4">
        <v>7.8100699999999997E-3</v>
      </c>
      <c r="AY521" s="4">
        <v>1.2241200000000001E-2</v>
      </c>
      <c r="AZ521" s="4">
        <v>1.33846E-2</v>
      </c>
      <c r="BA521" s="4">
        <v>1.40935E-2</v>
      </c>
      <c r="BB521" s="4">
        <v>8.6041599999999996E-3</v>
      </c>
      <c r="BC521" s="4">
        <v>1.5628199999999998E-2</v>
      </c>
      <c r="BD521" s="4">
        <v>2.1839399999999998E-2</v>
      </c>
      <c r="BE521" s="4">
        <v>1.4891100000000001E-2</v>
      </c>
      <c r="BF521" s="4">
        <v>1.04189E-2</v>
      </c>
      <c r="BG521" s="4">
        <v>1.34222E-2</v>
      </c>
      <c r="BH521" s="4">
        <v>1.44341E-2</v>
      </c>
      <c r="BI521" s="4">
        <v>1.4528299999999999E-2</v>
      </c>
      <c r="BJ521" s="1">
        <v>1.14565E-2</v>
      </c>
      <c r="BK521" s="1">
        <v>1.44697E-2</v>
      </c>
      <c r="BL521" s="1">
        <v>1.3447799999999999E-2</v>
      </c>
      <c r="BM521" s="1">
        <v>1.35427E-2</v>
      </c>
      <c r="BN521" s="1">
        <v>1.1587999999999999E-2</v>
      </c>
      <c r="BO521" s="1">
        <v>1.4567399999999999E-2</v>
      </c>
      <c r="BP521" s="1">
        <v>1.47092E-2</v>
      </c>
      <c r="BQ521" s="1">
        <v>1.4670300000000001E-2</v>
      </c>
      <c r="BR521" s="1">
        <v>1.08497E-2</v>
      </c>
      <c r="BS521" s="1">
        <v>1.41242E-2</v>
      </c>
      <c r="BT521" s="1">
        <v>1.44163E-2</v>
      </c>
      <c r="BU521" s="1">
        <v>1.42542E-2</v>
      </c>
      <c r="BV521" s="4">
        <v>1.07095E-2</v>
      </c>
      <c r="BW521" s="4">
        <v>1.3257E-2</v>
      </c>
      <c r="BX521" s="4">
        <v>1.32248E-2</v>
      </c>
      <c r="BY521" s="4">
        <v>1.40754E-2</v>
      </c>
      <c r="BZ521" s="4">
        <v>1.21029E-2</v>
      </c>
      <c r="CA521" s="4">
        <v>1.2555500000000001E-2</v>
      </c>
      <c r="CB521" s="4">
        <v>1.3802399999999999E-2</v>
      </c>
      <c r="CC521" s="4">
        <v>1.3665399999999999E-2</v>
      </c>
      <c r="CD521" s="4">
        <v>1.14112E-2</v>
      </c>
      <c r="CE521" s="4">
        <v>1.24426E-2</v>
      </c>
      <c r="CF521" s="4">
        <v>1.4645E-2</v>
      </c>
      <c r="CG521" s="4">
        <v>1.29596E-2</v>
      </c>
      <c r="CH521" s="1">
        <v>1.05375E-2</v>
      </c>
      <c r="CI521" s="1">
        <v>1.3911400000000001E-2</v>
      </c>
      <c r="CJ521" s="1">
        <v>1.37161E-2</v>
      </c>
      <c r="CK521" s="1">
        <v>1.2724600000000001E-2</v>
      </c>
      <c r="CL521" s="1">
        <v>9.9389500000000002E-3</v>
      </c>
      <c r="CM521" s="1">
        <v>1.31959E-2</v>
      </c>
      <c r="CN521" s="1">
        <v>1.3566E-2</v>
      </c>
      <c r="CO521" s="1">
        <v>1.43596E-2</v>
      </c>
      <c r="CP521" s="1">
        <v>1.12949E-2</v>
      </c>
      <c r="CQ521" s="1">
        <v>1.28617E-2</v>
      </c>
      <c r="CR521" s="1">
        <v>1.43635E-2</v>
      </c>
      <c r="CS521" s="1">
        <v>1.42469E-2</v>
      </c>
    </row>
    <row r="522" spans="1:97">
      <c r="A522">
        <v>57.780671600000176</v>
      </c>
      <c r="B522" s="1">
        <v>2.52029E-2</v>
      </c>
      <c r="C522" s="1">
        <v>2.43441E-2</v>
      </c>
      <c r="D522" s="1">
        <v>2.5549200000000001E-2</v>
      </c>
      <c r="E522" s="1">
        <v>2.6697200000000001E-2</v>
      </c>
      <c r="F522" s="1">
        <v>2.57521E-2</v>
      </c>
      <c r="G522" s="1">
        <v>2.4041799999999999E-2</v>
      </c>
      <c r="H522" s="4">
        <v>1.3181E-2</v>
      </c>
      <c r="I522" s="4">
        <v>1.3440799999999999E-2</v>
      </c>
      <c r="J522" s="4">
        <v>1.4020599999999999E-2</v>
      </c>
      <c r="K522" s="4">
        <v>1.3793E-2</v>
      </c>
      <c r="L522" s="4">
        <v>1.49768E-2</v>
      </c>
      <c r="M522" s="4">
        <v>1.47391E-2</v>
      </c>
      <c r="N522" s="1">
        <v>5.0454300000000001E-3</v>
      </c>
      <c r="O522" s="1">
        <v>5.7597200000000003E-3</v>
      </c>
      <c r="P522" s="1">
        <v>6.7218299999999998E-3</v>
      </c>
      <c r="Q522" s="1">
        <v>8.0478900000000003E-3</v>
      </c>
      <c r="R522" s="1">
        <v>4.7850999999999996E-3</v>
      </c>
      <c r="S522" s="1">
        <v>5.9567500000000002E-3</v>
      </c>
      <c r="T522" s="1">
        <v>6.70691E-3</v>
      </c>
      <c r="U522" s="1">
        <v>9.9971299999999999E-3</v>
      </c>
      <c r="V522" s="1">
        <v>5.86682E-3</v>
      </c>
      <c r="W522" s="1">
        <v>6.2317800000000001E-3</v>
      </c>
      <c r="X522" s="1">
        <v>8.2510499999999994E-3</v>
      </c>
      <c r="Y522" s="1">
        <v>9.3467800000000007E-3</v>
      </c>
      <c r="Z522" s="4">
        <v>1.2944000000000001E-2</v>
      </c>
      <c r="AA522" s="4">
        <v>2.1785200000000001E-2</v>
      </c>
      <c r="AB522" s="4">
        <v>1.4165000000000001E-2</v>
      </c>
      <c r="AC522" s="4">
        <v>1.39539E-2</v>
      </c>
      <c r="AD522" s="4">
        <v>8.7949800000000009E-3</v>
      </c>
      <c r="AE522" s="4">
        <v>1.30359E-2</v>
      </c>
      <c r="AF522" s="4">
        <v>1.3818799999999999E-2</v>
      </c>
      <c r="AG522" s="4">
        <v>1.2770999999999999E-2</v>
      </c>
      <c r="AH522" s="4">
        <v>9.7723399999999992E-3</v>
      </c>
      <c r="AI522" s="4">
        <v>1.3021400000000001E-2</v>
      </c>
      <c r="AJ522" s="4">
        <v>1.48976E-2</v>
      </c>
      <c r="AK522" s="4">
        <v>1.4081400000000001E-2</v>
      </c>
      <c r="AL522" s="1">
        <v>2.17819E-2</v>
      </c>
      <c r="AM522" s="1">
        <v>1.4999E-2</v>
      </c>
      <c r="AN522" s="1">
        <v>1.4022E-2</v>
      </c>
      <c r="AO522" s="1">
        <v>1.37643E-2</v>
      </c>
      <c r="AP522" s="1">
        <v>2.19092E-2</v>
      </c>
      <c r="AQ522" s="1">
        <v>1.5850099999999999E-2</v>
      </c>
      <c r="AR522" s="1">
        <v>1.3817299999999999E-2</v>
      </c>
      <c r="AS522" s="1">
        <v>1.42963E-2</v>
      </c>
      <c r="AT522" s="1">
        <v>2.2046300000000001E-2</v>
      </c>
      <c r="AU522" s="1">
        <v>1.6079300000000001E-2</v>
      </c>
      <c r="AV522" s="1">
        <v>1.32893E-2</v>
      </c>
      <c r="AW522" s="1">
        <v>1.49718E-2</v>
      </c>
      <c r="AX522" s="4">
        <v>7.8911099999999998E-3</v>
      </c>
      <c r="AY522" s="4">
        <v>1.2357999999999999E-2</v>
      </c>
      <c r="AZ522" s="4">
        <v>1.34076E-2</v>
      </c>
      <c r="BA522" s="4">
        <v>1.42042E-2</v>
      </c>
      <c r="BB522" s="4">
        <v>8.56378E-3</v>
      </c>
      <c r="BC522" s="4">
        <v>1.57314E-2</v>
      </c>
      <c r="BD522" s="4">
        <v>2.2013399999999999E-2</v>
      </c>
      <c r="BE522" s="4">
        <v>1.4985399999999999E-2</v>
      </c>
      <c r="BF522" s="4">
        <v>1.04901E-2</v>
      </c>
      <c r="BG522" s="4">
        <v>1.3514999999999999E-2</v>
      </c>
      <c r="BH522" s="4">
        <v>1.45533E-2</v>
      </c>
      <c r="BI522" s="4">
        <v>1.4627599999999999E-2</v>
      </c>
      <c r="BJ522" s="1">
        <v>1.16014E-2</v>
      </c>
      <c r="BK522" s="1">
        <v>1.4628199999999999E-2</v>
      </c>
      <c r="BL522" s="1">
        <v>1.35303E-2</v>
      </c>
      <c r="BM522" s="1">
        <v>1.36256E-2</v>
      </c>
      <c r="BN522" s="1">
        <v>1.16822E-2</v>
      </c>
      <c r="BO522" s="1">
        <v>1.4689600000000001E-2</v>
      </c>
      <c r="BP522" s="1">
        <v>1.48174E-2</v>
      </c>
      <c r="BQ522" s="1">
        <v>1.47192E-2</v>
      </c>
      <c r="BR522" s="1">
        <v>1.10098E-2</v>
      </c>
      <c r="BS522" s="1">
        <v>1.42755E-2</v>
      </c>
      <c r="BT522" s="1">
        <v>1.45731E-2</v>
      </c>
      <c r="BU522" s="1">
        <v>1.4367E-2</v>
      </c>
      <c r="BV522" s="4">
        <v>1.0818299999999999E-2</v>
      </c>
      <c r="BW522" s="4">
        <v>1.3380400000000001E-2</v>
      </c>
      <c r="BX522" s="4">
        <v>1.33618E-2</v>
      </c>
      <c r="BY522" s="4">
        <v>1.41403E-2</v>
      </c>
      <c r="BZ522" s="4">
        <v>1.2149500000000001E-2</v>
      </c>
      <c r="CA522" s="4">
        <v>1.2693299999999999E-2</v>
      </c>
      <c r="CB522" s="4">
        <v>1.3938300000000001E-2</v>
      </c>
      <c r="CC522" s="4">
        <v>1.3849200000000001E-2</v>
      </c>
      <c r="CD522" s="4">
        <v>1.1431999999999999E-2</v>
      </c>
      <c r="CE522" s="4">
        <v>1.25164E-2</v>
      </c>
      <c r="CF522" s="4">
        <v>1.4689499999999999E-2</v>
      </c>
      <c r="CG522" s="4">
        <v>1.30825E-2</v>
      </c>
      <c r="CH522" s="1">
        <v>1.0528300000000001E-2</v>
      </c>
      <c r="CI522" s="1">
        <v>1.3974500000000001E-2</v>
      </c>
      <c r="CJ522" s="1">
        <v>1.38107E-2</v>
      </c>
      <c r="CK522" s="1">
        <v>1.28573E-2</v>
      </c>
      <c r="CL522" s="1">
        <v>1.0005399999999999E-2</v>
      </c>
      <c r="CM522" s="1">
        <v>1.32245E-2</v>
      </c>
      <c r="CN522" s="1">
        <v>1.3664000000000001E-2</v>
      </c>
      <c r="CO522" s="1">
        <v>1.44832E-2</v>
      </c>
      <c r="CP522" s="1">
        <v>1.13113E-2</v>
      </c>
      <c r="CQ522" s="1">
        <v>1.29572E-2</v>
      </c>
      <c r="CR522" s="1">
        <v>1.4485E-2</v>
      </c>
      <c r="CS522" s="1">
        <v>1.43736E-2</v>
      </c>
    </row>
    <row r="523" spans="1:97">
      <c r="A523">
        <v>57.820634430000176</v>
      </c>
      <c r="B523" s="1">
        <v>2.5451999999999999E-2</v>
      </c>
      <c r="C523" s="1">
        <v>2.44844E-2</v>
      </c>
      <c r="D523" s="1">
        <v>2.5906800000000001E-2</v>
      </c>
      <c r="E523" s="1">
        <v>2.6943399999999999E-2</v>
      </c>
      <c r="F523" s="1">
        <v>2.6040000000000001E-2</v>
      </c>
      <c r="G523" s="1">
        <v>2.4208E-2</v>
      </c>
      <c r="H523" s="4">
        <v>1.3339200000000001E-2</v>
      </c>
      <c r="I523" s="4">
        <v>1.35593E-2</v>
      </c>
      <c r="J523" s="4">
        <v>1.41949E-2</v>
      </c>
      <c r="K523" s="4">
        <v>1.4002799999999999E-2</v>
      </c>
      <c r="L523" s="4">
        <v>1.5035E-2</v>
      </c>
      <c r="M523" s="4">
        <v>1.4884E-2</v>
      </c>
      <c r="N523" s="1">
        <v>4.9982300000000002E-3</v>
      </c>
      <c r="O523" s="1">
        <v>5.7316800000000003E-3</v>
      </c>
      <c r="P523" s="1">
        <v>6.73114E-3</v>
      </c>
      <c r="Q523" s="1">
        <v>8.1323899999999998E-3</v>
      </c>
      <c r="R523" s="1">
        <v>4.7787699999999999E-3</v>
      </c>
      <c r="S523" s="1">
        <v>5.9296599999999998E-3</v>
      </c>
      <c r="T523" s="1">
        <v>6.7386E-3</v>
      </c>
      <c r="U523" s="1">
        <v>1.0084299999999999E-2</v>
      </c>
      <c r="V523" s="1">
        <v>5.8512900000000003E-3</v>
      </c>
      <c r="W523" s="1">
        <v>6.2781800000000004E-3</v>
      </c>
      <c r="X523" s="1">
        <v>8.2638E-3</v>
      </c>
      <c r="Y523" s="1">
        <v>9.3930200000000002E-3</v>
      </c>
      <c r="Z523" s="4">
        <v>1.3091200000000001E-2</v>
      </c>
      <c r="AA523" s="4">
        <v>2.1887899999999998E-2</v>
      </c>
      <c r="AB523" s="4">
        <v>1.4249299999999999E-2</v>
      </c>
      <c r="AC523" s="4">
        <v>1.40217E-2</v>
      </c>
      <c r="AD523" s="4">
        <v>8.87662E-3</v>
      </c>
      <c r="AE523" s="4">
        <v>1.3193399999999999E-2</v>
      </c>
      <c r="AF523" s="4">
        <v>1.39179E-2</v>
      </c>
      <c r="AG523" s="4">
        <v>1.2829699999999999E-2</v>
      </c>
      <c r="AH523" s="4">
        <v>9.7945399999999991E-3</v>
      </c>
      <c r="AI523" s="4">
        <v>1.31682E-2</v>
      </c>
      <c r="AJ523" s="4">
        <v>1.49716E-2</v>
      </c>
      <c r="AK523" s="4">
        <v>1.4213399999999999E-2</v>
      </c>
      <c r="AL523" s="1">
        <v>2.1923700000000001E-2</v>
      </c>
      <c r="AM523" s="1">
        <v>1.51524E-2</v>
      </c>
      <c r="AN523" s="1">
        <v>1.4170500000000001E-2</v>
      </c>
      <c r="AO523" s="1">
        <v>1.38481E-2</v>
      </c>
      <c r="AP523" s="1">
        <v>2.2082299999999999E-2</v>
      </c>
      <c r="AQ523" s="1">
        <v>1.5954900000000001E-2</v>
      </c>
      <c r="AR523" s="1">
        <v>1.3981499999999999E-2</v>
      </c>
      <c r="AS523" s="1">
        <v>1.44653E-2</v>
      </c>
      <c r="AT523" s="1">
        <v>2.2268699999999999E-2</v>
      </c>
      <c r="AU523" s="1">
        <v>1.6225900000000001E-2</v>
      </c>
      <c r="AV523" s="1">
        <v>1.3418599999999999E-2</v>
      </c>
      <c r="AW523" s="1">
        <v>1.5064599999999999E-2</v>
      </c>
      <c r="AX523" s="4">
        <v>7.9032000000000008E-3</v>
      </c>
      <c r="AY523" s="4">
        <v>1.24896E-2</v>
      </c>
      <c r="AZ523" s="4">
        <v>1.3663099999999999E-2</v>
      </c>
      <c r="BA523" s="4">
        <v>1.43842E-2</v>
      </c>
      <c r="BB523" s="4">
        <v>8.6515600000000008E-3</v>
      </c>
      <c r="BC523" s="4">
        <v>1.5855899999999999E-2</v>
      </c>
      <c r="BD523" s="4">
        <v>2.2141500000000001E-2</v>
      </c>
      <c r="BE523" s="4">
        <v>1.51605E-2</v>
      </c>
      <c r="BF523" s="4">
        <v>1.04566E-2</v>
      </c>
      <c r="BG523" s="4">
        <v>1.3698E-2</v>
      </c>
      <c r="BH523" s="4">
        <v>1.46389E-2</v>
      </c>
      <c r="BI523" s="4">
        <v>1.4751999999999999E-2</v>
      </c>
      <c r="BJ523" s="1">
        <v>1.17053E-2</v>
      </c>
      <c r="BK523" s="1">
        <v>1.4722300000000001E-2</v>
      </c>
      <c r="BL523" s="1">
        <v>1.3663099999999999E-2</v>
      </c>
      <c r="BM523" s="1">
        <v>1.36589E-2</v>
      </c>
      <c r="BN523" s="1">
        <v>1.17695E-2</v>
      </c>
      <c r="BO523" s="1">
        <v>1.4793499999999999E-2</v>
      </c>
      <c r="BP523" s="1">
        <v>1.4969E-2</v>
      </c>
      <c r="BQ523" s="1">
        <v>1.4922599999999999E-2</v>
      </c>
      <c r="BR523" s="1">
        <v>1.1084500000000001E-2</v>
      </c>
      <c r="BS523" s="1">
        <v>1.4319999999999999E-2</v>
      </c>
      <c r="BT523" s="1">
        <v>1.4651900000000001E-2</v>
      </c>
      <c r="BU523" s="1">
        <v>1.4404699999999999E-2</v>
      </c>
      <c r="BV523" s="4">
        <v>1.0901299999999999E-2</v>
      </c>
      <c r="BW523" s="4">
        <v>1.3497E-2</v>
      </c>
      <c r="BX523" s="4">
        <v>1.35055E-2</v>
      </c>
      <c r="BY523" s="4">
        <v>1.4353599999999999E-2</v>
      </c>
      <c r="BZ523" s="4">
        <v>1.22817E-2</v>
      </c>
      <c r="CA523" s="4">
        <v>1.2803E-2</v>
      </c>
      <c r="CB523" s="4">
        <v>1.40871E-2</v>
      </c>
      <c r="CC523" s="4">
        <v>1.39606E-2</v>
      </c>
      <c r="CD523" s="4">
        <v>1.1584799999999999E-2</v>
      </c>
      <c r="CE523" s="4">
        <v>1.26458E-2</v>
      </c>
      <c r="CF523" s="4">
        <v>1.4870400000000001E-2</v>
      </c>
      <c r="CG523" s="4">
        <v>1.32155E-2</v>
      </c>
      <c r="CH523" s="1">
        <v>1.0604799999999999E-2</v>
      </c>
      <c r="CI523" s="1">
        <v>1.4108000000000001E-2</v>
      </c>
      <c r="CJ523" s="1">
        <v>1.39379E-2</v>
      </c>
      <c r="CK523" s="1">
        <v>1.29525E-2</v>
      </c>
      <c r="CL523" s="1">
        <v>1.0078200000000001E-2</v>
      </c>
      <c r="CM523" s="1">
        <v>1.3380599999999999E-2</v>
      </c>
      <c r="CN523" s="1">
        <v>1.3720899999999999E-2</v>
      </c>
      <c r="CO523" s="1">
        <v>1.4650399999999999E-2</v>
      </c>
      <c r="CP523" s="1">
        <v>1.14228E-2</v>
      </c>
      <c r="CQ523" s="1">
        <v>1.30227E-2</v>
      </c>
      <c r="CR523" s="1">
        <v>1.46047E-2</v>
      </c>
      <c r="CS523" s="1">
        <v>1.4495900000000001E-2</v>
      </c>
    </row>
    <row r="524" spans="1:97">
      <c r="A524">
        <v>57.860597260000176</v>
      </c>
      <c r="B524" s="1">
        <v>2.5636599999999999E-2</v>
      </c>
      <c r="C524" s="1">
        <v>2.4774899999999999E-2</v>
      </c>
      <c r="D524" s="1">
        <v>2.6089899999999999E-2</v>
      </c>
      <c r="E524" s="1">
        <v>2.7199299999999999E-2</v>
      </c>
      <c r="F524" s="1">
        <v>2.6261E-2</v>
      </c>
      <c r="G524" s="1">
        <v>2.4418599999999999E-2</v>
      </c>
      <c r="H524" s="4">
        <v>1.3484400000000001E-2</v>
      </c>
      <c r="I524" s="4">
        <v>1.3637E-2</v>
      </c>
      <c r="J524" s="4">
        <v>1.43552E-2</v>
      </c>
      <c r="K524" s="4">
        <v>1.4053100000000001E-2</v>
      </c>
      <c r="L524" s="4">
        <v>1.51749E-2</v>
      </c>
      <c r="M524" s="4">
        <v>1.50305E-2</v>
      </c>
      <c r="N524" s="1">
        <v>5.0394999999999997E-3</v>
      </c>
      <c r="O524" s="1">
        <v>5.7122900000000001E-3</v>
      </c>
      <c r="P524" s="1">
        <v>6.7406899999999997E-3</v>
      </c>
      <c r="Q524" s="1">
        <v>8.1852499999999998E-3</v>
      </c>
      <c r="R524" s="1">
        <v>4.8081699999999996E-3</v>
      </c>
      <c r="S524" s="1">
        <v>5.9644299999999997E-3</v>
      </c>
      <c r="T524" s="1">
        <v>6.6795400000000003E-3</v>
      </c>
      <c r="U524" s="1">
        <v>1.00856E-2</v>
      </c>
      <c r="V524" s="1">
        <v>5.9032700000000004E-3</v>
      </c>
      <c r="W524" s="1">
        <v>6.2120700000000001E-3</v>
      </c>
      <c r="X524" s="1">
        <v>8.2405900000000008E-3</v>
      </c>
      <c r="Y524" s="1">
        <v>9.4148500000000006E-3</v>
      </c>
      <c r="Z524" s="4">
        <v>1.31492E-2</v>
      </c>
      <c r="AA524" s="4">
        <v>2.2012799999999999E-2</v>
      </c>
      <c r="AB524" s="4">
        <v>1.4427300000000001E-2</v>
      </c>
      <c r="AC524" s="4">
        <v>1.4172499999999999E-2</v>
      </c>
      <c r="AD524" s="4">
        <v>9.0188899999999999E-3</v>
      </c>
      <c r="AE524" s="4">
        <v>1.32499E-2</v>
      </c>
      <c r="AF524" s="4">
        <v>1.41274E-2</v>
      </c>
      <c r="AG524" s="4">
        <v>1.30213E-2</v>
      </c>
      <c r="AH524" s="4">
        <v>9.8584599999999994E-3</v>
      </c>
      <c r="AI524" s="4">
        <v>1.3277499999999999E-2</v>
      </c>
      <c r="AJ524" s="4">
        <v>1.5164499999999999E-2</v>
      </c>
      <c r="AK524" s="4">
        <v>1.43894E-2</v>
      </c>
      <c r="AL524" s="1">
        <v>2.2092500000000001E-2</v>
      </c>
      <c r="AM524" s="1">
        <v>1.5379E-2</v>
      </c>
      <c r="AN524" s="1">
        <v>1.43006E-2</v>
      </c>
      <c r="AO524" s="1">
        <v>1.4049600000000001E-2</v>
      </c>
      <c r="AP524" s="1">
        <v>2.2287399999999999E-2</v>
      </c>
      <c r="AQ524" s="1">
        <v>1.6163500000000001E-2</v>
      </c>
      <c r="AR524" s="1">
        <v>1.41032E-2</v>
      </c>
      <c r="AS524" s="1">
        <v>1.4641899999999999E-2</v>
      </c>
      <c r="AT524" s="1">
        <v>2.23661E-2</v>
      </c>
      <c r="AU524" s="1">
        <v>1.6432800000000001E-2</v>
      </c>
      <c r="AV524" s="1">
        <v>1.35535E-2</v>
      </c>
      <c r="AW524" s="1">
        <v>1.5299999999999999E-2</v>
      </c>
      <c r="AX524" s="4">
        <v>7.9811399999999994E-3</v>
      </c>
      <c r="AY524" s="4">
        <v>1.2614999999999999E-2</v>
      </c>
      <c r="AZ524" s="4">
        <v>1.3774399999999999E-2</v>
      </c>
      <c r="BA524" s="4">
        <v>1.45098E-2</v>
      </c>
      <c r="BB524" s="4">
        <v>8.7283399999999994E-3</v>
      </c>
      <c r="BC524" s="4">
        <v>1.6028000000000001E-2</v>
      </c>
      <c r="BD524" s="4">
        <v>2.22954E-2</v>
      </c>
      <c r="BE524" s="4">
        <v>1.52893E-2</v>
      </c>
      <c r="BF524" s="4">
        <v>1.0552799999999999E-2</v>
      </c>
      <c r="BG524" s="4">
        <v>1.3809999999999999E-2</v>
      </c>
      <c r="BH524" s="4">
        <v>1.47828E-2</v>
      </c>
      <c r="BI524" s="4">
        <v>1.4947E-2</v>
      </c>
      <c r="BJ524" s="1">
        <v>1.1827900000000001E-2</v>
      </c>
      <c r="BK524" s="1">
        <v>1.49202E-2</v>
      </c>
      <c r="BL524" s="1">
        <v>1.37853E-2</v>
      </c>
      <c r="BM524" s="1">
        <v>1.3816500000000001E-2</v>
      </c>
      <c r="BN524" s="1">
        <v>1.18177E-2</v>
      </c>
      <c r="BO524" s="1">
        <v>1.50046E-2</v>
      </c>
      <c r="BP524" s="1">
        <v>1.51045E-2</v>
      </c>
      <c r="BQ524" s="1">
        <v>1.51106E-2</v>
      </c>
      <c r="BR524" s="1">
        <v>1.11448E-2</v>
      </c>
      <c r="BS524" s="1">
        <v>1.4451200000000001E-2</v>
      </c>
      <c r="BT524" s="1">
        <v>1.4826199999999999E-2</v>
      </c>
      <c r="BU524" s="1">
        <v>1.45939E-2</v>
      </c>
      <c r="BV524" s="4">
        <v>1.09929E-2</v>
      </c>
      <c r="BW524" s="4">
        <v>1.36592E-2</v>
      </c>
      <c r="BX524" s="4">
        <v>1.3639500000000001E-2</v>
      </c>
      <c r="BY524" s="4">
        <v>1.44701E-2</v>
      </c>
      <c r="BZ524" s="4">
        <v>1.23658E-2</v>
      </c>
      <c r="CA524" s="4">
        <v>1.29172E-2</v>
      </c>
      <c r="CB524" s="4">
        <v>1.42209E-2</v>
      </c>
      <c r="CC524" s="4">
        <v>1.40383E-2</v>
      </c>
      <c r="CD524" s="4">
        <v>1.16337E-2</v>
      </c>
      <c r="CE524" s="4">
        <v>1.2782399999999999E-2</v>
      </c>
      <c r="CF524" s="4">
        <v>1.5025E-2</v>
      </c>
      <c r="CG524" s="4">
        <v>1.33084E-2</v>
      </c>
      <c r="CH524" s="1">
        <v>1.06888E-2</v>
      </c>
      <c r="CI524" s="1">
        <v>1.4217E-2</v>
      </c>
      <c r="CJ524" s="1">
        <v>1.4089000000000001E-2</v>
      </c>
      <c r="CK524" s="1">
        <v>1.3080100000000001E-2</v>
      </c>
      <c r="CL524" s="1">
        <v>1.01686E-2</v>
      </c>
      <c r="CM524" s="1">
        <v>1.35082E-2</v>
      </c>
      <c r="CN524" s="1">
        <v>1.3803299999999999E-2</v>
      </c>
      <c r="CO524" s="1">
        <v>1.4782E-2</v>
      </c>
      <c r="CP524" s="1">
        <v>1.1528999999999999E-2</v>
      </c>
      <c r="CQ524" s="1">
        <v>1.3226E-2</v>
      </c>
      <c r="CR524" s="1">
        <v>1.47916E-2</v>
      </c>
      <c r="CS524" s="1">
        <v>1.46318E-2</v>
      </c>
    </row>
    <row r="525" spans="1:97">
      <c r="A525">
        <v>57.900560090000177</v>
      </c>
      <c r="B525" s="1">
        <v>2.5766399999999998E-2</v>
      </c>
      <c r="C525" s="1">
        <v>2.49622E-2</v>
      </c>
      <c r="D525" s="1">
        <v>2.6322000000000002E-2</v>
      </c>
      <c r="E525" s="1">
        <v>2.7417500000000001E-2</v>
      </c>
      <c r="F525" s="1">
        <v>2.6503100000000002E-2</v>
      </c>
      <c r="G525" s="1">
        <v>2.45715E-2</v>
      </c>
      <c r="H525" s="4">
        <v>1.3600299999999999E-2</v>
      </c>
      <c r="I525" s="4">
        <v>1.37895E-2</v>
      </c>
      <c r="J525" s="4">
        <v>1.4425199999999999E-2</v>
      </c>
      <c r="K525" s="4">
        <v>1.41855E-2</v>
      </c>
      <c r="L525" s="4">
        <v>1.53312E-2</v>
      </c>
      <c r="M525" s="4">
        <v>1.51349E-2</v>
      </c>
      <c r="N525" s="1">
        <v>5.0679200000000001E-3</v>
      </c>
      <c r="O525" s="1">
        <v>5.7539699999999997E-3</v>
      </c>
      <c r="P525" s="1">
        <v>6.8204499999999996E-3</v>
      </c>
      <c r="Q525" s="1">
        <v>8.2102100000000008E-3</v>
      </c>
      <c r="R525" s="1">
        <v>4.7717200000000001E-3</v>
      </c>
      <c r="S525" s="1">
        <v>5.9937200000000001E-3</v>
      </c>
      <c r="T525" s="1">
        <v>6.7524899999999999E-3</v>
      </c>
      <c r="U525" s="1">
        <v>1.0095700000000001E-2</v>
      </c>
      <c r="V525" s="1">
        <v>5.8429600000000003E-3</v>
      </c>
      <c r="W525" s="1">
        <v>6.2485099999999997E-3</v>
      </c>
      <c r="X525" s="1">
        <v>8.3053399999999996E-3</v>
      </c>
      <c r="Y525" s="1">
        <v>9.5034500000000001E-3</v>
      </c>
      <c r="Z525" s="4">
        <v>1.33028E-2</v>
      </c>
      <c r="AA525" s="4">
        <v>2.2103899999999999E-2</v>
      </c>
      <c r="AB525" s="4">
        <v>1.4506E-2</v>
      </c>
      <c r="AC525" s="4">
        <v>1.4297900000000001E-2</v>
      </c>
      <c r="AD525" s="4">
        <v>9.0211800000000002E-3</v>
      </c>
      <c r="AE525" s="4">
        <v>1.34013E-2</v>
      </c>
      <c r="AF525" s="4">
        <v>1.4225399999999999E-2</v>
      </c>
      <c r="AG525" s="4">
        <v>1.31276E-2</v>
      </c>
      <c r="AH525" s="4">
        <v>9.9355699999999995E-3</v>
      </c>
      <c r="AI525" s="4">
        <v>1.3415699999999999E-2</v>
      </c>
      <c r="AJ525" s="4">
        <v>1.52812E-2</v>
      </c>
      <c r="AK525" s="4">
        <v>1.4509899999999999E-2</v>
      </c>
      <c r="AL525" s="1">
        <v>2.2201499999999999E-2</v>
      </c>
      <c r="AM525" s="1">
        <v>1.5518799999999999E-2</v>
      </c>
      <c r="AN525" s="1">
        <v>1.4412100000000001E-2</v>
      </c>
      <c r="AO525" s="1">
        <v>1.4157899999999999E-2</v>
      </c>
      <c r="AP525" s="1">
        <v>2.25046E-2</v>
      </c>
      <c r="AQ525" s="1">
        <v>1.63424E-2</v>
      </c>
      <c r="AR525" s="1">
        <v>1.4175500000000001E-2</v>
      </c>
      <c r="AS525" s="1">
        <v>1.4719599999999999E-2</v>
      </c>
      <c r="AT525" s="1">
        <v>2.2673100000000002E-2</v>
      </c>
      <c r="AU525" s="1">
        <v>1.65521E-2</v>
      </c>
      <c r="AV525" s="1">
        <v>1.36931E-2</v>
      </c>
      <c r="AW525" s="1">
        <v>1.5390600000000001E-2</v>
      </c>
      <c r="AX525" s="4">
        <v>7.9814900000000008E-3</v>
      </c>
      <c r="AY525" s="4">
        <v>1.2666500000000001E-2</v>
      </c>
      <c r="AZ525" s="4">
        <v>1.38668E-2</v>
      </c>
      <c r="BA525" s="4">
        <v>1.4671200000000001E-2</v>
      </c>
      <c r="BB525" s="4">
        <v>8.7360000000000007E-3</v>
      </c>
      <c r="BC525" s="4">
        <v>1.6185399999999999E-2</v>
      </c>
      <c r="BD525" s="4">
        <v>2.2499999999999999E-2</v>
      </c>
      <c r="BE525" s="4">
        <v>1.5415399999999999E-2</v>
      </c>
      <c r="BF525" s="4">
        <v>1.05938E-2</v>
      </c>
      <c r="BG525" s="4">
        <v>1.3965E-2</v>
      </c>
      <c r="BH525" s="4">
        <v>1.49584E-2</v>
      </c>
      <c r="BI525" s="4">
        <v>1.50636E-2</v>
      </c>
      <c r="BJ525" s="1">
        <v>1.18878E-2</v>
      </c>
      <c r="BK525" s="1">
        <v>1.50329E-2</v>
      </c>
      <c r="BL525" s="1">
        <v>1.39594E-2</v>
      </c>
      <c r="BM525" s="1">
        <v>1.40489E-2</v>
      </c>
      <c r="BN525" s="1">
        <v>1.19416E-2</v>
      </c>
      <c r="BO525" s="1">
        <v>1.5149900000000001E-2</v>
      </c>
      <c r="BP525" s="1">
        <v>1.52456E-2</v>
      </c>
      <c r="BQ525" s="1">
        <v>1.51322E-2</v>
      </c>
      <c r="BR525" s="1">
        <v>1.1257100000000001E-2</v>
      </c>
      <c r="BS525" s="1">
        <v>1.4631E-2</v>
      </c>
      <c r="BT525" s="1">
        <v>1.49856E-2</v>
      </c>
      <c r="BU525" s="1">
        <v>1.4734499999999999E-2</v>
      </c>
      <c r="BV525" s="4">
        <v>1.1051500000000001E-2</v>
      </c>
      <c r="BW525" s="4">
        <v>1.37608E-2</v>
      </c>
      <c r="BX525" s="4">
        <v>1.37182E-2</v>
      </c>
      <c r="BY525" s="4">
        <v>1.45372E-2</v>
      </c>
      <c r="BZ525" s="4">
        <v>1.2399500000000001E-2</v>
      </c>
      <c r="CA525" s="4">
        <v>1.3052599999999999E-2</v>
      </c>
      <c r="CB525" s="4">
        <v>1.43842E-2</v>
      </c>
      <c r="CC525" s="4">
        <v>1.4172199999999999E-2</v>
      </c>
      <c r="CD525" s="4">
        <v>1.1712500000000001E-2</v>
      </c>
      <c r="CE525" s="4">
        <v>1.2852799999999999E-2</v>
      </c>
      <c r="CF525" s="4">
        <v>1.5141399999999999E-2</v>
      </c>
      <c r="CG525" s="4">
        <v>1.3523800000000001E-2</v>
      </c>
      <c r="CH525" s="1">
        <v>1.0740899999999999E-2</v>
      </c>
      <c r="CI525" s="1">
        <v>1.4309799999999999E-2</v>
      </c>
      <c r="CJ525" s="1">
        <v>1.4206099999999999E-2</v>
      </c>
      <c r="CK525" s="1">
        <v>1.3216200000000001E-2</v>
      </c>
      <c r="CL525" s="1">
        <v>1.02953E-2</v>
      </c>
      <c r="CM525" s="1">
        <v>1.36533E-2</v>
      </c>
      <c r="CN525" s="1">
        <v>1.3982E-2</v>
      </c>
      <c r="CO525" s="1">
        <v>1.49674E-2</v>
      </c>
      <c r="CP525" s="1">
        <v>1.1594E-2</v>
      </c>
      <c r="CQ525" s="1">
        <v>1.3294500000000001E-2</v>
      </c>
      <c r="CR525" s="1">
        <v>1.48667E-2</v>
      </c>
      <c r="CS525" s="1">
        <v>1.4773400000000001E-2</v>
      </c>
    </row>
    <row r="526" spans="1:97">
      <c r="A526">
        <v>57.940522920000177</v>
      </c>
      <c r="B526" s="1">
        <v>2.6083499999999999E-2</v>
      </c>
      <c r="C526" s="1">
        <v>2.5165799999999999E-2</v>
      </c>
      <c r="D526" s="1">
        <v>2.6506200000000001E-2</v>
      </c>
      <c r="E526" s="1">
        <v>2.76075E-2</v>
      </c>
      <c r="F526" s="1">
        <v>2.6714700000000001E-2</v>
      </c>
      <c r="G526" s="1">
        <v>2.47672E-2</v>
      </c>
      <c r="H526" s="4">
        <v>1.3661100000000001E-2</v>
      </c>
      <c r="I526" s="4">
        <v>1.38716E-2</v>
      </c>
      <c r="J526" s="4">
        <v>1.45685E-2</v>
      </c>
      <c r="K526" s="4">
        <v>1.43987E-2</v>
      </c>
      <c r="L526" s="4">
        <v>1.54465E-2</v>
      </c>
      <c r="M526" s="4">
        <v>1.5326899999999999E-2</v>
      </c>
      <c r="N526" s="1">
        <v>5.0391400000000001E-3</v>
      </c>
      <c r="O526" s="1">
        <v>5.7546300000000002E-3</v>
      </c>
      <c r="P526" s="1">
        <v>6.7848400000000003E-3</v>
      </c>
      <c r="Q526" s="1">
        <v>8.2888200000000006E-3</v>
      </c>
      <c r="R526" s="1">
        <v>4.7862299999999998E-3</v>
      </c>
      <c r="S526" s="1">
        <v>5.9879E-3</v>
      </c>
      <c r="T526" s="1">
        <v>6.7470000000000004E-3</v>
      </c>
      <c r="U526" s="1">
        <v>1.0193799999999999E-2</v>
      </c>
      <c r="V526" s="1">
        <v>5.91561E-3</v>
      </c>
      <c r="W526" s="1">
        <v>6.2515499999999998E-3</v>
      </c>
      <c r="X526" s="1">
        <v>8.3823100000000005E-3</v>
      </c>
      <c r="Y526" s="1">
        <v>9.5435599999999995E-3</v>
      </c>
      <c r="Z526" s="4">
        <v>1.3337399999999999E-2</v>
      </c>
      <c r="AA526" s="4">
        <v>2.22667E-2</v>
      </c>
      <c r="AB526" s="4">
        <v>1.46768E-2</v>
      </c>
      <c r="AC526" s="4">
        <v>1.4435E-2</v>
      </c>
      <c r="AD526" s="4">
        <v>9.0738499999999996E-3</v>
      </c>
      <c r="AE526" s="4">
        <v>1.3493E-2</v>
      </c>
      <c r="AF526" s="4">
        <v>1.43245E-2</v>
      </c>
      <c r="AG526" s="4">
        <v>1.3224700000000001E-2</v>
      </c>
      <c r="AH526" s="4">
        <v>1.00094E-2</v>
      </c>
      <c r="AI526" s="4">
        <v>1.3514E-2</v>
      </c>
      <c r="AJ526" s="4">
        <v>1.5401E-2</v>
      </c>
      <c r="AK526" s="4">
        <v>1.4579699999999999E-2</v>
      </c>
      <c r="AL526" s="1">
        <v>2.2380500000000001E-2</v>
      </c>
      <c r="AM526" s="1">
        <v>1.5652099999999999E-2</v>
      </c>
      <c r="AN526" s="1">
        <v>1.45863E-2</v>
      </c>
      <c r="AO526" s="1">
        <v>1.42446E-2</v>
      </c>
      <c r="AP526" s="1">
        <v>2.2649800000000001E-2</v>
      </c>
      <c r="AQ526" s="1">
        <v>1.6408699999999998E-2</v>
      </c>
      <c r="AR526" s="1">
        <v>1.4378500000000001E-2</v>
      </c>
      <c r="AS526" s="1">
        <v>1.4872E-2</v>
      </c>
      <c r="AT526" s="1">
        <v>2.27797E-2</v>
      </c>
      <c r="AU526" s="1">
        <v>1.6700599999999999E-2</v>
      </c>
      <c r="AV526" s="1">
        <v>1.3814999999999999E-2</v>
      </c>
      <c r="AW526" s="1">
        <v>1.55511E-2</v>
      </c>
      <c r="AX526" s="4">
        <v>8.0458300000000003E-3</v>
      </c>
      <c r="AY526" s="4">
        <v>1.28159E-2</v>
      </c>
      <c r="AZ526" s="4">
        <v>1.40453E-2</v>
      </c>
      <c r="BA526" s="4">
        <v>1.4794099999999999E-2</v>
      </c>
      <c r="BB526" s="4">
        <v>8.7558299999999992E-3</v>
      </c>
      <c r="BC526" s="4">
        <v>1.6316600000000001E-2</v>
      </c>
      <c r="BD526" s="4">
        <v>2.2581899999999999E-2</v>
      </c>
      <c r="BE526" s="4">
        <v>1.55757E-2</v>
      </c>
      <c r="BF526" s="4">
        <v>1.05798E-2</v>
      </c>
      <c r="BG526" s="4">
        <v>1.4127300000000001E-2</v>
      </c>
      <c r="BH526" s="4">
        <v>1.5077500000000001E-2</v>
      </c>
      <c r="BI526" s="4">
        <v>1.5153099999999999E-2</v>
      </c>
      <c r="BJ526" s="1">
        <v>1.20158E-2</v>
      </c>
      <c r="BK526" s="1">
        <v>1.52342E-2</v>
      </c>
      <c r="BL526" s="1">
        <v>1.41242E-2</v>
      </c>
      <c r="BM526" s="1">
        <v>1.41777E-2</v>
      </c>
      <c r="BN526" s="1">
        <v>1.21005E-2</v>
      </c>
      <c r="BO526" s="1">
        <v>1.52873E-2</v>
      </c>
      <c r="BP526" s="1">
        <v>1.54118E-2</v>
      </c>
      <c r="BQ526" s="1">
        <v>1.533E-2</v>
      </c>
      <c r="BR526" s="1">
        <v>1.1379800000000001E-2</v>
      </c>
      <c r="BS526" s="1">
        <v>1.4800499999999999E-2</v>
      </c>
      <c r="BT526" s="1">
        <v>1.51173E-2</v>
      </c>
      <c r="BU526" s="1">
        <v>1.48165E-2</v>
      </c>
      <c r="BV526" s="4">
        <v>1.11048E-2</v>
      </c>
      <c r="BW526" s="4">
        <v>1.39361E-2</v>
      </c>
      <c r="BX526" s="4">
        <v>1.39252E-2</v>
      </c>
      <c r="BY526" s="4">
        <v>1.47426E-2</v>
      </c>
      <c r="BZ526" s="4">
        <v>1.25135E-2</v>
      </c>
      <c r="CA526" s="4">
        <v>1.3211799999999999E-2</v>
      </c>
      <c r="CB526" s="4">
        <v>1.45183E-2</v>
      </c>
      <c r="CC526" s="4">
        <v>1.43772E-2</v>
      </c>
      <c r="CD526" s="4">
        <v>1.1805599999999999E-2</v>
      </c>
      <c r="CE526" s="4">
        <v>1.3004E-2</v>
      </c>
      <c r="CF526" s="4">
        <v>1.5263000000000001E-2</v>
      </c>
      <c r="CG526" s="4">
        <v>1.3608200000000001E-2</v>
      </c>
      <c r="CH526" s="1">
        <v>1.08436E-2</v>
      </c>
      <c r="CI526" s="1">
        <v>1.44668E-2</v>
      </c>
      <c r="CJ526" s="1">
        <v>1.43085E-2</v>
      </c>
      <c r="CK526" s="1">
        <v>1.34103E-2</v>
      </c>
      <c r="CL526" s="1">
        <v>1.03841E-2</v>
      </c>
      <c r="CM526" s="1">
        <v>1.3796299999999999E-2</v>
      </c>
      <c r="CN526" s="1">
        <v>1.4038999999999999E-2</v>
      </c>
      <c r="CO526" s="1">
        <v>1.5007700000000001E-2</v>
      </c>
      <c r="CP526" s="1">
        <v>1.16793E-2</v>
      </c>
      <c r="CQ526" s="1">
        <v>1.3432100000000001E-2</v>
      </c>
      <c r="CR526" s="1">
        <v>1.5082E-2</v>
      </c>
      <c r="CS526" s="1">
        <v>1.48827E-2</v>
      </c>
    </row>
    <row r="527" spans="1:97">
      <c r="A527">
        <v>57.980485750000177</v>
      </c>
      <c r="B527" s="1">
        <v>2.62855E-2</v>
      </c>
      <c r="C527" s="1">
        <v>2.5418400000000001E-2</v>
      </c>
      <c r="D527" s="1">
        <v>2.6743900000000001E-2</v>
      </c>
      <c r="E527" s="1">
        <v>2.7917600000000001E-2</v>
      </c>
      <c r="F527" s="1">
        <v>2.70449E-2</v>
      </c>
      <c r="G527" s="1">
        <v>2.50189E-2</v>
      </c>
      <c r="H527" s="4">
        <v>1.39226E-2</v>
      </c>
      <c r="I527" s="4">
        <v>1.4035799999999999E-2</v>
      </c>
      <c r="J527" s="4">
        <v>1.4724599999999999E-2</v>
      </c>
      <c r="K527" s="4">
        <v>1.45168E-2</v>
      </c>
      <c r="L527" s="4">
        <v>1.5614899999999999E-2</v>
      </c>
      <c r="M527" s="4">
        <v>1.53385E-2</v>
      </c>
      <c r="N527" s="1">
        <v>5.0861600000000002E-3</v>
      </c>
      <c r="O527" s="1">
        <v>5.7801900000000002E-3</v>
      </c>
      <c r="P527" s="1">
        <v>6.7829700000000001E-3</v>
      </c>
      <c r="Q527" s="1">
        <v>8.3176699999999992E-3</v>
      </c>
      <c r="R527" s="1">
        <v>4.8117799999999999E-3</v>
      </c>
      <c r="S527" s="1">
        <v>5.9956300000000001E-3</v>
      </c>
      <c r="T527" s="1">
        <v>6.7958200000000002E-3</v>
      </c>
      <c r="U527" s="1">
        <v>1.0219300000000001E-2</v>
      </c>
      <c r="V527" s="1">
        <v>5.8648700000000003E-3</v>
      </c>
      <c r="W527" s="1">
        <v>6.2448E-3</v>
      </c>
      <c r="X527" s="1">
        <v>8.3491899999999994E-3</v>
      </c>
      <c r="Y527" s="1">
        <v>9.6121799999999997E-3</v>
      </c>
      <c r="Z527" s="4">
        <v>1.3453E-2</v>
      </c>
      <c r="AA527" s="4">
        <v>2.23526E-2</v>
      </c>
      <c r="AB527" s="4">
        <v>1.47726E-2</v>
      </c>
      <c r="AC527" s="4">
        <v>1.4607500000000001E-2</v>
      </c>
      <c r="AD527" s="4">
        <v>9.2001200000000009E-3</v>
      </c>
      <c r="AE527" s="4">
        <v>1.3609899999999999E-2</v>
      </c>
      <c r="AF527" s="4">
        <v>1.457E-2</v>
      </c>
      <c r="AG527" s="4">
        <v>1.3322499999999999E-2</v>
      </c>
      <c r="AH527" s="4">
        <v>1.0102E-2</v>
      </c>
      <c r="AI527" s="4">
        <v>1.3621899999999999E-2</v>
      </c>
      <c r="AJ527" s="4">
        <v>1.56131E-2</v>
      </c>
      <c r="AK527" s="4">
        <v>1.47314E-2</v>
      </c>
      <c r="AL527" s="1">
        <v>2.24291E-2</v>
      </c>
      <c r="AM527" s="1">
        <v>1.5739599999999999E-2</v>
      </c>
      <c r="AN527" s="1">
        <v>1.47341E-2</v>
      </c>
      <c r="AO527" s="1">
        <v>1.4409999999999999E-2</v>
      </c>
      <c r="AP527" s="1">
        <v>2.2806199999999999E-2</v>
      </c>
      <c r="AQ527" s="1">
        <v>1.6577600000000001E-2</v>
      </c>
      <c r="AR527" s="1">
        <v>1.45091E-2</v>
      </c>
      <c r="AS527" s="1">
        <v>1.50016E-2</v>
      </c>
      <c r="AT527" s="1">
        <v>2.2884000000000002E-2</v>
      </c>
      <c r="AU527" s="1">
        <v>1.68811E-2</v>
      </c>
      <c r="AV527" s="1">
        <v>1.3866099999999999E-2</v>
      </c>
      <c r="AW527" s="1">
        <v>1.5656699999999999E-2</v>
      </c>
      <c r="AX527" s="4">
        <v>8.0659000000000008E-3</v>
      </c>
      <c r="AY527" s="4">
        <v>1.2978399999999999E-2</v>
      </c>
      <c r="AZ527" s="4">
        <v>1.41963E-2</v>
      </c>
      <c r="BA527" s="4">
        <v>1.4929400000000001E-2</v>
      </c>
      <c r="BB527" s="4">
        <v>8.8033799999999995E-3</v>
      </c>
      <c r="BC527" s="4">
        <v>1.6416500000000001E-2</v>
      </c>
      <c r="BD527" s="4">
        <v>2.2690800000000001E-2</v>
      </c>
      <c r="BE527" s="4">
        <v>1.5682000000000001E-2</v>
      </c>
      <c r="BF527" s="4">
        <v>1.06404E-2</v>
      </c>
      <c r="BG527" s="4">
        <v>1.42133E-2</v>
      </c>
      <c r="BH527" s="4">
        <v>1.5244499999999999E-2</v>
      </c>
      <c r="BI527" s="4">
        <v>1.5297E-2</v>
      </c>
      <c r="BJ527" s="1">
        <v>1.21157E-2</v>
      </c>
      <c r="BK527" s="1">
        <v>1.5415699999999999E-2</v>
      </c>
      <c r="BL527" s="1">
        <v>1.42284E-2</v>
      </c>
      <c r="BM527" s="1">
        <v>1.42969E-2</v>
      </c>
      <c r="BN527" s="1">
        <v>1.2145100000000001E-2</v>
      </c>
      <c r="BO527" s="1">
        <v>1.54285E-2</v>
      </c>
      <c r="BP527" s="1">
        <v>1.5568500000000001E-2</v>
      </c>
      <c r="BQ527" s="1">
        <v>1.5470899999999999E-2</v>
      </c>
      <c r="BR527" s="1">
        <v>1.13997E-2</v>
      </c>
      <c r="BS527" s="1">
        <v>1.4889299999999999E-2</v>
      </c>
      <c r="BT527" s="1">
        <v>1.5243700000000001E-2</v>
      </c>
      <c r="BU527" s="1">
        <v>1.49614E-2</v>
      </c>
      <c r="BV527" s="4">
        <v>1.11235E-2</v>
      </c>
      <c r="BW527" s="4">
        <v>1.40143E-2</v>
      </c>
      <c r="BX527" s="4">
        <v>1.40763E-2</v>
      </c>
      <c r="BY527" s="4">
        <v>1.4867999999999999E-2</v>
      </c>
      <c r="BZ527" s="4">
        <v>1.2601299999999999E-2</v>
      </c>
      <c r="CA527" s="4">
        <v>1.32528E-2</v>
      </c>
      <c r="CB527" s="4">
        <v>1.4570400000000001E-2</v>
      </c>
      <c r="CC527" s="4">
        <v>1.44995E-2</v>
      </c>
      <c r="CD527" s="4">
        <v>1.19475E-2</v>
      </c>
      <c r="CE527" s="4">
        <v>1.3132700000000001E-2</v>
      </c>
      <c r="CF527" s="4">
        <v>1.54346E-2</v>
      </c>
      <c r="CG527" s="4">
        <v>1.36609E-2</v>
      </c>
      <c r="CH527" s="1">
        <v>1.09376E-2</v>
      </c>
      <c r="CI527" s="1">
        <v>1.4611499999999999E-2</v>
      </c>
      <c r="CJ527" s="1">
        <v>1.4486300000000001E-2</v>
      </c>
      <c r="CK527" s="1">
        <v>1.35113E-2</v>
      </c>
      <c r="CL527" s="1">
        <v>1.03804E-2</v>
      </c>
      <c r="CM527" s="1">
        <v>1.39337E-2</v>
      </c>
      <c r="CN527" s="1">
        <v>1.4205799999999999E-2</v>
      </c>
      <c r="CO527" s="1">
        <v>1.52274E-2</v>
      </c>
      <c r="CP527" s="1">
        <v>1.1770900000000001E-2</v>
      </c>
      <c r="CQ527" s="1">
        <v>1.35742E-2</v>
      </c>
      <c r="CR527" s="1">
        <v>1.5154600000000001E-2</v>
      </c>
      <c r="CS527" s="1">
        <v>1.50811E-2</v>
      </c>
    </row>
    <row r="528" spans="1:97">
      <c r="A528">
        <v>58.020448580000178</v>
      </c>
      <c r="B528" s="1">
        <v>2.6527200000000001E-2</v>
      </c>
      <c r="C528" s="1">
        <v>2.5572600000000001E-2</v>
      </c>
      <c r="D528" s="1">
        <v>2.6951300000000001E-2</v>
      </c>
      <c r="E528" s="1">
        <v>2.8149500000000001E-2</v>
      </c>
      <c r="F528" s="1">
        <v>2.7156099999999999E-2</v>
      </c>
      <c r="G528" s="1">
        <v>2.52158E-2</v>
      </c>
      <c r="H528" s="4">
        <v>1.3977E-2</v>
      </c>
      <c r="I528" s="4">
        <v>1.41394E-2</v>
      </c>
      <c r="J528" s="4">
        <v>1.47837E-2</v>
      </c>
      <c r="K528" s="4">
        <v>1.4567200000000001E-2</v>
      </c>
      <c r="L528" s="4">
        <v>1.5732800000000002E-2</v>
      </c>
      <c r="M528" s="4">
        <v>1.5495399999999999E-2</v>
      </c>
      <c r="N528" s="1">
        <v>5.0352299999999999E-3</v>
      </c>
      <c r="O528" s="1">
        <v>5.7563500000000004E-3</v>
      </c>
      <c r="P528" s="1">
        <v>6.7956500000000003E-3</v>
      </c>
      <c r="Q528" s="1">
        <v>8.4038199999999993E-3</v>
      </c>
      <c r="R528" s="1">
        <v>4.7721300000000003E-3</v>
      </c>
      <c r="S528" s="1">
        <v>5.9831900000000002E-3</v>
      </c>
      <c r="T528" s="1">
        <v>6.7722600000000004E-3</v>
      </c>
      <c r="U528" s="1">
        <v>1.0333500000000001E-2</v>
      </c>
      <c r="V528" s="1">
        <v>5.8560900000000004E-3</v>
      </c>
      <c r="W528" s="1">
        <v>6.2884600000000001E-3</v>
      </c>
      <c r="X528" s="1">
        <v>8.2873200000000008E-3</v>
      </c>
      <c r="Y528" s="1">
        <v>9.6629699999999999E-3</v>
      </c>
      <c r="Z528" s="4">
        <v>1.3502E-2</v>
      </c>
      <c r="AA528" s="4">
        <v>2.24817E-2</v>
      </c>
      <c r="AB528" s="4">
        <v>1.48883E-2</v>
      </c>
      <c r="AC528" s="4">
        <v>1.4687800000000001E-2</v>
      </c>
      <c r="AD528" s="4">
        <v>9.2353899999999996E-3</v>
      </c>
      <c r="AE528" s="4">
        <v>1.3765700000000001E-2</v>
      </c>
      <c r="AF528" s="4">
        <v>1.4653299999999999E-2</v>
      </c>
      <c r="AG528" s="4">
        <v>1.3412500000000001E-2</v>
      </c>
      <c r="AH528" s="4">
        <v>1.02229E-2</v>
      </c>
      <c r="AI528" s="4">
        <v>1.37996E-2</v>
      </c>
      <c r="AJ528" s="4">
        <v>1.5732400000000001E-2</v>
      </c>
      <c r="AK528" s="4">
        <v>1.4845799999999999E-2</v>
      </c>
      <c r="AL528" s="1">
        <v>2.2683399999999999E-2</v>
      </c>
      <c r="AM528" s="1">
        <v>1.5911999999999999E-2</v>
      </c>
      <c r="AN528" s="1">
        <v>1.48571E-2</v>
      </c>
      <c r="AO528" s="1">
        <v>1.4537899999999999E-2</v>
      </c>
      <c r="AP528" s="1">
        <v>2.30133E-2</v>
      </c>
      <c r="AQ528" s="1">
        <v>1.6820999999999999E-2</v>
      </c>
      <c r="AR528" s="1">
        <v>1.4633999999999999E-2</v>
      </c>
      <c r="AS528" s="1">
        <v>1.51358E-2</v>
      </c>
      <c r="AT528" s="1">
        <v>2.3079800000000001E-2</v>
      </c>
      <c r="AU528" s="1">
        <v>1.6973800000000001E-2</v>
      </c>
      <c r="AV528" s="1">
        <v>1.4050099999999999E-2</v>
      </c>
      <c r="AW528" s="1">
        <v>1.5774400000000001E-2</v>
      </c>
      <c r="AX528" s="4">
        <v>8.1089100000000004E-3</v>
      </c>
      <c r="AY528" s="4">
        <v>1.3079500000000001E-2</v>
      </c>
      <c r="AZ528" s="4">
        <v>1.43158E-2</v>
      </c>
      <c r="BA528" s="4">
        <v>1.50654E-2</v>
      </c>
      <c r="BB528" s="4">
        <v>8.8731000000000001E-3</v>
      </c>
      <c r="BC528" s="4">
        <v>1.6520699999999999E-2</v>
      </c>
      <c r="BD528" s="4">
        <v>2.2900299999999998E-2</v>
      </c>
      <c r="BE528" s="4">
        <v>1.5914000000000001E-2</v>
      </c>
      <c r="BF528" s="4">
        <v>1.0695700000000001E-2</v>
      </c>
      <c r="BG528" s="4">
        <v>1.43494E-2</v>
      </c>
      <c r="BH528" s="4">
        <v>1.5397299999999999E-2</v>
      </c>
      <c r="BI528" s="4">
        <v>1.54021E-2</v>
      </c>
      <c r="BJ528" s="1">
        <v>1.21271E-2</v>
      </c>
      <c r="BK528" s="1">
        <v>1.54851E-2</v>
      </c>
      <c r="BL528" s="1">
        <v>1.43342E-2</v>
      </c>
      <c r="BM528" s="1">
        <v>1.44321E-2</v>
      </c>
      <c r="BN528" s="1">
        <v>1.22419E-2</v>
      </c>
      <c r="BO528" s="1">
        <v>1.55885E-2</v>
      </c>
      <c r="BP528" s="1">
        <v>1.5670699999999999E-2</v>
      </c>
      <c r="BQ528" s="1">
        <v>1.55739E-2</v>
      </c>
      <c r="BR528" s="1">
        <v>1.1502699999999999E-2</v>
      </c>
      <c r="BS528" s="1">
        <v>1.5044999999999999E-2</v>
      </c>
      <c r="BT528" s="1">
        <v>1.53671E-2</v>
      </c>
      <c r="BU528" s="1">
        <v>1.51136E-2</v>
      </c>
      <c r="BV528" s="4">
        <v>1.12344E-2</v>
      </c>
      <c r="BW528" s="4">
        <v>1.4128399999999999E-2</v>
      </c>
      <c r="BX528" s="4">
        <v>1.4216599999999999E-2</v>
      </c>
      <c r="BY528" s="4">
        <v>1.4981100000000001E-2</v>
      </c>
      <c r="BZ528" s="4">
        <v>1.2686100000000001E-2</v>
      </c>
      <c r="CA528" s="4">
        <v>1.33779E-2</v>
      </c>
      <c r="CB528" s="4">
        <v>1.4777E-2</v>
      </c>
      <c r="CC528" s="4">
        <v>1.46068E-2</v>
      </c>
      <c r="CD528" s="4">
        <v>1.1951700000000001E-2</v>
      </c>
      <c r="CE528" s="4">
        <v>1.3292399999999999E-2</v>
      </c>
      <c r="CF528" s="4">
        <v>1.55721E-2</v>
      </c>
      <c r="CG528" s="4">
        <v>1.37793E-2</v>
      </c>
      <c r="CH528" s="1">
        <v>1.10498E-2</v>
      </c>
      <c r="CI528" s="1">
        <v>1.47271E-2</v>
      </c>
      <c r="CJ528" s="1">
        <v>1.45583E-2</v>
      </c>
      <c r="CK528" s="1">
        <v>1.36002E-2</v>
      </c>
      <c r="CL528" s="1">
        <v>1.04838E-2</v>
      </c>
      <c r="CM528" s="1">
        <v>1.4033500000000001E-2</v>
      </c>
      <c r="CN528" s="1">
        <v>1.4308599999999999E-2</v>
      </c>
      <c r="CO528" s="1">
        <v>1.5353500000000001E-2</v>
      </c>
      <c r="CP528" s="1">
        <v>1.18342E-2</v>
      </c>
      <c r="CQ528" s="1">
        <v>1.37086E-2</v>
      </c>
      <c r="CR528" s="1">
        <v>1.5364299999999999E-2</v>
      </c>
      <c r="CS528" s="1">
        <v>1.5218499999999999E-2</v>
      </c>
    </row>
    <row r="529" spans="1:97">
      <c r="A529">
        <v>58.060411410000178</v>
      </c>
      <c r="B529" s="1">
        <v>2.6716699999999999E-2</v>
      </c>
      <c r="C529" s="1">
        <v>2.57585E-2</v>
      </c>
      <c r="D529" s="1">
        <v>2.7174199999999999E-2</v>
      </c>
      <c r="E529" s="1">
        <v>2.83658E-2</v>
      </c>
      <c r="F529" s="1">
        <v>2.7465699999999999E-2</v>
      </c>
      <c r="G529" s="1">
        <v>2.5459800000000001E-2</v>
      </c>
      <c r="H529" s="4">
        <v>1.41339E-2</v>
      </c>
      <c r="I529" s="4">
        <v>1.42939E-2</v>
      </c>
      <c r="J529" s="4">
        <v>1.49938E-2</v>
      </c>
      <c r="K529" s="4">
        <v>1.47394E-2</v>
      </c>
      <c r="L529" s="4">
        <v>1.5844400000000002E-2</v>
      </c>
      <c r="M529" s="4">
        <v>1.56396E-2</v>
      </c>
      <c r="N529" s="1">
        <v>5.08546E-3</v>
      </c>
      <c r="O529" s="1">
        <v>5.7999000000000002E-3</v>
      </c>
      <c r="P529" s="1">
        <v>6.8106699999999996E-3</v>
      </c>
      <c r="Q529" s="1">
        <v>8.4433900000000003E-3</v>
      </c>
      <c r="R529" s="1">
        <v>4.8074600000000004E-3</v>
      </c>
      <c r="S529" s="1">
        <v>6.0355599999999997E-3</v>
      </c>
      <c r="T529" s="1">
        <v>6.8385499999999997E-3</v>
      </c>
      <c r="U529" s="1">
        <v>1.0385800000000001E-2</v>
      </c>
      <c r="V529" s="1">
        <v>5.9393900000000001E-3</v>
      </c>
      <c r="W529" s="1">
        <v>6.2885299999999996E-3</v>
      </c>
      <c r="X529" s="1">
        <v>8.4118000000000005E-3</v>
      </c>
      <c r="Y529" s="1">
        <v>9.6796199999999999E-3</v>
      </c>
      <c r="Z529" s="4">
        <v>1.3591300000000001E-2</v>
      </c>
      <c r="AA529" s="4">
        <v>2.2577400000000001E-2</v>
      </c>
      <c r="AB529" s="4">
        <v>1.50975E-2</v>
      </c>
      <c r="AC529" s="4">
        <v>1.4914800000000001E-2</v>
      </c>
      <c r="AD529" s="4">
        <v>9.3575499999999992E-3</v>
      </c>
      <c r="AE529" s="4">
        <v>1.3959299999999999E-2</v>
      </c>
      <c r="AF529" s="4">
        <v>1.47987E-2</v>
      </c>
      <c r="AG529" s="4">
        <v>1.3599099999999999E-2</v>
      </c>
      <c r="AH529" s="4">
        <v>1.02124E-2</v>
      </c>
      <c r="AI529" s="4">
        <v>1.39671E-2</v>
      </c>
      <c r="AJ529" s="4">
        <v>1.5875500000000001E-2</v>
      </c>
      <c r="AK529" s="4">
        <v>1.5072E-2</v>
      </c>
      <c r="AL529" s="1">
        <v>2.28743E-2</v>
      </c>
      <c r="AM529" s="1">
        <v>1.6103200000000002E-2</v>
      </c>
      <c r="AN529" s="1">
        <v>1.49535E-2</v>
      </c>
      <c r="AO529" s="1">
        <v>1.47181E-2</v>
      </c>
      <c r="AP529" s="1">
        <v>2.3163300000000001E-2</v>
      </c>
      <c r="AQ529" s="1">
        <v>1.7022200000000001E-2</v>
      </c>
      <c r="AR529" s="1">
        <v>1.48047E-2</v>
      </c>
      <c r="AS529" s="1">
        <v>1.5295100000000001E-2</v>
      </c>
      <c r="AT529" s="1">
        <v>2.3278299999999998E-2</v>
      </c>
      <c r="AU529" s="1">
        <v>1.7217799999999998E-2</v>
      </c>
      <c r="AV529" s="1">
        <v>1.4195599999999999E-2</v>
      </c>
      <c r="AW529" s="1">
        <v>1.5984999999999999E-2</v>
      </c>
      <c r="AX529" s="4">
        <v>8.1037799999999997E-3</v>
      </c>
      <c r="AY529" s="4">
        <v>1.31752E-2</v>
      </c>
      <c r="AZ529" s="4">
        <v>1.4439499999999999E-2</v>
      </c>
      <c r="BA529" s="4">
        <v>1.5183200000000001E-2</v>
      </c>
      <c r="BB529" s="4">
        <v>8.8314099999999996E-3</v>
      </c>
      <c r="BC529" s="4">
        <v>1.67187E-2</v>
      </c>
      <c r="BD529" s="4">
        <v>2.2998000000000001E-2</v>
      </c>
      <c r="BE529" s="4">
        <v>1.6086900000000001E-2</v>
      </c>
      <c r="BF529" s="4">
        <v>1.0708000000000001E-2</v>
      </c>
      <c r="BG529" s="4">
        <v>1.4519000000000001E-2</v>
      </c>
      <c r="BH529" s="4">
        <v>1.55563E-2</v>
      </c>
      <c r="BI529" s="4">
        <v>1.5660299999999999E-2</v>
      </c>
      <c r="BJ529" s="1">
        <v>1.2320599999999999E-2</v>
      </c>
      <c r="BK529" s="1">
        <v>1.56489E-2</v>
      </c>
      <c r="BL529" s="1">
        <v>1.43932E-2</v>
      </c>
      <c r="BM529" s="1">
        <v>1.4568899999999999E-2</v>
      </c>
      <c r="BN529" s="1">
        <v>1.23205E-2</v>
      </c>
      <c r="BO529" s="1">
        <v>1.56828E-2</v>
      </c>
      <c r="BP529" s="1">
        <v>1.5799400000000002E-2</v>
      </c>
      <c r="BQ529" s="1">
        <v>1.57301E-2</v>
      </c>
      <c r="BR529" s="1">
        <v>1.1577E-2</v>
      </c>
      <c r="BS529" s="1">
        <v>1.51924E-2</v>
      </c>
      <c r="BT529" s="1">
        <v>1.5454600000000001E-2</v>
      </c>
      <c r="BU529" s="1">
        <v>1.52547E-2</v>
      </c>
      <c r="BV529" s="4">
        <v>1.1285399999999999E-2</v>
      </c>
      <c r="BW529" s="4">
        <v>1.42696E-2</v>
      </c>
      <c r="BX529" s="4">
        <v>1.4301700000000001E-2</v>
      </c>
      <c r="BY529" s="4">
        <v>1.50703E-2</v>
      </c>
      <c r="BZ529" s="4">
        <v>1.28142E-2</v>
      </c>
      <c r="CA529" s="4">
        <v>1.35432E-2</v>
      </c>
      <c r="CB529" s="4">
        <v>1.49283E-2</v>
      </c>
      <c r="CC529" s="4">
        <v>1.47671E-2</v>
      </c>
      <c r="CD529" s="4">
        <v>1.2005099999999999E-2</v>
      </c>
      <c r="CE529" s="4">
        <v>1.34047E-2</v>
      </c>
      <c r="CF529" s="4">
        <v>1.5713700000000001E-2</v>
      </c>
      <c r="CG529" s="4">
        <v>1.39753E-2</v>
      </c>
      <c r="CH529" s="1">
        <v>1.1103099999999999E-2</v>
      </c>
      <c r="CI529" s="1">
        <v>1.48031E-2</v>
      </c>
      <c r="CJ529" s="1">
        <v>1.4713E-2</v>
      </c>
      <c r="CK529" s="1">
        <v>1.37444E-2</v>
      </c>
      <c r="CL529" s="1">
        <v>1.05795E-2</v>
      </c>
      <c r="CM529" s="1">
        <v>1.4113199999999999E-2</v>
      </c>
      <c r="CN529" s="1">
        <v>1.43967E-2</v>
      </c>
      <c r="CO529" s="1">
        <v>1.546E-2</v>
      </c>
      <c r="CP529" s="1">
        <v>1.18818E-2</v>
      </c>
      <c r="CQ529" s="1">
        <v>1.3828200000000001E-2</v>
      </c>
      <c r="CR529" s="1">
        <v>1.5435300000000001E-2</v>
      </c>
      <c r="CS529" s="1">
        <v>1.5331900000000001E-2</v>
      </c>
    </row>
    <row r="530" spans="1:97">
      <c r="A530">
        <v>58.100374240000178</v>
      </c>
      <c r="B530" s="1">
        <v>2.69305E-2</v>
      </c>
      <c r="C530" s="1">
        <v>2.5978999999999999E-2</v>
      </c>
      <c r="D530" s="1">
        <v>2.7342399999999999E-2</v>
      </c>
      <c r="E530" s="1">
        <v>2.8670600000000001E-2</v>
      </c>
      <c r="F530" s="1">
        <v>2.7589300000000001E-2</v>
      </c>
      <c r="G530" s="1">
        <v>2.5634799999999999E-2</v>
      </c>
      <c r="H530" s="4">
        <v>1.4222E-2</v>
      </c>
      <c r="I530" s="4">
        <v>1.4437500000000001E-2</v>
      </c>
      <c r="J530" s="4">
        <v>1.50717E-2</v>
      </c>
      <c r="K530" s="4">
        <v>1.4867399999999999E-2</v>
      </c>
      <c r="L530" s="4">
        <v>1.5984700000000001E-2</v>
      </c>
      <c r="M530" s="4">
        <v>1.5774300000000002E-2</v>
      </c>
      <c r="N530" s="1">
        <v>5.09612E-3</v>
      </c>
      <c r="O530" s="1">
        <v>5.8015300000000001E-3</v>
      </c>
      <c r="P530" s="1">
        <v>6.8362600000000003E-3</v>
      </c>
      <c r="Q530" s="1">
        <v>8.4657499999999993E-3</v>
      </c>
      <c r="R530" s="1">
        <v>4.7853000000000001E-3</v>
      </c>
      <c r="S530" s="1">
        <v>6.0119700000000002E-3</v>
      </c>
      <c r="T530" s="1">
        <v>6.8917199999999996E-3</v>
      </c>
      <c r="U530" s="1">
        <v>1.0415199999999999E-2</v>
      </c>
      <c r="V530" s="1">
        <v>5.8628700000000001E-3</v>
      </c>
      <c r="W530" s="1">
        <v>6.3021199999999996E-3</v>
      </c>
      <c r="X530" s="1">
        <v>8.4160099999999998E-3</v>
      </c>
      <c r="Y530" s="1">
        <v>9.7645600000000003E-3</v>
      </c>
      <c r="Z530" s="4">
        <v>1.37457E-2</v>
      </c>
      <c r="AA530" s="4">
        <v>2.2721399999999999E-2</v>
      </c>
      <c r="AB530" s="4">
        <v>1.51775E-2</v>
      </c>
      <c r="AC530" s="4">
        <v>1.5023399999999999E-2</v>
      </c>
      <c r="AD530" s="4">
        <v>9.3877000000000006E-3</v>
      </c>
      <c r="AE530" s="4">
        <v>1.40804E-2</v>
      </c>
      <c r="AF530" s="4">
        <v>1.5002E-2</v>
      </c>
      <c r="AG530" s="4">
        <v>1.37789E-2</v>
      </c>
      <c r="AH530" s="4">
        <v>1.0341299999999999E-2</v>
      </c>
      <c r="AI530" s="4">
        <v>1.40695E-2</v>
      </c>
      <c r="AJ530" s="4">
        <v>1.6000899999999998E-2</v>
      </c>
      <c r="AK530" s="4">
        <v>1.5190800000000001E-2</v>
      </c>
      <c r="AL530" s="1">
        <v>2.2905100000000001E-2</v>
      </c>
      <c r="AM530" s="1">
        <v>1.61805E-2</v>
      </c>
      <c r="AN530" s="1">
        <v>1.5192499999999999E-2</v>
      </c>
      <c r="AO530" s="1">
        <v>1.4836E-2</v>
      </c>
      <c r="AP530" s="1">
        <v>2.3298800000000001E-2</v>
      </c>
      <c r="AQ530" s="1">
        <v>1.7094100000000001E-2</v>
      </c>
      <c r="AR530" s="1">
        <v>1.49246E-2</v>
      </c>
      <c r="AS530" s="1">
        <v>1.54272E-2</v>
      </c>
      <c r="AT530" s="1">
        <v>2.3322599999999999E-2</v>
      </c>
      <c r="AU530" s="1">
        <v>1.7332699999999999E-2</v>
      </c>
      <c r="AV530" s="1">
        <v>1.4292900000000001E-2</v>
      </c>
      <c r="AW530" s="1">
        <v>1.6144499999999999E-2</v>
      </c>
      <c r="AX530" s="4">
        <v>8.1796000000000004E-3</v>
      </c>
      <c r="AY530" s="4">
        <v>1.33838E-2</v>
      </c>
      <c r="AZ530" s="4">
        <v>1.4599300000000001E-2</v>
      </c>
      <c r="BA530" s="4">
        <v>1.5320200000000001E-2</v>
      </c>
      <c r="BB530" s="4">
        <v>8.90758E-3</v>
      </c>
      <c r="BC530" s="4">
        <v>1.6842800000000002E-2</v>
      </c>
      <c r="BD530" s="4">
        <v>2.31547E-2</v>
      </c>
      <c r="BE530" s="4">
        <v>1.6197300000000001E-2</v>
      </c>
      <c r="BF530" s="4">
        <v>1.07791E-2</v>
      </c>
      <c r="BG530" s="4">
        <v>1.46117E-2</v>
      </c>
      <c r="BH530" s="4">
        <v>1.5708900000000001E-2</v>
      </c>
      <c r="BI530" s="4">
        <v>1.57804E-2</v>
      </c>
      <c r="BJ530" s="1">
        <v>1.24137E-2</v>
      </c>
      <c r="BK530" s="1">
        <v>1.58341E-2</v>
      </c>
      <c r="BL530" s="1">
        <v>1.4580299999999999E-2</v>
      </c>
      <c r="BM530" s="1">
        <v>1.4616799999999999E-2</v>
      </c>
      <c r="BN530" s="1">
        <v>1.24446E-2</v>
      </c>
      <c r="BO530" s="1">
        <v>1.59253E-2</v>
      </c>
      <c r="BP530" s="1">
        <v>1.5961800000000002E-2</v>
      </c>
      <c r="BQ530" s="1">
        <v>1.58827E-2</v>
      </c>
      <c r="BR530" s="1">
        <v>1.1690000000000001E-2</v>
      </c>
      <c r="BS530" s="1">
        <v>1.53174E-2</v>
      </c>
      <c r="BT530" s="1">
        <v>1.5637000000000002E-2</v>
      </c>
      <c r="BU530" s="1">
        <v>1.5410399999999999E-2</v>
      </c>
      <c r="BV530" s="4">
        <v>1.1384E-2</v>
      </c>
      <c r="BW530" s="4">
        <v>1.4338500000000001E-2</v>
      </c>
      <c r="BX530" s="4">
        <v>1.44616E-2</v>
      </c>
      <c r="BY530" s="4">
        <v>1.5330099999999999E-2</v>
      </c>
      <c r="BZ530" s="4">
        <v>1.2869200000000001E-2</v>
      </c>
      <c r="CA530" s="4">
        <v>1.3621100000000001E-2</v>
      </c>
      <c r="CB530" s="4">
        <v>1.50352E-2</v>
      </c>
      <c r="CC530" s="4">
        <v>1.49149E-2</v>
      </c>
      <c r="CD530" s="4">
        <v>1.21523E-2</v>
      </c>
      <c r="CE530" s="4">
        <v>1.3513799999999999E-2</v>
      </c>
      <c r="CF530" s="4">
        <v>1.58704E-2</v>
      </c>
      <c r="CG530" s="4">
        <v>1.4138599999999999E-2</v>
      </c>
      <c r="CH530" s="1">
        <v>1.11994E-2</v>
      </c>
      <c r="CI530" s="1">
        <v>1.4964999999999999E-2</v>
      </c>
      <c r="CJ530" s="1">
        <v>1.4857199999999999E-2</v>
      </c>
      <c r="CK530" s="1">
        <v>1.38668E-2</v>
      </c>
      <c r="CL530" s="1">
        <v>1.06301E-2</v>
      </c>
      <c r="CM530" s="1">
        <v>1.4304799999999999E-2</v>
      </c>
      <c r="CN530" s="1">
        <v>1.4561299999999999E-2</v>
      </c>
      <c r="CO530" s="1">
        <v>1.5648599999999999E-2</v>
      </c>
      <c r="CP530" s="1">
        <v>1.2034100000000001E-2</v>
      </c>
      <c r="CQ530" s="1">
        <v>1.3979699999999999E-2</v>
      </c>
      <c r="CR530" s="1">
        <v>1.56236E-2</v>
      </c>
      <c r="CS530" s="1">
        <v>1.5444899999999999E-2</v>
      </c>
    </row>
    <row r="531" spans="1:97">
      <c r="A531">
        <v>58.140337070000179</v>
      </c>
      <c r="B531" s="1">
        <v>2.7086300000000001E-2</v>
      </c>
      <c r="C531" s="1">
        <v>2.6278599999999999E-2</v>
      </c>
      <c r="D531" s="1">
        <v>2.7574399999999999E-2</v>
      </c>
      <c r="E531" s="1">
        <v>2.8862800000000001E-2</v>
      </c>
      <c r="F531" s="1">
        <v>2.7919599999999999E-2</v>
      </c>
      <c r="G531" s="1">
        <v>2.5936299999999999E-2</v>
      </c>
      <c r="H531" s="4">
        <v>1.4345500000000001E-2</v>
      </c>
      <c r="I531" s="4">
        <v>1.4558700000000001E-2</v>
      </c>
      <c r="J531" s="4">
        <v>1.52322E-2</v>
      </c>
      <c r="K531" s="4">
        <v>1.4969700000000001E-2</v>
      </c>
      <c r="L531" s="4">
        <v>1.60695E-2</v>
      </c>
      <c r="M531" s="4">
        <v>1.5905499999999999E-2</v>
      </c>
      <c r="N531" s="1">
        <v>5.0610300000000002E-3</v>
      </c>
      <c r="O531" s="1">
        <v>5.8058600000000004E-3</v>
      </c>
      <c r="P531" s="1">
        <v>6.8517099999999996E-3</v>
      </c>
      <c r="Q531" s="1">
        <v>8.4737000000000007E-3</v>
      </c>
      <c r="R531" s="1">
        <v>4.7683300000000003E-3</v>
      </c>
      <c r="S531" s="1">
        <v>6.0503600000000003E-3</v>
      </c>
      <c r="T531" s="1">
        <v>6.8966599999999998E-3</v>
      </c>
      <c r="U531" s="1">
        <v>1.0515E-2</v>
      </c>
      <c r="V531" s="1">
        <v>5.8704200000000003E-3</v>
      </c>
      <c r="W531" s="1">
        <v>6.3216399999999999E-3</v>
      </c>
      <c r="X531" s="1">
        <v>8.3787500000000008E-3</v>
      </c>
      <c r="Y531" s="1">
        <v>9.8064399999999996E-3</v>
      </c>
      <c r="Z531" s="4">
        <v>1.3819E-2</v>
      </c>
      <c r="AA531" s="4">
        <v>2.2781800000000001E-2</v>
      </c>
      <c r="AB531" s="4">
        <v>1.5395499999999999E-2</v>
      </c>
      <c r="AC531" s="4">
        <v>1.51577E-2</v>
      </c>
      <c r="AD531" s="4">
        <v>9.4976599999999998E-3</v>
      </c>
      <c r="AE531" s="4">
        <v>1.41496E-2</v>
      </c>
      <c r="AF531" s="4">
        <v>1.51288E-2</v>
      </c>
      <c r="AG531" s="4">
        <v>1.3828399999999999E-2</v>
      </c>
      <c r="AH531" s="4">
        <v>1.04329E-2</v>
      </c>
      <c r="AI531" s="4">
        <v>1.42509E-2</v>
      </c>
      <c r="AJ531" s="4">
        <v>1.6148599999999999E-2</v>
      </c>
      <c r="AK531" s="4">
        <v>1.53394E-2</v>
      </c>
      <c r="AL531" s="1">
        <v>2.3028699999999999E-2</v>
      </c>
      <c r="AM531" s="1">
        <v>1.6373700000000001E-2</v>
      </c>
      <c r="AN531" s="1">
        <v>1.5256799999999999E-2</v>
      </c>
      <c r="AO531" s="1">
        <v>1.4918499999999999E-2</v>
      </c>
      <c r="AP531" s="1">
        <v>2.34591E-2</v>
      </c>
      <c r="AQ531" s="1">
        <v>1.7295399999999999E-2</v>
      </c>
      <c r="AR531" s="1">
        <v>1.5102000000000001E-2</v>
      </c>
      <c r="AS531" s="1">
        <v>1.56236E-2</v>
      </c>
      <c r="AT531" s="1">
        <v>2.3528400000000001E-2</v>
      </c>
      <c r="AU531" s="1">
        <v>1.7545499999999999E-2</v>
      </c>
      <c r="AV531" s="1">
        <v>1.44907E-2</v>
      </c>
      <c r="AW531" s="1">
        <v>1.62273E-2</v>
      </c>
      <c r="AX531" s="4">
        <v>8.2020700000000005E-3</v>
      </c>
      <c r="AY531" s="4">
        <v>1.35014E-2</v>
      </c>
      <c r="AZ531" s="4">
        <v>1.46783E-2</v>
      </c>
      <c r="BA531" s="4">
        <v>1.5476500000000001E-2</v>
      </c>
      <c r="BB531" s="4">
        <v>8.9338500000000001E-3</v>
      </c>
      <c r="BC531" s="4">
        <v>1.70388E-2</v>
      </c>
      <c r="BD531" s="4">
        <v>2.3344899999999998E-2</v>
      </c>
      <c r="BE531" s="4">
        <v>1.6369100000000001E-2</v>
      </c>
      <c r="BF531" s="4">
        <v>1.08203E-2</v>
      </c>
      <c r="BG531" s="4">
        <v>1.47484E-2</v>
      </c>
      <c r="BH531" s="4">
        <v>1.58551E-2</v>
      </c>
      <c r="BI531" s="4">
        <v>1.58715E-2</v>
      </c>
      <c r="BJ531" s="1">
        <v>1.2497100000000001E-2</v>
      </c>
      <c r="BK531" s="1">
        <v>1.58919E-2</v>
      </c>
      <c r="BL531" s="1">
        <v>1.4652999999999999E-2</v>
      </c>
      <c r="BM531" s="1">
        <v>1.47624E-2</v>
      </c>
      <c r="BN531" s="1">
        <v>1.2577899999999999E-2</v>
      </c>
      <c r="BO531" s="1">
        <v>1.5971099999999998E-2</v>
      </c>
      <c r="BP531" s="1">
        <v>1.6196599999999998E-2</v>
      </c>
      <c r="BQ531" s="1">
        <v>1.5967599999999998E-2</v>
      </c>
      <c r="BR531" s="1">
        <v>1.17789E-2</v>
      </c>
      <c r="BS531" s="1">
        <v>1.5450500000000001E-2</v>
      </c>
      <c r="BT531" s="1">
        <v>1.58394E-2</v>
      </c>
      <c r="BU531" s="1">
        <v>1.5534900000000001E-2</v>
      </c>
      <c r="BV531" s="4">
        <v>1.14328E-2</v>
      </c>
      <c r="BW531" s="4">
        <v>1.44952E-2</v>
      </c>
      <c r="BX531" s="4">
        <v>1.46371E-2</v>
      </c>
      <c r="BY531" s="4">
        <v>1.5453E-2</v>
      </c>
      <c r="BZ531" s="4">
        <v>1.29363E-2</v>
      </c>
      <c r="CA531" s="4">
        <v>1.37771E-2</v>
      </c>
      <c r="CB531" s="4">
        <v>1.5178799999999999E-2</v>
      </c>
      <c r="CC531" s="4">
        <v>1.5058999999999999E-2</v>
      </c>
      <c r="CD531" s="4">
        <v>1.22214E-2</v>
      </c>
      <c r="CE531" s="4">
        <v>1.3565600000000001E-2</v>
      </c>
      <c r="CF531" s="4">
        <v>1.5991499999999999E-2</v>
      </c>
      <c r="CG531" s="4">
        <v>1.42273E-2</v>
      </c>
      <c r="CH531" s="1">
        <v>1.1273E-2</v>
      </c>
      <c r="CI531" s="1">
        <v>1.51167E-2</v>
      </c>
      <c r="CJ531" s="1">
        <v>1.4931E-2</v>
      </c>
      <c r="CK531" s="1">
        <v>1.3979500000000001E-2</v>
      </c>
      <c r="CL531" s="1">
        <v>1.0694499999999999E-2</v>
      </c>
      <c r="CM531" s="1">
        <v>1.44099E-2</v>
      </c>
      <c r="CN531" s="1">
        <v>1.46286E-2</v>
      </c>
      <c r="CO531" s="1">
        <v>1.5825200000000001E-2</v>
      </c>
      <c r="CP531" s="1">
        <v>1.19586E-2</v>
      </c>
      <c r="CQ531" s="1">
        <v>1.4091899999999999E-2</v>
      </c>
      <c r="CR531" s="1">
        <v>1.5788E-2</v>
      </c>
      <c r="CS531" s="1">
        <v>1.5602100000000001E-2</v>
      </c>
    </row>
    <row r="532" spans="1:97">
      <c r="A532">
        <v>58.180299900000179</v>
      </c>
      <c r="B532" s="1">
        <v>2.7361699999999999E-2</v>
      </c>
      <c r="C532" s="1">
        <v>2.64221E-2</v>
      </c>
      <c r="D532" s="1">
        <v>2.7840299999999998E-2</v>
      </c>
      <c r="E532" s="1">
        <v>2.91189E-2</v>
      </c>
      <c r="F532" s="1">
        <v>2.81602E-2</v>
      </c>
      <c r="G532" s="1">
        <v>2.60775E-2</v>
      </c>
      <c r="H532" s="4">
        <v>1.45036E-2</v>
      </c>
      <c r="I532" s="4">
        <v>1.4605399999999999E-2</v>
      </c>
      <c r="J532" s="4">
        <v>1.53169E-2</v>
      </c>
      <c r="K532" s="4">
        <v>1.5134E-2</v>
      </c>
      <c r="L532" s="4">
        <v>1.6229299999999999E-2</v>
      </c>
      <c r="M532" s="4">
        <v>1.5959000000000001E-2</v>
      </c>
      <c r="N532" s="1">
        <v>5.0286200000000001E-3</v>
      </c>
      <c r="O532" s="1">
        <v>5.7770900000000003E-3</v>
      </c>
      <c r="P532" s="1">
        <v>6.8963899999999996E-3</v>
      </c>
      <c r="Q532" s="1">
        <v>8.4950600000000005E-3</v>
      </c>
      <c r="R532" s="1">
        <v>4.8252499999999997E-3</v>
      </c>
      <c r="S532" s="1">
        <v>6.02544E-3</v>
      </c>
      <c r="T532" s="1">
        <v>6.9084000000000003E-3</v>
      </c>
      <c r="U532" s="1">
        <v>1.0552799999999999E-2</v>
      </c>
      <c r="V532" s="1">
        <v>5.8958400000000003E-3</v>
      </c>
      <c r="W532" s="1">
        <v>6.3212199999999998E-3</v>
      </c>
      <c r="X532" s="1">
        <v>8.4416100000000004E-3</v>
      </c>
      <c r="Y532" s="1">
        <v>9.8722199999999993E-3</v>
      </c>
      <c r="Z532" s="4">
        <v>1.39145E-2</v>
      </c>
      <c r="AA532" s="4">
        <v>2.2896400000000001E-2</v>
      </c>
      <c r="AB532" s="4">
        <v>1.54877E-2</v>
      </c>
      <c r="AC532" s="4">
        <v>1.5299200000000001E-2</v>
      </c>
      <c r="AD532" s="4">
        <v>9.5500900000000007E-3</v>
      </c>
      <c r="AE532" s="4">
        <v>1.4351600000000001E-2</v>
      </c>
      <c r="AF532" s="4">
        <v>1.51799E-2</v>
      </c>
      <c r="AG532" s="4">
        <v>1.39308E-2</v>
      </c>
      <c r="AH532" s="4">
        <v>1.04482E-2</v>
      </c>
      <c r="AI532" s="4">
        <v>1.43178E-2</v>
      </c>
      <c r="AJ532" s="4">
        <v>1.6331499999999999E-2</v>
      </c>
      <c r="AK532" s="4">
        <v>1.5389099999999999E-2</v>
      </c>
      <c r="AL532" s="1">
        <v>2.3168500000000002E-2</v>
      </c>
      <c r="AM532" s="1">
        <v>1.6496899999999998E-2</v>
      </c>
      <c r="AN532" s="1">
        <v>1.5486E-2</v>
      </c>
      <c r="AO532" s="1">
        <v>1.5095799999999999E-2</v>
      </c>
      <c r="AP532" s="1">
        <v>2.3623700000000001E-2</v>
      </c>
      <c r="AQ532" s="1">
        <v>1.7453E-2</v>
      </c>
      <c r="AR532" s="1">
        <v>1.5161000000000001E-2</v>
      </c>
      <c r="AS532" s="1">
        <v>1.5720700000000001E-2</v>
      </c>
      <c r="AT532" s="1">
        <v>2.37857E-2</v>
      </c>
      <c r="AU532" s="1">
        <v>1.76381E-2</v>
      </c>
      <c r="AV532" s="1">
        <v>1.4576799999999999E-2</v>
      </c>
      <c r="AW532" s="1">
        <v>1.6418200000000001E-2</v>
      </c>
      <c r="AX532" s="4">
        <v>8.2665900000000007E-3</v>
      </c>
      <c r="AY532" s="4">
        <v>1.3665E-2</v>
      </c>
      <c r="AZ532" s="4">
        <v>1.4886999999999999E-2</v>
      </c>
      <c r="BA532" s="4">
        <v>1.56642E-2</v>
      </c>
      <c r="BB532" s="4">
        <v>9.0361E-3</v>
      </c>
      <c r="BC532" s="4">
        <v>1.7100199999999999E-2</v>
      </c>
      <c r="BD532" s="4">
        <v>2.3496800000000002E-2</v>
      </c>
      <c r="BE532" s="4">
        <v>1.6522100000000001E-2</v>
      </c>
      <c r="BF532" s="4">
        <v>1.08287E-2</v>
      </c>
      <c r="BG532" s="4">
        <v>1.48991E-2</v>
      </c>
      <c r="BH532" s="4">
        <v>1.60275E-2</v>
      </c>
      <c r="BI532" s="4">
        <v>1.5973600000000001E-2</v>
      </c>
      <c r="BJ532" s="1">
        <v>1.2622299999999999E-2</v>
      </c>
      <c r="BK532" s="1">
        <v>1.6092499999999999E-2</v>
      </c>
      <c r="BL532" s="1">
        <v>1.4840900000000001E-2</v>
      </c>
      <c r="BM532" s="1">
        <v>1.49561E-2</v>
      </c>
      <c r="BN532" s="1">
        <v>1.2651600000000001E-2</v>
      </c>
      <c r="BO532" s="1">
        <v>1.61414E-2</v>
      </c>
      <c r="BP532" s="1">
        <v>1.6266599999999999E-2</v>
      </c>
      <c r="BQ532" s="1">
        <v>1.6226600000000001E-2</v>
      </c>
      <c r="BR532" s="1">
        <v>1.1905000000000001E-2</v>
      </c>
      <c r="BS532" s="1">
        <v>1.5625099999999999E-2</v>
      </c>
      <c r="BT532" s="1">
        <v>1.59002E-2</v>
      </c>
      <c r="BU532" s="1">
        <v>1.5617900000000001E-2</v>
      </c>
      <c r="BV532" s="4">
        <v>1.15762E-2</v>
      </c>
      <c r="BW532" s="4">
        <v>1.4674E-2</v>
      </c>
      <c r="BX532" s="4">
        <v>1.46946E-2</v>
      </c>
      <c r="BY532" s="4">
        <v>1.55087E-2</v>
      </c>
      <c r="BZ532" s="4">
        <v>1.3074300000000001E-2</v>
      </c>
      <c r="CA532" s="4">
        <v>1.38719E-2</v>
      </c>
      <c r="CB532" s="4">
        <v>1.5368700000000001E-2</v>
      </c>
      <c r="CC532" s="4">
        <v>1.52341E-2</v>
      </c>
      <c r="CD532" s="4">
        <v>1.2319800000000001E-2</v>
      </c>
      <c r="CE532" s="4">
        <v>1.37771E-2</v>
      </c>
      <c r="CF532" s="4">
        <v>1.6186900000000001E-2</v>
      </c>
      <c r="CG532" s="4">
        <v>1.43436E-2</v>
      </c>
      <c r="CH532" s="1">
        <v>1.1321100000000001E-2</v>
      </c>
      <c r="CI532" s="1">
        <v>1.51918E-2</v>
      </c>
      <c r="CJ532" s="1">
        <v>1.51497E-2</v>
      </c>
      <c r="CK532" s="1">
        <v>1.4149200000000001E-2</v>
      </c>
      <c r="CL532" s="1">
        <v>1.07381E-2</v>
      </c>
      <c r="CM532" s="1">
        <v>1.45147E-2</v>
      </c>
      <c r="CN532" s="1">
        <v>1.47794E-2</v>
      </c>
      <c r="CO532" s="1">
        <v>1.5898900000000001E-2</v>
      </c>
      <c r="CP532" s="1">
        <v>1.22212E-2</v>
      </c>
      <c r="CQ532" s="1">
        <v>1.4231199999999999E-2</v>
      </c>
      <c r="CR532" s="1">
        <v>1.5896500000000001E-2</v>
      </c>
      <c r="CS532" s="1">
        <v>1.57237E-2</v>
      </c>
    </row>
    <row r="533" spans="1:97">
      <c r="A533">
        <v>58.220262730000179</v>
      </c>
      <c r="B533" s="1">
        <v>2.7610800000000001E-2</v>
      </c>
      <c r="C533" s="1">
        <v>2.6610499999999999E-2</v>
      </c>
      <c r="D533" s="1">
        <v>2.7979199999999999E-2</v>
      </c>
      <c r="E533" s="1">
        <v>2.9290799999999999E-2</v>
      </c>
      <c r="F533" s="1">
        <v>2.8324499999999999E-2</v>
      </c>
      <c r="G533" s="1">
        <v>2.6386199999999999E-2</v>
      </c>
      <c r="H533" s="4">
        <v>1.46476E-2</v>
      </c>
      <c r="I533" s="4">
        <v>1.47881E-2</v>
      </c>
      <c r="J533" s="4">
        <v>1.54559E-2</v>
      </c>
      <c r="K533" s="4">
        <v>1.5217899999999999E-2</v>
      </c>
      <c r="L533" s="4">
        <v>1.6382500000000001E-2</v>
      </c>
      <c r="M533" s="4">
        <v>1.6170400000000001E-2</v>
      </c>
      <c r="N533" s="1">
        <v>5.05493E-3</v>
      </c>
      <c r="O533" s="1">
        <v>5.80286E-3</v>
      </c>
      <c r="P533" s="1">
        <v>6.9377500000000003E-3</v>
      </c>
      <c r="Q533" s="1">
        <v>8.6535199999999996E-3</v>
      </c>
      <c r="R533" s="1">
        <v>4.7859399999999998E-3</v>
      </c>
      <c r="S533" s="1">
        <v>6.00732E-3</v>
      </c>
      <c r="T533" s="1">
        <v>6.9562299999999999E-3</v>
      </c>
      <c r="U533" s="1">
        <v>1.06588E-2</v>
      </c>
      <c r="V533" s="1">
        <v>5.95504E-3</v>
      </c>
      <c r="W533" s="1">
        <v>6.34237E-3</v>
      </c>
      <c r="X533" s="1">
        <v>8.4826499999999996E-3</v>
      </c>
      <c r="Y533" s="1">
        <v>9.9141000000000003E-3</v>
      </c>
      <c r="Z533" s="4">
        <v>1.397E-2</v>
      </c>
      <c r="AA533" s="4">
        <v>2.29976E-2</v>
      </c>
      <c r="AB533" s="4">
        <v>1.56583E-2</v>
      </c>
      <c r="AC533" s="4">
        <v>1.5424E-2</v>
      </c>
      <c r="AD533" s="4">
        <v>9.5909299999999992E-3</v>
      </c>
      <c r="AE533" s="4">
        <v>1.44972E-2</v>
      </c>
      <c r="AF533" s="4">
        <v>1.5396200000000001E-2</v>
      </c>
      <c r="AG533" s="4">
        <v>1.40585E-2</v>
      </c>
      <c r="AH533" s="4">
        <v>1.0567099999999999E-2</v>
      </c>
      <c r="AI533" s="4">
        <v>1.4489200000000001E-2</v>
      </c>
      <c r="AJ533" s="4">
        <v>1.6432599999999999E-2</v>
      </c>
      <c r="AK533" s="4">
        <v>1.5610600000000001E-2</v>
      </c>
      <c r="AL533" s="1">
        <v>2.3339499999999999E-2</v>
      </c>
      <c r="AM533" s="1">
        <v>1.6611600000000001E-2</v>
      </c>
      <c r="AN533" s="1">
        <v>1.55969E-2</v>
      </c>
      <c r="AO533" s="1">
        <v>1.5234299999999999E-2</v>
      </c>
      <c r="AP533" s="1">
        <v>2.38044E-2</v>
      </c>
      <c r="AQ533" s="1">
        <v>1.7643200000000001E-2</v>
      </c>
      <c r="AR533" s="1">
        <v>1.53487E-2</v>
      </c>
      <c r="AS533" s="1">
        <v>1.5814499999999999E-2</v>
      </c>
      <c r="AT533" s="1">
        <v>2.39248E-2</v>
      </c>
      <c r="AU533" s="1">
        <v>1.7837700000000001E-2</v>
      </c>
      <c r="AV533" s="1">
        <v>1.47283E-2</v>
      </c>
      <c r="AW533" s="1">
        <v>1.6541899999999998E-2</v>
      </c>
      <c r="AX533" s="4">
        <v>8.3210599999999999E-3</v>
      </c>
      <c r="AY533" s="4">
        <v>1.3758599999999999E-2</v>
      </c>
      <c r="AZ533" s="4">
        <v>1.5002400000000001E-2</v>
      </c>
      <c r="BA533" s="4">
        <v>1.5798800000000002E-2</v>
      </c>
      <c r="BB533" s="4">
        <v>9.0889400000000002E-3</v>
      </c>
      <c r="BC533" s="4">
        <v>1.7225899999999999E-2</v>
      </c>
      <c r="BD533" s="4">
        <v>2.3622199999999999E-2</v>
      </c>
      <c r="BE533" s="4">
        <v>1.66128E-2</v>
      </c>
      <c r="BF533" s="4">
        <v>1.0873300000000001E-2</v>
      </c>
      <c r="BG533" s="4">
        <v>1.50236E-2</v>
      </c>
      <c r="BH533" s="4">
        <v>1.6174899999999999E-2</v>
      </c>
      <c r="BI533" s="4">
        <v>1.60935E-2</v>
      </c>
      <c r="BJ533" s="1">
        <v>1.2780400000000001E-2</v>
      </c>
      <c r="BK533" s="1">
        <v>1.6238699999999998E-2</v>
      </c>
      <c r="BL533" s="1">
        <v>1.49766E-2</v>
      </c>
      <c r="BM533" s="1">
        <v>1.51056E-2</v>
      </c>
      <c r="BN533" s="1">
        <v>1.2793499999999999E-2</v>
      </c>
      <c r="BO533" s="1">
        <v>1.63471E-2</v>
      </c>
      <c r="BP533" s="1">
        <v>1.6437299999999998E-2</v>
      </c>
      <c r="BQ533" s="1">
        <v>1.6361000000000001E-2</v>
      </c>
      <c r="BR533" s="1">
        <v>1.1959900000000001E-2</v>
      </c>
      <c r="BS533" s="1">
        <v>1.5747000000000001E-2</v>
      </c>
      <c r="BT533" s="1">
        <v>1.6030800000000001E-2</v>
      </c>
      <c r="BU533" s="1">
        <v>1.5785400000000002E-2</v>
      </c>
      <c r="BV533" s="4">
        <v>1.16338E-2</v>
      </c>
      <c r="BW533" s="4">
        <v>1.4770800000000001E-2</v>
      </c>
      <c r="BX533" s="4">
        <v>1.48731E-2</v>
      </c>
      <c r="BY533" s="4">
        <v>1.5684500000000001E-2</v>
      </c>
      <c r="BZ533" s="4">
        <v>1.31483E-2</v>
      </c>
      <c r="CA533" s="4">
        <v>1.4005500000000001E-2</v>
      </c>
      <c r="CB533" s="4">
        <v>1.54649E-2</v>
      </c>
      <c r="CC533" s="4">
        <v>1.5336300000000001E-2</v>
      </c>
      <c r="CD533" s="4">
        <v>1.24282E-2</v>
      </c>
      <c r="CE533" s="4">
        <v>1.3965399999999999E-2</v>
      </c>
      <c r="CF533" s="4">
        <v>1.6295799999999999E-2</v>
      </c>
      <c r="CG533" s="4">
        <v>1.44396E-2</v>
      </c>
      <c r="CH533" s="1">
        <v>1.1381E-2</v>
      </c>
      <c r="CI533" s="1">
        <v>1.53121E-2</v>
      </c>
      <c r="CJ533" s="1">
        <v>1.5222599999999999E-2</v>
      </c>
      <c r="CK533" s="1">
        <v>1.4294599999999999E-2</v>
      </c>
      <c r="CL533" s="1">
        <v>1.08611E-2</v>
      </c>
      <c r="CM533" s="1">
        <v>1.4676E-2</v>
      </c>
      <c r="CN533" s="1">
        <v>1.49336E-2</v>
      </c>
      <c r="CO533" s="1">
        <v>1.6113800000000001E-2</v>
      </c>
      <c r="CP533" s="1">
        <v>1.23421E-2</v>
      </c>
      <c r="CQ533" s="1">
        <v>1.4367400000000001E-2</v>
      </c>
      <c r="CR533" s="1">
        <v>1.6026599999999998E-2</v>
      </c>
      <c r="CS533" s="1">
        <v>1.58313E-2</v>
      </c>
    </row>
    <row r="534" spans="1:97">
      <c r="A534">
        <v>58.26022556000018</v>
      </c>
      <c r="B534" s="1">
        <v>2.7833799999999999E-2</v>
      </c>
      <c r="C534" s="1">
        <v>2.6927300000000001E-2</v>
      </c>
      <c r="D534" s="1">
        <v>2.8277400000000001E-2</v>
      </c>
      <c r="E534" s="1">
        <v>2.9603000000000001E-2</v>
      </c>
      <c r="F534" s="1">
        <v>2.8638799999999999E-2</v>
      </c>
      <c r="G534" s="1">
        <v>2.6487900000000002E-2</v>
      </c>
      <c r="H534" s="4">
        <v>1.48165E-2</v>
      </c>
      <c r="I534" s="4">
        <v>1.491E-2</v>
      </c>
      <c r="J534" s="4">
        <v>1.5707700000000002E-2</v>
      </c>
      <c r="K534" s="4">
        <v>1.5353E-2</v>
      </c>
      <c r="L534" s="4">
        <v>1.6479400000000002E-2</v>
      </c>
      <c r="M534" s="4">
        <v>1.62934E-2</v>
      </c>
      <c r="N534" s="1">
        <v>5.0877800000000001E-3</v>
      </c>
      <c r="O534" s="1">
        <v>5.76561E-3</v>
      </c>
      <c r="P534" s="1">
        <v>6.8640699999999999E-3</v>
      </c>
      <c r="Q534" s="1">
        <v>8.7323999999999995E-3</v>
      </c>
      <c r="R534" s="1">
        <v>4.8143300000000003E-3</v>
      </c>
      <c r="S534" s="1">
        <v>6.0520399999999999E-3</v>
      </c>
      <c r="T534" s="1">
        <v>6.9388599999999998E-3</v>
      </c>
      <c r="U534" s="1">
        <v>1.07116E-2</v>
      </c>
      <c r="V534" s="1">
        <v>5.8551100000000002E-3</v>
      </c>
      <c r="W534" s="1">
        <v>6.319E-3</v>
      </c>
      <c r="X534" s="1">
        <v>8.4203300000000002E-3</v>
      </c>
      <c r="Y534" s="1">
        <v>1.00091E-2</v>
      </c>
      <c r="Z534" s="4">
        <v>1.4101799999999999E-2</v>
      </c>
      <c r="AA534" s="4">
        <v>2.3132699999999999E-2</v>
      </c>
      <c r="AB534" s="4">
        <v>1.5823500000000001E-2</v>
      </c>
      <c r="AC534" s="4">
        <v>1.5618699999999999E-2</v>
      </c>
      <c r="AD534" s="4">
        <v>9.7801399999999997E-3</v>
      </c>
      <c r="AE534" s="4">
        <v>1.4644000000000001E-2</v>
      </c>
      <c r="AF534" s="4">
        <v>1.55627E-2</v>
      </c>
      <c r="AG534" s="4">
        <v>1.42586E-2</v>
      </c>
      <c r="AH534" s="4">
        <v>1.06783E-2</v>
      </c>
      <c r="AI534" s="4">
        <v>1.47382E-2</v>
      </c>
      <c r="AJ534" s="4">
        <v>1.6619399999999999E-2</v>
      </c>
      <c r="AK534" s="4">
        <v>1.5702199999999999E-2</v>
      </c>
      <c r="AL534" s="1">
        <v>2.3487600000000001E-2</v>
      </c>
      <c r="AM534" s="1">
        <v>1.6814599999999999E-2</v>
      </c>
      <c r="AN534" s="1">
        <v>1.57512E-2</v>
      </c>
      <c r="AO534" s="1">
        <v>1.53408E-2</v>
      </c>
      <c r="AP534" s="1">
        <v>2.3947699999999999E-2</v>
      </c>
      <c r="AQ534" s="1">
        <v>1.7815000000000001E-2</v>
      </c>
      <c r="AR534" s="1">
        <v>1.5502200000000001E-2</v>
      </c>
      <c r="AS534" s="1">
        <v>1.5950499999999999E-2</v>
      </c>
      <c r="AT534" s="1">
        <v>2.40404E-2</v>
      </c>
      <c r="AU534" s="1">
        <v>1.8036400000000001E-2</v>
      </c>
      <c r="AV534" s="1">
        <v>1.48769E-2</v>
      </c>
      <c r="AW534" s="1">
        <v>1.6664200000000001E-2</v>
      </c>
      <c r="AX534" s="4">
        <v>8.3016099999999992E-3</v>
      </c>
      <c r="AY534" s="4">
        <v>1.38415E-2</v>
      </c>
      <c r="AZ534" s="4">
        <v>1.5152199999999999E-2</v>
      </c>
      <c r="BA534" s="4">
        <v>1.5948199999999999E-2</v>
      </c>
      <c r="BB534" s="4">
        <v>9.1423700000000004E-3</v>
      </c>
      <c r="BC534" s="4">
        <v>1.7414099999999998E-2</v>
      </c>
      <c r="BD534" s="4">
        <v>2.3773300000000001E-2</v>
      </c>
      <c r="BE534" s="4">
        <v>1.6823500000000002E-2</v>
      </c>
      <c r="BF534" s="4">
        <v>1.0931099999999999E-2</v>
      </c>
      <c r="BG534" s="4">
        <v>1.5194600000000001E-2</v>
      </c>
      <c r="BH534" s="4">
        <v>1.6278999999999998E-2</v>
      </c>
      <c r="BI534" s="4">
        <v>1.6302899999999999E-2</v>
      </c>
      <c r="BJ534" s="1">
        <v>1.28109E-2</v>
      </c>
      <c r="BK534" s="1">
        <v>1.6426300000000001E-2</v>
      </c>
      <c r="BL534" s="1">
        <v>1.5081900000000001E-2</v>
      </c>
      <c r="BM534" s="1">
        <v>1.51507E-2</v>
      </c>
      <c r="BN534" s="1">
        <v>1.2909199999999999E-2</v>
      </c>
      <c r="BO534" s="1">
        <v>1.6443699999999999E-2</v>
      </c>
      <c r="BP534" s="1">
        <v>1.6665099999999999E-2</v>
      </c>
      <c r="BQ534" s="1">
        <v>1.6449200000000001E-2</v>
      </c>
      <c r="BR534" s="1">
        <v>1.21032E-2</v>
      </c>
      <c r="BS534" s="1">
        <v>1.5911100000000001E-2</v>
      </c>
      <c r="BT534" s="1">
        <v>1.61712E-2</v>
      </c>
      <c r="BU534" s="1">
        <v>1.59896E-2</v>
      </c>
      <c r="BV534" s="4">
        <v>1.16974E-2</v>
      </c>
      <c r="BW534" s="4">
        <v>1.49251E-2</v>
      </c>
      <c r="BX534" s="4">
        <v>1.50019E-2</v>
      </c>
      <c r="BY534" s="4">
        <v>1.58646E-2</v>
      </c>
      <c r="BZ534" s="4">
        <v>1.32993E-2</v>
      </c>
      <c r="CA534" s="4">
        <v>1.40838E-2</v>
      </c>
      <c r="CB534" s="4">
        <v>1.56057E-2</v>
      </c>
      <c r="CC534" s="4">
        <v>1.55043E-2</v>
      </c>
      <c r="CD534" s="4">
        <v>1.24607E-2</v>
      </c>
      <c r="CE534" s="4">
        <v>1.39869E-2</v>
      </c>
      <c r="CF534" s="4">
        <v>1.64627E-2</v>
      </c>
      <c r="CG534" s="4">
        <v>1.4558400000000001E-2</v>
      </c>
      <c r="CH534" s="1">
        <v>1.15222E-2</v>
      </c>
      <c r="CI534" s="1">
        <v>1.5507099999999999E-2</v>
      </c>
      <c r="CJ534" s="1">
        <v>1.53432E-2</v>
      </c>
      <c r="CK534" s="1">
        <v>1.44671E-2</v>
      </c>
      <c r="CL534" s="1">
        <v>1.09119E-2</v>
      </c>
      <c r="CM534" s="1">
        <v>1.4731299999999999E-2</v>
      </c>
      <c r="CN534" s="1">
        <v>1.5025699999999999E-2</v>
      </c>
      <c r="CO534" s="1">
        <v>1.6142199999999999E-2</v>
      </c>
      <c r="CP534" s="1">
        <v>1.2359500000000001E-2</v>
      </c>
      <c r="CQ534" s="1">
        <v>1.44964E-2</v>
      </c>
      <c r="CR534" s="1">
        <v>1.62034E-2</v>
      </c>
      <c r="CS534" s="1">
        <v>1.60216E-2</v>
      </c>
    </row>
    <row r="535" spans="1:97">
      <c r="A535">
        <v>58.30018839000018</v>
      </c>
      <c r="B535" s="1">
        <v>2.80153E-2</v>
      </c>
      <c r="C535" s="1">
        <v>2.7048599999999999E-2</v>
      </c>
      <c r="D535" s="1">
        <v>2.8493600000000001E-2</v>
      </c>
      <c r="E535" s="1">
        <v>2.97942E-2</v>
      </c>
      <c r="F535" s="1">
        <v>2.8897699999999998E-2</v>
      </c>
      <c r="G535" s="1">
        <v>2.66716E-2</v>
      </c>
      <c r="H535" s="4">
        <v>1.4974299999999999E-2</v>
      </c>
      <c r="I535" s="4">
        <v>1.5086199999999999E-2</v>
      </c>
      <c r="J535" s="4">
        <v>1.5814399999999999E-2</v>
      </c>
      <c r="K535" s="4">
        <v>1.55275E-2</v>
      </c>
      <c r="L535" s="4">
        <v>1.6589799999999998E-2</v>
      </c>
      <c r="M535" s="4">
        <v>1.63786E-2</v>
      </c>
      <c r="N535" s="1">
        <v>5.0870799999999999E-3</v>
      </c>
      <c r="O535" s="1">
        <v>5.84126E-3</v>
      </c>
      <c r="P535" s="1">
        <v>6.8889800000000003E-3</v>
      </c>
      <c r="Q535" s="1">
        <v>8.7098699999999998E-3</v>
      </c>
      <c r="R535" s="1">
        <v>4.7945799999999997E-3</v>
      </c>
      <c r="S535" s="1">
        <v>6.0774100000000001E-3</v>
      </c>
      <c r="T535" s="1">
        <v>6.9392200000000003E-3</v>
      </c>
      <c r="U535" s="1">
        <v>1.0744500000000001E-2</v>
      </c>
      <c r="V535" s="1">
        <v>5.8744799999999996E-3</v>
      </c>
      <c r="W535" s="1">
        <v>6.3058200000000002E-3</v>
      </c>
      <c r="X535" s="1">
        <v>8.5308499999999995E-3</v>
      </c>
      <c r="Y535" s="1">
        <v>1.0086599999999999E-2</v>
      </c>
      <c r="Z535" s="4">
        <v>1.4177500000000001E-2</v>
      </c>
      <c r="AA535" s="4">
        <v>2.32506E-2</v>
      </c>
      <c r="AB535" s="4">
        <v>1.5975300000000001E-2</v>
      </c>
      <c r="AC535" s="4">
        <v>1.5696499999999999E-2</v>
      </c>
      <c r="AD535" s="4">
        <v>9.7737799999999993E-3</v>
      </c>
      <c r="AE535" s="4">
        <v>1.4722300000000001E-2</v>
      </c>
      <c r="AF535" s="4">
        <v>1.56624E-2</v>
      </c>
      <c r="AG535" s="4">
        <v>1.42982E-2</v>
      </c>
      <c r="AH535" s="4">
        <v>1.0764299999999999E-2</v>
      </c>
      <c r="AI535" s="4">
        <v>1.47437E-2</v>
      </c>
      <c r="AJ535" s="4">
        <v>1.67466E-2</v>
      </c>
      <c r="AK535" s="4">
        <v>1.5851199999999999E-2</v>
      </c>
      <c r="AL535" s="1">
        <v>2.3648800000000001E-2</v>
      </c>
      <c r="AM535" s="1">
        <v>1.69734E-2</v>
      </c>
      <c r="AN535" s="1">
        <v>1.58779E-2</v>
      </c>
      <c r="AO535" s="1">
        <v>1.55385E-2</v>
      </c>
      <c r="AP535" s="1">
        <v>2.4072799999999998E-2</v>
      </c>
      <c r="AQ535" s="1">
        <v>1.79239E-2</v>
      </c>
      <c r="AR535" s="1">
        <v>1.5640299999999999E-2</v>
      </c>
      <c r="AS535" s="1">
        <v>1.6151800000000001E-2</v>
      </c>
      <c r="AT535" s="1">
        <v>2.4137100000000002E-2</v>
      </c>
      <c r="AU535" s="1">
        <v>1.8222200000000001E-2</v>
      </c>
      <c r="AV535" s="1">
        <v>1.49654E-2</v>
      </c>
      <c r="AW535" s="1">
        <v>1.6789999999999999E-2</v>
      </c>
      <c r="AX535" s="4">
        <v>8.4198399999999996E-3</v>
      </c>
      <c r="AY535" s="4">
        <v>1.40118E-2</v>
      </c>
      <c r="AZ535" s="4">
        <v>1.5309700000000001E-2</v>
      </c>
      <c r="BA535" s="4">
        <v>1.6111299999999999E-2</v>
      </c>
      <c r="BB535" s="4">
        <v>9.1668400000000008E-3</v>
      </c>
      <c r="BC535" s="4">
        <v>1.75201E-2</v>
      </c>
      <c r="BD535" s="4">
        <v>2.3887800000000001E-2</v>
      </c>
      <c r="BE535" s="4">
        <v>1.6967699999999999E-2</v>
      </c>
      <c r="BF535" s="4">
        <v>1.0939000000000001E-2</v>
      </c>
      <c r="BG535" s="4">
        <v>1.53492E-2</v>
      </c>
      <c r="BH535" s="4">
        <v>1.6434899999999999E-2</v>
      </c>
      <c r="BI535" s="4">
        <v>1.6371E-2</v>
      </c>
      <c r="BJ535" s="1">
        <v>1.2962100000000001E-2</v>
      </c>
      <c r="BK535" s="1">
        <v>1.6573899999999999E-2</v>
      </c>
      <c r="BL535" s="1">
        <v>1.53084E-2</v>
      </c>
      <c r="BM535" s="1">
        <v>1.5327800000000001E-2</v>
      </c>
      <c r="BN535" s="1">
        <v>1.29891E-2</v>
      </c>
      <c r="BO535" s="1">
        <v>1.6625000000000001E-2</v>
      </c>
      <c r="BP535" s="1">
        <v>1.6784E-2</v>
      </c>
      <c r="BQ535" s="1">
        <v>1.6636399999999999E-2</v>
      </c>
      <c r="BR535" s="1">
        <v>1.2187399999999999E-2</v>
      </c>
      <c r="BS535" s="1">
        <v>1.6070000000000001E-2</v>
      </c>
      <c r="BT535" s="1">
        <v>1.63283E-2</v>
      </c>
      <c r="BU535" s="1">
        <v>1.60936E-2</v>
      </c>
      <c r="BV535" s="4">
        <v>1.1831599999999999E-2</v>
      </c>
      <c r="BW535" s="4">
        <v>1.5053E-2</v>
      </c>
      <c r="BX535" s="4">
        <v>1.52058E-2</v>
      </c>
      <c r="BY535" s="4">
        <v>1.5978099999999999E-2</v>
      </c>
      <c r="BZ535" s="4">
        <v>1.34232E-2</v>
      </c>
      <c r="CA535" s="4">
        <v>1.4293699999999999E-2</v>
      </c>
      <c r="CB535" s="4">
        <v>1.5804599999999999E-2</v>
      </c>
      <c r="CC535" s="4">
        <v>1.5618999999999999E-2</v>
      </c>
      <c r="CD535" s="4">
        <v>1.2624E-2</v>
      </c>
      <c r="CE535" s="4">
        <v>1.4078500000000001E-2</v>
      </c>
      <c r="CF535" s="4">
        <v>1.6666400000000001E-2</v>
      </c>
      <c r="CG535" s="4">
        <v>1.48004E-2</v>
      </c>
      <c r="CH535" s="1">
        <v>1.15368E-2</v>
      </c>
      <c r="CI535" s="1">
        <v>1.5613800000000001E-2</v>
      </c>
      <c r="CJ535" s="1">
        <v>1.55041E-2</v>
      </c>
      <c r="CK535" s="1">
        <v>1.45991E-2</v>
      </c>
      <c r="CL535" s="1">
        <v>1.1035400000000001E-2</v>
      </c>
      <c r="CM535" s="1">
        <v>1.48936E-2</v>
      </c>
      <c r="CN535" s="1">
        <v>1.51325E-2</v>
      </c>
      <c r="CO535" s="1">
        <v>1.63658E-2</v>
      </c>
      <c r="CP535" s="1">
        <v>1.2411699999999999E-2</v>
      </c>
      <c r="CQ535" s="1">
        <v>1.4597499999999999E-2</v>
      </c>
      <c r="CR535" s="1">
        <v>1.6338100000000001E-2</v>
      </c>
      <c r="CS535" s="1">
        <v>1.6101600000000001E-2</v>
      </c>
    </row>
    <row r="536" spans="1:97">
      <c r="A536">
        <v>58.34015122000018</v>
      </c>
      <c r="B536" s="1">
        <v>2.8160899999999999E-2</v>
      </c>
      <c r="C536" s="1">
        <v>2.7343599999999999E-2</v>
      </c>
      <c r="D536" s="1">
        <v>2.87549E-2</v>
      </c>
      <c r="E536" s="1">
        <v>2.9988899999999999E-2</v>
      </c>
      <c r="F536" s="1">
        <v>2.90721E-2</v>
      </c>
      <c r="G536" s="1">
        <v>2.6926599999999998E-2</v>
      </c>
      <c r="H536" s="4">
        <v>1.5048199999999999E-2</v>
      </c>
      <c r="I536" s="4">
        <v>1.51745E-2</v>
      </c>
      <c r="J536" s="4">
        <v>1.59381E-2</v>
      </c>
      <c r="K536" s="4">
        <v>1.56391E-2</v>
      </c>
      <c r="L536" s="4">
        <v>1.6703800000000001E-2</v>
      </c>
      <c r="M536" s="4">
        <v>1.6485199999999998E-2</v>
      </c>
      <c r="N536" s="1">
        <v>5.1169199999999996E-3</v>
      </c>
      <c r="O536" s="1">
        <v>5.8543900000000001E-3</v>
      </c>
      <c r="P536" s="1">
        <v>6.9181199999999998E-3</v>
      </c>
      <c r="Q536" s="1">
        <v>8.7734200000000005E-3</v>
      </c>
      <c r="R536" s="1">
        <v>4.8672799999999999E-3</v>
      </c>
      <c r="S536" s="1">
        <v>6.1545100000000002E-3</v>
      </c>
      <c r="T536" s="1">
        <v>6.9759000000000002E-3</v>
      </c>
      <c r="U536" s="1">
        <v>1.09257E-2</v>
      </c>
      <c r="V536" s="1">
        <v>5.88275E-3</v>
      </c>
      <c r="W536" s="1">
        <v>6.3534000000000004E-3</v>
      </c>
      <c r="X536" s="1">
        <v>8.5494799999999999E-3</v>
      </c>
      <c r="Y536" s="1">
        <v>1.01986E-2</v>
      </c>
      <c r="Z536" s="4">
        <v>1.42714E-2</v>
      </c>
      <c r="AA536" s="4">
        <v>2.33096E-2</v>
      </c>
      <c r="AB536" s="4">
        <v>1.6165800000000001E-2</v>
      </c>
      <c r="AC536" s="4">
        <v>1.5914299999999999E-2</v>
      </c>
      <c r="AD536" s="4">
        <v>9.8761600000000001E-3</v>
      </c>
      <c r="AE536" s="4">
        <v>1.4901299999999999E-2</v>
      </c>
      <c r="AF536" s="4">
        <v>1.5814600000000002E-2</v>
      </c>
      <c r="AG536" s="4">
        <v>1.44948E-2</v>
      </c>
      <c r="AH536" s="4">
        <v>1.0833000000000001E-2</v>
      </c>
      <c r="AI536" s="4">
        <v>1.49818E-2</v>
      </c>
      <c r="AJ536" s="4">
        <v>1.6945700000000001E-2</v>
      </c>
      <c r="AK536" s="4">
        <v>1.60328E-2</v>
      </c>
      <c r="AL536" s="1">
        <v>2.3782399999999999E-2</v>
      </c>
      <c r="AM536" s="1">
        <v>1.72018E-2</v>
      </c>
      <c r="AN536" s="1">
        <v>1.59971E-2</v>
      </c>
      <c r="AO536" s="1">
        <v>1.55684E-2</v>
      </c>
      <c r="AP536" s="1">
        <v>2.4254000000000001E-2</v>
      </c>
      <c r="AQ536" s="1">
        <v>1.8071799999999999E-2</v>
      </c>
      <c r="AR536" s="1">
        <v>1.5788900000000002E-2</v>
      </c>
      <c r="AS536" s="1">
        <v>1.6269599999999999E-2</v>
      </c>
      <c r="AT536" s="1">
        <v>2.42981E-2</v>
      </c>
      <c r="AU536" s="1">
        <v>1.8382099999999998E-2</v>
      </c>
      <c r="AV536" s="1">
        <v>1.51784E-2</v>
      </c>
      <c r="AW536" s="1">
        <v>1.6997700000000001E-2</v>
      </c>
      <c r="AX536" s="4">
        <v>8.4232300000000003E-3</v>
      </c>
      <c r="AY536" s="4">
        <v>1.41595E-2</v>
      </c>
      <c r="AZ536" s="4">
        <v>1.5427E-2</v>
      </c>
      <c r="BA536" s="4">
        <v>1.6170299999999999E-2</v>
      </c>
      <c r="BB536" s="4">
        <v>9.2177400000000003E-3</v>
      </c>
      <c r="BC536" s="4">
        <v>1.7632100000000001E-2</v>
      </c>
      <c r="BD536" s="4">
        <v>2.4019700000000001E-2</v>
      </c>
      <c r="BE536" s="4">
        <v>1.70808E-2</v>
      </c>
      <c r="BF536" s="4">
        <v>1.09458E-2</v>
      </c>
      <c r="BG536" s="4">
        <v>1.54842E-2</v>
      </c>
      <c r="BH536" s="4">
        <v>1.66613E-2</v>
      </c>
      <c r="BI536" s="4">
        <v>1.6609599999999999E-2</v>
      </c>
      <c r="BJ536" s="1">
        <v>1.3074000000000001E-2</v>
      </c>
      <c r="BK536" s="1">
        <v>1.67835E-2</v>
      </c>
      <c r="BL536" s="1">
        <v>1.5382E-2</v>
      </c>
      <c r="BM536" s="1">
        <v>1.5478799999999999E-2</v>
      </c>
      <c r="BN536" s="1">
        <v>1.31022E-2</v>
      </c>
      <c r="BO536" s="1">
        <v>1.6786100000000002E-2</v>
      </c>
      <c r="BP536" s="1">
        <v>1.69477E-2</v>
      </c>
      <c r="BQ536" s="1">
        <v>1.6852200000000001E-2</v>
      </c>
      <c r="BR536" s="1">
        <v>1.22506E-2</v>
      </c>
      <c r="BS536" s="1">
        <v>1.6252900000000001E-2</v>
      </c>
      <c r="BT536" s="1">
        <v>1.6525600000000001E-2</v>
      </c>
      <c r="BU536" s="1">
        <v>1.6208500000000001E-2</v>
      </c>
      <c r="BV536" s="4">
        <v>1.1897700000000001E-2</v>
      </c>
      <c r="BW536" s="4">
        <v>1.52175E-2</v>
      </c>
      <c r="BX536" s="4">
        <v>1.5357000000000001E-2</v>
      </c>
      <c r="BY536" s="4">
        <v>1.6135799999999999E-2</v>
      </c>
      <c r="BZ536" s="4">
        <v>1.34225E-2</v>
      </c>
      <c r="CA536" s="4">
        <v>1.4311000000000001E-2</v>
      </c>
      <c r="CB536" s="4">
        <v>1.6045500000000001E-2</v>
      </c>
      <c r="CC536" s="4">
        <v>1.57342E-2</v>
      </c>
      <c r="CD536" s="4">
        <v>1.26841E-2</v>
      </c>
      <c r="CE536" s="4">
        <v>1.41935E-2</v>
      </c>
      <c r="CF536" s="4">
        <v>1.68279E-2</v>
      </c>
      <c r="CG536" s="4">
        <v>1.49844E-2</v>
      </c>
      <c r="CH536" s="1">
        <v>1.16869E-2</v>
      </c>
      <c r="CI536" s="1">
        <v>1.5722900000000001E-2</v>
      </c>
      <c r="CJ536" s="1">
        <v>1.56437E-2</v>
      </c>
      <c r="CK536" s="1">
        <v>1.4749099999999999E-2</v>
      </c>
      <c r="CL536" s="1">
        <v>1.10989E-2</v>
      </c>
      <c r="CM536" s="1">
        <v>1.5098E-2</v>
      </c>
      <c r="CN536" s="1">
        <v>1.52175E-2</v>
      </c>
      <c r="CO536" s="1">
        <v>1.6485900000000001E-2</v>
      </c>
      <c r="CP536" s="1">
        <v>1.24823E-2</v>
      </c>
      <c r="CQ536" s="1">
        <v>1.4676E-2</v>
      </c>
      <c r="CR536" s="1">
        <v>1.6468400000000001E-2</v>
      </c>
      <c r="CS536" s="1">
        <v>1.6285500000000001E-2</v>
      </c>
    </row>
    <row r="537" spans="1:97">
      <c r="A537">
        <v>58.380114050000181</v>
      </c>
      <c r="B537" s="1">
        <v>2.8359800000000001E-2</v>
      </c>
      <c r="C537" s="1">
        <v>2.7478800000000001E-2</v>
      </c>
      <c r="D537" s="1">
        <v>2.8948700000000001E-2</v>
      </c>
      <c r="E537" s="1">
        <v>3.0303699999999999E-2</v>
      </c>
      <c r="F537" s="1">
        <v>2.9286E-2</v>
      </c>
      <c r="G537" s="1">
        <v>2.7160699999999999E-2</v>
      </c>
      <c r="H537" s="4">
        <v>1.5192300000000001E-2</v>
      </c>
      <c r="I537" s="4">
        <v>1.53002E-2</v>
      </c>
      <c r="J537" s="4">
        <v>1.6094799999999999E-2</v>
      </c>
      <c r="K537" s="4">
        <v>1.57033E-2</v>
      </c>
      <c r="L537" s="4">
        <v>1.6908699999999999E-2</v>
      </c>
      <c r="M537" s="4">
        <v>1.6641599999999999E-2</v>
      </c>
      <c r="N537" s="1">
        <v>4.9990099999999999E-3</v>
      </c>
      <c r="O537" s="1">
        <v>5.8466899999999999E-3</v>
      </c>
      <c r="P537" s="1">
        <v>6.9523700000000003E-3</v>
      </c>
      <c r="Q537" s="1">
        <v>8.8656399999999993E-3</v>
      </c>
      <c r="R537" s="1">
        <v>4.78109E-3</v>
      </c>
      <c r="S537" s="1">
        <v>6.0890099999999997E-3</v>
      </c>
      <c r="T537" s="1">
        <v>6.9890799999999999E-3</v>
      </c>
      <c r="U537" s="1">
        <v>1.09205E-2</v>
      </c>
      <c r="V537" s="1">
        <v>5.9473099999999999E-3</v>
      </c>
      <c r="W537" s="1">
        <v>6.3777699999999996E-3</v>
      </c>
      <c r="X537" s="1">
        <v>8.4978599999999994E-3</v>
      </c>
      <c r="Y537" s="1">
        <v>1.02164E-2</v>
      </c>
      <c r="Z537" s="4">
        <v>1.43763E-2</v>
      </c>
      <c r="AA537" s="4">
        <v>2.3444199999999998E-2</v>
      </c>
      <c r="AB537" s="4">
        <v>1.62566E-2</v>
      </c>
      <c r="AC537" s="4">
        <v>1.6017799999999999E-2</v>
      </c>
      <c r="AD537" s="4">
        <v>9.9389400000000003E-3</v>
      </c>
      <c r="AE537" s="4">
        <v>1.5064299999999999E-2</v>
      </c>
      <c r="AF537" s="4">
        <v>1.6008399999999999E-2</v>
      </c>
      <c r="AG537" s="4">
        <v>1.4580299999999999E-2</v>
      </c>
      <c r="AH537" s="4">
        <v>1.0946300000000001E-2</v>
      </c>
      <c r="AI537" s="4">
        <v>1.50279E-2</v>
      </c>
      <c r="AJ537" s="4">
        <v>1.71329E-2</v>
      </c>
      <c r="AK537" s="4">
        <v>1.6162599999999999E-2</v>
      </c>
      <c r="AL537" s="1">
        <v>2.3874200000000002E-2</v>
      </c>
      <c r="AM537" s="1">
        <v>1.7321799999999998E-2</v>
      </c>
      <c r="AN537" s="1">
        <v>1.6198000000000001E-2</v>
      </c>
      <c r="AO537" s="1">
        <v>1.5784800000000002E-2</v>
      </c>
      <c r="AP537" s="1">
        <v>2.4416299999999998E-2</v>
      </c>
      <c r="AQ537" s="1">
        <v>1.8290600000000001E-2</v>
      </c>
      <c r="AR537" s="1">
        <v>1.59586E-2</v>
      </c>
      <c r="AS537" s="1">
        <v>1.64312E-2</v>
      </c>
      <c r="AT537" s="1">
        <v>2.44938E-2</v>
      </c>
      <c r="AU537" s="1">
        <v>1.8532699999999999E-2</v>
      </c>
      <c r="AV537" s="1">
        <v>1.52791E-2</v>
      </c>
      <c r="AW537" s="1">
        <v>1.7150599999999998E-2</v>
      </c>
      <c r="AX537" s="4">
        <v>8.5017400000000007E-3</v>
      </c>
      <c r="AY537" s="4">
        <v>1.4324399999999999E-2</v>
      </c>
      <c r="AZ537" s="4">
        <v>1.5609E-2</v>
      </c>
      <c r="BA537" s="4">
        <v>1.6347400000000002E-2</v>
      </c>
      <c r="BB537" s="4">
        <v>9.24729E-3</v>
      </c>
      <c r="BC537" s="4">
        <v>1.78034E-2</v>
      </c>
      <c r="BD537" s="4">
        <v>2.4186699999999998E-2</v>
      </c>
      <c r="BE537" s="4">
        <v>1.7292499999999999E-2</v>
      </c>
      <c r="BF537" s="4">
        <v>1.1062499999999999E-2</v>
      </c>
      <c r="BG537" s="4">
        <v>1.5598300000000001E-2</v>
      </c>
      <c r="BH537" s="4">
        <v>1.6794900000000001E-2</v>
      </c>
      <c r="BI537" s="4">
        <v>1.6754399999999999E-2</v>
      </c>
      <c r="BJ537" s="1">
        <v>1.32608E-2</v>
      </c>
      <c r="BK537" s="1">
        <v>1.6926199999999999E-2</v>
      </c>
      <c r="BL537" s="1">
        <v>1.55684E-2</v>
      </c>
      <c r="BM537" s="1">
        <v>1.5640000000000001E-2</v>
      </c>
      <c r="BN537" s="1">
        <v>1.3249800000000001E-2</v>
      </c>
      <c r="BO537" s="1">
        <v>1.6993000000000001E-2</v>
      </c>
      <c r="BP537" s="1">
        <v>1.7097500000000002E-2</v>
      </c>
      <c r="BQ537" s="1">
        <v>1.68922E-2</v>
      </c>
      <c r="BR537" s="1">
        <v>1.24125E-2</v>
      </c>
      <c r="BS537" s="1">
        <v>1.6375000000000001E-2</v>
      </c>
      <c r="BT537" s="1">
        <v>1.6627099999999999E-2</v>
      </c>
      <c r="BU537" s="1">
        <v>1.6370800000000001E-2</v>
      </c>
      <c r="BV537" s="4">
        <v>1.19369E-2</v>
      </c>
      <c r="BW537" s="4">
        <v>1.5345599999999999E-2</v>
      </c>
      <c r="BX537" s="4">
        <v>1.54991E-2</v>
      </c>
      <c r="BY537" s="4">
        <v>1.62682E-2</v>
      </c>
      <c r="BZ537" s="4">
        <v>1.3572300000000001E-2</v>
      </c>
      <c r="CA537" s="4">
        <v>1.4452E-2</v>
      </c>
      <c r="CB537" s="4">
        <v>1.61291E-2</v>
      </c>
      <c r="CC537" s="4">
        <v>1.5949600000000001E-2</v>
      </c>
      <c r="CD537" s="4">
        <v>1.27878E-2</v>
      </c>
      <c r="CE537" s="4">
        <v>1.43927E-2</v>
      </c>
      <c r="CF537" s="4">
        <v>1.6938700000000001E-2</v>
      </c>
      <c r="CG537" s="4">
        <v>1.5026599999999999E-2</v>
      </c>
      <c r="CH537" s="1">
        <v>1.1793700000000001E-2</v>
      </c>
      <c r="CI537" s="1">
        <v>1.5924500000000001E-2</v>
      </c>
      <c r="CJ537" s="1">
        <v>1.5834000000000001E-2</v>
      </c>
      <c r="CK537" s="1">
        <v>1.48734E-2</v>
      </c>
      <c r="CL537" s="1">
        <v>1.1199199999999999E-2</v>
      </c>
      <c r="CM537" s="1">
        <v>1.52102E-2</v>
      </c>
      <c r="CN537" s="1">
        <v>1.54504E-2</v>
      </c>
      <c r="CO537" s="1">
        <v>1.66088E-2</v>
      </c>
      <c r="CP537" s="1">
        <v>1.25886E-2</v>
      </c>
      <c r="CQ537" s="1">
        <v>1.48603E-2</v>
      </c>
      <c r="CR537" s="1">
        <v>1.6617699999999999E-2</v>
      </c>
      <c r="CS537" s="1">
        <v>1.63985E-2</v>
      </c>
    </row>
    <row r="538" spans="1:97">
      <c r="A538">
        <v>58.420076880000181</v>
      </c>
      <c r="B538" s="1">
        <v>2.8679199999999998E-2</v>
      </c>
      <c r="C538" s="1">
        <v>2.7676699999999999E-2</v>
      </c>
      <c r="D538" s="1">
        <v>2.9169400000000002E-2</v>
      </c>
      <c r="E538" s="1">
        <v>3.0602000000000001E-2</v>
      </c>
      <c r="F538" s="1">
        <v>2.9530500000000001E-2</v>
      </c>
      <c r="G538" s="1">
        <v>2.7361400000000001E-2</v>
      </c>
      <c r="H538" s="4">
        <v>1.53359E-2</v>
      </c>
      <c r="I538" s="4">
        <v>1.53814E-2</v>
      </c>
      <c r="J538" s="4">
        <v>1.6192600000000001E-2</v>
      </c>
      <c r="K538" s="4">
        <v>1.59463E-2</v>
      </c>
      <c r="L538" s="4">
        <v>1.6983600000000001E-2</v>
      </c>
      <c r="M538" s="4">
        <v>1.6846300000000002E-2</v>
      </c>
      <c r="N538" s="1">
        <v>5.0911899999999998E-3</v>
      </c>
      <c r="O538" s="1">
        <v>5.83367E-3</v>
      </c>
      <c r="P538" s="1">
        <v>6.9948600000000003E-3</v>
      </c>
      <c r="Q538" s="1">
        <v>8.8759900000000003E-3</v>
      </c>
      <c r="R538" s="1">
        <v>4.8204700000000003E-3</v>
      </c>
      <c r="S538" s="1">
        <v>6.08342E-3</v>
      </c>
      <c r="T538" s="1">
        <v>7.0492899999999997E-3</v>
      </c>
      <c r="U538" s="1">
        <v>1.09812E-2</v>
      </c>
      <c r="V538" s="1">
        <v>5.9618199999999996E-3</v>
      </c>
      <c r="W538" s="1">
        <v>6.2843600000000001E-3</v>
      </c>
      <c r="X538" s="1">
        <v>8.5597499999999997E-3</v>
      </c>
      <c r="Y538" s="1">
        <v>1.0269800000000001E-2</v>
      </c>
      <c r="Z538" s="4">
        <v>1.4518100000000001E-2</v>
      </c>
      <c r="AA538" s="4">
        <v>2.35801E-2</v>
      </c>
      <c r="AB538" s="4">
        <v>1.6413199999999999E-2</v>
      </c>
      <c r="AC538" s="4">
        <v>1.6176699999999999E-2</v>
      </c>
      <c r="AD538" s="4">
        <v>1.00546E-2</v>
      </c>
      <c r="AE538" s="4">
        <v>1.5264399999999999E-2</v>
      </c>
      <c r="AF538" s="4">
        <v>1.6181600000000001E-2</v>
      </c>
      <c r="AG538" s="4">
        <v>1.47175E-2</v>
      </c>
      <c r="AH538" s="4">
        <v>1.10099E-2</v>
      </c>
      <c r="AI538" s="4">
        <v>1.51872E-2</v>
      </c>
      <c r="AJ538" s="4">
        <v>1.7308500000000001E-2</v>
      </c>
      <c r="AK538" s="4">
        <v>1.62869E-2</v>
      </c>
      <c r="AL538" s="1">
        <v>2.4061099999999998E-2</v>
      </c>
      <c r="AM538" s="1">
        <v>1.74577E-2</v>
      </c>
      <c r="AN538" s="1">
        <v>1.6324399999999999E-2</v>
      </c>
      <c r="AO538" s="1">
        <v>1.5911999999999999E-2</v>
      </c>
      <c r="AP538" s="1">
        <v>2.46105E-2</v>
      </c>
      <c r="AQ538" s="1">
        <v>1.8451800000000001E-2</v>
      </c>
      <c r="AR538" s="1">
        <v>1.6091899999999999E-2</v>
      </c>
      <c r="AS538" s="1">
        <v>1.6570600000000001E-2</v>
      </c>
      <c r="AT538" s="1">
        <v>2.4625399999999999E-2</v>
      </c>
      <c r="AU538" s="1">
        <v>1.8781900000000001E-2</v>
      </c>
      <c r="AV538" s="1">
        <v>1.54167E-2</v>
      </c>
      <c r="AW538" s="1">
        <v>1.72859E-2</v>
      </c>
      <c r="AX538" s="4">
        <v>8.5875399999999994E-3</v>
      </c>
      <c r="AY538" s="4">
        <v>1.44794E-2</v>
      </c>
      <c r="AZ538" s="4">
        <v>1.5787300000000001E-2</v>
      </c>
      <c r="BA538" s="4">
        <v>1.6585200000000001E-2</v>
      </c>
      <c r="BB538" s="4">
        <v>9.2728600000000008E-3</v>
      </c>
      <c r="BC538" s="4">
        <v>1.8059599999999999E-2</v>
      </c>
      <c r="BD538" s="4">
        <v>2.4304800000000001E-2</v>
      </c>
      <c r="BE538" s="4">
        <v>1.7427499999999999E-2</v>
      </c>
      <c r="BF538" s="4">
        <v>1.10635E-2</v>
      </c>
      <c r="BG538" s="4">
        <v>1.58009E-2</v>
      </c>
      <c r="BH538" s="4">
        <v>1.6973499999999999E-2</v>
      </c>
      <c r="BI538" s="4">
        <v>1.6828200000000001E-2</v>
      </c>
      <c r="BJ538" s="1">
        <v>1.34074E-2</v>
      </c>
      <c r="BK538" s="1">
        <v>1.7123800000000002E-2</v>
      </c>
      <c r="BL538" s="1">
        <v>1.56904E-2</v>
      </c>
      <c r="BM538" s="1">
        <v>1.5810100000000001E-2</v>
      </c>
      <c r="BN538" s="1">
        <v>1.33697E-2</v>
      </c>
      <c r="BO538" s="1">
        <v>1.7149399999999999E-2</v>
      </c>
      <c r="BP538" s="1">
        <v>1.72806E-2</v>
      </c>
      <c r="BQ538" s="1">
        <v>1.7126099999999998E-2</v>
      </c>
      <c r="BR538" s="1">
        <v>1.2546399999999999E-2</v>
      </c>
      <c r="BS538" s="1">
        <v>1.6591600000000001E-2</v>
      </c>
      <c r="BT538" s="1">
        <v>1.68764E-2</v>
      </c>
      <c r="BU538" s="1">
        <v>1.65755E-2</v>
      </c>
      <c r="BV538" s="4">
        <v>1.20117E-2</v>
      </c>
      <c r="BW538" s="4">
        <v>1.5506199999999999E-2</v>
      </c>
      <c r="BX538" s="4">
        <v>1.5705899999999998E-2</v>
      </c>
      <c r="BY538" s="4">
        <v>1.6506699999999999E-2</v>
      </c>
      <c r="BZ538" s="4">
        <v>1.36779E-2</v>
      </c>
      <c r="CA538" s="4">
        <v>1.4631399999999999E-2</v>
      </c>
      <c r="CB538" s="4">
        <v>1.6322400000000001E-2</v>
      </c>
      <c r="CC538" s="4">
        <v>1.6071599999999998E-2</v>
      </c>
      <c r="CD538" s="4">
        <v>1.28656E-2</v>
      </c>
      <c r="CE538" s="4">
        <v>1.45743E-2</v>
      </c>
      <c r="CF538" s="4">
        <v>1.7134099999999999E-2</v>
      </c>
      <c r="CG538" s="4">
        <v>1.5204199999999999E-2</v>
      </c>
      <c r="CH538" s="1">
        <v>1.18543E-2</v>
      </c>
      <c r="CI538" s="1">
        <v>1.5968199999999998E-2</v>
      </c>
      <c r="CJ538" s="1">
        <v>1.59376E-2</v>
      </c>
      <c r="CK538" s="1">
        <v>1.49397E-2</v>
      </c>
      <c r="CL538" s="1">
        <v>1.12636E-2</v>
      </c>
      <c r="CM538" s="1">
        <v>1.53705E-2</v>
      </c>
      <c r="CN538" s="1">
        <v>1.5491599999999999E-2</v>
      </c>
      <c r="CO538" s="1">
        <v>1.6822400000000001E-2</v>
      </c>
      <c r="CP538" s="1">
        <v>1.26701E-2</v>
      </c>
      <c r="CQ538" s="1">
        <v>1.4982799999999999E-2</v>
      </c>
      <c r="CR538" s="1">
        <v>1.6842599999999999E-2</v>
      </c>
      <c r="CS538" s="1">
        <v>1.6568300000000001E-2</v>
      </c>
    </row>
    <row r="539" spans="1:97">
      <c r="A539">
        <v>58.460039710000181</v>
      </c>
      <c r="B539" s="1">
        <v>2.88997E-2</v>
      </c>
      <c r="C539" s="1">
        <v>2.79983E-2</v>
      </c>
      <c r="D539" s="1">
        <v>2.9412899999999999E-2</v>
      </c>
      <c r="E539" s="1">
        <v>3.0813400000000001E-2</v>
      </c>
      <c r="F539" s="1">
        <v>2.9759799999999999E-2</v>
      </c>
      <c r="G539" s="1">
        <v>2.75175E-2</v>
      </c>
      <c r="H539" s="4">
        <v>1.55041E-2</v>
      </c>
      <c r="I539" s="4">
        <v>1.5588599999999999E-2</v>
      </c>
      <c r="J539" s="4">
        <v>1.6298900000000002E-2</v>
      </c>
      <c r="K539" s="4">
        <v>1.60755E-2</v>
      </c>
      <c r="L539" s="4">
        <v>1.7125600000000001E-2</v>
      </c>
      <c r="M539" s="4">
        <v>1.6811699999999999E-2</v>
      </c>
      <c r="N539" s="1">
        <v>5.0978500000000001E-3</v>
      </c>
      <c r="O539" s="1">
        <v>5.8875500000000001E-3</v>
      </c>
      <c r="P539" s="1">
        <v>6.9670299999999999E-3</v>
      </c>
      <c r="Q539" s="1">
        <v>8.9330499999999997E-3</v>
      </c>
      <c r="R539" s="1">
        <v>4.8420099999999999E-3</v>
      </c>
      <c r="S539" s="1">
        <v>6.1359300000000004E-3</v>
      </c>
      <c r="T539" s="1">
        <v>7.0640599999999996E-3</v>
      </c>
      <c r="U539" s="1">
        <v>1.10496E-2</v>
      </c>
      <c r="V539" s="1">
        <v>5.8662499999999999E-3</v>
      </c>
      <c r="W539" s="1">
        <v>6.3933699999999998E-3</v>
      </c>
      <c r="X539" s="1">
        <v>8.5753900000000004E-3</v>
      </c>
      <c r="Y539" s="1">
        <v>1.03035E-2</v>
      </c>
      <c r="Z539" s="4">
        <v>1.46059E-2</v>
      </c>
      <c r="AA539" s="4">
        <v>2.3710700000000001E-2</v>
      </c>
      <c r="AB539" s="4">
        <v>1.6605000000000002E-2</v>
      </c>
      <c r="AC539" s="4">
        <v>1.6352800000000001E-2</v>
      </c>
      <c r="AD539" s="4">
        <v>1.00991E-2</v>
      </c>
      <c r="AE539" s="4">
        <v>1.5357000000000001E-2</v>
      </c>
      <c r="AF539" s="4">
        <v>1.62875E-2</v>
      </c>
      <c r="AG539" s="4">
        <v>1.4898700000000001E-2</v>
      </c>
      <c r="AH539" s="4">
        <v>1.1118100000000001E-2</v>
      </c>
      <c r="AI539" s="4">
        <v>1.53808E-2</v>
      </c>
      <c r="AJ539" s="4">
        <v>1.7362900000000001E-2</v>
      </c>
      <c r="AK539" s="4">
        <v>1.6457900000000001E-2</v>
      </c>
      <c r="AL539" s="1">
        <v>2.4220999999999999E-2</v>
      </c>
      <c r="AM539" s="1">
        <v>1.7636499999999999E-2</v>
      </c>
      <c r="AN539" s="1">
        <v>1.6461300000000002E-2</v>
      </c>
      <c r="AO539" s="1">
        <v>1.61E-2</v>
      </c>
      <c r="AP539" s="1">
        <v>2.4699800000000001E-2</v>
      </c>
      <c r="AQ539" s="1">
        <v>1.8651500000000001E-2</v>
      </c>
      <c r="AR539" s="1">
        <v>1.626E-2</v>
      </c>
      <c r="AS539" s="1">
        <v>1.6658900000000001E-2</v>
      </c>
      <c r="AT539" s="1">
        <v>2.4789499999999999E-2</v>
      </c>
      <c r="AU539" s="1">
        <v>1.88866E-2</v>
      </c>
      <c r="AV539" s="1">
        <v>1.55695E-2</v>
      </c>
      <c r="AW539" s="1">
        <v>1.7430500000000002E-2</v>
      </c>
      <c r="AX539" s="4">
        <v>8.5736900000000001E-3</v>
      </c>
      <c r="AY539" s="4">
        <v>1.46017E-2</v>
      </c>
      <c r="AZ539" s="4">
        <v>1.5876600000000001E-2</v>
      </c>
      <c r="BA539" s="4">
        <v>1.6690300000000002E-2</v>
      </c>
      <c r="BB539" s="4">
        <v>9.3497700000000003E-3</v>
      </c>
      <c r="BC539" s="4">
        <v>1.81675E-2</v>
      </c>
      <c r="BD539" s="4">
        <v>2.4482799999999999E-2</v>
      </c>
      <c r="BE539" s="4">
        <v>1.7623E-2</v>
      </c>
      <c r="BF539" s="4">
        <v>1.11299E-2</v>
      </c>
      <c r="BG539" s="4">
        <v>1.60462E-2</v>
      </c>
      <c r="BH539" s="4">
        <v>1.7147599999999999E-2</v>
      </c>
      <c r="BI539" s="4">
        <v>1.7094100000000001E-2</v>
      </c>
      <c r="BJ539" s="1">
        <v>1.34644E-2</v>
      </c>
      <c r="BK539" s="1">
        <v>1.7320700000000001E-2</v>
      </c>
      <c r="BL539" s="1">
        <v>1.5873100000000001E-2</v>
      </c>
      <c r="BM539" s="1">
        <v>1.59463E-2</v>
      </c>
      <c r="BN539" s="1">
        <v>1.3469800000000001E-2</v>
      </c>
      <c r="BO539" s="1">
        <v>1.7283099999999999E-2</v>
      </c>
      <c r="BP539" s="1">
        <v>1.7375499999999999E-2</v>
      </c>
      <c r="BQ539" s="1">
        <v>1.7290099999999999E-2</v>
      </c>
      <c r="BR539" s="1">
        <v>1.26477E-2</v>
      </c>
      <c r="BS539" s="1">
        <v>1.6690300000000002E-2</v>
      </c>
      <c r="BT539" s="1">
        <v>1.69407E-2</v>
      </c>
      <c r="BU539" s="1">
        <v>1.6700099999999999E-2</v>
      </c>
      <c r="BV539" s="4">
        <v>1.2055E-2</v>
      </c>
      <c r="BW539" s="4">
        <v>1.55868E-2</v>
      </c>
      <c r="BX539" s="4">
        <v>1.5790800000000001E-2</v>
      </c>
      <c r="BY539" s="4">
        <v>1.6537300000000001E-2</v>
      </c>
      <c r="BZ539" s="4">
        <v>1.38096E-2</v>
      </c>
      <c r="CA539" s="4">
        <v>1.4747100000000001E-2</v>
      </c>
      <c r="CB539" s="4">
        <v>1.6337399999999998E-2</v>
      </c>
      <c r="CC539" s="4">
        <v>1.6165700000000002E-2</v>
      </c>
      <c r="CD539" s="4">
        <v>1.30052E-2</v>
      </c>
      <c r="CE539" s="4">
        <v>1.4710000000000001E-2</v>
      </c>
      <c r="CF539" s="4">
        <v>1.7286800000000001E-2</v>
      </c>
      <c r="CG539" s="4">
        <v>1.5308499999999999E-2</v>
      </c>
      <c r="CH539" s="1">
        <v>1.19822E-2</v>
      </c>
      <c r="CI539" s="1">
        <v>1.6117800000000002E-2</v>
      </c>
      <c r="CJ539" s="1">
        <v>1.6020800000000002E-2</v>
      </c>
      <c r="CK539" s="1">
        <v>1.51264E-2</v>
      </c>
      <c r="CL539" s="1">
        <v>1.1332200000000001E-2</v>
      </c>
      <c r="CM539" s="1">
        <v>1.5486700000000001E-2</v>
      </c>
      <c r="CN539" s="1">
        <v>1.56256E-2</v>
      </c>
      <c r="CO539" s="1">
        <v>1.69569E-2</v>
      </c>
      <c r="CP539" s="1">
        <v>1.28034E-2</v>
      </c>
      <c r="CQ539" s="1">
        <v>1.5150200000000001E-2</v>
      </c>
      <c r="CR539" s="1">
        <v>1.6963200000000001E-2</v>
      </c>
      <c r="CS539" s="1">
        <v>1.6720800000000001E-2</v>
      </c>
    </row>
    <row r="540" spans="1:97">
      <c r="A540">
        <v>58.500002540000182</v>
      </c>
      <c r="B540" s="1">
        <v>2.9089199999999999E-2</v>
      </c>
      <c r="C540" s="1">
        <v>2.8173299999999998E-2</v>
      </c>
      <c r="D540" s="1">
        <v>2.9653499999999999E-2</v>
      </c>
      <c r="E540" s="1">
        <v>3.1013099999999998E-2</v>
      </c>
      <c r="F540" s="1">
        <v>2.9970400000000001E-2</v>
      </c>
      <c r="G540" s="1">
        <v>2.7805E-2</v>
      </c>
      <c r="H540" s="4">
        <v>1.56764E-2</v>
      </c>
      <c r="I540" s="4">
        <v>1.5713100000000001E-2</v>
      </c>
      <c r="J540" s="4">
        <v>1.6399500000000001E-2</v>
      </c>
      <c r="K540" s="4">
        <v>1.6225799999999999E-2</v>
      </c>
      <c r="L540" s="4">
        <v>1.7342199999999999E-2</v>
      </c>
      <c r="M540" s="4">
        <v>1.7064699999999999E-2</v>
      </c>
      <c r="N540" s="1">
        <v>5.1090299999999996E-3</v>
      </c>
      <c r="O540" s="1">
        <v>5.9063700000000002E-3</v>
      </c>
      <c r="P540" s="1">
        <v>7.0288599999999996E-3</v>
      </c>
      <c r="Q540" s="1">
        <v>9.0040999999999993E-3</v>
      </c>
      <c r="R540" s="1">
        <v>4.8353299999999997E-3</v>
      </c>
      <c r="S540" s="1">
        <v>6.1441999999999998E-3</v>
      </c>
      <c r="T540" s="1">
        <v>7.07758E-3</v>
      </c>
      <c r="U540" s="1">
        <v>1.11019E-2</v>
      </c>
      <c r="V540" s="1">
        <v>5.9456999999999999E-3</v>
      </c>
      <c r="W540" s="1">
        <v>6.3443400000000004E-3</v>
      </c>
      <c r="X540" s="1">
        <v>8.6160300000000002E-3</v>
      </c>
      <c r="Y540" s="1">
        <v>1.0348700000000001E-2</v>
      </c>
      <c r="Z540" s="4">
        <v>1.47616E-2</v>
      </c>
      <c r="AA540" s="4">
        <v>2.3773599999999999E-2</v>
      </c>
      <c r="AB540" s="4">
        <v>1.6759099999999999E-2</v>
      </c>
      <c r="AC540" s="4">
        <v>1.6490399999999999E-2</v>
      </c>
      <c r="AD540" s="4">
        <v>1.01864E-2</v>
      </c>
      <c r="AE540" s="4">
        <v>1.55332E-2</v>
      </c>
      <c r="AF540" s="4">
        <v>1.64873E-2</v>
      </c>
      <c r="AG540" s="4">
        <v>1.5019299999999999E-2</v>
      </c>
      <c r="AH540" s="4">
        <v>1.11845E-2</v>
      </c>
      <c r="AI540" s="4">
        <v>1.55044E-2</v>
      </c>
      <c r="AJ540" s="4">
        <v>1.7469100000000001E-2</v>
      </c>
      <c r="AK540" s="4">
        <v>1.6661800000000001E-2</v>
      </c>
      <c r="AL540" s="1">
        <v>2.4346599999999999E-2</v>
      </c>
      <c r="AM540" s="1">
        <v>1.7788600000000002E-2</v>
      </c>
      <c r="AN540" s="1">
        <v>1.6688600000000001E-2</v>
      </c>
      <c r="AO540" s="1">
        <v>1.6285600000000001E-2</v>
      </c>
      <c r="AP540" s="1">
        <v>2.49301E-2</v>
      </c>
      <c r="AQ540" s="1">
        <v>1.8846000000000002E-2</v>
      </c>
      <c r="AR540" s="1">
        <v>1.64108E-2</v>
      </c>
      <c r="AS540" s="1">
        <v>1.6839E-2</v>
      </c>
      <c r="AT540" s="1">
        <v>2.49622E-2</v>
      </c>
      <c r="AU540" s="1">
        <v>1.9106999999999999E-2</v>
      </c>
      <c r="AV540" s="1">
        <v>1.5711200000000002E-2</v>
      </c>
      <c r="AW540" s="1">
        <v>1.75599E-2</v>
      </c>
      <c r="AX540" s="4">
        <v>8.64673E-3</v>
      </c>
      <c r="AY540" s="4">
        <v>1.4766100000000001E-2</v>
      </c>
      <c r="AZ540" s="4">
        <v>1.6103599999999999E-2</v>
      </c>
      <c r="BA540" s="4">
        <v>1.6802999999999998E-2</v>
      </c>
      <c r="BB540" s="4">
        <v>9.3971699999999998E-3</v>
      </c>
      <c r="BC540" s="4">
        <v>1.8300199999999999E-2</v>
      </c>
      <c r="BD540" s="4">
        <v>2.4680899999999999E-2</v>
      </c>
      <c r="BE540" s="4">
        <v>1.7800400000000001E-2</v>
      </c>
      <c r="BF540" s="4">
        <v>1.1200999999999999E-2</v>
      </c>
      <c r="BG540" s="4">
        <v>1.6124300000000001E-2</v>
      </c>
      <c r="BH540" s="4">
        <v>1.7268200000000001E-2</v>
      </c>
      <c r="BI540" s="4">
        <v>1.7116300000000001E-2</v>
      </c>
      <c r="BJ540" s="1">
        <v>1.3612600000000001E-2</v>
      </c>
      <c r="BK540" s="1">
        <v>1.7425E-2</v>
      </c>
      <c r="BL540" s="1">
        <v>1.5984000000000002E-2</v>
      </c>
      <c r="BM540" s="1">
        <v>1.61157E-2</v>
      </c>
      <c r="BN540" s="1">
        <v>1.3601200000000001E-2</v>
      </c>
      <c r="BO540" s="1">
        <v>1.7515200000000002E-2</v>
      </c>
      <c r="BP540" s="1">
        <v>1.7633200000000002E-2</v>
      </c>
      <c r="BQ540" s="1">
        <v>1.7513399999999998E-2</v>
      </c>
      <c r="BR540" s="1">
        <v>1.27095E-2</v>
      </c>
      <c r="BS540" s="1">
        <v>1.6919300000000002E-2</v>
      </c>
      <c r="BT540" s="1">
        <v>1.7119599999999999E-2</v>
      </c>
      <c r="BU540" s="1">
        <v>1.6801099999999999E-2</v>
      </c>
      <c r="BV540" s="4">
        <v>1.2175999999999999E-2</v>
      </c>
      <c r="BW540" s="4">
        <v>1.5733500000000001E-2</v>
      </c>
      <c r="BX540" s="4">
        <v>1.5937699999999999E-2</v>
      </c>
      <c r="BY540" s="4">
        <v>1.67221E-2</v>
      </c>
      <c r="BZ540" s="4">
        <v>1.3955499999999999E-2</v>
      </c>
      <c r="CA540" s="4">
        <v>1.4875899999999999E-2</v>
      </c>
      <c r="CB540" s="4">
        <v>1.6527199999999999E-2</v>
      </c>
      <c r="CC540" s="4">
        <v>1.6412300000000001E-2</v>
      </c>
      <c r="CD540" s="4">
        <v>1.31132E-2</v>
      </c>
      <c r="CE540" s="4">
        <v>1.47942E-2</v>
      </c>
      <c r="CF540" s="4">
        <v>1.7429299999999998E-2</v>
      </c>
      <c r="CG540" s="4">
        <v>1.5477299999999999E-2</v>
      </c>
      <c r="CH540" s="1">
        <v>1.2005999999999999E-2</v>
      </c>
      <c r="CI540" s="1">
        <v>1.6210800000000001E-2</v>
      </c>
      <c r="CJ540" s="1">
        <v>1.61572E-2</v>
      </c>
      <c r="CK540" s="1">
        <v>1.52928E-2</v>
      </c>
      <c r="CL540" s="1">
        <v>1.1396699999999999E-2</v>
      </c>
      <c r="CM540" s="1">
        <v>1.5671500000000001E-2</v>
      </c>
      <c r="CN540" s="1">
        <v>1.57862E-2</v>
      </c>
      <c r="CO540" s="1">
        <v>1.7067800000000001E-2</v>
      </c>
      <c r="CP540" s="1">
        <v>1.29395E-2</v>
      </c>
      <c r="CQ540" s="1">
        <v>1.52861E-2</v>
      </c>
      <c r="CR540" s="1">
        <v>1.7070499999999999E-2</v>
      </c>
      <c r="CS540" s="1">
        <v>1.68652E-2</v>
      </c>
    </row>
    <row r="541" spans="1:97">
      <c r="A541">
        <v>58.539965370000182</v>
      </c>
      <c r="B541" s="1">
        <v>2.93081E-2</v>
      </c>
      <c r="C541" s="1">
        <v>2.8354399999999998E-2</v>
      </c>
      <c r="D541" s="1">
        <v>2.9836399999999999E-2</v>
      </c>
      <c r="E541" s="1">
        <v>3.1342700000000001E-2</v>
      </c>
      <c r="F541" s="1">
        <v>3.0252500000000002E-2</v>
      </c>
      <c r="G541" s="1">
        <v>2.7995800000000001E-2</v>
      </c>
      <c r="H541" s="4">
        <v>1.5730399999999999E-2</v>
      </c>
      <c r="I541" s="4">
        <v>1.5849599999999998E-2</v>
      </c>
      <c r="J541" s="4">
        <v>1.6612399999999999E-2</v>
      </c>
      <c r="K541" s="4">
        <v>1.62927E-2</v>
      </c>
      <c r="L541" s="4">
        <v>1.7425900000000001E-2</v>
      </c>
      <c r="M541" s="4">
        <v>1.7137699999999999E-2</v>
      </c>
      <c r="N541" s="1">
        <v>5.1551100000000001E-3</v>
      </c>
      <c r="O541" s="1">
        <v>5.8990700000000002E-3</v>
      </c>
      <c r="P541" s="1">
        <v>7.0505899999999998E-3</v>
      </c>
      <c r="Q541" s="1">
        <v>9.0296999999999999E-3</v>
      </c>
      <c r="R541" s="1">
        <v>4.8585399999999997E-3</v>
      </c>
      <c r="S541" s="1">
        <v>6.1218000000000002E-3</v>
      </c>
      <c r="T541" s="1">
        <v>7.1072699999999997E-3</v>
      </c>
      <c r="U541" s="1">
        <v>1.1162200000000001E-2</v>
      </c>
      <c r="V541" s="1">
        <v>5.9101199999999996E-3</v>
      </c>
      <c r="W541" s="1">
        <v>6.4144600000000003E-3</v>
      </c>
      <c r="X541" s="1">
        <v>8.6971900000000005E-3</v>
      </c>
      <c r="Y541" s="1">
        <v>1.04505E-2</v>
      </c>
      <c r="Z541" s="4">
        <v>1.4784200000000001E-2</v>
      </c>
      <c r="AA541" s="4">
        <v>2.3949399999999999E-2</v>
      </c>
      <c r="AB541" s="4">
        <v>1.6874900000000002E-2</v>
      </c>
      <c r="AC541" s="4">
        <v>1.6655099999999999E-2</v>
      </c>
      <c r="AD541" s="4">
        <v>1.0333200000000001E-2</v>
      </c>
      <c r="AE541" s="4">
        <v>1.5625799999999999E-2</v>
      </c>
      <c r="AF541" s="4">
        <v>1.66322E-2</v>
      </c>
      <c r="AG541" s="4">
        <v>1.52313E-2</v>
      </c>
      <c r="AH541" s="4">
        <v>1.132E-2</v>
      </c>
      <c r="AI541" s="4">
        <v>1.5714100000000002E-2</v>
      </c>
      <c r="AJ541" s="4">
        <v>1.7721199999999999E-2</v>
      </c>
      <c r="AK541" s="4">
        <v>1.6719299999999999E-2</v>
      </c>
      <c r="AL541" s="1">
        <v>2.4451799999999999E-2</v>
      </c>
      <c r="AM541" s="1">
        <v>1.7884299999999999E-2</v>
      </c>
      <c r="AN541" s="1">
        <v>1.6831599999999999E-2</v>
      </c>
      <c r="AO541" s="1">
        <v>1.6411800000000001E-2</v>
      </c>
      <c r="AP541" s="1">
        <v>2.51241E-2</v>
      </c>
      <c r="AQ541" s="1">
        <v>1.9013100000000002E-2</v>
      </c>
      <c r="AR541" s="1">
        <v>1.64954E-2</v>
      </c>
      <c r="AS541" s="1">
        <v>1.6974400000000001E-2</v>
      </c>
      <c r="AT541" s="1">
        <v>2.51434E-2</v>
      </c>
      <c r="AU541" s="1">
        <v>1.9277300000000001E-2</v>
      </c>
      <c r="AV541" s="1">
        <v>1.5875199999999999E-2</v>
      </c>
      <c r="AW541" s="1">
        <v>1.7716900000000001E-2</v>
      </c>
      <c r="AX541" s="4">
        <v>8.69961E-3</v>
      </c>
      <c r="AY541" s="4">
        <v>1.49304E-2</v>
      </c>
      <c r="AZ541" s="4">
        <v>1.6199000000000002E-2</v>
      </c>
      <c r="BA541" s="4">
        <v>1.70575E-2</v>
      </c>
      <c r="BB541" s="4">
        <v>9.4780200000000002E-3</v>
      </c>
      <c r="BC541" s="4">
        <v>1.8474600000000001E-2</v>
      </c>
      <c r="BD541" s="4">
        <v>2.47993E-2</v>
      </c>
      <c r="BE541" s="4">
        <v>1.79589E-2</v>
      </c>
      <c r="BF541" s="4">
        <v>1.1267599999999999E-2</v>
      </c>
      <c r="BG541" s="4">
        <v>1.61637E-2</v>
      </c>
      <c r="BH541" s="4">
        <v>1.7426799999999999E-2</v>
      </c>
      <c r="BI541" s="4">
        <v>1.7287500000000001E-2</v>
      </c>
      <c r="BJ541" s="1">
        <v>1.37403E-2</v>
      </c>
      <c r="BK541" s="1">
        <v>1.7621499999999998E-2</v>
      </c>
      <c r="BL541" s="1">
        <v>1.6128199999999999E-2</v>
      </c>
      <c r="BM541" s="1">
        <v>1.63033E-2</v>
      </c>
      <c r="BN541" s="1">
        <v>1.37635E-2</v>
      </c>
      <c r="BO541" s="1">
        <v>1.7663999999999999E-2</v>
      </c>
      <c r="BP541" s="1">
        <v>1.7845699999999999E-2</v>
      </c>
      <c r="BQ541" s="1">
        <v>1.76042E-2</v>
      </c>
      <c r="BR541" s="1">
        <v>1.2867200000000001E-2</v>
      </c>
      <c r="BS541" s="1">
        <v>1.7055299999999999E-2</v>
      </c>
      <c r="BT541" s="1">
        <v>1.7280899999999998E-2</v>
      </c>
      <c r="BU541" s="1">
        <v>1.6954400000000001E-2</v>
      </c>
      <c r="BV541" s="4">
        <v>1.22373E-2</v>
      </c>
      <c r="BW541" s="4">
        <v>1.5849499999999999E-2</v>
      </c>
      <c r="BX541" s="4">
        <v>1.61174E-2</v>
      </c>
      <c r="BY541" s="4">
        <v>1.6939800000000001E-2</v>
      </c>
      <c r="BZ541" s="4">
        <v>1.40584E-2</v>
      </c>
      <c r="CA541" s="4">
        <v>1.5048799999999999E-2</v>
      </c>
      <c r="CB541" s="4">
        <v>1.6760000000000001E-2</v>
      </c>
      <c r="CC541" s="4">
        <v>1.6544099999999999E-2</v>
      </c>
      <c r="CD541" s="4">
        <v>1.31541E-2</v>
      </c>
      <c r="CE541" s="4">
        <v>1.49876E-2</v>
      </c>
      <c r="CF541" s="4">
        <v>1.7569899999999999E-2</v>
      </c>
      <c r="CG541" s="4">
        <v>1.55973E-2</v>
      </c>
      <c r="CH541" s="1">
        <v>1.21174E-2</v>
      </c>
      <c r="CI541" s="1">
        <v>1.64552E-2</v>
      </c>
      <c r="CJ541" s="1">
        <v>1.64546E-2</v>
      </c>
      <c r="CK541" s="1">
        <v>1.54345E-2</v>
      </c>
      <c r="CL541" s="1">
        <v>1.14812E-2</v>
      </c>
      <c r="CM541" s="1">
        <v>1.57874E-2</v>
      </c>
      <c r="CN541" s="1">
        <v>1.59673E-2</v>
      </c>
      <c r="CO541" s="1">
        <v>1.7260899999999999E-2</v>
      </c>
      <c r="CP541" s="1">
        <v>1.2954200000000001E-2</v>
      </c>
      <c r="CQ541" s="1">
        <v>1.5432E-2</v>
      </c>
      <c r="CR541" s="1">
        <v>1.7318900000000002E-2</v>
      </c>
      <c r="CS541" s="1">
        <v>1.6986600000000001E-2</v>
      </c>
    </row>
    <row r="542" spans="1:97">
      <c r="A542">
        <v>58.579928200000182</v>
      </c>
      <c r="B542" s="1">
        <v>2.9530799999999999E-2</v>
      </c>
      <c r="C542" s="1">
        <v>2.8538999999999998E-2</v>
      </c>
      <c r="D542" s="1">
        <v>3.0057199999999999E-2</v>
      </c>
      <c r="E542" s="1">
        <v>3.1553600000000001E-2</v>
      </c>
      <c r="F542" s="1">
        <v>3.04981E-2</v>
      </c>
      <c r="G542" s="1">
        <v>2.8172300000000001E-2</v>
      </c>
      <c r="H542" s="4">
        <v>1.5933099999999999E-2</v>
      </c>
      <c r="I542" s="4">
        <v>1.5995100000000002E-2</v>
      </c>
      <c r="J542" s="4">
        <v>1.67309E-2</v>
      </c>
      <c r="K542" s="4">
        <v>1.6478099999999999E-2</v>
      </c>
      <c r="L542" s="4">
        <v>1.7597100000000001E-2</v>
      </c>
      <c r="M542" s="4">
        <v>1.7315000000000001E-2</v>
      </c>
      <c r="N542" s="1">
        <v>5.1150900000000001E-3</v>
      </c>
      <c r="O542" s="1">
        <v>5.8649499999999999E-3</v>
      </c>
      <c r="P542" s="1">
        <v>7.0309500000000002E-3</v>
      </c>
      <c r="Q542" s="1">
        <v>9.0412200000000009E-3</v>
      </c>
      <c r="R542" s="1">
        <v>4.83104E-3</v>
      </c>
      <c r="S542" s="1">
        <v>6.1528700000000004E-3</v>
      </c>
      <c r="T542" s="1">
        <v>7.1252199999999998E-3</v>
      </c>
      <c r="U542" s="1">
        <v>1.1255299999999999E-2</v>
      </c>
      <c r="V542" s="1">
        <v>5.88596E-3</v>
      </c>
      <c r="W542" s="1">
        <v>6.3813100000000003E-3</v>
      </c>
      <c r="X542" s="1">
        <v>8.5875299999999995E-3</v>
      </c>
      <c r="Y542" s="1">
        <v>1.05215E-2</v>
      </c>
      <c r="Z542" s="4">
        <v>1.49491E-2</v>
      </c>
      <c r="AA542" s="4">
        <v>2.4039899999999999E-2</v>
      </c>
      <c r="AB542" s="4">
        <v>1.6986899999999999E-2</v>
      </c>
      <c r="AC542" s="4">
        <v>1.6855700000000001E-2</v>
      </c>
      <c r="AD542" s="4">
        <v>1.04198E-2</v>
      </c>
      <c r="AE542" s="4">
        <v>1.58102E-2</v>
      </c>
      <c r="AF542" s="4">
        <v>1.67105E-2</v>
      </c>
      <c r="AG542" s="4">
        <v>1.52103E-2</v>
      </c>
      <c r="AH542" s="4">
        <v>1.1369600000000001E-2</v>
      </c>
      <c r="AI542" s="4">
        <v>1.57926E-2</v>
      </c>
      <c r="AJ542" s="4">
        <v>1.7877000000000001E-2</v>
      </c>
      <c r="AK542" s="4">
        <v>1.69149E-2</v>
      </c>
      <c r="AL542" s="1">
        <v>2.44891E-2</v>
      </c>
      <c r="AM542" s="1">
        <v>1.8056900000000001E-2</v>
      </c>
      <c r="AN542" s="1">
        <v>1.69558E-2</v>
      </c>
      <c r="AO542" s="1">
        <v>1.65626E-2</v>
      </c>
      <c r="AP542" s="1">
        <v>2.51995E-2</v>
      </c>
      <c r="AQ542" s="1">
        <v>1.9191699999999999E-2</v>
      </c>
      <c r="AR542" s="1">
        <v>1.6680799999999999E-2</v>
      </c>
      <c r="AS542" s="1">
        <v>1.7170000000000001E-2</v>
      </c>
      <c r="AT542" s="1">
        <v>2.5241799999999998E-2</v>
      </c>
      <c r="AU542" s="1">
        <v>1.9409599999999999E-2</v>
      </c>
      <c r="AV542" s="1">
        <v>1.5950200000000001E-2</v>
      </c>
      <c r="AW542" s="1">
        <v>1.7838300000000001E-2</v>
      </c>
      <c r="AX542" s="4">
        <v>8.7499799999999992E-3</v>
      </c>
      <c r="AY542" s="4">
        <v>1.5096999999999999E-2</v>
      </c>
      <c r="AZ542" s="4">
        <v>1.63746E-2</v>
      </c>
      <c r="BA542" s="4">
        <v>1.7195999999999999E-2</v>
      </c>
      <c r="BB542" s="4">
        <v>9.5053199999999994E-3</v>
      </c>
      <c r="BC542" s="4">
        <v>1.8643400000000001E-2</v>
      </c>
      <c r="BD542" s="4">
        <v>2.4960599999999999E-2</v>
      </c>
      <c r="BE542" s="4">
        <v>1.81113E-2</v>
      </c>
      <c r="BF542" s="4">
        <v>1.1243299999999999E-2</v>
      </c>
      <c r="BG542" s="4">
        <v>1.6441799999999999E-2</v>
      </c>
      <c r="BH542" s="4">
        <v>1.7586999999999998E-2</v>
      </c>
      <c r="BI542" s="4">
        <v>1.7512E-2</v>
      </c>
      <c r="BJ542" s="1">
        <v>1.38481E-2</v>
      </c>
      <c r="BK542" s="1">
        <v>1.7820699999999998E-2</v>
      </c>
      <c r="BL542" s="1">
        <v>1.62302E-2</v>
      </c>
      <c r="BM542" s="1">
        <v>1.64177E-2</v>
      </c>
      <c r="BN542" s="1">
        <v>1.38934E-2</v>
      </c>
      <c r="BO542" s="1">
        <v>1.7803599999999999E-2</v>
      </c>
      <c r="BP542" s="1">
        <v>1.79512E-2</v>
      </c>
      <c r="BQ542" s="1">
        <v>1.78146E-2</v>
      </c>
      <c r="BR542" s="1">
        <v>1.29719E-2</v>
      </c>
      <c r="BS542" s="1">
        <v>1.72099E-2</v>
      </c>
      <c r="BT542" s="1">
        <v>1.7367799999999999E-2</v>
      </c>
      <c r="BU542" s="1">
        <v>1.7133800000000001E-2</v>
      </c>
      <c r="BV542" s="4">
        <v>1.2333E-2</v>
      </c>
      <c r="BW542" s="4">
        <v>1.59807E-2</v>
      </c>
      <c r="BX542" s="4">
        <v>1.6233299999999999E-2</v>
      </c>
      <c r="BY542" s="4">
        <v>1.7018700000000001E-2</v>
      </c>
      <c r="BZ542" s="4">
        <v>1.41096E-2</v>
      </c>
      <c r="CA542" s="4">
        <v>1.5195699999999999E-2</v>
      </c>
      <c r="CB542" s="4">
        <v>1.6881899999999998E-2</v>
      </c>
      <c r="CC542" s="4">
        <v>1.66842E-2</v>
      </c>
      <c r="CD542" s="4">
        <v>1.33206E-2</v>
      </c>
      <c r="CE542" s="4">
        <v>1.51001E-2</v>
      </c>
      <c r="CF542" s="4">
        <v>1.7661300000000001E-2</v>
      </c>
      <c r="CG542" s="4">
        <v>1.57231E-2</v>
      </c>
      <c r="CH542" s="1">
        <v>1.2239E-2</v>
      </c>
      <c r="CI542" s="1">
        <v>1.6462899999999999E-2</v>
      </c>
      <c r="CJ542" s="1">
        <v>1.65054E-2</v>
      </c>
      <c r="CK542" s="1">
        <v>1.56124E-2</v>
      </c>
      <c r="CL542" s="1">
        <v>1.15931E-2</v>
      </c>
      <c r="CM542" s="1">
        <v>1.5868E-2</v>
      </c>
      <c r="CN542" s="1">
        <v>1.6043499999999999E-2</v>
      </c>
      <c r="CO542" s="1">
        <v>1.7407200000000001E-2</v>
      </c>
      <c r="CP542" s="1">
        <v>1.3114799999999999E-2</v>
      </c>
      <c r="CQ542" s="1">
        <v>1.55669E-2</v>
      </c>
      <c r="CR542" s="1">
        <v>1.73939E-2</v>
      </c>
      <c r="CS542" s="1">
        <v>1.7149299999999999E-2</v>
      </c>
    </row>
    <row r="543" spans="1:97">
      <c r="A543">
        <v>58.619891030000183</v>
      </c>
      <c r="B543" s="1">
        <v>2.9706400000000001E-2</v>
      </c>
      <c r="C543" s="1">
        <v>2.8794799999999999E-2</v>
      </c>
      <c r="D543" s="1">
        <v>3.0230199999999999E-2</v>
      </c>
      <c r="E543" s="1">
        <v>3.1745700000000002E-2</v>
      </c>
      <c r="F543" s="1">
        <v>3.0679399999999999E-2</v>
      </c>
      <c r="G543" s="1">
        <v>2.8412099999999999E-2</v>
      </c>
      <c r="H543" s="4">
        <v>1.6071999999999999E-2</v>
      </c>
      <c r="I543" s="4">
        <v>1.60485E-2</v>
      </c>
      <c r="J543" s="4">
        <v>1.69722E-2</v>
      </c>
      <c r="K543" s="4">
        <v>1.66351E-2</v>
      </c>
      <c r="L543" s="4">
        <v>1.77422E-2</v>
      </c>
      <c r="M543" s="4">
        <v>1.74155E-2</v>
      </c>
      <c r="N543" s="1">
        <v>5.0974599999999998E-3</v>
      </c>
      <c r="O543" s="1">
        <v>5.8916999999999997E-3</v>
      </c>
      <c r="P543" s="1">
        <v>7.0961699999999997E-3</v>
      </c>
      <c r="Q543" s="1">
        <v>9.1755699999999992E-3</v>
      </c>
      <c r="R543" s="1">
        <v>4.85455E-3</v>
      </c>
      <c r="S543" s="1">
        <v>6.1482000000000004E-3</v>
      </c>
      <c r="T543" s="1">
        <v>7.0973700000000004E-3</v>
      </c>
      <c r="U543" s="1">
        <v>1.1363399999999999E-2</v>
      </c>
      <c r="V543" s="1">
        <v>5.9600699999999996E-3</v>
      </c>
      <c r="W543" s="1">
        <v>6.4126900000000004E-3</v>
      </c>
      <c r="X543" s="1">
        <v>8.7116599999999995E-3</v>
      </c>
      <c r="Y543" s="1">
        <v>1.06131E-2</v>
      </c>
      <c r="Z543" s="4">
        <v>1.50221E-2</v>
      </c>
      <c r="AA543" s="4">
        <v>2.4200900000000001E-2</v>
      </c>
      <c r="AB543" s="4">
        <v>1.7182200000000002E-2</v>
      </c>
      <c r="AC543" s="4">
        <v>1.6972399999999999E-2</v>
      </c>
      <c r="AD543" s="4">
        <v>1.0458200000000001E-2</v>
      </c>
      <c r="AE543" s="4">
        <v>1.60147E-2</v>
      </c>
      <c r="AF543" s="4">
        <v>1.6904700000000002E-2</v>
      </c>
      <c r="AG543" s="4">
        <v>1.5462399999999999E-2</v>
      </c>
      <c r="AH543" s="4">
        <v>1.15231E-2</v>
      </c>
      <c r="AI543" s="4">
        <v>1.59527E-2</v>
      </c>
      <c r="AJ543" s="4">
        <v>1.7991799999999999E-2</v>
      </c>
      <c r="AK543" s="4">
        <v>1.7062299999999999E-2</v>
      </c>
      <c r="AL543" s="1">
        <v>2.4692599999999999E-2</v>
      </c>
      <c r="AM543" s="1">
        <v>1.82504E-2</v>
      </c>
      <c r="AN543" s="1">
        <v>1.7148199999999999E-2</v>
      </c>
      <c r="AO543" s="1">
        <v>1.6709000000000002E-2</v>
      </c>
      <c r="AP543" s="1">
        <v>2.5423600000000001E-2</v>
      </c>
      <c r="AQ543" s="1">
        <v>1.93714E-2</v>
      </c>
      <c r="AR543" s="1">
        <v>1.6858700000000001E-2</v>
      </c>
      <c r="AS543" s="1">
        <v>1.7336899999999999E-2</v>
      </c>
      <c r="AT543" s="1">
        <v>2.5467699999999999E-2</v>
      </c>
      <c r="AU543" s="1">
        <v>1.9588499999999998E-2</v>
      </c>
      <c r="AV543" s="1">
        <v>1.61181E-2</v>
      </c>
      <c r="AW543" s="1">
        <v>1.7992899999999999E-2</v>
      </c>
      <c r="AX543" s="4">
        <v>8.8324100000000006E-3</v>
      </c>
      <c r="AY543" s="4">
        <v>1.5193999999999999E-2</v>
      </c>
      <c r="AZ543" s="4">
        <v>1.6485E-2</v>
      </c>
      <c r="BA543" s="4">
        <v>1.7268200000000001E-2</v>
      </c>
      <c r="BB543" s="4">
        <v>9.6551899999999993E-3</v>
      </c>
      <c r="BC543" s="4">
        <v>1.87248E-2</v>
      </c>
      <c r="BD543" s="4">
        <v>2.5123800000000002E-2</v>
      </c>
      <c r="BE543" s="4">
        <v>1.8303E-2</v>
      </c>
      <c r="BF543" s="4">
        <v>1.1289199999999999E-2</v>
      </c>
      <c r="BG543" s="4">
        <v>1.6555400000000001E-2</v>
      </c>
      <c r="BH543" s="4">
        <v>1.77713E-2</v>
      </c>
      <c r="BI543" s="4">
        <v>1.7607600000000001E-2</v>
      </c>
      <c r="BJ543" s="1">
        <v>1.3965200000000001E-2</v>
      </c>
      <c r="BK543" s="1">
        <v>1.7962200000000001E-2</v>
      </c>
      <c r="BL543" s="1">
        <v>1.6440099999999999E-2</v>
      </c>
      <c r="BM543" s="1">
        <v>1.6563999999999999E-2</v>
      </c>
      <c r="BN543" s="1">
        <v>1.409E-2</v>
      </c>
      <c r="BO543" s="1">
        <v>1.7982999999999999E-2</v>
      </c>
      <c r="BP543" s="1">
        <v>1.8160099999999998E-2</v>
      </c>
      <c r="BQ543" s="1">
        <v>1.7943000000000001E-2</v>
      </c>
      <c r="BR543" s="1">
        <v>1.31729E-2</v>
      </c>
      <c r="BS543" s="1">
        <v>1.73473E-2</v>
      </c>
      <c r="BT543" s="1">
        <v>1.7569000000000001E-2</v>
      </c>
      <c r="BU543" s="1">
        <v>1.7230700000000002E-2</v>
      </c>
      <c r="BV543" s="4">
        <v>1.24391E-2</v>
      </c>
      <c r="BW543" s="4">
        <v>1.6153000000000001E-2</v>
      </c>
      <c r="BX543" s="4">
        <v>1.6386899999999999E-2</v>
      </c>
      <c r="BY543" s="4">
        <v>1.7238199999999999E-2</v>
      </c>
      <c r="BZ543" s="4">
        <v>1.4223E-2</v>
      </c>
      <c r="CA543" s="4">
        <v>1.5286599999999999E-2</v>
      </c>
      <c r="CB543" s="4">
        <v>1.70937E-2</v>
      </c>
      <c r="CC543" s="4">
        <v>1.6861299999999999E-2</v>
      </c>
      <c r="CD543" s="4">
        <v>1.34374E-2</v>
      </c>
      <c r="CE543" s="4">
        <v>1.5262700000000001E-2</v>
      </c>
      <c r="CF543" s="4">
        <v>1.79711E-2</v>
      </c>
      <c r="CG543" s="4">
        <v>1.5902800000000002E-2</v>
      </c>
      <c r="CH543" s="1">
        <v>1.22991E-2</v>
      </c>
      <c r="CI543" s="1">
        <v>1.6633599999999998E-2</v>
      </c>
      <c r="CJ543" s="1">
        <v>1.6610799999999998E-2</v>
      </c>
      <c r="CK543" s="1">
        <v>1.5776700000000001E-2</v>
      </c>
      <c r="CL543" s="1">
        <v>1.1676199999999999E-2</v>
      </c>
      <c r="CM543" s="1">
        <v>1.6094600000000001E-2</v>
      </c>
      <c r="CN543" s="1">
        <v>1.6075300000000001E-2</v>
      </c>
      <c r="CO543" s="1">
        <v>1.7592799999999999E-2</v>
      </c>
      <c r="CP543" s="1">
        <v>1.32108E-2</v>
      </c>
      <c r="CQ543" s="1">
        <v>1.57266E-2</v>
      </c>
      <c r="CR543" s="1">
        <v>1.7675400000000001E-2</v>
      </c>
      <c r="CS543" s="1">
        <v>1.7331800000000001E-2</v>
      </c>
    </row>
    <row r="544" spans="1:97">
      <c r="A544">
        <v>58.659853860000183</v>
      </c>
      <c r="B544" s="1">
        <v>2.9897699999999999E-2</v>
      </c>
      <c r="C544" s="1">
        <v>2.89267E-2</v>
      </c>
      <c r="D544" s="1">
        <v>3.0525400000000001E-2</v>
      </c>
      <c r="E544" s="1">
        <v>3.1967599999999999E-2</v>
      </c>
      <c r="F544" s="1">
        <v>3.0952799999999999E-2</v>
      </c>
      <c r="G544" s="1">
        <v>2.8647700000000002E-2</v>
      </c>
      <c r="H544" s="4">
        <v>1.6226500000000001E-2</v>
      </c>
      <c r="I544" s="4">
        <v>1.6242900000000001E-2</v>
      </c>
      <c r="J544" s="4">
        <v>1.70534E-2</v>
      </c>
      <c r="K544" s="4">
        <v>1.6761000000000002E-2</v>
      </c>
      <c r="L544" s="4">
        <v>1.7930499999999999E-2</v>
      </c>
      <c r="M544" s="4">
        <v>1.7593500000000001E-2</v>
      </c>
      <c r="N544" s="1">
        <v>5.0754099999999998E-3</v>
      </c>
      <c r="O544" s="1">
        <v>5.8920400000000003E-3</v>
      </c>
      <c r="P544" s="1">
        <v>7.1295200000000003E-3</v>
      </c>
      <c r="Q544" s="1">
        <v>9.1908200000000006E-3</v>
      </c>
      <c r="R544" s="1">
        <v>4.8424699999999998E-3</v>
      </c>
      <c r="S544" s="1">
        <v>6.1282400000000001E-3</v>
      </c>
      <c r="T544" s="1">
        <v>7.1091799999999997E-3</v>
      </c>
      <c r="U544" s="1">
        <v>1.1435799999999999E-2</v>
      </c>
      <c r="V544" s="1">
        <v>5.9045299999999998E-3</v>
      </c>
      <c r="W544" s="1">
        <v>6.4429999999999999E-3</v>
      </c>
      <c r="X544" s="1">
        <v>8.6610599999999999E-3</v>
      </c>
      <c r="Y544" s="1">
        <v>1.0690399999999999E-2</v>
      </c>
      <c r="Z544" s="4">
        <v>1.51752E-2</v>
      </c>
      <c r="AA544" s="4">
        <v>2.43225E-2</v>
      </c>
      <c r="AB544" s="4">
        <v>1.7390800000000001E-2</v>
      </c>
      <c r="AC544" s="4">
        <v>1.7124500000000001E-2</v>
      </c>
      <c r="AD544" s="4">
        <v>1.05944E-2</v>
      </c>
      <c r="AE544" s="4">
        <v>1.6179499999999999E-2</v>
      </c>
      <c r="AF544" s="4">
        <v>1.7058799999999999E-2</v>
      </c>
      <c r="AG544" s="4">
        <v>1.5498700000000001E-2</v>
      </c>
      <c r="AH544" s="4">
        <v>1.1614599999999999E-2</v>
      </c>
      <c r="AI544" s="4">
        <v>1.61426E-2</v>
      </c>
      <c r="AJ544" s="4">
        <v>1.8184100000000002E-2</v>
      </c>
      <c r="AK544" s="4">
        <v>1.7215899999999999E-2</v>
      </c>
      <c r="AL544" s="1">
        <v>2.4848499999999999E-2</v>
      </c>
      <c r="AM544" s="1">
        <v>1.8374700000000001E-2</v>
      </c>
      <c r="AN544" s="1">
        <v>1.72823E-2</v>
      </c>
      <c r="AO544" s="1">
        <v>1.6848499999999999E-2</v>
      </c>
      <c r="AP544" s="1">
        <v>2.5540899999999998E-2</v>
      </c>
      <c r="AQ544" s="1">
        <v>1.9602899999999999E-2</v>
      </c>
      <c r="AR544" s="1">
        <v>1.70394E-2</v>
      </c>
      <c r="AS544" s="1">
        <v>1.7510999999999999E-2</v>
      </c>
      <c r="AT544" s="1">
        <v>2.55284E-2</v>
      </c>
      <c r="AU544" s="1">
        <v>1.97424E-2</v>
      </c>
      <c r="AV544" s="1">
        <v>1.6241800000000001E-2</v>
      </c>
      <c r="AW544" s="1">
        <v>1.81843E-2</v>
      </c>
      <c r="AX544" s="4">
        <v>8.8859500000000001E-3</v>
      </c>
      <c r="AY544" s="4">
        <v>1.5351E-2</v>
      </c>
      <c r="AZ544" s="4">
        <v>1.6675300000000001E-2</v>
      </c>
      <c r="BA544" s="4">
        <v>1.74647E-2</v>
      </c>
      <c r="BB544" s="4">
        <v>9.6553100000000003E-3</v>
      </c>
      <c r="BC544" s="4">
        <v>1.8909800000000001E-2</v>
      </c>
      <c r="BD544" s="4">
        <v>2.5311899999999998E-2</v>
      </c>
      <c r="BE544" s="4">
        <v>1.84361E-2</v>
      </c>
      <c r="BF544" s="4">
        <v>1.1319600000000001E-2</v>
      </c>
      <c r="BG544" s="4">
        <v>1.6704299999999998E-2</v>
      </c>
      <c r="BH544" s="4">
        <v>1.7898399999999998E-2</v>
      </c>
      <c r="BI544" s="4">
        <v>1.77643E-2</v>
      </c>
      <c r="BJ544" s="1">
        <v>1.4089600000000001E-2</v>
      </c>
      <c r="BK544" s="1">
        <v>1.8121200000000001E-2</v>
      </c>
      <c r="BL544" s="1">
        <v>1.6567700000000001E-2</v>
      </c>
      <c r="BM544" s="1">
        <v>1.6764500000000002E-2</v>
      </c>
      <c r="BN544" s="1">
        <v>1.41718E-2</v>
      </c>
      <c r="BO544" s="1">
        <v>1.8136300000000001E-2</v>
      </c>
      <c r="BP544" s="1">
        <v>1.83112E-2</v>
      </c>
      <c r="BQ544" s="1">
        <v>1.8149800000000001E-2</v>
      </c>
      <c r="BR544" s="1">
        <v>1.3291600000000001E-2</v>
      </c>
      <c r="BS544" s="1">
        <v>1.7490599999999999E-2</v>
      </c>
      <c r="BT544" s="1">
        <v>1.7725500000000002E-2</v>
      </c>
      <c r="BU544" s="1">
        <v>1.7423999999999999E-2</v>
      </c>
      <c r="BV544" s="4">
        <v>1.25002E-2</v>
      </c>
      <c r="BW544" s="4">
        <v>1.6246699999999999E-2</v>
      </c>
      <c r="BX544" s="4">
        <v>1.65165E-2</v>
      </c>
      <c r="BY544" s="4">
        <v>1.7370099999999999E-2</v>
      </c>
      <c r="BZ544" s="4">
        <v>1.4361000000000001E-2</v>
      </c>
      <c r="CA544" s="4">
        <v>1.54745E-2</v>
      </c>
      <c r="CB544" s="4">
        <v>1.71749E-2</v>
      </c>
      <c r="CC544" s="4">
        <v>1.7048000000000001E-2</v>
      </c>
      <c r="CD544" s="4">
        <v>1.35198E-2</v>
      </c>
      <c r="CE544" s="4">
        <v>1.5357300000000001E-2</v>
      </c>
      <c r="CF544" s="4">
        <v>1.8111700000000001E-2</v>
      </c>
      <c r="CG544" s="4">
        <v>1.6034099999999999E-2</v>
      </c>
      <c r="CH544" s="1">
        <v>1.24467E-2</v>
      </c>
      <c r="CI544" s="1">
        <v>1.6803100000000001E-2</v>
      </c>
      <c r="CJ544" s="1">
        <v>1.6745800000000002E-2</v>
      </c>
      <c r="CK544" s="1">
        <v>1.5905499999999999E-2</v>
      </c>
      <c r="CL544" s="1">
        <v>1.1766499999999999E-2</v>
      </c>
      <c r="CM544" s="1">
        <v>1.61852E-2</v>
      </c>
      <c r="CN544" s="1">
        <v>1.6308799999999998E-2</v>
      </c>
      <c r="CO544" s="1">
        <v>1.7820699999999998E-2</v>
      </c>
      <c r="CP544" s="1">
        <v>1.32639E-2</v>
      </c>
      <c r="CQ544" s="1">
        <v>1.5888599999999999E-2</v>
      </c>
      <c r="CR544" s="1">
        <v>1.7778800000000001E-2</v>
      </c>
      <c r="CS544" s="1">
        <v>1.7438700000000001E-2</v>
      </c>
    </row>
    <row r="545" spans="1:97">
      <c r="A545">
        <v>58.699816690000183</v>
      </c>
      <c r="B545" s="1">
        <v>3.0104100000000002E-2</v>
      </c>
      <c r="C545" s="1">
        <v>2.9208000000000001E-2</v>
      </c>
      <c r="D545" s="1">
        <v>3.0732499999999999E-2</v>
      </c>
      <c r="E545" s="1">
        <v>3.2297600000000003E-2</v>
      </c>
      <c r="F545" s="1">
        <v>3.12015E-2</v>
      </c>
      <c r="G545" s="1">
        <v>2.8847899999999999E-2</v>
      </c>
      <c r="H545" s="4">
        <v>1.6282999999999999E-2</v>
      </c>
      <c r="I545" s="4">
        <v>1.6415699999999998E-2</v>
      </c>
      <c r="J545" s="4">
        <v>1.71679E-2</v>
      </c>
      <c r="K545" s="4">
        <v>1.68998E-2</v>
      </c>
      <c r="L545" s="4">
        <v>1.8011800000000001E-2</v>
      </c>
      <c r="M545" s="4">
        <v>1.7651E-2</v>
      </c>
      <c r="N545" s="1">
        <v>5.1441100000000003E-3</v>
      </c>
      <c r="O545" s="1">
        <v>5.8881300000000001E-3</v>
      </c>
      <c r="P545" s="1">
        <v>7.0847799999999997E-3</v>
      </c>
      <c r="Q545" s="1">
        <v>9.2621400000000003E-3</v>
      </c>
      <c r="R545" s="1">
        <v>4.8517200000000003E-3</v>
      </c>
      <c r="S545" s="1">
        <v>6.1422899999999999E-3</v>
      </c>
      <c r="T545" s="1">
        <v>7.1820199999999999E-3</v>
      </c>
      <c r="U545" s="1">
        <v>1.1430600000000001E-2</v>
      </c>
      <c r="V545" s="1">
        <v>5.8394700000000003E-3</v>
      </c>
      <c r="W545" s="1">
        <v>6.4829900000000001E-3</v>
      </c>
      <c r="X545" s="1">
        <v>8.7103700000000003E-3</v>
      </c>
      <c r="Y545" s="1">
        <v>1.0790599999999999E-2</v>
      </c>
      <c r="Z545" s="4">
        <v>1.5262599999999999E-2</v>
      </c>
      <c r="AA545" s="4">
        <v>2.43079E-2</v>
      </c>
      <c r="AB545" s="4">
        <v>1.7532300000000001E-2</v>
      </c>
      <c r="AC545" s="4">
        <v>1.7295899999999999E-2</v>
      </c>
      <c r="AD545" s="4">
        <v>1.0703300000000001E-2</v>
      </c>
      <c r="AE545" s="4">
        <v>1.6305E-2</v>
      </c>
      <c r="AF545" s="4">
        <v>1.7268599999999999E-2</v>
      </c>
      <c r="AG545" s="4">
        <v>1.5712E-2</v>
      </c>
      <c r="AH545" s="4">
        <v>1.1706899999999999E-2</v>
      </c>
      <c r="AI545" s="4">
        <v>1.63137E-2</v>
      </c>
      <c r="AJ545" s="4">
        <v>1.8408399999999998E-2</v>
      </c>
      <c r="AK545" s="4">
        <v>1.7312299999999999E-2</v>
      </c>
      <c r="AL545" s="1">
        <v>2.4897099999999998E-2</v>
      </c>
      <c r="AM545" s="1">
        <v>1.84987E-2</v>
      </c>
      <c r="AN545" s="1">
        <v>1.7384799999999999E-2</v>
      </c>
      <c r="AO545" s="1">
        <v>1.69762E-2</v>
      </c>
      <c r="AP545" s="1">
        <v>2.5663999999999999E-2</v>
      </c>
      <c r="AQ545" s="1">
        <v>1.9654100000000001E-2</v>
      </c>
      <c r="AR545" s="1">
        <v>1.7075799999999999E-2</v>
      </c>
      <c r="AS545" s="1">
        <v>1.7588900000000001E-2</v>
      </c>
      <c r="AT545" s="1">
        <v>2.57603E-2</v>
      </c>
      <c r="AU545" s="1">
        <v>1.99662E-2</v>
      </c>
      <c r="AV545" s="1">
        <v>1.6443300000000001E-2</v>
      </c>
      <c r="AW545" s="1">
        <v>1.83029E-2</v>
      </c>
      <c r="AX545" s="4">
        <v>8.9101300000000005E-3</v>
      </c>
      <c r="AY545" s="4">
        <v>1.54891E-2</v>
      </c>
      <c r="AZ545" s="4">
        <v>1.6798400000000002E-2</v>
      </c>
      <c r="BA545" s="4">
        <v>1.7658400000000001E-2</v>
      </c>
      <c r="BB545" s="4">
        <v>9.6576100000000005E-3</v>
      </c>
      <c r="BC545" s="4">
        <v>1.9053299999999999E-2</v>
      </c>
      <c r="BD545" s="4">
        <v>2.5329000000000001E-2</v>
      </c>
      <c r="BE545" s="4">
        <v>1.8679500000000002E-2</v>
      </c>
      <c r="BF545" s="4">
        <v>1.1363699999999999E-2</v>
      </c>
      <c r="BG545" s="4">
        <v>1.6879000000000002E-2</v>
      </c>
      <c r="BH545" s="4">
        <v>1.8072499999999998E-2</v>
      </c>
      <c r="BI545" s="4">
        <v>1.79191E-2</v>
      </c>
      <c r="BJ545" s="1">
        <v>1.42392E-2</v>
      </c>
      <c r="BK545" s="1">
        <v>1.8298999999999999E-2</v>
      </c>
      <c r="BL545" s="1">
        <v>1.6642500000000001E-2</v>
      </c>
      <c r="BM545" s="1">
        <v>1.6807099999999998E-2</v>
      </c>
      <c r="BN545" s="1">
        <v>1.43319E-2</v>
      </c>
      <c r="BO545" s="1">
        <v>1.83433E-2</v>
      </c>
      <c r="BP545" s="1">
        <v>1.8523700000000001E-2</v>
      </c>
      <c r="BQ545" s="1">
        <v>1.8293199999999999E-2</v>
      </c>
      <c r="BR545" s="1">
        <v>1.33487E-2</v>
      </c>
      <c r="BS545" s="1">
        <v>1.7673899999999999E-2</v>
      </c>
      <c r="BT545" s="1">
        <v>1.7849199999999999E-2</v>
      </c>
      <c r="BU545" s="1">
        <v>1.7517499999999998E-2</v>
      </c>
      <c r="BV545" s="4">
        <v>1.2632600000000001E-2</v>
      </c>
      <c r="BW545" s="4">
        <v>1.6452499999999998E-2</v>
      </c>
      <c r="BX545" s="4">
        <v>1.6594100000000001E-2</v>
      </c>
      <c r="BY545" s="4">
        <v>1.74728E-2</v>
      </c>
      <c r="BZ545" s="4">
        <v>1.44478E-2</v>
      </c>
      <c r="CA545" s="4">
        <v>1.5520300000000001E-2</v>
      </c>
      <c r="CB545" s="4">
        <v>1.7361000000000001E-2</v>
      </c>
      <c r="CC545" s="4">
        <v>1.7103400000000001E-2</v>
      </c>
      <c r="CD545" s="4">
        <v>1.35803E-2</v>
      </c>
      <c r="CE545" s="4">
        <v>1.54471E-2</v>
      </c>
      <c r="CF545" s="4">
        <v>1.8283899999999999E-2</v>
      </c>
      <c r="CG545" s="4">
        <v>1.61916E-2</v>
      </c>
      <c r="CH545" s="1">
        <v>1.247E-2</v>
      </c>
      <c r="CI545" s="1">
        <v>1.6898199999999999E-2</v>
      </c>
      <c r="CJ545" s="1">
        <v>1.6911700000000002E-2</v>
      </c>
      <c r="CK545" s="1">
        <v>1.6084500000000002E-2</v>
      </c>
      <c r="CL545" s="1">
        <v>1.18802E-2</v>
      </c>
      <c r="CM545" s="1">
        <v>1.6282999999999999E-2</v>
      </c>
      <c r="CN545" s="1">
        <v>1.63722E-2</v>
      </c>
      <c r="CO545" s="1">
        <v>1.7863500000000001E-2</v>
      </c>
      <c r="CP545" s="1">
        <v>1.34054E-2</v>
      </c>
      <c r="CQ545" s="1">
        <v>1.6005399999999999E-2</v>
      </c>
      <c r="CR545" s="1">
        <v>1.7944499999999999E-2</v>
      </c>
      <c r="CS545" s="1">
        <v>1.76762E-2</v>
      </c>
    </row>
    <row r="546" spans="1:97">
      <c r="A546">
        <v>58.739779520000184</v>
      </c>
      <c r="B546" s="1">
        <v>3.0335500000000001E-2</v>
      </c>
      <c r="C546" s="1">
        <v>2.9406000000000002E-2</v>
      </c>
      <c r="D546" s="1">
        <v>3.09994E-2</v>
      </c>
      <c r="E546" s="1">
        <v>3.2485300000000002E-2</v>
      </c>
      <c r="F546" s="1">
        <v>3.1533400000000003E-2</v>
      </c>
      <c r="G546" s="1">
        <v>2.9081300000000001E-2</v>
      </c>
      <c r="H546" s="4">
        <v>1.6508200000000001E-2</v>
      </c>
      <c r="I546" s="4">
        <v>1.6476399999999999E-2</v>
      </c>
      <c r="J546" s="4">
        <v>1.73805E-2</v>
      </c>
      <c r="K546" s="4">
        <v>1.69791E-2</v>
      </c>
      <c r="L546" s="4">
        <v>1.81604E-2</v>
      </c>
      <c r="M546" s="4">
        <v>1.7798700000000001E-2</v>
      </c>
      <c r="N546" s="1">
        <v>5.0924500000000001E-3</v>
      </c>
      <c r="O546" s="1">
        <v>5.8979699999999998E-3</v>
      </c>
      <c r="P546" s="1">
        <v>7.1013700000000001E-3</v>
      </c>
      <c r="Q546" s="1">
        <v>9.3333600000000006E-3</v>
      </c>
      <c r="R546" s="1">
        <v>4.8284000000000001E-3</v>
      </c>
      <c r="S546" s="1">
        <v>6.1819300000000004E-3</v>
      </c>
      <c r="T546" s="1">
        <v>7.2113500000000001E-3</v>
      </c>
      <c r="U546" s="1">
        <v>1.15519E-2</v>
      </c>
      <c r="V546" s="1">
        <v>5.8807099999999999E-3</v>
      </c>
      <c r="W546" s="1">
        <v>6.3787699999999998E-3</v>
      </c>
      <c r="X546" s="1">
        <v>8.7643900000000004E-3</v>
      </c>
      <c r="Y546" s="1">
        <v>1.07869E-2</v>
      </c>
      <c r="Z546" s="4">
        <v>1.5305900000000001E-2</v>
      </c>
      <c r="AA546" s="4">
        <v>2.4476899999999999E-2</v>
      </c>
      <c r="AB546" s="4">
        <v>1.7741699999999999E-2</v>
      </c>
      <c r="AC546" s="4">
        <v>1.74243E-2</v>
      </c>
      <c r="AD546" s="4">
        <v>1.07565E-2</v>
      </c>
      <c r="AE546" s="4">
        <v>1.6415099999999998E-2</v>
      </c>
      <c r="AF546" s="4">
        <v>1.74932E-2</v>
      </c>
      <c r="AG546" s="4">
        <v>1.57501E-2</v>
      </c>
      <c r="AH546" s="4">
        <v>1.18037E-2</v>
      </c>
      <c r="AI546" s="4">
        <v>1.64587E-2</v>
      </c>
      <c r="AJ546" s="4">
        <v>1.8531099999999998E-2</v>
      </c>
      <c r="AK546" s="4">
        <v>1.7465499999999998E-2</v>
      </c>
      <c r="AL546" s="1">
        <v>2.50347E-2</v>
      </c>
      <c r="AM546" s="1">
        <v>1.8710899999999999E-2</v>
      </c>
      <c r="AN546" s="1">
        <v>1.7586299999999999E-2</v>
      </c>
      <c r="AO546" s="1">
        <v>1.7189699999999999E-2</v>
      </c>
      <c r="AP546" s="1">
        <v>2.5849799999999999E-2</v>
      </c>
      <c r="AQ546" s="1">
        <v>1.9934299999999999E-2</v>
      </c>
      <c r="AR546" s="1">
        <v>1.7366800000000002E-2</v>
      </c>
      <c r="AS546" s="1">
        <v>1.7803599999999999E-2</v>
      </c>
      <c r="AT546" s="1">
        <v>2.5778200000000001E-2</v>
      </c>
      <c r="AU546" s="1">
        <v>2.01227E-2</v>
      </c>
      <c r="AV546" s="1">
        <v>1.65802E-2</v>
      </c>
      <c r="AW546" s="1">
        <v>1.8517100000000002E-2</v>
      </c>
      <c r="AX546" s="4">
        <v>8.99989E-3</v>
      </c>
      <c r="AY546" s="4">
        <v>1.56153E-2</v>
      </c>
      <c r="AZ546" s="4">
        <v>1.69645E-2</v>
      </c>
      <c r="BA546" s="4">
        <v>1.77574E-2</v>
      </c>
      <c r="BB546" s="4">
        <v>9.7343399999999993E-3</v>
      </c>
      <c r="BC546" s="4">
        <v>1.9268299999999999E-2</v>
      </c>
      <c r="BD546" s="4">
        <v>2.5540500000000001E-2</v>
      </c>
      <c r="BE546" s="4">
        <v>1.8803500000000001E-2</v>
      </c>
      <c r="BF546" s="4">
        <v>1.1474699999999999E-2</v>
      </c>
      <c r="BG546" s="4">
        <v>1.6996399999999998E-2</v>
      </c>
      <c r="BH546" s="4">
        <v>1.82737E-2</v>
      </c>
      <c r="BI546" s="4">
        <v>1.81142E-2</v>
      </c>
      <c r="BJ546" s="1">
        <v>1.43675E-2</v>
      </c>
      <c r="BK546" s="1">
        <v>1.8428900000000002E-2</v>
      </c>
      <c r="BL546" s="1">
        <v>1.6888899999999998E-2</v>
      </c>
      <c r="BM546" s="1">
        <v>1.7037E-2</v>
      </c>
      <c r="BN546" s="1">
        <v>1.4463500000000001E-2</v>
      </c>
      <c r="BO546" s="1">
        <v>1.8434499999999999E-2</v>
      </c>
      <c r="BP546" s="1">
        <v>1.8651600000000001E-2</v>
      </c>
      <c r="BQ546" s="1">
        <v>1.8489100000000001E-2</v>
      </c>
      <c r="BR546" s="1">
        <v>1.3500099999999999E-2</v>
      </c>
      <c r="BS546" s="1">
        <v>1.7821E-2</v>
      </c>
      <c r="BT546" s="1">
        <v>1.79863E-2</v>
      </c>
      <c r="BU546" s="1">
        <v>1.7707299999999999E-2</v>
      </c>
      <c r="BV546" s="4">
        <v>1.2677799999999999E-2</v>
      </c>
      <c r="BW546" s="4">
        <v>1.65469E-2</v>
      </c>
      <c r="BX546" s="4">
        <v>1.6820499999999999E-2</v>
      </c>
      <c r="BY546" s="4">
        <v>1.7630799999999999E-2</v>
      </c>
      <c r="BZ546" s="4">
        <v>1.4591099999999999E-2</v>
      </c>
      <c r="CA546" s="4">
        <v>1.5746199999999998E-2</v>
      </c>
      <c r="CB546" s="4">
        <v>1.7559999999999999E-2</v>
      </c>
      <c r="CC546" s="4">
        <v>1.7317200000000001E-2</v>
      </c>
      <c r="CD546" s="4">
        <v>1.37447E-2</v>
      </c>
      <c r="CE546" s="4">
        <v>1.56723E-2</v>
      </c>
      <c r="CF546" s="4">
        <v>1.84063E-2</v>
      </c>
      <c r="CG546" s="4">
        <v>1.63313E-2</v>
      </c>
      <c r="CH546" s="1">
        <v>1.2614999999999999E-2</v>
      </c>
      <c r="CI546" s="1">
        <v>1.7073700000000001E-2</v>
      </c>
      <c r="CJ546" s="1">
        <v>1.7090899999999999E-2</v>
      </c>
      <c r="CK546" s="1">
        <v>1.6156299999999998E-2</v>
      </c>
      <c r="CL546" s="1">
        <v>1.19937E-2</v>
      </c>
      <c r="CM546" s="1">
        <v>1.64967E-2</v>
      </c>
      <c r="CN546" s="1">
        <v>1.6582599999999999E-2</v>
      </c>
      <c r="CO546" s="1">
        <v>1.8102E-2</v>
      </c>
      <c r="CP546" s="1">
        <v>1.34953E-2</v>
      </c>
      <c r="CQ546" s="1">
        <v>1.6159300000000001E-2</v>
      </c>
      <c r="CR546" s="1">
        <v>1.8109299999999998E-2</v>
      </c>
      <c r="CS546" s="1">
        <v>1.77333E-2</v>
      </c>
    </row>
    <row r="547" spans="1:97">
      <c r="A547">
        <v>58.779742350000184</v>
      </c>
      <c r="B547" s="1">
        <v>3.0566599999999999E-2</v>
      </c>
      <c r="C547" s="1">
        <v>2.9631600000000001E-2</v>
      </c>
      <c r="D547" s="1">
        <v>3.12026E-2</v>
      </c>
      <c r="E547" s="1">
        <v>3.2758900000000001E-2</v>
      </c>
      <c r="F547" s="1">
        <v>3.1739000000000003E-2</v>
      </c>
      <c r="G547" s="1">
        <v>2.9383699999999999E-2</v>
      </c>
      <c r="H547" s="4">
        <v>1.66654E-2</v>
      </c>
      <c r="I547" s="4">
        <v>1.66871E-2</v>
      </c>
      <c r="J547" s="4">
        <v>1.7514700000000001E-2</v>
      </c>
      <c r="K547" s="4">
        <v>1.7175300000000001E-2</v>
      </c>
      <c r="L547" s="4">
        <v>1.8310300000000002E-2</v>
      </c>
      <c r="M547" s="4">
        <v>1.7948599999999999E-2</v>
      </c>
      <c r="N547" s="1">
        <v>5.1566199999999998E-3</v>
      </c>
      <c r="O547" s="1">
        <v>5.9500500000000001E-3</v>
      </c>
      <c r="P547" s="1">
        <v>7.1457700000000001E-3</v>
      </c>
      <c r="Q547" s="1">
        <v>9.35304E-3</v>
      </c>
      <c r="R547" s="1">
        <v>4.8647999999999999E-3</v>
      </c>
      <c r="S547" s="1">
        <v>6.1889600000000003E-3</v>
      </c>
      <c r="T547" s="1">
        <v>7.26321E-3</v>
      </c>
      <c r="U547" s="1">
        <v>1.1642100000000001E-2</v>
      </c>
      <c r="V547" s="1">
        <v>5.9260500000000004E-3</v>
      </c>
      <c r="W547" s="1">
        <v>6.4622200000000003E-3</v>
      </c>
      <c r="X547" s="1">
        <v>8.8186900000000006E-3</v>
      </c>
      <c r="Y547" s="1">
        <v>1.0910599999999999E-2</v>
      </c>
      <c r="Z547" s="4">
        <v>1.5421900000000001E-2</v>
      </c>
      <c r="AA547" s="4">
        <v>2.4651300000000001E-2</v>
      </c>
      <c r="AB547" s="4">
        <v>1.78151E-2</v>
      </c>
      <c r="AC547" s="4">
        <v>1.7584800000000001E-2</v>
      </c>
      <c r="AD547" s="4">
        <v>1.0872E-2</v>
      </c>
      <c r="AE547" s="4">
        <v>1.6607E-2</v>
      </c>
      <c r="AF547" s="4">
        <v>1.7598900000000001E-2</v>
      </c>
      <c r="AG547" s="4">
        <v>1.59223E-2</v>
      </c>
      <c r="AH547" s="4">
        <v>1.1932399999999999E-2</v>
      </c>
      <c r="AI547" s="4">
        <v>1.66363E-2</v>
      </c>
      <c r="AJ547" s="4">
        <v>1.8678799999999999E-2</v>
      </c>
      <c r="AK547" s="4">
        <v>1.76709E-2</v>
      </c>
      <c r="AL547" s="1">
        <v>2.5224E-2</v>
      </c>
      <c r="AM547" s="1">
        <v>1.8809900000000001E-2</v>
      </c>
      <c r="AN547" s="1">
        <v>1.7708499999999999E-2</v>
      </c>
      <c r="AO547" s="1">
        <v>1.73267E-2</v>
      </c>
      <c r="AP547" s="1">
        <v>2.59917E-2</v>
      </c>
      <c r="AQ547" s="1">
        <v>2.0051300000000001E-2</v>
      </c>
      <c r="AR547" s="1">
        <v>1.7481300000000002E-2</v>
      </c>
      <c r="AS547" s="1">
        <v>1.7888600000000001E-2</v>
      </c>
      <c r="AT547" s="1">
        <v>2.5959599999999999E-2</v>
      </c>
      <c r="AU547" s="1">
        <v>2.0323999999999998E-2</v>
      </c>
      <c r="AV547" s="1">
        <v>1.67619E-2</v>
      </c>
      <c r="AW547" s="1">
        <v>1.8600999999999999E-2</v>
      </c>
      <c r="AX547" s="4">
        <v>9.0498599999999998E-3</v>
      </c>
      <c r="AY547" s="4">
        <v>1.5813199999999999E-2</v>
      </c>
      <c r="AZ547" s="4">
        <v>1.71252E-2</v>
      </c>
      <c r="BA547" s="4">
        <v>1.7920200000000001E-2</v>
      </c>
      <c r="BB547" s="4">
        <v>9.7974299999999993E-3</v>
      </c>
      <c r="BC547" s="4">
        <v>1.94217E-2</v>
      </c>
      <c r="BD547" s="4">
        <v>2.5686E-2</v>
      </c>
      <c r="BE547" s="4">
        <v>1.8955099999999999E-2</v>
      </c>
      <c r="BF547" s="4">
        <v>1.1524599999999999E-2</v>
      </c>
      <c r="BG547" s="4">
        <v>1.7169400000000001E-2</v>
      </c>
      <c r="BH547" s="4">
        <v>1.8460000000000001E-2</v>
      </c>
      <c r="BI547" s="4">
        <v>1.8261099999999999E-2</v>
      </c>
      <c r="BJ547" s="1">
        <v>1.45237E-2</v>
      </c>
      <c r="BK547" s="1">
        <v>1.87201E-2</v>
      </c>
      <c r="BL547" s="1">
        <v>1.7078699999999999E-2</v>
      </c>
      <c r="BM547" s="1">
        <v>1.7169199999999999E-2</v>
      </c>
      <c r="BN547" s="1">
        <v>1.45922E-2</v>
      </c>
      <c r="BO547" s="1">
        <v>1.8703399999999998E-2</v>
      </c>
      <c r="BP547" s="1">
        <v>1.8846399999999999E-2</v>
      </c>
      <c r="BQ547" s="1">
        <v>1.8691599999999999E-2</v>
      </c>
      <c r="BR547" s="1">
        <v>1.36063E-2</v>
      </c>
      <c r="BS547" s="1">
        <v>1.8023999999999998E-2</v>
      </c>
      <c r="BT547" s="1">
        <v>1.8231399999999998E-2</v>
      </c>
      <c r="BU547" s="1">
        <v>1.7909999999999999E-2</v>
      </c>
      <c r="BV547" s="4">
        <v>1.2825100000000001E-2</v>
      </c>
      <c r="BW547" s="4">
        <v>1.67777E-2</v>
      </c>
      <c r="BX547" s="4">
        <v>1.7048199999999999E-2</v>
      </c>
      <c r="BY547" s="4">
        <v>1.78631E-2</v>
      </c>
      <c r="BZ547" s="4">
        <v>1.47274E-2</v>
      </c>
      <c r="CA547" s="4">
        <v>1.5828600000000002E-2</v>
      </c>
      <c r="CB547" s="4">
        <v>1.7675799999999998E-2</v>
      </c>
      <c r="CC547" s="4">
        <v>1.74757E-2</v>
      </c>
      <c r="CD547" s="4">
        <v>1.3789900000000001E-2</v>
      </c>
      <c r="CE547" s="4">
        <v>1.5776600000000002E-2</v>
      </c>
      <c r="CF547" s="4">
        <v>1.8578299999999999E-2</v>
      </c>
      <c r="CG547" s="4">
        <v>1.6538400000000002E-2</v>
      </c>
      <c r="CH547" s="1">
        <v>1.27575E-2</v>
      </c>
      <c r="CI547" s="1">
        <v>1.72123E-2</v>
      </c>
      <c r="CJ547" s="1">
        <v>1.7257000000000002E-2</v>
      </c>
      <c r="CK547" s="1">
        <v>1.6353699999999999E-2</v>
      </c>
      <c r="CL547" s="1">
        <v>1.2131400000000001E-2</v>
      </c>
      <c r="CM547" s="1">
        <v>1.66538E-2</v>
      </c>
      <c r="CN547" s="1">
        <v>1.6652199999999999E-2</v>
      </c>
      <c r="CO547" s="1">
        <v>1.8278300000000001E-2</v>
      </c>
      <c r="CP547" s="1">
        <v>1.35794E-2</v>
      </c>
      <c r="CQ547" s="1">
        <v>1.6348499999999998E-2</v>
      </c>
      <c r="CR547" s="1">
        <v>1.8258400000000001E-2</v>
      </c>
      <c r="CS547" s="1">
        <v>1.7853000000000001E-2</v>
      </c>
    </row>
    <row r="548" spans="1:97">
      <c r="A548">
        <v>58.819705180000184</v>
      </c>
      <c r="B548" s="1">
        <v>3.07604E-2</v>
      </c>
      <c r="C548" s="1">
        <v>2.9833800000000001E-2</v>
      </c>
      <c r="D548" s="1">
        <v>3.1372999999999998E-2</v>
      </c>
      <c r="E548" s="1">
        <v>3.29483E-2</v>
      </c>
      <c r="F548" s="1">
        <v>3.19481E-2</v>
      </c>
      <c r="G548" s="1">
        <v>2.9445099999999998E-2</v>
      </c>
      <c r="H548" s="4">
        <v>1.6804900000000001E-2</v>
      </c>
      <c r="I548" s="4">
        <v>1.6821200000000001E-2</v>
      </c>
      <c r="J548" s="4">
        <v>1.7642100000000001E-2</v>
      </c>
      <c r="K548" s="4">
        <v>1.7296800000000001E-2</v>
      </c>
      <c r="L548" s="4">
        <v>1.8425199999999999E-2</v>
      </c>
      <c r="M548" s="4">
        <v>1.7939E-2</v>
      </c>
      <c r="N548" s="1">
        <v>5.1568600000000001E-3</v>
      </c>
      <c r="O548" s="1">
        <v>5.9258399999999999E-3</v>
      </c>
      <c r="P548" s="1">
        <v>7.1921299999999997E-3</v>
      </c>
      <c r="Q548" s="1">
        <v>9.4462599999999997E-3</v>
      </c>
      <c r="R548" s="1">
        <v>4.8659000000000003E-3</v>
      </c>
      <c r="S548" s="1">
        <v>6.1747299999999998E-3</v>
      </c>
      <c r="T548" s="1">
        <v>7.2522899999999998E-3</v>
      </c>
      <c r="U548" s="1">
        <v>1.17009E-2</v>
      </c>
      <c r="V548" s="1">
        <v>5.8926500000000001E-3</v>
      </c>
      <c r="W548" s="1">
        <v>6.4849800000000004E-3</v>
      </c>
      <c r="X548" s="1">
        <v>8.8654100000000007E-3</v>
      </c>
      <c r="Y548" s="1">
        <v>1.1016400000000001E-2</v>
      </c>
      <c r="Z548" s="4">
        <v>1.55105E-2</v>
      </c>
      <c r="AA548" s="4">
        <v>2.47707E-2</v>
      </c>
      <c r="AB548" s="4">
        <v>1.8026299999999999E-2</v>
      </c>
      <c r="AC548" s="4">
        <v>1.7739600000000001E-2</v>
      </c>
      <c r="AD548" s="4">
        <v>1.09759E-2</v>
      </c>
      <c r="AE548" s="4">
        <v>1.6755599999999999E-2</v>
      </c>
      <c r="AF548" s="4">
        <v>1.7775200000000001E-2</v>
      </c>
      <c r="AG548" s="4">
        <v>1.6147700000000001E-2</v>
      </c>
      <c r="AH548" s="4">
        <v>1.2026E-2</v>
      </c>
      <c r="AI548" s="4">
        <v>1.6726100000000001E-2</v>
      </c>
      <c r="AJ548" s="4">
        <v>1.8823599999999999E-2</v>
      </c>
      <c r="AK548" s="4">
        <v>1.7832500000000001E-2</v>
      </c>
      <c r="AL548" s="1">
        <v>2.5241699999999999E-2</v>
      </c>
      <c r="AM548" s="1">
        <v>1.8994E-2</v>
      </c>
      <c r="AN548" s="1">
        <v>1.78671E-2</v>
      </c>
      <c r="AO548" s="1">
        <v>1.7471500000000001E-2</v>
      </c>
      <c r="AP548" s="1">
        <v>2.6198099999999998E-2</v>
      </c>
      <c r="AQ548" s="1">
        <v>2.02454E-2</v>
      </c>
      <c r="AR548" s="1">
        <v>1.76305E-2</v>
      </c>
      <c r="AS548" s="1">
        <v>1.80786E-2</v>
      </c>
      <c r="AT548" s="1">
        <v>2.6117000000000001E-2</v>
      </c>
      <c r="AU548" s="1">
        <v>2.0521999999999999E-2</v>
      </c>
      <c r="AV548" s="1">
        <v>1.6886700000000001E-2</v>
      </c>
      <c r="AW548" s="1">
        <v>1.8801499999999999E-2</v>
      </c>
      <c r="AX548" s="4">
        <v>9.1094999999999995E-3</v>
      </c>
      <c r="AY548" s="4">
        <v>1.5940800000000001E-2</v>
      </c>
      <c r="AZ548" s="4">
        <v>1.72637E-2</v>
      </c>
      <c r="BA548" s="4">
        <v>1.8104200000000001E-2</v>
      </c>
      <c r="BB548" s="4">
        <v>9.8111899999999991E-3</v>
      </c>
      <c r="BC548" s="4">
        <v>1.9511299999999999E-2</v>
      </c>
      <c r="BD548" s="4">
        <v>2.58251E-2</v>
      </c>
      <c r="BE548" s="4">
        <v>1.9197800000000001E-2</v>
      </c>
      <c r="BF548" s="4">
        <v>1.15581E-2</v>
      </c>
      <c r="BG548" s="4">
        <v>1.7384400000000001E-2</v>
      </c>
      <c r="BH548" s="4">
        <v>1.8607100000000001E-2</v>
      </c>
      <c r="BI548" s="4">
        <v>1.8371100000000001E-2</v>
      </c>
      <c r="BJ548" s="1">
        <v>1.4638200000000001E-2</v>
      </c>
      <c r="BK548" s="1">
        <v>1.88498E-2</v>
      </c>
      <c r="BL548" s="1">
        <v>1.7160999999999999E-2</v>
      </c>
      <c r="BM548" s="1">
        <v>1.7285700000000001E-2</v>
      </c>
      <c r="BN548" s="1">
        <v>1.46678E-2</v>
      </c>
      <c r="BO548" s="1">
        <v>1.8838299999999999E-2</v>
      </c>
      <c r="BP548" s="1">
        <v>1.89853E-2</v>
      </c>
      <c r="BQ548" s="1">
        <v>1.8779400000000002E-2</v>
      </c>
      <c r="BR548" s="1">
        <v>1.3809399999999999E-2</v>
      </c>
      <c r="BS548" s="1">
        <v>1.8224500000000001E-2</v>
      </c>
      <c r="BT548" s="1">
        <v>1.83346E-2</v>
      </c>
      <c r="BU548" s="1">
        <v>1.7941499999999999E-2</v>
      </c>
      <c r="BV548" s="4">
        <v>1.28162E-2</v>
      </c>
      <c r="BW548" s="4">
        <v>1.6868999999999999E-2</v>
      </c>
      <c r="BX548" s="4">
        <v>1.7187500000000001E-2</v>
      </c>
      <c r="BY548" s="4">
        <v>1.7983800000000001E-2</v>
      </c>
      <c r="BZ548" s="4">
        <v>1.4804400000000001E-2</v>
      </c>
      <c r="CA548" s="4">
        <v>1.5985800000000001E-2</v>
      </c>
      <c r="CB548" s="4">
        <v>1.7790899999999998E-2</v>
      </c>
      <c r="CC548" s="4">
        <v>1.7551000000000001E-2</v>
      </c>
      <c r="CD548" s="4">
        <v>1.3971300000000001E-2</v>
      </c>
      <c r="CE548" s="4">
        <v>1.5926900000000001E-2</v>
      </c>
      <c r="CF548" s="4">
        <v>1.8781900000000001E-2</v>
      </c>
      <c r="CG548" s="4">
        <v>1.6614299999999999E-2</v>
      </c>
      <c r="CH548" s="1">
        <v>1.28291E-2</v>
      </c>
      <c r="CI548" s="1">
        <v>1.7370799999999999E-2</v>
      </c>
      <c r="CJ548" s="1">
        <v>1.73765E-2</v>
      </c>
      <c r="CK548" s="1">
        <v>1.6534199999999999E-2</v>
      </c>
      <c r="CL548" s="1">
        <v>1.21949E-2</v>
      </c>
      <c r="CM548" s="1">
        <v>1.6782100000000001E-2</v>
      </c>
      <c r="CN548" s="1">
        <v>1.67502E-2</v>
      </c>
      <c r="CO548" s="1">
        <v>1.8355900000000001E-2</v>
      </c>
      <c r="CP548" s="1">
        <v>1.3673899999999999E-2</v>
      </c>
      <c r="CQ548" s="1">
        <v>1.6402699999999999E-2</v>
      </c>
      <c r="CR548" s="1">
        <v>1.84636E-2</v>
      </c>
      <c r="CS548" s="1">
        <v>1.8029400000000001E-2</v>
      </c>
    </row>
    <row r="549" spans="1:97">
      <c r="A549">
        <v>58.859668010000185</v>
      </c>
      <c r="B549" s="1">
        <v>3.1046799999999999E-2</v>
      </c>
      <c r="C549" s="1">
        <v>3.0041499999999999E-2</v>
      </c>
      <c r="D549" s="1">
        <v>3.1711700000000002E-2</v>
      </c>
      <c r="E549" s="1">
        <v>3.3254499999999999E-2</v>
      </c>
      <c r="F549" s="1">
        <v>3.2150499999999999E-2</v>
      </c>
      <c r="G549" s="1">
        <v>2.96948E-2</v>
      </c>
      <c r="H549" s="4">
        <v>1.6921200000000001E-2</v>
      </c>
      <c r="I549" s="4">
        <v>1.6946599999999999E-2</v>
      </c>
      <c r="J549" s="4">
        <v>1.77918E-2</v>
      </c>
      <c r="K549" s="4">
        <v>1.74909E-2</v>
      </c>
      <c r="L549" s="4">
        <v>1.85647E-2</v>
      </c>
      <c r="M549" s="4">
        <v>1.81488E-2</v>
      </c>
      <c r="N549" s="1">
        <v>5.1378500000000002E-3</v>
      </c>
      <c r="O549" s="1">
        <v>5.9463600000000004E-3</v>
      </c>
      <c r="P549" s="1">
        <v>7.1330999999999999E-3</v>
      </c>
      <c r="Q549" s="1">
        <v>9.4774999999999998E-3</v>
      </c>
      <c r="R549" s="1">
        <v>4.8625600000000001E-3</v>
      </c>
      <c r="S549" s="1">
        <v>6.2240300000000002E-3</v>
      </c>
      <c r="T549" s="1">
        <v>7.3095E-3</v>
      </c>
      <c r="U549" s="1">
        <v>1.1786400000000001E-2</v>
      </c>
      <c r="V549" s="1">
        <v>5.9433200000000002E-3</v>
      </c>
      <c r="W549" s="1">
        <v>6.4960800000000004E-3</v>
      </c>
      <c r="X549" s="1">
        <v>8.8161400000000001E-3</v>
      </c>
      <c r="Y549" s="1">
        <v>1.10148E-2</v>
      </c>
      <c r="Z549" s="4">
        <v>1.5661700000000001E-2</v>
      </c>
      <c r="AA549" s="4">
        <v>2.4861999999999999E-2</v>
      </c>
      <c r="AB549" s="4">
        <v>1.8123500000000001E-2</v>
      </c>
      <c r="AC549" s="4">
        <v>1.79156E-2</v>
      </c>
      <c r="AD549" s="4">
        <v>1.1062900000000001E-2</v>
      </c>
      <c r="AE549" s="4">
        <v>1.6925900000000001E-2</v>
      </c>
      <c r="AF549" s="4">
        <v>1.7895600000000001E-2</v>
      </c>
      <c r="AG549" s="4">
        <v>1.62501E-2</v>
      </c>
      <c r="AH549" s="4">
        <v>1.20895E-2</v>
      </c>
      <c r="AI549" s="4">
        <v>1.6966200000000001E-2</v>
      </c>
      <c r="AJ549" s="4">
        <v>1.8979099999999999E-2</v>
      </c>
      <c r="AK549" s="4">
        <v>1.80202E-2</v>
      </c>
      <c r="AL549" s="1">
        <v>2.53356E-2</v>
      </c>
      <c r="AM549" s="1">
        <v>1.9168899999999999E-2</v>
      </c>
      <c r="AN549" s="1">
        <v>1.8081099999999999E-2</v>
      </c>
      <c r="AO549" s="1">
        <v>1.7614399999999999E-2</v>
      </c>
      <c r="AP549" s="1">
        <v>2.6274599999999999E-2</v>
      </c>
      <c r="AQ549" s="1">
        <v>2.0465199999999999E-2</v>
      </c>
      <c r="AR549" s="1">
        <v>1.78233E-2</v>
      </c>
      <c r="AS549" s="1">
        <v>1.8202200000000002E-2</v>
      </c>
      <c r="AT549" s="1">
        <v>2.6306300000000001E-2</v>
      </c>
      <c r="AU549" s="1">
        <v>2.06438E-2</v>
      </c>
      <c r="AV549" s="1">
        <v>1.7003399999999998E-2</v>
      </c>
      <c r="AW549" s="1">
        <v>1.8964200000000001E-2</v>
      </c>
      <c r="AX549" s="4">
        <v>9.1311499999999993E-3</v>
      </c>
      <c r="AY549" s="4">
        <v>1.61444E-2</v>
      </c>
      <c r="AZ549" s="4">
        <v>1.7414300000000001E-2</v>
      </c>
      <c r="BA549" s="4">
        <v>1.8239100000000001E-2</v>
      </c>
      <c r="BB549" s="4">
        <v>9.9349399999999997E-3</v>
      </c>
      <c r="BC549" s="4">
        <v>1.96881E-2</v>
      </c>
      <c r="BD549" s="4">
        <v>2.5972499999999999E-2</v>
      </c>
      <c r="BE549" s="4">
        <v>1.92564E-2</v>
      </c>
      <c r="BF549" s="4">
        <v>1.16854E-2</v>
      </c>
      <c r="BG549" s="4">
        <v>1.7501900000000001E-2</v>
      </c>
      <c r="BH549" s="4">
        <v>1.8746200000000001E-2</v>
      </c>
      <c r="BI549" s="4">
        <v>1.85384E-2</v>
      </c>
      <c r="BJ549" s="1">
        <v>1.4837700000000001E-2</v>
      </c>
      <c r="BK549" s="1">
        <v>1.90437E-2</v>
      </c>
      <c r="BL549" s="1">
        <v>1.7250399999999999E-2</v>
      </c>
      <c r="BM549" s="1">
        <v>1.75242E-2</v>
      </c>
      <c r="BN549" s="1">
        <v>1.48915E-2</v>
      </c>
      <c r="BO549" s="1">
        <v>1.8987299999999999E-2</v>
      </c>
      <c r="BP549" s="1">
        <v>1.9064500000000002E-2</v>
      </c>
      <c r="BQ549" s="1">
        <v>1.9018500000000001E-2</v>
      </c>
      <c r="BR549" s="1">
        <v>1.38434E-2</v>
      </c>
      <c r="BS549" s="1">
        <v>1.83801E-2</v>
      </c>
      <c r="BT549" s="1">
        <v>1.8528800000000002E-2</v>
      </c>
      <c r="BU549" s="1">
        <v>1.8178E-2</v>
      </c>
      <c r="BV549" s="4">
        <v>1.29287E-2</v>
      </c>
      <c r="BW549" s="4">
        <v>1.69762E-2</v>
      </c>
      <c r="BX549" s="4">
        <v>1.7348100000000002E-2</v>
      </c>
      <c r="BY549" s="4">
        <v>1.81265E-2</v>
      </c>
      <c r="BZ549" s="4">
        <v>1.49377E-2</v>
      </c>
      <c r="CA549" s="4">
        <v>1.61145E-2</v>
      </c>
      <c r="CB549" s="4">
        <v>1.8083800000000001E-2</v>
      </c>
      <c r="CC549" s="4">
        <v>1.7813099999999998E-2</v>
      </c>
      <c r="CD549" s="4">
        <v>1.4119899999999999E-2</v>
      </c>
      <c r="CE549" s="4">
        <v>1.60222E-2</v>
      </c>
      <c r="CF549" s="4">
        <v>1.8964700000000001E-2</v>
      </c>
      <c r="CG549" s="4">
        <v>1.6816899999999999E-2</v>
      </c>
      <c r="CH549" s="1">
        <v>1.2912E-2</v>
      </c>
      <c r="CI549" s="1">
        <v>1.7525700000000002E-2</v>
      </c>
      <c r="CJ549" s="1">
        <v>1.7494800000000001E-2</v>
      </c>
      <c r="CK549" s="1">
        <v>1.6643600000000001E-2</v>
      </c>
      <c r="CL549" s="1">
        <v>1.22693E-2</v>
      </c>
      <c r="CM549" s="1">
        <v>1.6906500000000001E-2</v>
      </c>
      <c r="CN549" s="1">
        <v>1.6897499999999999E-2</v>
      </c>
      <c r="CO549" s="1">
        <v>1.8467799999999999E-2</v>
      </c>
      <c r="CP549" s="1">
        <v>1.38481E-2</v>
      </c>
      <c r="CQ549" s="1">
        <v>1.66328E-2</v>
      </c>
      <c r="CR549" s="1">
        <v>1.8593200000000001E-2</v>
      </c>
      <c r="CS549" s="1">
        <v>1.8193899999999999E-2</v>
      </c>
    </row>
    <row r="550" spans="1:97">
      <c r="A550">
        <v>58.899630840000185</v>
      </c>
      <c r="B550" s="1">
        <v>3.1172700000000001E-2</v>
      </c>
      <c r="C550" s="1">
        <v>3.0322200000000001E-2</v>
      </c>
      <c r="D550" s="1">
        <v>3.1880100000000001E-2</v>
      </c>
      <c r="E550" s="1">
        <v>3.3510600000000001E-2</v>
      </c>
      <c r="F550" s="1">
        <v>3.2437899999999999E-2</v>
      </c>
      <c r="G550" s="1">
        <v>2.9872800000000001E-2</v>
      </c>
      <c r="H550" s="4">
        <v>1.7145799999999999E-2</v>
      </c>
      <c r="I550" s="4">
        <v>1.7098700000000001E-2</v>
      </c>
      <c r="J550" s="4">
        <v>1.7991699999999999E-2</v>
      </c>
      <c r="K550" s="4">
        <v>1.76727E-2</v>
      </c>
      <c r="L550" s="4">
        <v>1.8716799999999999E-2</v>
      </c>
      <c r="M550" s="4">
        <v>1.8267599999999998E-2</v>
      </c>
      <c r="N550" s="1">
        <v>5.0752200000000001E-3</v>
      </c>
      <c r="O550" s="1">
        <v>5.9192100000000003E-3</v>
      </c>
      <c r="P550" s="1">
        <v>7.2063800000000001E-3</v>
      </c>
      <c r="Q550" s="1">
        <v>9.5266199999999995E-3</v>
      </c>
      <c r="R550" s="1">
        <v>4.8344900000000003E-3</v>
      </c>
      <c r="S550" s="1">
        <v>6.2383400000000002E-3</v>
      </c>
      <c r="T550" s="1">
        <v>7.3289599999999998E-3</v>
      </c>
      <c r="U550" s="1">
        <v>1.19115E-2</v>
      </c>
      <c r="V550" s="1">
        <v>5.9319200000000002E-3</v>
      </c>
      <c r="W550" s="1">
        <v>6.5231000000000004E-3</v>
      </c>
      <c r="X550" s="1">
        <v>8.8464900000000003E-3</v>
      </c>
      <c r="Y550" s="1">
        <v>1.1075099999999999E-2</v>
      </c>
      <c r="Z550" s="4">
        <v>1.5761299999999999E-2</v>
      </c>
      <c r="AA550" s="4">
        <v>2.4978E-2</v>
      </c>
      <c r="AB550" s="4">
        <v>1.8361499999999999E-2</v>
      </c>
      <c r="AC550" s="4">
        <v>1.8078299999999999E-2</v>
      </c>
      <c r="AD550" s="4">
        <v>1.1151100000000001E-2</v>
      </c>
      <c r="AE550" s="4">
        <v>1.7094000000000002E-2</v>
      </c>
      <c r="AF550" s="4">
        <v>1.80839E-2</v>
      </c>
      <c r="AG550" s="4">
        <v>1.6372399999999999E-2</v>
      </c>
      <c r="AH550" s="4">
        <v>1.22062E-2</v>
      </c>
      <c r="AI550" s="4">
        <v>1.70768E-2</v>
      </c>
      <c r="AJ550" s="4">
        <v>1.9266599999999998E-2</v>
      </c>
      <c r="AK550" s="4">
        <v>1.8189E-2</v>
      </c>
      <c r="AL550" s="1">
        <v>2.55061E-2</v>
      </c>
      <c r="AM550" s="1">
        <v>1.9343599999999999E-2</v>
      </c>
      <c r="AN550" s="1">
        <v>1.8204399999999999E-2</v>
      </c>
      <c r="AO550" s="1">
        <v>1.77679E-2</v>
      </c>
      <c r="AP550" s="1">
        <v>2.6436899999999999E-2</v>
      </c>
      <c r="AQ550" s="1">
        <v>2.0616900000000001E-2</v>
      </c>
      <c r="AR550" s="1">
        <v>1.8007800000000001E-2</v>
      </c>
      <c r="AS550" s="1">
        <v>1.8447499999999999E-2</v>
      </c>
      <c r="AT550" s="1">
        <v>2.6390199999999999E-2</v>
      </c>
      <c r="AU550" s="1">
        <v>2.09605E-2</v>
      </c>
      <c r="AV550" s="1">
        <v>1.7152899999999999E-2</v>
      </c>
      <c r="AW550" s="1">
        <v>1.9105E-2</v>
      </c>
      <c r="AX550" s="4">
        <v>9.29578E-3</v>
      </c>
      <c r="AY550" s="4">
        <v>1.63004E-2</v>
      </c>
      <c r="AZ550" s="4">
        <v>1.7650200000000001E-2</v>
      </c>
      <c r="BA550" s="4">
        <v>1.8401899999999999E-2</v>
      </c>
      <c r="BB550" s="4">
        <v>9.9496800000000007E-3</v>
      </c>
      <c r="BC550" s="4">
        <v>1.9848600000000001E-2</v>
      </c>
      <c r="BD550" s="4">
        <v>2.6148600000000001E-2</v>
      </c>
      <c r="BE550" s="4">
        <v>1.9500099999999999E-2</v>
      </c>
      <c r="BF550" s="4">
        <v>1.16901E-2</v>
      </c>
      <c r="BG550" s="4">
        <v>1.7759799999999999E-2</v>
      </c>
      <c r="BH550" s="4">
        <v>1.89328E-2</v>
      </c>
      <c r="BI550" s="4">
        <v>1.86857E-2</v>
      </c>
      <c r="BJ550" s="1">
        <v>1.4911799999999999E-2</v>
      </c>
      <c r="BK550" s="1">
        <v>1.9217999999999999E-2</v>
      </c>
      <c r="BL550" s="1">
        <v>1.7466800000000001E-2</v>
      </c>
      <c r="BM550" s="1">
        <v>1.7613899999999998E-2</v>
      </c>
      <c r="BN550" s="1">
        <v>1.49579E-2</v>
      </c>
      <c r="BO550" s="1">
        <v>1.9182500000000002E-2</v>
      </c>
      <c r="BP550" s="1">
        <v>1.92552E-2</v>
      </c>
      <c r="BQ550" s="1">
        <v>1.91162E-2</v>
      </c>
      <c r="BR550" s="1">
        <v>1.40061E-2</v>
      </c>
      <c r="BS550" s="1">
        <v>1.85431E-2</v>
      </c>
      <c r="BT550" s="1">
        <v>1.8713400000000002E-2</v>
      </c>
      <c r="BU550" s="1">
        <v>1.8349799999999999E-2</v>
      </c>
      <c r="BV550" s="4">
        <v>1.30972E-2</v>
      </c>
      <c r="BW550" s="4">
        <v>1.7157700000000001E-2</v>
      </c>
      <c r="BX550" s="4">
        <v>1.75184E-2</v>
      </c>
      <c r="BY550" s="4">
        <v>1.8257800000000001E-2</v>
      </c>
      <c r="BZ550" s="4">
        <v>1.5067199999999999E-2</v>
      </c>
      <c r="CA550" s="4">
        <v>1.6325200000000002E-2</v>
      </c>
      <c r="CB550" s="4">
        <v>1.8245299999999999E-2</v>
      </c>
      <c r="CC550" s="4">
        <v>1.7941800000000001E-2</v>
      </c>
      <c r="CD550" s="4">
        <v>1.4178700000000001E-2</v>
      </c>
      <c r="CE550" s="4">
        <v>1.62384E-2</v>
      </c>
      <c r="CF550" s="4">
        <v>1.9130999999999999E-2</v>
      </c>
      <c r="CG550" s="4">
        <v>1.6986899999999999E-2</v>
      </c>
      <c r="CH550" s="1">
        <v>1.3043900000000001E-2</v>
      </c>
      <c r="CI550" s="1">
        <v>1.7620400000000001E-2</v>
      </c>
      <c r="CJ550" s="1">
        <v>1.76183E-2</v>
      </c>
      <c r="CK550" s="1">
        <v>1.6805400000000002E-2</v>
      </c>
      <c r="CL550" s="1">
        <v>1.2357999999999999E-2</v>
      </c>
      <c r="CM550" s="1">
        <v>1.7096299999999998E-2</v>
      </c>
      <c r="CN550" s="1">
        <v>1.7048799999999999E-2</v>
      </c>
      <c r="CO550" s="1">
        <v>1.8718599999999998E-2</v>
      </c>
      <c r="CP550" s="1">
        <v>1.38785E-2</v>
      </c>
      <c r="CQ550" s="1">
        <v>1.6734300000000001E-2</v>
      </c>
      <c r="CR550" s="1">
        <v>1.87738E-2</v>
      </c>
      <c r="CS550" s="1">
        <v>1.8331099999999999E-2</v>
      </c>
    </row>
    <row r="551" spans="1:97">
      <c r="A551">
        <v>58.939593670000185</v>
      </c>
      <c r="B551" s="1">
        <v>3.1398700000000002E-2</v>
      </c>
      <c r="C551" s="1">
        <v>3.0475800000000001E-2</v>
      </c>
      <c r="D551" s="1">
        <v>3.21146E-2</v>
      </c>
      <c r="E551" s="1">
        <v>3.3613299999999999E-2</v>
      </c>
      <c r="F551" s="1">
        <v>3.2603600000000003E-2</v>
      </c>
      <c r="G551" s="1">
        <v>3.0124700000000001E-2</v>
      </c>
      <c r="H551" s="4">
        <v>1.7164100000000002E-2</v>
      </c>
      <c r="I551" s="4">
        <v>1.7167000000000002E-2</v>
      </c>
      <c r="J551" s="4">
        <v>1.8077300000000001E-2</v>
      </c>
      <c r="K551" s="4">
        <v>1.7777399999999999E-2</v>
      </c>
      <c r="L551" s="4">
        <v>1.8838199999999999E-2</v>
      </c>
      <c r="M551" s="4">
        <v>1.8475999999999999E-2</v>
      </c>
      <c r="N551" s="1">
        <v>5.1264600000000002E-3</v>
      </c>
      <c r="O551" s="1">
        <v>5.9178599999999996E-3</v>
      </c>
      <c r="P551" s="1">
        <v>7.1922399999999999E-3</v>
      </c>
      <c r="Q551" s="1">
        <v>9.6455599999999992E-3</v>
      </c>
      <c r="R551" s="1">
        <v>4.8474499999999997E-3</v>
      </c>
      <c r="S551" s="1">
        <v>6.2428199999999996E-3</v>
      </c>
      <c r="T551" s="1">
        <v>7.3486999999999997E-3</v>
      </c>
      <c r="U551" s="1">
        <v>1.19741E-2</v>
      </c>
      <c r="V551" s="1">
        <v>5.92699E-3</v>
      </c>
      <c r="W551" s="1">
        <v>6.4946500000000002E-3</v>
      </c>
      <c r="X551" s="1">
        <v>8.8715300000000007E-3</v>
      </c>
      <c r="Y551" s="1">
        <v>1.12009E-2</v>
      </c>
      <c r="Z551" s="4">
        <v>1.5909099999999999E-2</v>
      </c>
      <c r="AA551" s="4">
        <v>2.5048899999999999E-2</v>
      </c>
      <c r="AB551" s="4">
        <v>1.8467000000000001E-2</v>
      </c>
      <c r="AC551" s="4">
        <v>1.81791E-2</v>
      </c>
      <c r="AD551" s="4">
        <v>1.1276100000000001E-2</v>
      </c>
      <c r="AE551" s="4">
        <v>1.72309E-2</v>
      </c>
      <c r="AF551" s="4">
        <v>1.8227799999999999E-2</v>
      </c>
      <c r="AG551" s="4">
        <v>1.65013E-2</v>
      </c>
      <c r="AH551" s="4">
        <v>1.22931E-2</v>
      </c>
      <c r="AI551" s="4">
        <v>1.7314E-2</v>
      </c>
      <c r="AJ551" s="4">
        <v>1.93148E-2</v>
      </c>
      <c r="AK551" s="4">
        <v>1.83082E-2</v>
      </c>
      <c r="AL551" s="1">
        <v>2.5609199999999999E-2</v>
      </c>
      <c r="AM551" s="1">
        <v>1.9492599999999999E-2</v>
      </c>
      <c r="AN551" s="1">
        <v>1.83883E-2</v>
      </c>
      <c r="AO551" s="1">
        <v>1.7903800000000001E-2</v>
      </c>
      <c r="AP551" s="1">
        <v>2.65448E-2</v>
      </c>
      <c r="AQ551" s="1">
        <v>2.0797699999999999E-2</v>
      </c>
      <c r="AR551" s="1">
        <v>1.80787E-2</v>
      </c>
      <c r="AS551" s="1">
        <v>1.8505000000000001E-2</v>
      </c>
      <c r="AT551" s="1">
        <v>2.6495600000000001E-2</v>
      </c>
      <c r="AU551" s="1">
        <v>2.09629E-2</v>
      </c>
      <c r="AV551" s="1">
        <v>1.7344399999999999E-2</v>
      </c>
      <c r="AW551" s="1">
        <v>1.9203999999999999E-2</v>
      </c>
      <c r="AX551" s="4">
        <v>9.3150000000000004E-3</v>
      </c>
      <c r="AY551" s="4">
        <v>1.6457099999999999E-2</v>
      </c>
      <c r="AZ551" s="4">
        <v>1.7745E-2</v>
      </c>
      <c r="BA551" s="4">
        <v>1.86377E-2</v>
      </c>
      <c r="BB551" s="4">
        <v>1.0022100000000001E-2</v>
      </c>
      <c r="BC551" s="4">
        <v>2.0008399999999999E-2</v>
      </c>
      <c r="BD551" s="4">
        <v>2.6291700000000001E-2</v>
      </c>
      <c r="BE551" s="4">
        <v>1.96957E-2</v>
      </c>
      <c r="BF551" s="4">
        <v>1.17255E-2</v>
      </c>
      <c r="BG551" s="4">
        <v>1.78075E-2</v>
      </c>
      <c r="BH551" s="4">
        <v>1.9074000000000001E-2</v>
      </c>
      <c r="BI551" s="4">
        <v>1.8824400000000002E-2</v>
      </c>
      <c r="BJ551" s="1">
        <v>1.50365E-2</v>
      </c>
      <c r="BK551" s="1">
        <v>1.9410299999999998E-2</v>
      </c>
      <c r="BL551" s="1">
        <v>1.7616099999999999E-2</v>
      </c>
      <c r="BM551" s="1">
        <v>1.7761900000000001E-2</v>
      </c>
      <c r="BN551" s="1">
        <v>1.51033E-2</v>
      </c>
      <c r="BO551" s="1">
        <v>1.9358299999999998E-2</v>
      </c>
      <c r="BP551" s="1">
        <v>1.95649E-2</v>
      </c>
      <c r="BQ551" s="1">
        <v>1.9325700000000001E-2</v>
      </c>
      <c r="BR551" s="1">
        <v>1.4128699999999999E-2</v>
      </c>
      <c r="BS551" s="1">
        <v>1.86711E-2</v>
      </c>
      <c r="BT551" s="1">
        <v>1.8886400000000001E-2</v>
      </c>
      <c r="BU551" s="1">
        <v>1.8420700000000002E-2</v>
      </c>
      <c r="BV551" s="4">
        <v>1.3138800000000001E-2</v>
      </c>
      <c r="BW551" s="4">
        <v>1.73361E-2</v>
      </c>
      <c r="BX551" s="4">
        <v>1.76341E-2</v>
      </c>
      <c r="BY551" s="4">
        <v>1.8475599999999998E-2</v>
      </c>
      <c r="BZ551" s="4">
        <v>1.5118100000000001E-2</v>
      </c>
      <c r="CA551" s="4">
        <v>1.6382600000000001E-2</v>
      </c>
      <c r="CB551" s="4">
        <v>1.83801E-2</v>
      </c>
      <c r="CC551" s="4">
        <v>1.82118E-2</v>
      </c>
      <c r="CD551" s="4">
        <v>1.4286E-2</v>
      </c>
      <c r="CE551" s="4">
        <v>1.63342E-2</v>
      </c>
      <c r="CF551" s="4">
        <v>1.9270599999999999E-2</v>
      </c>
      <c r="CG551" s="4">
        <v>1.71287E-2</v>
      </c>
      <c r="CH551" s="1">
        <v>1.3122999999999999E-2</v>
      </c>
      <c r="CI551" s="1">
        <v>1.7808500000000001E-2</v>
      </c>
      <c r="CJ551" s="1">
        <v>1.7842899999999998E-2</v>
      </c>
      <c r="CK551" s="1">
        <v>1.6973800000000001E-2</v>
      </c>
      <c r="CL551" s="1">
        <v>1.24563E-2</v>
      </c>
      <c r="CM551" s="1">
        <v>1.72164E-2</v>
      </c>
      <c r="CN551" s="1">
        <v>1.7145199999999999E-2</v>
      </c>
      <c r="CO551" s="1">
        <v>1.8826900000000001E-2</v>
      </c>
      <c r="CP551" s="1">
        <v>1.39851E-2</v>
      </c>
      <c r="CQ551" s="1">
        <v>1.6852099999999998E-2</v>
      </c>
      <c r="CR551" s="1">
        <v>1.8899200000000001E-2</v>
      </c>
      <c r="CS551" s="1">
        <v>1.8472300000000001E-2</v>
      </c>
    </row>
    <row r="552" spans="1:97">
      <c r="A552">
        <v>58.979556500000186</v>
      </c>
      <c r="B552" s="1">
        <v>3.1591099999999997E-2</v>
      </c>
      <c r="C552" s="1">
        <v>3.06629E-2</v>
      </c>
      <c r="D552" s="1">
        <v>3.2262100000000002E-2</v>
      </c>
      <c r="E552" s="1">
        <v>3.3866599999999997E-2</v>
      </c>
      <c r="F552" s="1">
        <v>3.2825699999999999E-2</v>
      </c>
      <c r="G552" s="1">
        <v>3.0332700000000001E-2</v>
      </c>
      <c r="H552" s="4">
        <v>1.7358999999999999E-2</v>
      </c>
      <c r="I552" s="4">
        <v>1.73122E-2</v>
      </c>
      <c r="J552" s="4">
        <v>1.8265699999999999E-2</v>
      </c>
      <c r="K552" s="4">
        <v>1.7866099999999999E-2</v>
      </c>
      <c r="L552" s="4">
        <v>1.9010200000000001E-2</v>
      </c>
      <c r="M552" s="4">
        <v>1.8521599999999999E-2</v>
      </c>
      <c r="N552" s="1">
        <v>5.1446E-3</v>
      </c>
      <c r="O552" s="1">
        <v>6.0169899999999998E-3</v>
      </c>
      <c r="P552" s="1">
        <v>7.2605100000000004E-3</v>
      </c>
      <c r="Q552" s="1">
        <v>9.6769200000000003E-3</v>
      </c>
      <c r="R552" s="1">
        <v>4.8665499999999999E-3</v>
      </c>
      <c r="S552" s="1">
        <v>6.2348799999999999E-3</v>
      </c>
      <c r="T552" s="1">
        <v>7.4009599999999998E-3</v>
      </c>
      <c r="U552" s="1">
        <v>1.2026800000000001E-2</v>
      </c>
      <c r="V552" s="1">
        <v>5.9331999999999996E-3</v>
      </c>
      <c r="W552" s="1">
        <v>6.4779499999999997E-3</v>
      </c>
      <c r="X552" s="1">
        <v>8.92189E-3</v>
      </c>
      <c r="Y552" s="1">
        <v>1.12692E-2</v>
      </c>
      <c r="Z552" s="4">
        <v>1.60158E-2</v>
      </c>
      <c r="AA552" s="4">
        <v>2.5253100000000001E-2</v>
      </c>
      <c r="AB552" s="4">
        <v>1.8658000000000001E-2</v>
      </c>
      <c r="AC552" s="4">
        <v>1.8346299999999999E-2</v>
      </c>
      <c r="AD552" s="4">
        <v>1.13709E-2</v>
      </c>
      <c r="AE552" s="4">
        <v>1.7393800000000001E-2</v>
      </c>
      <c r="AF552" s="4">
        <v>1.8428099999999999E-2</v>
      </c>
      <c r="AG552" s="4">
        <v>1.66613E-2</v>
      </c>
      <c r="AH552" s="4">
        <v>1.2416200000000001E-2</v>
      </c>
      <c r="AI552" s="4">
        <v>1.7437600000000001E-2</v>
      </c>
      <c r="AJ552" s="4">
        <v>1.95274E-2</v>
      </c>
      <c r="AK552" s="4">
        <v>1.84916E-2</v>
      </c>
      <c r="AL552" s="1">
        <v>2.5742999999999999E-2</v>
      </c>
      <c r="AM552" s="1">
        <v>1.97243E-2</v>
      </c>
      <c r="AN552" s="1">
        <v>1.8535900000000001E-2</v>
      </c>
      <c r="AO552" s="1">
        <v>1.8046099999999999E-2</v>
      </c>
      <c r="AP552" s="1">
        <v>2.6702500000000001E-2</v>
      </c>
      <c r="AQ552" s="1">
        <v>2.0985199999999999E-2</v>
      </c>
      <c r="AR552" s="1">
        <v>1.8289799999999998E-2</v>
      </c>
      <c r="AS552" s="1">
        <v>1.8660099999999999E-2</v>
      </c>
      <c r="AT552" s="1">
        <v>2.6696299999999999E-2</v>
      </c>
      <c r="AU552" s="1">
        <v>2.1197400000000002E-2</v>
      </c>
      <c r="AV552" s="1">
        <v>1.7484300000000001E-2</v>
      </c>
      <c r="AW552" s="1">
        <v>1.93493E-2</v>
      </c>
      <c r="AX552" s="4">
        <v>9.3651299999999993E-3</v>
      </c>
      <c r="AY552" s="4">
        <v>1.6622600000000001E-2</v>
      </c>
      <c r="AZ552" s="4">
        <v>1.7949799999999998E-2</v>
      </c>
      <c r="BA552" s="4">
        <v>1.8748799999999999E-2</v>
      </c>
      <c r="BB552" s="4">
        <v>1.01063E-2</v>
      </c>
      <c r="BC552" s="4">
        <v>2.0083799999999999E-2</v>
      </c>
      <c r="BD552" s="4">
        <v>2.6504799999999998E-2</v>
      </c>
      <c r="BE552" s="4">
        <v>1.99054E-2</v>
      </c>
      <c r="BF552" s="4">
        <v>1.1747499999999999E-2</v>
      </c>
      <c r="BG552" s="4">
        <v>1.8032099999999999E-2</v>
      </c>
      <c r="BH552" s="4">
        <v>1.9280599999999998E-2</v>
      </c>
      <c r="BI552" s="4">
        <v>1.9012500000000002E-2</v>
      </c>
      <c r="BJ552" s="1">
        <v>1.5238E-2</v>
      </c>
      <c r="BK552" s="1">
        <v>1.94843E-2</v>
      </c>
      <c r="BL552" s="1">
        <v>1.7788200000000001E-2</v>
      </c>
      <c r="BM552" s="1">
        <v>1.7898000000000001E-2</v>
      </c>
      <c r="BN552" s="1">
        <v>1.5259E-2</v>
      </c>
      <c r="BO552" s="1">
        <v>1.9550399999999999E-2</v>
      </c>
      <c r="BP552" s="1">
        <v>1.9625299999999998E-2</v>
      </c>
      <c r="BQ552" s="1">
        <v>1.9513300000000001E-2</v>
      </c>
      <c r="BR552" s="1">
        <v>1.43169E-2</v>
      </c>
      <c r="BS552" s="1">
        <v>1.8871300000000001E-2</v>
      </c>
      <c r="BT552" s="1">
        <v>1.90134E-2</v>
      </c>
      <c r="BU552" s="1">
        <v>1.8611800000000001E-2</v>
      </c>
      <c r="BV552" s="4">
        <v>1.3265900000000001E-2</v>
      </c>
      <c r="BW552" s="4">
        <v>1.74939E-2</v>
      </c>
      <c r="BX552" s="4">
        <v>1.78269E-2</v>
      </c>
      <c r="BY552" s="4">
        <v>1.8645800000000001E-2</v>
      </c>
      <c r="BZ552" s="4">
        <v>1.5250400000000001E-2</v>
      </c>
      <c r="CA552" s="4">
        <v>1.64797E-2</v>
      </c>
      <c r="CB552" s="4">
        <v>1.8558499999999999E-2</v>
      </c>
      <c r="CC552" s="4">
        <v>1.8259299999999999E-2</v>
      </c>
      <c r="CD552" s="4">
        <v>1.44043E-2</v>
      </c>
      <c r="CE552" s="4">
        <v>1.6512200000000001E-2</v>
      </c>
      <c r="CF552" s="4">
        <v>1.9418399999999999E-2</v>
      </c>
      <c r="CG552" s="4">
        <v>1.7290400000000001E-2</v>
      </c>
      <c r="CH552" s="1">
        <v>1.31875E-2</v>
      </c>
      <c r="CI552" s="1">
        <v>1.7929400000000002E-2</v>
      </c>
      <c r="CJ552" s="1">
        <v>1.7969700000000002E-2</v>
      </c>
      <c r="CK552" s="1">
        <v>1.7133099999999998E-2</v>
      </c>
      <c r="CL552" s="1">
        <v>1.2510500000000001E-2</v>
      </c>
      <c r="CM552" s="1">
        <v>1.7347600000000001E-2</v>
      </c>
      <c r="CN552" s="1">
        <v>1.72718E-2</v>
      </c>
      <c r="CO552" s="1">
        <v>1.90122E-2</v>
      </c>
      <c r="CP552" s="1">
        <v>1.4160300000000001E-2</v>
      </c>
      <c r="CQ552" s="1">
        <v>1.7018800000000001E-2</v>
      </c>
      <c r="CR552" s="1">
        <v>1.9171299999999999E-2</v>
      </c>
      <c r="CS552" s="1">
        <v>1.8629900000000001E-2</v>
      </c>
    </row>
    <row r="553" spans="1:97">
      <c r="A553">
        <v>59.019519330000186</v>
      </c>
      <c r="B553" s="1">
        <v>3.1913200000000003E-2</v>
      </c>
      <c r="C553" s="1">
        <v>3.0840300000000001E-2</v>
      </c>
      <c r="D553" s="1">
        <v>3.2530099999999999E-2</v>
      </c>
      <c r="E553" s="1">
        <v>3.4160599999999999E-2</v>
      </c>
      <c r="F553" s="1">
        <v>3.3115400000000003E-2</v>
      </c>
      <c r="G553" s="1">
        <v>3.05075E-2</v>
      </c>
      <c r="H553" s="4">
        <v>1.74863E-2</v>
      </c>
      <c r="I553" s="4">
        <v>1.7499299999999999E-2</v>
      </c>
      <c r="J553" s="4">
        <v>1.8342899999999999E-2</v>
      </c>
      <c r="K553" s="4">
        <v>1.8010999999999999E-2</v>
      </c>
      <c r="L553" s="4">
        <v>1.9139900000000001E-2</v>
      </c>
      <c r="M553" s="4">
        <v>1.8700100000000001E-2</v>
      </c>
      <c r="N553" s="1">
        <v>5.1108799999999999E-3</v>
      </c>
      <c r="O553" s="1">
        <v>5.9962599999999998E-3</v>
      </c>
      <c r="P553" s="1">
        <v>7.2640300000000003E-3</v>
      </c>
      <c r="Q553" s="1">
        <v>9.7691400000000008E-3</v>
      </c>
      <c r="R553" s="1">
        <v>4.8455599999999996E-3</v>
      </c>
      <c r="S553" s="1">
        <v>6.23794E-3</v>
      </c>
      <c r="T553" s="1">
        <v>7.38706E-3</v>
      </c>
      <c r="U553" s="1">
        <v>1.2081E-2</v>
      </c>
      <c r="V553" s="1">
        <v>5.8806099999999997E-3</v>
      </c>
      <c r="W553" s="1">
        <v>6.5424599999999999E-3</v>
      </c>
      <c r="X553" s="1">
        <v>8.9105599999999997E-3</v>
      </c>
      <c r="Y553" s="1">
        <v>1.1343900000000001E-2</v>
      </c>
      <c r="Z553" s="4">
        <v>1.6098000000000001E-2</v>
      </c>
      <c r="AA553" s="4">
        <v>2.5438599999999999E-2</v>
      </c>
      <c r="AB553" s="4">
        <v>1.8832999999999999E-2</v>
      </c>
      <c r="AC553" s="4">
        <v>1.8449E-2</v>
      </c>
      <c r="AD553" s="4">
        <v>1.15149E-2</v>
      </c>
      <c r="AE553" s="4">
        <v>1.7576399999999999E-2</v>
      </c>
      <c r="AF553" s="4">
        <v>1.857E-2</v>
      </c>
      <c r="AG553" s="4">
        <v>1.68472E-2</v>
      </c>
      <c r="AH553" s="4">
        <v>1.2508500000000001E-2</v>
      </c>
      <c r="AI553" s="4">
        <v>1.7657200000000001E-2</v>
      </c>
      <c r="AJ553" s="4">
        <v>1.9677699999999999E-2</v>
      </c>
      <c r="AK553" s="4">
        <v>1.8554999999999999E-2</v>
      </c>
      <c r="AL553" s="1">
        <v>2.5879300000000001E-2</v>
      </c>
      <c r="AM553" s="1">
        <v>1.9796999999999999E-2</v>
      </c>
      <c r="AN553" s="1">
        <v>1.8715900000000001E-2</v>
      </c>
      <c r="AO553" s="1">
        <v>1.8273899999999999E-2</v>
      </c>
      <c r="AP553" s="1">
        <v>2.6808599999999998E-2</v>
      </c>
      <c r="AQ553" s="1">
        <v>2.1118000000000001E-2</v>
      </c>
      <c r="AR553" s="1">
        <v>1.8419999999999999E-2</v>
      </c>
      <c r="AS553" s="1">
        <v>1.88551E-2</v>
      </c>
      <c r="AT553" s="1">
        <v>2.67995E-2</v>
      </c>
      <c r="AU553" s="1">
        <v>2.1328400000000001E-2</v>
      </c>
      <c r="AV553" s="1">
        <v>1.7722700000000001E-2</v>
      </c>
      <c r="AW553" s="1">
        <v>1.95094E-2</v>
      </c>
      <c r="AX553" s="4">
        <v>9.4206199999999993E-3</v>
      </c>
      <c r="AY553" s="4">
        <v>1.68436E-2</v>
      </c>
      <c r="AZ553" s="4">
        <v>1.8119E-2</v>
      </c>
      <c r="BA553" s="4">
        <v>1.88918E-2</v>
      </c>
      <c r="BB553" s="4">
        <v>1.0233600000000001E-2</v>
      </c>
      <c r="BC553" s="4">
        <v>2.0350400000000001E-2</v>
      </c>
      <c r="BD553" s="4">
        <v>2.6582000000000001E-2</v>
      </c>
      <c r="BE553" s="4">
        <v>2.0027699999999999E-2</v>
      </c>
      <c r="BF553" s="4">
        <v>1.1883400000000001E-2</v>
      </c>
      <c r="BG553" s="4">
        <v>1.8195900000000001E-2</v>
      </c>
      <c r="BH553" s="4">
        <v>1.9507900000000002E-2</v>
      </c>
      <c r="BI553" s="4">
        <v>1.9153E-2</v>
      </c>
      <c r="BJ553" s="1">
        <v>1.53454E-2</v>
      </c>
      <c r="BK553" s="1">
        <v>1.9656900000000001E-2</v>
      </c>
      <c r="BL553" s="1">
        <v>1.7903100000000002E-2</v>
      </c>
      <c r="BM553" s="1">
        <v>1.8162000000000001E-2</v>
      </c>
      <c r="BN553" s="1">
        <v>1.54848E-2</v>
      </c>
      <c r="BO553" s="1">
        <v>1.96934E-2</v>
      </c>
      <c r="BP553" s="1">
        <v>1.98453E-2</v>
      </c>
      <c r="BQ553" s="1">
        <v>1.9744500000000002E-2</v>
      </c>
      <c r="BR553" s="1">
        <v>1.44098E-2</v>
      </c>
      <c r="BS553" s="1">
        <v>1.89981E-2</v>
      </c>
      <c r="BT553" s="1">
        <v>1.9128800000000001E-2</v>
      </c>
      <c r="BU553" s="1">
        <v>1.8765899999999999E-2</v>
      </c>
      <c r="BV553" s="4">
        <v>1.33039E-2</v>
      </c>
      <c r="BW553" s="4">
        <v>1.7535800000000001E-2</v>
      </c>
      <c r="BX553" s="4">
        <v>1.7964899999999999E-2</v>
      </c>
      <c r="BY553" s="4">
        <v>1.87926E-2</v>
      </c>
      <c r="BZ553" s="4">
        <v>1.53802E-2</v>
      </c>
      <c r="CA553" s="4">
        <v>1.65895E-2</v>
      </c>
      <c r="CB553" s="4">
        <v>1.8676600000000002E-2</v>
      </c>
      <c r="CC553" s="4">
        <v>1.8480099999999999E-2</v>
      </c>
      <c r="CD553" s="4">
        <v>1.4561599999999999E-2</v>
      </c>
      <c r="CE553" s="4">
        <v>1.6718400000000001E-2</v>
      </c>
      <c r="CF553" s="4">
        <v>1.9668399999999999E-2</v>
      </c>
      <c r="CG553" s="4">
        <v>1.73467E-2</v>
      </c>
      <c r="CH553" s="1">
        <v>1.33113E-2</v>
      </c>
      <c r="CI553" s="1">
        <v>1.8076700000000001E-2</v>
      </c>
      <c r="CJ553" s="1">
        <v>1.8025900000000001E-2</v>
      </c>
      <c r="CK553" s="1">
        <v>1.72654E-2</v>
      </c>
      <c r="CL553" s="1">
        <v>1.26242E-2</v>
      </c>
      <c r="CM553" s="1">
        <v>1.7478500000000001E-2</v>
      </c>
      <c r="CN553" s="1">
        <v>1.7449900000000001E-2</v>
      </c>
      <c r="CO553" s="1">
        <v>1.9167E-2</v>
      </c>
      <c r="CP553" s="1">
        <v>1.42112E-2</v>
      </c>
      <c r="CQ553" s="1">
        <v>1.7189699999999999E-2</v>
      </c>
      <c r="CR553" s="1">
        <v>1.9289500000000001E-2</v>
      </c>
      <c r="CS553" s="1">
        <v>1.8836200000000001E-2</v>
      </c>
    </row>
    <row r="554" spans="1:97">
      <c r="A554">
        <v>59.059482160000186</v>
      </c>
      <c r="B554" s="1">
        <v>3.2083300000000002E-2</v>
      </c>
      <c r="C554" s="1">
        <v>3.10964E-2</v>
      </c>
      <c r="D554" s="1">
        <v>3.2750799999999997E-2</v>
      </c>
      <c r="E554" s="1">
        <v>3.4478700000000001E-2</v>
      </c>
      <c r="F554" s="1">
        <v>3.3369200000000002E-2</v>
      </c>
      <c r="G554" s="1">
        <v>3.0780399999999999E-2</v>
      </c>
      <c r="H554" s="4">
        <v>1.77041E-2</v>
      </c>
      <c r="I554" s="4">
        <v>1.76556E-2</v>
      </c>
      <c r="J554" s="4">
        <v>1.8544499999999998E-2</v>
      </c>
      <c r="K554" s="4">
        <v>1.8180499999999999E-2</v>
      </c>
      <c r="L554" s="4">
        <v>1.9359399999999999E-2</v>
      </c>
      <c r="M554" s="4">
        <v>1.8848E-2</v>
      </c>
      <c r="N554" s="1">
        <v>5.0901799999999997E-3</v>
      </c>
      <c r="O554" s="1">
        <v>5.9625600000000004E-3</v>
      </c>
      <c r="P554" s="1">
        <v>7.2839999999999997E-3</v>
      </c>
      <c r="Q554" s="1">
        <v>9.9059500000000002E-3</v>
      </c>
      <c r="R554" s="1">
        <v>4.8052600000000004E-3</v>
      </c>
      <c r="S554" s="1">
        <v>6.2259899999999998E-3</v>
      </c>
      <c r="T554" s="1">
        <v>7.4519399999999998E-3</v>
      </c>
      <c r="U554" s="1">
        <v>1.2222800000000001E-2</v>
      </c>
      <c r="V554" s="1">
        <v>5.9327099999999999E-3</v>
      </c>
      <c r="W554" s="1">
        <v>6.5349400000000004E-3</v>
      </c>
      <c r="X554" s="1">
        <v>8.9937599999999999E-3</v>
      </c>
      <c r="Y554" s="1">
        <v>1.14305E-2</v>
      </c>
      <c r="Z554" s="4">
        <v>1.6191799999999999E-2</v>
      </c>
      <c r="AA554" s="4">
        <v>2.5415299999999998E-2</v>
      </c>
      <c r="AB554" s="4">
        <v>1.8971700000000001E-2</v>
      </c>
      <c r="AC554" s="4">
        <v>1.8689899999999999E-2</v>
      </c>
      <c r="AD554" s="4">
        <v>1.15534E-2</v>
      </c>
      <c r="AE554" s="4">
        <v>1.77187E-2</v>
      </c>
      <c r="AF554" s="4">
        <v>1.8828000000000001E-2</v>
      </c>
      <c r="AG554" s="4">
        <v>1.6950300000000001E-2</v>
      </c>
      <c r="AH554" s="4">
        <v>1.2630300000000001E-2</v>
      </c>
      <c r="AI554" s="4">
        <v>1.7697899999999999E-2</v>
      </c>
      <c r="AJ554" s="4">
        <v>1.9858600000000001E-2</v>
      </c>
      <c r="AK554" s="4">
        <v>1.8752100000000001E-2</v>
      </c>
      <c r="AL554" s="1">
        <v>2.5957299999999999E-2</v>
      </c>
      <c r="AM554" s="1">
        <v>2.0026200000000001E-2</v>
      </c>
      <c r="AN554" s="1">
        <v>1.89205E-2</v>
      </c>
      <c r="AO554" s="1">
        <v>1.8434499999999999E-2</v>
      </c>
      <c r="AP554" s="1">
        <v>2.7002000000000002E-2</v>
      </c>
      <c r="AQ554" s="1">
        <v>2.1397800000000002E-2</v>
      </c>
      <c r="AR554" s="1">
        <v>1.8664400000000001E-2</v>
      </c>
      <c r="AS554" s="1">
        <v>1.9010699999999998E-2</v>
      </c>
      <c r="AT554" s="1">
        <v>2.6987799999999999E-2</v>
      </c>
      <c r="AU554" s="1">
        <v>2.15709E-2</v>
      </c>
      <c r="AV554" s="1">
        <v>1.7771100000000001E-2</v>
      </c>
      <c r="AW554" s="1">
        <v>1.9737399999999999E-2</v>
      </c>
      <c r="AX554" s="4">
        <v>9.5510999999999999E-3</v>
      </c>
      <c r="AY554" s="4">
        <v>1.69926E-2</v>
      </c>
      <c r="AZ554" s="4">
        <v>1.8281100000000002E-2</v>
      </c>
      <c r="BA554" s="4">
        <v>1.9035099999999999E-2</v>
      </c>
      <c r="BB554" s="4">
        <v>1.03275E-2</v>
      </c>
      <c r="BC554" s="4">
        <v>2.0572400000000001E-2</v>
      </c>
      <c r="BD554" s="4">
        <v>2.67645E-2</v>
      </c>
      <c r="BE554" s="4">
        <v>2.01753E-2</v>
      </c>
      <c r="BF554" s="4">
        <v>1.19074E-2</v>
      </c>
      <c r="BG554" s="4">
        <v>1.8350000000000002E-2</v>
      </c>
      <c r="BH554" s="4">
        <v>1.9669099999999998E-2</v>
      </c>
      <c r="BI554" s="4">
        <v>1.9265399999999998E-2</v>
      </c>
      <c r="BJ554" s="1">
        <v>1.55283E-2</v>
      </c>
      <c r="BK554" s="1">
        <v>1.9902900000000001E-2</v>
      </c>
      <c r="BL554" s="1">
        <v>1.8033199999999999E-2</v>
      </c>
      <c r="BM554" s="1">
        <v>1.8269400000000002E-2</v>
      </c>
      <c r="BN554" s="1">
        <v>1.56531E-2</v>
      </c>
      <c r="BO554" s="1">
        <v>1.9918999999999999E-2</v>
      </c>
      <c r="BP554" s="1">
        <v>2.00585E-2</v>
      </c>
      <c r="BQ554" s="1">
        <v>1.98295E-2</v>
      </c>
      <c r="BR554" s="1">
        <v>1.45773E-2</v>
      </c>
      <c r="BS554" s="1">
        <v>1.9247799999999999E-2</v>
      </c>
      <c r="BT554" s="1">
        <v>1.9300100000000001E-2</v>
      </c>
      <c r="BU554" s="1">
        <v>1.8972900000000001E-2</v>
      </c>
      <c r="BV554" s="4">
        <v>1.34305E-2</v>
      </c>
      <c r="BW554" s="4">
        <v>1.7760600000000001E-2</v>
      </c>
      <c r="BX554" s="4">
        <v>1.81488E-2</v>
      </c>
      <c r="BY554" s="4">
        <v>1.8944699999999998E-2</v>
      </c>
      <c r="BZ554" s="4">
        <v>1.5518499999999999E-2</v>
      </c>
      <c r="CA554" s="4">
        <v>1.68507E-2</v>
      </c>
      <c r="CB554" s="4">
        <v>1.8891000000000002E-2</v>
      </c>
      <c r="CC554" s="4">
        <v>1.8619799999999999E-2</v>
      </c>
      <c r="CD554" s="4">
        <v>1.4689600000000001E-2</v>
      </c>
      <c r="CE554" s="4">
        <v>1.6903000000000001E-2</v>
      </c>
      <c r="CF554" s="4">
        <v>1.9844899999999999E-2</v>
      </c>
      <c r="CG554" s="4">
        <v>1.7518499999999999E-2</v>
      </c>
      <c r="CH554" s="1">
        <v>1.34331E-2</v>
      </c>
      <c r="CI554" s="1">
        <v>1.8234199999999999E-2</v>
      </c>
      <c r="CJ554" s="1">
        <v>1.82124E-2</v>
      </c>
      <c r="CK554" s="1">
        <v>1.7425699999999999E-2</v>
      </c>
      <c r="CL554" s="1">
        <v>1.27527E-2</v>
      </c>
      <c r="CM554" s="1">
        <v>1.7672299999999998E-2</v>
      </c>
      <c r="CN554" s="1">
        <v>1.7553599999999999E-2</v>
      </c>
      <c r="CO554" s="1">
        <v>1.93586E-2</v>
      </c>
      <c r="CP554" s="1">
        <v>1.43792E-2</v>
      </c>
      <c r="CQ554" s="1">
        <v>1.7293200000000002E-2</v>
      </c>
      <c r="CR554" s="1">
        <v>1.9486199999999999E-2</v>
      </c>
      <c r="CS554" s="1">
        <v>1.8863000000000001E-2</v>
      </c>
    </row>
    <row r="555" spans="1:97">
      <c r="A555">
        <v>59.099444990000187</v>
      </c>
      <c r="B555" s="1">
        <v>3.2351999999999999E-2</v>
      </c>
      <c r="C555" s="1">
        <v>3.1389899999999998E-2</v>
      </c>
      <c r="D555" s="1">
        <v>3.3030200000000003E-2</v>
      </c>
      <c r="E555" s="1">
        <v>3.45974E-2</v>
      </c>
      <c r="F555" s="1">
        <v>3.3537900000000002E-2</v>
      </c>
      <c r="G555" s="1">
        <v>3.1037599999999999E-2</v>
      </c>
      <c r="H555" s="4">
        <v>1.7814E-2</v>
      </c>
      <c r="I555" s="4">
        <v>1.7734400000000001E-2</v>
      </c>
      <c r="J555" s="4">
        <v>1.8648100000000001E-2</v>
      </c>
      <c r="K555" s="4">
        <v>1.8387299999999999E-2</v>
      </c>
      <c r="L555" s="4">
        <v>1.9475900000000001E-2</v>
      </c>
      <c r="M555" s="4">
        <v>1.8947200000000001E-2</v>
      </c>
      <c r="N555" s="1">
        <v>5.1810399999999996E-3</v>
      </c>
      <c r="O555" s="1">
        <v>6.00863E-3</v>
      </c>
      <c r="P555" s="1">
        <v>7.3618399999999997E-3</v>
      </c>
      <c r="Q555" s="1">
        <v>9.9357300000000003E-3</v>
      </c>
      <c r="R555" s="1">
        <v>4.9261900000000004E-3</v>
      </c>
      <c r="S555" s="1">
        <v>6.3290600000000001E-3</v>
      </c>
      <c r="T555" s="1">
        <v>7.4805499999999999E-3</v>
      </c>
      <c r="U555" s="1">
        <v>1.2385699999999999E-2</v>
      </c>
      <c r="V555" s="1">
        <v>5.9903500000000002E-3</v>
      </c>
      <c r="W555" s="1">
        <v>6.5432399999999996E-3</v>
      </c>
      <c r="X555" s="1">
        <v>9.0706299999999997E-3</v>
      </c>
      <c r="Y555" s="1">
        <v>1.1502200000000001E-2</v>
      </c>
      <c r="Z555" s="4">
        <v>1.6361299999999999E-2</v>
      </c>
      <c r="AA555" s="4">
        <v>2.5650800000000001E-2</v>
      </c>
      <c r="AB555" s="4">
        <v>1.9148100000000001E-2</v>
      </c>
      <c r="AC555" s="4">
        <v>1.8824299999999999E-2</v>
      </c>
      <c r="AD555" s="4">
        <v>1.17073E-2</v>
      </c>
      <c r="AE555" s="4">
        <v>1.7918400000000001E-2</v>
      </c>
      <c r="AF555" s="4">
        <v>1.89077E-2</v>
      </c>
      <c r="AG555" s="4">
        <v>1.71813E-2</v>
      </c>
      <c r="AH555" s="4">
        <v>1.27452E-2</v>
      </c>
      <c r="AI555" s="4">
        <v>1.80162E-2</v>
      </c>
      <c r="AJ555" s="4">
        <v>1.9969000000000001E-2</v>
      </c>
      <c r="AK555" s="4">
        <v>1.8934099999999999E-2</v>
      </c>
      <c r="AL555" s="1">
        <v>2.6009500000000001E-2</v>
      </c>
      <c r="AM555" s="1">
        <v>2.01602E-2</v>
      </c>
      <c r="AN555" s="1">
        <v>1.9034300000000001E-2</v>
      </c>
      <c r="AO555" s="1">
        <v>1.8580800000000001E-2</v>
      </c>
      <c r="AP555" s="1">
        <v>2.7160400000000001E-2</v>
      </c>
      <c r="AQ555" s="1">
        <v>2.15599E-2</v>
      </c>
      <c r="AR555" s="1">
        <v>1.8718599999999998E-2</v>
      </c>
      <c r="AS555" s="1">
        <v>1.9113600000000001E-2</v>
      </c>
      <c r="AT555" s="1">
        <v>2.7046299999999999E-2</v>
      </c>
      <c r="AU555" s="1">
        <v>2.1754200000000001E-2</v>
      </c>
      <c r="AV555" s="1">
        <v>1.8001099999999999E-2</v>
      </c>
      <c r="AW555" s="1">
        <v>1.9892E-2</v>
      </c>
      <c r="AX555" s="4">
        <v>9.5660399999999996E-3</v>
      </c>
      <c r="AY555" s="4">
        <v>1.7123099999999999E-2</v>
      </c>
      <c r="AZ555" s="4">
        <v>1.8394199999999999E-2</v>
      </c>
      <c r="BA555" s="4">
        <v>1.9255600000000001E-2</v>
      </c>
      <c r="BB555" s="4">
        <v>1.03435E-2</v>
      </c>
      <c r="BC555" s="4">
        <v>2.0652899999999998E-2</v>
      </c>
      <c r="BD555" s="4">
        <v>2.69123E-2</v>
      </c>
      <c r="BE555" s="4">
        <v>2.04692E-2</v>
      </c>
      <c r="BF555" s="4">
        <v>1.1991399999999999E-2</v>
      </c>
      <c r="BG555" s="4">
        <v>1.8521300000000001E-2</v>
      </c>
      <c r="BH555" s="4">
        <v>1.9892E-2</v>
      </c>
      <c r="BI555" s="4">
        <v>1.9473600000000001E-2</v>
      </c>
      <c r="BJ555" s="1">
        <v>1.57184E-2</v>
      </c>
      <c r="BK555" s="1">
        <v>2.0073199999999999E-2</v>
      </c>
      <c r="BL555" s="1">
        <v>1.81738E-2</v>
      </c>
      <c r="BM555" s="1">
        <v>1.8397799999999999E-2</v>
      </c>
      <c r="BN555" s="1">
        <v>1.5743299999999998E-2</v>
      </c>
      <c r="BO555" s="1">
        <v>2.00872E-2</v>
      </c>
      <c r="BP555" s="1">
        <v>2.0152400000000001E-2</v>
      </c>
      <c r="BQ555" s="1">
        <v>2.0024699999999999E-2</v>
      </c>
      <c r="BR555" s="1">
        <v>1.47432E-2</v>
      </c>
      <c r="BS555" s="1">
        <v>1.9452299999999999E-2</v>
      </c>
      <c r="BT555" s="1">
        <v>1.95029E-2</v>
      </c>
      <c r="BU555" s="1">
        <v>1.9087300000000001E-2</v>
      </c>
      <c r="BV555" s="4">
        <v>1.3491899999999999E-2</v>
      </c>
      <c r="BW555" s="4">
        <v>1.7858700000000002E-2</v>
      </c>
      <c r="BX555" s="4">
        <v>1.8275900000000001E-2</v>
      </c>
      <c r="BY555" s="4">
        <v>1.9074799999999999E-2</v>
      </c>
      <c r="BZ555" s="4">
        <v>1.5664999999999998E-2</v>
      </c>
      <c r="CA555" s="4">
        <v>1.6955899999999999E-2</v>
      </c>
      <c r="CB555" s="4">
        <v>1.90987E-2</v>
      </c>
      <c r="CC555" s="4">
        <v>1.8814999999999998E-2</v>
      </c>
      <c r="CD555" s="4">
        <v>1.47908E-2</v>
      </c>
      <c r="CE555" s="4">
        <v>1.7010999999999998E-2</v>
      </c>
      <c r="CF555" s="4">
        <v>2.0059899999999999E-2</v>
      </c>
      <c r="CG555" s="4">
        <v>1.77428E-2</v>
      </c>
      <c r="CH555" s="1">
        <v>1.3474099999999999E-2</v>
      </c>
      <c r="CI555" s="1">
        <v>1.8337300000000001E-2</v>
      </c>
      <c r="CJ555" s="1">
        <v>1.8346399999999999E-2</v>
      </c>
      <c r="CK555" s="1">
        <v>1.7630300000000002E-2</v>
      </c>
      <c r="CL555" s="1">
        <v>1.2875599999999999E-2</v>
      </c>
      <c r="CM555" s="1">
        <v>1.7868800000000001E-2</v>
      </c>
      <c r="CN555" s="1">
        <v>1.76854E-2</v>
      </c>
      <c r="CO555" s="1">
        <v>1.9425600000000001E-2</v>
      </c>
      <c r="CP555" s="1">
        <v>1.4501E-2</v>
      </c>
      <c r="CQ555" s="1">
        <v>1.75125E-2</v>
      </c>
      <c r="CR555" s="1">
        <v>1.96344E-2</v>
      </c>
      <c r="CS555" s="1">
        <v>1.9161399999999999E-2</v>
      </c>
    </row>
    <row r="556" spans="1:97">
      <c r="A556">
        <v>59.139407820000187</v>
      </c>
      <c r="B556" s="1">
        <v>3.25265E-2</v>
      </c>
      <c r="C556" s="1">
        <v>3.1518999999999998E-2</v>
      </c>
      <c r="D556" s="1">
        <v>3.3182000000000003E-2</v>
      </c>
      <c r="E556" s="1">
        <v>3.4869799999999999E-2</v>
      </c>
      <c r="F556" s="1">
        <v>3.3780200000000003E-2</v>
      </c>
      <c r="G556" s="1">
        <v>3.11705E-2</v>
      </c>
      <c r="H556" s="4">
        <v>1.7928900000000001E-2</v>
      </c>
      <c r="I556" s="4">
        <v>1.7986200000000001E-2</v>
      </c>
      <c r="J556" s="4">
        <v>1.8856600000000001E-2</v>
      </c>
      <c r="K556" s="4">
        <v>1.8418299999999999E-2</v>
      </c>
      <c r="L556" s="4">
        <v>1.9604E-2</v>
      </c>
      <c r="M556" s="4">
        <v>1.91396E-2</v>
      </c>
      <c r="N556" s="1">
        <v>5.1610700000000002E-3</v>
      </c>
      <c r="O556" s="1">
        <v>5.9573100000000004E-3</v>
      </c>
      <c r="P556" s="1">
        <v>7.3190800000000004E-3</v>
      </c>
      <c r="Q556" s="1">
        <v>9.9576999999999999E-3</v>
      </c>
      <c r="R556" s="1">
        <v>4.8306900000000003E-3</v>
      </c>
      <c r="S556" s="1">
        <v>6.2629599999999997E-3</v>
      </c>
      <c r="T556" s="1">
        <v>7.4504899999999997E-3</v>
      </c>
      <c r="U556" s="1">
        <v>1.2363499999999999E-2</v>
      </c>
      <c r="V556" s="1">
        <v>5.9415900000000001E-3</v>
      </c>
      <c r="W556" s="1">
        <v>6.5632900000000003E-3</v>
      </c>
      <c r="X556" s="1">
        <v>9.0632999999999998E-3</v>
      </c>
      <c r="Y556" s="1">
        <v>1.1578E-2</v>
      </c>
      <c r="Z556" s="4">
        <v>1.64592E-2</v>
      </c>
      <c r="AA556" s="4">
        <v>2.5709800000000001E-2</v>
      </c>
      <c r="AB556" s="4">
        <v>1.92389E-2</v>
      </c>
      <c r="AC556" s="4">
        <v>1.8983199999999999E-2</v>
      </c>
      <c r="AD556" s="4">
        <v>1.18146E-2</v>
      </c>
      <c r="AE556" s="4">
        <v>1.80641E-2</v>
      </c>
      <c r="AF556" s="4">
        <v>1.9039E-2</v>
      </c>
      <c r="AG556" s="4">
        <v>1.7281399999999999E-2</v>
      </c>
      <c r="AH556" s="4">
        <v>1.28547E-2</v>
      </c>
      <c r="AI556" s="4">
        <v>1.8096399999999999E-2</v>
      </c>
      <c r="AJ556" s="4">
        <v>2.0226999999999998E-2</v>
      </c>
      <c r="AK556" s="4">
        <v>1.9028400000000001E-2</v>
      </c>
      <c r="AL556" s="1">
        <v>2.6143699999999999E-2</v>
      </c>
      <c r="AM556" s="1">
        <v>2.0296700000000001E-2</v>
      </c>
      <c r="AN556" s="1">
        <v>1.9202E-2</v>
      </c>
      <c r="AO556" s="1">
        <v>1.8784100000000001E-2</v>
      </c>
      <c r="AP556" s="1">
        <v>2.7223899999999999E-2</v>
      </c>
      <c r="AQ556" s="1">
        <v>2.1680899999999999E-2</v>
      </c>
      <c r="AR556" s="1">
        <v>1.8920699999999999E-2</v>
      </c>
      <c r="AS556" s="1">
        <v>1.9338999999999999E-2</v>
      </c>
      <c r="AT556" s="1">
        <v>2.7120600000000002E-2</v>
      </c>
      <c r="AU556" s="1">
        <v>2.1929899999999999E-2</v>
      </c>
      <c r="AV556" s="1">
        <v>1.81072E-2</v>
      </c>
      <c r="AW556" s="1">
        <v>2.01151E-2</v>
      </c>
      <c r="AX556" s="4">
        <v>9.7018899999999995E-3</v>
      </c>
      <c r="AY556" s="4">
        <v>1.7300800000000002E-2</v>
      </c>
      <c r="AZ556" s="4">
        <v>1.8550000000000001E-2</v>
      </c>
      <c r="BA556" s="4">
        <v>1.93825E-2</v>
      </c>
      <c r="BB556" s="4">
        <v>1.04367E-2</v>
      </c>
      <c r="BC556" s="4">
        <v>2.0872499999999999E-2</v>
      </c>
      <c r="BD556" s="4">
        <v>2.7055200000000001E-2</v>
      </c>
      <c r="BE556" s="4">
        <v>2.0630800000000001E-2</v>
      </c>
      <c r="BF556" s="4">
        <v>1.2051900000000001E-2</v>
      </c>
      <c r="BG556" s="4">
        <v>1.8706400000000001E-2</v>
      </c>
      <c r="BH556" s="4">
        <v>1.9993E-2</v>
      </c>
      <c r="BI556" s="4">
        <v>1.9640299999999999E-2</v>
      </c>
      <c r="BJ556" s="1">
        <v>1.5919699999999998E-2</v>
      </c>
      <c r="BK556" s="1">
        <v>2.02899E-2</v>
      </c>
      <c r="BL556" s="1">
        <v>1.8387500000000001E-2</v>
      </c>
      <c r="BM556" s="1">
        <v>1.84981E-2</v>
      </c>
      <c r="BN556" s="1">
        <v>1.5890999999999999E-2</v>
      </c>
      <c r="BO556" s="1">
        <v>2.03266E-2</v>
      </c>
      <c r="BP556" s="1">
        <v>2.0434799999999999E-2</v>
      </c>
      <c r="BQ556" s="1">
        <v>2.0233999999999999E-2</v>
      </c>
      <c r="BR556" s="1">
        <v>1.4844400000000001E-2</v>
      </c>
      <c r="BS556" s="1">
        <v>1.95567E-2</v>
      </c>
      <c r="BT556" s="1">
        <v>1.96536E-2</v>
      </c>
      <c r="BU556" s="1">
        <v>1.9238999999999999E-2</v>
      </c>
      <c r="BV556" s="4">
        <v>1.35526E-2</v>
      </c>
      <c r="BW556" s="4">
        <v>1.8027999999999999E-2</v>
      </c>
      <c r="BX556" s="4">
        <v>1.8474399999999998E-2</v>
      </c>
      <c r="BY556" s="4">
        <v>1.92785E-2</v>
      </c>
      <c r="BZ556" s="4">
        <v>1.5661399999999999E-2</v>
      </c>
      <c r="CA556" s="4">
        <v>1.71445E-2</v>
      </c>
      <c r="CB556" s="4">
        <v>1.92605E-2</v>
      </c>
      <c r="CC556" s="4">
        <v>1.8953399999999999E-2</v>
      </c>
      <c r="CD556" s="4">
        <v>1.48784E-2</v>
      </c>
      <c r="CE556" s="4">
        <v>1.7159000000000001E-2</v>
      </c>
      <c r="CF556" s="4">
        <v>2.0190300000000001E-2</v>
      </c>
      <c r="CG556" s="4">
        <v>1.7885700000000001E-2</v>
      </c>
      <c r="CH556" s="1">
        <v>1.3590700000000001E-2</v>
      </c>
      <c r="CI556" s="1">
        <v>1.85022E-2</v>
      </c>
      <c r="CJ556" s="1">
        <v>1.8494500000000001E-2</v>
      </c>
      <c r="CK556" s="1">
        <v>1.7680600000000001E-2</v>
      </c>
      <c r="CL556" s="1">
        <v>1.2988700000000001E-2</v>
      </c>
      <c r="CM556" s="1">
        <v>1.7998500000000001E-2</v>
      </c>
      <c r="CN556" s="1">
        <v>1.77824E-2</v>
      </c>
      <c r="CO556" s="1">
        <v>1.9630499999999999E-2</v>
      </c>
      <c r="CP556" s="1">
        <v>1.45778E-2</v>
      </c>
      <c r="CQ556" s="1">
        <v>1.7599799999999999E-2</v>
      </c>
      <c r="CR556" s="1">
        <v>1.97909E-2</v>
      </c>
      <c r="CS556" s="1">
        <v>1.9294700000000001E-2</v>
      </c>
    </row>
    <row r="557" spans="1:97">
      <c r="A557">
        <v>59.179370650000187</v>
      </c>
      <c r="B557" s="1">
        <v>3.2727199999999998E-2</v>
      </c>
      <c r="C557" s="1">
        <v>3.17512E-2</v>
      </c>
      <c r="D557" s="1">
        <v>3.3401100000000003E-2</v>
      </c>
      <c r="E557" s="1">
        <v>3.5118999999999997E-2</v>
      </c>
      <c r="F557" s="1">
        <v>3.3986700000000002E-2</v>
      </c>
      <c r="G557" s="1">
        <v>3.1389199999999999E-2</v>
      </c>
      <c r="H557" s="4">
        <v>1.81605E-2</v>
      </c>
      <c r="I557" s="4">
        <v>1.7965499999999999E-2</v>
      </c>
      <c r="J557" s="4">
        <v>1.9029000000000001E-2</v>
      </c>
      <c r="K557" s="4">
        <v>1.86067E-2</v>
      </c>
      <c r="L557" s="4">
        <v>1.9737299999999999E-2</v>
      </c>
      <c r="M557" s="4">
        <v>1.9292199999999999E-2</v>
      </c>
      <c r="N557" s="1">
        <v>5.1188099999999997E-3</v>
      </c>
      <c r="O557" s="1">
        <v>6.0091299999999997E-3</v>
      </c>
      <c r="P557" s="1">
        <v>7.3831399999999998E-3</v>
      </c>
      <c r="Q557" s="1">
        <v>1.00733E-2</v>
      </c>
      <c r="R557" s="1">
        <v>4.8861599999999996E-3</v>
      </c>
      <c r="S557" s="1">
        <v>6.3470999999999996E-3</v>
      </c>
      <c r="T557" s="1">
        <v>7.5093199999999999E-3</v>
      </c>
      <c r="U557" s="1">
        <v>1.25369E-2</v>
      </c>
      <c r="V557" s="1">
        <v>5.94174E-3</v>
      </c>
      <c r="W557" s="1">
        <v>6.5987099999999998E-3</v>
      </c>
      <c r="X557" s="1">
        <v>9.0774099999999993E-3</v>
      </c>
      <c r="Y557" s="1">
        <v>1.16875E-2</v>
      </c>
      <c r="Z557" s="4">
        <v>1.6615000000000001E-2</v>
      </c>
      <c r="AA557" s="4">
        <v>2.5813200000000001E-2</v>
      </c>
      <c r="AB557" s="4">
        <v>1.9484999999999999E-2</v>
      </c>
      <c r="AC557" s="4">
        <v>1.9132900000000001E-2</v>
      </c>
      <c r="AD557" s="4">
        <v>1.19223E-2</v>
      </c>
      <c r="AE557" s="4">
        <v>1.8264200000000001E-2</v>
      </c>
      <c r="AF557" s="4">
        <v>1.92389E-2</v>
      </c>
      <c r="AG557" s="4">
        <v>1.7420000000000001E-2</v>
      </c>
      <c r="AH557" s="4">
        <v>1.2930499999999999E-2</v>
      </c>
      <c r="AI557" s="4">
        <v>1.82113E-2</v>
      </c>
      <c r="AJ557" s="4">
        <v>2.0367799999999998E-2</v>
      </c>
      <c r="AK557" s="4">
        <v>1.9256100000000002E-2</v>
      </c>
      <c r="AL557" s="1">
        <v>2.6280600000000001E-2</v>
      </c>
      <c r="AM557" s="1">
        <v>2.0441299999999999E-2</v>
      </c>
      <c r="AN557" s="1">
        <v>1.9375699999999999E-2</v>
      </c>
      <c r="AO557" s="1">
        <v>1.8851699999999999E-2</v>
      </c>
      <c r="AP557" s="1">
        <v>2.7415200000000001E-2</v>
      </c>
      <c r="AQ557" s="1">
        <v>2.1858099999999998E-2</v>
      </c>
      <c r="AR557" s="1">
        <v>1.9128800000000001E-2</v>
      </c>
      <c r="AS557" s="1">
        <v>1.95655E-2</v>
      </c>
      <c r="AT557" s="1">
        <v>2.7329300000000001E-2</v>
      </c>
      <c r="AU557" s="1">
        <v>2.2164099999999999E-2</v>
      </c>
      <c r="AV557" s="1">
        <v>1.8258E-2</v>
      </c>
      <c r="AW557" s="1">
        <v>2.02255E-2</v>
      </c>
      <c r="AX557" s="4">
        <v>9.7656099999999992E-3</v>
      </c>
      <c r="AY557" s="4">
        <v>1.7424200000000001E-2</v>
      </c>
      <c r="AZ557" s="4">
        <v>1.8730699999999999E-2</v>
      </c>
      <c r="BA557" s="4">
        <v>1.9518199999999999E-2</v>
      </c>
      <c r="BB557" s="4">
        <v>1.0455000000000001E-2</v>
      </c>
      <c r="BC557" s="4">
        <v>2.1036300000000001E-2</v>
      </c>
      <c r="BD557" s="4">
        <v>2.7173900000000001E-2</v>
      </c>
      <c r="BE557" s="4">
        <v>2.0817200000000001E-2</v>
      </c>
      <c r="BF557" s="4">
        <v>1.21149E-2</v>
      </c>
      <c r="BG557" s="4">
        <v>1.8892599999999999E-2</v>
      </c>
      <c r="BH557" s="4">
        <v>2.01111E-2</v>
      </c>
      <c r="BI557" s="4">
        <v>1.9839300000000001E-2</v>
      </c>
      <c r="BJ557" s="1">
        <v>1.5901700000000001E-2</v>
      </c>
      <c r="BK557" s="1">
        <v>2.0512200000000001E-2</v>
      </c>
      <c r="BL557" s="1">
        <v>1.85069E-2</v>
      </c>
      <c r="BM557" s="1">
        <v>1.8723E-2</v>
      </c>
      <c r="BN557" s="1">
        <v>1.6052400000000001E-2</v>
      </c>
      <c r="BO557" s="1">
        <v>2.0500399999999998E-2</v>
      </c>
      <c r="BP557" s="1">
        <v>2.0538799999999999E-2</v>
      </c>
      <c r="BQ557" s="1">
        <v>2.0358899999999999E-2</v>
      </c>
      <c r="BR557" s="1">
        <v>1.50218E-2</v>
      </c>
      <c r="BS557" s="1">
        <v>1.9814700000000001E-2</v>
      </c>
      <c r="BT557" s="1">
        <v>1.9892699999999999E-2</v>
      </c>
      <c r="BU557" s="1">
        <v>1.9396199999999999E-2</v>
      </c>
      <c r="BV557" s="4">
        <v>1.3713700000000001E-2</v>
      </c>
      <c r="BW557" s="4">
        <v>1.8133300000000002E-2</v>
      </c>
      <c r="BX557" s="4">
        <v>1.86191E-2</v>
      </c>
      <c r="BY557" s="4">
        <v>1.94048E-2</v>
      </c>
      <c r="BZ557" s="4">
        <v>1.5782399999999999E-2</v>
      </c>
      <c r="CA557" s="4">
        <v>1.72328E-2</v>
      </c>
      <c r="CB557" s="4">
        <v>1.9396400000000001E-2</v>
      </c>
      <c r="CC557" s="4">
        <v>1.91641E-2</v>
      </c>
      <c r="CD557" s="4">
        <v>1.5028E-2</v>
      </c>
      <c r="CE557" s="4">
        <v>1.7274299999999999E-2</v>
      </c>
      <c r="CF557" s="4">
        <v>2.0337000000000001E-2</v>
      </c>
      <c r="CG557" s="4">
        <v>1.8047299999999999E-2</v>
      </c>
      <c r="CH557" s="1">
        <v>1.37672E-2</v>
      </c>
      <c r="CI557" s="1">
        <v>1.8626E-2</v>
      </c>
      <c r="CJ557" s="1">
        <v>1.8650699999999999E-2</v>
      </c>
      <c r="CK557" s="1">
        <v>1.7935400000000001E-2</v>
      </c>
      <c r="CL557" s="1">
        <v>1.3088600000000001E-2</v>
      </c>
      <c r="CM557" s="1">
        <v>1.81563E-2</v>
      </c>
      <c r="CN557" s="1">
        <v>1.7888299999999999E-2</v>
      </c>
      <c r="CO557" s="1">
        <v>1.9816E-2</v>
      </c>
      <c r="CP557" s="1">
        <v>1.4710600000000001E-2</v>
      </c>
      <c r="CQ557" s="1">
        <v>1.7767100000000001E-2</v>
      </c>
      <c r="CR557" s="1">
        <v>1.9982300000000001E-2</v>
      </c>
      <c r="CS557" s="1">
        <v>1.94567E-2</v>
      </c>
    </row>
    <row r="558" spans="1:97">
      <c r="A558">
        <v>59.219333480000188</v>
      </c>
      <c r="B558" s="1">
        <v>3.2999300000000002E-2</v>
      </c>
      <c r="C558" s="1">
        <v>3.1961499999999997E-2</v>
      </c>
      <c r="D558" s="1">
        <v>3.3691199999999998E-2</v>
      </c>
      <c r="E558" s="1">
        <v>3.5316199999999999E-2</v>
      </c>
      <c r="F558" s="1">
        <v>3.4311099999999997E-2</v>
      </c>
      <c r="G558" s="1">
        <v>3.1611E-2</v>
      </c>
      <c r="H558" s="4">
        <v>1.8350000000000002E-2</v>
      </c>
      <c r="I558" s="4">
        <v>1.8291600000000002E-2</v>
      </c>
      <c r="J558" s="4">
        <v>1.9124200000000001E-2</v>
      </c>
      <c r="K558" s="4">
        <v>1.8799099999999999E-2</v>
      </c>
      <c r="L558" s="4">
        <v>1.98458E-2</v>
      </c>
      <c r="M558" s="4">
        <v>1.9356399999999999E-2</v>
      </c>
      <c r="N558" s="1">
        <v>5.1520799999999999E-3</v>
      </c>
      <c r="O558" s="1">
        <v>6.03288E-3</v>
      </c>
      <c r="P558" s="1">
        <v>7.2823799999999998E-3</v>
      </c>
      <c r="Q558" s="1">
        <v>1.0123999999999999E-2</v>
      </c>
      <c r="R558" s="1">
        <v>4.8770899999999997E-3</v>
      </c>
      <c r="S558" s="1">
        <v>6.3323299999999997E-3</v>
      </c>
      <c r="T558" s="1">
        <v>7.5150599999999996E-3</v>
      </c>
      <c r="U558" s="1">
        <v>1.25609E-2</v>
      </c>
      <c r="V558" s="1">
        <v>5.8703999999999996E-3</v>
      </c>
      <c r="W558" s="1">
        <v>6.51208E-3</v>
      </c>
      <c r="X558" s="1">
        <v>9.0651900000000007E-3</v>
      </c>
      <c r="Y558" s="1">
        <v>1.1676499999999999E-2</v>
      </c>
      <c r="Z558" s="4">
        <v>1.67238E-2</v>
      </c>
      <c r="AA558" s="4">
        <v>2.5833600000000002E-2</v>
      </c>
      <c r="AB558" s="4">
        <v>1.9594199999999999E-2</v>
      </c>
      <c r="AC558" s="4">
        <v>1.9319800000000002E-2</v>
      </c>
      <c r="AD558" s="4">
        <v>1.20494E-2</v>
      </c>
      <c r="AE558" s="4">
        <v>1.8359799999999999E-2</v>
      </c>
      <c r="AF558" s="4">
        <v>1.9511199999999999E-2</v>
      </c>
      <c r="AG558" s="4">
        <v>1.75354E-2</v>
      </c>
      <c r="AH558" s="4">
        <v>1.3102300000000001E-2</v>
      </c>
      <c r="AI558" s="4">
        <v>1.8450100000000001E-2</v>
      </c>
      <c r="AJ558" s="4">
        <v>2.0501100000000001E-2</v>
      </c>
      <c r="AK558" s="4">
        <v>1.9354199999999998E-2</v>
      </c>
      <c r="AL558" s="1">
        <v>2.6342500000000001E-2</v>
      </c>
      <c r="AM558" s="1">
        <v>2.0553700000000001E-2</v>
      </c>
      <c r="AN558" s="1">
        <v>1.9440599999999999E-2</v>
      </c>
      <c r="AO558" s="1">
        <v>1.8966400000000001E-2</v>
      </c>
      <c r="AP558" s="1">
        <v>2.7455899999999998E-2</v>
      </c>
      <c r="AQ558" s="1">
        <v>2.2048399999999999E-2</v>
      </c>
      <c r="AR558" s="1">
        <v>1.92588E-2</v>
      </c>
      <c r="AS558" s="1">
        <v>1.9658700000000001E-2</v>
      </c>
      <c r="AT558" s="1">
        <v>2.7343300000000001E-2</v>
      </c>
      <c r="AU558" s="1">
        <v>2.23181E-2</v>
      </c>
      <c r="AV558" s="1">
        <v>1.8429600000000001E-2</v>
      </c>
      <c r="AW558" s="1">
        <v>2.0399199999999999E-2</v>
      </c>
      <c r="AX558" s="4">
        <v>9.8172099999999998E-3</v>
      </c>
      <c r="AY558" s="4">
        <v>1.7571699999999999E-2</v>
      </c>
      <c r="AZ558" s="4">
        <v>1.89205E-2</v>
      </c>
      <c r="BA558" s="4">
        <v>1.9700800000000001E-2</v>
      </c>
      <c r="BB558" s="4">
        <v>1.0571799999999999E-2</v>
      </c>
      <c r="BC558" s="4">
        <v>2.1224699999999999E-2</v>
      </c>
      <c r="BD558" s="4">
        <v>2.7385799999999998E-2</v>
      </c>
      <c r="BE558" s="4">
        <v>2.0896000000000001E-2</v>
      </c>
      <c r="BF558" s="4">
        <v>1.2162600000000001E-2</v>
      </c>
      <c r="BG558" s="4">
        <v>1.90647E-2</v>
      </c>
      <c r="BH558" s="4">
        <v>2.0329300000000002E-2</v>
      </c>
      <c r="BI558" s="4">
        <v>1.99563E-2</v>
      </c>
      <c r="BJ558" s="1">
        <v>1.61823E-2</v>
      </c>
      <c r="BK558" s="1">
        <v>2.0644300000000001E-2</v>
      </c>
      <c r="BL558" s="1">
        <v>1.8685299999999998E-2</v>
      </c>
      <c r="BM558" s="1">
        <v>1.8778E-2</v>
      </c>
      <c r="BN558" s="1">
        <v>1.6233299999999999E-2</v>
      </c>
      <c r="BO558" s="1">
        <v>2.0671999999999999E-2</v>
      </c>
      <c r="BP558" s="1">
        <v>2.0840899999999999E-2</v>
      </c>
      <c r="BQ558" s="1">
        <v>2.0544900000000001E-2</v>
      </c>
      <c r="BR558" s="1">
        <v>1.5113400000000001E-2</v>
      </c>
      <c r="BS558" s="1">
        <v>1.9959299999999999E-2</v>
      </c>
      <c r="BT558" s="1">
        <v>1.9953800000000001E-2</v>
      </c>
      <c r="BU558" s="1">
        <v>1.9531199999999999E-2</v>
      </c>
      <c r="BV558" s="4">
        <v>1.37091E-2</v>
      </c>
      <c r="BW558" s="4">
        <v>1.8386099999999999E-2</v>
      </c>
      <c r="BX558" s="4">
        <v>1.8794999999999999E-2</v>
      </c>
      <c r="BY558" s="4">
        <v>1.9565800000000001E-2</v>
      </c>
      <c r="BZ558" s="4">
        <v>1.5907399999999999E-2</v>
      </c>
      <c r="CA558" s="4">
        <v>1.7394400000000001E-2</v>
      </c>
      <c r="CB558" s="4">
        <v>1.9503300000000001E-2</v>
      </c>
      <c r="CC558" s="4">
        <v>1.9361900000000001E-2</v>
      </c>
      <c r="CD558" s="4">
        <v>1.5115399999999999E-2</v>
      </c>
      <c r="CE558" s="4">
        <v>1.7368700000000001E-2</v>
      </c>
      <c r="CF558" s="4">
        <v>2.0501499999999999E-2</v>
      </c>
      <c r="CG558" s="4">
        <v>1.8245899999999999E-2</v>
      </c>
      <c r="CH558" s="1">
        <v>1.3872199999999999E-2</v>
      </c>
      <c r="CI558" s="1">
        <v>1.8827199999999999E-2</v>
      </c>
      <c r="CJ558" s="1">
        <v>1.8811000000000001E-2</v>
      </c>
      <c r="CK558" s="1">
        <v>1.8039699999999999E-2</v>
      </c>
      <c r="CL558" s="1">
        <v>1.31886E-2</v>
      </c>
      <c r="CM558" s="1">
        <v>1.8299900000000001E-2</v>
      </c>
      <c r="CN558" s="1">
        <v>1.80821E-2</v>
      </c>
      <c r="CO558" s="1">
        <v>2.00007E-2</v>
      </c>
      <c r="CP558" s="1">
        <v>1.48456E-2</v>
      </c>
      <c r="CQ558" s="1">
        <v>1.7873400000000001E-2</v>
      </c>
      <c r="CR558" s="1">
        <v>2.0083799999999999E-2</v>
      </c>
      <c r="CS558" s="1">
        <v>1.9574600000000001E-2</v>
      </c>
    </row>
    <row r="559" spans="1:97">
      <c r="A559">
        <v>59.259296310000188</v>
      </c>
      <c r="B559" s="1">
        <v>3.31703E-2</v>
      </c>
      <c r="C559" s="1">
        <v>3.2228E-2</v>
      </c>
      <c r="D559" s="1">
        <v>3.3854799999999997E-2</v>
      </c>
      <c r="E559" s="1">
        <v>3.5610200000000002E-2</v>
      </c>
      <c r="F559" s="1">
        <v>3.4460299999999999E-2</v>
      </c>
      <c r="G559" s="1">
        <v>3.1815599999999999E-2</v>
      </c>
      <c r="H559" s="4">
        <v>1.8379E-2</v>
      </c>
      <c r="I559" s="4">
        <v>1.83105E-2</v>
      </c>
      <c r="J559" s="4">
        <v>1.92137E-2</v>
      </c>
      <c r="K559" s="4">
        <v>1.8883500000000001E-2</v>
      </c>
      <c r="L559" s="4">
        <v>2.0013300000000001E-2</v>
      </c>
      <c r="M559" s="4">
        <v>1.9470500000000002E-2</v>
      </c>
      <c r="N559" s="1">
        <v>5.1041899999999998E-3</v>
      </c>
      <c r="O559" s="1">
        <v>6.0440700000000003E-3</v>
      </c>
      <c r="P559" s="1">
        <v>7.3973199999999998E-3</v>
      </c>
      <c r="Q559" s="1">
        <v>1.0178899999999999E-2</v>
      </c>
      <c r="R559" s="1">
        <v>4.9275600000000001E-3</v>
      </c>
      <c r="S559" s="1">
        <v>6.34951E-3</v>
      </c>
      <c r="T559" s="1">
        <v>7.5562800000000003E-3</v>
      </c>
      <c r="U559" s="1">
        <v>1.2690399999999999E-2</v>
      </c>
      <c r="V559" s="1">
        <v>5.9407599999999998E-3</v>
      </c>
      <c r="W559" s="1">
        <v>6.5409700000000001E-3</v>
      </c>
      <c r="X559" s="1">
        <v>9.1492299999999995E-3</v>
      </c>
      <c r="Y559" s="1">
        <v>1.1878400000000001E-2</v>
      </c>
      <c r="Z559" s="4">
        <v>1.6826299999999999E-2</v>
      </c>
      <c r="AA559" s="4">
        <v>2.5977799999999999E-2</v>
      </c>
      <c r="AB559" s="4">
        <v>1.97466E-2</v>
      </c>
      <c r="AC559" s="4">
        <v>1.9439000000000001E-2</v>
      </c>
      <c r="AD559" s="4">
        <v>1.21703E-2</v>
      </c>
      <c r="AE559" s="4">
        <v>1.8547899999999999E-2</v>
      </c>
      <c r="AF559" s="4">
        <v>1.9491100000000001E-2</v>
      </c>
      <c r="AG559" s="4">
        <v>1.76207E-2</v>
      </c>
      <c r="AH559" s="4">
        <v>1.3245099999999999E-2</v>
      </c>
      <c r="AI559" s="4">
        <v>1.8543299999999999E-2</v>
      </c>
      <c r="AJ559" s="4">
        <v>2.06486E-2</v>
      </c>
      <c r="AK559" s="4">
        <v>1.94871E-2</v>
      </c>
      <c r="AL559" s="1">
        <v>2.6392200000000001E-2</v>
      </c>
      <c r="AM559" s="1">
        <v>2.0726600000000001E-2</v>
      </c>
      <c r="AN559" s="1">
        <v>1.9622299999999999E-2</v>
      </c>
      <c r="AO559" s="1">
        <v>1.9140500000000001E-2</v>
      </c>
      <c r="AP559" s="1">
        <v>2.76444E-2</v>
      </c>
      <c r="AQ559" s="1">
        <v>2.2210400000000002E-2</v>
      </c>
      <c r="AR559" s="1">
        <v>1.9388499999999999E-2</v>
      </c>
      <c r="AS559" s="1">
        <v>1.9818599999999999E-2</v>
      </c>
      <c r="AT559" s="1">
        <v>2.7556199999999999E-2</v>
      </c>
      <c r="AU559" s="1">
        <v>2.2462300000000001E-2</v>
      </c>
      <c r="AV559" s="1">
        <v>1.8478700000000001E-2</v>
      </c>
      <c r="AW559" s="1">
        <v>2.0514000000000001E-2</v>
      </c>
      <c r="AX559" s="4">
        <v>9.9201099999999993E-3</v>
      </c>
      <c r="AY559" s="4">
        <v>1.7772799999999998E-2</v>
      </c>
      <c r="AZ559" s="4">
        <v>1.9106000000000001E-2</v>
      </c>
      <c r="BA559" s="4">
        <v>1.98832E-2</v>
      </c>
      <c r="BB559" s="4">
        <v>1.0613900000000001E-2</v>
      </c>
      <c r="BC559" s="4">
        <v>2.1381000000000001E-2</v>
      </c>
      <c r="BD559" s="4">
        <v>2.7416200000000002E-2</v>
      </c>
      <c r="BE559" s="4">
        <v>2.11392E-2</v>
      </c>
      <c r="BF559" s="4">
        <v>1.22265E-2</v>
      </c>
      <c r="BG559" s="4">
        <v>1.9271699999999999E-2</v>
      </c>
      <c r="BH559" s="4">
        <v>2.04592E-2</v>
      </c>
      <c r="BI559" s="4">
        <v>2.0125400000000002E-2</v>
      </c>
      <c r="BJ559" s="1">
        <v>1.63097E-2</v>
      </c>
      <c r="BK559" s="1">
        <v>2.0847999999999998E-2</v>
      </c>
      <c r="BL559" s="1">
        <v>1.8856299999999999E-2</v>
      </c>
      <c r="BM559" s="1">
        <v>1.8955400000000001E-2</v>
      </c>
      <c r="BN559" s="1">
        <v>1.63651E-2</v>
      </c>
      <c r="BO559" s="1">
        <v>2.0851000000000001E-2</v>
      </c>
      <c r="BP559" s="1">
        <v>2.08506E-2</v>
      </c>
      <c r="BQ559" s="1">
        <v>2.06859E-2</v>
      </c>
      <c r="BR559" s="1">
        <v>1.5242500000000001E-2</v>
      </c>
      <c r="BS559" s="1">
        <v>2.01391E-2</v>
      </c>
      <c r="BT559" s="1">
        <v>2.0114699999999999E-2</v>
      </c>
      <c r="BU559" s="1">
        <v>1.9754000000000001E-2</v>
      </c>
      <c r="BV559" s="4">
        <v>1.3857700000000001E-2</v>
      </c>
      <c r="BW559" s="4">
        <v>1.8427700000000002E-2</v>
      </c>
      <c r="BX559" s="4">
        <v>1.8931E-2</v>
      </c>
      <c r="BY559" s="4">
        <v>1.97057E-2</v>
      </c>
      <c r="BZ559" s="4">
        <v>1.59902E-2</v>
      </c>
      <c r="CA559" s="4">
        <v>1.7539200000000001E-2</v>
      </c>
      <c r="CB559" s="4">
        <v>1.9757400000000001E-2</v>
      </c>
      <c r="CC559" s="4">
        <v>1.9533200000000001E-2</v>
      </c>
      <c r="CD559" s="4">
        <v>1.5250400000000001E-2</v>
      </c>
      <c r="CE559" s="4">
        <v>1.7530500000000001E-2</v>
      </c>
      <c r="CF559" s="4">
        <v>2.0646000000000001E-2</v>
      </c>
      <c r="CG559" s="4">
        <v>1.8324300000000002E-2</v>
      </c>
      <c r="CH559" s="1">
        <v>1.39583E-2</v>
      </c>
      <c r="CI559" s="1">
        <v>1.89549E-2</v>
      </c>
      <c r="CJ559" s="1">
        <v>1.89556E-2</v>
      </c>
      <c r="CK559" s="1">
        <v>1.81621E-2</v>
      </c>
      <c r="CL559" s="1">
        <v>1.33017E-2</v>
      </c>
      <c r="CM559" s="1">
        <v>1.8405299999999999E-2</v>
      </c>
      <c r="CN559" s="1">
        <v>1.81015E-2</v>
      </c>
      <c r="CO559" s="1">
        <v>2.0093400000000001E-2</v>
      </c>
      <c r="CP559" s="1">
        <v>1.4957099999999999E-2</v>
      </c>
      <c r="CQ559" s="1">
        <v>1.8054600000000001E-2</v>
      </c>
      <c r="CR559" s="1">
        <v>2.0238599999999999E-2</v>
      </c>
      <c r="CS559" s="1">
        <v>1.9706399999999999E-2</v>
      </c>
    </row>
    <row r="560" spans="1:97">
      <c r="A560">
        <v>59.299259140000188</v>
      </c>
      <c r="B560" s="1">
        <v>3.3415300000000002E-2</v>
      </c>
      <c r="C560" s="1">
        <v>3.2369500000000002E-2</v>
      </c>
      <c r="D560" s="1">
        <v>3.4124599999999998E-2</v>
      </c>
      <c r="E560" s="1">
        <v>3.58664E-2</v>
      </c>
      <c r="F560" s="1">
        <v>3.4682999999999999E-2</v>
      </c>
      <c r="G560" s="1">
        <v>3.2052600000000001E-2</v>
      </c>
      <c r="H560" s="4">
        <v>1.8601599999999999E-2</v>
      </c>
      <c r="I560" s="4">
        <v>1.8448800000000001E-2</v>
      </c>
      <c r="J560" s="4">
        <v>1.94474E-2</v>
      </c>
      <c r="K560" s="4">
        <v>1.8992200000000001E-2</v>
      </c>
      <c r="L560" s="4">
        <v>2.01397E-2</v>
      </c>
      <c r="M560" s="4">
        <v>1.9636500000000001E-2</v>
      </c>
      <c r="N560" s="1">
        <v>5.1193899999999997E-3</v>
      </c>
      <c r="O560" s="1">
        <v>6.0733200000000001E-3</v>
      </c>
      <c r="P560" s="1">
        <v>7.4400400000000002E-3</v>
      </c>
      <c r="Q560" s="1">
        <v>1.02521E-2</v>
      </c>
      <c r="R560" s="1">
        <v>4.9110400000000002E-3</v>
      </c>
      <c r="S560" s="1">
        <v>6.2999199999999997E-3</v>
      </c>
      <c r="T560" s="1">
        <v>7.6174600000000004E-3</v>
      </c>
      <c r="U560" s="1">
        <v>1.28662E-2</v>
      </c>
      <c r="V560" s="1">
        <v>5.8876199999999997E-3</v>
      </c>
      <c r="W560" s="1">
        <v>6.6257699999999996E-3</v>
      </c>
      <c r="X560" s="1">
        <v>9.1646000000000002E-3</v>
      </c>
      <c r="Y560" s="1">
        <v>1.19773E-2</v>
      </c>
      <c r="Z560" s="4">
        <v>1.6975000000000001E-2</v>
      </c>
      <c r="AA560" s="4">
        <v>2.6080300000000001E-2</v>
      </c>
      <c r="AB560" s="4">
        <v>1.9976399999999998E-2</v>
      </c>
      <c r="AC560" s="4">
        <v>1.96467E-2</v>
      </c>
      <c r="AD560" s="4">
        <v>1.2282599999999999E-2</v>
      </c>
      <c r="AE560" s="4">
        <v>1.8746200000000001E-2</v>
      </c>
      <c r="AF560" s="4">
        <v>1.9786499999999999E-2</v>
      </c>
      <c r="AG560" s="4">
        <v>1.7818400000000002E-2</v>
      </c>
      <c r="AH560" s="4">
        <v>1.3356700000000001E-2</v>
      </c>
      <c r="AI560" s="4">
        <v>1.8728399999999999E-2</v>
      </c>
      <c r="AJ560" s="4">
        <v>2.0902500000000001E-2</v>
      </c>
      <c r="AK560" s="4">
        <v>1.9671600000000001E-2</v>
      </c>
      <c r="AL560" s="1">
        <v>2.65378E-2</v>
      </c>
      <c r="AM560" s="1">
        <v>2.0942200000000001E-2</v>
      </c>
      <c r="AN560" s="1">
        <v>1.9776100000000001E-2</v>
      </c>
      <c r="AO560" s="1">
        <v>1.93803E-2</v>
      </c>
      <c r="AP560" s="1">
        <v>2.7719400000000002E-2</v>
      </c>
      <c r="AQ560" s="1">
        <v>2.2389699999999998E-2</v>
      </c>
      <c r="AR560" s="1">
        <v>1.9622199999999999E-2</v>
      </c>
      <c r="AS560" s="1">
        <v>1.9969000000000001E-2</v>
      </c>
      <c r="AT560" s="1">
        <v>2.7663900000000002E-2</v>
      </c>
      <c r="AU560" s="1">
        <v>2.2679999999999999E-2</v>
      </c>
      <c r="AV560" s="1">
        <v>1.8675000000000001E-2</v>
      </c>
      <c r="AW560" s="1">
        <v>2.0706200000000001E-2</v>
      </c>
      <c r="AX560" s="4">
        <v>1.00096E-2</v>
      </c>
      <c r="AY560" s="4">
        <v>1.7917599999999999E-2</v>
      </c>
      <c r="AZ560" s="4">
        <v>1.9256499999999999E-2</v>
      </c>
      <c r="BA560" s="4">
        <v>2.00463E-2</v>
      </c>
      <c r="BB560" s="4">
        <v>1.0676700000000001E-2</v>
      </c>
      <c r="BC560" s="4">
        <v>2.1613E-2</v>
      </c>
      <c r="BD560" s="4">
        <v>2.7674600000000001E-2</v>
      </c>
      <c r="BE560" s="4">
        <v>2.1361999999999999E-2</v>
      </c>
      <c r="BF560" s="4">
        <v>1.23269E-2</v>
      </c>
      <c r="BG560" s="4">
        <v>1.9393299999999999E-2</v>
      </c>
      <c r="BH560" s="4">
        <v>2.0728E-2</v>
      </c>
      <c r="BI560" s="4">
        <v>2.0252900000000001E-2</v>
      </c>
      <c r="BJ560" s="1">
        <v>1.6399299999999999E-2</v>
      </c>
      <c r="BK560" s="1">
        <v>2.0976700000000001E-2</v>
      </c>
      <c r="BL560" s="1">
        <v>1.8938799999999999E-2</v>
      </c>
      <c r="BM560" s="1">
        <v>1.9187800000000001E-2</v>
      </c>
      <c r="BN560" s="1">
        <v>1.6587500000000002E-2</v>
      </c>
      <c r="BO560" s="1">
        <v>2.1057699999999999E-2</v>
      </c>
      <c r="BP560" s="1">
        <v>2.1147099999999999E-2</v>
      </c>
      <c r="BQ560" s="1">
        <v>2.08816E-2</v>
      </c>
      <c r="BR560" s="1">
        <v>1.54497E-2</v>
      </c>
      <c r="BS560" s="1">
        <v>2.02559E-2</v>
      </c>
      <c r="BT560" s="1">
        <v>2.0307599999999999E-2</v>
      </c>
      <c r="BU560" s="1">
        <v>1.9907500000000002E-2</v>
      </c>
      <c r="BV560" s="4">
        <v>1.39948E-2</v>
      </c>
      <c r="BW560" s="4">
        <v>1.85776E-2</v>
      </c>
      <c r="BX560" s="4">
        <v>1.9102399999999999E-2</v>
      </c>
      <c r="BY560" s="4">
        <v>1.98564E-2</v>
      </c>
      <c r="BZ560" s="4">
        <v>1.6118500000000001E-2</v>
      </c>
      <c r="CA560" s="4">
        <v>1.7622499999999999E-2</v>
      </c>
      <c r="CB560" s="4">
        <v>1.9916199999999998E-2</v>
      </c>
      <c r="CC560" s="4">
        <v>1.9704800000000001E-2</v>
      </c>
      <c r="CD560" s="4">
        <v>1.5256199999999999E-2</v>
      </c>
      <c r="CE560" s="4">
        <v>1.7800300000000002E-2</v>
      </c>
      <c r="CF560" s="4">
        <v>2.08506E-2</v>
      </c>
      <c r="CG560" s="4">
        <v>1.8491799999999999E-2</v>
      </c>
      <c r="CH560" s="1">
        <v>1.4098899999999999E-2</v>
      </c>
      <c r="CI560" s="1">
        <v>1.9072100000000002E-2</v>
      </c>
      <c r="CJ560" s="1">
        <v>1.9036899999999999E-2</v>
      </c>
      <c r="CK560" s="1">
        <v>1.8362199999999999E-2</v>
      </c>
      <c r="CL560" s="1">
        <v>1.3410200000000001E-2</v>
      </c>
      <c r="CM560" s="1">
        <v>1.8593700000000001E-2</v>
      </c>
      <c r="CN560" s="1">
        <v>1.8322499999999999E-2</v>
      </c>
      <c r="CO560" s="1">
        <v>2.03003E-2</v>
      </c>
      <c r="CP560" s="1">
        <v>1.5064900000000001E-2</v>
      </c>
      <c r="CQ560" s="1">
        <v>1.82709E-2</v>
      </c>
      <c r="CR560" s="1">
        <v>2.0581700000000001E-2</v>
      </c>
      <c r="CS560" s="1">
        <v>1.9855100000000001E-2</v>
      </c>
    </row>
    <row r="561" spans="1:97">
      <c r="A561">
        <v>59.339221970000189</v>
      </c>
      <c r="B561" s="1">
        <v>3.3760400000000003E-2</v>
      </c>
      <c r="C561" s="1">
        <v>3.2657499999999999E-2</v>
      </c>
      <c r="D561" s="1">
        <v>3.43503E-2</v>
      </c>
      <c r="E561" s="1">
        <v>3.6166200000000003E-2</v>
      </c>
      <c r="F561" s="1">
        <v>3.4994499999999998E-2</v>
      </c>
      <c r="G561" s="1">
        <v>3.2239400000000001E-2</v>
      </c>
      <c r="H561" s="4">
        <v>1.8765199999999999E-2</v>
      </c>
      <c r="I561" s="4">
        <v>1.8623000000000001E-2</v>
      </c>
      <c r="J561" s="4">
        <v>1.9624099999999998E-2</v>
      </c>
      <c r="K561" s="4">
        <v>1.9128599999999999E-2</v>
      </c>
      <c r="L561" s="4">
        <v>2.0353400000000001E-2</v>
      </c>
      <c r="M561" s="4">
        <v>1.97425E-2</v>
      </c>
      <c r="N561" s="1">
        <v>5.1347600000000004E-3</v>
      </c>
      <c r="O561" s="1">
        <v>6.0383499999999996E-3</v>
      </c>
      <c r="P561" s="1">
        <v>7.4287900000000002E-3</v>
      </c>
      <c r="Q561" s="1">
        <v>1.03578E-2</v>
      </c>
      <c r="R561" s="1">
        <v>4.86741E-3</v>
      </c>
      <c r="S561" s="1">
        <v>6.3526399999999997E-3</v>
      </c>
      <c r="T561" s="1">
        <v>7.6713099999999998E-3</v>
      </c>
      <c r="U561" s="1">
        <v>1.28662E-2</v>
      </c>
      <c r="V561" s="1">
        <v>5.8639599999999997E-3</v>
      </c>
      <c r="W561" s="1">
        <v>6.5874200000000001E-3</v>
      </c>
      <c r="X561" s="1">
        <v>9.17661E-3</v>
      </c>
      <c r="Y561" s="1">
        <v>1.20398E-2</v>
      </c>
      <c r="Z561" s="4">
        <v>1.7051E-2</v>
      </c>
      <c r="AA561" s="4">
        <v>2.6249499999999999E-2</v>
      </c>
      <c r="AB561" s="4">
        <v>2.00404E-2</v>
      </c>
      <c r="AC561" s="4">
        <v>1.9816E-2</v>
      </c>
      <c r="AD561" s="4">
        <v>1.2381700000000001E-2</v>
      </c>
      <c r="AE561" s="4">
        <v>1.8877600000000001E-2</v>
      </c>
      <c r="AF561" s="4">
        <v>1.9943599999999999E-2</v>
      </c>
      <c r="AG561" s="4">
        <v>1.7978399999999999E-2</v>
      </c>
      <c r="AH561" s="4">
        <v>1.3466199999999999E-2</v>
      </c>
      <c r="AI561" s="4">
        <v>1.89327E-2</v>
      </c>
      <c r="AJ561" s="4">
        <v>2.1056700000000001E-2</v>
      </c>
      <c r="AK561" s="4">
        <v>1.97968E-2</v>
      </c>
      <c r="AL561" s="1">
        <v>2.66839E-2</v>
      </c>
      <c r="AM561" s="1">
        <v>2.1070599999999998E-2</v>
      </c>
      <c r="AN561" s="1">
        <v>1.9984700000000001E-2</v>
      </c>
      <c r="AO561" s="1">
        <v>1.9532399999999998E-2</v>
      </c>
      <c r="AP561" s="1">
        <v>2.7933400000000001E-2</v>
      </c>
      <c r="AQ561" s="1">
        <v>2.25921E-2</v>
      </c>
      <c r="AR561" s="1">
        <v>1.9785199999999999E-2</v>
      </c>
      <c r="AS561" s="1">
        <v>2.0180699999999999E-2</v>
      </c>
      <c r="AT561" s="1">
        <v>2.7766200000000001E-2</v>
      </c>
      <c r="AU561" s="1">
        <v>2.2913699999999999E-2</v>
      </c>
      <c r="AV561" s="1">
        <v>1.8918399999999998E-2</v>
      </c>
      <c r="AW561" s="1">
        <v>2.0867400000000001E-2</v>
      </c>
      <c r="AX561" s="4">
        <v>1.00521E-2</v>
      </c>
      <c r="AY561" s="4">
        <v>1.80489E-2</v>
      </c>
      <c r="AZ561" s="4">
        <v>1.9396199999999999E-2</v>
      </c>
      <c r="BA561" s="4">
        <v>2.02332E-2</v>
      </c>
      <c r="BB561" s="4">
        <v>1.0856599999999999E-2</v>
      </c>
      <c r="BC561" s="4">
        <v>2.1746499999999998E-2</v>
      </c>
      <c r="BD561" s="4">
        <v>2.78582E-2</v>
      </c>
      <c r="BE561" s="4">
        <v>2.1471000000000001E-2</v>
      </c>
      <c r="BF561" s="4">
        <v>1.23903E-2</v>
      </c>
      <c r="BG561" s="4">
        <v>1.9610499999999999E-2</v>
      </c>
      <c r="BH561" s="4">
        <v>2.08507E-2</v>
      </c>
      <c r="BI561" s="4">
        <v>2.04405E-2</v>
      </c>
      <c r="BJ561" s="1">
        <v>1.6626200000000001E-2</v>
      </c>
      <c r="BK561" s="1">
        <v>2.1166600000000001E-2</v>
      </c>
      <c r="BL561" s="1">
        <v>1.9110700000000001E-2</v>
      </c>
      <c r="BM561" s="1">
        <v>1.9270599999999999E-2</v>
      </c>
      <c r="BN561" s="1">
        <v>1.6769900000000001E-2</v>
      </c>
      <c r="BO561" s="1">
        <v>2.11568E-2</v>
      </c>
      <c r="BP561" s="1">
        <v>2.1328099999999999E-2</v>
      </c>
      <c r="BQ561" s="1">
        <v>2.1051899999999998E-2</v>
      </c>
      <c r="BR561" s="1">
        <v>1.55601E-2</v>
      </c>
      <c r="BS561" s="1">
        <v>2.0480999999999999E-2</v>
      </c>
      <c r="BT561" s="1">
        <v>2.04231E-2</v>
      </c>
      <c r="BU561" s="1">
        <v>2.0021000000000001E-2</v>
      </c>
      <c r="BV561" s="4">
        <v>1.40646E-2</v>
      </c>
      <c r="BW561" s="4">
        <v>1.8778900000000001E-2</v>
      </c>
      <c r="BX561" s="4">
        <v>1.92844E-2</v>
      </c>
      <c r="BY561" s="4">
        <v>2.0038899999999998E-2</v>
      </c>
      <c r="BZ561" s="4">
        <v>1.6278899999999999E-2</v>
      </c>
      <c r="CA561" s="4">
        <v>1.77795E-2</v>
      </c>
      <c r="CB561" s="4">
        <v>2.0047599999999999E-2</v>
      </c>
      <c r="CC561" s="4">
        <v>1.9805300000000001E-2</v>
      </c>
      <c r="CD561" s="4">
        <v>1.54786E-2</v>
      </c>
      <c r="CE561" s="4">
        <v>1.7835899999999998E-2</v>
      </c>
      <c r="CF561" s="4">
        <v>2.1019199999999998E-2</v>
      </c>
      <c r="CG561" s="4">
        <v>1.8638700000000001E-2</v>
      </c>
      <c r="CH561" s="1">
        <v>1.41902E-2</v>
      </c>
      <c r="CI561" s="1">
        <v>1.9233299999999998E-2</v>
      </c>
      <c r="CJ561" s="1">
        <v>1.91927E-2</v>
      </c>
      <c r="CK561" s="1">
        <v>1.8522199999999999E-2</v>
      </c>
      <c r="CL561" s="1">
        <v>1.3425899999999999E-2</v>
      </c>
      <c r="CM561" s="1">
        <v>1.87312E-2</v>
      </c>
      <c r="CN561" s="1">
        <v>1.8441300000000001E-2</v>
      </c>
      <c r="CO561" s="1">
        <v>2.0500999999999998E-2</v>
      </c>
      <c r="CP561" s="1">
        <v>1.5144100000000001E-2</v>
      </c>
      <c r="CQ561" s="1">
        <v>1.8409399999999999E-2</v>
      </c>
      <c r="CR561" s="1">
        <v>2.0651800000000001E-2</v>
      </c>
      <c r="CS561" s="1">
        <v>2.00206E-2</v>
      </c>
    </row>
    <row r="562" spans="1:97">
      <c r="A562">
        <v>59.379184800000189</v>
      </c>
      <c r="B562" s="1">
        <v>3.39659E-2</v>
      </c>
      <c r="C562" s="1">
        <v>3.2839599999999997E-2</v>
      </c>
      <c r="D562" s="1">
        <v>3.4613900000000003E-2</v>
      </c>
      <c r="E562" s="1">
        <v>3.6434099999999997E-2</v>
      </c>
      <c r="F562" s="1">
        <v>3.5317399999999999E-2</v>
      </c>
      <c r="G562" s="1">
        <v>3.2435100000000001E-2</v>
      </c>
      <c r="H562" s="4">
        <v>1.88544E-2</v>
      </c>
      <c r="I562" s="4">
        <v>1.87861E-2</v>
      </c>
      <c r="J562" s="4">
        <v>1.9702500000000001E-2</v>
      </c>
      <c r="K562" s="4">
        <v>1.9291699999999998E-2</v>
      </c>
      <c r="L562" s="4">
        <v>2.0447900000000001E-2</v>
      </c>
      <c r="M562" s="4">
        <v>1.9877200000000001E-2</v>
      </c>
      <c r="N562" s="1">
        <v>5.1422899999999999E-3</v>
      </c>
      <c r="O562" s="1">
        <v>6.11291E-3</v>
      </c>
      <c r="P562" s="1">
        <v>7.4251100000000004E-3</v>
      </c>
      <c r="Q562" s="1">
        <v>1.03374E-2</v>
      </c>
      <c r="R562" s="1">
        <v>4.8647999999999999E-3</v>
      </c>
      <c r="S562" s="1">
        <v>6.3613000000000003E-3</v>
      </c>
      <c r="T562" s="1">
        <v>7.6675199999999997E-3</v>
      </c>
      <c r="U562" s="1">
        <v>1.30335E-2</v>
      </c>
      <c r="V562" s="1">
        <v>5.9402200000000004E-3</v>
      </c>
      <c r="W562" s="1">
        <v>6.6563300000000002E-3</v>
      </c>
      <c r="X562" s="1">
        <v>9.2024700000000008E-3</v>
      </c>
      <c r="Y562" s="1">
        <v>1.20941E-2</v>
      </c>
      <c r="Z562" s="4">
        <v>1.7236499999999998E-2</v>
      </c>
      <c r="AA562" s="4">
        <v>2.62949E-2</v>
      </c>
      <c r="AB562" s="4">
        <v>2.0324399999999999E-2</v>
      </c>
      <c r="AC562" s="4">
        <v>1.99008E-2</v>
      </c>
      <c r="AD562" s="4">
        <v>1.2526000000000001E-2</v>
      </c>
      <c r="AE562" s="4">
        <v>1.9053899999999999E-2</v>
      </c>
      <c r="AF562" s="4">
        <v>2.0027400000000001E-2</v>
      </c>
      <c r="AG562" s="4">
        <v>1.8099299999999999E-2</v>
      </c>
      <c r="AH562" s="4">
        <v>1.36554E-2</v>
      </c>
      <c r="AI562" s="4">
        <v>1.9107499999999999E-2</v>
      </c>
      <c r="AJ562" s="4">
        <v>2.1195800000000001E-2</v>
      </c>
      <c r="AK562" s="4">
        <v>2.0019800000000001E-2</v>
      </c>
      <c r="AL562" s="1">
        <v>2.6751899999999999E-2</v>
      </c>
      <c r="AM562" s="1">
        <v>2.1227300000000001E-2</v>
      </c>
      <c r="AN562" s="1">
        <v>2.0110599999999999E-2</v>
      </c>
      <c r="AO562" s="1">
        <v>1.97261E-2</v>
      </c>
      <c r="AP562" s="1">
        <v>2.8007799999999999E-2</v>
      </c>
      <c r="AQ562" s="1">
        <v>2.27873E-2</v>
      </c>
      <c r="AR562" s="1">
        <v>1.9907399999999999E-2</v>
      </c>
      <c r="AS562" s="1">
        <v>2.02764E-2</v>
      </c>
      <c r="AT562" s="1">
        <v>2.7854299999999999E-2</v>
      </c>
      <c r="AU562" s="1">
        <v>2.30227E-2</v>
      </c>
      <c r="AV562" s="1">
        <v>1.8994299999999999E-2</v>
      </c>
      <c r="AW562" s="1">
        <v>2.1024999999999999E-2</v>
      </c>
      <c r="AX562" s="4">
        <v>1.01505E-2</v>
      </c>
      <c r="AY562" s="4">
        <v>1.8241899999999998E-2</v>
      </c>
      <c r="AZ562" s="4">
        <v>1.9575100000000002E-2</v>
      </c>
      <c r="BA562" s="4">
        <v>2.0401099999999998E-2</v>
      </c>
      <c r="BB562" s="4">
        <v>1.0837400000000001E-2</v>
      </c>
      <c r="BC562" s="4">
        <v>2.1855400000000001E-2</v>
      </c>
      <c r="BD562" s="4">
        <v>2.7959500000000002E-2</v>
      </c>
      <c r="BE562" s="4">
        <v>2.1609E-2</v>
      </c>
      <c r="BF562" s="4">
        <v>1.25272E-2</v>
      </c>
      <c r="BG562" s="4">
        <v>1.9758000000000001E-2</v>
      </c>
      <c r="BH562" s="4">
        <v>2.10288E-2</v>
      </c>
      <c r="BI562" s="4">
        <v>2.0579099999999999E-2</v>
      </c>
      <c r="BJ562" s="1">
        <v>1.6811E-2</v>
      </c>
      <c r="BK562" s="1">
        <v>2.14062E-2</v>
      </c>
      <c r="BL562" s="1">
        <v>1.9291800000000001E-2</v>
      </c>
      <c r="BM562" s="1">
        <v>1.9470399999999999E-2</v>
      </c>
      <c r="BN562" s="1">
        <v>1.69225E-2</v>
      </c>
      <c r="BO562" s="1">
        <v>2.1429900000000002E-2</v>
      </c>
      <c r="BP562" s="1">
        <v>2.1535800000000001E-2</v>
      </c>
      <c r="BQ562" s="1">
        <v>2.1189E-2</v>
      </c>
      <c r="BR562" s="1">
        <v>1.5657399999999998E-2</v>
      </c>
      <c r="BS562" s="1">
        <v>2.0667700000000001E-2</v>
      </c>
      <c r="BT562" s="1">
        <v>2.0586199999999999E-2</v>
      </c>
      <c r="BU562" s="1">
        <v>2.0192600000000002E-2</v>
      </c>
      <c r="BV562" s="4">
        <v>1.41748E-2</v>
      </c>
      <c r="BW562" s="4">
        <v>1.8932399999999999E-2</v>
      </c>
      <c r="BX562" s="4">
        <v>1.9392400000000001E-2</v>
      </c>
      <c r="BY562" s="4">
        <v>2.0256400000000001E-2</v>
      </c>
      <c r="BZ562" s="4">
        <v>1.6371500000000001E-2</v>
      </c>
      <c r="CA562" s="4">
        <v>1.7993100000000001E-2</v>
      </c>
      <c r="CB562" s="4">
        <v>2.02372E-2</v>
      </c>
      <c r="CC562" s="4">
        <v>2.00258E-2</v>
      </c>
      <c r="CD562" s="4">
        <v>1.5557400000000001E-2</v>
      </c>
      <c r="CE562" s="4">
        <v>1.81172E-2</v>
      </c>
      <c r="CF562" s="4">
        <v>2.1252799999999999E-2</v>
      </c>
      <c r="CG562" s="4">
        <v>1.8777700000000001E-2</v>
      </c>
      <c r="CH562" s="1">
        <v>1.42253E-2</v>
      </c>
      <c r="CI562" s="1">
        <v>1.93545E-2</v>
      </c>
      <c r="CJ562" s="1">
        <v>1.9389199999999999E-2</v>
      </c>
      <c r="CK562" s="1">
        <v>1.87143E-2</v>
      </c>
      <c r="CL562" s="1">
        <v>1.36113E-2</v>
      </c>
      <c r="CM562" s="1">
        <v>1.8932600000000001E-2</v>
      </c>
      <c r="CN562" s="1">
        <v>1.8528200000000002E-2</v>
      </c>
      <c r="CO562" s="1">
        <v>2.0621799999999999E-2</v>
      </c>
      <c r="CP562" s="1">
        <v>1.5257099999999999E-2</v>
      </c>
      <c r="CQ562" s="1">
        <v>1.8546699999999999E-2</v>
      </c>
      <c r="CR562" s="1">
        <v>2.0806700000000001E-2</v>
      </c>
      <c r="CS562" s="1">
        <v>2.0086199999999999E-2</v>
      </c>
    </row>
    <row r="563" spans="1:97">
      <c r="A563">
        <v>59.41914763000019</v>
      </c>
      <c r="B563" s="1">
        <v>3.4129199999999998E-2</v>
      </c>
      <c r="C563" s="1">
        <v>3.3099400000000001E-2</v>
      </c>
      <c r="D563" s="1">
        <v>3.4801699999999998E-2</v>
      </c>
      <c r="E563" s="1">
        <v>3.6746099999999997E-2</v>
      </c>
      <c r="F563" s="1">
        <v>3.5510399999999998E-2</v>
      </c>
      <c r="G563" s="1">
        <v>3.27029E-2</v>
      </c>
      <c r="H563" s="4">
        <v>1.90221E-2</v>
      </c>
      <c r="I563" s="4">
        <v>1.8920599999999999E-2</v>
      </c>
      <c r="J563" s="4">
        <v>1.9894700000000001E-2</v>
      </c>
      <c r="K563" s="4">
        <v>1.9437699999999999E-2</v>
      </c>
      <c r="L563" s="4">
        <v>2.0589300000000001E-2</v>
      </c>
      <c r="M563" s="4">
        <v>1.9917500000000001E-2</v>
      </c>
      <c r="N563" s="1">
        <v>5.1606100000000004E-3</v>
      </c>
      <c r="O563" s="1">
        <v>6.0511799999999998E-3</v>
      </c>
      <c r="P563" s="1">
        <v>7.4645299999999996E-3</v>
      </c>
      <c r="Q563" s="1">
        <v>1.0467300000000001E-2</v>
      </c>
      <c r="R563" s="1">
        <v>4.8620800000000004E-3</v>
      </c>
      <c r="S563" s="1">
        <v>6.4101200000000001E-3</v>
      </c>
      <c r="T563" s="1">
        <v>7.7248600000000001E-3</v>
      </c>
      <c r="U563" s="1">
        <v>1.30831E-2</v>
      </c>
      <c r="V563" s="1">
        <v>5.8869300000000003E-3</v>
      </c>
      <c r="W563" s="1">
        <v>6.5937799999999996E-3</v>
      </c>
      <c r="X563" s="1">
        <v>9.2426499999999998E-3</v>
      </c>
      <c r="Y563" s="1">
        <v>1.21487E-2</v>
      </c>
      <c r="Z563" s="4">
        <v>1.7355300000000001E-2</v>
      </c>
      <c r="AA563" s="4">
        <v>2.63983E-2</v>
      </c>
      <c r="AB563" s="4">
        <v>2.04178E-2</v>
      </c>
      <c r="AC563" s="4">
        <v>2.01555E-2</v>
      </c>
      <c r="AD563" s="4">
        <v>1.2638699999999999E-2</v>
      </c>
      <c r="AE563" s="4">
        <v>1.9233400000000001E-2</v>
      </c>
      <c r="AF563" s="4">
        <v>2.0224800000000001E-2</v>
      </c>
      <c r="AG563" s="4">
        <v>1.8269500000000001E-2</v>
      </c>
      <c r="AH563" s="4">
        <v>1.3756900000000001E-2</v>
      </c>
      <c r="AI563" s="4">
        <v>1.9301800000000001E-2</v>
      </c>
      <c r="AJ563" s="4">
        <v>2.1370400000000001E-2</v>
      </c>
      <c r="AK563" s="4">
        <v>2.01129E-2</v>
      </c>
      <c r="AL563" s="1">
        <v>2.6839999999999999E-2</v>
      </c>
      <c r="AM563" s="1">
        <v>2.13695E-2</v>
      </c>
      <c r="AN563" s="1">
        <v>2.03114E-2</v>
      </c>
      <c r="AO563" s="1">
        <v>1.9804700000000001E-2</v>
      </c>
      <c r="AP563" s="1">
        <v>2.8082099999999999E-2</v>
      </c>
      <c r="AQ563" s="1">
        <v>2.2937200000000001E-2</v>
      </c>
      <c r="AR563" s="1">
        <v>2.0095600000000002E-2</v>
      </c>
      <c r="AS563" s="1">
        <v>2.0464400000000001E-2</v>
      </c>
      <c r="AT563" s="1">
        <v>2.7973600000000001E-2</v>
      </c>
      <c r="AU563" s="1">
        <v>2.3239699999999999E-2</v>
      </c>
      <c r="AV563" s="1">
        <v>1.91862E-2</v>
      </c>
      <c r="AW563" s="1">
        <v>2.1196799999999998E-2</v>
      </c>
      <c r="AX563" s="4">
        <v>1.02583E-2</v>
      </c>
      <c r="AY563" s="4">
        <v>1.84047E-2</v>
      </c>
      <c r="AZ563" s="4">
        <v>1.96483E-2</v>
      </c>
      <c r="BA563" s="4">
        <v>2.04686E-2</v>
      </c>
      <c r="BB563" s="4">
        <v>1.08982E-2</v>
      </c>
      <c r="BC563" s="4">
        <v>2.2041600000000001E-2</v>
      </c>
      <c r="BD563" s="4">
        <v>2.8066899999999999E-2</v>
      </c>
      <c r="BE563" s="4">
        <v>2.1848800000000002E-2</v>
      </c>
      <c r="BF563" s="4">
        <v>1.2578499999999999E-2</v>
      </c>
      <c r="BG563" s="4">
        <v>1.9991999999999999E-2</v>
      </c>
      <c r="BH563" s="4">
        <v>2.1193799999999999E-2</v>
      </c>
      <c r="BI563" s="4">
        <v>2.0714199999999999E-2</v>
      </c>
      <c r="BJ563" s="1">
        <v>1.6970800000000001E-2</v>
      </c>
      <c r="BK563" s="1">
        <v>2.1572899999999999E-2</v>
      </c>
      <c r="BL563" s="1">
        <v>1.9455699999999999E-2</v>
      </c>
      <c r="BM563" s="1">
        <v>1.9578700000000001E-2</v>
      </c>
      <c r="BN563" s="1">
        <v>1.7021100000000001E-2</v>
      </c>
      <c r="BO563" s="1">
        <v>2.1529E-2</v>
      </c>
      <c r="BP563" s="1">
        <v>2.15985E-2</v>
      </c>
      <c r="BQ563" s="1">
        <v>2.1397099999999999E-2</v>
      </c>
      <c r="BR563" s="1">
        <v>1.5848000000000001E-2</v>
      </c>
      <c r="BS563" s="1">
        <v>2.08652E-2</v>
      </c>
      <c r="BT563" s="1">
        <v>2.0723200000000001E-2</v>
      </c>
      <c r="BU563" s="1">
        <v>2.0341399999999999E-2</v>
      </c>
      <c r="BV563" s="4">
        <v>1.42621E-2</v>
      </c>
      <c r="BW563" s="4">
        <v>1.9013599999999999E-2</v>
      </c>
      <c r="BX563" s="4">
        <v>1.96372E-2</v>
      </c>
      <c r="BY563" s="4">
        <v>2.0355499999999999E-2</v>
      </c>
      <c r="BZ563" s="4">
        <v>1.65218E-2</v>
      </c>
      <c r="CA563" s="4">
        <v>1.8077900000000001E-2</v>
      </c>
      <c r="CB563" s="4">
        <v>2.03815E-2</v>
      </c>
      <c r="CC563" s="4">
        <v>2.0175800000000001E-2</v>
      </c>
      <c r="CD563" s="4">
        <v>1.56408E-2</v>
      </c>
      <c r="CE563" s="4">
        <v>1.8220799999999999E-2</v>
      </c>
      <c r="CF563" s="4">
        <v>2.1347700000000001E-2</v>
      </c>
      <c r="CG563" s="4">
        <v>1.89993E-2</v>
      </c>
      <c r="CH563" s="1">
        <v>1.43401E-2</v>
      </c>
      <c r="CI563" s="1">
        <v>1.9477999999999999E-2</v>
      </c>
      <c r="CJ563" s="1">
        <v>1.9469299999999998E-2</v>
      </c>
      <c r="CK563" s="1">
        <v>1.8841299999999998E-2</v>
      </c>
      <c r="CL563" s="1">
        <v>1.3676499999999999E-2</v>
      </c>
      <c r="CM563" s="1">
        <v>1.90514E-2</v>
      </c>
      <c r="CN563" s="1">
        <v>1.8656599999999999E-2</v>
      </c>
      <c r="CO563" s="1">
        <v>2.0674100000000001E-2</v>
      </c>
      <c r="CP563" s="1">
        <v>1.5417E-2</v>
      </c>
      <c r="CQ563" s="1">
        <v>1.8713899999999999E-2</v>
      </c>
      <c r="CR563" s="1">
        <v>2.1047799999999998E-2</v>
      </c>
      <c r="CS563" s="1">
        <v>2.0324399999999999E-2</v>
      </c>
    </row>
    <row r="564" spans="1:97">
      <c r="A564">
        <v>59.45911046000019</v>
      </c>
      <c r="B564" s="1">
        <v>3.4475199999999998E-2</v>
      </c>
      <c r="C564" s="1">
        <v>3.3295199999999997E-2</v>
      </c>
      <c r="D564" s="1">
        <v>3.5022900000000003E-2</v>
      </c>
      <c r="E564" s="1">
        <v>3.6949000000000003E-2</v>
      </c>
      <c r="F564" s="1">
        <v>3.5719300000000002E-2</v>
      </c>
      <c r="G564" s="1">
        <v>3.2921800000000001E-2</v>
      </c>
      <c r="H564" s="4">
        <v>1.9097900000000001E-2</v>
      </c>
      <c r="I564" s="4">
        <v>1.90934E-2</v>
      </c>
      <c r="J564" s="4">
        <v>2.0053499999999998E-2</v>
      </c>
      <c r="K564" s="4">
        <v>1.9635900000000001E-2</v>
      </c>
      <c r="L564" s="4">
        <v>2.0748800000000001E-2</v>
      </c>
      <c r="M564" s="4">
        <v>2.0108500000000001E-2</v>
      </c>
      <c r="N564" s="1">
        <v>5.0894699999999996E-3</v>
      </c>
      <c r="O564" s="1">
        <v>6.0608399999999996E-3</v>
      </c>
      <c r="P564" s="1">
        <v>7.5398699999999997E-3</v>
      </c>
      <c r="Q564" s="1">
        <v>1.05072E-2</v>
      </c>
      <c r="R564" s="1">
        <v>4.8487199999999999E-3</v>
      </c>
      <c r="S564" s="1">
        <v>6.3599800000000003E-3</v>
      </c>
      <c r="T564" s="1">
        <v>7.7038200000000001E-3</v>
      </c>
      <c r="U564" s="1">
        <v>1.3148E-2</v>
      </c>
      <c r="V564" s="1">
        <v>5.9115499999999998E-3</v>
      </c>
      <c r="W564" s="1">
        <v>6.6317499999999996E-3</v>
      </c>
      <c r="X564" s="1">
        <v>9.2976399999999994E-3</v>
      </c>
      <c r="Y564" s="1">
        <v>1.2305699999999999E-2</v>
      </c>
      <c r="Z564" s="4">
        <v>1.7444899999999999E-2</v>
      </c>
      <c r="AA564" s="4">
        <v>2.65683E-2</v>
      </c>
      <c r="AB564" s="4">
        <v>2.0608000000000001E-2</v>
      </c>
      <c r="AC564" s="4">
        <v>2.0275700000000001E-2</v>
      </c>
      <c r="AD564" s="4">
        <v>1.2770399999999999E-2</v>
      </c>
      <c r="AE564" s="4">
        <v>1.9380499999999998E-2</v>
      </c>
      <c r="AF564" s="4">
        <v>2.0401099999999998E-2</v>
      </c>
      <c r="AG564" s="4">
        <v>1.8364100000000001E-2</v>
      </c>
      <c r="AH564" s="4">
        <v>1.3835099999999999E-2</v>
      </c>
      <c r="AI564" s="4">
        <v>1.9409599999999999E-2</v>
      </c>
      <c r="AJ564" s="4">
        <v>2.1588599999999999E-2</v>
      </c>
      <c r="AK564" s="4">
        <v>2.02694E-2</v>
      </c>
      <c r="AL564" s="1">
        <v>2.6876299999999999E-2</v>
      </c>
      <c r="AM564" s="1">
        <v>2.155E-2</v>
      </c>
      <c r="AN564" s="1">
        <v>2.04447E-2</v>
      </c>
      <c r="AO564" s="1">
        <v>2.0010199999999999E-2</v>
      </c>
      <c r="AP564" s="1">
        <v>2.8194799999999999E-2</v>
      </c>
      <c r="AQ564" s="1">
        <v>2.30964E-2</v>
      </c>
      <c r="AR564" s="1">
        <v>2.0222E-2</v>
      </c>
      <c r="AS564" s="1">
        <v>2.0574499999999999E-2</v>
      </c>
      <c r="AT564" s="1">
        <v>2.81397E-2</v>
      </c>
      <c r="AU564" s="1">
        <v>2.3375E-2</v>
      </c>
      <c r="AV564" s="1">
        <v>1.9303000000000001E-2</v>
      </c>
      <c r="AW564" s="1">
        <v>2.13064E-2</v>
      </c>
      <c r="AX564" s="4">
        <v>1.03371E-2</v>
      </c>
      <c r="AY564" s="4">
        <v>1.8540299999999999E-2</v>
      </c>
      <c r="AZ564" s="4">
        <v>1.9880499999999999E-2</v>
      </c>
      <c r="BA564" s="4">
        <v>2.0682599999999999E-2</v>
      </c>
      <c r="BB564" s="4">
        <v>1.10004E-2</v>
      </c>
      <c r="BC564" s="4">
        <v>2.2218600000000002E-2</v>
      </c>
      <c r="BD564" s="4">
        <v>2.8188000000000001E-2</v>
      </c>
      <c r="BE564" s="4">
        <v>2.1986700000000001E-2</v>
      </c>
      <c r="BF564" s="4">
        <v>1.26015E-2</v>
      </c>
      <c r="BG564" s="4">
        <v>2.0097799999999999E-2</v>
      </c>
      <c r="BH564" s="4">
        <v>2.1320499999999999E-2</v>
      </c>
      <c r="BI564" s="4">
        <v>2.08671E-2</v>
      </c>
      <c r="BJ564" s="1">
        <v>1.7047199999999998E-2</v>
      </c>
      <c r="BK564" s="1">
        <v>2.1712700000000001E-2</v>
      </c>
      <c r="BL564" s="1">
        <v>1.9524699999999999E-2</v>
      </c>
      <c r="BM564" s="1">
        <v>1.9723500000000001E-2</v>
      </c>
      <c r="BN564" s="1">
        <v>1.7187899999999999E-2</v>
      </c>
      <c r="BO564" s="1">
        <v>2.1767999999999999E-2</v>
      </c>
      <c r="BP564" s="1">
        <v>2.1845400000000001E-2</v>
      </c>
      <c r="BQ564" s="1">
        <v>2.1581199999999998E-2</v>
      </c>
      <c r="BR564" s="1">
        <v>1.6043700000000001E-2</v>
      </c>
      <c r="BS564" s="1">
        <v>2.1001300000000001E-2</v>
      </c>
      <c r="BT564" s="1">
        <v>2.0926400000000001E-2</v>
      </c>
      <c r="BU564" s="1">
        <v>2.0472799999999999E-2</v>
      </c>
      <c r="BV564" s="4">
        <v>1.43412E-2</v>
      </c>
      <c r="BW564" s="4">
        <v>1.9224499999999999E-2</v>
      </c>
      <c r="BX564" s="4">
        <v>1.97214E-2</v>
      </c>
      <c r="BY564" s="4">
        <v>2.0527699999999999E-2</v>
      </c>
      <c r="BZ564" s="4">
        <v>1.6525999999999999E-2</v>
      </c>
      <c r="CA564" s="4">
        <v>1.82632E-2</v>
      </c>
      <c r="CB564" s="4">
        <v>2.05626E-2</v>
      </c>
      <c r="CC564" s="4">
        <v>2.0366800000000001E-2</v>
      </c>
      <c r="CD564" s="4">
        <v>1.5780800000000001E-2</v>
      </c>
      <c r="CE564" s="4">
        <v>1.8360000000000001E-2</v>
      </c>
      <c r="CF564" s="4">
        <v>2.1514200000000001E-2</v>
      </c>
      <c r="CG564" s="4">
        <v>1.9065200000000001E-2</v>
      </c>
      <c r="CH564" s="1">
        <v>1.4489999999999999E-2</v>
      </c>
      <c r="CI564" s="1">
        <v>1.9647000000000001E-2</v>
      </c>
      <c r="CJ564" s="1">
        <v>1.9684E-2</v>
      </c>
      <c r="CK564" s="1">
        <v>1.8945199999999999E-2</v>
      </c>
      <c r="CL564" s="1">
        <v>1.38029E-2</v>
      </c>
      <c r="CM564" s="1">
        <v>1.9197800000000001E-2</v>
      </c>
      <c r="CN564" s="1">
        <v>1.8816900000000001E-2</v>
      </c>
      <c r="CO564" s="1">
        <v>2.0957300000000002E-2</v>
      </c>
      <c r="CP564" s="1">
        <v>1.54965E-2</v>
      </c>
      <c r="CQ564" s="1">
        <v>1.8828299999999999E-2</v>
      </c>
      <c r="CR564" s="1">
        <v>2.1082799999999999E-2</v>
      </c>
      <c r="CS564" s="1">
        <v>2.05054E-2</v>
      </c>
    </row>
    <row r="565" spans="1:97">
      <c r="A565">
        <v>59.49907329000019</v>
      </c>
      <c r="B565" s="1">
        <v>3.47931E-2</v>
      </c>
      <c r="C565" s="1">
        <v>3.35962E-2</v>
      </c>
      <c r="D565" s="1">
        <v>3.5345799999999997E-2</v>
      </c>
      <c r="E565" s="1">
        <v>3.7229999999999999E-2</v>
      </c>
      <c r="F565" s="1">
        <v>3.5894500000000003E-2</v>
      </c>
      <c r="G565" s="1">
        <v>3.3053399999999997E-2</v>
      </c>
      <c r="H565" s="4">
        <v>1.9258500000000001E-2</v>
      </c>
      <c r="I565" s="4">
        <v>1.9211700000000002E-2</v>
      </c>
      <c r="J565" s="4">
        <v>2.0153999999999998E-2</v>
      </c>
      <c r="K565" s="4">
        <v>1.97477E-2</v>
      </c>
      <c r="L565" s="4">
        <v>2.08734E-2</v>
      </c>
      <c r="M565" s="4">
        <v>2.0246299999999998E-2</v>
      </c>
      <c r="N565" s="1">
        <v>5.15498E-3</v>
      </c>
      <c r="O565" s="1">
        <v>6.1362300000000003E-3</v>
      </c>
      <c r="P565" s="1">
        <v>7.56991E-3</v>
      </c>
      <c r="Q565" s="1">
        <v>1.0619999999999999E-2</v>
      </c>
      <c r="R565" s="1">
        <v>4.8908099999999998E-3</v>
      </c>
      <c r="S565" s="1">
        <v>6.4508500000000002E-3</v>
      </c>
      <c r="T565" s="1">
        <v>7.7786900000000004E-3</v>
      </c>
      <c r="U565" s="1">
        <v>1.32675E-2</v>
      </c>
      <c r="V565" s="1">
        <v>5.9415900000000001E-3</v>
      </c>
      <c r="W565" s="1">
        <v>6.6047199999999997E-3</v>
      </c>
      <c r="X565" s="1">
        <v>9.3189999999999992E-3</v>
      </c>
      <c r="Y565" s="1">
        <v>1.24671E-2</v>
      </c>
      <c r="Z565" s="4">
        <v>1.7604000000000002E-2</v>
      </c>
      <c r="AA565" s="4">
        <v>2.6608099999999999E-2</v>
      </c>
      <c r="AB565" s="4">
        <v>2.0724300000000001E-2</v>
      </c>
      <c r="AC565" s="4">
        <v>2.04814E-2</v>
      </c>
      <c r="AD565" s="4">
        <v>1.28506E-2</v>
      </c>
      <c r="AE565" s="4">
        <v>1.9474499999999999E-2</v>
      </c>
      <c r="AF565" s="4">
        <v>2.0596799999999998E-2</v>
      </c>
      <c r="AG565" s="4">
        <v>1.8567199999999999E-2</v>
      </c>
      <c r="AH565" s="4">
        <v>1.39893E-2</v>
      </c>
      <c r="AI565" s="4">
        <v>1.9614300000000001E-2</v>
      </c>
      <c r="AJ565" s="4">
        <v>2.1735899999999999E-2</v>
      </c>
      <c r="AK565" s="4">
        <v>2.0480100000000001E-2</v>
      </c>
      <c r="AL565" s="1">
        <v>2.6987899999999999E-2</v>
      </c>
      <c r="AM565" s="1">
        <v>2.1802800000000001E-2</v>
      </c>
      <c r="AN565" s="1">
        <v>2.0584600000000002E-2</v>
      </c>
      <c r="AO565" s="1">
        <v>2.0200599999999999E-2</v>
      </c>
      <c r="AP565" s="1">
        <v>2.8354000000000001E-2</v>
      </c>
      <c r="AQ565" s="1">
        <v>2.32699E-2</v>
      </c>
      <c r="AR565" s="1">
        <v>2.0363300000000001E-2</v>
      </c>
      <c r="AS565" s="1">
        <v>2.07612E-2</v>
      </c>
      <c r="AT565" s="1">
        <v>2.8215799999999999E-2</v>
      </c>
      <c r="AU565" s="1">
        <v>2.3624900000000001E-2</v>
      </c>
      <c r="AV565" s="1">
        <v>1.95128E-2</v>
      </c>
      <c r="AW565" s="1">
        <v>2.1507800000000001E-2</v>
      </c>
      <c r="AX565" s="4">
        <v>1.04124E-2</v>
      </c>
      <c r="AY565" s="4">
        <v>1.8765E-2</v>
      </c>
      <c r="AZ565" s="4">
        <v>1.9985300000000001E-2</v>
      </c>
      <c r="BA565" s="4">
        <v>2.0823000000000001E-2</v>
      </c>
      <c r="BB565" s="4">
        <v>1.1142300000000001E-2</v>
      </c>
      <c r="BC565" s="4">
        <v>2.2385499999999999E-2</v>
      </c>
      <c r="BD565" s="4">
        <v>2.8391199999999998E-2</v>
      </c>
      <c r="BE565" s="4">
        <v>2.2202400000000001E-2</v>
      </c>
      <c r="BF565" s="4">
        <v>1.26978E-2</v>
      </c>
      <c r="BG565" s="4">
        <v>2.02344E-2</v>
      </c>
      <c r="BH565" s="4">
        <v>2.1551299999999999E-2</v>
      </c>
      <c r="BI565" s="4">
        <v>2.0974900000000001E-2</v>
      </c>
      <c r="BJ565" s="1">
        <v>1.72403E-2</v>
      </c>
      <c r="BK565" s="1">
        <v>2.19052E-2</v>
      </c>
      <c r="BL565" s="1">
        <v>1.9738599999999999E-2</v>
      </c>
      <c r="BM565" s="1">
        <v>1.9944799999999999E-2</v>
      </c>
      <c r="BN565" s="1">
        <v>1.74174E-2</v>
      </c>
      <c r="BO565" s="1">
        <v>2.1926299999999999E-2</v>
      </c>
      <c r="BP565" s="1">
        <v>2.1996600000000002E-2</v>
      </c>
      <c r="BQ565" s="1">
        <v>2.1790400000000001E-2</v>
      </c>
      <c r="BR565" s="1">
        <v>1.61396E-2</v>
      </c>
      <c r="BS565" s="1">
        <v>2.12386E-2</v>
      </c>
      <c r="BT565" s="1">
        <v>2.1201399999999999E-2</v>
      </c>
      <c r="BU565" s="1">
        <v>2.0621299999999999E-2</v>
      </c>
      <c r="BV565" s="4">
        <v>1.4428399999999999E-2</v>
      </c>
      <c r="BW565" s="4">
        <v>1.9378599999999999E-2</v>
      </c>
      <c r="BX565" s="4">
        <v>1.9866399999999999E-2</v>
      </c>
      <c r="BY565" s="4">
        <v>2.07251E-2</v>
      </c>
      <c r="BZ565" s="4">
        <v>1.66789E-2</v>
      </c>
      <c r="CA565" s="4">
        <v>1.8375599999999999E-2</v>
      </c>
      <c r="CB565" s="4">
        <v>2.0755200000000001E-2</v>
      </c>
      <c r="CC565" s="4">
        <v>2.0559999999999998E-2</v>
      </c>
      <c r="CD565" s="4">
        <v>1.5910799999999999E-2</v>
      </c>
      <c r="CE565" s="4">
        <v>1.8486800000000001E-2</v>
      </c>
      <c r="CF565" s="4">
        <v>2.1775599999999999E-2</v>
      </c>
      <c r="CG565" s="4">
        <v>1.9350099999999999E-2</v>
      </c>
      <c r="CH565" s="1">
        <v>1.45655E-2</v>
      </c>
      <c r="CI565" s="1">
        <v>1.9828200000000001E-2</v>
      </c>
      <c r="CJ565" s="1">
        <v>1.9802899999999998E-2</v>
      </c>
      <c r="CK565" s="1">
        <v>1.9124499999999999E-2</v>
      </c>
      <c r="CL565" s="1">
        <v>1.3967800000000001E-2</v>
      </c>
      <c r="CM565" s="1">
        <v>1.9396299999999998E-2</v>
      </c>
      <c r="CN565" s="1">
        <v>1.8902599999999999E-2</v>
      </c>
      <c r="CO565" s="1">
        <v>2.1000700000000001E-2</v>
      </c>
      <c r="CP565" s="1">
        <v>1.5642E-2</v>
      </c>
      <c r="CQ565" s="1">
        <v>1.90244E-2</v>
      </c>
      <c r="CR565" s="1">
        <v>2.14091E-2</v>
      </c>
      <c r="CS565" s="1">
        <v>2.06994E-2</v>
      </c>
    </row>
    <row r="566" spans="1:97">
      <c r="A566">
        <v>59.539036120000191</v>
      </c>
      <c r="B566" s="1">
        <v>3.5082799999999997E-2</v>
      </c>
      <c r="C566" s="1">
        <v>3.3939799999999999E-2</v>
      </c>
      <c r="D566" s="1">
        <v>3.5540500000000003E-2</v>
      </c>
      <c r="E566" s="1">
        <v>3.75138E-2</v>
      </c>
      <c r="F566" s="1">
        <v>3.6245399999999997E-2</v>
      </c>
      <c r="G566" s="1">
        <v>3.3279099999999999E-2</v>
      </c>
      <c r="H566" s="4">
        <v>1.9454200000000001E-2</v>
      </c>
      <c r="I566" s="4">
        <v>1.9297700000000001E-2</v>
      </c>
      <c r="J566" s="4">
        <v>2.03062E-2</v>
      </c>
      <c r="K566" s="4">
        <v>1.9888099999999999E-2</v>
      </c>
      <c r="L566" s="4">
        <v>2.1007700000000001E-2</v>
      </c>
      <c r="M566" s="4">
        <v>2.0368000000000001E-2</v>
      </c>
      <c r="N566" s="1">
        <v>5.1804700000000004E-3</v>
      </c>
      <c r="O566" s="1">
        <v>6.1130500000000001E-3</v>
      </c>
      <c r="P566" s="1">
        <v>7.54698E-3</v>
      </c>
      <c r="Q566" s="1">
        <v>1.06853E-2</v>
      </c>
      <c r="R566" s="1">
        <v>4.8719499999999999E-3</v>
      </c>
      <c r="S566" s="1">
        <v>6.4378400000000002E-3</v>
      </c>
      <c r="T566" s="1">
        <v>7.8746800000000002E-3</v>
      </c>
      <c r="U566" s="1">
        <v>1.3448399999999999E-2</v>
      </c>
      <c r="V566" s="1">
        <v>5.9231600000000002E-3</v>
      </c>
      <c r="W566" s="1">
        <v>6.6339700000000003E-3</v>
      </c>
      <c r="X566" s="1">
        <v>9.3804000000000005E-3</v>
      </c>
      <c r="Y566" s="1">
        <v>1.25034E-2</v>
      </c>
      <c r="Z566" s="4">
        <v>1.7730300000000001E-2</v>
      </c>
      <c r="AA566" s="4">
        <v>2.6796899999999998E-2</v>
      </c>
      <c r="AB566" s="4">
        <v>2.0961E-2</v>
      </c>
      <c r="AC566" s="4">
        <v>2.0617799999999999E-2</v>
      </c>
      <c r="AD566" s="4">
        <v>1.29842E-2</v>
      </c>
      <c r="AE566" s="4">
        <v>1.9691199999999999E-2</v>
      </c>
      <c r="AF566" s="4">
        <v>2.0779499999999999E-2</v>
      </c>
      <c r="AG566" s="4">
        <v>1.8672100000000001E-2</v>
      </c>
      <c r="AH566" s="4">
        <v>1.4057999999999999E-2</v>
      </c>
      <c r="AI566" s="4">
        <v>1.9763099999999999E-2</v>
      </c>
      <c r="AJ566" s="4">
        <v>2.1851800000000001E-2</v>
      </c>
      <c r="AK566" s="4">
        <v>2.0677600000000001E-2</v>
      </c>
      <c r="AL566" s="1">
        <v>2.7133899999999999E-2</v>
      </c>
      <c r="AM566" s="1">
        <v>2.1863500000000001E-2</v>
      </c>
      <c r="AN566" s="1">
        <v>2.0753400000000002E-2</v>
      </c>
      <c r="AO566" s="1">
        <v>2.02992E-2</v>
      </c>
      <c r="AP566" s="1">
        <v>2.8478699999999999E-2</v>
      </c>
      <c r="AQ566" s="1">
        <v>2.3497000000000001E-2</v>
      </c>
      <c r="AR566" s="1">
        <v>2.0509099999999999E-2</v>
      </c>
      <c r="AS566" s="1">
        <v>2.09488E-2</v>
      </c>
      <c r="AT566" s="1">
        <v>2.83371E-2</v>
      </c>
      <c r="AU566" s="1">
        <v>2.3812300000000002E-2</v>
      </c>
      <c r="AV566" s="1">
        <v>1.96483E-2</v>
      </c>
      <c r="AW566" s="1">
        <v>2.1550799999999998E-2</v>
      </c>
      <c r="AX566" s="4">
        <v>1.04688E-2</v>
      </c>
      <c r="AY566" s="4">
        <v>1.8955199999999998E-2</v>
      </c>
      <c r="AZ566" s="4">
        <v>2.0135500000000001E-2</v>
      </c>
      <c r="BA566" s="4">
        <v>2.10061E-2</v>
      </c>
      <c r="BB566" s="4">
        <v>1.1120100000000001E-2</v>
      </c>
      <c r="BC566" s="4">
        <v>2.2560899999999998E-2</v>
      </c>
      <c r="BD566" s="4">
        <v>2.8566100000000001E-2</v>
      </c>
      <c r="BE566" s="4">
        <v>2.23473E-2</v>
      </c>
      <c r="BF566" s="4">
        <v>1.2793799999999999E-2</v>
      </c>
      <c r="BG566" s="4">
        <v>2.0477599999999999E-2</v>
      </c>
      <c r="BH566" s="4">
        <v>2.1739999999999999E-2</v>
      </c>
      <c r="BI566" s="4">
        <v>2.11848E-2</v>
      </c>
      <c r="BJ566" s="1">
        <v>1.7388899999999999E-2</v>
      </c>
      <c r="BK566" s="1">
        <v>2.2046E-2</v>
      </c>
      <c r="BL566" s="1">
        <v>1.9886999999999998E-2</v>
      </c>
      <c r="BM566" s="1">
        <v>2.0055E-2</v>
      </c>
      <c r="BN566" s="1">
        <v>1.7636700000000002E-2</v>
      </c>
      <c r="BO566" s="1">
        <v>2.2063599999999999E-2</v>
      </c>
      <c r="BP566" s="1">
        <v>2.2137400000000002E-2</v>
      </c>
      <c r="BQ566" s="1">
        <v>2.1895600000000001E-2</v>
      </c>
      <c r="BR566" s="1">
        <v>1.6435000000000002E-2</v>
      </c>
      <c r="BS566" s="1">
        <v>2.1374299999999999E-2</v>
      </c>
      <c r="BT566" s="1">
        <v>2.1298399999999999E-2</v>
      </c>
      <c r="BU566" s="1">
        <v>2.0799999999999999E-2</v>
      </c>
      <c r="BV566" s="4">
        <v>1.4471299999999999E-2</v>
      </c>
      <c r="BW566" s="4">
        <v>1.9492700000000002E-2</v>
      </c>
      <c r="BX566" s="4">
        <v>2.01076E-2</v>
      </c>
      <c r="BY566" s="4">
        <v>2.08338E-2</v>
      </c>
      <c r="BZ566" s="4">
        <v>1.68437E-2</v>
      </c>
      <c r="CA566" s="4">
        <v>1.8609799999999999E-2</v>
      </c>
      <c r="CB566" s="4">
        <v>2.0896399999999999E-2</v>
      </c>
      <c r="CC566" s="4">
        <v>2.0681100000000001E-2</v>
      </c>
      <c r="CD566" s="4">
        <v>1.6021899999999999E-2</v>
      </c>
      <c r="CE566" s="4">
        <v>1.8621800000000001E-2</v>
      </c>
      <c r="CF566" s="4">
        <v>2.1976900000000001E-2</v>
      </c>
      <c r="CG566" s="4">
        <v>1.9483799999999999E-2</v>
      </c>
      <c r="CH566" s="1">
        <v>1.46962E-2</v>
      </c>
      <c r="CI566" s="1">
        <v>1.9948500000000001E-2</v>
      </c>
      <c r="CJ566" s="1">
        <v>1.9900999999999999E-2</v>
      </c>
      <c r="CK566" s="1">
        <v>1.9311600000000002E-2</v>
      </c>
      <c r="CL566" s="1">
        <v>1.40175E-2</v>
      </c>
      <c r="CM566" s="1">
        <v>1.95234E-2</v>
      </c>
      <c r="CN566" s="1">
        <v>1.9093800000000001E-2</v>
      </c>
      <c r="CO566" s="1">
        <v>2.1193799999999999E-2</v>
      </c>
      <c r="CP566" s="1">
        <v>1.5753E-2</v>
      </c>
      <c r="CQ566" s="1">
        <v>1.9170099999999999E-2</v>
      </c>
      <c r="CR566" s="1">
        <v>2.15179E-2</v>
      </c>
      <c r="CS566" s="1">
        <v>2.0820700000000001E-2</v>
      </c>
    </row>
    <row r="567" spans="1:97">
      <c r="A567">
        <v>59.578998950000191</v>
      </c>
      <c r="B567" s="1">
        <v>3.5351199999999999E-2</v>
      </c>
      <c r="C567" s="1">
        <v>3.4205800000000001E-2</v>
      </c>
      <c r="D567" s="1">
        <v>3.5850100000000003E-2</v>
      </c>
      <c r="E567" s="1">
        <v>3.7809299999999997E-2</v>
      </c>
      <c r="F567" s="1">
        <v>3.6513299999999999E-2</v>
      </c>
      <c r="G567" s="1">
        <v>3.3555099999999997E-2</v>
      </c>
      <c r="H567" s="4">
        <v>1.9601E-2</v>
      </c>
      <c r="I567" s="4">
        <v>1.93954E-2</v>
      </c>
      <c r="J567" s="4">
        <v>2.0496E-2</v>
      </c>
      <c r="K567" s="4">
        <v>1.9962500000000001E-2</v>
      </c>
      <c r="L567" s="4">
        <v>2.1175300000000001E-2</v>
      </c>
      <c r="M567" s="4">
        <v>2.0468500000000001E-2</v>
      </c>
      <c r="N567" s="1">
        <v>5.2046200000000001E-3</v>
      </c>
      <c r="O567" s="1">
        <v>6.1571000000000004E-3</v>
      </c>
      <c r="P567" s="1">
        <v>7.6036000000000003E-3</v>
      </c>
      <c r="Q567" s="1">
        <v>1.08266E-2</v>
      </c>
      <c r="R567" s="1">
        <v>4.9236899999999997E-3</v>
      </c>
      <c r="S567" s="1">
        <v>6.4258099999999997E-3</v>
      </c>
      <c r="T567" s="1">
        <v>7.8655800000000005E-3</v>
      </c>
      <c r="U567" s="1">
        <v>1.3552700000000001E-2</v>
      </c>
      <c r="V567" s="1">
        <v>5.9418800000000001E-3</v>
      </c>
      <c r="W567" s="1">
        <v>6.65608E-3</v>
      </c>
      <c r="X567" s="1">
        <v>9.3991700000000001E-3</v>
      </c>
      <c r="Y567" s="1">
        <v>1.2612999999999999E-2</v>
      </c>
      <c r="Z567" s="4">
        <v>1.7774600000000002E-2</v>
      </c>
      <c r="AA567" s="4">
        <v>2.6929999999999999E-2</v>
      </c>
      <c r="AB567" s="4">
        <v>2.1047199999999999E-2</v>
      </c>
      <c r="AC567" s="4">
        <v>2.07618E-2</v>
      </c>
      <c r="AD567" s="4">
        <v>1.30595E-2</v>
      </c>
      <c r="AE567" s="4">
        <v>1.9923199999999999E-2</v>
      </c>
      <c r="AF567" s="4">
        <v>2.09126E-2</v>
      </c>
      <c r="AG567" s="4">
        <v>1.8828899999999999E-2</v>
      </c>
      <c r="AH567" s="4">
        <v>1.41894E-2</v>
      </c>
      <c r="AI567" s="4">
        <v>1.9923799999999998E-2</v>
      </c>
      <c r="AJ567" s="4">
        <v>2.2032E-2</v>
      </c>
      <c r="AK567" s="4">
        <v>2.08255E-2</v>
      </c>
      <c r="AL567" s="1">
        <v>2.72144E-2</v>
      </c>
      <c r="AM567" s="1">
        <v>2.2064299999999998E-2</v>
      </c>
      <c r="AN567" s="1">
        <v>2.0957099999999999E-2</v>
      </c>
      <c r="AO567" s="1">
        <v>2.0492400000000001E-2</v>
      </c>
      <c r="AP567" s="1">
        <v>2.8563399999999999E-2</v>
      </c>
      <c r="AQ567" s="1">
        <v>2.3648300000000001E-2</v>
      </c>
      <c r="AR567" s="1">
        <v>2.0710200000000002E-2</v>
      </c>
      <c r="AS567" s="1">
        <v>2.10482E-2</v>
      </c>
      <c r="AT567" s="1">
        <v>2.84277E-2</v>
      </c>
      <c r="AU567" s="1">
        <v>2.3907100000000001E-2</v>
      </c>
      <c r="AV567" s="1">
        <v>1.9822900000000001E-2</v>
      </c>
      <c r="AW567" s="1">
        <v>2.1760399999999999E-2</v>
      </c>
      <c r="AX567" s="4">
        <v>1.05819E-2</v>
      </c>
      <c r="AY567" s="4">
        <v>1.90829E-2</v>
      </c>
      <c r="AZ567" s="4">
        <v>2.0319400000000001E-2</v>
      </c>
      <c r="BA567" s="4">
        <v>2.1175599999999999E-2</v>
      </c>
      <c r="BB567" s="4">
        <v>1.1236299999999999E-2</v>
      </c>
      <c r="BC567" s="4">
        <v>2.2614700000000001E-2</v>
      </c>
      <c r="BD567" s="4">
        <v>2.8644699999999999E-2</v>
      </c>
      <c r="BE567" s="4">
        <v>2.25501E-2</v>
      </c>
      <c r="BF567" s="4">
        <v>1.29295E-2</v>
      </c>
      <c r="BG567" s="4">
        <v>2.0617400000000001E-2</v>
      </c>
      <c r="BH567" s="4">
        <v>2.19069E-2</v>
      </c>
      <c r="BI567" s="4">
        <v>2.1331099999999999E-2</v>
      </c>
      <c r="BJ567" s="1">
        <v>1.7599E-2</v>
      </c>
      <c r="BK567" s="1">
        <v>2.2258900000000002E-2</v>
      </c>
      <c r="BL567" s="1">
        <v>2.00298E-2</v>
      </c>
      <c r="BM567" s="1">
        <v>2.0221900000000001E-2</v>
      </c>
      <c r="BN567" s="1">
        <v>1.7751400000000001E-2</v>
      </c>
      <c r="BO567" s="1">
        <v>2.22556E-2</v>
      </c>
      <c r="BP567" s="1">
        <v>2.2301499999999998E-2</v>
      </c>
      <c r="BQ567" s="1">
        <v>2.2073499999999999E-2</v>
      </c>
      <c r="BR567" s="1">
        <v>1.6502099999999999E-2</v>
      </c>
      <c r="BS567" s="1">
        <v>2.1635100000000001E-2</v>
      </c>
      <c r="BT567" s="1">
        <v>2.1460900000000002E-2</v>
      </c>
      <c r="BU567" s="1">
        <v>2.0964300000000002E-2</v>
      </c>
      <c r="BV567" s="4">
        <v>1.45889E-2</v>
      </c>
      <c r="BW567" s="4">
        <v>1.9657000000000001E-2</v>
      </c>
      <c r="BX567" s="4">
        <v>2.01841E-2</v>
      </c>
      <c r="BY567" s="4">
        <v>2.0922699999999999E-2</v>
      </c>
      <c r="BZ567" s="4">
        <v>1.68927E-2</v>
      </c>
      <c r="CA567" s="4">
        <v>1.87435E-2</v>
      </c>
      <c r="CB567" s="4">
        <v>2.1241199999999998E-2</v>
      </c>
      <c r="CC567" s="4">
        <v>2.0882499999999998E-2</v>
      </c>
      <c r="CD567" s="4">
        <v>1.6148599999999999E-2</v>
      </c>
      <c r="CE567" s="4">
        <v>1.8848500000000001E-2</v>
      </c>
      <c r="CF567" s="4">
        <v>2.2112699999999999E-2</v>
      </c>
      <c r="CG567" s="4">
        <v>1.96338E-2</v>
      </c>
      <c r="CH567" s="1">
        <v>1.48516E-2</v>
      </c>
      <c r="CI567" s="1">
        <v>2.0090199999999999E-2</v>
      </c>
      <c r="CJ567" s="1">
        <v>2.0083799999999999E-2</v>
      </c>
      <c r="CK567" s="1">
        <v>1.9543499999999998E-2</v>
      </c>
      <c r="CL567" s="1">
        <v>1.4197100000000001E-2</v>
      </c>
      <c r="CM567" s="1">
        <v>1.96974E-2</v>
      </c>
      <c r="CN567" s="1">
        <v>1.9237500000000001E-2</v>
      </c>
      <c r="CO567" s="1">
        <v>2.1422699999999999E-2</v>
      </c>
      <c r="CP567" s="1">
        <v>1.58405E-2</v>
      </c>
      <c r="CQ567" s="1">
        <v>1.9337E-2</v>
      </c>
      <c r="CR567" s="1">
        <v>2.1659899999999999E-2</v>
      </c>
      <c r="CS567" s="1">
        <v>2.09488E-2</v>
      </c>
    </row>
    <row r="568" spans="1:97">
      <c r="A568">
        <v>59.618961780000191</v>
      </c>
      <c r="B568" s="1">
        <v>3.5671399999999999E-2</v>
      </c>
      <c r="C568" s="1">
        <v>3.4412999999999999E-2</v>
      </c>
      <c r="D568" s="1">
        <v>3.6136300000000003E-2</v>
      </c>
      <c r="E568" s="1">
        <v>3.8211200000000001E-2</v>
      </c>
      <c r="F568" s="1">
        <v>3.68273E-2</v>
      </c>
      <c r="G568" s="1">
        <v>3.3866300000000002E-2</v>
      </c>
      <c r="H568" s="4">
        <v>1.97635E-2</v>
      </c>
      <c r="I568" s="4">
        <v>1.9566799999999999E-2</v>
      </c>
      <c r="J568" s="4">
        <v>2.0663000000000001E-2</v>
      </c>
      <c r="K568" s="4">
        <v>2.0185000000000002E-2</v>
      </c>
      <c r="L568" s="4">
        <v>2.1325500000000001E-2</v>
      </c>
      <c r="M568" s="4">
        <v>2.06018E-2</v>
      </c>
      <c r="N568" s="1">
        <v>5.1829700000000003E-3</v>
      </c>
      <c r="O568" s="1">
        <v>6.1486500000000003E-3</v>
      </c>
      <c r="P568" s="1">
        <v>7.6395200000000003E-3</v>
      </c>
      <c r="Q568" s="1">
        <v>1.08702E-2</v>
      </c>
      <c r="R568" s="1">
        <v>4.9347200000000001E-3</v>
      </c>
      <c r="S568" s="1">
        <v>6.4947199999999998E-3</v>
      </c>
      <c r="T568" s="1">
        <v>7.8706799999999997E-3</v>
      </c>
      <c r="U568" s="1">
        <v>1.3625200000000001E-2</v>
      </c>
      <c r="V568" s="1">
        <v>5.9355199999999997E-3</v>
      </c>
      <c r="W568" s="1">
        <v>6.6586700000000002E-3</v>
      </c>
      <c r="X568" s="1">
        <v>9.3983299999999999E-3</v>
      </c>
      <c r="Y568" s="1">
        <v>1.2611300000000001E-2</v>
      </c>
      <c r="Z568" s="4">
        <v>1.7984699999999999E-2</v>
      </c>
      <c r="AA568" s="4">
        <v>2.7056E-2</v>
      </c>
      <c r="AB568" s="4">
        <v>2.12041E-2</v>
      </c>
      <c r="AC568" s="4">
        <v>2.0910700000000001E-2</v>
      </c>
      <c r="AD568" s="4">
        <v>1.32797E-2</v>
      </c>
      <c r="AE568" s="4">
        <v>2.0070899999999999E-2</v>
      </c>
      <c r="AF568" s="4">
        <v>2.1063499999999999E-2</v>
      </c>
      <c r="AG568" s="4">
        <v>1.9011500000000001E-2</v>
      </c>
      <c r="AH568" s="4">
        <v>1.4421399999999999E-2</v>
      </c>
      <c r="AI568" s="4">
        <v>2.0065E-2</v>
      </c>
      <c r="AJ568" s="4">
        <v>2.2269500000000001E-2</v>
      </c>
      <c r="AK568" s="4">
        <v>2.0889000000000001E-2</v>
      </c>
      <c r="AL568" s="1">
        <v>2.7261199999999999E-2</v>
      </c>
      <c r="AM568" s="1">
        <v>2.2175299999999998E-2</v>
      </c>
      <c r="AN568" s="1">
        <v>2.1083999999999999E-2</v>
      </c>
      <c r="AO568" s="1">
        <v>2.0585800000000001E-2</v>
      </c>
      <c r="AP568" s="1">
        <v>2.8674399999999999E-2</v>
      </c>
      <c r="AQ568" s="1">
        <v>2.3822900000000001E-2</v>
      </c>
      <c r="AR568" s="1">
        <v>2.0869100000000002E-2</v>
      </c>
      <c r="AS568" s="1">
        <v>2.1305000000000001E-2</v>
      </c>
      <c r="AT568" s="1">
        <v>2.8588100000000002E-2</v>
      </c>
      <c r="AU568" s="1">
        <v>2.4125000000000001E-2</v>
      </c>
      <c r="AV568" s="1">
        <v>1.99112E-2</v>
      </c>
      <c r="AW568" s="1">
        <v>2.1940999999999999E-2</v>
      </c>
      <c r="AX568" s="4">
        <v>1.06465E-2</v>
      </c>
      <c r="AY568" s="4">
        <v>1.92243E-2</v>
      </c>
      <c r="AZ568" s="4">
        <v>2.0573000000000001E-2</v>
      </c>
      <c r="BA568" s="4">
        <v>2.1315600000000001E-2</v>
      </c>
      <c r="BB568" s="4">
        <v>1.13613E-2</v>
      </c>
      <c r="BC568" s="4">
        <v>2.2867700000000001E-2</v>
      </c>
      <c r="BD568" s="4">
        <v>2.8810800000000001E-2</v>
      </c>
      <c r="BE568" s="4">
        <v>2.26914E-2</v>
      </c>
      <c r="BF568" s="4">
        <v>1.2982E-2</v>
      </c>
      <c r="BG568" s="4">
        <v>2.0868100000000001E-2</v>
      </c>
      <c r="BH568" s="4">
        <v>2.2139300000000001E-2</v>
      </c>
      <c r="BI568" s="4">
        <v>2.1514499999999999E-2</v>
      </c>
      <c r="BJ568" s="1">
        <v>1.7759899999999999E-2</v>
      </c>
      <c r="BK568" s="1">
        <v>2.2451800000000001E-2</v>
      </c>
      <c r="BL568" s="1">
        <v>2.01368E-2</v>
      </c>
      <c r="BM568" s="1">
        <v>2.0374300000000001E-2</v>
      </c>
      <c r="BN568" s="1">
        <v>1.8009000000000001E-2</v>
      </c>
      <c r="BO568" s="1">
        <v>2.24719E-2</v>
      </c>
      <c r="BP568" s="1">
        <v>2.2517100000000002E-2</v>
      </c>
      <c r="BQ568" s="1">
        <v>2.2273299999999999E-2</v>
      </c>
      <c r="BR568" s="1">
        <v>1.6643000000000002E-2</v>
      </c>
      <c r="BS568" s="1">
        <v>2.1741400000000001E-2</v>
      </c>
      <c r="BT568" s="1">
        <v>2.1630900000000002E-2</v>
      </c>
      <c r="BU568" s="1">
        <v>2.1085400000000001E-2</v>
      </c>
      <c r="BV568" s="4">
        <v>1.4641299999999999E-2</v>
      </c>
      <c r="BW568" s="4">
        <v>1.9752499999999999E-2</v>
      </c>
      <c r="BX568" s="4">
        <v>2.0369600000000002E-2</v>
      </c>
      <c r="BY568" s="4">
        <v>2.1160999999999999E-2</v>
      </c>
      <c r="BZ568" s="4">
        <v>1.7024899999999999E-2</v>
      </c>
      <c r="CA568" s="4">
        <v>1.88422E-2</v>
      </c>
      <c r="CB568" s="4">
        <v>2.12474E-2</v>
      </c>
      <c r="CC568" s="4">
        <v>2.0915799999999998E-2</v>
      </c>
      <c r="CD568" s="4">
        <v>1.6290599999999999E-2</v>
      </c>
      <c r="CE568" s="4">
        <v>1.89286E-2</v>
      </c>
      <c r="CF568" s="4">
        <v>2.2297399999999998E-2</v>
      </c>
      <c r="CG568" s="4">
        <v>1.9802799999999999E-2</v>
      </c>
      <c r="CH568" s="1">
        <v>1.4952099999999999E-2</v>
      </c>
      <c r="CI568" s="1">
        <v>2.0275000000000001E-2</v>
      </c>
      <c r="CJ568" s="1">
        <v>2.0200300000000001E-2</v>
      </c>
      <c r="CK568" s="1">
        <v>1.9585499999999999E-2</v>
      </c>
      <c r="CL568" s="1">
        <v>1.42317E-2</v>
      </c>
      <c r="CM568" s="1">
        <v>1.9833099999999999E-2</v>
      </c>
      <c r="CN568" s="1">
        <v>1.9314100000000001E-2</v>
      </c>
      <c r="CO568" s="1">
        <v>2.1543699999999999E-2</v>
      </c>
      <c r="CP568" s="1">
        <v>1.6082800000000001E-2</v>
      </c>
      <c r="CQ568" s="1">
        <v>1.94521E-2</v>
      </c>
      <c r="CR568" s="1">
        <v>2.1824699999999999E-2</v>
      </c>
      <c r="CS568" s="1">
        <v>2.1077800000000001E-2</v>
      </c>
    </row>
    <row r="569" spans="1:97">
      <c r="A569">
        <v>59.658924610000192</v>
      </c>
      <c r="B569" s="1">
        <v>3.5961100000000003E-2</v>
      </c>
      <c r="C569" s="1">
        <v>3.4674200000000002E-2</v>
      </c>
      <c r="D569" s="1">
        <v>3.6315500000000001E-2</v>
      </c>
      <c r="E569" s="1">
        <v>3.8454200000000001E-2</v>
      </c>
      <c r="F569" s="1">
        <v>3.7057600000000003E-2</v>
      </c>
      <c r="G569" s="1">
        <v>3.4080699999999998E-2</v>
      </c>
      <c r="H569" s="4">
        <v>1.9910600000000001E-2</v>
      </c>
      <c r="I569" s="4">
        <v>1.9722099999999999E-2</v>
      </c>
      <c r="J569" s="4">
        <v>2.0793300000000001E-2</v>
      </c>
      <c r="K569" s="4">
        <v>2.0326899999999998E-2</v>
      </c>
      <c r="L569" s="4">
        <v>2.14104E-2</v>
      </c>
      <c r="M569" s="4">
        <v>2.0748099999999998E-2</v>
      </c>
      <c r="N569" s="1">
        <v>5.1423299999999996E-3</v>
      </c>
      <c r="O569" s="1">
        <v>6.1592699999999997E-3</v>
      </c>
      <c r="P569" s="1">
        <v>7.6730699999999997E-3</v>
      </c>
      <c r="Q569" s="1">
        <v>1.0958499999999999E-2</v>
      </c>
      <c r="R569" s="1">
        <v>4.8693800000000004E-3</v>
      </c>
      <c r="S569" s="1">
        <v>6.4404800000000002E-3</v>
      </c>
      <c r="T569" s="1">
        <v>7.9109499999999999E-3</v>
      </c>
      <c r="U569" s="1">
        <v>1.37629E-2</v>
      </c>
      <c r="V569" s="1">
        <v>5.8889099999999998E-3</v>
      </c>
      <c r="W569" s="1">
        <v>6.6204499999999999E-3</v>
      </c>
      <c r="X569" s="1">
        <v>9.4685399999999992E-3</v>
      </c>
      <c r="Y569" s="1">
        <v>1.27823E-2</v>
      </c>
      <c r="Z569" s="4">
        <v>1.8114999999999999E-2</v>
      </c>
      <c r="AA569" s="4">
        <v>2.7103700000000001E-2</v>
      </c>
      <c r="AB569" s="4">
        <v>2.13975E-2</v>
      </c>
      <c r="AC569" s="4">
        <v>2.1007399999999999E-2</v>
      </c>
      <c r="AD569" s="4">
        <v>1.33761E-2</v>
      </c>
      <c r="AE569" s="4">
        <v>2.0202899999999999E-2</v>
      </c>
      <c r="AF569" s="4">
        <v>2.1217E-2</v>
      </c>
      <c r="AG569" s="4">
        <v>1.9121699999999998E-2</v>
      </c>
      <c r="AH569" s="4">
        <v>1.4529800000000001E-2</v>
      </c>
      <c r="AI569" s="4">
        <v>2.0200699999999999E-2</v>
      </c>
      <c r="AJ569" s="4">
        <v>2.2374499999999999E-2</v>
      </c>
      <c r="AK569" s="4">
        <v>2.10663E-2</v>
      </c>
      <c r="AL569" s="1">
        <v>2.7323699999999999E-2</v>
      </c>
      <c r="AM569" s="1">
        <v>2.2349399999999998E-2</v>
      </c>
      <c r="AN569" s="1">
        <v>2.1245300000000002E-2</v>
      </c>
      <c r="AO569" s="1">
        <v>2.07285E-2</v>
      </c>
      <c r="AP569" s="1">
        <v>2.88484E-2</v>
      </c>
      <c r="AQ569" s="1">
        <v>2.4012800000000001E-2</v>
      </c>
      <c r="AR569" s="1">
        <v>2.09616E-2</v>
      </c>
      <c r="AS569" s="1">
        <v>2.1420600000000001E-2</v>
      </c>
      <c r="AT569" s="1">
        <v>2.8638500000000001E-2</v>
      </c>
      <c r="AU569" s="1">
        <v>2.4306399999999999E-2</v>
      </c>
      <c r="AV569" s="1">
        <v>2.0037300000000001E-2</v>
      </c>
      <c r="AW569" s="1">
        <v>2.2103399999999999E-2</v>
      </c>
      <c r="AX569" s="4">
        <v>1.0798500000000001E-2</v>
      </c>
      <c r="AY569" s="4">
        <v>1.93931E-2</v>
      </c>
      <c r="AZ569" s="4">
        <v>2.0660000000000001E-2</v>
      </c>
      <c r="BA569" s="4">
        <v>2.1465600000000001E-2</v>
      </c>
      <c r="BB569" s="4">
        <v>1.14594E-2</v>
      </c>
      <c r="BC569" s="4">
        <v>2.3082200000000001E-2</v>
      </c>
      <c r="BD569" s="4">
        <v>2.8966700000000001E-2</v>
      </c>
      <c r="BE569" s="4">
        <v>2.2876799999999999E-2</v>
      </c>
      <c r="BF569" s="4">
        <v>1.3070999999999999E-2</v>
      </c>
      <c r="BG569" s="4">
        <v>2.09943E-2</v>
      </c>
      <c r="BH569" s="4">
        <v>2.2303699999999999E-2</v>
      </c>
      <c r="BI569" s="4">
        <v>2.1672899999999998E-2</v>
      </c>
      <c r="BJ569" s="1">
        <v>1.7880900000000002E-2</v>
      </c>
      <c r="BK569" s="1">
        <v>2.25881E-2</v>
      </c>
      <c r="BL569" s="1">
        <v>2.0308400000000001E-2</v>
      </c>
      <c r="BM569" s="1">
        <v>2.0542899999999999E-2</v>
      </c>
      <c r="BN569" s="1">
        <v>1.8130500000000001E-2</v>
      </c>
      <c r="BO569" s="1">
        <v>2.2595799999999999E-2</v>
      </c>
      <c r="BP569" s="1">
        <v>2.26804E-2</v>
      </c>
      <c r="BQ569" s="1">
        <v>2.2411400000000001E-2</v>
      </c>
      <c r="BR569" s="1">
        <v>1.68664E-2</v>
      </c>
      <c r="BS569" s="1">
        <v>2.1946199999999999E-2</v>
      </c>
      <c r="BT569" s="1">
        <v>2.1818500000000001E-2</v>
      </c>
      <c r="BU569" s="1">
        <v>2.1280299999999999E-2</v>
      </c>
      <c r="BV569" s="4">
        <v>1.47239E-2</v>
      </c>
      <c r="BW569" s="4">
        <v>1.9890100000000001E-2</v>
      </c>
      <c r="BX569" s="4">
        <v>2.0484100000000002E-2</v>
      </c>
      <c r="BY569" s="4">
        <v>2.1292100000000001E-2</v>
      </c>
      <c r="BZ569" s="4">
        <v>1.7140599999999999E-2</v>
      </c>
      <c r="CA569" s="4">
        <v>1.89841E-2</v>
      </c>
      <c r="CB569" s="4">
        <v>2.1453900000000001E-2</v>
      </c>
      <c r="CC569" s="4">
        <v>2.1174399999999999E-2</v>
      </c>
      <c r="CD569" s="4">
        <v>1.6396600000000001E-2</v>
      </c>
      <c r="CE569" s="4">
        <v>1.9091899999999998E-2</v>
      </c>
      <c r="CF569" s="4">
        <v>2.2433999999999999E-2</v>
      </c>
      <c r="CG569" s="4">
        <v>1.9866600000000002E-2</v>
      </c>
      <c r="CH569" s="1">
        <v>1.5040100000000001E-2</v>
      </c>
      <c r="CI569" s="1">
        <v>2.03698E-2</v>
      </c>
      <c r="CJ569" s="1">
        <v>2.0327999999999999E-2</v>
      </c>
      <c r="CK569" s="1">
        <v>1.9783599999999998E-2</v>
      </c>
      <c r="CL569" s="1">
        <v>1.4374899999999999E-2</v>
      </c>
      <c r="CM569" s="1">
        <v>2.00556E-2</v>
      </c>
      <c r="CN569" s="1">
        <v>1.93866E-2</v>
      </c>
      <c r="CO569" s="1">
        <v>2.1686400000000002E-2</v>
      </c>
      <c r="CP569" s="1">
        <v>1.6158700000000002E-2</v>
      </c>
      <c r="CQ569" s="1">
        <v>1.9585100000000001E-2</v>
      </c>
      <c r="CR569" s="1">
        <v>2.2010499999999999E-2</v>
      </c>
      <c r="CS569" s="1">
        <v>2.12759E-2</v>
      </c>
    </row>
    <row r="570" spans="1:97">
      <c r="A570">
        <v>59.698887440000192</v>
      </c>
      <c r="B570" s="1">
        <v>3.62076E-2</v>
      </c>
      <c r="C570" s="1">
        <v>3.49731E-2</v>
      </c>
      <c r="D570" s="1">
        <v>3.6663800000000003E-2</v>
      </c>
      <c r="E570" s="1">
        <v>3.8765000000000001E-2</v>
      </c>
      <c r="F570" s="1">
        <v>3.7412899999999999E-2</v>
      </c>
      <c r="G570" s="1">
        <v>3.4389999999999997E-2</v>
      </c>
      <c r="H570" s="4">
        <v>2.0004299999999999E-2</v>
      </c>
      <c r="I570" s="4">
        <v>1.98592E-2</v>
      </c>
      <c r="J570" s="4">
        <v>2.0844999999999999E-2</v>
      </c>
      <c r="K570" s="4">
        <v>2.0421700000000001E-2</v>
      </c>
      <c r="L570" s="4">
        <v>2.1545399999999999E-2</v>
      </c>
      <c r="M570" s="4">
        <v>2.0936900000000001E-2</v>
      </c>
      <c r="N570" s="1">
        <v>5.1382800000000003E-3</v>
      </c>
      <c r="O570" s="1">
        <v>6.1053499999999998E-3</v>
      </c>
      <c r="P570" s="1">
        <v>7.6585000000000004E-3</v>
      </c>
      <c r="Q570" s="1">
        <v>1.1059599999999999E-2</v>
      </c>
      <c r="R570" s="1">
        <v>4.8919599999999999E-3</v>
      </c>
      <c r="S570" s="1">
        <v>6.4531500000000004E-3</v>
      </c>
      <c r="T570" s="1">
        <v>7.9622600000000005E-3</v>
      </c>
      <c r="U570" s="1">
        <v>1.38292E-2</v>
      </c>
      <c r="V570" s="1">
        <v>5.9901099999999999E-3</v>
      </c>
      <c r="W570" s="1">
        <v>6.6725100000000004E-3</v>
      </c>
      <c r="X570" s="1">
        <v>9.4874599999999996E-3</v>
      </c>
      <c r="Y570" s="1">
        <v>1.2867099999999999E-2</v>
      </c>
      <c r="Z570" s="4">
        <v>1.8230699999999999E-2</v>
      </c>
      <c r="AA570" s="4">
        <v>2.7156199999999998E-2</v>
      </c>
      <c r="AB570" s="4">
        <v>2.15062E-2</v>
      </c>
      <c r="AC570" s="4">
        <v>2.12123E-2</v>
      </c>
      <c r="AD570" s="4">
        <v>1.3528E-2</v>
      </c>
      <c r="AE570" s="4">
        <v>2.0377800000000001E-2</v>
      </c>
      <c r="AF570" s="4">
        <v>2.1390599999999999E-2</v>
      </c>
      <c r="AG570" s="4">
        <v>1.92255E-2</v>
      </c>
      <c r="AH570" s="4">
        <v>1.4703300000000001E-2</v>
      </c>
      <c r="AI570" s="4">
        <v>2.0369000000000002E-2</v>
      </c>
      <c r="AJ570" s="4">
        <v>2.2542900000000001E-2</v>
      </c>
      <c r="AK570" s="4">
        <v>2.12503E-2</v>
      </c>
      <c r="AL570" s="1">
        <v>2.73581E-2</v>
      </c>
      <c r="AM570" s="1">
        <v>2.24712E-2</v>
      </c>
      <c r="AN570" s="1">
        <v>2.14431E-2</v>
      </c>
      <c r="AO570" s="1">
        <v>2.0871899999999999E-2</v>
      </c>
      <c r="AP570" s="1">
        <v>2.8880699999999999E-2</v>
      </c>
      <c r="AQ570" s="1">
        <v>2.4165800000000001E-2</v>
      </c>
      <c r="AR570" s="1">
        <v>2.1132999999999999E-2</v>
      </c>
      <c r="AS570" s="1">
        <v>2.1618200000000001E-2</v>
      </c>
      <c r="AT570" s="1">
        <v>2.87193E-2</v>
      </c>
      <c r="AU570" s="1">
        <v>2.4450400000000001E-2</v>
      </c>
      <c r="AV570" s="1">
        <v>2.0180300000000002E-2</v>
      </c>
      <c r="AW570" s="1">
        <v>2.2207000000000001E-2</v>
      </c>
      <c r="AX570" s="4">
        <v>1.0889599999999999E-2</v>
      </c>
      <c r="AY570" s="4">
        <v>1.95473E-2</v>
      </c>
      <c r="AZ570" s="4">
        <v>2.07817E-2</v>
      </c>
      <c r="BA570" s="4">
        <v>2.16674E-2</v>
      </c>
      <c r="BB570" s="4">
        <v>1.1590100000000001E-2</v>
      </c>
      <c r="BC570" s="4">
        <v>2.32389E-2</v>
      </c>
      <c r="BD570" s="4">
        <v>2.9107299999999999E-2</v>
      </c>
      <c r="BE570" s="4">
        <v>2.3073099999999999E-2</v>
      </c>
      <c r="BF570" s="4">
        <v>1.31264E-2</v>
      </c>
      <c r="BG570" s="4">
        <v>2.1111600000000001E-2</v>
      </c>
      <c r="BH570" s="4">
        <v>2.2452699999999999E-2</v>
      </c>
      <c r="BI570" s="4">
        <v>2.1797199999999999E-2</v>
      </c>
      <c r="BJ570" s="1">
        <v>1.8131399999999999E-2</v>
      </c>
      <c r="BK570" s="1">
        <v>2.2846000000000002E-2</v>
      </c>
      <c r="BL570" s="1">
        <v>2.0537300000000001E-2</v>
      </c>
      <c r="BM570" s="1">
        <v>2.0637200000000001E-2</v>
      </c>
      <c r="BN570" s="1">
        <v>1.8311899999999999E-2</v>
      </c>
      <c r="BO570" s="1">
        <v>2.2864499999999999E-2</v>
      </c>
      <c r="BP570" s="1">
        <v>2.2872799999999999E-2</v>
      </c>
      <c r="BQ570" s="1">
        <v>2.2598400000000001E-2</v>
      </c>
      <c r="BR570" s="1">
        <v>1.6970099999999998E-2</v>
      </c>
      <c r="BS570" s="1">
        <v>2.21196E-2</v>
      </c>
      <c r="BT570" s="1">
        <v>2.19303E-2</v>
      </c>
      <c r="BU570" s="1">
        <v>2.1390900000000001E-2</v>
      </c>
      <c r="BV570" s="4">
        <v>1.48138E-2</v>
      </c>
      <c r="BW570" s="4">
        <v>2.0055799999999999E-2</v>
      </c>
      <c r="BX570" s="4">
        <v>2.0808799999999999E-2</v>
      </c>
      <c r="BY570" s="4">
        <v>2.15067E-2</v>
      </c>
      <c r="BZ570" s="4">
        <v>1.7277899999999999E-2</v>
      </c>
      <c r="CA570" s="4">
        <v>1.9104199999999998E-2</v>
      </c>
      <c r="CB570" s="4">
        <v>2.1643200000000001E-2</v>
      </c>
      <c r="CC570" s="4">
        <v>2.13146E-2</v>
      </c>
      <c r="CD570" s="4">
        <v>1.6488099999999999E-2</v>
      </c>
      <c r="CE570" s="4">
        <v>1.9257400000000001E-2</v>
      </c>
      <c r="CF570" s="4">
        <v>2.2553400000000001E-2</v>
      </c>
      <c r="CG570" s="4">
        <v>1.9975E-2</v>
      </c>
      <c r="CH570" s="1">
        <v>1.51498E-2</v>
      </c>
      <c r="CI570" s="1">
        <v>2.0526900000000001E-2</v>
      </c>
      <c r="CJ570" s="1">
        <v>2.04324E-2</v>
      </c>
      <c r="CK570" s="1">
        <v>1.9932600000000002E-2</v>
      </c>
      <c r="CL570" s="1">
        <v>1.4490899999999999E-2</v>
      </c>
      <c r="CM570" s="1">
        <v>2.0193800000000001E-2</v>
      </c>
      <c r="CN570" s="1">
        <v>1.9545699999999999E-2</v>
      </c>
      <c r="CO570" s="1">
        <v>2.1877400000000002E-2</v>
      </c>
      <c r="CP570" s="1">
        <v>1.6256300000000001E-2</v>
      </c>
      <c r="CQ570" s="1">
        <v>1.9765499999999998E-2</v>
      </c>
      <c r="CR570" s="1">
        <v>2.2157900000000001E-2</v>
      </c>
      <c r="CS570" s="1">
        <v>2.1418199999999998E-2</v>
      </c>
    </row>
    <row r="571" spans="1:97">
      <c r="A571">
        <v>59.738850270000192</v>
      </c>
      <c r="B571" s="1">
        <v>3.6529800000000001E-2</v>
      </c>
      <c r="C571" s="1">
        <v>3.5230400000000002E-2</v>
      </c>
      <c r="D571" s="1">
        <v>3.69173E-2</v>
      </c>
      <c r="E571" s="1">
        <v>3.9169900000000001E-2</v>
      </c>
      <c r="F571" s="1">
        <v>3.7703E-2</v>
      </c>
      <c r="G571" s="1">
        <v>3.4616899999999999E-2</v>
      </c>
      <c r="H571" s="4">
        <v>2.0206700000000001E-2</v>
      </c>
      <c r="I571" s="4">
        <v>2.0016200000000001E-2</v>
      </c>
      <c r="J571" s="4">
        <v>2.0925099999999999E-2</v>
      </c>
      <c r="K571" s="4">
        <v>2.0587399999999999E-2</v>
      </c>
      <c r="L571" s="4">
        <v>2.1666600000000001E-2</v>
      </c>
      <c r="M571" s="4">
        <v>2.1041299999999999E-2</v>
      </c>
      <c r="N571" s="1">
        <v>5.2025999999999999E-3</v>
      </c>
      <c r="O571" s="1">
        <v>6.1374000000000003E-3</v>
      </c>
      <c r="P571" s="1">
        <v>7.6853499999999996E-3</v>
      </c>
      <c r="Q571" s="1">
        <v>1.1116600000000001E-2</v>
      </c>
      <c r="R571" s="1">
        <v>4.8968600000000003E-3</v>
      </c>
      <c r="S571" s="1">
        <v>6.4495999999999998E-3</v>
      </c>
      <c r="T571" s="1">
        <v>8.0228000000000001E-3</v>
      </c>
      <c r="U571" s="1">
        <v>1.4E-2</v>
      </c>
      <c r="V571" s="1">
        <v>5.9039000000000001E-3</v>
      </c>
      <c r="W571" s="1">
        <v>6.7141700000000002E-3</v>
      </c>
      <c r="X571" s="1">
        <v>9.4865100000000001E-3</v>
      </c>
      <c r="Y571" s="1">
        <v>1.30457E-2</v>
      </c>
      <c r="Z571" s="4">
        <v>1.8293899999999998E-2</v>
      </c>
      <c r="AA571" s="4">
        <v>2.72985E-2</v>
      </c>
      <c r="AB571" s="4">
        <v>2.1715700000000001E-2</v>
      </c>
      <c r="AC571" s="4">
        <v>2.13571E-2</v>
      </c>
      <c r="AD571" s="4">
        <v>1.36268E-2</v>
      </c>
      <c r="AE571" s="4">
        <v>2.0538600000000001E-2</v>
      </c>
      <c r="AF571" s="4">
        <v>2.1663000000000002E-2</v>
      </c>
      <c r="AG571" s="4">
        <v>1.9399199999999998E-2</v>
      </c>
      <c r="AH571" s="4">
        <v>1.47908E-2</v>
      </c>
      <c r="AI571" s="4">
        <v>2.05814E-2</v>
      </c>
      <c r="AJ571" s="4">
        <v>2.27201E-2</v>
      </c>
      <c r="AK571" s="4">
        <v>2.1342799999999999E-2</v>
      </c>
      <c r="AL571" s="1">
        <v>2.7514799999999999E-2</v>
      </c>
      <c r="AM571" s="1">
        <v>2.2631499999999999E-2</v>
      </c>
      <c r="AN571" s="1">
        <v>2.1578199999999999E-2</v>
      </c>
      <c r="AO571" s="1">
        <v>2.10656E-2</v>
      </c>
      <c r="AP571" s="1">
        <v>2.8956900000000001E-2</v>
      </c>
      <c r="AQ571" s="1">
        <v>2.4335499999999999E-2</v>
      </c>
      <c r="AR571" s="1">
        <v>2.1309999999999999E-2</v>
      </c>
      <c r="AS571" s="1">
        <v>2.1696699999999999E-2</v>
      </c>
      <c r="AT571" s="1">
        <v>2.8784299999999999E-2</v>
      </c>
      <c r="AU571" s="1">
        <v>2.46346E-2</v>
      </c>
      <c r="AV571" s="1">
        <v>2.0353599999999999E-2</v>
      </c>
      <c r="AW571" s="1">
        <v>2.2407E-2</v>
      </c>
      <c r="AX571" s="4">
        <v>1.1017600000000001E-2</v>
      </c>
      <c r="AY571" s="4">
        <v>1.9719E-2</v>
      </c>
      <c r="AZ571" s="4">
        <v>2.0987700000000001E-2</v>
      </c>
      <c r="BA571" s="4">
        <v>2.1777500000000002E-2</v>
      </c>
      <c r="BB571" s="4">
        <v>1.1658999999999999E-2</v>
      </c>
      <c r="BC571" s="4">
        <v>2.3385599999999999E-2</v>
      </c>
      <c r="BD571" s="4">
        <v>2.92515E-2</v>
      </c>
      <c r="BE571" s="4">
        <v>2.3241100000000001E-2</v>
      </c>
      <c r="BF571" s="4">
        <v>1.325E-2</v>
      </c>
      <c r="BG571" s="4">
        <v>2.13718E-2</v>
      </c>
      <c r="BH571" s="4">
        <v>2.2603999999999999E-2</v>
      </c>
      <c r="BI571" s="4">
        <v>2.1911799999999999E-2</v>
      </c>
      <c r="BJ571" s="1">
        <v>1.8294500000000002E-2</v>
      </c>
      <c r="BK571" s="1">
        <v>2.29538E-2</v>
      </c>
      <c r="BL571" s="1">
        <v>2.0542999999999999E-2</v>
      </c>
      <c r="BM571" s="1">
        <v>2.0831100000000002E-2</v>
      </c>
      <c r="BN571" s="1">
        <v>1.8472599999999999E-2</v>
      </c>
      <c r="BO571" s="1">
        <v>2.2986800000000002E-2</v>
      </c>
      <c r="BP571" s="1">
        <v>2.3116600000000001E-2</v>
      </c>
      <c r="BQ571" s="1">
        <v>2.2785699999999999E-2</v>
      </c>
      <c r="BR571" s="1">
        <v>1.71404E-2</v>
      </c>
      <c r="BS571" s="1">
        <v>2.2239600000000002E-2</v>
      </c>
      <c r="BT571" s="1">
        <v>2.20974E-2</v>
      </c>
      <c r="BU571" s="1">
        <v>2.1555600000000001E-2</v>
      </c>
      <c r="BV571" s="4">
        <v>1.48976E-2</v>
      </c>
      <c r="BW571" s="4">
        <v>2.0211099999999999E-2</v>
      </c>
      <c r="BX571" s="4">
        <v>2.0884799999999999E-2</v>
      </c>
      <c r="BY571" s="4">
        <v>2.16387E-2</v>
      </c>
      <c r="BZ571" s="4">
        <v>1.74319E-2</v>
      </c>
      <c r="CA571" s="4">
        <v>1.9262100000000001E-2</v>
      </c>
      <c r="CB571" s="4">
        <v>2.1821900000000002E-2</v>
      </c>
      <c r="CC571" s="4">
        <v>2.1555100000000001E-2</v>
      </c>
      <c r="CD571" s="4">
        <v>1.6631300000000002E-2</v>
      </c>
      <c r="CE571" s="4">
        <v>1.9398800000000001E-2</v>
      </c>
      <c r="CF571" s="4">
        <v>2.28195E-2</v>
      </c>
      <c r="CG571" s="4">
        <v>2.0152799999999998E-2</v>
      </c>
      <c r="CH571" s="1">
        <v>1.5284900000000001E-2</v>
      </c>
      <c r="CI571" s="1">
        <v>2.0722999999999998E-2</v>
      </c>
      <c r="CJ571" s="1">
        <v>2.06064E-2</v>
      </c>
      <c r="CK571" s="1">
        <v>2.00451E-2</v>
      </c>
      <c r="CL571" s="1">
        <v>1.4605399999999999E-2</v>
      </c>
      <c r="CM571" s="1">
        <v>2.0365100000000001E-2</v>
      </c>
      <c r="CN571" s="1">
        <v>1.9669900000000001E-2</v>
      </c>
      <c r="CO571" s="1">
        <v>2.2039799999999998E-2</v>
      </c>
      <c r="CP571" s="1">
        <v>1.6421399999999999E-2</v>
      </c>
      <c r="CQ571" s="1">
        <v>1.9861199999999999E-2</v>
      </c>
      <c r="CR571" s="1">
        <v>2.2349999999999998E-2</v>
      </c>
      <c r="CS571" s="1">
        <v>2.1528700000000001E-2</v>
      </c>
    </row>
    <row r="572" spans="1:97">
      <c r="A572">
        <v>59.778813100000193</v>
      </c>
      <c r="B572" s="1">
        <v>3.6831099999999999E-2</v>
      </c>
      <c r="C572" s="1">
        <v>3.5587800000000003E-2</v>
      </c>
      <c r="D572" s="1">
        <v>3.7286E-2</v>
      </c>
      <c r="E572" s="1">
        <v>3.9536200000000001E-2</v>
      </c>
      <c r="F572" s="1">
        <v>3.7967899999999999E-2</v>
      </c>
      <c r="G572" s="1">
        <v>3.4927800000000002E-2</v>
      </c>
      <c r="H572" s="4">
        <v>2.0348999999999999E-2</v>
      </c>
      <c r="I572" s="4">
        <v>2.0153999999999998E-2</v>
      </c>
      <c r="J572" s="4">
        <v>2.1240200000000001E-2</v>
      </c>
      <c r="K572" s="4">
        <v>2.0794199999999999E-2</v>
      </c>
      <c r="L572" s="4">
        <v>2.1899700000000001E-2</v>
      </c>
      <c r="M572" s="4">
        <v>2.1175599999999999E-2</v>
      </c>
      <c r="N572" s="1">
        <v>5.1777799999999999E-3</v>
      </c>
      <c r="O572" s="1">
        <v>6.1652299999999998E-3</v>
      </c>
      <c r="P572" s="1">
        <v>7.7415699999999997E-3</v>
      </c>
      <c r="Q572" s="1">
        <v>1.1274899999999999E-2</v>
      </c>
      <c r="R572" s="1">
        <v>4.9458000000000002E-3</v>
      </c>
      <c r="S572" s="1">
        <v>6.4918199999999997E-3</v>
      </c>
      <c r="T572" s="1">
        <v>7.9786400000000004E-3</v>
      </c>
      <c r="U572" s="1">
        <v>1.41637E-2</v>
      </c>
      <c r="V572" s="1">
        <v>5.9146700000000003E-3</v>
      </c>
      <c r="W572" s="1">
        <v>6.7296099999999996E-3</v>
      </c>
      <c r="X572" s="1">
        <v>9.5926899999999992E-3</v>
      </c>
      <c r="Y572" s="1">
        <v>1.3141E-2</v>
      </c>
      <c r="Z572" s="4">
        <v>1.8430100000000001E-2</v>
      </c>
      <c r="AA572" s="4">
        <v>2.73768E-2</v>
      </c>
      <c r="AB572" s="4">
        <v>2.1903200000000001E-2</v>
      </c>
      <c r="AC572" s="4">
        <v>2.1482399999999999E-2</v>
      </c>
      <c r="AD572" s="4">
        <v>1.38505E-2</v>
      </c>
      <c r="AE572" s="4">
        <v>2.0714099999999999E-2</v>
      </c>
      <c r="AF572" s="4">
        <v>2.1744200000000002E-2</v>
      </c>
      <c r="AG572" s="4">
        <v>1.9548699999999999E-2</v>
      </c>
      <c r="AH572" s="4">
        <v>1.49345E-2</v>
      </c>
      <c r="AI572" s="4">
        <v>2.0820600000000002E-2</v>
      </c>
      <c r="AJ572" s="4">
        <v>2.2983900000000002E-2</v>
      </c>
      <c r="AK572" s="4">
        <v>2.14693E-2</v>
      </c>
      <c r="AL572" s="1">
        <v>2.7522899999999999E-2</v>
      </c>
      <c r="AM572" s="1">
        <v>2.2775299999999998E-2</v>
      </c>
      <c r="AN572" s="1">
        <v>2.1693899999999999E-2</v>
      </c>
      <c r="AO572" s="1">
        <v>2.12023E-2</v>
      </c>
      <c r="AP572" s="1">
        <v>2.9092E-2</v>
      </c>
      <c r="AQ572" s="1">
        <v>2.4519200000000001E-2</v>
      </c>
      <c r="AR572" s="1">
        <v>2.15249E-2</v>
      </c>
      <c r="AS572" s="1">
        <v>2.1925699999999999E-2</v>
      </c>
      <c r="AT572" s="1">
        <v>2.8936799999999999E-2</v>
      </c>
      <c r="AU572" s="1">
        <v>2.4772499999999999E-2</v>
      </c>
      <c r="AV572" s="1">
        <v>2.0511600000000001E-2</v>
      </c>
      <c r="AW572" s="1">
        <v>2.2603700000000001E-2</v>
      </c>
      <c r="AX572" s="4">
        <v>1.11179E-2</v>
      </c>
      <c r="AY572" s="4">
        <v>1.9976500000000001E-2</v>
      </c>
      <c r="AZ572" s="4">
        <v>2.1165799999999999E-2</v>
      </c>
      <c r="BA572" s="4">
        <v>2.19367E-2</v>
      </c>
      <c r="BB572" s="4">
        <v>1.17412E-2</v>
      </c>
      <c r="BC572" s="4">
        <v>2.3584899999999999E-2</v>
      </c>
      <c r="BD572" s="4">
        <v>2.9378399999999999E-2</v>
      </c>
      <c r="BE572" s="4">
        <v>2.3465699999999999E-2</v>
      </c>
      <c r="BF572" s="4">
        <v>1.3387700000000001E-2</v>
      </c>
      <c r="BG572" s="4">
        <v>2.1500999999999999E-2</v>
      </c>
      <c r="BH572" s="4">
        <v>2.28533E-2</v>
      </c>
      <c r="BI572" s="4">
        <v>2.2134999999999998E-2</v>
      </c>
      <c r="BJ572" s="1">
        <v>1.84344E-2</v>
      </c>
      <c r="BK572" s="1">
        <v>2.3117599999999999E-2</v>
      </c>
      <c r="BL572" s="1">
        <v>2.0737599999999998E-2</v>
      </c>
      <c r="BM572" s="1">
        <v>2.09704E-2</v>
      </c>
      <c r="BN572" s="1">
        <v>1.86797E-2</v>
      </c>
      <c r="BO572" s="1">
        <v>2.31933E-2</v>
      </c>
      <c r="BP572" s="1">
        <v>2.3275799999999999E-2</v>
      </c>
      <c r="BQ572" s="1">
        <v>2.2926200000000001E-2</v>
      </c>
      <c r="BR572" s="1">
        <v>1.7320800000000001E-2</v>
      </c>
      <c r="BS572" s="1">
        <v>2.2422299999999999E-2</v>
      </c>
      <c r="BT572" s="1">
        <v>2.2216400000000001E-2</v>
      </c>
      <c r="BU572" s="1">
        <v>2.1759400000000002E-2</v>
      </c>
      <c r="BV572" s="4">
        <v>1.5030399999999999E-2</v>
      </c>
      <c r="BW572" s="4">
        <v>2.0382299999999999E-2</v>
      </c>
      <c r="BX572" s="4">
        <v>2.1057699999999999E-2</v>
      </c>
      <c r="BY572" s="4">
        <v>2.1678200000000002E-2</v>
      </c>
      <c r="BZ572" s="4">
        <v>1.7454500000000001E-2</v>
      </c>
      <c r="CA572" s="4">
        <v>1.9456600000000001E-2</v>
      </c>
      <c r="CB572" s="4">
        <v>2.1943600000000001E-2</v>
      </c>
      <c r="CC572" s="4">
        <v>2.1786900000000001E-2</v>
      </c>
      <c r="CD572" s="4">
        <v>1.6704299999999998E-2</v>
      </c>
      <c r="CE572" s="4">
        <v>1.95339E-2</v>
      </c>
      <c r="CF572" s="4">
        <v>2.3017300000000001E-2</v>
      </c>
      <c r="CG572" s="4">
        <v>2.0339099999999999E-2</v>
      </c>
      <c r="CH572" s="1">
        <v>1.5469200000000001E-2</v>
      </c>
      <c r="CI572" s="1">
        <v>2.0907499999999999E-2</v>
      </c>
      <c r="CJ572" s="1">
        <v>2.07911E-2</v>
      </c>
      <c r="CK572" s="1">
        <v>2.0301300000000001E-2</v>
      </c>
      <c r="CL572" s="1">
        <v>1.46824E-2</v>
      </c>
      <c r="CM572" s="1">
        <v>2.05141E-2</v>
      </c>
      <c r="CN572" s="1">
        <v>1.97979E-2</v>
      </c>
      <c r="CO572" s="1">
        <v>2.2150599999999999E-2</v>
      </c>
      <c r="CP572" s="1">
        <v>1.6518499999999998E-2</v>
      </c>
      <c r="CQ572" s="1">
        <v>2.00194E-2</v>
      </c>
      <c r="CR572" s="1">
        <v>2.25963E-2</v>
      </c>
      <c r="CS572" s="1">
        <v>2.1741E-2</v>
      </c>
    </row>
    <row r="573" spans="1:97">
      <c r="A573">
        <v>59.818775930000193</v>
      </c>
      <c r="B573" s="1">
        <v>3.7158299999999998E-2</v>
      </c>
      <c r="C573" s="1">
        <v>3.5889799999999999E-2</v>
      </c>
      <c r="D573" s="1">
        <v>3.75821E-2</v>
      </c>
      <c r="E573" s="1">
        <v>3.97664E-2</v>
      </c>
      <c r="F573" s="1">
        <v>3.8299899999999998E-2</v>
      </c>
      <c r="G573" s="1">
        <v>3.5129599999999997E-2</v>
      </c>
      <c r="H573" s="4">
        <v>2.0476999999999999E-2</v>
      </c>
      <c r="I573" s="4">
        <v>2.0190199999999998E-2</v>
      </c>
      <c r="J573" s="4">
        <v>2.1326899999999999E-2</v>
      </c>
      <c r="K573" s="4">
        <v>2.0822199999999999E-2</v>
      </c>
      <c r="L573" s="4">
        <v>2.1935300000000001E-2</v>
      </c>
      <c r="M573" s="4">
        <v>2.1280199999999999E-2</v>
      </c>
      <c r="N573" s="1">
        <v>5.1930300000000004E-3</v>
      </c>
      <c r="O573" s="1">
        <v>6.1847899999999999E-3</v>
      </c>
      <c r="P573" s="1">
        <v>7.7423500000000003E-3</v>
      </c>
      <c r="Q573" s="1">
        <v>1.13699E-2</v>
      </c>
      <c r="R573" s="1">
        <v>4.9258399999999999E-3</v>
      </c>
      <c r="S573" s="1">
        <v>6.5409999999999999E-3</v>
      </c>
      <c r="T573" s="1">
        <v>8.0576699999999994E-3</v>
      </c>
      <c r="U573" s="1">
        <v>1.42317E-2</v>
      </c>
      <c r="V573" s="1">
        <v>5.9784299999999999E-3</v>
      </c>
      <c r="W573" s="1">
        <v>6.7344299999999996E-3</v>
      </c>
      <c r="X573" s="1">
        <v>9.5967699999999993E-3</v>
      </c>
      <c r="Y573" s="1">
        <v>1.32628E-2</v>
      </c>
      <c r="Z573" s="4">
        <v>1.8559099999999999E-2</v>
      </c>
      <c r="AA573" s="4">
        <v>2.7487600000000001E-2</v>
      </c>
      <c r="AB573" s="4">
        <v>2.20822E-2</v>
      </c>
      <c r="AC573" s="4">
        <v>2.1651199999999999E-2</v>
      </c>
      <c r="AD573" s="4">
        <v>1.3883599999999999E-2</v>
      </c>
      <c r="AE573" s="4">
        <v>2.0842800000000002E-2</v>
      </c>
      <c r="AF573" s="4">
        <v>2.1912299999999999E-2</v>
      </c>
      <c r="AG573" s="4">
        <v>1.95671E-2</v>
      </c>
      <c r="AH573" s="4">
        <v>1.5063200000000001E-2</v>
      </c>
      <c r="AI573" s="4">
        <v>2.0937999999999998E-2</v>
      </c>
      <c r="AJ573" s="4">
        <v>2.30916E-2</v>
      </c>
      <c r="AK573" s="4">
        <v>2.17269E-2</v>
      </c>
      <c r="AL573" s="1">
        <v>2.7564399999999999E-2</v>
      </c>
      <c r="AM573" s="1">
        <v>2.2857100000000002E-2</v>
      </c>
      <c r="AN573" s="1">
        <v>2.1810400000000001E-2</v>
      </c>
      <c r="AO573" s="1">
        <v>2.13396E-2</v>
      </c>
      <c r="AP573" s="1">
        <v>2.91404E-2</v>
      </c>
      <c r="AQ573" s="1">
        <v>2.4718500000000001E-2</v>
      </c>
      <c r="AR573" s="1">
        <v>2.1666600000000001E-2</v>
      </c>
      <c r="AS573" s="1">
        <v>2.2038800000000001E-2</v>
      </c>
      <c r="AT573" s="1">
        <v>2.9060699999999998E-2</v>
      </c>
      <c r="AU573" s="1">
        <v>2.5074099999999998E-2</v>
      </c>
      <c r="AV573" s="1">
        <v>2.0662E-2</v>
      </c>
      <c r="AW573" s="1">
        <v>2.26845E-2</v>
      </c>
      <c r="AX573" s="4">
        <v>1.1165899999999999E-2</v>
      </c>
      <c r="AY573" s="4">
        <v>2.0024500000000001E-2</v>
      </c>
      <c r="AZ573" s="4">
        <v>2.1288899999999999E-2</v>
      </c>
      <c r="BA573" s="4">
        <v>2.20962E-2</v>
      </c>
      <c r="BB573" s="4">
        <v>1.1859E-2</v>
      </c>
      <c r="BC573" s="4">
        <v>2.37805E-2</v>
      </c>
      <c r="BD573" s="4">
        <v>2.9520100000000001E-2</v>
      </c>
      <c r="BE573" s="4">
        <v>2.3571000000000002E-2</v>
      </c>
      <c r="BF573" s="4">
        <v>1.3482900000000001E-2</v>
      </c>
      <c r="BG573" s="4">
        <v>2.1722999999999999E-2</v>
      </c>
      <c r="BH573" s="4">
        <v>2.2948699999999999E-2</v>
      </c>
      <c r="BI573" s="4">
        <v>2.2235700000000001E-2</v>
      </c>
      <c r="BJ573" s="1">
        <v>1.8563300000000001E-2</v>
      </c>
      <c r="BK573" s="1">
        <v>2.3352899999999999E-2</v>
      </c>
      <c r="BL573" s="1">
        <v>2.0889999999999999E-2</v>
      </c>
      <c r="BM573" s="1">
        <v>2.10767E-2</v>
      </c>
      <c r="BN573" s="1">
        <v>1.8838299999999999E-2</v>
      </c>
      <c r="BO573" s="1">
        <v>2.3473999999999998E-2</v>
      </c>
      <c r="BP573" s="1">
        <v>2.3368199999999999E-2</v>
      </c>
      <c r="BQ573" s="1">
        <v>2.3072100000000002E-2</v>
      </c>
      <c r="BR573" s="1">
        <v>1.75278E-2</v>
      </c>
      <c r="BS573" s="1">
        <v>2.2680800000000001E-2</v>
      </c>
      <c r="BT573" s="1">
        <v>2.2434900000000001E-2</v>
      </c>
      <c r="BU573" s="1">
        <v>2.1827800000000001E-2</v>
      </c>
      <c r="BV573" s="4">
        <v>1.5072800000000001E-2</v>
      </c>
      <c r="BW573" s="4">
        <v>2.0539700000000001E-2</v>
      </c>
      <c r="BX573" s="4">
        <v>2.1213699999999999E-2</v>
      </c>
      <c r="BY573" s="4">
        <v>2.1965999999999999E-2</v>
      </c>
      <c r="BZ573" s="4">
        <v>1.75593E-2</v>
      </c>
      <c r="CA573" s="4">
        <v>1.9599499999999999E-2</v>
      </c>
      <c r="CB573" s="4">
        <v>2.2222599999999999E-2</v>
      </c>
      <c r="CC573" s="4">
        <v>2.1885000000000002E-2</v>
      </c>
      <c r="CD573" s="4">
        <v>1.6801400000000001E-2</v>
      </c>
      <c r="CE573" s="4">
        <v>1.9619299999999999E-2</v>
      </c>
      <c r="CF573" s="4">
        <v>2.3210600000000001E-2</v>
      </c>
      <c r="CG573" s="4">
        <v>2.0500899999999999E-2</v>
      </c>
      <c r="CH573" s="1">
        <v>1.5481399999999999E-2</v>
      </c>
      <c r="CI573" s="1">
        <v>2.0996500000000001E-2</v>
      </c>
      <c r="CJ573" s="1">
        <v>2.0870099999999999E-2</v>
      </c>
      <c r="CK573" s="1">
        <v>2.0438899999999999E-2</v>
      </c>
      <c r="CL573" s="1">
        <v>1.47949E-2</v>
      </c>
      <c r="CM573" s="1">
        <v>2.0660499999999998E-2</v>
      </c>
      <c r="CN573" s="1">
        <v>1.9935700000000001E-2</v>
      </c>
      <c r="CO573" s="1">
        <v>2.2331699999999999E-2</v>
      </c>
      <c r="CP573" s="1">
        <v>1.6663500000000001E-2</v>
      </c>
      <c r="CQ573" s="1">
        <v>2.01917E-2</v>
      </c>
      <c r="CR573" s="1">
        <v>2.2676100000000001E-2</v>
      </c>
      <c r="CS573" s="1">
        <v>2.1824099999999999E-2</v>
      </c>
    </row>
    <row r="574" spans="1:97">
      <c r="A574">
        <v>59.858738760000193</v>
      </c>
      <c r="B574" s="1">
        <v>3.7426000000000001E-2</v>
      </c>
      <c r="C574" s="1">
        <v>3.6190100000000003E-2</v>
      </c>
      <c r="D574" s="1">
        <v>3.7891899999999999E-2</v>
      </c>
      <c r="E574" s="1">
        <v>4.0092900000000001E-2</v>
      </c>
      <c r="F574" s="1">
        <v>3.8575499999999999E-2</v>
      </c>
      <c r="G574" s="1">
        <v>3.5489399999999997E-2</v>
      </c>
      <c r="H574" s="4">
        <v>2.0617300000000002E-2</v>
      </c>
      <c r="I574" s="4">
        <v>2.04155E-2</v>
      </c>
      <c r="J574" s="4">
        <v>2.1474900000000002E-2</v>
      </c>
      <c r="K574" s="4">
        <v>2.0969700000000001E-2</v>
      </c>
      <c r="L574" s="4">
        <v>2.2102E-2</v>
      </c>
      <c r="M574" s="4">
        <v>2.1365100000000001E-2</v>
      </c>
      <c r="N574" s="1">
        <v>5.1704200000000002E-3</v>
      </c>
      <c r="O574" s="1">
        <v>6.1977300000000003E-3</v>
      </c>
      <c r="P574" s="1">
        <v>7.7755799999999998E-3</v>
      </c>
      <c r="Q574" s="1">
        <v>1.1377699999999999E-2</v>
      </c>
      <c r="R574" s="1">
        <v>4.8910799999999999E-3</v>
      </c>
      <c r="S574" s="1">
        <v>6.5524099999999998E-3</v>
      </c>
      <c r="T574" s="1">
        <v>8.0446800000000002E-3</v>
      </c>
      <c r="U574" s="1">
        <v>1.43226E-2</v>
      </c>
      <c r="V574" s="1">
        <v>5.9480100000000001E-3</v>
      </c>
      <c r="W574" s="1">
        <v>6.7441799999999998E-3</v>
      </c>
      <c r="X574" s="1">
        <v>9.7228499999999999E-3</v>
      </c>
      <c r="Y574" s="1">
        <v>1.3313500000000001E-2</v>
      </c>
      <c r="Z574" s="4">
        <v>1.8731399999999999E-2</v>
      </c>
      <c r="AA574" s="4">
        <v>2.7618199999999999E-2</v>
      </c>
      <c r="AB574" s="4">
        <v>2.2150300000000001E-2</v>
      </c>
      <c r="AC574" s="4">
        <v>2.18385E-2</v>
      </c>
      <c r="AD574" s="4">
        <v>1.4075499999999999E-2</v>
      </c>
      <c r="AE574" s="4">
        <v>2.1069399999999999E-2</v>
      </c>
      <c r="AF574" s="4">
        <v>2.2093100000000001E-2</v>
      </c>
      <c r="AG574" s="4">
        <v>1.9714200000000001E-2</v>
      </c>
      <c r="AH574" s="4">
        <v>1.5207999999999999E-2</v>
      </c>
      <c r="AI574" s="4">
        <v>2.1095699999999998E-2</v>
      </c>
      <c r="AJ574" s="4">
        <v>2.3230500000000001E-2</v>
      </c>
      <c r="AK574" s="4">
        <v>2.18614E-2</v>
      </c>
      <c r="AL574" s="1">
        <v>2.7773800000000001E-2</v>
      </c>
      <c r="AM574" s="1">
        <v>2.3027100000000002E-2</v>
      </c>
      <c r="AN574" s="1">
        <v>2.1992100000000001E-2</v>
      </c>
      <c r="AO574" s="1">
        <v>2.1494699999999999E-2</v>
      </c>
      <c r="AP574" s="1">
        <v>2.9192699999999999E-2</v>
      </c>
      <c r="AQ574" s="1">
        <v>2.4866300000000001E-2</v>
      </c>
      <c r="AR574" s="1">
        <v>2.1761300000000001E-2</v>
      </c>
      <c r="AS574" s="1">
        <v>2.2191900000000001E-2</v>
      </c>
      <c r="AT574" s="1">
        <v>2.9107299999999999E-2</v>
      </c>
      <c r="AU574" s="1">
        <v>2.52246E-2</v>
      </c>
      <c r="AV574" s="1">
        <v>2.08518E-2</v>
      </c>
      <c r="AW574" s="1">
        <v>2.2858300000000002E-2</v>
      </c>
      <c r="AX574" s="4">
        <v>1.1274299999999999E-2</v>
      </c>
      <c r="AY574" s="4">
        <v>2.0242599999999999E-2</v>
      </c>
      <c r="AZ574" s="4">
        <v>2.1434700000000001E-2</v>
      </c>
      <c r="BA574" s="4">
        <v>2.2269799999999999E-2</v>
      </c>
      <c r="BB574" s="4">
        <v>1.18802E-2</v>
      </c>
      <c r="BC574" s="4">
        <v>2.38727E-2</v>
      </c>
      <c r="BD574" s="4">
        <v>2.9688800000000001E-2</v>
      </c>
      <c r="BE574" s="4">
        <v>2.3785000000000001E-2</v>
      </c>
      <c r="BF574" s="4">
        <v>1.34834E-2</v>
      </c>
      <c r="BG574" s="4">
        <v>2.1940100000000001E-2</v>
      </c>
      <c r="BH574" s="4">
        <v>2.3153799999999999E-2</v>
      </c>
      <c r="BI574" s="4">
        <v>2.2400400000000001E-2</v>
      </c>
      <c r="BJ574" s="1">
        <v>1.8818499999999998E-2</v>
      </c>
      <c r="BK574" s="1">
        <v>2.3505700000000001E-2</v>
      </c>
      <c r="BL574" s="1">
        <v>2.10977E-2</v>
      </c>
      <c r="BM574" s="1">
        <v>2.1311E-2</v>
      </c>
      <c r="BN574" s="1">
        <v>1.90245E-2</v>
      </c>
      <c r="BO574" s="1">
        <v>2.3584999999999998E-2</v>
      </c>
      <c r="BP574" s="1">
        <v>2.36139E-2</v>
      </c>
      <c r="BQ574" s="1">
        <v>2.3359899999999999E-2</v>
      </c>
      <c r="BR574" s="1">
        <v>1.7587100000000001E-2</v>
      </c>
      <c r="BS574" s="1">
        <v>2.2851400000000001E-2</v>
      </c>
      <c r="BT574" s="1">
        <v>2.2495500000000002E-2</v>
      </c>
      <c r="BU574" s="1">
        <v>2.2044500000000002E-2</v>
      </c>
      <c r="BV574" s="4">
        <v>1.51985E-2</v>
      </c>
      <c r="BW574" s="4">
        <v>2.0660399999999999E-2</v>
      </c>
      <c r="BX574" s="4">
        <v>2.1354000000000001E-2</v>
      </c>
      <c r="BY574" s="4">
        <v>2.2122300000000001E-2</v>
      </c>
      <c r="BZ574" s="4">
        <v>1.77257E-2</v>
      </c>
      <c r="CA574" s="4">
        <v>1.9692000000000001E-2</v>
      </c>
      <c r="CB574" s="4">
        <v>2.2310400000000001E-2</v>
      </c>
      <c r="CC574" s="4">
        <v>2.2039300000000001E-2</v>
      </c>
      <c r="CD574" s="4">
        <v>1.6936199999999998E-2</v>
      </c>
      <c r="CE574" s="4">
        <v>1.9839300000000001E-2</v>
      </c>
      <c r="CF574" s="4">
        <v>2.3388800000000001E-2</v>
      </c>
      <c r="CG574" s="4">
        <v>2.0749099999999999E-2</v>
      </c>
      <c r="CH574" s="1">
        <v>1.5626500000000002E-2</v>
      </c>
      <c r="CI574" s="1">
        <v>2.1100899999999999E-2</v>
      </c>
      <c r="CJ574" s="1">
        <v>2.1032499999999999E-2</v>
      </c>
      <c r="CK574" s="1">
        <v>2.0571900000000001E-2</v>
      </c>
      <c r="CL574" s="1">
        <v>1.4984300000000001E-2</v>
      </c>
      <c r="CM574" s="1">
        <v>2.0799700000000001E-2</v>
      </c>
      <c r="CN574" s="1">
        <v>2.0071499999999999E-2</v>
      </c>
      <c r="CO574" s="1">
        <v>2.2504799999999998E-2</v>
      </c>
      <c r="CP574" s="1">
        <v>1.68244E-2</v>
      </c>
      <c r="CQ574" s="1">
        <v>2.0330899999999999E-2</v>
      </c>
      <c r="CR574" s="1">
        <v>2.2885300000000001E-2</v>
      </c>
      <c r="CS574" s="1">
        <v>2.1969499999999999E-2</v>
      </c>
    </row>
    <row r="575" spans="1:97">
      <c r="A575">
        <v>59.898701590000194</v>
      </c>
      <c r="B575" s="1">
        <v>3.7773300000000003E-2</v>
      </c>
      <c r="C575" s="1">
        <v>3.6570999999999999E-2</v>
      </c>
      <c r="D575" s="1">
        <v>3.82165E-2</v>
      </c>
      <c r="E575" s="1">
        <v>4.0513800000000003E-2</v>
      </c>
      <c r="F575" s="1">
        <v>3.8929100000000001E-2</v>
      </c>
      <c r="G575" s="1">
        <v>3.5855600000000001E-2</v>
      </c>
      <c r="H575" s="4">
        <v>2.0731300000000001E-2</v>
      </c>
      <c r="I575" s="4">
        <v>2.0524199999999999E-2</v>
      </c>
      <c r="J575" s="4">
        <v>2.1596600000000001E-2</v>
      </c>
      <c r="K575" s="4">
        <v>2.1190000000000001E-2</v>
      </c>
      <c r="L575" s="4">
        <v>2.21972E-2</v>
      </c>
      <c r="M575" s="4">
        <v>2.1474300000000002E-2</v>
      </c>
      <c r="N575" s="1">
        <v>5.2000800000000002E-3</v>
      </c>
      <c r="O575" s="1">
        <v>6.2170799999999998E-3</v>
      </c>
      <c r="P575" s="1">
        <v>7.8314400000000003E-3</v>
      </c>
      <c r="Q575" s="1">
        <v>1.1489299999999999E-2</v>
      </c>
      <c r="R575" s="1">
        <v>4.9056300000000002E-3</v>
      </c>
      <c r="S575" s="1">
        <v>6.5502499999999996E-3</v>
      </c>
      <c r="T575" s="1">
        <v>8.1290100000000007E-3</v>
      </c>
      <c r="U575" s="1">
        <v>1.4479199999999999E-2</v>
      </c>
      <c r="V575" s="1">
        <v>5.9956100000000002E-3</v>
      </c>
      <c r="W575" s="1">
        <v>6.7143100000000002E-3</v>
      </c>
      <c r="X575" s="1">
        <v>9.73656E-3</v>
      </c>
      <c r="Y575" s="1">
        <v>1.3472E-2</v>
      </c>
      <c r="Z575" s="4">
        <v>1.8851199999999999E-2</v>
      </c>
      <c r="AA575" s="4">
        <v>2.7616999999999999E-2</v>
      </c>
      <c r="AB575" s="4">
        <v>2.23497E-2</v>
      </c>
      <c r="AC575" s="4">
        <v>2.1943299999999999E-2</v>
      </c>
      <c r="AD575" s="4">
        <v>1.42504E-2</v>
      </c>
      <c r="AE575" s="4">
        <v>2.1188100000000001E-2</v>
      </c>
      <c r="AF575" s="4">
        <v>2.2345199999999999E-2</v>
      </c>
      <c r="AG575" s="4">
        <v>1.9973600000000001E-2</v>
      </c>
      <c r="AH575" s="4">
        <v>1.5337999999999999E-2</v>
      </c>
      <c r="AI575" s="4">
        <v>2.1331900000000001E-2</v>
      </c>
      <c r="AJ575" s="4">
        <v>2.3474800000000001E-2</v>
      </c>
      <c r="AK575" s="4">
        <v>2.19396E-2</v>
      </c>
      <c r="AL575" s="1">
        <v>2.7654600000000001E-2</v>
      </c>
      <c r="AM575" s="1">
        <v>2.3182399999999999E-2</v>
      </c>
      <c r="AN575" s="1">
        <v>2.2160099999999999E-2</v>
      </c>
      <c r="AO575" s="1">
        <v>2.1617299999999999E-2</v>
      </c>
      <c r="AP575" s="1">
        <v>2.9286300000000001E-2</v>
      </c>
      <c r="AQ575" s="1">
        <v>2.5049600000000002E-2</v>
      </c>
      <c r="AR575" s="1">
        <v>2.1947600000000001E-2</v>
      </c>
      <c r="AS575" s="1">
        <v>2.23006E-2</v>
      </c>
      <c r="AT575" s="1">
        <v>2.9112900000000001E-2</v>
      </c>
      <c r="AU575" s="1">
        <v>2.5360199999999999E-2</v>
      </c>
      <c r="AV575" s="1">
        <v>2.1007700000000001E-2</v>
      </c>
      <c r="AW575" s="1">
        <v>2.3062599999999999E-2</v>
      </c>
      <c r="AX575" s="4">
        <v>1.13775E-2</v>
      </c>
      <c r="AY575" s="4">
        <v>2.0382299999999999E-2</v>
      </c>
      <c r="AZ575" s="4">
        <v>2.16311E-2</v>
      </c>
      <c r="BA575" s="4">
        <v>2.2414900000000001E-2</v>
      </c>
      <c r="BB575" s="4">
        <v>1.20625E-2</v>
      </c>
      <c r="BC575" s="4">
        <v>2.4165699999999998E-2</v>
      </c>
      <c r="BD575" s="4">
        <v>2.9809499999999999E-2</v>
      </c>
      <c r="BE575" s="4">
        <v>2.3967800000000001E-2</v>
      </c>
      <c r="BF575" s="4">
        <v>1.3653800000000001E-2</v>
      </c>
      <c r="BG575" s="4">
        <v>2.20828E-2</v>
      </c>
      <c r="BH575" s="4">
        <v>2.3321999999999999E-2</v>
      </c>
      <c r="BI575" s="4">
        <v>2.2594099999999999E-2</v>
      </c>
      <c r="BJ575" s="1">
        <v>1.9014400000000001E-2</v>
      </c>
      <c r="BK575" s="1">
        <v>2.37349E-2</v>
      </c>
      <c r="BL575" s="1">
        <v>2.1241800000000002E-2</v>
      </c>
      <c r="BM575" s="1">
        <v>2.1432799999999998E-2</v>
      </c>
      <c r="BN575" s="1">
        <v>1.9243699999999999E-2</v>
      </c>
      <c r="BO575" s="1">
        <v>2.3746E-2</v>
      </c>
      <c r="BP575" s="1">
        <v>2.3775999999999999E-2</v>
      </c>
      <c r="BQ575" s="1">
        <v>2.34439E-2</v>
      </c>
      <c r="BR575" s="1">
        <v>1.7750700000000001E-2</v>
      </c>
      <c r="BS575" s="1">
        <v>2.3005399999999999E-2</v>
      </c>
      <c r="BT575" s="1">
        <v>2.27616E-2</v>
      </c>
      <c r="BU575" s="1">
        <v>2.2159600000000002E-2</v>
      </c>
      <c r="BV575" s="4">
        <v>1.52777E-2</v>
      </c>
      <c r="BW575" s="4">
        <v>2.0757600000000001E-2</v>
      </c>
      <c r="BX575" s="4">
        <v>2.1513899999999999E-2</v>
      </c>
      <c r="BY575" s="4">
        <v>2.2279500000000001E-2</v>
      </c>
      <c r="BZ575" s="4">
        <v>1.7891000000000001E-2</v>
      </c>
      <c r="CA575" s="4">
        <v>1.9889299999999999E-2</v>
      </c>
      <c r="CB575" s="4">
        <v>2.2482599999999998E-2</v>
      </c>
      <c r="CC575" s="4">
        <v>2.2165799999999999E-2</v>
      </c>
      <c r="CD575" s="4">
        <v>1.7066499999999998E-2</v>
      </c>
      <c r="CE575" s="4">
        <v>1.9991100000000001E-2</v>
      </c>
      <c r="CF575" s="4">
        <v>2.3478300000000001E-2</v>
      </c>
      <c r="CG575" s="4">
        <v>2.08045E-2</v>
      </c>
      <c r="CH575" s="1">
        <v>1.57815E-2</v>
      </c>
      <c r="CI575" s="1">
        <v>2.1229999999999999E-2</v>
      </c>
      <c r="CJ575" s="1">
        <v>2.1205700000000001E-2</v>
      </c>
      <c r="CK575" s="1">
        <v>2.0705000000000001E-2</v>
      </c>
      <c r="CL575" s="1">
        <v>1.50402E-2</v>
      </c>
      <c r="CM575" s="1">
        <v>2.0995E-2</v>
      </c>
      <c r="CN575" s="1">
        <v>2.01409E-2</v>
      </c>
      <c r="CO575" s="1">
        <v>2.27253E-2</v>
      </c>
      <c r="CP575" s="1">
        <v>1.6861899999999999E-2</v>
      </c>
      <c r="CQ575" s="1">
        <v>2.0509599999999999E-2</v>
      </c>
      <c r="CR575" s="1">
        <v>2.30034E-2</v>
      </c>
      <c r="CS575" s="1">
        <v>2.20558E-2</v>
      </c>
    </row>
    <row r="576" spans="1:97">
      <c r="A576">
        <v>59.938664420000194</v>
      </c>
      <c r="B576" s="1">
        <v>3.80355E-2</v>
      </c>
      <c r="C576" s="1">
        <v>3.6893599999999999E-2</v>
      </c>
      <c r="D576" s="1">
        <v>3.8470999999999998E-2</v>
      </c>
      <c r="E576" s="1">
        <v>4.0875099999999998E-2</v>
      </c>
      <c r="F576" s="1">
        <v>3.9174599999999997E-2</v>
      </c>
      <c r="G576" s="1">
        <v>3.6055799999999999E-2</v>
      </c>
      <c r="H576" s="4">
        <v>2.09488E-2</v>
      </c>
      <c r="I576" s="4">
        <v>2.06222E-2</v>
      </c>
      <c r="J576" s="4">
        <v>2.1776899999999998E-2</v>
      </c>
      <c r="K576" s="4">
        <v>2.1300400000000001E-2</v>
      </c>
      <c r="L576" s="4">
        <v>2.2435299999999998E-2</v>
      </c>
      <c r="M576" s="4">
        <v>2.1628499999999998E-2</v>
      </c>
      <c r="N576" s="1">
        <v>5.12182E-3</v>
      </c>
      <c r="O576" s="1">
        <v>6.1729100000000002E-3</v>
      </c>
      <c r="P576" s="1">
        <v>7.8767899999999998E-3</v>
      </c>
      <c r="Q576" s="1">
        <v>1.1594E-2</v>
      </c>
      <c r="R576" s="1">
        <v>4.9254199999999998E-3</v>
      </c>
      <c r="S576" s="1">
        <v>6.5046699999999997E-3</v>
      </c>
      <c r="T576" s="1">
        <v>8.1784600000000002E-3</v>
      </c>
      <c r="U576" s="1">
        <v>1.4596100000000001E-2</v>
      </c>
      <c r="V576" s="1">
        <v>5.9184199999999998E-3</v>
      </c>
      <c r="W576" s="1">
        <v>6.7789199999999999E-3</v>
      </c>
      <c r="X576" s="1">
        <v>9.6968599999999999E-3</v>
      </c>
      <c r="Y576" s="1">
        <v>1.35163E-2</v>
      </c>
      <c r="Z576" s="4">
        <v>1.9055800000000001E-2</v>
      </c>
      <c r="AA576" s="4">
        <v>2.7825900000000001E-2</v>
      </c>
      <c r="AB576" s="4">
        <v>2.2500900000000001E-2</v>
      </c>
      <c r="AC576" s="4">
        <v>2.2036799999999999E-2</v>
      </c>
      <c r="AD576" s="4">
        <v>1.4390999999999999E-2</v>
      </c>
      <c r="AE576" s="4">
        <v>2.13939E-2</v>
      </c>
      <c r="AF576" s="4">
        <v>2.2462800000000002E-2</v>
      </c>
      <c r="AG576" s="4">
        <v>2.01309E-2</v>
      </c>
      <c r="AH576" s="4">
        <v>1.5524100000000001E-2</v>
      </c>
      <c r="AI576" s="4">
        <v>2.1405299999999999E-2</v>
      </c>
      <c r="AJ576" s="4">
        <v>2.3573299999999998E-2</v>
      </c>
      <c r="AK576" s="4">
        <v>2.2109E-2</v>
      </c>
      <c r="AL576" s="1">
        <v>2.7798300000000001E-2</v>
      </c>
      <c r="AM576" s="1">
        <v>2.33365E-2</v>
      </c>
      <c r="AN576" s="1">
        <v>2.2300500000000001E-2</v>
      </c>
      <c r="AO576" s="1">
        <v>2.1847800000000001E-2</v>
      </c>
      <c r="AP576" s="1">
        <v>2.9413999999999999E-2</v>
      </c>
      <c r="AQ576" s="1">
        <v>2.5193299999999998E-2</v>
      </c>
      <c r="AR576" s="1">
        <v>2.21072E-2</v>
      </c>
      <c r="AS576" s="1">
        <v>2.2466900000000001E-2</v>
      </c>
      <c r="AT576" s="1">
        <v>2.9309100000000001E-2</v>
      </c>
      <c r="AU576" s="1">
        <v>2.5553200000000002E-2</v>
      </c>
      <c r="AV576" s="1">
        <v>2.1132000000000001E-2</v>
      </c>
      <c r="AW576" s="1">
        <v>2.3204700000000002E-2</v>
      </c>
      <c r="AX576" s="4">
        <v>1.15143E-2</v>
      </c>
      <c r="AY576" s="4">
        <v>2.0592900000000001E-2</v>
      </c>
      <c r="AZ576" s="4">
        <v>2.1688900000000001E-2</v>
      </c>
      <c r="BA576" s="4">
        <v>2.26062E-2</v>
      </c>
      <c r="BB576" s="4">
        <v>1.2138700000000001E-2</v>
      </c>
      <c r="BC576" s="4">
        <v>2.4302399999999998E-2</v>
      </c>
      <c r="BD576" s="4">
        <v>2.9926899999999999E-2</v>
      </c>
      <c r="BE576" s="4">
        <v>2.4195600000000001E-2</v>
      </c>
      <c r="BF576" s="4">
        <v>1.37871E-2</v>
      </c>
      <c r="BG576" s="4">
        <v>2.2239600000000002E-2</v>
      </c>
      <c r="BH576" s="4">
        <v>2.3567899999999999E-2</v>
      </c>
      <c r="BI576" s="4">
        <v>2.27207E-2</v>
      </c>
      <c r="BJ576" s="1">
        <v>1.9103999999999999E-2</v>
      </c>
      <c r="BK576" s="1">
        <v>2.3849200000000001E-2</v>
      </c>
      <c r="BL576" s="1">
        <v>2.1303099999999998E-2</v>
      </c>
      <c r="BM576" s="1">
        <v>2.1604700000000001E-2</v>
      </c>
      <c r="BN576" s="1">
        <v>1.9388599999999999E-2</v>
      </c>
      <c r="BO576" s="1">
        <v>2.39136E-2</v>
      </c>
      <c r="BP576" s="1">
        <v>2.3954199999999998E-2</v>
      </c>
      <c r="BQ576" s="1">
        <v>2.3600200000000002E-2</v>
      </c>
      <c r="BR576" s="1">
        <v>1.8042099999999998E-2</v>
      </c>
      <c r="BS576" s="1">
        <v>2.32366E-2</v>
      </c>
      <c r="BT576" s="1">
        <v>2.2858E-2</v>
      </c>
      <c r="BU576" s="1">
        <v>2.2341E-2</v>
      </c>
      <c r="BV576" s="4">
        <v>1.5353800000000001E-2</v>
      </c>
      <c r="BW576" s="4">
        <v>2.0920000000000001E-2</v>
      </c>
      <c r="BX576" s="4">
        <v>2.1691999999999999E-2</v>
      </c>
      <c r="BY576" s="4">
        <v>2.2365099999999999E-2</v>
      </c>
      <c r="BZ576" s="4">
        <v>1.7957500000000001E-2</v>
      </c>
      <c r="CA576" s="4">
        <v>2.0062699999999999E-2</v>
      </c>
      <c r="CB576" s="4">
        <v>2.27032E-2</v>
      </c>
      <c r="CC576" s="4">
        <v>2.2313199999999998E-2</v>
      </c>
      <c r="CD576" s="4">
        <v>1.7162400000000001E-2</v>
      </c>
      <c r="CE576" s="4">
        <v>2.01548E-2</v>
      </c>
      <c r="CF576" s="4">
        <v>2.37244E-2</v>
      </c>
      <c r="CG576" s="4">
        <v>2.0973599999999998E-2</v>
      </c>
      <c r="CH576" s="1">
        <v>1.5875799999999999E-2</v>
      </c>
      <c r="CI576" s="1">
        <v>2.1388399999999998E-2</v>
      </c>
      <c r="CJ576" s="1">
        <v>2.13175E-2</v>
      </c>
      <c r="CK576" s="1">
        <v>2.0922099999999999E-2</v>
      </c>
      <c r="CL576" s="1">
        <v>1.51629E-2</v>
      </c>
      <c r="CM576" s="1">
        <v>2.1156700000000001E-2</v>
      </c>
      <c r="CN576" s="1">
        <v>2.0247399999999999E-2</v>
      </c>
      <c r="CO576" s="1">
        <v>2.2861599999999999E-2</v>
      </c>
      <c r="CP576" s="1">
        <v>1.7044E-2</v>
      </c>
      <c r="CQ576" s="1">
        <v>2.0725500000000001E-2</v>
      </c>
      <c r="CR576" s="1">
        <v>2.3248000000000001E-2</v>
      </c>
      <c r="CS576" s="1">
        <v>2.2310799999999999E-2</v>
      </c>
    </row>
    <row r="577" spans="1:97">
      <c r="A577">
        <v>59.978627250000194</v>
      </c>
      <c r="B577" s="1">
        <v>3.8326499999999999E-2</v>
      </c>
      <c r="C577" s="1">
        <v>3.70908E-2</v>
      </c>
      <c r="D577" s="1">
        <v>3.8740999999999998E-2</v>
      </c>
      <c r="E577" s="1">
        <v>4.1148900000000002E-2</v>
      </c>
      <c r="F577" s="1">
        <v>3.9668099999999998E-2</v>
      </c>
      <c r="G577" s="1">
        <v>3.6324099999999998E-2</v>
      </c>
      <c r="H577" s="4">
        <v>2.09821E-2</v>
      </c>
      <c r="I577" s="4">
        <v>2.0710900000000001E-2</v>
      </c>
      <c r="J577" s="4">
        <v>2.1932299999999998E-2</v>
      </c>
      <c r="K577" s="4">
        <v>2.1412199999999999E-2</v>
      </c>
      <c r="L577" s="4">
        <v>2.2509399999999999E-2</v>
      </c>
      <c r="M577" s="4">
        <v>2.1686199999999999E-2</v>
      </c>
      <c r="N577" s="1">
        <v>5.1924900000000001E-3</v>
      </c>
      <c r="O577" s="1">
        <v>6.2071699999999997E-3</v>
      </c>
      <c r="P577" s="1">
        <v>7.8583999999999998E-3</v>
      </c>
      <c r="Q577" s="1">
        <v>1.1650600000000001E-2</v>
      </c>
      <c r="R577" s="1">
        <v>4.9219499999999996E-3</v>
      </c>
      <c r="S577" s="1">
        <v>6.4638100000000004E-3</v>
      </c>
      <c r="T577" s="1">
        <v>8.2226199999999999E-3</v>
      </c>
      <c r="U577" s="1">
        <v>1.46927E-2</v>
      </c>
      <c r="V577" s="1">
        <v>5.96731E-3</v>
      </c>
      <c r="W577" s="1">
        <v>6.7683400000000003E-3</v>
      </c>
      <c r="X577" s="1">
        <v>9.7929699999999998E-3</v>
      </c>
      <c r="Y577" s="1">
        <v>1.36466E-2</v>
      </c>
      <c r="Z577" s="4">
        <v>1.90578E-2</v>
      </c>
      <c r="AA577" s="4">
        <v>2.7834500000000002E-2</v>
      </c>
      <c r="AB577" s="4">
        <v>2.2656099999999998E-2</v>
      </c>
      <c r="AC577" s="4">
        <v>2.2247599999999999E-2</v>
      </c>
      <c r="AD577" s="4">
        <v>1.44618E-2</v>
      </c>
      <c r="AE577" s="4">
        <v>2.1602099999999999E-2</v>
      </c>
      <c r="AF577" s="4">
        <v>2.25303E-2</v>
      </c>
      <c r="AG577" s="4">
        <v>2.02046E-2</v>
      </c>
      <c r="AH577" s="4">
        <v>1.5668899999999999E-2</v>
      </c>
      <c r="AI577" s="4">
        <v>2.1548500000000002E-2</v>
      </c>
      <c r="AJ577" s="4">
        <v>2.3737899999999999E-2</v>
      </c>
      <c r="AK577" s="4">
        <v>2.2370000000000001E-2</v>
      </c>
      <c r="AL577" s="1">
        <v>2.78389E-2</v>
      </c>
      <c r="AM577" s="1">
        <v>2.3421399999999998E-2</v>
      </c>
      <c r="AN577" s="1">
        <v>2.2427800000000001E-2</v>
      </c>
      <c r="AO577" s="1">
        <v>2.1984500000000001E-2</v>
      </c>
      <c r="AP577" s="1">
        <v>2.9573700000000001E-2</v>
      </c>
      <c r="AQ577" s="1">
        <v>2.53508E-2</v>
      </c>
      <c r="AR577" s="1">
        <v>2.2253200000000001E-2</v>
      </c>
      <c r="AS577" s="1">
        <v>2.2669100000000001E-2</v>
      </c>
      <c r="AT577" s="1">
        <v>2.9316600000000002E-2</v>
      </c>
      <c r="AU577" s="1">
        <v>2.5617299999999999E-2</v>
      </c>
      <c r="AV577" s="1">
        <v>2.12497E-2</v>
      </c>
      <c r="AW577" s="1">
        <v>2.3289500000000001E-2</v>
      </c>
      <c r="AX577" s="4">
        <v>1.1605900000000001E-2</v>
      </c>
      <c r="AY577" s="4">
        <v>2.0749E-2</v>
      </c>
      <c r="AZ577" s="4">
        <v>2.1918099999999999E-2</v>
      </c>
      <c r="BA577" s="4">
        <v>2.2714999999999999E-2</v>
      </c>
      <c r="BB577" s="4">
        <v>1.22913E-2</v>
      </c>
      <c r="BC577" s="4">
        <v>2.4431399999999999E-2</v>
      </c>
      <c r="BD577" s="4">
        <v>3.0063699999999999E-2</v>
      </c>
      <c r="BE577" s="4">
        <v>2.4322199999999999E-2</v>
      </c>
      <c r="BF577" s="4">
        <v>1.38532E-2</v>
      </c>
      <c r="BG577" s="4">
        <v>2.2397500000000001E-2</v>
      </c>
      <c r="BH577" s="4">
        <v>2.3691199999999999E-2</v>
      </c>
      <c r="BI577" s="4">
        <v>2.2828299999999999E-2</v>
      </c>
      <c r="BJ577" s="1">
        <v>1.92464E-2</v>
      </c>
      <c r="BK577" s="1">
        <v>2.4010699999999999E-2</v>
      </c>
      <c r="BL577" s="1">
        <v>2.1456200000000002E-2</v>
      </c>
      <c r="BM577" s="1">
        <v>2.1699300000000001E-2</v>
      </c>
      <c r="BN577" s="1">
        <v>1.9513200000000001E-2</v>
      </c>
      <c r="BO577" s="1">
        <v>2.4070600000000001E-2</v>
      </c>
      <c r="BP577" s="1">
        <v>2.41146E-2</v>
      </c>
      <c r="BQ577" s="1">
        <v>2.3761600000000001E-2</v>
      </c>
      <c r="BR577" s="1">
        <v>1.8164199999999998E-2</v>
      </c>
      <c r="BS577" s="1">
        <v>2.3281E-2</v>
      </c>
      <c r="BT577" s="1">
        <v>2.2993599999999999E-2</v>
      </c>
      <c r="BU577" s="1">
        <v>2.24753E-2</v>
      </c>
      <c r="BV577" s="4">
        <v>1.5421000000000001E-2</v>
      </c>
      <c r="BW577" s="4">
        <v>2.1024399999999999E-2</v>
      </c>
      <c r="BX577" s="4">
        <v>2.1857000000000001E-2</v>
      </c>
      <c r="BY577" s="4">
        <v>2.2535099999999999E-2</v>
      </c>
      <c r="BZ577" s="4">
        <v>1.8023899999999999E-2</v>
      </c>
      <c r="CA577" s="4">
        <v>2.0198600000000001E-2</v>
      </c>
      <c r="CB577" s="4">
        <v>2.28084E-2</v>
      </c>
      <c r="CC577" s="4">
        <v>2.2489499999999999E-2</v>
      </c>
      <c r="CD577" s="4">
        <v>1.7291299999999999E-2</v>
      </c>
      <c r="CE577" s="4">
        <v>2.0336900000000002E-2</v>
      </c>
      <c r="CF577" s="4">
        <v>2.3846099999999999E-2</v>
      </c>
      <c r="CG577" s="4">
        <v>2.1051799999999999E-2</v>
      </c>
      <c r="CH577" s="1">
        <v>1.59533E-2</v>
      </c>
      <c r="CI577" s="1">
        <v>2.14501E-2</v>
      </c>
      <c r="CJ577" s="1">
        <v>2.1475999999999999E-2</v>
      </c>
      <c r="CK577" s="1">
        <v>2.09751E-2</v>
      </c>
      <c r="CL577" s="1">
        <v>1.53283E-2</v>
      </c>
      <c r="CM577" s="1">
        <v>2.1327599999999999E-2</v>
      </c>
      <c r="CN577" s="1">
        <v>2.0350699999999999E-2</v>
      </c>
      <c r="CO577" s="1">
        <v>2.29912E-2</v>
      </c>
      <c r="CP577" s="1">
        <v>1.7099E-2</v>
      </c>
      <c r="CQ577" s="1">
        <v>2.0776200000000002E-2</v>
      </c>
      <c r="CR577" s="1">
        <v>2.3371300000000001E-2</v>
      </c>
      <c r="CS577" s="1">
        <v>2.24309E-2</v>
      </c>
    </row>
    <row r="578" spans="1:97">
      <c r="A578">
        <v>60.018590080000195</v>
      </c>
      <c r="B578" s="1">
        <v>3.86366E-2</v>
      </c>
      <c r="C578" s="1">
        <v>3.7505400000000001E-2</v>
      </c>
      <c r="D578" s="1">
        <v>3.9072500000000003E-2</v>
      </c>
      <c r="E578" s="1">
        <v>4.1535599999999999E-2</v>
      </c>
      <c r="F578" s="1">
        <v>4.0035399999999999E-2</v>
      </c>
      <c r="G578" s="1">
        <v>3.6632100000000001E-2</v>
      </c>
      <c r="H578" s="4">
        <v>2.1139000000000002E-2</v>
      </c>
      <c r="I578" s="4">
        <v>2.0901300000000001E-2</v>
      </c>
      <c r="J578" s="4">
        <v>2.2086399999999999E-2</v>
      </c>
      <c r="K578" s="4">
        <v>2.1561400000000001E-2</v>
      </c>
      <c r="L578" s="4">
        <v>2.26535E-2</v>
      </c>
      <c r="M578" s="4">
        <v>2.1895100000000001E-2</v>
      </c>
      <c r="N578" s="1">
        <v>5.1969499999999997E-3</v>
      </c>
      <c r="O578" s="1">
        <v>6.2377600000000002E-3</v>
      </c>
      <c r="P578" s="1">
        <v>7.9147100000000001E-3</v>
      </c>
      <c r="Q578" s="1">
        <v>1.1759E-2</v>
      </c>
      <c r="R578" s="1">
        <v>4.9425600000000004E-3</v>
      </c>
      <c r="S578" s="1">
        <v>6.6235199999999999E-3</v>
      </c>
      <c r="T578" s="1">
        <v>8.2310200000000004E-3</v>
      </c>
      <c r="U578" s="1">
        <v>1.48024E-2</v>
      </c>
      <c r="V578" s="1">
        <v>5.9586200000000004E-3</v>
      </c>
      <c r="W578" s="1">
        <v>6.7771999999999997E-3</v>
      </c>
      <c r="X578" s="1">
        <v>9.8419900000000001E-3</v>
      </c>
      <c r="Y578" s="1">
        <v>1.3779899999999999E-2</v>
      </c>
      <c r="Z578" s="4">
        <v>1.9303399999999998E-2</v>
      </c>
      <c r="AA578" s="4">
        <v>2.7895400000000001E-2</v>
      </c>
      <c r="AB578" s="4">
        <v>2.2779500000000001E-2</v>
      </c>
      <c r="AC578" s="4">
        <v>2.24088E-2</v>
      </c>
      <c r="AD578" s="4">
        <v>1.46296E-2</v>
      </c>
      <c r="AE578" s="4">
        <v>2.1671699999999999E-2</v>
      </c>
      <c r="AF578" s="4">
        <v>2.2760599999999999E-2</v>
      </c>
      <c r="AG578" s="4">
        <v>2.0343099999999999E-2</v>
      </c>
      <c r="AH578" s="4">
        <v>1.5869299999999999E-2</v>
      </c>
      <c r="AI578" s="4">
        <v>2.18076E-2</v>
      </c>
      <c r="AJ578" s="4">
        <v>2.3834500000000002E-2</v>
      </c>
      <c r="AK578" s="4">
        <v>2.2472599999999999E-2</v>
      </c>
      <c r="AL578" s="1">
        <v>2.7794300000000001E-2</v>
      </c>
      <c r="AM578" s="1">
        <v>2.3671299999999999E-2</v>
      </c>
      <c r="AN578" s="1">
        <v>2.2646300000000001E-2</v>
      </c>
      <c r="AO578" s="1">
        <v>2.21038E-2</v>
      </c>
      <c r="AP578" s="1">
        <v>2.9574900000000001E-2</v>
      </c>
      <c r="AQ578" s="1">
        <v>2.5501699999999999E-2</v>
      </c>
      <c r="AR578" s="1">
        <v>2.2415600000000001E-2</v>
      </c>
      <c r="AS578" s="1">
        <v>2.2802099999999999E-2</v>
      </c>
      <c r="AT578" s="1">
        <v>2.9427700000000001E-2</v>
      </c>
      <c r="AU578" s="1">
        <v>2.5783299999999999E-2</v>
      </c>
      <c r="AV578" s="1">
        <v>2.1459599999999999E-2</v>
      </c>
      <c r="AW578" s="1">
        <v>2.3389400000000001E-2</v>
      </c>
      <c r="AX578" s="4">
        <v>1.1644699999999999E-2</v>
      </c>
      <c r="AY578" s="4">
        <v>2.0910000000000002E-2</v>
      </c>
      <c r="AZ578" s="4">
        <v>2.2046199999999998E-2</v>
      </c>
      <c r="BA578" s="4">
        <v>2.2981600000000001E-2</v>
      </c>
      <c r="BB578" s="4">
        <v>1.2337300000000001E-2</v>
      </c>
      <c r="BC578" s="4">
        <v>2.45901E-2</v>
      </c>
      <c r="BD578" s="4">
        <v>3.02831E-2</v>
      </c>
      <c r="BE578" s="4">
        <v>2.44126E-2</v>
      </c>
      <c r="BF578" s="4">
        <v>1.3988199999999999E-2</v>
      </c>
      <c r="BG578" s="4">
        <v>2.2621200000000001E-2</v>
      </c>
      <c r="BH578" s="4">
        <v>2.38325E-2</v>
      </c>
      <c r="BI578" s="4">
        <v>2.2985499999999999E-2</v>
      </c>
      <c r="BJ578" s="1">
        <v>1.95047E-2</v>
      </c>
      <c r="BK578" s="1">
        <v>2.4202600000000001E-2</v>
      </c>
      <c r="BL578" s="1">
        <v>2.15914E-2</v>
      </c>
      <c r="BM578" s="1">
        <v>2.18736E-2</v>
      </c>
      <c r="BN578" s="1">
        <v>1.9794699999999998E-2</v>
      </c>
      <c r="BO578" s="1">
        <v>2.4259099999999999E-2</v>
      </c>
      <c r="BP578" s="1">
        <v>2.42811E-2</v>
      </c>
      <c r="BQ578" s="1">
        <v>2.3977200000000001E-2</v>
      </c>
      <c r="BR578" s="1">
        <v>1.82819E-2</v>
      </c>
      <c r="BS578" s="1">
        <v>2.3503199999999998E-2</v>
      </c>
      <c r="BT578" s="1">
        <v>2.3190700000000002E-2</v>
      </c>
      <c r="BU578" s="1">
        <v>2.2693399999999999E-2</v>
      </c>
      <c r="BV578" s="4">
        <v>1.54929E-2</v>
      </c>
      <c r="BW578" s="4">
        <v>2.11725E-2</v>
      </c>
      <c r="BX578" s="4">
        <v>2.20577E-2</v>
      </c>
      <c r="BY578" s="4">
        <v>2.2610000000000002E-2</v>
      </c>
      <c r="BZ578" s="4">
        <v>1.8112099999999999E-2</v>
      </c>
      <c r="CA578" s="4">
        <v>2.0292000000000001E-2</v>
      </c>
      <c r="CB578" s="4">
        <v>2.2959299999999998E-2</v>
      </c>
      <c r="CC578" s="4">
        <v>2.2629E-2</v>
      </c>
      <c r="CD578" s="4">
        <v>1.73613E-2</v>
      </c>
      <c r="CE578" s="4">
        <v>2.0395699999999999E-2</v>
      </c>
      <c r="CF578" s="4">
        <v>2.4090799999999999E-2</v>
      </c>
      <c r="CG578" s="4">
        <v>2.1234900000000001E-2</v>
      </c>
      <c r="CH578" s="1">
        <v>1.61239E-2</v>
      </c>
      <c r="CI578" s="1">
        <v>2.1741300000000002E-2</v>
      </c>
      <c r="CJ578" s="1">
        <v>2.1499899999999999E-2</v>
      </c>
      <c r="CK578" s="1">
        <v>2.1146999999999999E-2</v>
      </c>
      <c r="CL578" s="1">
        <v>1.54526E-2</v>
      </c>
      <c r="CM578" s="1">
        <v>2.1473599999999999E-2</v>
      </c>
      <c r="CN578" s="1">
        <v>2.04744E-2</v>
      </c>
      <c r="CO578" s="1">
        <v>2.3046799999999999E-2</v>
      </c>
      <c r="CP578" s="1">
        <v>1.7314900000000001E-2</v>
      </c>
      <c r="CQ578" s="1">
        <v>2.09178E-2</v>
      </c>
      <c r="CR578" s="1">
        <v>2.3532000000000001E-2</v>
      </c>
      <c r="CS578" s="1">
        <v>2.2633299999999999E-2</v>
      </c>
    </row>
    <row r="579" spans="1:97">
      <c r="A579">
        <v>60.058552910000195</v>
      </c>
      <c r="B579" s="1">
        <v>3.8841399999999998E-2</v>
      </c>
      <c r="C579" s="1">
        <v>3.7823500000000003E-2</v>
      </c>
      <c r="D579" s="1">
        <v>3.9380800000000001E-2</v>
      </c>
      <c r="E579" s="1">
        <v>4.1916599999999998E-2</v>
      </c>
      <c r="F579" s="1">
        <v>4.0293000000000002E-2</v>
      </c>
      <c r="G579" s="1">
        <v>3.6951900000000003E-2</v>
      </c>
      <c r="H579" s="4">
        <v>2.13542E-2</v>
      </c>
      <c r="I579" s="4">
        <v>2.10879E-2</v>
      </c>
      <c r="J579" s="4">
        <v>2.2206900000000002E-2</v>
      </c>
      <c r="K579" s="4">
        <v>2.17462E-2</v>
      </c>
      <c r="L579" s="4">
        <v>2.27382E-2</v>
      </c>
      <c r="M579" s="4">
        <v>2.2034499999999999E-2</v>
      </c>
      <c r="N579" s="1">
        <v>5.2147499999999998E-3</v>
      </c>
      <c r="O579" s="1">
        <v>6.2588599999999998E-3</v>
      </c>
      <c r="P579" s="1">
        <v>7.9448499999999998E-3</v>
      </c>
      <c r="Q579" s="1">
        <v>1.18557E-2</v>
      </c>
      <c r="R579" s="1">
        <v>4.9471300000000001E-3</v>
      </c>
      <c r="S579" s="1">
        <v>6.5767400000000002E-3</v>
      </c>
      <c r="T579" s="1">
        <v>8.3410900000000007E-3</v>
      </c>
      <c r="U579" s="1">
        <v>1.4995E-2</v>
      </c>
      <c r="V579" s="1">
        <v>5.9237999999999999E-3</v>
      </c>
      <c r="W579" s="1">
        <v>6.8043000000000001E-3</v>
      </c>
      <c r="X579" s="1">
        <v>9.9049299999999993E-3</v>
      </c>
      <c r="Y579" s="1">
        <v>1.39296E-2</v>
      </c>
      <c r="Z579" s="4">
        <v>1.93936E-2</v>
      </c>
      <c r="AA579" s="4">
        <v>2.8097899999999999E-2</v>
      </c>
      <c r="AB579" s="4">
        <v>2.29573E-2</v>
      </c>
      <c r="AC579" s="4">
        <v>2.2563900000000001E-2</v>
      </c>
      <c r="AD579" s="4">
        <v>1.4740400000000001E-2</v>
      </c>
      <c r="AE579" s="4">
        <v>2.1858900000000001E-2</v>
      </c>
      <c r="AF579" s="4">
        <v>2.29065E-2</v>
      </c>
      <c r="AG579" s="4">
        <v>2.0464699999999999E-2</v>
      </c>
      <c r="AH579" s="4">
        <v>1.5912200000000001E-2</v>
      </c>
      <c r="AI579" s="4">
        <v>2.1972800000000001E-2</v>
      </c>
      <c r="AJ579" s="4">
        <v>2.4042299999999999E-2</v>
      </c>
      <c r="AK579" s="4">
        <v>2.2596399999999999E-2</v>
      </c>
      <c r="AL579" s="1">
        <v>2.7999E-2</v>
      </c>
      <c r="AM579" s="1">
        <v>2.37951E-2</v>
      </c>
      <c r="AN579" s="1">
        <v>2.2779799999999999E-2</v>
      </c>
      <c r="AO579" s="1">
        <v>2.2331500000000001E-2</v>
      </c>
      <c r="AP579" s="1">
        <v>2.9709900000000001E-2</v>
      </c>
      <c r="AQ579" s="1">
        <v>2.5653700000000002E-2</v>
      </c>
      <c r="AR579" s="1">
        <v>2.25075E-2</v>
      </c>
      <c r="AS579" s="1">
        <v>2.2927599999999999E-2</v>
      </c>
      <c r="AT579" s="1">
        <v>2.9581699999999999E-2</v>
      </c>
      <c r="AU579" s="1">
        <v>2.6061999999999998E-2</v>
      </c>
      <c r="AV579" s="1">
        <v>2.1531999999999999E-2</v>
      </c>
      <c r="AW579" s="1">
        <v>2.3552699999999999E-2</v>
      </c>
      <c r="AX579" s="4">
        <v>1.1795E-2</v>
      </c>
      <c r="AY579" s="4">
        <v>2.1129499999999999E-2</v>
      </c>
      <c r="AZ579" s="4">
        <v>2.2251400000000001E-2</v>
      </c>
      <c r="BA579" s="4">
        <v>2.3047600000000001E-2</v>
      </c>
      <c r="BB579" s="4">
        <v>1.2532E-2</v>
      </c>
      <c r="BC579" s="4">
        <v>2.4805000000000001E-2</v>
      </c>
      <c r="BD579" s="4">
        <v>3.03615E-2</v>
      </c>
      <c r="BE579" s="4">
        <v>2.4564800000000001E-2</v>
      </c>
      <c r="BF579" s="4">
        <v>1.40573E-2</v>
      </c>
      <c r="BG579" s="4">
        <v>2.27808E-2</v>
      </c>
      <c r="BH579" s="4">
        <v>2.3936599999999999E-2</v>
      </c>
      <c r="BI579" s="4">
        <v>2.31366E-2</v>
      </c>
      <c r="BJ579" s="1">
        <v>1.9665200000000001E-2</v>
      </c>
      <c r="BK579" s="1">
        <v>2.43097E-2</v>
      </c>
      <c r="BL579" s="1">
        <v>2.17147E-2</v>
      </c>
      <c r="BM579" s="1">
        <v>2.19642E-2</v>
      </c>
      <c r="BN579" s="1">
        <v>1.99288E-2</v>
      </c>
      <c r="BO579" s="1">
        <v>2.4373200000000001E-2</v>
      </c>
      <c r="BP579" s="1">
        <v>2.4452700000000001E-2</v>
      </c>
      <c r="BQ579" s="1">
        <v>2.41082E-2</v>
      </c>
      <c r="BR579" s="1">
        <v>1.8514900000000001E-2</v>
      </c>
      <c r="BS579" s="1">
        <v>2.3702999999999998E-2</v>
      </c>
      <c r="BT579" s="1">
        <v>2.3389E-2</v>
      </c>
      <c r="BU579" s="1">
        <v>2.2799699999999999E-2</v>
      </c>
      <c r="BV579" s="4">
        <v>1.5602599999999999E-2</v>
      </c>
      <c r="BW579" s="4">
        <v>2.1392499999999998E-2</v>
      </c>
      <c r="BX579" s="4">
        <v>2.2110500000000002E-2</v>
      </c>
      <c r="BY579" s="4">
        <v>2.2749700000000001E-2</v>
      </c>
      <c r="BZ579" s="4">
        <v>1.82457E-2</v>
      </c>
      <c r="CA579" s="4">
        <v>2.0527699999999999E-2</v>
      </c>
      <c r="CB579" s="4">
        <v>2.31922E-2</v>
      </c>
      <c r="CC579" s="4">
        <v>2.28246E-2</v>
      </c>
      <c r="CD579" s="4">
        <v>1.75056E-2</v>
      </c>
      <c r="CE579" s="4">
        <v>2.0563000000000001E-2</v>
      </c>
      <c r="CF579" s="4">
        <v>2.4226399999999999E-2</v>
      </c>
      <c r="CG579" s="4">
        <v>2.14085E-2</v>
      </c>
      <c r="CH579" s="1">
        <v>1.62624E-2</v>
      </c>
      <c r="CI579" s="1">
        <v>2.1828400000000001E-2</v>
      </c>
      <c r="CJ579" s="1">
        <v>2.1684800000000001E-2</v>
      </c>
      <c r="CK579" s="1">
        <v>2.12959E-2</v>
      </c>
      <c r="CL579" s="1">
        <v>1.55541E-2</v>
      </c>
      <c r="CM579" s="1">
        <v>2.1578799999999999E-2</v>
      </c>
      <c r="CN579" s="1">
        <v>2.0655E-2</v>
      </c>
      <c r="CO579" s="1">
        <v>2.32296E-2</v>
      </c>
      <c r="CP579" s="1">
        <v>1.74565E-2</v>
      </c>
      <c r="CQ579" s="1">
        <v>2.1076299999999999E-2</v>
      </c>
      <c r="CR579" s="1">
        <v>2.36981E-2</v>
      </c>
      <c r="CS579" s="1">
        <v>2.2751E-2</v>
      </c>
    </row>
    <row r="580" spans="1:97">
      <c r="A580">
        <v>60.098515740000195</v>
      </c>
      <c r="B580" s="1">
        <v>3.9203399999999999E-2</v>
      </c>
      <c r="C580" s="1">
        <v>3.81255E-2</v>
      </c>
      <c r="D580" s="1">
        <v>3.97437E-2</v>
      </c>
      <c r="E580" s="1">
        <v>4.2195099999999999E-2</v>
      </c>
      <c r="F580" s="1">
        <v>4.0650100000000002E-2</v>
      </c>
      <c r="G580" s="1">
        <v>3.7295000000000002E-2</v>
      </c>
      <c r="H580" s="4">
        <v>2.1468299999999999E-2</v>
      </c>
      <c r="I580" s="4">
        <v>2.1168599999999999E-2</v>
      </c>
      <c r="J580" s="4">
        <v>2.2396900000000001E-2</v>
      </c>
      <c r="K580" s="4">
        <v>2.1787500000000001E-2</v>
      </c>
      <c r="L580" s="4">
        <v>2.28463E-2</v>
      </c>
      <c r="M580" s="4">
        <v>2.2037299999999999E-2</v>
      </c>
      <c r="N580" s="1">
        <v>5.1766E-3</v>
      </c>
      <c r="O580" s="1">
        <v>6.2532600000000001E-3</v>
      </c>
      <c r="P580" s="1">
        <v>7.9282399999999996E-3</v>
      </c>
      <c r="Q580" s="1">
        <v>1.19341E-2</v>
      </c>
      <c r="R580" s="1">
        <v>4.9369100000000001E-3</v>
      </c>
      <c r="S580" s="1">
        <v>6.6390099999999999E-3</v>
      </c>
      <c r="T580" s="1">
        <v>8.3229600000000008E-3</v>
      </c>
      <c r="U580" s="1">
        <v>1.51357E-2</v>
      </c>
      <c r="V580" s="1">
        <v>5.91619E-3</v>
      </c>
      <c r="W580" s="1">
        <v>6.8369600000000004E-3</v>
      </c>
      <c r="X580" s="1">
        <v>9.9276399999999997E-3</v>
      </c>
      <c r="Y580" s="1">
        <v>1.3991E-2</v>
      </c>
      <c r="Z580" s="4">
        <v>1.9506800000000001E-2</v>
      </c>
      <c r="AA580" s="4">
        <v>2.8123499999999999E-2</v>
      </c>
      <c r="AB580" s="4">
        <v>2.3159099999999998E-2</v>
      </c>
      <c r="AC580" s="4">
        <v>2.2688099999999999E-2</v>
      </c>
      <c r="AD580" s="4">
        <v>1.49344E-2</v>
      </c>
      <c r="AE580" s="4">
        <v>2.1952599999999999E-2</v>
      </c>
      <c r="AF580" s="4">
        <v>2.3071700000000001E-2</v>
      </c>
      <c r="AG580" s="4">
        <v>2.0607500000000001E-2</v>
      </c>
      <c r="AH580" s="4">
        <v>1.6098500000000002E-2</v>
      </c>
      <c r="AI580" s="4">
        <v>2.20273E-2</v>
      </c>
      <c r="AJ580" s="4">
        <v>2.41619E-2</v>
      </c>
      <c r="AK580" s="4">
        <v>2.2743200000000002E-2</v>
      </c>
      <c r="AL580" s="1">
        <v>2.7974099999999998E-2</v>
      </c>
      <c r="AM580" s="1">
        <v>2.39124E-2</v>
      </c>
      <c r="AN580" s="1">
        <v>2.2902700000000002E-2</v>
      </c>
      <c r="AO580" s="1">
        <v>2.24058E-2</v>
      </c>
      <c r="AP580" s="1">
        <v>2.9796699999999999E-2</v>
      </c>
      <c r="AQ580" s="1">
        <v>2.5881999999999999E-2</v>
      </c>
      <c r="AR580" s="1">
        <v>2.2652100000000001E-2</v>
      </c>
      <c r="AS580" s="1">
        <v>2.3101799999999999E-2</v>
      </c>
      <c r="AT580" s="1">
        <v>2.9534500000000002E-2</v>
      </c>
      <c r="AU580" s="1">
        <v>2.6216699999999999E-2</v>
      </c>
      <c r="AV580" s="1">
        <v>2.1681599999999999E-2</v>
      </c>
      <c r="AW580" s="1">
        <v>2.3680900000000001E-2</v>
      </c>
      <c r="AX580" s="4">
        <v>1.1919799999999999E-2</v>
      </c>
      <c r="AY580" s="4">
        <v>2.1244699999999998E-2</v>
      </c>
      <c r="AZ580" s="4">
        <v>2.2304000000000001E-2</v>
      </c>
      <c r="BA580" s="4">
        <v>2.3134700000000001E-2</v>
      </c>
      <c r="BB580" s="4">
        <v>1.2617099999999999E-2</v>
      </c>
      <c r="BC580" s="4">
        <v>2.4878899999999999E-2</v>
      </c>
      <c r="BD580" s="4">
        <v>3.04408E-2</v>
      </c>
      <c r="BE580" s="4">
        <v>2.48191E-2</v>
      </c>
      <c r="BF580" s="4">
        <v>1.4179000000000001E-2</v>
      </c>
      <c r="BG580" s="4">
        <v>2.2955099999999999E-2</v>
      </c>
      <c r="BH580" s="4">
        <v>2.4246299999999998E-2</v>
      </c>
      <c r="BI580" s="4">
        <v>2.3284800000000001E-2</v>
      </c>
      <c r="BJ580" s="1">
        <v>1.98354E-2</v>
      </c>
      <c r="BK580" s="1">
        <v>2.44809E-2</v>
      </c>
      <c r="BL580" s="1">
        <v>2.1829999999999999E-2</v>
      </c>
      <c r="BM580" s="1">
        <v>2.21161E-2</v>
      </c>
      <c r="BN580" s="1">
        <v>2.00789E-2</v>
      </c>
      <c r="BO580" s="1">
        <v>2.4551400000000001E-2</v>
      </c>
      <c r="BP580" s="1">
        <v>2.4612499999999999E-2</v>
      </c>
      <c r="BQ580" s="1">
        <v>2.4290200000000001E-2</v>
      </c>
      <c r="BR580" s="1">
        <v>1.8680100000000002E-2</v>
      </c>
      <c r="BS580" s="1">
        <v>2.3858000000000001E-2</v>
      </c>
      <c r="BT580" s="1">
        <v>2.3521799999999999E-2</v>
      </c>
      <c r="BU580" s="1">
        <v>2.2820099999999999E-2</v>
      </c>
      <c r="BV580" s="4">
        <v>1.5703700000000001E-2</v>
      </c>
      <c r="BW580" s="4">
        <v>2.1428099999999999E-2</v>
      </c>
      <c r="BX580" s="4">
        <v>2.2257099999999998E-2</v>
      </c>
      <c r="BY580" s="4">
        <v>2.2956600000000001E-2</v>
      </c>
      <c r="BZ580" s="4">
        <v>1.8302599999999999E-2</v>
      </c>
      <c r="CA580" s="4">
        <v>2.0550300000000001E-2</v>
      </c>
      <c r="CB580" s="4">
        <v>2.3252700000000001E-2</v>
      </c>
      <c r="CC580" s="4">
        <v>2.30285E-2</v>
      </c>
      <c r="CD580" s="4">
        <v>1.76195E-2</v>
      </c>
      <c r="CE580" s="4">
        <v>2.0684899999999999E-2</v>
      </c>
      <c r="CF580" s="4">
        <v>2.4370699999999999E-2</v>
      </c>
      <c r="CG580" s="4">
        <v>2.1555600000000001E-2</v>
      </c>
      <c r="CH580" s="1">
        <v>1.6275299999999999E-2</v>
      </c>
      <c r="CI580" s="1">
        <v>2.1947500000000002E-2</v>
      </c>
      <c r="CJ580" s="1">
        <v>2.1777299999999999E-2</v>
      </c>
      <c r="CK580" s="1">
        <v>2.1400200000000001E-2</v>
      </c>
      <c r="CL580" s="1">
        <v>1.5661000000000001E-2</v>
      </c>
      <c r="CM580" s="1">
        <v>2.17433E-2</v>
      </c>
      <c r="CN580" s="1">
        <v>2.0718E-2</v>
      </c>
      <c r="CO580" s="1">
        <v>2.33487E-2</v>
      </c>
      <c r="CP580" s="1">
        <v>1.7559999999999999E-2</v>
      </c>
      <c r="CQ580" s="1">
        <v>2.12696E-2</v>
      </c>
      <c r="CR580" s="1">
        <v>2.3865899999999999E-2</v>
      </c>
      <c r="CS580" s="1">
        <v>2.2878900000000001E-2</v>
      </c>
    </row>
    <row r="581" spans="1:97">
      <c r="A581">
        <v>60.138478570000196</v>
      </c>
      <c r="B581" s="1">
        <v>3.9504999999999998E-2</v>
      </c>
      <c r="C581" s="1">
        <v>3.8405799999999997E-2</v>
      </c>
      <c r="D581" s="1">
        <v>4.0017900000000002E-2</v>
      </c>
      <c r="E581" s="1">
        <v>4.2465500000000003E-2</v>
      </c>
      <c r="F581" s="1">
        <v>4.09804E-2</v>
      </c>
      <c r="G581" s="1">
        <v>3.7605199999999998E-2</v>
      </c>
      <c r="H581" s="4">
        <v>2.15634E-2</v>
      </c>
      <c r="I581" s="4">
        <v>2.12578E-2</v>
      </c>
      <c r="J581" s="4">
        <v>2.2431599999999999E-2</v>
      </c>
      <c r="K581" s="4">
        <v>2.19986E-2</v>
      </c>
      <c r="L581" s="4">
        <v>2.29415E-2</v>
      </c>
      <c r="M581" s="4">
        <v>2.2277700000000001E-2</v>
      </c>
      <c r="N581" s="1">
        <v>5.2325599999999998E-3</v>
      </c>
      <c r="O581" s="1">
        <v>6.31403E-3</v>
      </c>
      <c r="P581" s="1">
        <v>7.9768600000000005E-3</v>
      </c>
      <c r="Q581" s="1">
        <v>1.20689E-2</v>
      </c>
      <c r="R581" s="1">
        <v>4.9574199999999997E-3</v>
      </c>
      <c r="S581" s="1">
        <v>6.6293699999999999E-3</v>
      </c>
      <c r="T581" s="1">
        <v>8.4105900000000008E-3</v>
      </c>
      <c r="U581" s="1">
        <v>1.5255100000000001E-2</v>
      </c>
      <c r="V581" s="1">
        <v>5.9581699999999996E-3</v>
      </c>
      <c r="W581" s="1">
        <v>6.8054099999999996E-3</v>
      </c>
      <c r="X581" s="1">
        <v>9.93227E-3</v>
      </c>
      <c r="Y581" s="1">
        <v>1.41884E-2</v>
      </c>
      <c r="Z581" s="4">
        <v>1.9685399999999999E-2</v>
      </c>
      <c r="AA581" s="4">
        <v>2.82594E-2</v>
      </c>
      <c r="AB581" s="4">
        <v>2.32856E-2</v>
      </c>
      <c r="AC581" s="4">
        <v>2.28702E-2</v>
      </c>
      <c r="AD581" s="4">
        <v>1.50893E-2</v>
      </c>
      <c r="AE581" s="4">
        <v>2.20991E-2</v>
      </c>
      <c r="AF581" s="4">
        <v>2.32207E-2</v>
      </c>
      <c r="AG581" s="4">
        <v>2.07636E-2</v>
      </c>
      <c r="AH581" s="4">
        <v>1.6189800000000001E-2</v>
      </c>
      <c r="AI581" s="4">
        <v>2.2258E-2</v>
      </c>
      <c r="AJ581" s="4">
        <v>2.43991E-2</v>
      </c>
      <c r="AK581" s="4">
        <v>2.28376E-2</v>
      </c>
      <c r="AL581" s="1">
        <v>2.8036100000000001E-2</v>
      </c>
      <c r="AM581" s="1">
        <v>2.40638E-2</v>
      </c>
      <c r="AN581" s="1">
        <v>2.30747E-2</v>
      </c>
      <c r="AO581" s="1">
        <v>2.25408E-2</v>
      </c>
      <c r="AP581" s="1">
        <v>2.9780399999999999E-2</v>
      </c>
      <c r="AQ581" s="1">
        <v>2.5985000000000001E-2</v>
      </c>
      <c r="AR581" s="1">
        <v>2.2772799999999999E-2</v>
      </c>
      <c r="AS581" s="1">
        <v>2.32535E-2</v>
      </c>
      <c r="AT581" s="1">
        <v>2.9660200000000001E-2</v>
      </c>
      <c r="AU581" s="1">
        <v>2.63328E-2</v>
      </c>
      <c r="AV581" s="1">
        <v>2.1855099999999999E-2</v>
      </c>
      <c r="AW581" s="1">
        <v>2.38839E-2</v>
      </c>
      <c r="AX581" s="4">
        <v>1.2043699999999999E-2</v>
      </c>
      <c r="AY581" s="4">
        <v>2.1408799999999999E-2</v>
      </c>
      <c r="AZ581" s="4">
        <v>2.2546900000000002E-2</v>
      </c>
      <c r="BA581" s="4">
        <v>2.3382500000000001E-2</v>
      </c>
      <c r="BB581" s="4">
        <v>1.27093E-2</v>
      </c>
      <c r="BC581" s="4">
        <v>2.5111999999999999E-2</v>
      </c>
      <c r="BD581" s="4">
        <v>3.0591699999999999E-2</v>
      </c>
      <c r="BE581" s="4">
        <v>2.49372E-2</v>
      </c>
      <c r="BF581" s="4">
        <v>1.4274800000000001E-2</v>
      </c>
      <c r="BG581" s="4">
        <v>2.3013800000000001E-2</v>
      </c>
      <c r="BH581" s="4">
        <v>2.4315400000000001E-2</v>
      </c>
      <c r="BI581" s="4">
        <v>2.3375400000000001E-2</v>
      </c>
      <c r="BJ581" s="1">
        <v>1.9981599999999999E-2</v>
      </c>
      <c r="BK581" s="1">
        <v>2.47256E-2</v>
      </c>
      <c r="BL581" s="1">
        <v>2.1982000000000002E-2</v>
      </c>
      <c r="BM581" s="1">
        <v>2.2291499999999999E-2</v>
      </c>
      <c r="BN581" s="1">
        <v>2.0406400000000002E-2</v>
      </c>
      <c r="BO581" s="1">
        <v>2.47596E-2</v>
      </c>
      <c r="BP581" s="1">
        <v>2.48846E-2</v>
      </c>
      <c r="BQ581" s="1">
        <v>2.4462999999999999E-2</v>
      </c>
      <c r="BR581" s="1">
        <v>1.8782099999999999E-2</v>
      </c>
      <c r="BS581" s="1">
        <v>2.4067399999999999E-2</v>
      </c>
      <c r="BT581" s="1">
        <v>2.3662800000000001E-2</v>
      </c>
      <c r="BU581" s="1">
        <v>2.2994500000000001E-2</v>
      </c>
      <c r="BV581" s="4">
        <v>1.57828E-2</v>
      </c>
      <c r="BW581" s="4">
        <v>2.16323E-2</v>
      </c>
      <c r="BX581" s="4">
        <v>2.24922E-2</v>
      </c>
      <c r="BY581" s="4">
        <v>2.3134200000000001E-2</v>
      </c>
      <c r="BZ581" s="4">
        <v>1.8442500000000001E-2</v>
      </c>
      <c r="CA581" s="4">
        <v>2.0782499999999999E-2</v>
      </c>
      <c r="CB581" s="4">
        <v>2.3532899999999999E-2</v>
      </c>
      <c r="CC581" s="4">
        <v>2.3221800000000001E-2</v>
      </c>
      <c r="CD581" s="4">
        <v>1.7754900000000001E-2</v>
      </c>
      <c r="CE581" s="4">
        <v>2.0874E-2</v>
      </c>
      <c r="CF581" s="4">
        <v>2.45878E-2</v>
      </c>
      <c r="CG581" s="4">
        <v>2.17386E-2</v>
      </c>
      <c r="CH581" s="1">
        <v>1.6399400000000001E-2</v>
      </c>
      <c r="CI581" s="1">
        <v>2.2146200000000001E-2</v>
      </c>
      <c r="CJ581" s="1">
        <v>2.1911099999999999E-2</v>
      </c>
      <c r="CK581" s="1">
        <v>2.1546300000000001E-2</v>
      </c>
      <c r="CL581" s="1">
        <v>1.5827899999999999E-2</v>
      </c>
      <c r="CM581" s="1">
        <v>2.1903800000000001E-2</v>
      </c>
      <c r="CN581" s="1">
        <v>2.0825699999999999E-2</v>
      </c>
      <c r="CO581" s="1">
        <v>2.3605999999999999E-2</v>
      </c>
      <c r="CP581" s="1">
        <v>1.7694600000000001E-2</v>
      </c>
      <c r="CQ581" s="1">
        <v>2.1441499999999999E-2</v>
      </c>
      <c r="CR581" s="1">
        <v>2.4030599999999999E-2</v>
      </c>
      <c r="CS581" s="1">
        <v>2.3015600000000001E-2</v>
      </c>
    </row>
    <row r="582" spans="1:97">
      <c r="A582">
        <v>60.178441400000196</v>
      </c>
      <c r="B582" s="1">
        <v>3.9693800000000001E-2</v>
      </c>
      <c r="C582" s="1">
        <v>3.8683500000000003E-2</v>
      </c>
      <c r="D582" s="1">
        <v>4.0297399999999997E-2</v>
      </c>
      <c r="E582" s="1">
        <v>4.2751600000000001E-2</v>
      </c>
      <c r="F582" s="1">
        <v>4.1382000000000002E-2</v>
      </c>
      <c r="G582" s="1">
        <v>3.7794599999999998E-2</v>
      </c>
      <c r="H582" s="4">
        <v>2.1678099999999999E-2</v>
      </c>
      <c r="I582" s="4">
        <v>2.1380300000000001E-2</v>
      </c>
      <c r="J582" s="4">
        <v>2.2591799999999999E-2</v>
      </c>
      <c r="K582" s="4">
        <v>2.2197499999999998E-2</v>
      </c>
      <c r="L582" s="4">
        <v>2.3149599999999999E-2</v>
      </c>
      <c r="M582" s="4">
        <v>2.2351300000000001E-2</v>
      </c>
      <c r="N582" s="1">
        <v>5.1975500000000004E-3</v>
      </c>
      <c r="O582" s="1">
        <v>6.2938400000000002E-3</v>
      </c>
      <c r="P582" s="1">
        <v>7.9853900000000002E-3</v>
      </c>
      <c r="Q582" s="1">
        <v>1.2107400000000001E-2</v>
      </c>
      <c r="R582" s="1">
        <v>4.8984199999999997E-3</v>
      </c>
      <c r="S582" s="1">
        <v>6.6346699999999996E-3</v>
      </c>
      <c r="T582" s="1">
        <v>8.4371199999999993E-3</v>
      </c>
      <c r="U582" s="1">
        <v>1.53726E-2</v>
      </c>
      <c r="V582" s="1">
        <v>5.9310200000000004E-3</v>
      </c>
      <c r="W582" s="1">
        <v>6.8676400000000004E-3</v>
      </c>
      <c r="X582" s="1">
        <v>1.00427E-2</v>
      </c>
      <c r="Y582" s="1">
        <v>1.4234200000000001E-2</v>
      </c>
      <c r="Z582" s="4">
        <v>1.98038E-2</v>
      </c>
      <c r="AA582" s="4">
        <v>2.8433099999999999E-2</v>
      </c>
      <c r="AB582" s="4">
        <v>2.3371400000000001E-2</v>
      </c>
      <c r="AC582" s="4">
        <v>2.2969799999999999E-2</v>
      </c>
      <c r="AD582" s="4">
        <v>1.51935E-2</v>
      </c>
      <c r="AE582" s="4">
        <v>2.23942E-2</v>
      </c>
      <c r="AF582" s="4">
        <v>2.3392300000000001E-2</v>
      </c>
      <c r="AG582" s="4">
        <v>2.0910999999999999E-2</v>
      </c>
      <c r="AH582" s="4">
        <v>1.64248E-2</v>
      </c>
      <c r="AI582" s="4">
        <v>2.2401000000000001E-2</v>
      </c>
      <c r="AJ582" s="4">
        <v>2.4499199999999999E-2</v>
      </c>
      <c r="AK582" s="4">
        <v>2.2935000000000001E-2</v>
      </c>
      <c r="AL582" s="1">
        <v>2.8114799999999999E-2</v>
      </c>
      <c r="AM582" s="1">
        <v>2.4216000000000001E-2</v>
      </c>
      <c r="AN582" s="1">
        <v>2.3145599999999999E-2</v>
      </c>
      <c r="AO582" s="1">
        <v>2.2759399999999999E-2</v>
      </c>
      <c r="AP582" s="1">
        <v>2.9903200000000001E-2</v>
      </c>
      <c r="AQ582" s="1">
        <v>2.6221000000000001E-2</v>
      </c>
      <c r="AR582" s="1">
        <v>2.29345E-2</v>
      </c>
      <c r="AS582" s="1">
        <v>2.3348500000000001E-2</v>
      </c>
      <c r="AT582" s="1">
        <v>2.97836E-2</v>
      </c>
      <c r="AU582" s="1">
        <v>2.6505999999999998E-2</v>
      </c>
      <c r="AV582" s="1">
        <v>2.18806E-2</v>
      </c>
      <c r="AW582" s="1">
        <v>2.40398E-2</v>
      </c>
      <c r="AX582" s="4">
        <v>1.21613E-2</v>
      </c>
      <c r="AY582" s="4">
        <v>2.1633800000000002E-2</v>
      </c>
      <c r="AZ582" s="4">
        <v>2.2591699999999999E-2</v>
      </c>
      <c r="BA582" s="4">
        <v>2.3475800000000002E-2</v>
      </c>
      <c r="BB582" s="4">
        <v>1.27885E-2</v>
      </c>
      <c r="BC582" s="4">
        <v>2.5245199999999999E-2</v>
      </c>
      <c r="BD582" s="4">
        <v>3.07891E-2</v>
      </c>
      <c r="BE582" s="4">
        <v>2.5144900000000001E-2</v>
      </c>
      <c r="BF582" s="4">
        <v>1.43882E-2</v>
      </c>
      <c r="BG582" s="4">
        <v>2.3339200000000001E-2</v>
      </c>
      <c r="BH582" s="4">
        <v>2.4436800000000002E-2</v>
      </c>
      <c r="BI582" s="4">
        <v>2.3587500000000001E-2</v>
      </c>
      <c r="BJ582" s="1">
        <v>2.0137200000000001E-2</v>
      </c>
      <c r="BK582" s="1">
        <v>2.48414E-2</v>
      </c>
      <c r="BL582" s="1">
        <v>2.2167699999999999E-2</v>
      </c>
      <c r="BM582" s="1">
        <v>2.24554E-2</v>
      </c>
      <c r="BN582" s="1">
        <v>2.05393E-2</v>
      </c>
      <c r="BO582" s="1">
        <v>2.48513E-2</v>
      </c>
      <c r="BP582" s="1">
        <v>2.5016300000000002E-2</v>
      </c>
      <c r="BQ582" s="1">
        <v>2.4628899999999999E-2</v>
      </c>
      <c r="BR582" s="1">
        <v>1.90314E-2</v>
      </c>
      <c r="BS582" s="1">
        <v>2.4172099999999998E-2</v>
      </c>
      <c r="BT582" s="1">
        <v>2.3773800000000001E-2</v>
      </c>
      <c r="BU582" s="1">
        <v>2.3171199999999999E-2</v>
      </c>
      <c r="BV582" s="4">
        <v>1.5802199999999999E-2</v>
      </c>
      <c r="BW582" s="4">
        <v>2.1688900000000001E-2</v>
      </c>
      <c r="BX582" s="4">
        <v>2.2573200000000002E-2</v>
      </c>
      <c r="BY582" s="4">
        <v>2.32646E-2</v>
      </c>
      <c r="BZ582" s="4">
        <v>1.85711E-2</v>
      </c>
      <c r="CA582" s="4">
        <v>2.0863699999999999E-2</v>
      </c>
      <c r="CB582" s="4">
        <v>2.3685000000000001E-2</v>
      </c>
      <c r="CC582" s="4">
        <v>2.32897E-2</v>
      </c>
      <c r="CD582" s="4">
        <v>1.7860299999999999E-2</v>
      </c>
      <c r="CE582" s="4">
        <v>2.1092699999999999E-2</v>
      </c>
      <c r="CF582" s="4">
        <v>2.4726100000000001E-2</v>
      </c>
      <c r="CG582" s="4">
        <v>2.189E-2</v>
      </c>
      <c r="CH582" s="1">
        <v>1.65585E-2</v>
      </c>
      <c r="CI582" s="1">
        <v>2.2251E-2</v>
      </c>
      <c r="CJ582" s="1">
        <v>2.2033500000000001E-2</v>
      </c>
      <c r="CK582" s="1">
        <v>2.17124E-2</v>
      </c>
      <c r="CL582" s="1">
        <v>1.5941199999999999E-2</v>
      </c>
      <c r="CM582" s="1">
        <v>2.2057199999999999E-2</v>
      </c>
      <c r="CN582" s="1">
        <v>2.0990200000000001E-2</v>
      </c>
      <c r="CO582" s="1">
        <v>2.3683900000000001E-2</v>
      </c>
      <c r="CP582" s="1">
        <v>1.7864000000000001E-2</v>
      </c>
      <c r="CQ582" s="1">
        <v>2.1484300000000001E-2</v>
      </c>
      <c r="CR582" s="1">
        <v>2.4241599999999999E-2</v>
      </c>
      <c r="CS582" s="1">
        <v>2.3133299999999999E-2</v>
      </c>
    </row>
    <row r="583" spans="1:97">
      <c r="A583">
        <v>60.218404230000196</v>
      </c>
      <c r="B583" s="1">
        <v>4.0004100000000001E-2</v>
      </c>
      <c r="C583" s="1">
        <v>3.9047499999999999E-2</v>
      </c>
      <c r="D583" s="1">
        <v>4.0712499999999999E-2</v>
      </c>
      <c r="E583" s="1">
        <v>4.31635E-2</v>
      </c>
      <c r="F583" s="1">
        <v>4.16271E-2</v>
      </c>
      <c r="G583" s="1">
        <v>3.8221999999999999E-2</v>
      </c>
      <c r="H583" s="4">
        <v>2.1839500000000001E-2</v>
      </c>
      <c r="I583" s="4">
        <v>2.1528599999999998E-2</v>
      </c>
      <c r="J583" s="4">
        <v>2.26816E-2</v>
      </c>
      <c r="K583" s="4">
        <v>2.2167900000000001E-2</v>
      </c>
      <c r="L583" s="4">
        <v>2.3322699999999998E-2</v>
      </c>
      <c r="M583" s="4">
        <v>2.2393300000000001E-2</v>
      </c>
      <c r="N583" s="1">
        <v>5.2248800000000003E-3</v>
      </c>
      <c r="O583" s="1">
        <v>6.3550999999999998E-3</v>
      </c>
      <c r="P583" s="1">
        <v>8.0428900000000005E-3</v>
      </c>
      <c r="Q583" s="1">
        <v>1.22627E-2</v>
      </c>
      <c r="R583" s="1">
        <v>4.9502000000000001E-3</v>
      </c>
      <c r="S583" s="1">
        <v>6.6826899999999998E-3</v>
      </c>
      <c r="T583" s="1">
        <v>8.4712899999999994E-3</v>
      </c>
      <c r="U583" s="1">
        <v>1.5520300000000001E-2</v>
      </c>
      <c r="V583" s="1">
        <v>5.9819599999999997E-3</v>
      </c>
      <c r="W583" s="1">
        <v>6.8356700000000003E-3</v>
      </c>
      <c r="X583" s="1">
        <v>9.9926800000000003E-3</v>
      </c>
      <c r="Y583" s="1">
        <v>1.44233E-2</v>
      </c>
      <c r="Z583" s="4">
        <v>1.9913400000000001E-2</v>
      </c>
      <c r="AA583" s="4">
        <v>2.8411700000000002E-2</v>
      </c>
      <c r="AB583" s="4">
        <v>2.3554200000000001E-2</v>
      </c>
      <c r="AC583" s="4">
        <v>2.3096700000000001E-2</v>
      </c>
      <c r="AD583" s="4">
        <v>1.53118E-2</v>
      </c>
      <c r="AE583" s="4">
        <v>2.24578E-2</v>
      </c>
      <c r="AF583" s="4">
        <v>2.3496800000000002E-2</v>
      </c>
      <c r="AG583" s="4">
        <v>2.1021600000000001E-2</v>
      </c>
      <c r="AH583" s="4">
        <v>1.6531799999999999E-2</v>
      </c>
      <c r="AI583" s="4">
        <v>2.2646199999999998E-2</v>
      </c>
      <c r="AJ583" s="4">
        <v>2.46754E-2</v>
      </c>
      <c r="AK583" s="4">
        <v>2.3158700000000001E-2</v>
      </c>
      <c r="AL583" s="1">
        <v>2.8160299999999999E-2</v>
      </c>
      <c r="AM583" s="1">
        <v>2.4362600000000002E-2</v>
      </c>
      <c r="AN583" s="1">
        <v>2.3335000000000002E-2</v>
      </c>
      <c r="AO583" s="1">
        <v>2.2889199999999998E-2</v>
      </c>
      <c r="AP583" s="1">
        <v>2.9858599999999999E-2</v>
      </c>
      <c r="AQ583" s="1">
        <v>2.6257599999999999E-2</v>
      </c>
      <c r="AR583" s="1">
        <v>2.3103200000000001E-2</v>
      </c>
      <c r="AS583" s="1">
        <v>2.3546000000000001E-2</v>
      </c>
      <c r="AT583" s="1">
        <v>2.97819E-2</v>
      </c>
      <c r="AU583" s="1">
        <v>2.6714100000000001E-2</v>
      </c>
      <c r="AV583" s="1">
        <v>2.20967E-2</v>
      </c>
      <c r="AW583" s="1">
        <v>2.4075599999999999E-2</v>
      </c>
      <c r="AX583" s="4">
        <v>1.23041E-2</v>
      </c>
      <c r="AY583" s="4">
        <v>2.1756399999999999E-2</v>
      </c>
      <c r="AZ583" s="4">
        <v>2.2822700000000001E-2</v>
      </c>
      <c r="BA583" s="4">
        <v>2.3665700000000001E-2</v>
      </c>
      <c r="BB583" s="4">
        <v>1.29161E-2</v>
      </c>
      <c r="BC583" s="4">
        <v>2.5395899999999999E-2</v>
      </c>
      <c r="BD583" s="4">
        <v>3.0922600000000001E-2</v>
      </c>
      <c r="BE583" s="4">
        <v>2.5258200000000001E-2</v>
      </c>
      <c r="BF583" s="4">
        <v>1.4470500000000001E-2</v>
      </c>
      <c r="BG583" s="4">
        <v>2.3399099999999999E-2</v>
      </c>
      <c r="BH583" s="4">
        <v>2.4619700000000001E-2</v>
      </c>
      <c r="BI583" s="4">
        <v>2.3594400000000001E-2</v>
      </c>
      <c r="BJ583" s="1">
        <v>2.0332200000000002E-2</v>
      </c>
      <c r="BK583" s="1">
        <v>2.51013E-2</v>
      </c>
      <c r="BL583" s="1">
        <v>2.2307899999999999E-2</v>
      </c>
      <c r="BM583" s="1">
        <v>2.2501199999999999E-2</v>
      </c>
      <c r="BN583" s="1">
        <v>2.0747000000000002E-2</v>
      </c>
      <c r="BO583" s="1">
        <v>2.51124E-2</v>
      </c>
      <c r="BP583" s="1">
        <v>2.5119499999999999E-2</v>
      </c>
      <c r="BQ583" s="1">
        <v>2.4795000000000001E-2</v>
      </c>
      <c r="BR583" s="1">
        <v>1.9109899999999999E-2</v>
      </c>
      <c r="BS583" s="1">
        <v>2.4419400000000001E-2</v>
      </c>
      <c r="BT583" s="1">
        <v>2.3978300000000001E-2</v>
      </c>
      <c r="BU583" s="1">
        <v>2.3281400000000001E-2</v>
      </c>
      <c r="BV583" s="4">
        <v>1.58931E-2</v>
      </c>
      <c r="BW583" s="4">
        <v>2.1894500000000001E-2</v>
      </c>
      <c r="BX583" s="4">
        <v>2.2801100000000001E-2</v>
      </c>
      <c r="BY583" s="4">
        <v>2.3471499999999999E-2</v>
      </c>
      <c r="BZ583" s="4">
        <v>1.8651299999999999E-2</v>
      </c>
      <c r="CA583" s="4">
        <v>2.1073999999999999E-2</v>
      </c>
      <c r="CB583" s="4">
        <v>2.3808900000000001E-2</v>
      </c>
      <c r="CC583" s="4">
        <v>2.35286E-2</v>
      </c>
      <c r="CD583" s="4">
        <v>1.7966599999999999E-2</v>
      </c>
      <c r="CE583" s="4">
        <v>2.11877E-2</v>
      </c>
      <c r="CF583" s="4">
        <v>2.4766400000000001E-2</v>
      </c>
      <c r="CG583" s="4">
        <v>2.20039E-2</v>
      </c>
      <c r="CH583" s="1">
        <v>1.6592599999999999E-2</v>
      </c>
      <c r="CI583" s="1">
        <v>2.2335399999999998E-2</v>
      </c>
      <c r="CJ583" s="1">
        <v>2.2153300000000001E-2</v>
      </c>
      <c r="CK583" s="1">
        <v>2.19169E-2</v>
      </c>
      <c r="CL583" s="1">
        <v>1.6027099999999999E-2</v>
      </c>
      <c r="CM583" s="1">
        <v>2.2244900000000001E-2</v>
      </c>
      <c r="CN583" s="1">
        <v>2.10668E-2</v>
      </c>
      <c r="CO583" s="1">
        <v>2.38879E-2</v>
      </c>
      <c r="CP583" s="1">
        <v>1.79893E-2</v>
      </c>
      <c r="CQ583" s="1">
        <v>2.16738E-2</v>
      </c>
      <c r="CR583" s="1">
        <v>2.42671E-2</v>
      </c>
      <c r="CS583" s="1">
        <v>2.33026E-2</v>
      </c>
    </row>
    <row r="584" spans="1:97">
      <c r="A584">
        <v>60.258367060000197</v>
      </c>
      <c r="B584" s="1">
        <v>4.0229800000000003E-2</v>
      </c>
      <c r="C584" s="1">
        <v>3.9331600000000001E-2</v>
      </c>
      <c r="D584" s="1">
        <v>4.0931000000000002E-2</v>
      </c>
      <c r="E584" s="1">
        <v>4.3509399999999997E-2</v>
      </c>
      <c r="F584" s="1">
        <v>4.1940999999999999E-2</v>
      </c>
      <c r="G584" s="1">
        <v>3.8517200000000001E-2</v>
      </c>
      <c r="H584" s="4">
        <v>2.2005199999999999E-2</v>
      </c>
      <c r="I584" s="4">
        <v>2.1638299999999999E-2</v>
      </c>
      <c r="J584" s="4">
        <v>2.2780499999999999E-2</v>
      </c>
      <c r="K584" s="4">
        <v>2.2269799999999999E-2</v>
      </c>
      <c r="L584" s="4">
        <v>2.3355600000000001E-2</v>
      </c>
      <c r="M584" s="4">
        <v>2.2533999999999998E-2</v>
      </c>
      <c r="N584" s="1">
        <v>5.25867E-3</v>
      </c>
      <c r="O584" s="1">
        <v>6.3140000000000002E-3</v>
      </c>
      <c r="P584" s="1">
        <v>8.1326999999999997E-3</v>
      </c>
      <c r="Q584" s="1">
        <v>1.23532E-2</v>
      </c>
      <c r="R584" s="1">
        <v>4.9573400000000002E-3</v>
      </c>
      <c r="S584" s="1">
        <v>6.6496200000000002E-3</v>
      </c>
      <c r="T584" s="1">
        <v>8.5352399999999995E-3</v>
      </c>
      <c r="U584" s="1">
        <v>1.5637600000000001E-2</v>
      </c>
      <c r="V584" s="1">
        <v>5.9601100000000002E-3</v>
      </c>
      <c r="W584" s="1">
        <v>6.9008799999999999E-3</v>
      </c>
      <c r="X584" s="1">
        <v>1.0141300000000001E-2</v>
      </c>
      <c r="Y584" s="1">
        <v>1.4525400000000001E-2</v>
      </c>
      <c r="Z584" s="4">
        <v>2.0015399999999999E-2</v>
      </c>
      <c r="AA584" s="4">
        <v>2.8516400000000001E-2</v>
      </c>
      <c r="AB584" s="4">
        <v>2.36946E-2</v>
      </c>
      <c r="AC584" s="4">
        <v>2.32172E-2</v>
      </c>
      <c r="AD584" s="4">
        <v>1.55888E-2</v>
      </c>
      <c r="AE584" s="4">
        <v>2.2654799999999999E-2</v>
      </c>
      <c r="AF584" s="4">
        <v>2.3709999999999998E-2</v>
      </c>
      <c r="AG584" s="4">
        <v>2.11779E-2</v>
      </c>
      <c r="AH584" s="4">
        <v>1.6758100000000001E-2</v>
      </c>
      <c r="AI584" s="4">
        <v>2.2739499999999999E-2</v>
      </c>
      <c r="AJ584" s="4">
        <v>2.4810100000000002E-2</v>
      </c>
      <c r="AK584" s="4">
        <v>2.3300999999999999E-2</v>
      </c>
      <c r="AL584" s="1">
        <v>2.8159799999999999E-2</v>
      </c>
      <c r="AM584" s="1">
        <v>2.4493000000000001E-2</v>
      </c>
      <c r="AN584" s="1">
        <v>2.34247E-2</v>
      </c>
      <c r="AO584" s="1">
        <v>2.2957700000000001E-2</v>
      </c>
      <c r="AP584" s="1">
        <v>3.00156E-2</v>
      </c>
      <c r="AQ584" s="1">
        <v>2.6500900000000001E-2</v>
      </c>
      <c r="AR584" s="1">
        <v>2.32897E-2</v>
      </c>
      <c r="AS584" s="1">
        <v>2.3689999999999999E-2</v>
      </c>
      <c r="AT584" s="1">
        <v>2.9847100000000001E-2</v>
      </c>
      <c r="AU584" s="1">
        <v>2.6817899999999999E-2</v>
      </c>
      <c r="AV584" s="1">
        <v>2.2282400000000001E-2</v>
      </c>
      <c r="AW584" s="1">
        <v>2.43238E-2</v>
      </c>
      <c r="AX584" s="4">
        <v>1.2398899999999999E-2</v>
      </c>
      <c r="AY584" s="4">
        <v>2.1867999999999999E-2</v>
      </c>
      <c r="AZ584" s="4">
        <v>2.2986400000000001E-2</v>
      </c>
      <c r="BA584" s="4">
        <v>2.37757E-2</v>
      </c>
      <c r="BB584" s="4">
        <v>1.3053199999999999E-2</v>
      </c>
      <c r="BC584" s="4">
        <v>2.5573499999999999E-2</v>
      </c>
      <c r="BD584" s="4">
        <v>3.1000099999999999E-2</v>
      </c>
      <c r="BE584" s="4">
        <v>2.55138E-2</v>
      </c>
      <c r="BF584" s="4">
        <v>1.4632600000000001E-2</v>
      </c>
      <c r="BG584" s="4">
        <v>2.3634200000000001E-2</v>
      </c>
      <c r="BH584" s="4">
        <v>2.4847299999999999E-2</v>
      </c>
      <c r="BI584" s="4">
        <v>2.3843900000000001E-2</v>
      </c>
      <c r="BJ584" s="1">
        <v>2.0468400000000001E-2</v>
      </c>
      <c r="BK584" s="1">
        <v>2.5199699999999998E-2</v>
      </c>
      <c r="BL584" s="1">
        <v>2.2348099999999999E-2</v>
      </c>
      <c r="BM584" s="1">
        <v>2.2653599999999999E-2</v>
      </c>
      <c r="BN584" s="1">
        <v>2.08589E-2</v>
      </c>
      <c r="BO584" s="1">
        <v>2.52654E-2</v>
      </c>
      <c r="BP584" s="1">
        <v>2.5270899999999999E-2</v>
      </c>
      <c r="BQ584" s="1">
        <v>2.4925699999999999E-2</v>
      </c>
      <c r="BR584" s="1">
        <v>1.9333300000000001E-2</v>
      </c>
      <c r="BS584" s="1">
        <v>2.45534E-2</v>
      </c>
      <c r="BT584" s="1">
        <v>2.41415E-2</v>
      </c>
      <c r="BU584" s="1">
        <v>2.3444E-2</v>
      </c>
      <c r="BV584" s="4">
        <v>1.60298E-2</v>
      </c>
      <c r="BW584" s="4">
        <v>2.1958399999999999E-2</v>
      </c>
      <c r="BX584" s="4">
        <v>2.2863999999999999E-2</v>
      </c>
      <c r="BY584" s="4">
        <v>2.35046E-2</v>
      </c>
      <c r="BZ584" s="4">
        <v>1.8797600000000001E-2</v>
      </c>
      <c r="CA584" s="4">
        <v>2.1158199999999999E-2</v>
      </c>
      <c r="CB584" s="4">
        <v>2.4008499999999999E-2</v>
      </c>
      <c r="CC584" s="4">
        <v>2.3612899999999999E-2</v>
      </c>
      <c r="CD584" s="4">
        <v>1.8049099999999998E-2</v>
      </c>
      <c r="CE584" s="4">
        <v>2.1326999999999999E-2</v>
      </c>
      <c r="CF584" s="4">
        <v>2.5047400000000001E-2</v>
      </c>
      <c r="CG584" s="4">
        <v>2.2241500000000001E-2</v>
      </c>
      <c r="CH584" s="1">
        <v>1.68729E-2</v>
      </c>
      <c r="CI584" s="1">
        <v>2.25384E-2</v>
      </c>
      <c r="CJ584" s="1">
        <v>2.2340700000000002E-2</v>
      </c>
      <c r="CK584" s="1">
        <v>2.1951200000000001E-2</v>
      </c>
      <c r="CL584" s="1">
        <v>1.6213499999999999E-2</v>
      </c>
      <c r="CM584" s="1">
        <v>2.23054E-2</v>
      </c>
      <c r="CN584" s="1">
        <v>2.1163600000000001E-2</v>
      </c>
      <c r="CO584" s="1">
        <v>2.3940099999999999E-2</v>
      </c>
      <c r="CP584" s="1">
        <v>1.80752E-2</v>
      </c>
      <c r="CQ584" s="1">
        <v>2.1851700000000002E-2</v>
      </c>
      <c r="CR584" s="1">
        <v>2.4550200000000001E-2</v>
      </c>
      <c r="CS584" s="1">
        <v>2.34865E-2</v>
      </c>
    </row>
    <row r="585" spans="1:97">
      <c r="A585">
        <v>60.298329890000197</v>
      </c>
      <c r="B585" s="1">
        <v>4.0477899999999997E-2</v>
      </c>
      <c r="C585" s="1">
        <v>3.9553400000000002E-2</v>
      </c>
      <c r="D585" s="1">
        <v>4.12953E-2</v>
      </c>
      <c r="E585" s="1">
        <v>4.3792299999999999E-2</v>
      </c>
      <c r="F585" s="1">
        <v>4.2261600000000003E-2</v>
      </c>
      <c r="G585" s="1">
        <v>3.8859999999999999E-2</v>
      </c>
      <c r="H585" s="4">
        <v>2.2131700000000001E-2</v>
      </c>
      <c r="I585" s="4">
        <v>2.1711899999999999E-2</v>
      </c>
      <c r="J585" s="4">
        <v>2.2946000000000001E-2</v>
      </c>
      <c r="K585" s="4">
        <v>2.2461499999999999E-2</v>
      </c>
      <c r="L585" s="4">
        <v>2.3563600000000001E-2</v>
      </c>
      <c r="M585" s="4">
        <v>2.2676000000000002E-2</v>
      </c>
      <c r="N585" s="1">
        <v>5.20346E-3</v>
      </c>
      <c r="O585" s="1">
        <v>6.3285299999999997E-3</v>
      </c>
      <c r="P585" s="1">
        <v>8.1703599999999998E-3</v>
      </c>
      <c r="Q585" s="1">
        <v>1.24473E-2</v>
      </c>
      <c r="R585" s="1">
        <v>4.9422199999999998E-3</v>
      </c>
      <c r="S585" s="1">
        <v>6.7167399999999997E-3</v>
      </c>
      <c r="T585" s="1">
        <v>8.5559499999999997E-3</v>
      </c>
      <c r="U585" s="1">
        <v>1.5743199999999999E-2</v>
      </c>
      <c r="V585" s="1">
        <v>5.9731000000000003E-3</v>
      </c>
      <c r="W585" s="1">
        <v>6.8702800000000003E-3</v>
      </c>
      <c r="X585" s="1">
        <v>1.00906E-2</v>
      </c>
      <c r="Y585" s="1">
        <v>1.45667E-2</v>
      </c>
      <c r="Z585" s="4">
        <v>2.0181500000000002E-2</v>
      </c>
      <c r="AA585" s="4">
        <v>2.85889E-2</v>
      </c>
      <c r="AB585" s="4">
        <v>2.3818599999999999E-2</v>
      </c>
      <c r="AC585" s="4">
        <v>2.33399E-2</v>
      </c>
      <c r="AD585" s="4">
        <v>1.5639500000000001E-2</v>
      </c>
      <c r="AE585" s="4">
        <v>2.2793899999999999E-2</v>
      </c>
      <c r="AF585" s="4">
        <v>2.3853599999999999E-2</v>
      </c>
      <c r="AG585" s="4">
        <v>2.1271200000000001E-2</v>
      </c>
      <c r="AH585" s="4">
        <v>1.68308E-2</v>
      </c>
      <c r="AI585" s="4">
        <v>2.2896900000000001E-2</v>
      </c>
      <c r="AJ585" s="4">
        <v>2.4968799999999999E-2</v>
      </c>
      <c r="AK585" s="4">
        <v>2.33831E-2</v>
      </c>
      <c r="AL585" s="1">
        <v>2.8149E-2</v>
      </c>
      <c r="AM585" s="1">
        <v>2.4535000000000001E-2</v>
      </c>
      <c r="AN585" s="1">
        <v>2.3553000000000001E-2</v>
      </c>
      <c r="AO585" s="1">
        <v>2.3114300000000001E-2</v>
      </c>
      <c r="AP585" s="1">
        <v>3.0119E-2</v>
      </c>
      <c r="AQ585" s="1">
        <v>2.6674099999999999E-2</v>
      </c>
      <c r="AR585" s="1">
        <v>2.3384200000000001E-2</v>
      </c>
      <c r="AS585" s="1">
        <v>2.3850699999999999E-2</v>
      </c>
      <c r="AT585" s="1">
        <v>2.9827900000000001E-2</v>
      </c>
      <c r="AU585" s="1">
        <v>2.6989800000000001E-2</v>
      </c>
      <c r="AV585" s="1">
        <v>2.2367600000000001E-2</v>
      </c>
      <c r="AW585" s="1">
        <v>2.4472600000000001E-2</v>
      </c>
      <c r="AX585" s="4">
        <v>1.2503999999999999E-2</v>
      </c>
      <c r="AY585" s="4">
        <v>2.20191E-2</v>
      </c>
      <c r="AZ585" s="4">
        <v>2.3053899999999999E-2</v>
      </c>
      <c r="BA585" s="4">
        <v>2.3938500000000001E-2</v>
      </c>
      <c r="BB585" s="4">
        <v>1.31667E-2</v>
      </c>
      <c r="BC585" s="4">
        <v>2.5833700000000001E-2</v>
      </c>
      <c r="BD585" s="4">
        <v>3.11472E-2</v>
      </c>
      <c r="BE585" s="4">
        <v>2.5665799999999999E-2</v>
      </c>
      <c r="BF585" s="4">
        <v>1.47551E-2</v>
      </c>
      <c r="BG585" s="4">
        <v>2.3774099999999999E-2</v>
      </c>
      <c r="BH585" s="4">
        <v>2.5012099999999999E-2</v>
      </c>
      <c r="BI585" s="4">
        <v>2.3949700000000001E-2</v>
      </c>
      <c r="BJ585" s="1">
        <v>2.0625899999999999E-2</v>
      </c>
      <c r="BK585" s="1">
        <v>2.5409500000000002E-2</v>
      </c>
      <c r="BL585" s="1">
        <v>2.2573599999999999E-2</v>
      </c>
      <c r="BM585" s="1">
        <v>2.2810899999999999E-2</v>
      </c>
      <c r="BN585" s="1">
        <v>2.1072E-2</v>
      </c>
      <c r="BO585" s="1">
        <v>2.5423500000000002E-2</v>
      </c>
      <c r="BP585" s="1">
        <v>2.54588E-2</v>
      </c>
      <c r="BQ585" s="1">
        <v>2.5091499999999999E-2</v>
      </c>
      <c r="BR585" s="1">
        <v>1.9448099999999999E-2</v>
      </c>
      <c r="BS585" s="1">
        <v>2.4680899999999999E-2</v>
      </c>
      <c r="BT585" s="1">
        <v>2.4201400000000001E-2</v>
      </c>
      <c r="BU585" s="1">
        <v>2.3555099999999999E-2</v>
      </c>
      <c r="BV585" s="4">
        <v>1.60532E-2</v>
      </c>
      <c r="BW585" s="4">
        <v>2.2077300000000001E-2</v>
      </c>
      <c r="BX585" s="4">
        <v>2.3005600000000001E-2</v>
      </c>
      <c r="BY585" s="4">
        <v>2.3656699999999999E-2</v>
      </c>
      <c r="BZ585" s="4">
        <v>1.8838000000000001E-2</v>
      </c>
      <c r="CA585" s="4">
        <v>2.1323600000000002E-2</v>
      </c>
      <c r="CB585" s="4">
        <v>2.4052799999999999E-2</v>
      </c>
      <c r="CC585" s="4">
        <v>2.3894800000000001E-2</v>
      </c>
      <c r="CD585" s="4">
        <v>1.8158000000000001E-2</v>
      </c>
      <c r="CE585" s="4">
        <v>2.1405500000000001E-2</v>
      </c>
      <c r="CF585" s="4">
        <v>2.5203400000000001E-2</v>
      </c>
      <c r="CG585" s="4">
        <v>2.2297000000000001E-2</v>
      </c>
      <c r="CH585" s="1">
        <v>1.6918800000000001E-2</v>
      </c>
      <c r="CI585" s="1">
        <v>2.2674099999999999E-2</v>
      </c>
      <c r="CJ585" s="1">
        <v>2.2468599999999998E-2</v>
      </c>
      <c r="CK585" s="1">
        <v>2.2108099999999999E-2</v>
      </c>
      <c r="CL585" s="1">
        <v>1.63096E-2</v>
      </c>
      <c r="CM585" s="1">
        <v>2.2498899999999999E-2</v>
      </c>
      <c r="CN585" s="1">
        <v>2.1288000000000001E-2</v>
      </c>
      <c r="CO585" s="1">
        <v>2.4129100000000001E-2</v>
      </c>
      <c r="CP585" s="1">
        <v>1.8242100000000001E-2</v>
      </c>
      <c r="CQ585" s="1">
        <v>2.19899E-2</v>
      </c>
      <c r="CR585" s="1">
        <v>2.4582099999999999E-2</v>
      </c>
      <c r="CS585" s="1">
        <v>2.3563600000000001E-2</v>
      </c>
    </row>
    <row r="586" spans="1:97">
      <c r="A586">
        <v>60.338292720000197</v>
      </c>
      <c r="B586" s="1">
        <v>4.06655E-2</v>
      </c>
      <c r="C586" s="1">
        <v>3.9837600000000001E-2</v>
      </c>
      <c r="D586" s="1">
        <v>4.1539600000000003E-2</v>
      </c>
      <c r="E586" s="1">
        <v>4.4110499999999997E-2</v>
      </c>
      <c r="F586" s="1">
        <v>4.2528299999999998E-2</v>
      </c>
      <c r="G586" s="1">
        <v>3.9110499999999999E-2</v>
      </c>
      <c r="H586" s="4">
        <v>2.2217299999999999E-2</v>
      </c>
      <c r="I586" s="4">
        <v>2.1893200000000002E-2</v>
      </c>
      <c r="J586" s="4">
        <v>2.3040000000000001E-2</v>
      </c>
      <c r="K586" s="4">
        <v>2.2583499999999999E-2</v>
      </c>
      <c r="L586" s="4">
        <v>2.3623499999999999E-2</v>
      </c>
      <c r="M586" s="4">
        <v>2.27499E-2</v>
      </c>
      <c r="N586" s="1">
        <v>5.2419099999999998E-3</v>
      </c>
      <c r="O586" s="1">
        <v>6.29095E-3</v>
      </c>
      <c r="P586" s="1">
        <v>8.1533100000000004E-3</v>
      </c>
      <c r="Q586" s="1">
        <v>1.25933E-2</v>
      </c>
      <c r="R586" s="1">
        <v>4.9899499999999999E-3</v>
      </c>
      <c r="S586" s="1">
        <v>6.7050199999999999E-3</v>
      </c>
      <c r="T586" s="1">
        <v>8.5703299999999993E-3</v>
      </c>
      <c r="U586" s="1">
        <v>1.5896500000000001E-2</v>
      </c>
      <c r="V586" s="1">
        <v>5.9000199999999997E-3</v>
      </c>
      <c r="W586" s="1">
        <v>6.8863300000000004E-3</v>
      </c>
      <c r="X586" s="1">
        <v>1.0216599999999999E-2</v>
      </c>
      <c r="Y586" s="1">
        <v>1.4777500000000001E-2</v>
      </c>
      <c r="Z586" s="4">
        <v>2.0289499999999999E-2</v>
      </c>
      <c r="AA586" s="4">
        <v>2.8701999999999998E-2</v>
      </c>
      <c r="AB586" s="4">
        <v>2.3998200000000001E-2</v>
      </c>
      <c r="AC586" s="4">
        <v>2.3490299999999999E-2</v>
      </c>
      <c r="AD586" s="4">
        <v>1.5801200000000001E-2</v>
      </c>
      <c r="AE586" s="4">
        <v>2.2886199999999999E-2</v>
      </c>
      <c r="AF586" s="4">
        <v>2.4040300000000001E-2</v>
      </c>
      <c r="AG586" s="4">
        <v>2.1435599999999999E-2</v>
      </c>
      <c r="AH586" s="4">
        <v>1.7000399999999999E-2</v>
      </c>
      <c r="AI586" s="4">
        <v>2.30216E-2</v>
      </c>
      <c r="AJ586" s="4">
        <v>2.50575E-2</v>
      </c>
      <c r="AK586" s="4">
        <v>2.3577299999999999E-2</v>
      </c>
      <c r="AL586" s="1">
        <v>2.8232699999999999E-2</v>
      </c>
      <c r="AM586" s="1">
        <v>2.4727099999999998E-2</v>
      </c>
      <c r="AN586" s="1">
        <v>2.3698E-2</v>
      </c>
      <c r="AO586" s="1">
        <v>2.3273700000000001E-2</v>
      </c>
      <c r="AP586" s="1">
        <v>3.0100999999999999E-2</v>
      </c>
      <c r="AQ586" s="1">
        <v>2.6779799999999999E-2</v>
      </c>
      <c r="AR586" s="1">
        <v>2.3634100000000002E-2</v>
      </c>
      <c r="AS586" s="1">
        <v>2.39493E-2</v>
      </c>
      <c r="AT586" s="1">
        <v>2.9856199999999999E-2</v>
      </c>
      <c r="AU586" s="1">
        <v>2.7163900000000001E-2</v>
      </c>
      <c r="AV586" s="1">
        <v>2.2501799999999999E-2</v>
      </c>
      <c r="AW586" s="1">
        <v>2.4598499999999999E-2</v>
      </c>
      <c r="AX586" s="4">
        <v>1.2661199999999999E-2</v>
      </c>
      <c r="AY586" s="4">
        <v>2.2232999999999999E-2</v>
      </c>
      <c r="AZ586" s="4">
        <v>2.3194800000000002E-2</v>
      </c>
      <c r="BA586" s="4">
        <v>2.40048E-2</v>
      </c>
      <c r="BB586" s="4">
        <v>1.3280200000000001E-2</v>
      </c>
      <c r="BC586" s="4">
        <v>2.59397E-2</v>
      </c>
      <c r="BD586" s="4">
        <v>3.1195799999999999E-2</v>
      </c>
      <c r="BE586" s="4">
        <v>2.58018E-2</v>
      </c>
      <c r="BF586" s="4">
        <v>1.4804100000000001E-2</v>
      </c>
      <c r="BG586" s="4">
        <v>2.3953499999999999E-2</v>
      </c>
      <c r="BH586" s="4">
        <v>2.51884E-2</v>
      </c>
      <c r="BI586" s="4">
        <v>2.4062E-2</v>
      </c>
      <c r="BJ586" s="1">
        <v>2.0819299999999999E-2</v>
      </c>
      <c r="BK586" s="1">
        <v>2.5477400000000001E-2</v>
      </c>
      <c r="BL586" s="1">
        <v>2.26891E-2</v>
      </c>
      <c r="BM586" s="1">
        <v>2.2956600000000001E-2</v>
      </c>
      <c r="BN586" s="1">
        <v>2.1252500000000001E-2</v>
      </c>
      <c r="BO586" s="1">
        <v>2.55826E-2</v>
      </c>
      <c r="BP586" s="1">
        <v>2.5604999999999999E-2</v>
      </c>
      <c r="BQ586" s="1">
        <v>2.52882E-2</v>
      </c>
      <c r="BR586" s="1">
        <v>1.9648599999999999E-2</v>
      </c>
      <c r="BS586" s="1">
        <v>2.49272E-2</v>
      </c>
      <c r="BT586" s="1">
        <v>2.4322900000000001E-2</v>
      </c>
      <c r="BU586" s="1">
        <v>2.37723E-2</v>
      </c>
      <c r="BV586" s="4">
        <v>1.6139899999999999E-2</v>
      </c>
      <c r="BW586" s="4">
        <v>2.2224299999999999E-2</v>
      </c>
      <c r="BX586" s="4">
        <v>2.3141399999999999E-2</v>
      </c>
      <c r="BY586" s="4">
        <v>2.38377E-2</v>
      </c>
      <c r="BZ586" s="4">
        <v>1.8972900000000001E-2</v>
      </c>
      <c r="CA586" s="4">
        <v>2.13893E-2</v>
      </c>
      <c r="CB586" s="4">
        <v>2.42968E-2</v>
      </c>
      <c r="CC586" s="4">
        <v>2.39925E-2</v>
      </c>
      <c r="CD586" s="4">
        <v>1.82142E-2</v>
      </c>
      <c r="CE586" s="4">
        <v>2.1525800000000001E-2</v>
      </c>
      <c r="CF586" s="4">
        <v>2.5354100000000001E-2</v>
      </c>
      <c r="CG586" s="4">
        <v>2.2499600000000002E-2</v>
      </c>
      <c r="CH586" s="1">
        <v>1.69751E-2</v>
      </c>
      <c r="CI586" s="1">
        <v>2.27469E-2</v>
      </c>
      <c r="CJ586" s="1">
        <v>2.257E-2</v>
      </c>
      <c r="CK586" s="1">
        <v>2.2331400000000001E-2</v>
      </c>
      <c r="CL586" s="1">
        <v>1.6433300000000001E-2</v>
      </c>
      <c r="CM586" s="1">
        <v>2.2641399999999999E-2</v>
      </c>
      <c r="CN586" s="1">
        <v>2.13904E-2</v>
      </c>
      <c r="CO586" s="1">
        <v>2.42343E-2</v>
      </c>
      <c r="CP586" s="1">
        <v>1.8470199999999999E-2</v>
      </c>
      <c r="CQ586" s="1">
        <v>2.2133699999999999E-2</v>
      </c>
      <c r="CR586" s="1">
        <v>2.48367E-2</v>
      </c>
      <c r="CS586" s="1">
        <v>2.3759599999999999E-2</v>
      </c>
    </row>
    <row r="587" spans="1:97">
      <c r="A587">
        <v>60.378255550000198</v>
      </c>
      <c r="B587" s="1">
        <v>4.0906499999999998E-2</v>
      </c>
      <c r="C587" s="1">
        <v>4.0035899999999999E-2</v>
      </c>
      <c r="D587" s="1">
        <v>4.1827499999999997E-2</v>
      </c>
      <c r="E587" s="1">
        <v>4.43934E-2</v>
      </c>
      <c r="F587" s="1">
        <v>4.2814199999999997E-2</v>
      </c>
      <c r="G587" s="1">
        <v>3.9360100000000002E-2</v>
      </c>
      <c r="H587" s="4">
        <v>2.2282300000000001E-2</v>
      </c>
      <c r="I587" s="4">
        <v>2.20085E-2</v>
      </c>
      <c r="J587" s="4">
        <v>2.3189299999999999E-2</v>
      </c>
      <c r="K587" s="4">
        <v>2.27704E-2</v>
      </c>
      <c r="L587" s="4">
        <v>2.3792899999999999E-2</v>
      </c>
      <c r="M587" s="4">
        <v>2.2844300000000001E-2</v>
      </c>
      <c r="N587" s="1">
        <v>5.2079200000000004E-3</v>
      </c>
      <c r="O587" s="1">
        <v>6.3525700000000001E-3</v>
      </c>
      <c r="P587" s="1">
        <v>8.2232599999999996E-3</v>
      </c>
      <c r="Q587" s="1">
        <v>1.26512E-2</v>
      </c>
      <c r="R587" s="1">
        <v>4.9510999999999999E-3</v>
      </c>
      <c r="S587" s="1">
        <v>6.6862199999999997E-3</v>
      </c>
      <c r="T587" s="1">
        <v>8.5924399999999998E-3</v>
      </c>
      <c r="U587" s="1">
        <v>1.6115899999999999E-2</v>
      </c>
      <c r="V587" s="1">
        <v>5.9464299999999999E-3</v>
      </c>
      <c r="W587" s="1">
        <v>6.9815800000000003E-3</v>
      </c>
      <c r="X587" s="1">
        <v>1.02145E-2</v>
      </c>
      <c r="Y587" s="1">
        <v>1.48884E-2</v>
      </c>
      <c r="Z587" s="4">
        <v>2.04861E-2</v>
      </c>
      <c r="AA587" s="4">
        <v>2.8889999999999999E-2</v>
      </c>
      <c r="AB587" s="4">
        <v>2.4144599999999999E-2</v>
      </c>
      <c r="AC587" s="4">
        <v>2.3605399999999999E-2</v>
      </c>
      <c r="AD587" s="4">
        <v>1.5966299999999999E-2</v>
      </c>
      <c r="AE587" s="4">
        <v>2.3067000000000001E-2</v>
      </c>
      <c r="AF587" s="4">
        <v>2.4094600000000001E-2</v>
      </c>
      <c r="AG587" s="4">
        <v>2.1521800000000001E-2</v>
      </c>
      <c r="AH587" s="4">
        <v>1.71789E-2</v>
      </c>
      <c r="AI587" s="4">
        <v>2.31933E-2</v>
      </c>
      <c r="AJ587" s="4">
        <v>2.5325299999999999E-2</v>
      </c>
      <c r="AK587" s="4">
        <v>2.3665100000000001E-2</v>
      </c>
      <c r="AL587" s="1">
        <v>2.8344600000000001E-2</v>
      </c>
      <c r="AM587" s="1">
        <v>2.4765800000000001E-2</v>
      </c>
      <c r="AN587" s="1">
        <v>2.3799500000000001E-2</v>
      </c>
      <c r="AO587" s="1">
        <v>2.3363999999999999E-2</v>
      </c>
      <c r="AP587" s="1">
        <v>3.0284200000000001E-2</v>
      </c>
      <c r="AQ587" s="1">
        <v>2.6969699999999999E-2</v>
      </c>
      <c r="AR587" s="1">
        <v>2.3667400000000002E-2</v>
      </c>
      <c r="AS587" s="1">
        <v>2.4124199999999998E-2</v>
      </c>
      <c r="AT587" s="1">
        <v>2.9985399999999999E-2</v>
      </c>
      <c r="AU587" s="1">
        <v>2.7307000000000001E-2</v>
      </c>
      <c r="AV587" s="1">
        <v>2.2600200000000001E-2</v>
      </c>
      <c r="AW587" s="1">
        <v>2.4706700000000002E-2</v>
      </c>
      <c r="AX587" s="4">
        <v>1.2755000000000001E-2</v>
      </c>
      <c r="AY587" s="4">
        <v>2.2410099999999999E-2</v>
      </c>
      <c r="AZ587" s="4">
        <v>2.33902E-2</v>
      </c>
      <c r="BA587" s="4">
        <v>2.4232900000000002E-2</v>
      </c>
      <c r="BB587" s="4">
        <v>1.3407799999999999E-2</v>
      </c>
      <c r="BC587" s="4">
        <v>2.6071E-2</v>
      </c>
      <c r="BD587" s="4">
        <v>3.13458E-2</v>
      </c>
      <c r="BE587" s="4">
        <v>2.59898E-2</v>
      </c>
      <c r="BF587" s="4">
        <v>1.4963000000000001E-2</v>
      </c>
      <c r="BG587" s="4">
        <v>2.4111E-2</v>
      </c>
      <c r="BH587" s="4">
        <v>2.5287299999999999E-2</v>
      </c>
      <c r="BI587" s="4">
        <v>2.4139000000000001E-2</v>
      </c>
      <c r="BJ587" s="1">
        <v>2.1012099999999999E-2</v>
      </c>
      <c r="BK587" s="1">
        <v>2.5617399999999999E-2</v>
      </c>
      <c r="BL587" s="1">
        <v>2.2769999999999999E-2</v>
      </c>
      <c r="BM587" s="1">
        <v>2.3101699999999999E-2</v>
      </c>
      <c r="BN587" s="1">
        <v>2.1488799999999999E-2</v>
      </c>
      <c r="BO587" s="1">
        <v>2.5777999999999999E-2</v>
      </c>
      <c r="BP587" s="1">
        <v>2.5699900000000001E-2</v>
      </c>
      <c r="BQ587" s="1">
        <v>2.5402299999999999E-2</v>
      </c>
      <c r="BR587" s="1">
        <v>1.98312E-2</v>
      </c>
      <c r="BS587" s="1">
        <v>2.5008200000000001E-2</v>
      </c>
      <c r="BT587" s="1">
        <v>2.4543700000000002E-2</v>
      </c>
      <c r="BU587" s="1">
        <v>2.38436E-2</v>
      </c>
      <c r="BV587" s="4">
        <v>1.62139E-2</v>
      </c>
      <c r="BW587" s="4">
        <v>2.2352799999999999E-2</v>
      </c>
      <c r="BX587" s="4">
        <v>2.33183E-2</v>
      </c>
      <c r="BY587" s="4">
        <v>2.3994399999999999E-2</v>
      </c>
      <c r="BZ587" s="4">
        <v>1.90157E-2</v>
      </c>
      <c r="CA587" s="4">
        <v>2.1499999999999998E-2</v>
      </c>
      <c r="CB587" s="4">
        <v>2.44779E-2</v>
      </c>
      <c r="CC587" s="4">
        <v>2.40941E-2</v>
      </c>
      <c r="CD587" s="4">
        <v>1.8351599999999999E-2</v>
      </c>
      <c r="CE587" s="4">
        <v>2.1742000000000001E-2</v>
      </c>
      <c r="CF587" s="4">
        <v>2.5500100000000001E-2</v>
      </c>
      <c r="CG587" s="4">
        <v>2.25401E-2</v>
      </c>
      <c r="CH587" s="1">
        <v>1.7171800000000001E-2</v>
      </c>
      <c r="CI587" s="1">
        <v>2.2889699999999999E-2</v>
      </c>
      <c r="CJ587" s="1">
        <v>2.2692E-2</v>
      </c>
      <c r="CK587" s="1">
        <v>2.23988E-2</v>
      </c>
      <c r="CL587" s="1">
        <v>1.6495699999999999E-2</v>
      </c>
      <c r="CM587" s="1">
        <v>2.2813099999999999E-2</v>
      </c>
      <c r="CN587" s="1">
        <v>2.14314E-2</v>
      </c>
      <c r="CO587" s="1">
        <v>2.4359599999999999E-2</v>
      </c>
      <c r="CP587" s="1">
        <v>1.8505600000000001E-2</v>
      </c>
      <c r="CQ587" s="1">
        <v>2.2236499999999999E-2</v>
      </c>
      <c r="CR587" s="1">
        <v>2.49313E-2</v>
      </c>
      <c r="CS587" s="1">
        <v>2.3874699999999999E-2</v>
      </c>
    </row>
    <row r="588" spans="1:97">
      <c r="A588">
        <v>60.418218380000198</v>
      </c>
      <c r="B588" s="1">
        <v>4.1151399999999998E-2</v>
      </c>
      <c r="C588" s="1">
        <v>4.0283100000000002E-2</v>
      </c>
      <c r="D588" s="1">
        <v>4.2071999999999998E-2</v>
      </c>
      <c r="E588" s="1">
        <v>4.46603E-2</v>
      </c>
      <c r="F588" s="1">
        <v>4.3154400000000002E-2</v>
      </c>
      <c r="G588" s="1">
        <v>3.9652399999999997E-2</v>
      </c>
      <c r="H588" s="4">
        <v>2.24602E-2</v>
      </c>
      <c r="I588" s="4">
        <v>2.2191499999999999E-2</v>
      </c>
      <c r="J588" s="4">
        <v>2.3403500000000001E-2</v>
      </c>
      <c r="K588" s="4">
        <v>2.2824299999999999E-2</v>
      </c>
      <c r="L588" s="4">
        <v>2.38693E-2</v>
      </c>
      <c r="M588" s="4">
        <v>2.29619E-2</v>
      </c>
      <c r="N588" s="1">
        <v>5.1564699999999998E-3</v>
      </c>
      <c r="O588" s="1">
        <v>6.3566300000000003E-3</v>
      </c>
      <c r="P588" s="1">
        <v>8.2395599999999999E-3</v>
      </c>
      <c r="Q588" s="1">
        <v>1.2804899999999999E-2</v>
      </c>
      <c r="R588" s="1">
        <v>4.9438900000000003E-3</v>
      </c>
      <c r="S588" s="1">
        <v>6.7491599999999997E-3</v>
      </c>
      <c r="T588" s="1">
        <v>8.6718699999999999E-3</v>
      </c>
      <c r="U588" s="1">
        <v>1.62209E-2</v>
      </c>
      <c r="V588" s="1">
        <v>5.9233200000000001E-3</v>
      </c>
      <c r="W588" s="1">
        <v>6.9671400000000001E-3</v>
      </c>
      <c r="X588" s="1">
        <v>1.02903E-2</v>
      </c>
      <c r="Y588" s="1">
        <v>1.49783E-2</v>
      </c>
      <c r="Z588" s="4">
        <v>2.0537900000000001E-2</v>
      </c>
      <c r="AA588" s="4">
        <v>2.8902500000000001E-2</v>
      </c>
      <c r="AB588" s="4">
        <v>2.4246799999999999E-2</v>
      </c>
      <c r="AC588" s="4">
        <v>2.3722099999999999E-2</v>
      </c>
      <c r="AD588" s="4">
        <v>1.61368E-2</v>
      </c>
      <c r="AE588" s="4">
        <v>2.3249200000000001E-2</v>
      </c>
      <c r="AF588" s="4">
        <v>2.4258700000000001E-2</v>
      </c>
      <c r="AG588" s="4">
        <v>2.1672199999999999E-2</v>
      </c>
      <c r="AH588" s="4">
        <v>1.7381299999999999E-2</v>
      </c>
      <c r="AI588" s="4">
        <v>2.3326400000000001E-2</v>
      </c>
      <c r="AJ588" s="4">
        <v>2.5431499999999999E-2</v>
      </c>
      <c r="AK588" s="4">
        <v>2.3840400000000001E-2</v>
      </c>
      <c r="AL588" s="1">
        <v>2.8298E-2</v>
      </c>
      <c r="AM588" s="1">
        <v>2.4951500000000001E-2</v>
      </c>
      <c r="AN588" s="1">
        <v>2.4035500000000001E-2</v>
      </c>
      <c r="AO588" s="1">
        <v>2.3533200000000001E-2</v>
      </c>
      <c r="AP588" s="1">
        <v>3.0305100000000001E-2</v>
      </c>
      <c r="AQ588" s="1">
        <v>2.7056E-2</v>
      </c>
      <c r="AR588" s="1">
        <v>2.3807399999999999E-2</v>
      </c>
      <c r="AS588" s="1">
        <v>2.4238300000000001E-2</v>
      </c>
      <c r="AT588" s="1">
        <v>3.0073599999999999E-2</v>
      </c>
      <c r="AU588" s="1">
        <v>2.7476799999999999E-2</v>
      </c>
      <c r="AV588" s="1">
        <v>2.2716500000000001E-2</v>
      </c>
      <c r="AW588" s="1">
        <v>2.4893100000000001E-2</v>
      </c>
      <c r="AX588" s="4">
        <v>1.28632E-2</v>
      </c>
      <c r="AY588" s="4">
        <v>2.2579200000000001E-2</v>
      </c>
      <c r="AZ588" s="4">
        <v>2.3487299999999999E-2</v>
      </c>
      <c r="BA588" s="4">
        <v>2.43301E-2</v>
      </c>
      <c r="BB588" s="4">
        <v>1.35704E-2</v>
      </c>
      <c r="BC588" s="4">
        <v>2.6288700000000002E-2</v>
      </c>
      <c r="BD588" s="4">
        <v>3.1496900000000001E-2</v>
      </c>
      <c r="BE588" s="4">
        <v>2.6132900000000001E-2</v>
      </c>
      <c r="BF588" s="4">
        <v>1.5098200000000001E-2</v>
      </c>
      <c r="BG588" s="4">
        <v>2.43167E-2</v>
      </c>
      <c r="BH588" s="4">
        <v>2.54722E-2</v>
      </c>
      <c r="BI588" s="4">
        <v>2.4319500000000001E-2</v>
      </c>
      <c r="BJ588" s="1">
        <v>2.1144300000000001E-2</v>
      </c>
      <c r="BK588" s="1">
        <v>2.5857499999999999E-2</v>
      </c>
      <c r="BL588" s="1">
        <v>2.2875800000000002E-2</v>
      </c>
      <c r="BM588" s="1">
        <v>2.31436E-2</v>
      </c>
      <c r="BN588" s="1">
        <v>2.1660800000000001E-2</v>
      </c>
      <c r="BO588" s="1">
        <v>2.5897199999999999E-2</v>
      </c>
      <c r="BP588" s="1">
        <v>2.59636E-2</v>
      </c>
      <c r="BQ588" s="1">
        <v>2.55366E-2</v>
      </c>
      <c r="BR588" s="1">
        <v>2.0022399999999999E-2</v>
      </c>
      <c r="BS588" s="1">
        <v>2.51907E-2</v>
      </c>
      <c r="BT588" s="1">
        <v>2.4628899999999999E-2</v>
      </c>
      <c r="BU588" s="1">
        <v>2.4035399999999998E-2</v>
      </c>
      <c r="BV588" s="4">
        <v>1.6276200000000001E-2</v>
      </c>
      <c r="BW588" s="4">
        <v>2.2409800000000001E-2</v>
      </c>
      <c r="BX588" s="4">
        <v>2.3400299999999999E-2</v>
      </c>
      <c r="BY588" s="4">
        <v>2.41128E-2</v>
      </c>
      <c r="BZ588" s="4">
        <v>1.90951E-2</v>
      </c>
      <c r="CA588" s="4">
        <v>2.1691999999999999E-2</v>
      </c>
      <c r="CB588" s="4">
        <v>2.4584000000000002E-2</v>
      </c>
      <c r="CC588" s="4">
        <v>2.4369399999999999E-2</v>
      </c>
      <c r="CD588" s="4">
        <v>1.8441300000000001E-2</v>
      </c>
      <c r="CE588" s="4">
        <v>2.1913100000000001E-2</v>
      </c>
      <c r="CF588" s="4">
        <v>2.5624299999999999E-2</v>
      </c>
      <c r="CG588" s="4">
        <v>2.2695400000000001E-2</v>
      </c>
      <c r="CH588" s="1">
        <v>1.72257E-2</v>
      </c>
      <c r="CI588" s="1">
        <v>2.2989800000000001E-2</v>
      </c>
      <c r="CJ588" s="1">
        <v>2.28188E-2</v>
      </c>
      <c r="CK588" s="1">
        <v>2.2545800000000001E-2</v>
      </c>
      <c r="CL588" s="1">
        <v>1.66327E-2</v>
      </c>
      <c r="CM588" s="1">
        <v>2.2931199999999999E-2</v>
      </c>
      <c r="CN588" s="1">
        <v>2.1557E-2</v>
      </c>
      <c r="CO588" s="1">
        <v>2.4492099999999999E-2</v>
      </c>
      <c r="CP588" s="1">
        <v>1.8699E-2</v>
      </c>
      <c r="CQ588" s="1">
        <v>2.2351800000000002E-2</v>
      </c>
      <c r="CR588" s="1">
        <v>2.51375E-2</v>
      </c>
      <c r="CS588" s="1">
        <v>2.3909400000000001E-2</v>
      </c>
    </row>
    <row r="589" spans="1:97">
      <c r="A589">
        <v>60.458181210000198</v>
      </c>
      <c r="B589" s="1">
        <v>4.1340000000000002E-2</v>
      </c>
      <c r="C589" s="1">
        <v>4.0535700000000001E-2</v>
      </c>
      <c r="D589" s="1">
        <v>4.2333999999999997E-2</v>
      </c>
      <c r="E589" s="1">
        <v>4.49004E-2</v>
      </c>
      <c r="F589" s="1">
        <v>4.3344899999999999E-2</v>
      </c>
      <c r="G589" s="1">
        <v>3.9941299999999999E-2</v>
      </c>
      <c r="H589" s="4">
        <v>2.2556099999999999E-2</v>
      </c>
      <c r="I589" s="4">
        <v>2.21926E-2</v>
      </c>
      <c r="J589" s="4">
        <v>2.3527900000000001E-2</v>
      </c>
      <c r="K589" s="4">
        <v>2.2952799999999999E-2</v>
      </c>
      <c r="L589" s="4">
        <v>2.3964800000000001E-2</v>
      </c>
      <c r="M589" s="4">
        <v>2.30695E-2</v>
      </c>
      <c r="N589" s="1">
        <v>5.1854800000000001E-3</v>
      </c>
      <c r="O589" s="1">
        <v>6.3629200000000002E-3</v>
      </c>
      <c r="P589" s="1">
        <v>8.2473200000000007E-3</v>
      </c>
      <c r="Q589" s="1">
        <v>1.2854600000000001E-2</v>
      </c>
      <c r="R589" s="1">
        <v>4.9412800000000002E-3</v>
      </c>
      <c r="S589" s="1">
        <v>6.7704599999999998E-3</v>
      </c>
      <c r="T589" s="1">
        <v>8.8122900000000004E-3</v>
      </c>
      <c r="U589" s="1">
        <v>1.6349099999999998E-2</v>
      </c>
      <c r="V589" s="1">
        <v>6.0451300000000001E-3</v>
      </c>
      <c r="W589" s="1">
        <v>6.9705100000000001E-3</v>
      </c>
      <c r="X589" s="1">
        <v>1.03856E-2</v>
      </c>
      <c r="Y589" s="1">
        <v>1.5147300000000001E-2</v>
      </c>
      <c r="Z589" s="4">
        <v>2.0708399999999998E-2</v>
      </c>
      <c r="AA589" s="4">
        <v>2.8887800000000002E-2</v>
      </c>
      <c r="AB589" s="4">
        <v>2.4389299999999999E-2</v>
      </c>
      <c r="AC589" s="4">
        <v>2.3880999999999999E-2</v>
      </c>
      <c r="AD589" s="4">
        <v>1.62899E-2</v>
      </c>
      <c r="AE589" s="4">
        <v>2.33616E-2</v>
      </c>
      <c r="AF589" s="4">
        <v>2.44716E-2</v>
      </c>
      <c r="AG589" s="4">
        <v>2.1792800000000001E-2</v>
      </c>
      <c r="AH589" s="4">
        <v>1.7454999999999998E-2</v>
      </c>
      <c r="AI589" s="4">
        <v>2.3521799999999999E-2</v>
      </c>
      <c r="AJ589" s="4">
        <v>2.5511599999999999E-2</v>
      </c>
      <c r="AK589" s="4">
        <v>2.39323E-2</v>
      </c>
      <c r="AL589" s="1">
        <v>2.8352200000000001E-2</v>
      </c>
      <c r="AM589" s="1">
        <v>2.5082900000000002E-2</v>
      </c>
      <c r="AN589" s="1">
        <v>2.4114900000000002E-2</v>
      </c>
      <c r="AO589" s="1">
        <v>2.3623700000000001E-2</v>
      </c>
      <c r="AP589" s="1">
        <v>3.03101E-2</v>
      </c>
      <c r="AQ589" s="1">
        <v>2.7247299999999999E-2</v>
      </c>
      <c r="AR589" s="1">
        <v>2.39901E-2</v>
      </c>
      <c r="AS589" s="1">
        <v>2.4380499999999999E-2</v>
      </c>
      <c r="AT589" s="1">
        <v>3.0064899999999999E-2</v>
      </c>
      <c r="AU589" s="1">
        <v>2.7636999999999998E-2</v>
      </c>
      <c r="AV589" s="1">
        <v>2.2916200000000001E-2</v>
      </c>
      <c r="AW589" s="1">
        <v>2.4944399999999999E-2</v>
      </c>
      <c r="AX589" s="4">
        <v>1.29984E-2</v>
      </c>
      <c r="AY589" s="4">
        <v>2.2663599999999999E-2</v>
      </c>
      <c r="AZ589" s="4">
        <v>2.3585399999999999E-2</v>
      </c>
      <c r="BA589" s="4">
        <v>2.4546800000000001E-2</v>
      </c>
      <c r="BB589" s="4">
        <v>1.36256E-2</v>
      </c>
      <c r="BC589" s="4">
        <v>2.6339600000000001E-2</v>
      </c>
      <c r="BD589" s="4">
        <v>3.15772E-2</v>
      </c>
      <c r="BE589" s="4">
        <v>2.6235700000000001E-2</v>
      </c>
      <c r="BF589" s="4">
        <v>1.51734E-2</v>
      </c>
      <c r="BG589" s="4">
        <v>2.4438999999999999E-2</v>
      </c>
      <c r="BH589" s="4">
        <v>2.5590999999999999E-2</v>
      </c>
      <c r="BI589" s="4">
        <v>2.4485099999999999E-2</v>
      </c>
      <c r="BJ589" s="1">
        <v>2.1411099999999999E-2</v>
      </c>
      <c r="BK589" s="1">
        <v>2.6011300000000001E-2</v>
      </c>
      <c r="BL589" s="1">
        <v>2.3059300000000001E-2</v>
      </c>
      <c r="BM589" s="1">
        <v>2.32792E-2</v>
      </c>
      <c r="BN589" s="1">
        <v>2.1869E-2</v>
      </c>
      <c r="BO589" s="1">
        <v>2.6117600000000001E-2</v>
      </c>
      <c r="BP589" s="1">
        <v>2.6116500000000001E-2</v>
      </c>
      <c r="BQ589" s="1">
        <v>2.5663499999999999E-2</v>
      </c>
      <c r="BR589" s="1">
        <v>2.01981E-2</v>
      </c>
      <c r="BS589" s="1">
        <v>2.5314099999999999E-2</v>
      </c>
      <c r="BT589" s="1">
        <v>2.4778700000000001E-2</v>
      </c>
      <c r="BU589" s="1">
        <v>2.4207200000000002E-2</v>
      </c>
      <c r="BV589" s="4">
        <v>1.63657E-2</v>
      </c>
      <c r="BW589" s="4">
        <v>2.26576E-2</v>
      </c>
      <c r="BX589" s="4">
        <v>2.3632400000000001E-2</v>
      </c>
      <c r="BY589" s="4">
        <v>2.4210200000000001E-2</v>
      </c>
      <c r="BZ589" s="4">
        <v>1.9237199999999999E-2</v>
      </c>
      <c r="CA589" s="4">
        <v>2.1791399999999999E-2</v>
      </c>
      <c r="CB589" s="4">
        <v>2.48075E-2</v>
      </c>
      <c r="CC589" s="4">
        <v>2.44884E-2</v>
      </c>
      <c r="CD589" s="4">
        <v>1.8531700000000002E-2</v>
      </c>
      <c r="CE589" s="4">
        <v>2.2008699999999999E-2</v>
      </c>
      <c r="CF589" s="4">
        <v>2.5806699999999998E-2</v>
      </c>
      <c r="CG589" s="4">
        <v>2.28842E-2</v>
      </c>
      <c r="CH589" s="1">
        <v>1.7379499999999999E-2</v>
      </c>
      <c r="CI589" s="1">
        <v>2.31758E-2</v>
      </c>
      <c r="CJ589" s="1">
        <v>2.2892300000000001E-2</v>
      </c>
      <c r="CK589" s="1">
        <v>2.2749100000000001E-2</v>
      </c>
      <c r="CL589" s="1">
        <v>1.6739E-2</v>
      </c>
      <c r="CM589" s="1">
        <v>2.30905E-2</v>
      </c>
      <c r="CN589" s="1">
        <v>2.1668699999999999E-2</v>
      </c>
      <c r="CO589" s="1">
        <v>2.4722899999999999E-2</v>
      </c>
      <c r="CP589" s="1">
        <v>1.8851799999999998E-2</v>
      </c>
      <c r="CQ589" s="1">
        <v>2.2448900000000001E-2</v>
      </c>
      <c r="CR589" s="1">
        <v>2.5285700000000001E-2</v>
      </c>
      <c r="CS589" s="1">
        <v>2.4087399999999998E-2</v>
      </c>
    </row>
    <row r="590" spans="1:97">
      <c r="A590">
        <v>60.498144040000199</v>
      </c>
      <c r="B590" s="1">
        <v>4.1574E-2</v>
      </c>
      <c r="C590" s="1">
        <v>4.0807900000000001E-2</v>
      </c>
      <c r="D590" s="1">
        <v>4.2594300000000002E-2</v>
      </c>
      <c r="E590" s="1">
        <v>4.5253000000000002E-2</v>
      </c>
      <c r="F590" s="1">
        <v>4.3725100000000003E-2</v>
      </c>
      <c r="G590" s="1">
        <v>4.0222599999999997E-2</v>
      </c>
      <c r="H590" s="4">
        <v>2.2722099999999999E-2</v>
      </c>
      <c r="I590" s="4">
        <v>2.24E-2</v>
      </c>
      <c r="J590" s="4">
        <v>2.3663300000000002E-2</v>
      </c>
      <c r="K590" s="4">
        <v>2.3119199999999999E-2</v>
      </c>
      <c r="L590" s="4">
        <v>2.41613E-2</v>
      </c>
      <c r="M590" s="4">
        <v>2.3161000000000001E-2</v>
      </c>
      <c r="N590" s="1">
        <v>5.2629799999999996E-3</v>
      </c>
      <c r="O590" s="1">
        <v>6.3679100000000001E-3</v>
      </c>
      <c r="P590" s="1">
        <v>8.2826099999999993E-3</v>
      </c>
      <c r="Q590" s="1">
        <v>1.3025999999999999E-2</v>
      </c>
      <c r="R590" s="1">
        <v>4.9887899999999999E-3</v>
      </c>
      <c r="S590" s="1">
        <v>6.79892E-3</v>
      </c>
      <c r="T590" s="1">
        <v>8.8389899999999997E-3</v>
      </c>
      <c r="U590" s="1">
        <v>1.65814E-2</v>
      </c>
      <c r="V590" s="1">
        <v>5.9400399999999997E-3</v>
      </c>
      <c r="W590" s="1">
        <v>7.0121000000000003E-3</v>
      </c>
      <c r="X590" s="1">
        <v>1.0408499999999999E-2</v>
      </c>
      <c r="Y590" s="1">
        <v>1.52687E-2</v>
      </c>
      <c r="Z590" s="4">
        <v>2.08495E-2</v>
      </c>
      <c r="AA590" s="4">
        <v>2.9012400000000001E-2</v>
      </c>
      <c r="AB590" s="4">
        <v>2.4581499999999999E-2</v>
      </c>
      <c r="AC590" s="4">
        <v>2.39978E-2</v>
      </c>
      <c r="AD590" s="4">
        <v>1.6448500000000001E-2</v>
      </c>
      <c r="AE590" s="4">
        <v>2.3577799999999999E-2</v>
      </c>
      <c r="AF590" s="4">
        <v>2.4613900000000001E-2</v>
      </c>
      <c r="AG590" s="4">
        <v>2.1939699999999999E-2</v>
      </c>
      <c r="AH590" s="4">
        <v>1.7633300000000001E-2</v>
      </c>
      <c r="AI590" s="4">
        <v>2.37717E-2</v>
      </c>
      <c r="AJ590" s="4">
        <v>2.5714600000000001E-2</v>
      </c>
      <c r="AK590" s="4">
        <v>2.4113800000000001E-2</v>
      </c>
      <c r="AL590" s="1">
        <v>2.84155E-2</v>
      </c>
      <c r="AM590" s="1">
        <v>2.51877E-2</v>
      </c>
      <c r="AN590" s="1">
        <v>2.43558E-2</v>
      </c>
      <c r="AO590" s="1">
        <v>2.38225E-2</v>
      </c>
      <c r="AP590" s="1">
        <v>3.03311E-2</v>
      </c>
      <c r="AQ590" s="1">
        <v>2.73639E-2</v>
      </c>
      <c r="AR590" s="1">
        <v>2.40936E-2</v>
      </c>
      <c r="AS590" s="1">
        <v>2.45487E-2</v>
      </c>
      <c r="AT590" s="1">
        <v>3.0173700000000001E-2</v>
      </c>
      <c r="AU590" s="1">
        <v>2.7826199999999999E-2</v>
      </c>
      <c r="AV590" s="1">
        <v>2.30992E-2</v>
      </c>
      <c r="AW590" s="1">
        <v>2.5142100000000001E-2</v>
      </c>
      <c r="AX590" s="4">
        <v>1.3103099999999999E-2</v>
      </c>
      <c r="AY590" s="4">
        <v>2.2849399999999999E-2</v>
      </c>
      <c r="AZ590" s="4">
        <v>2.3866999999999999E-2</v>
      </c>
      <c r="BA590" s="4">
        <v>2.46118E-2</v>
      </c>
      <c r="BB590" s="4">
        <v>1.38049E-2</v>
      </c>
      <c r="BC590" s="4">
        <v>2.6614100000000002E-2</v>
      </c>
      <c r="BD590" s="4">
        <v>3.16701E-2</v>
      </c>
      <c r="BE590" s="4">
        <v>2.6426399999999999E-2</v>
      </c>
      <c r="BF590" s="4">
        <v>1.5338900000000001E-2</v>
      </c>
      <c r="BG590" s="4">
        <v>2.4681000000000002E-2</v>
      </c>
      <c r="BH590" s="4">
        <v>2.5749500000000002E-2</v>
      </c>
      <c r="BI590" s="4">
        <v>2.4624E-2</v>
      </c>
      <c r="BJ590" s="1">
        <v>2.1514499999999999E-2</v>
      </c>
      <c r="BK590" s="1">
        <v>2.6125800000000001E-2</v>
      </c>
      <c r="BL590" s="1">
        <v>2.3157400000000002E-2</v>
      </c>
      <c r="BM590" s="1">
        <v>2.3498700000000001E-2</v>
      </c>
      <c r="BN590" s="1">
        <v>2.2084599999999999E-2</v>
      </c>
      <c r="BO590" s="1">
        <v>2.6216799999999998E-2</v>
      </c>
      <c r="BP590" s="1">
        <v>2.6272299999999998E-2</v>
      </c>
      <c r="BQ590" s="1">
        <v>2.58713E-2</v>
      </c>
      <c r="BR590" s="1">
        <v>2.0393399999999999E-2</v>
      </c>
      <c r="BS590" s="1">
        <v>2.54939E-2</v>
      </c>
      <c r="BT590" s="1">
        <v>2.5015800000000001E-2</v>
      </c>
      <c r="BU590" s="1">
        <v>2.4432300000000001E-2</v>
      </c>
      <c r="BV590" s="4">
        <v>1.6407700000000001E-2</v>
      </c>
      <c r="BW590" s="4">
        <v>2.27031E-2</v>
      </c>
      <c r="BX590" s="4">
        <v>2.3680199999999998E-2</v>
      </c>
      <c r="BY590" s="4">
        <v>2.43793E-2</v>
      </c>
      <c r="BZ590" s="4">
        <v>1.9373899999999999E-2</v>
      </c>
      <c r="CA590" s="4">
        <v>2.2024800000000001E-2</v>
      </c>
      <c r="CB590" s="4">
        <v>2.4865399999999999E-2</v>
      </c>
      <c r="CC590" s="4">
        <v>2.4559299999999999E-2</v>
      </c>
      <c r="CD590" s="4">
        <v>1.8642599999999999E-2</v>
      </c>
      <c r="CE590" s="4">
        <v>2.2210299999999999E-2</v>
      </c>
      <c r="CF590" s="4">
        <v>2.60203E-2</v>
      </c>
      <c r="CG590" s="4">
        <v>2.3048300000000001E-2</v>
      </c>
      <c r="CH590" s="1">
        <v>1.74863E-2</v>
      </c>
      <c r="CI590" s="1">
        <v>2.3346599999999999E-2</v>
      </c>
      <c r="CJ590" s="1">
        <v>2.3015000000000001E-2</v>
      </c>
      <c r="CK590" s="1">
        <v>2.2863999999999999E-2</v>
      </c>
      <c r="CL590" s="1">
        <v>1.6904099999999998E-2</v>
      </c>
      <c r="CM590" s="1">
        <v>2.3259599999999998E-2</v>
      </c>
      <c r="CN590" s="1">
        <v>2.1765900000000001E-2</v>
      </c>
      <c r="CO590" s="1">
        <v>2.4812799999999999E-2</v>
      </c>
      <c r="CP590" s="1">
        <v>1.89975E-2</v>
      </c>
      <c r="CQ590" s="1">
        <v>2.2732800000000001E-2</v>
      </c>
      <c r="CR590" s="1">
        <v>2.5478299999999999E-2</v>
      </c>
      <c r="CS590" s="1">
        <v>2.4303499999999999E-2</v>
      </c>
    </row>
    <row r="591" spans="1:97">
      <c r="A591">
        <v>60.538106870000199</v>
      </c>
      <c r="B591" s="1">
        <v>4.1742799999999997E-2</v>
      </c>
      <c r="C591" s="1">
        <v>4.1094400000000003E-2</v>
      </c>
      <c r="D591" s="1">
        <v>4.2819200000000002E-2</v>
      </c>
      <c r="E591" s="1">
        <v>4.55121E-2</v>
      </c>
      <c r="F591" s="1">
        <v>4.38553E-2</v>
      </c>
      <c r="G591" s="1">
        <v>4.0503699999999997E-2</v>
      </c>
      <c r="H591" s="4">
        <v>2.2931900000000002E-2</v>
      </c>
      <c r="I591" s="4">
        <v>2.24408E-2</v>
      </c>
      <c r="J591" s="4">
        <v>2.3799600000000001E-2</v>
      </c>
      <c r="K591" s="4">
        <v>2.3189499999999998E-2</v>
      </c>
      <c r="L591" s="4">
        <v>2.4232199999999999E-2</v>
      </c>
      <c r="M591" s="4">
        <v>2.3227299999999999E-2</v>
      </c>
      <c r="N591" s="1">
        <v>5.2061499999999997E-3</v>
      </c>
      <c r="O591" s="1">
        <v>6.4136200000000001E-3</v>
      </c>
      <c r="P591" s="1">
        <v>8.4045300000000003E-3</v>
      </c>
      <c r="Q591" s="1">
        <v>1.3092599999999999E-2</v>
      </c>
      <c r="R591" s="1">
        <v>5.0220899999999999E-3</v>
      </c>
      <c r="S591" s="1">
        <v>6.8027599999999997E-3</v>
      </c>
      <c r="T591" s="1">
        <v>8.8264299999999997E-3</v>
      </c>
      <c r="U591" s="1">
        <v>1.6757299999999999E-2</v>
      </c>
      <c r="V591" s="1">
        <v>5.9659800000000001E-3</v>
      </c>
      <c r="W591" s="1">
        <v>6.9853099999999998E-3</v>
      </c>
      <c r="X591" s="1">
        <v>1.0460499999999999E-2</v>
      </c>
      <c r="Y591" s="1">
        <v>1.54576E-2</v>
      </c>
      <c r="Z591" s="4">
        <v>2.0993499999999998E-2</v>
      </c>
      <c r="AA591" s="4">
        <v>2.9161800000000002E-2</v>
      </c>
      <c r="AB591" s="4">
        <v>2.4738599999999999E-2</v>
      </c>
      <c r="AC591" s="4">
        <v>2.4143600000000001E-2</v>
      </c>
      <c r="AD591" s="4">
        <v>1.6545899999999999E-2</v>
      </c>
      <c r="AE591" s="4">
        <v>2.3666199999999998E-2</v>
      </c>
      <c r="AF591" s="4">
        <v>2.4703300000000001E-2</v>
      </c>
      <c r="AG591" s="4">
        <v>2.20389E-2</v>
      </c>
      <c r="AH591" s="4">
        <v>1.78023E-2</v>
      </c>
      <c r="AI591" s="4">
        <v>2.3858799999999999E-2</v>
      </c>
      <c r="AJ591" s="4">
        <v>2.5833999999999999E-2</v>
      </c>
      <c r="AK591" s="4">
        <v>2.4194799999999999E-2</v>
      </c>
      <c r="AL591" s="1">
        <v>2.8362200000000001E-2</v>
      </c>
      <c r="AM591" s="1">
        <v>2.5269799999999999E-2</v>
      </c>
      <c r="AN591" s="1">
        <v>2.4387800000000001E-2</v>
      </c>
      <c r="AO591" s="1">
        <v>2.3914000000000001E-2</v>
      </c>
      <c r="AP591" s="1">
        <v>3.0515400000000002E-2</v>
      </c>
      <c r="AQ591" s="1">
        <v>2.7524699999999999E-2</v>
      </c>
      <c r="AR591" s="1">
        <v>2.4226500000000002E-2</v>
      </c>
      <c r="AS591" s="1">
        <v>2.46398E-2</v>
      </c>
      <c r="AT591" s="1">
        <v>3.03567E-2</v>
      </c>
      <c r="AU591" s="1">
        <v>2.7908700000000002E-2</v>
      </c>
      <c r="AV591" s="1">
        <v>2.3164400000000002E-2</v>
      </c>
      <c r="AW591" s="1">
        <v>2.52077E-2</v>
      </c>
      <c r="AX591" s="4">
        <v>1.3232499999999999E-2</v>
      </c>
      <c r="AY591" s="4">
        <v>2.2933200000000001E-2</v>
      </c>
      <c r="AZ591" s="4">
        <v>2.39119E-2</v>
      </c>
      <c r="BA591" s="4">
        <v>2.4758599999999999E-2</v>
      </c>
      <c r="BB591" s="4">
        <v>1.39013E-2</v>
      </c>
      <c r="BC591" s="4">
        <v>2.67341E-2</v>
      </c>
      <c r="BD591" s="4">
        <v>3.1816700000000003E-2</v>
      </c>
      <c r="BE591" s="4">
        <v>2.65554E-2</v>
      </c>
      <c r="BF591" s="4">
        <v>1.54898E-2</v>
      </c>
      <c r="BG591" s="4">
        <v>2.4813000000000002E-2</v>
      </c>
      <c r="BH591" s="4">
        <v>2.5888399999999999E-2</v>
      </c>
      <c r="BI591" s="4">
        <v>2.4684500000000002E-2</v>
      </c>
      <c r="BJ591" s="1">
        <v>2.1687600000000001E-2</v>
      </c>
      <c r="BK591" s="1">
        <v>2.6333800000000001E-2</v>
      </c>
      <c r="BL591" s="1">
        <v>2.3267800000000002E-2</v>
      </c>
      <c r="BM591" s="1">
        <v>2.3623999999999999E-2</v>
      </c>
      <c r="BN591" s="1">
        <v>2.2254699999999999E-2</v>
      </c>
      <c r="BO591" s="1">
        <v>2.6416200000000001E-2</v>
      </c>
      <c r="BP591" s="1">
        <v>2.64484E-2</v>
      </c>
      <c r="BQ591" s="1">
        <v>2.6054299999999999E-2</v>
      </c>
      <c r="BR591" s="1">
        <v>2.05218E-2</v>
      </c>
      <c r="BS591" s="1">
        <v>2.5731899999999999E-2</v>
      </c>
      <c r="BT591" s="1">
        <v>2.5064800000000002E-2</v>
      </c>
      <c r="BU591" s="1">
        <v>2.45072E-2</v>
      </c>
      <c r="BV591" s="4">
        <v>1.65065E-2</v>
      </c>
      <c r="BW591" s="4">
        <v>2.29199E-2</v>
      </c>
      <c r="BX591" s="4">
        <v>2.3824999999999999E-2</v>
      </c>
      <c r="BY591" s="4">
        <v>2.4479600000000001E-2</v>
      </c>
      <c r="BZ591" s="4">
        <v>1.9469199999999999E-2</v>
      </c>
      <c r="CA591" s="4">
        <v>2.2094800000000001E-2</v>
      </c>
      <c r="CB591" s="4">
        <v>2.5142299999999999E-2</v>
      </c>
      <c r="CC591" s="4">
        <v>2.4661300000000001E-2</v>
      </c>
      <c r="CD591" s="4">
        <v>1.8765199999999999E-2</v>
      </c>
      <c r="CE591" s="4">
        <v>2.2273899999999999E-2</v>
      </c>
      <c r="CF591" s="4">
        <v>2.6104700000000002E-2</v>
      </c>
      <c r="CG591" s="4">
        <v>2.3156199999999998E-2</v>
      </c>
      <c r="CH591" s="1">
        <v>1.75762E-2</v>
      </c>
      <c r="CI591" s="1">
        <v>2.3430300000000001E-2</v>
      </c>
      <c r="CJ591" s="1">
        <v>2.31051E-2</v>
      </c>
      <c r="CK591" s="1">
        <v>2.2994799999999999E-2</v>
      </c>
      <c r="CL591" s="1">
        <v>1.7022300000000001E-2</v>
      </c>
      <c r="CM591" s="1">
        <v>2.3408399999999999E-2</v>
      </c>
      <c r="CN591" s="1">
        <v>2.1938800000000001E-2</v>
      </c>
      <c r="CO591" s="1">
        <v>2.4870900000000001E-2</v>
      </c>
      <c r="CP591" s="1">
        <v>1.9187200000000001E-2</v>
      </c>
      <c r="CQ591" s="1">
        <v>2.2868800000000002E-2</v>
      </c>
      <c r="CR591" s="1">
        <v>2.5597999999999999E-2</v>
      </c>
      <c r="CS591" s="1">
        <v>2.4346300000000001E-2</v>
      </c>
    </row>
    <row r="592" spans="1:97">
      <c r="A592">
        <v>60.578069700000199</v>
      </c>
      <c r="B592" s="1">
        <v>4.20103E-2</v>
      </c>
      <c r="C592" s="1">
        <v>4.1250500000000002E-2</v>
      </c>
      <c r="D592" s="1">
        <v>4.2956599999999998E-2</v>
      </c>
      <c r="E592" s="1">
        <v>4.57505E-2</v>
      </c>
      <c r="F592" s="1">
        <v>4.4201200000000003E-2</v>
      </c>
      <c r="G592" s="1">
        <v>4.0680000000000001E-2</v>
      </c>
      <c r="H592" s="4">
        <v>2.2909100000000002E-2</v>
      </c>
      <c r="I592" s="4">
        <v>2.25133E-2</v>
      </c>
      <c r="J592" s="4">
        <v>2.37874E-2</v>
      </c>
      <c r="K592" s="4">
        <v>2.3286399999999999E-2</v>
      </c>
      <c r="L592" s="4">
        <v>2.42735E-2</v>
      </c>
      <c r="M592" s="4">
        <v>2.3360800000000001E-2</v>
      </c>
      <c r="N592" s="1">
        <v>5.2583899999999999E-3</v>
      </c>
      <c r="O592" s="1">
        <v>6.41948E-3</v>
      </c>
      <c r="P592" s="1">
        <v>8.3464300000000002E-3</v>
      </c>
      <c r="Q592" s="1">
        <v>1.3223199999999999E-2</v>
      </c>
      <c r="R592" s="1">
        <v>4.95766E-3</v>
      </c>
      <c r="S592" s="1">
        <v>6.8107599999999999E-3</v>
      </c>
      <c r="T592" s="1">
        <v>8.9056699999999992E-3</v>
      </c>
      <c r="U592" s="1">
        <v>1.68705E-2</v>
      </c>
      <c r="V592" s="1">
        <v>5.9742399999999996E-3</v>
      </c>
      <c r="W592" s="1">
        <v>7.0136599999999997E-3</v>
      </c>
      <c r="X592" s="1">
        <v>1.0481799999999999E-2</v>
      </c>
      <c r="Y592" s="1">
        <v>1.55525E-2</v>
      </c>
      <c r="Z592" s="4">
        <v>2.1158699999999999E-2</v>
      </c>
      <c r="AA592" s="4">
        <v>2.9193199999999999E-2</v>
      </c>
      <c r="AB592" s="4">
        <v>2.47887E-2</v>
      </c>
      <c r="AC592" s="4">
        <v>2.4227200000000001E-2</v>
      </c>
      <c r="AD592" s="4">
        <v>1.67174E-2</v>
      </c>
      <c r="AE592" s="4">
        <v>2.38319E-2</v>
      </c>
      <c r="AF592" s="4">
        <v>2.49074E-2</v>
      </c>
      <c r="AG592" s="4">
        <v>2.21628E-2</v>
      </c>
      <c r="AH592" s="4">
        <v>1.7998299999999998E-2</v>
      </c>
      <c r="AI592" s="4">
        <v>2.4018899999999999E-2</v>
      </c>
      <c r="AJ592" s="4">
        <v>2.60238E-2</v>
      </c>
      <c r="AK592" s="4">
        <v>2.4322699999999999E-2</v>
      </c>
      <c r="AL592" s="1">
        <v>2.8435800000000001E-2</v>
      </c>
      <c r="AM592" s="1">
        <v>2.5427100000000001E-2</v>
      </c>
      <c r="AN592" s="1">
        <v>2.4457E-2</v>
      </c>
      <c r="AO592" s="1">
        <v>2.402E-2</v>
      </c>
      <c r="AP592" s="1">
        <v>3.0478399999999999E-2</v>
      </c>
      <c r="AQ592" s="1">
        <v>2.7605500000000002E-2</v>
      </c>
      <c r="AR592" s="1">
        <v>2.4379399999999999E-2</v>
      </c>
      <c r="AS592" s="1">
        <v>2.4819999999999998E-2</v>
      </c>
      <c r="AT592" s="1">
        <v>3.02446E-2</v>
      </c>
      <c r="AU592" s="1">
        <v>2.80567E-2</v>
      </c>
      <c r="AV592" s="1">
        <v>2.3346700000000001E-2</v>
      </c>
      <c r="AW592" s="1">
        <v>2.5356500000000001E-2</v>
      </c>
      <c r="AX592" s="4">
        <v>1.3368400000000001E-2</v>
      </c>
      <c r="AY592" s="4">
        <v>2.3093200000000001E-2</v>
      </c>
      <c r="AZ592" s="4">
        <v>2.39727E-2</v>
      </c>
      <c r="BA592" s="4">
        <v>2.4836899999999999E-2</v>
      </c>
      <c r="BB592" s="4">
        <v>1.3988799999999999E-2</v>
      </c>
      <c r="BC592" s="4">
        <v>2.6879400000000001E-2</v>
      </c>
      <c r="BD592" s="4">
        <v>3.1898599999999999E-2</v>
      </c>
      <c r="BE592" s="4">
        <v>2.67218E-2</v>
      </c>
      <c r="BF592" s="4">
        <v>1.56157E-2</v>
      </c>
      <c r="BG592" s="4">
        <v>2.49985E-2</v>
      </c>
      <c r="BH592" s="4">
        <v>2.60897E-2</v>
      </c>
      <c r="BI592" s="4">
        <v>2.4806000000000002E-2</v>
      </c>
      <c r="BJ592" s="1">
        <v>2.1858099999999998E-2</v>
      </c>
      <c r="BK592" s="1">
        <v>2.6442899999999998E-2</v>
      </c>
      <c r="BL592" s="1">
        <v>2.34363E-2</v>
      </c>
      <c r="BM592" s="1">
        <v>2.3722699999999999E-2</v>
      </c>
      <c r="BN592" s="1">
        <v>2.2407099999999999E-2</v>
      </c>
      <c r="BO592" s="1">
        <v>2.6546E-2</v>
      </c>
      <c r="BP592" s="1">
        <v>2.6527100000000001E-2</v>
      </c>
      <c r="BQ592" s="1">
        <v>2.6095400000000001E-2</v>
      </c>
      <c r="BR592" s="1">
        <v>2.0745E-2</v>
      </c>
      <c r="BS592" s="1">
        <v>2.5909999999999999E-2</v>
      </c>
      <c r="BT592" s="1">
        <v>2.5248400000000001E-2</v>
      </c>
      <c r="BU592" s="1">
        <v>2.4635600000000001E-2</v>
      </c>
      <c r="BV592" s="4">
        <v>1.6519499999999999E-2</v>
      </c>
      <c r="BW592" s="4">
        <v>2.2979699999999999E-2</v>
      </c>
      <c r="BX592" s="4">
        <v>2.3976999999999998E-2</v>
      </c>
      <c r="BY592" s="4">
        <v>2.45656E-2</v>
      </c>
      <c r="BZ592" s="4">
        <v>1.94906E-2</v>
      </c>
      <c r="CA592" s="4">
        <v>2.21773E-2</v>
      </c>
      <c r="CB592" s="4">
        <v>2.51779E-2</v>
      </c>
      <c r="CC592" s="4">
        <v>2.47917E-2</v>
      </c>
      <c r="CD592" s="4">
        <v>1.88557E-2</v>
      </c>
      <c r="CE592" s="4">
        <v>2.2379400000000001E-2</v>
      </c>
      <c r="CF592" s="4">
        <v>2.62721E-2</v>
      </c>
      <c r="CG592" s="4">
        <v>2.3287700000000001E-2</v>
      </c>
      <c r="CH592" s="1">
        <v>1.7711999999999999E-2</v>
      </c>
      <c r="CI592" s="1">
        <v>2.3515899999999999E-2</v>
      </c>
      <c r="CJ592" s="1">
        <v>2.3212E-2</v>
      </c>
      <c r="CK592" s="1">
        <v>2.30993E-2</v>
      </c>
      <c r="CL592" s="1">
        <v>1.7168200000000002E-2</v>
      </c>
      <c r="CM592" s="1">
        <v>2.3524199999999999E-2</v>
      </c>
      <c r="CN592" s="1">
        <v>2.1906100000000001E-2</v>
      </c>
      <c r="CO592" s="1">
        <v>2.4984599999999999E-2</v>
      </c>
      <c r="CP592" s="1">
        <v>1.9250699999999999E-2</v>
      </c>
      <c r="CQ592" s="1">
        <v>2.2870499999999998E-2</v>
      </c>
      <c r="CR592" s="1">
        <v>2.57112E-2</v>
      </c>
      <c r="CS592" s="1">
        <v>2.4511499999999999E-2</v>
      </c>
    </row>
    <row r="593" spans="1:97">
      <c r="A593">
        <v>60.6180325300002</v>
      </c>
      <c r="B593" s="1">
        <v>4.2061599999999998E-2</v>
      </c>
      <c r="C593" s="1">
        <v>4.1419400000000002E-2</v>
      </c>
      <c r="D593" s="1">
        <v>4.3201000000000003E-2</v>
      </c>
      <c r="E593" s="1">
        <v>4.6058799999999997E-2</v>
      </c>
      <c r="F593" s="1">
        <v>4.4420099999999997E-2</v>
      </c>
      <c r="G593" s="1">
        <v>4.09705E-2</v>
      </c>
      <c r="H593" s="4">
        <v>2.3078700000000001E-2</v>
      </c>
      <c r="I593" s="4">
        <v>2.2670800000000001E-2</v>
      </c>
      <c r="J593" s="4">
        <v>2.39142E-2</v>
      </c>
      <c r="K593" s="4">
        <v>2.3392E-2</v>
      </c>
      <c r="L593" s="4">
        <v>2.43663E-2</v>
      </c>
      <c r="M593" s="4">
        <v>2.3535500000000001E-2</v>
      </c>
      <c r="N593" s="1">
        <v>5.2225700000000002E-3</v>
      </c>
      <c r="O593" s="1">
        <v>6.4634799999999997E-3</v>
      </c>
      <c r="P593" s="1">
        <v>8.4068000000000007E-3</v>
      </c>
      <c r="Q593" s="1">
        <v>1.34193E-2</v>
      </c>
      <c r="R593" s="1">
        <v>4.9924000000000001E-3</v>
      </c>
      <c r="S593" s="1">
        <v>6.7925399999999997E-3</v>
      </c>
      <c r="T593" s="1">
        <v>9.0027100000000006E-3</v>
      </c>
      <c r="U593" s="1">
        <v>1.70388E-2</v>
      </c>
      <c r="V593" s="1">
        <v>5.9977499999999996E-3</v>
      </c>
      <c r="W593" s="1">
        <v>7.0093100000000004E-3</v>
      </c>
      <c r="X593" s="1">
        <v>1.0566300000000001E-2</v>
      </c>
      <c r="Y593" s="1">
        <v>1.5710499999999999E-2</v>
      </c>
      <c r="Z593" s="4">
        <v>2.1217900000000001E-2</v>
      </c>
      <c r="AA593" s="4">
        <v>2.92789E-2</v>
      </c>
      <c r="AB593" s="4">
        <v>2.4934499999999998E-2</v>
      </c>
      <c r="AC593" s="4">
        <v>2.43641E-2</v>
      </c>
      <c r="AD593" s="4">
        <v>1.6937600000000001E-2</v>
      </c>
      <c r="AE593" s="4">
        <v>2.3920299999999999E-2</v>
      </c>
      <c r="AF593" s="4">
        <v>2.5035399999999999E-2</v>
      </c>
      <c r="AG593" s="4">
        <v>2.2248799999999999E-2</v>
      </c>
      <c r="AH593" s="4">
        <v>1.81843E-2</v>
      </c>
      <c r="AI593" s="4">
        <v>2.4219500000000001E-2</v>
      </c>
      <c r="AJ593" s="4">
        <v>2.6153599999999999E-2</v>
      </c>
      <c r="AK593" s="4">
        <v>2.4474599999999999E-2</v>
      </c>
      <c r="AL593" s="1">
        <v>2.84821E-2</v>
      </c>
      <c r="AM593" s="1">
        <v>2.5497100000000002E-2</v>
      </c>
      <c r="AN593" s="1">
        <v>2.47082E-2</v>
      </c>
      <c r="AO593" s="1">
        <v>2.42023E-2</v>
      </c>
      <c r="AP593" s="1">
        <v>3.0386300000000002E-2</v>
      </c>
      <c r="AQ593" s="1">
        <v>2.7798900000000001E-2</v>
      </c>
      <c r="AR593" s="1">
        <v>2.4398900000000001E-2</v>
      </c>
      <c r="AS593" s="1">
        <v>2.48601E-2</v>
      </c>
      <c r="AT593" s="1">
        <v>3.0252100000000001E-2</v>
      </c>
      <c r="AU593" s="1">
        <v>2.8221E-2</v>
      </c>
      <c r="AV593" s="1">
        <v>2.34182E-2</v>
      </c>
      <c r="AW593" s="1">
        <v>2.55394E-2</v>
      </c>
      <c r="AX593" s="4">
        <v>1.3490500000000001E-2</v>
      </c>
      <c r="AY593" s="4">
        <v>2.3277699999999998E-2</v>
      </c>
      <c r="AZ593" s="4">
        <v>2.4174600000000001E-2</v>
      </c>
      <c r="BA593" s="4">
        <v>2.4971799999999999E-2</v>
      </c>
      <c r="BB593" s="4">
        <v>1.42071E-2</v>
      </c>
      <c r="BC593" s="4">
        <v>2.70403E-2</v>
      </c>
      <c r="BD593" s="4">
        <v>3.1992699999999999E-2</v>
      </c>
      <c r="BE593" s="4">
        <v>2.6886699999999999E-2</v>
      </c>
      <c r="BF593" s="4">
        <v>1.5687E-2</v>
      </c>
      <c r="BG593" s="4">
        <v>2.5129200000000001E-2</v>
      </c>
      <c r="BH593" s="4">
        <v>2.6195300000000001E-2</v>
      </c>
      <c r="BI593" s="4">
        <v>2.4937500000000001E-2</v>
      </c>
      <c r="BJ593" s="1">
        <v>2.2091800000000002E-2</v>
      </c>
      <c r="BK593" s="1">
        <v>2.66758E-2</v>
      </c>
      <c r="BL593" s="1">
        <v>2.3574600000000001E-2</v>
      </c>
      <c r="BM593" s="1">
        <v>2.3841399999999999E-2</v>
      </c>
      <c r="BN593" s="1">
        <v>2.2634700000000001E-2</v>
      </c>
      <c r="BO593" s="1">
        <v>2.6789400000000001E-2</v>
      </c>
      <c r="BP593" s="1">
        <v>2.67032E-2</v>
      </c>
      <c r="BQ593" s="1">
        <v>2.62896E-2</v>
      </c>
      <c r="BR593" s="1">
        <v>2.08402E-2</v>
      </c>
      <c r="BS593" s="1">
        <v>2.5985299999999999E-2</v>
      </c>
      <c r="BT593" s="1">
        <v>2.52987E-2</v>
      </c>
      <c r="BU593" s="1">
        <v>2.47467E-2</v>
      </c>
      <c r="BV593" s="4">
        <v>1.6643100000000001E-2</v>
      </c>
      <c r="BW593" s="4">
        <v>2.3028799999999999E-2</v>
      </c>
      <c r="BX593" s="4">
        <v>2.4103900000000001E-2</v>
      </c>
      <c r="BY593" s="4">
        <v>2.47455E-2</v>
      </c>
      <c r="BZ593" s="4">
        <v>1.96635E-2</v>
      </c>
      <c r="CA593" s="4">
        <v>2.23562E-2</v>
      </c>
      <c r="CB593" s="4">
        <v>2.5342699999999999E-2</v>
      </c>
      <c r="CC593" s="4">
        <v>2.4965000000000001E-2</v>
      </c>
      <c r="CD593" s="4">
        <v>1.8983699999999999E-2</v>
      </c>
      <c r="CE593" s="4">
        <v>2.26172E-2</v>
      </c>
      <c r="CF593" s="4">
        <v>2.6453399999999998E-2</v>
      </c>
      <c r="CG593" s="4">
        <v>2.33434E-2</v>
      </c>
      <c r="CH593" s="1">
        <v>1.78759E-2</v>
      </c>
      <c r="CI593" s="1">
        <v>2.3665100000000001E-2</v>
      </c>
      <c r="CJ593" s="1">
        <v>2.34123E-2</v>
      </c>
      <c r="CK593" s="1">
        <v>2.3237399999999998E-2</v>
      </c>
      <c r="CL593" s="1">
        <v>1.7310300000000001E-2</v>
      </c>
      <c r="CM593" s="1">
        <v>2.3677900000000002E-2</v>
      </c>
      <c r="CN593" s="1">
        <v>2.21061E-2</v>
      </c>
      <c r="CO593" s="1">
        <v>2.5144699999999999E-2</v>
      </c>
      <c r="CP593" s="1">
        <v>1.9404899999999999E-2</v>
      </c>
      <c r="CQ593" s="1">
        <v>2.3107699999999998E-2</v>
      </c>
      <c r="CR593" s="1">
        <v>2.5911699999999999E-2</v>
      </c>
      <c r="CS593" s="1">
        <v>2.4605999999999999E-2</v>
      </c>
    </row>
    <row r="594" spans="1:97">
      <c r="A594">
        <v>60.6579953600002</v>
      </c>
      <c r="B594" s="1">
        <v>4.2308100000000001E-2</v>
      </c>
      <c r="C594" s="1">
        <v>4.1632599999999999E-2</v>
      </c>
      <c r="D594" s="1">
        <v>4.3482199999999999E-2</v>
      </c>
      <c r="E594" s="1">
        <v>4.6113399999999999E-2</v>
      </c>
      <c r="F594" s="1">
        <v>4.46094E-2</v>
      </c>
      <c r="G594" s="1">
        <v>4.1162700000000003E-2</v>
      </c>
      <c r="H594" s="4">
        <v>2.3145499999999999E-2</v>
      </c>
      <c r="I594" s="4">
        <v>2.27739E-2</v>
      </c>
      <c r="J594" s="4">
        <v>2.3990500000000001E-2</v>
      </c>
      <c r="K594" s="4">
        <v>2.3506900000000001E-2</v>
      </c>
      <c r="L594" s="4">
        <v>2.4509599999999999E-2</v>
      </c>
      <c r="M594" s="4">
        <v>2.3610599999999999E-2</v>
      </c>
      <c r="N594" s="1">
        <v>5.2509799999999997E-3</v>
      </c>
      <c r="O594" s="1">
        <v>6.4584400000000002E-3</v>
      </c>
      <c r="P594" s="1">
        <v>8.4753799999999994E-3</v>
      </c>
      <c r="Q594" s="1">
        <v>1.35094E-2</v>
      </c>
      <c r="R594" s="1">
        <v>4.9988799999999998E-3</v>
      </c>
      <c r="S594" s="1">
        <v>6.8209799999999999E-3</v>
      </c>
      <c r="T594" s="1">
        <v>8.9736E-3</v>
      </c>
      <c r="U594" s="1">
        <v>1.7188100000000001E-2</v>
      </c>
      <c r="V594" s="1">
        <v>5.9494300000000003E-3</v>
      </c>
      <c r="W594" s="1">
        <v>7.0649199999999997E-3</v>
      </c>
      <c r="X594" s="1">
        <v>1.0628200000000001E-2</v>
      </c>
      <c r="Y594" s="1">
        <v>1.5869899999999999E-2</v>
      </c>
      <c r="Z594" s="4">
        <v>2.13589E-2</v>
      </c>
      <c r="AA594" s="4">
        <v>2.93519E-2</v>
      </c>
      <c r="AB594" s="4">
        <v>2.5062399999999999E-2</v>
      </c>
      <c r="AC594" s="4">
        <v>2.452E-2</v>
      </c>
      <c r="AD594" s="4">
        <v>1.7078900000000001E-2</v>
      </c>
      <c r="AE594" s="4">
        <v>2.4123800000000001E-2</v>
      </c>
      <c r="AF594" s="4">
        <v>2.5191000000000002E-2</v>
      </c>
      <c r="AG594" s="4">
        <v>2.2408999999999998E-2</v>
      </c>
      <c r="AH594" s="4">
        <v>1.8284399999999999E-2</v>
      </c>
      <c r="AI594" s="4">
        <v>2.4253899999999998E-2</v>
      </c>
      <c r="AJ594" s="4">
        <v>2.6240599999999999E-2</v>
      </c>
      <c r="AK594" s="4">
        <v>2.4599599999999999E-2</v>
      </c>
      <c r="AL594" s="1">
        <v>2.85096E-2</v>
      </c>
      <c r="AM594" s="1">
        <v>2.5710400000000001E-2</v>
      </c>
      <c r="AN594" s="1">
        <v>2.4762300000000001E-2</v>
      </c>
      <c r="AO594" s="1">
        <v>2.4280699999999999E-2</v>
      </c>
      <c r="AP594" s="1">
        <v>3.0494899999999998E-2</v>
      </c>
      <c r="AQ594" s="1">
        <v>2.7882299999999999E-2</v>
      </c>
      <c r="AR594" s="1">
        <v>2.4566500000000002E-2</v>
      </c>
      <c r="AS594" s="1">
        <v>2.5026400000000001E-2</v>
      </c>
      <c r="AT594" s="1">
        <v>3.02989E-2</v>
      </c>
      <c r="AU594" s="1">
        <v>2.8338100000000001E-2</v>
      </c>
      <c r="AV594" s="1">
        <v>2.3638099999999999E-2</v>
      </c>
      <c r="AW594" s="1">
        <v>2.5611800000000001E-2</v>
      </c>
      <c r="AX594" s="4">
        <v>1.35925E-2</v>
      </c>
      <c r="AY594" s="4">
        <v>2.34398E-2</v>
      </c>
      <c r="AZ594" s="4">
        <v>2.4360199999999999E-2</v>
      </c>
      <c r="BA594" s="4">
        <v>2.5165400000000001E-2</v>
      </c>
      <c r="BB594" s="4">
        <v>1.4319399999999999E-2</v>
      </c>
      <c r="BC594" s="4">
        <v>2.7157199999999999E-2</v>
      </c>
      <c r="BD594" s="4">
        <v>3.2167599999999998E-2</v>
      </c>
      <c r="BE594" s="4">
        <v>2.7027800000000001E-2</v>
      </c>
      <c r="BF594" s="4">
        <v>1.5900500000000001E-2</v>
      </c>
      <c r="BG594" s="4">
        <v>2.52848E-2</v>
      </c>
      <c r="BH594" s="4">
        <v>2.63719E-2</v>
      </c>
      <c r="BI594" s="4">
        <v>2.5062600000000001E-2</v>
      </c>
      <c r="BJ594" s="1">
        <v>2.2197999999999999E-2</v>
      </c>
      <c r="BK594" s="1">
        <v>2.6702699999999999E-2</v>
      </c>
      <c r="BL594" s="1">
        <v>2.36344E-2</v>
      </c>
      <c r="BM594" s="1">
        <v>2.39873E-2</v>
      </c>
      <c r="BN594" s="1">
        <v>2.2779299999999999E-2</v>
      </c>
      <c r="BO594" s="1">
        <v>2.6890600000000001E-2</v>
      </c>
      <c r="BP594" s="1">
        <v>2.68691E-2</v>
      </c>
      <c r="BQ594" s="1">
        <v>2.6507099999999999E-2</v>
      </c>
      <c r="BR594" s="1">
        <v>2.11018E-2</v>
      </c>
      <c r="BS594" s="1">
        <v>2.61388E-2</v>
      </c>
      <c r="BT594" s="1">
        <v>2.5520999999999999E-2</v>
      </c>
      <c r="BU594" s="1">
        <v>2.4780199999999999E-2</v>
      </c>
      <c r="BV594" s="4">
        <v>1.67759E-2</v>
      </c>
      <c r="BW594" s="4">
        <v>2.3223299999999999E-2</v>
      </c>
      <c r="BX594" s="4">
        <v>2.4270400000000001E-2</v>
      </c>
      <c r="BY594" s="4">
        <v>2.4911099999999999E-2</v>
      </c>
      <c r="BZ594" s="4">
        <v>1.9715699999999999E-2</v>
      </c>
      <c r="CA594" s="4">
        <v>2.2428500000000001E-2</v>
      </c>
      <c r="CB594" s="4">
        <v>2.5562100000000001E-2</v>
      </c>
      <c r="CC594" s="4">
        <v>2.50995E-2</v>
      </c>
      <c r="CD594" s="4">
        <v>1.9039400000000001E-2</v>
      </c>
      <c r="CE594" s="4">
        <v>2.27061E-2</v>
      </c>
      <c r="CF594" s="4">
        <v>2.65718E-2</v>
      </c>
      <c r="CG594" s="4">
        <v>2.3594299999999999E-2</v>
      </c>
      <c r="CH594" s="1">
        <v>1.7952200000000001E-2</v>
      </c>
      <c r="CI594" s="1">
        <v>2.37565E-2</v>
      </c>
      <c r="CJ594" s="1">
        <v>2.35234E-2</v>
      </c>
      <c r="CK594" s="1">
        <v>2.3350300000000001E-2</v>
      </c>
      <c r="CL594" s="1">
        <v>1.7356099999999999E-2</v>
      </c>
      <c r="CM594" s="1">
        <v>2.3775000000000001E-2</v>
      </c>
      <c r="CN594" s="1">
        <v>2.21827E-2</v>
      </c>
      <c r="CO594" s="1">
        <v>2.5175900000000001E-2</v>
      </c>
      <c r="CP594" s="1">
        <v>1.95654E-2</v>
      </c>
      <c r="CQ594" s="1">
        <v>2.3163599999999999E-2</v>
      </c>
      <c r="CR594" s="1">
        <v>2.6073499999999999E-2</v>
      </c>
      <c r="CS594" s="1">
        <v>2.48016E-2</v>
      </c>
    </row>
    <row r="595" spans="1:97">
      <c r="A595">
        <v>60.6979581900002</v>
      </c>
      <c r="B595" s="1">
        <v>4.2502100000000001E-2</v>
      </c>
      <c r="C595" s="1">
        <v>4.1834999999999997E-2</v>
      </c>
      <c r="D595" s="1">
        <v>4.3657099999999997E-2</v>
      </c>
      <c r="E595" s="1">
        <v>4.6479800000000002E-2</v>
      </c>
      <c r="F595" s="1">
        <v>4.4902499999999998E-2</v>
      </c>
      <c r="G595" s="1">
        <v>4.1411200000000002E-2</v>
      </c>
      <c r="H595" s="4">
        <v>2.3307499999999998E-2</v>
      </c>
      <c r="I595" s="4">
        <v>2.29257E-2</v>
      </c>
      <c r="J595" s="4">
        <v>2.4211199999999999E-2</v>
      </c>
      <c r="K595" s="4">
        <v>2.35683E-2</v>
      </c>
      <c r="L595" s="4">
        <v>2.46608E-2</v>
      </c>
      <c r="M595" s="4">
        <v>2.3625500000000001E-2</v>
      </c>
      <c r="N595" s="1">
        <v>5.2419099999999998E-3</v>
      </c>
      <c r="O595" s="1">
        <v>6.4332800000000004E-3</v>
      </c>
      <c r="P595" s="1">
        <v>8.4877700000000004E-3</v>
      </c>
      <c r="Q595" s="1">
        <v>1.36265E-2</v>
      </c>
      <c r="R595" s="1">
        <v>4.9694099999999996E-3</v>
      </c>
      <c r="S595" s="1">
        <v>6.8295600000000001E-3</v>
      </c>
      <c r="T595" s="1">
        <v>9.0557299999999997E-3</v>
      </c>
      <c r="U595" s="1">
        <v>1.73881E-2</v>
      </c>
      <c r="V595" s="1">
        <v>5.9674999999999997E-3</v>
      </c>
      <c r="W595" s="1">
        <v>7.05537E-3</v>
      </c>
      <c r="X595" s="1">
        <v>1.0647200000000001E-2</v>
      </c>
      <c r="Y595" s="1">
        <v>1.5962500000000001E-2</v>
      </c>
      <c r="Z595" s="4">
        <v>2.1470800000000002E-2</v>
      </c>
      <c r="AA595" s="4">
        <v>2.9431499999999999E-2</v>
      </c>
      <c r="AB595" s="4">
        <v>2.5173500000000001E-2</v>
      </c>
      <c r="AC595" s="4">
        <v>2.45738E-2</v>
      </c>
      <c r="AD595" s="4">
        <v>1.73566E-2</v>
      </c>
      <c r="AE595" s="4">
        <v>2.4234100000000001E-2</v>
      </c>
      <c r="AF595" s="4">
        <v>2.5276799999999999E-2</v>
      </c>
      <c r="AG595" s="4">
        <v>2.2504400000000001E-2</v>
      </c>
      <c r="AH595" s="4">
        <v>1.8515199999999999E-2</v>
      </c>
      <c r="AI595" s="4">
        <v>2.4424499999999998E-2</v>
      </c>
      <c r="AJ595" s="4">
        <v>2.6419999999999999E-2</v>
      </c>
      <c r="AK595" s="4">
        <v>2.46644E-2</v>
      </c>
      <c r="AL595" s="1">
        <v>2.84616E-2</v>
      </c>
      <c r="AM595" s="1">
        <v>2.5783E-2</v>
      </c>
      <c r="AN595" s="1">
        <v>2.4838300000000001E-2</v>
      </c>
      <c r="AO595" s="1">
        <v>2.4428999999999999E-2</v>
      </c>
      <c r="AP595" s="1">
        <v>3.0612E-2</v>
      </c>
      <c r="AQ595" s="1">
        <v>2.8147999999999999E-2</v>
      </c>
      <c r="AR595" s="1">
        <v>2.4756500000000001E-2</v>
      </c>
      <c r="AS595" s="1">
        <v>2.5152799999999999E-2</v>
      </c>
      <c r="AT595" s="1">
        <v>3.0334099999999999E-2</v>
      </c>
      <c r="AU595" s="1">
        <v>2.8486000000000001E-2</v>
      </c>
      <c r="AV595" s="1">
        <v>2.36221E-2</v>
      </c>
      <c r="AW595" s="1">
        <v>2.5787399999999999E-2</v>
      </c>
      <c r="AX595" s="4">
        <v>1.3735799999999999E-2</v>
      </c>
      <c r="AY595" s="4">
        <v>2.35584E-2</v>
      </c>
      <c r="AZ595" s="4">
        <v>2.44155E-2</v>
      </c>
      <c r="BA595" s="4">
        <v>2.5254700000000001E-2</v>
      </c>
      <c r="BB595" s="4">
        <v>1.4393700000000001E-2</v>
      </c>
      <c r="BC595" s="4">
        <v>2.72897E-2</v>
      </c>
      <c r="BD595" s="4">
        <v>3.2261199999999997E-2</v>
      </c>
      <c r="BE595" s="4">
        <v>2.71606E-2</v>
      </c>
      <c r="BF595" s="4">
        <v>1.6004899999999999E-2</v>
      </c>
      <c r="BG595" s="4">
        <v>2.54939E-2</v>
      </c>
      <c r="BH595" s="4">
        <v>2.65098E-2</v>
      </c>
      <c r="BI595" s="4">
        <v>2.52818E-2</v>
      </c>
      <c r="BJ595" s="1">
        <v>2.2443899999999999E-2</v>
      </c>
      <c r="BK595" s="1">
        <v>2.6846499999999999E-2</v>
      </c>
      <c r="BL595" s="1">
        <v>2.3686700000000002E-2</v>
      </c>
      <c r="BM595" s="1">
        <v>2.401E-2</v>
      </c>
      <c r="BN595" s="1">
        <v>2.29368E-2</v>
      </c>
      <c r="BO595" s="1">
        <v>2.7002700000000001E-2</v>
      </c>
      <c r="BP595" s="1">
        <v>2.70537E-2</v>
      </c>
      <c r="BQ595" s="1">
        <v>2.64976E-2</v>
      </c>
      <c r="BR595" s="1">
        <v>2.1239999999999998E-2</v>
      </c>
      <c r="BS595" s="1">
        <v>2.62744E-2</v>
      </c>
      <c r="BT595" s="1">
        <v>2.5543E-2</v>
      </c>
      <c r="BU595" s="1">
        <v>2.5047699999999999E-2</v>
      </c>
      <c r="BV595" s="4">
        <v>1.67882E-2</v>
      </c>
      <c r="BW595" s="4">
        <v>2.33113E-2</v>
      </c>
      <c r="BX595" s="4">
        <v>2.4369100000000001E-2</v>
      </c>
      <c r="BY595" s="4">
        <v>2.4963699999999998E-2</v>
      </c>
      <c r="BZ595" s="4">
        <v>1.9853699999999998E-2</v>
      </c>
      <c r="CA595" s="4">
        <v>2.25454E-2</v>
      </c>
      <c r="CB595" s="4">
        <v>2.5605699999999999E-2</v>
      </c>
      <c r="CC595" s="4">
        <v>2.52543E-2</v>
      </c>
      <c r="CD595" s="4">
        <v>1.9131499999999999E-2</v>
      </c>
      <c r="CE595" s="4">
        <v>2.2865799999999999E-2</v>
      </c>
      <c r="CF595" s="4">
        <v>2.6677900000000001E-2</v>
      </c>
      <c r="CG595" s="4">
        <v>2.3628900000000001E-2</v>
      </c>
      <c r="CH595" s="1">
        <v>1.8089500000000001E-2</v>
      </c>
      <c r="CI595" s="1">
        <v>2.3913899999999998E-2</v>
      </c>
      <c r="CJ595" s="1">
        <v>2.3589599999999999E-2</v>
      </c>
      <c r="CK595" s="1">
        <v>2.3445299999999999E-2</v>
      </c>
      <c r="CL595" s="1">
        <v>1.7520399999999998E-2</v>
      </c>
      <c r="CM595" s="1">
        <v>2.3918499999999999E-2</v>
      </c>
      <c r="CN595" s="1">
        <v>2.2226599999999999E-2</v>
      </c>
      <c r="CO595" s="1">
        <v>2.5400699999999998E-2</v>
      </c>
      <c r="CP595" s="1">
        <v>1.9664899999999999E-2</v>
      </c>
      <c r="CQ595" s="1">
        <v>2.3307899999999999E-2</v>
      </c>
      <c r="CR595" s="1">
        <v>2.6122800000000002E-2</v>
      </c>
      <c r="CS595" s="1">
        <v>2.4919500000000001E-2</v>
      </c>
    </row>
    <row r="596" spans="1:97">
      <c r="A596">
        <v>60.737921020000201</v>
      </c>
      <c r="B596" s="1">
        <v>4.2556900000000002E-2</v>
      </c>
      <c r="C596" s="1">
        <v>4.2005199999999999E-2</v>
      </c>
      <c r="D596" s="1">
        <v>4.3878500000000001E-2</v>
      </c>
      <c r="E596" s="1">
        <v>4.6579799999999998E-2</v>
      </c>
      <c r="F596" s="1">
        <v>4.5071699999999999E-2</v>
      </c>
      <c r="G596" s="1">
        <v>4.1551299999999999E-2</v>
      </c>
      <c r="H596" s="4">
        <v>2.34072E-2</v>
      </c>
      <c r="I596" s="4">
        <v>2.3039799999999999E-2</v>
      </c>
      <c r="J596" s="4">
        <v>2.4291099999999999E-2</v>
      </c>
      <c r="K596" s="4">
        <v>2.3697599999999999E-2</v>
      </c>
      <c r="L596" s="4">
        <v>2.4686900000000001E-2</v>
      </c>
      <c r="M596" s="4">
        <v>2.3751000000000001E-2</v>
      </c>
      <c r="N596" s="1">
        <v>5.26875E-3</v>
      </c>
      <c r="O596" s="1">
        <v>6.4831999999999997E-3</v>
      </c>
      <c r="P596" s="1">
        <v>8.5460599999999994E-3</v>
      </c>
      <c r="Q596" s="1">
        <v>1.3770599999999999E-2</v>
      </c>
      <c r="R596" s="1">
        <v>5.0105999999999996E-3</v>
      </c>
      <c r="S596" s="1">
        <v>6.8981900000000002E-3</v>
      </c>
      <c r="T596" s="1">
        <v>9.1297900000000005E-3</v>
      </c>
      <c r="U596" s="1">
        <v>1.7549800000000001E-2</v>
      </c>
      <c r="V596" s="1">
        <v>5.9601799999999998E-3</v>
      </c>
      <c r="W596" s="1">
        <v>7.0928099999999997E-3</v>
      </c>
      <c r="X596" s="1">
        <v>1.0729499999999999E-2</v>
      </c>
      <c r="Y596" s="1">
        <v>1.6163400000000001E-2</v>
      </c>
      <c r="Z596" s="4">
        <v>2.1672E-2</v>
      </c>
      <c r="AA596" s="4">
        <v>2.9477099999999999E-2</v>
      </c>
      <c r="AB596" s="4">
        <v>2.52952E-2</v>
      </c>
      <c r="AC596" s="4">
        <v>2.4774000000000001E-2</v>
      </c>
      <c r="AD596" s="4">
        <v>1.74448E-2</v>
      </c>
      <c r="AE596" s="4">
        <v>2.4406000000000001E-2</v>
      </c>
      <c r="AF596" s="4">
        <v>2.5397300000000001E-2</v>
      </c>
      <c r="AG596" s="4">
        <v>2.26132E-2</v>
      </c>
      <c r="AH596" s="4">
        <v>1.8660699999999999E-2</v>
      </c>
      <c r="AI596" s="4">
        <v>2.45743E-2</v>
      </c>
      <c r="AJ596" s="4">
        <v>2.6616999999999998E-2</v>
      </c>
      <c r="AK596" s="4">
        <v>2.48069E-2</v>
      </c>
      <c r="AL596" s="1">
        <v>2.8557800000000001E-2</v>
      </c>
      <c r="AM596" s="1">
        <v>2.5840700000000001E-2</v>
      </c>
      <c r="AN596" s="1">
        <v>2.4970200000000001E-2</v>
      </c>
      <c r="AO596" s="1">
        <v>2.45352E-2</v>
      </c>
      <c r="AP596" s="1">
        <v>3.0629099999999999E-2</v>
      </c>
      <c r="AQ596" s="1">
        <v>2.8160399999999999E-2</v>
      </c>
      <c r="AR596" s="1">
        <v>2.4815899999999998E-2</v>
      </c>
      <c r="AS596" s="1">
        <v>2.52935E-2</v>
      </c>
      <c r="AT596" s="1">
        <v>3.0415999999999999E-2</v>
      </c>
      <c r="AU596" s="1">
        <v>2.8661599999999999E-2</v>
      </c>
      <c r="AV596" s="1">
        <v>2.3818200000000001E-2</v>
      </c>
      <c r="AW596" s="1">
        <v>2.5818299999999999E-2</v>
      </c>
      <c r="AX596" s="4">
        <v>1.3908999999999999E-2</v>
      </c>
      <c r="AY596" s="4">
        <v>2.3758399999999999E-2</v>
      </c>
      <c r="AZ596" s="4">
        <v>2.4605599999999998E-2</v>
      </c>
      <c r="BA596" s="4">
        <v>2.54524E-2</v>
      </c>
      <c r="BB596" s="4">
        <v>1.4555999999999999E-2</v>
      </c>
      <c r="BC596" s="4">
        <v>2.74522E-2</v>
      </c>
      <c r="BD596" s="4">
        <v>3.2329499999999997E-2</v>
      </c>
      <c r="BE596" s="4">
        <v>2.72856E-2</v>
      </c>
      <c r="BF596" s="4">
        <v>1.6076300000000002E-2</v>
      </c>
      <c r="BG596" s="4">
        <v>2.5627299999999999E-2</v>
      </c>
      <c r="BH596" s="4">
        <v>2.67008E-2</v>
      </c>
      <c r="BI596" s="4">
        <v>2.5264000000000002E-2</v>
      </c>
      <c r="BJ596" s="1">
        <v>2.2593100000000001E-2</v>
      </c>
      <c r="BK596" s="1">
        <v>2.7024599999999999E-2</v>
      </c>
      <c r="BL596" s="1">
        <v>2.3871E-2</v>
      </c>
      <c r="BM596" s="1">
        <v>2.42203E-2</v>
      </c>
      <c r="BN596" s="1">
        <v>2.3123399999999999E-2</v>
      </c>
      <c r="BO596" s="1">
        <v>2.7091400000000002E-2</v>
      </c>
      <c r="BP596" s="1">
        <v>2.7094500000000001E-2</v>
      </c>
      <c r="BQ596" s="1">
        <v>2.6679100000000001E-2</v>
      </c>
      <c r="BR596" s="1">
        <v>2.14133E-2</v>
      </c>
      <c r="BS596" s="1">
        <v>2.6406099999999998E-2</v>
      </c>
      <c r="BT596" s="1">
        <v>2.5689900000000002E-2</v>
      </c>
      <c r="BU596" s="1">
        <v>2.5049700000000001E-2</v>
      </c>
      <c r="BV596" s="4">
        <v>1.68676E-2</v>
      </c>
      <c r="BW596" s="4">
        <v>2.3406099999999999E-2</v>
      </c>
      <c r="BX596" s="4">
        <v>2.4546100000000001E-2</v>
      </c>
      <c r="BY596" s="4">
        <v>2.5108100000000001E-2</v>
      </c>
      <c r="BZ596" s="4">
        <v>1.9931399999999998E-2</v>
      </c>
      <c r="CA596" s="4">
        <v>2.2688799999999999E-2</v>
      </c>
      <c r="CB596" s="4">
        <v>2.5838099999999999E-2</v>
      </c>
      <c r="CC596" s="4">
        <v>2.5364999999999999E-2</v>
      </c>
      <c r="CD596" s="4">
        <v>1.9253599999999999E-2</v>
      </c>
      <c r="CE596" s="4">
        <v>2.2929999999999999E-2</v>
      </c>
      <c r="CF596" s="4">
        <v>2.6886299999999998E-2</v>
      </c>
      <c r="CG596" s="4">
        <v>2.3803600000000001E-2</v>
      </c>
      <c r="CH596" s="1">
        <v>1.82621E-2</v>
      </c>
      <c r="CI596" s="1">
        <v>2.4047800000000001E-2</v>
      </c>
      <c r="CJ596" s="1">
        <v>2.3643500000000001E-2</v>
      </c>
      <c r="CK596" s="1">
        <v>2.3671299999999999E-2</v>
      </c>
      <c r="CL596" s="1">
        <v>1.76504E-2</v>
      </c>
      <c r="CM596" s="1">
        <v>2.4023200000000001E-2</v>
      </c>
      <c r="CN596" s="1">
        <v>2.23251E-2</v>
      </c>
      <c r="CO596" s="1">
        <v>2.5575899999999999E-2</v>
      </c>
      <c r="CP596" s="1">
        <v>1.9769100000000001E-2</v>
      </c>
      <c r="CQ596" s="1">
        <v>2.3291300000000001E-2</v>
      </c>
      <c r="CR596" s="1">
        <v>2.63316E-2</v>
      </c>
      <c r="CS596" s="1">
        <v>2.4974E-2</v>
      </c>
    </row>
    <row r="597" spans="1:97">
      <c r="A597">
        <v>60.777883850000201</v>
      </c>
      <c r="B597" s="1">
        <v>4.2666599999999999E-2</v>
      </c>
      <c r="C597" s="1">
        <v>4.2081399999999998E-2</v>
      </c>
      <c r="D597" s="1">
        <v>4.3987400000000003E-2</v>
      </c>
      <c r="E597" s="1">
        <v>4.67377E-2</v>
      </c>
      <c r="F597" s="1">
        <v>4.5148099999999997E-2</v>
      </c>
      <c r="G597" s="1">
        <v>4.1794600000000001E-2</v>
      </c>
      <c r="H597" s="4">
        <v>2.3524199999999999E-2</v>
      </c>
      <c r="I597" s="4">
        <v>2.3103599999999998E-2</v>
      </c>
      <c r="J597" s="4">
        <v>2.4394200000000001E-2</v>
      </c>
      <c r="K597" s="4">
        <v>2.3886500000000001E-2</v>
      </c>
      <c r="L597" s="4">
        <v>2.4808199999999999E-2</v>
      </c>
      <c r="M597" s="4">
        <v>2.3815099999999999E-2</v>
      </c>
      <c r="N597" s="1">
        <v>5.23312E-3</v>
      </c>
      <c r="O597" s="1">
        <v>6.4188700000000001E-3</v>
      </c>
      <c r="P597" s="1">
        <v>8.5587700000000003E-3</v>
      </c>
      <c r="Q597" s="1">
        <v>1.3875999999999999E-2</v>
      </c>
      <c r="R597" s="1">
        <v>4.9889699999999997E-3</v>
      </c>
      <c r="S597" s="1">
        <v>6.8428999999999999E-3</v>
      </c>
      <c r="T597" s="1">
        <v>9.17193E-3</v>
      </c>
      <c r="U597" s="1">
        <v>1.7727699999999999E-2</v>
      </c>
      <c r="V597" s="1">
        <v>5.9859500000000003E-3</v>
      </c>
      <c r="W597" s="1">
        <v>7.1090900000000002E-3</v>
      </c>
      <c r="X597" s="1">
        <v>1.07432E-2</v>
      </c>
      <c r="Y597" s="1">
        <v>1.6384599999999999E-2</v>
      </c>
      <c r="Z597" s="4">
        <v>2.1779400000000001E-2</v>
      </c>
      <c r="AA597" s="4">
        <v>2.95465E-2</v>
      </c>
      <c r="AB597" s="4">
        <v>2.54442E-2</v>
      </c>
      <c r="AC597" s="4">
        <v>2.4801E-2</v>
      </c>
      <c r="AD597" s="4">
        <v>1.7601599999999998E-2</v>
      </c>
      <c r="AE597" s="4">
        <v>2.4511000000000002E-2</v>
      </c>
      <c r="AF597" s="4">
        <v>2.55237E-2</v>
      </c>
      <c r="AG597" s="4">
        <v>2.2714999999999999E-2</v>
      </c>
      <c r="AH597" s="4">
        <v>1.8768E-2</v>
      </c>
      <c r="AI597" s="4">
        <v>2.4597000000000001E-2</v>
      </c>
      <c r="AJ597" s="4">
        <v>2.6591699999999999E-2</v>
      </c>
      <c r="AK597" s="4">
        <v>2.4946200000000002E-2</v>
      </c>
      <c r="AL597" s="1">
        <v>2.8579899999999998E-2</v>
      </c>
      <c r="AM597" s="1">
        <v>2.59571E-2</v>
      </c>
      <c r="AN597" s="1">
        <v>2.5064900000000001E-2</v>
      </c>
      <c r="AO597" s="1">
        <v>2.4680500000000001E-2</v>
      </c>
      <c r="AP597" s="1">
        <v>3.0609999999999998E-2</v>
      </c>
      <c r="AQ597" s="1">
        <v>2.8304200000000002E-2</v>
      </c>
      <c r="AR597" s="1">
        <v>2.4958299999999999E-2</v>
      </c>
      <c r="AS597" s="1">
        <v>2.5383800000000002E-2</v>
      </c>
      <c r="AT597" s="1">
        <v>3.04572E-2</v>
      </c>
      <c r="AU597" s="1">
        <v>2.87519E-2</v>
      </c>
      <c r="AV597" s="1">
        <v>2.3860699999999999E-2</v>
      </c>
      <c r="AW597" s="1">
        <v>2.5995000000000001E-2</v>
      </c>
      <c r="AX597" s="4">
        <v>1.39393E-2</v>
      </c>
      <c r="AY597" s="4">
        <v>2.3843699999999999E-2</v>
      </c>
      <c r="AZ597" s="4">
        <v>2.4725799999999999E-2</v>
      </c>
      <c r="BA597" s="4">
        <v>2.55546E-2</v>
      </c>
      <c r="BB597" s="4">
        <v>1.46645E-2</v>
      </c>
      <c r="BC597" s="4">
        <v>2.7596699999999998E-2</v>
      </c>
      <c r="BD597" s="4">
        <v>3.2491199999999998E-2</v>
      </c>
      <c r="BE597" s="4">
        <v>2.74381E-2</v>
      </c>
      <c r="BF597" s="4">
        <v>1.6237700000000001E-2</v>
      </c>
      <c r="BG597" s="4">
        <v>2.5741400000000001E-2</v>
      </c>
      <c r="BH597" s="4">
        <v>2.6795599999999999E-2</v>
      </c>
      <c r="BI597" s="4">
        <v>2.5391799999999999E-2</v>
      </c>
      <c r="BJ597" s="1">
        <v>2.2735200000000001E-2</v>
      </c>
      <c r="BK597" s="1">
        <v>2.7151100000000001E-2</v>
      </c>
      <c r="BL597" s="1">
        <v>2.3921399999999999E-2</v>
      </c>
      <c r="BM597" s="1">
        <v>2.4313299999999999E-2</v>
      </c>
      <c r="BN597" s="1">
        <v>2.3383600000000001E-2</v>
      </c>
      <c r="BO597" s="1">
        <v>2.7252100000000001E-2</v>
      </c>
      <c r="BP597" s="1">
        <v>2.7271299999999998E-2</v>
      </c>
      <c r="BQ597" s="1">
        <v>2.6852000000000001E-2</v>
      </c>
      <c r="BR597" s="1">
        <v>2.1593999999999999E-2</v>
      </c>
      <c r="BS597" s="1">
        <v>2.6593200000000001E-2</v>
      </c>
      <c r="BT597" s="1">
        <v>2.5789699999999999E-2</v>
      </c>
      <c r="BU597" s="1">
        <v>2.51592E-2</v>
      </c>
      <c r="BV597" s="4">
        <v>1.69978E-2</v>
      </c>
      <c r="BW597" s="4">
        <v>2.3566699999999999E-2</v>
      </c>
      <c r="BX597" s="4">
        <v>2.4647100000000002E-2</v>
      </c>
      <c r="BY597" s="4">
        <v>2.5128399999999999E-2</v>
      </c>
      <c r="BZ597" s="4">
        <v>2.0001100000000001E-2</v>
      </c>
      <c r="CA597" s="4">
        <v>2.2804999999999999E-2</v>
      </c>
      <c r="CB597" s="4">
        <v>2.5978899999999999E-2</v>
      </c>
      <c r="CC597" s="4">
        <v>2.5607999999999999E-2</v>
      </c>
      <c r="CD597" s="4">
        <v>1.9303299999999999E-2</v>
      </c>
      <c r="CE597" s="4">
        <v>2.3084E-2</v>
      </c>
      <c r="CF597" s="4">
        <v>2.6907299999999999E-2</v>
      </c>
      <c r="CG597" s="4">
        <v>2.3842700000000001E-2</v>
      </c>
      <c r="CH597" s="1">
        <v>1.8314E-2</v>
      </c>
      <c r="CI597" s="1">
        <v>2.4143999999999999E-2</v>
      </c>
      <c r="CJ597" s="1">
        <v>2.3785299999999999E-2</v>
      </c>
      <c r="CK597" s="1">
        <v>2.3777800000000002E-2</v>
      </c>
      <c r="CL597" s="1">
        <v>1.7752199999999999E-2</v>
      </c>
      <c r="CM597" s="1">
        <v>2.4160000000000001E-2</v>
      </c>
      <c r="CN597" s="1">
        <v>2.2472099999999998E-2</v>
      </c>
      <c r="CO597" s="1">
        <v>2.5607499999999998E-2</v>
      </c>
      <c r="CP597" s="1">
        <v>1.9897700000000001E-2</v>
      </c>
      <c r="CQ597" s="1">
        <v>2.3559699999999999E-2</v>
      </c>
      <c r="CR597" s="1">
        <v>2.64053E-2</v>
      </c>
      <c r="CS597" s="1">
        <v>2.50633E-2</v>
      </c>
    </row>
    <row r="598" spans="1:97">
      <c r="A598">
        <v>60.817846680000201</v>
      </c>
      <c r="B598" s="1">
        <v>4.2790500000000002E-2</v>
      </c>
      <c r="C598" s="1">
        <v>4.2303899999999998E-2</v>
      </c>
      <c r="D598" s="1">
        <v>4.41649E-2</v>
      </c>
      <c r="E598" s="1">
        <v>4.6966399999999998E-2</v>
      </c>
      <c r="F598" s="1">
        <v>4.5503200000000001E-2</v>
      </c>
      <c r="G598" s="1">
        <v>4.2003400000000003E-2</v>
      </c>
      <c r="H598" s="4">
        <v>2.3615000000000001E-2</v>
      </c>
      <c r="I598" s="4">
        <v>2.3169599999999999E-2</v>
      </c>
      <c r="J598" s="4">
        <v>2.45328E-2</v>
      </c>
      <c r="K598" s="4">
        <v>2.3965899999999998E-2</v>
      </c>
      <c r="L598" s="4">
        <v>2.4857000000000001E-2</v>
      </c>
      <c r="M598" s="4">
        <v>2.3940199999999998E-2</v>
      </c>
      <c r="N598" s="1">
        <v>5.2461399999999998E-3</v>
      </c>
      <c r="O598" s="1">
        <v>6.4886400000000004E-3</v>
      </c>
      <c r="P598" s="1">
        <v>8.6015599999999994E-3</v>
      </c>
      <c r="Q598" s="1">
        <v>1.39486E-2</v>
      </c>
      <c r="R598" s="1">
        <v>5.0202399999999996E-3</v>
      </c>
      <c r="S598" s="1">
        <v>6.8990900000000001E-3</v>
      </c>
      <c r="T598" s="1">
        <v>9.2699199999999992E-3</v>
      </c>
      <c r="U598" s="1">
        <v>1.7854999999999999E-2</v>
      </c>
      <c r="V598" s="1">
        <v>6.0508699999999999E-3</v>
      </c>
      <c r="W598" s="1">
        <v>7.10503E-3</v>
      </c>
      <c r="X598" s="1">
        <v>1.0865E-2</v>
      </c>
      <c r="Y598" s="1">
        <v>1.6484700000000001E-2</v>
      </c>
      <c r="Z598" s="4">
        <v>2.1957399999999998E-2</v>
      </c>
      <c r="AA598" s="4">
        <v>2.95757E-2</v>
      </c>
      <c r="AB598" s="4">
        <v>2.55529E-2</v>
      </c>
      <c r="AC598" s="4">
        <v>2.4981799999999998E-2</v>
      </c>
      <c r="AD598" s="4">
        <v>1.7724E-2</v>
      </c>
      <c r="AE598" s="4">
        <v>2.4591700000000001E-2</v>
      </c>
      <c r="AF598" s="4">
        <v>2.5758E-2</v>
      </c>
      <c r="AG598" s="4">
        <v>2.28509E-2</v>
      </c>
      <c r="AH598" s="4">
        <v>1.8979900000000001E-2</v>
      </c>
      <c r="AI598" s="4">
        <v>2.4871000000000001E-2</v>
      </c>
      <c r="AJ598" s="4">
        <v>2.68551E-2</v>
      </c>
      <c r="AK598" s="4">
        <v>2.49845E-2</v>
      </c>
      <c r="AL598" s="1">
        <v>2.8498099999999998E-2</v>
      </c>
      <c r="AM598" s="1">
        <v>2.6086100000000001E-2</v>
      </c>
      <c r="AN598" s="1">
        <v>2.5212499999999999E-2</v>
      </c>
      <c r="AO598" s="1">
        <v>2.4748699999999998E-2</v>
      </c>
      <c r="AP598" s="1">
        <v>3.0705E-2</v>
      </c>
      <c r="AQ598" s="1">
        <v>2.84903E-2</v>
      </c>
      <c r="AR598" s="1">
        <v>2.5125600000000001E-2</v>
      </c>
      <c r="AS598" s="1">
        <v>2.5514800000000001E-2</v>
      </c>
      <c r="AT598" s="1">
        <v>3.05145E-2</v>
      </c>
      <c r="AU598" s="1">
        <v>2.8963900000000001E-2</v>
      </c>
      <c r="AV598" s="1">
        <v>2.4012800000000001E-2</v>
      </c>
      <c r="AW598" s="1">
        <v>2.6041399999999999E-2</v>
      </c>
      <c r="AX598" s="4">
        <v>1.40982E-2</v>
      </c>
      <c r="AY598" s="4">
        <v>2.4015600000000002E-2</v>
      </c>
      <c r="AZ598" s="4">
        <v>2.48402E-2</v>
      </c>
      <c r="BA598" s="4">
        <v>2.5687700000000001E-2</v>
      </c>
      <c r="BB598" s="4">
        <v>1.48535E-2</v>
      </c>
      <c r="BC598" s="4">
        <v>2.7804499999999999E-2</v>
      </c>
      <c r="BD598" s="4">
        <v>3.2604500000000002E-2</v>
      </c>
      <c r="BE598" s="4">
        <v>2.75702E-2</v>
      </c>
      <c r="BF598" s="4">
        <v>1.6410000000000001E-2</v>
      </c>
      <c r="BG598" s="4">
        <v>2.5890699999999999E-2</v>
      </c>
      <c r="BH598" s="4">
        <v>2.69684E-2</v>
      </c>
      <c r="BI598" s="4">
        <v>2.5543900000000001E-2</v>
      </c>
      <c r="BJ598" s="1">
        <v>2.2850800000000001E-2</v>
      </c>
      <c r="BK598" s="1">
        <v>2.7285199999999999E-2</v>
      </c>
      <c r="BL598" s="1">
        <v>2.40766E-2</v>
      </c>
      <c r="BM598" s="1">
        <v>2.43728E-2</v>
      </c>
      <c r="BN598" s="1">
        <v>2.35865E-2</v>
      </c>
      <c r="BO598" s="1">
        <v>2.7403299999999998E-2</v>
      </c>
      <c r="BP598" s="1">
        <v>2.74287E-2</v>
      </c>
      <c r="BQ598" s="1">
        <v>2.7015600000000001E-2</v>
      </c>
      <c r="BR598" s="1">
        <v>2.1718999999999999E-2</v>
      </c>
      <c r="BS598" s="1">
        <v>2.6686700000000001E-2</v>
      </c>
      <c r="BT598" s="1">
        <v>2.5989499999999999E-2</v>
      </c>
      <c r="BU598" s="1">
        <v>2.5304E-2</v>
      </c>
      <c r="BV598" s="4">
        <v>1.70347E-2</v>
      </c>
      <c r="BW598" s="4">
        <v>2.3670900000000002E-2</v>
      </c>
      <c r="BX598" s="4">
        <v>2.4776200000000002E-2</v>
      </c>
      <c r="BY598" s="4">
        <v>2.5345199999999998E-2</v>
      </c>
      <c r="BZ598" s="4">
        <v>2.00935E-2</v>
      </c>
      <c r="CA598" s="4">
        <v>2.30057E-2</v>
      </c>
      <c r="CB598" s="4">
        <v>2.60979E-2</v>
      </c>
      <c r="CC598" s="4">
        <v>2.5637299999999998E-2</v>
      </c>
      <c r="CD598" s="4">
        <v>1.9496900000000001E-2</v>
      </c>
      <c r="CE598" s="4">
        <v>2.31881E-2</v>
      </c>
      <c r="CF598" s="4">
        <v>2.7080699999999999E-2</v>
      </c>
      <c r="CG598" s="4">
        <v>2.4041400000000001E-2</v>
      </c>
      <c r="CH598" s="1">
        <v>1.8429299999999999E-2</v>
      </c>
      <c r="CI598" s="1">
        <v>2.42997E-2</v>
      </c>
      <c r="CJ598" s="1">
        <v>2.3881400000000001E-2</v>
      </c>
      <c r="CK598" s="1">
        <v>2.3784199999999998E-2</v>
      </c>
      <c r="CL598" s="1">
        <v>1.7900200000000002E-2</v>
      </c>
      <c r="CM598" s="1">
        <v>2.4320000000000001E-2</v>
      </c>
      <c r="CN598" s="1">
        <v>2.2571299999999999E-2</v>
      </c>
      <c r="CO598" s="1">
        <v>2.5797299999999999E-2</v>
      </c>
      <c r="CP598" s="1">
        <v>2.0116800000000001E-2</v>
      </c>
      <c r="CQ598" s="1">
        <v>2.368E-2</v>
      </c>
      <c r="CR598" s="1">
        <v>2.6524599999999999E-2</v>
      </c>
      <c r="CS598" s="1">
        <v>2.52281E-2</v>
      </c>
    </row>
    <row r="599" spans="1:97">
      <c r="A599">
        <v>60.857809510000202</v>
      </c>
      <c r="B599" s="1">
        <v>4.2896799999999999E-2</v>
      </c>
      <c r="C599" s="1">
        <v>4.2375000000000003E-2</v>
      </c>
      <c r="D599" s="1">
        <v>4.4435000000000002E-2</v>
      </c>
      <c r="E599" s="1">
        <v>4.7072200000000002E-2</v>
      </c>
      <c r="F599" s="1">
        <v>4.5643900000000001E-2</v>
      </c>
      <c r="G599" s="1">
        <v>4.2202499999999997E-2</v>
      </c>
      <c r="H599" s="4">
        <v>2.3654399999999999E-2</v>
      </c>
      <c r="I599" s="4">
        <v>2.32873E-2</v>
      </c>
      <c r="J599" s="4">
        <v>2.4583299999999999E-2</v>
      </c>
      <c r="K599" s="4">
        <v>2.4051199999999998E-2</v>
      </c>
      <c r="L599" s="4">
        <v>2.5007499999999998E-2</v>
      </c>
      <c r="M599" s="4">
        <v>2.40117E-2</v>
      </c>
      <c r="N599" s="1">
        <v>5.28729E-3</v>
      </c>
      <c r="O599" s="1">
        <v>6.4949300000000003E-3</v>
      </c>
      <c r="P599" s="1">
        <v>8.6444E-3</v>
      </c>
      <c r="Q599" s="1">
        <v>1.41496E-2</v>
      </c>
      <c r="R599" s="1">
        <v>5.0261200000000002E-3</v>
      </c>
      <c r="S599" s="1">
        <v>6.9825900000000003E-3</v>
      </c>
      <c r="T599" s="1">
        <v>9.3468100000000005E-3</v>
      </c>
      <c r="U599" s="1">
        <v>1.8046699999999999E-2</v>
      </c>
      <c r="V599" s="1">
        <v>5.9820400000000001E-3</v>
      </c>
      <c r="W599" s="1">
        <v>7.15147E-3</v>
      </c>
      <c r="X599" s="1">
        <v>1.09097E-2</v>
      </c>
      <c r="Y599" s="1">
        <v>1.65814E-2</v>
      </c>
      <c r="Z599" s="4">
        <v>2.2080599999999999E-2</v>
      </c>
      <c r="AA599" s="4">
        <v>2.96949E-2</v>
      </c>
      <c r="AB599" s="4">
        <v>2.5667700000000002E-2</v>
      </c>
      <c r="AC599" s="4">
        <v>2.5161300000000001E-2</v>
      </c>
      <c r="AD599" s="4">
        <v>1.8041100000000001E-2</v>
      </c>
      <c r="AE599" s="4">
        <v>2.4850400000000002E-2</v>
      </c>
      <c r="AF599" s="4">
        <v>2.5873400000000001E-2</v>
      </c>
      <c r="AG599" s="4">
        <v>2.3046000000000001E-2</v>
      </c>
      <c r="AH599" s="4">
        <v>1.9178400000000002E-2</v>
      </c>
      <c r="AI599" s="4">
        <v>2.5078E-2</v>
      </c>
      <c r="AJ599" s="4">
        <v>2.6829599999999999E-2</v>
      </c>
      <c r="AK599" s="4">
        <v>2.5175300000000001E-2</v>
      </c>
      <c r="AL599" s="1">
        <v>2.8569799999999999E-2</v>
      </c>
      <c r="AM599" s="1">
        <v>2.6187100000000001E-2</v>
      </c>
      <c r="AN599" s="1">
        <v>2.53396E-2</v>
      </c>
      <c r="AO599" s="1">
        <v>2.4902400000000002E-2</v>
      </c>
      <c r="AP599" s="1">
        <v>3.0655100000000001E-2</v>
      </c>
      <c r="AQ599" s="1">
        <v>2.8514000000000001E-2</v>
      </c>
      <c r="AR599" s="1">
        <v>2.5241900000000001E-2</v>
      </c>
      <c r="AS599" s="1">
        <v>2.56306E-2</v>
      </c>
      <c r="AT599" s="1">
        <v>3.04672E-2</v>
      </c>
      <c r="AU599" s="1">
        <v>2.9081200000000001E-2</v>
      </c>
      <c r="AV599" s="1">
        <v>2.4186800000000001E-2</v>
      </c>
      <c r="AW599" s="1">
        <v>2.6227799999999999E-2</v>
      </c>
      <c r="AX599" s="4">
        <v>1.43351E-2</v>
      </c>
      <c r="AY599" s="4">
        <v>2.4177000000000001E-2</v>
      </c>
      <c r="AZ599" s="4">
        <v>2.4961400000000002E-2</v>
      </c>
      <c r="BA599" s="4">
        <v>2.5783199999999999E-2</v>
      </c>
      <c r="BB599" s="4">
        <v>1.50121E-2</v>
      </c>
      <c r="BC599" s="4">
        <v>2.7973499999999998E-2</v>
      </c>
      <c r="BD599" s="4">
        <v>3.2680899999999999E-2</v>
      </c>
      <c r="BE599" s="4">
        <v>2.7720000000000002E-2</v>
      </c>
      <c r="BF599" s="4">
        <v>1.6540099999999999E-2</v>
      </c>
      <c r="BG599" s="4">
        <v>2.6035599999999999E-2</v>
      </c>
      <c r="BH599" s="4">
        <v>2.70123E-2</v>
      </c>
      <c r="BI599" s="4">
        <v>2.56411E-2</v>
      </c>
      <c r="BJ599" s="1">
        <v>2.3067299999999999E-2</v>
      </c>
      <c r="BK599" s="1">
        <v>2.73896E-2</v>
      </c>
      <c r="BL599" s="1">
        <v>2.41484E-2</v>
      </c>
      <c r="BM599" s="1">
        <v>2.4481099999999999E-2</v>
      </c>
      <c r="BN599" s="1">
        <v>2.3741000000000002E-2</v>
      </c>
      <c r="BO599" s="1">
        <v>2.7588700000000001E-2</v>
      </c>
      <c r="BP599" s="1">
        <v>2.75163E-2</v>
      </c>
      <c r="BQ599" s="1">
        <v>2.7156900000000001E-2</v>
      </c>
      <c r="BR599" s="1">
        <v>2.1923100000000001E-2</v>
      </c>
      <c r="BS599" s="1">
        <v>2.68452E-2</v>
      </c>
      <c r="BT599" s="1">
        <v>2.61668E-2</v>
      </c>
      <c r="BU599" s="1">
        <v>2.5437700000000001E-2</v>
      </c>
      <c r="BV599" s="4">
        <v>1.7041899999999999E-2</v>
      </c>
      <c r="BW599" s="4">
        <v>2.3793600000000002E-2</v>
      </c>
      <c r="BX599" s="4">
        <v>2.4941499999999998E-2</v>
      </c>
      <c r="BY599" s="4">
        <v>2.5440000000000001E-2</v>
      </c>
      <c r="BZ599" s="4">
        <v>2.01666E-2</v>
      </c>
      <c r="CA599" s="4">
        <v>2.3093800000000001E-2</v>
      </c>
      <c r="CB599" s="4">
        <v>2.6209300000000001E-2</v>
      </c>
      <c r="CC599" s="4">
        <v>2.5856899999999999E-2</v>
      </c>
      <c r="CD599" s="4">
        <v>1.9530700000000002E-2</v>
      </c>
      <c r="CE599" s="4">
        <v>2.3319900000000001E-2</v>
      </c>
      <c r="CF599" s="4">
        <v>2.72781E-2</v>
      </c>
      <c r="CG599" s="4">
        <v>2.4191299999999999E-2</v>
      </c>
      <c r="CH599" s="1">
        <v>1.85372E-2</v>
      </c>
      <c r="CI599" s="1">
        <v>2.4334399999999999E-2</v>
      </c>
      <c r="CJ599" s="1">
        <v>2.3938399999999999E-2</v>
      </c>
      <c r="CK599" s="1">
        <v>2.4019700000000001E-2</v>
      </c>
      <c r="CL599" s="1">
        <v>1.7999999999999999E-2</v>
      </c>
      <c r="CM599" s="1">
        <v>2.4503E-2</v>
      </c>
      <c r="CN599" s="1">
        <v>2.2653199999999998E-2</v>
      </c>
      <c r="CO599" s="1">
        <v>2.5877299999999999E-2</v>
      </c>
      <c r="CP599" s="1">
        <v>2.0251499999999999E-2</v>
      </c>
      <c r="CQ599" s="1">
        <v>2.3818800000000001E-2</v>
      </c>
      <c r="CR599" s="1">
        <v>2.6665100000000001E-2</v>
      </c>
      <c r="CS599" s="1">
        <v>2.5386800000000001E-2</v>
      </c>
    </row>
    <row r="600" spans="1:97">
      <c r="A600">
        <v>60.897772340000202</v>
      </c>
      <c r="B600" s="1">
        <v>4.2951999999999997E-2</v>
      </c>
      <c r="C600" s="1">
        <v>4.25192E-2</v>
      </c>
      <c r="D600" s="1">
        <v>4.4499499999999997E-2</v>
      </c>
      <c r="E600" s="1">
        <v>4.7276600000000002E-2</v>
      </c>
      <c r="F600" s="1">
        <v>4.5859999999999998E-2</v>
      </c>
      <c r="G600" s="1">
        <v>4.23428E-2</v>
      </c>
      <c r="H600" s="4">
        <v>2.3831000000000001E-2</v>
      </c>
      <c r="I600" s="4">
        <v>2.3368099999999999E-2</v>
      </c>
      <c r="J600" s="4">
        <v>2.4773199999999999E-2</v>
      </c>
      <c r="K600" s="4">
        <v>2.4119100000000001E-2</v>
      </c>
      <c r="L600" s="4">
        <v>2.5140300000000001E-2</v>
      </c>
      <c r="M600" s="4">
        <v>2.4037300000000001E-2</v>
      </c>
      <c r="N600" s="1">
        <v>5.2195999999999996E-3</v>
      </c>
      <c r="O600" s="1">
        <v>6.4938799999999996E-3</v>
      </c>
      <c r="P600" s="1">
        <v>8.7013100000000003E-3</v>
      </c>
      <c r="Q600" s="1">
        <v>1.42495E-2</v>
      </c>
      <c r="R600" s="1">
        <v>5.0026000000000003E-3</v>
      </c>
      <c r="S600" s="1">
        <v>6.9052000000000002E-3</v>
      </c>
      <c r="T600" s="1">
        <v>9.2858400000000001E-3</v>
      </c>
      <c r="U600" s="1">
        <v>1.8254099999999999E-2</v>
      </c>
      <c r="V600" s="1">
        <v>6.0175200000000002E-3</v>
      </c>
      <c r="W600" s="1">
        <v>7.1326999999999996E-3</v>
      </c>
      <c r="X600" s="1">
        <v>1.0947E-2</v>
      </c>
      <c r="Y600" s="1">
        <v>1.6729000000000001E-2</v>
      </c>
      <c r="Z600" s="4">
        <v>2.22106E-2</v>
      </c>
      <c r="AA600" s="4">
        <v>2.9805100000000001E-2</v>
      </c>
      <c r="AB600" s="4">
        <v>2.5776199999999999E-2</v>
      </c>
      <c r="AC600" s="4">
        <v>2.5158E-2</v>
      </c>
      <c r="AD600" s="4">
        <v>1.8098599999999999E-2</v>
      </c>
      <c r="AE600" s="4">
        <v>2.49343E-2</v>
      </c>
      <c r="AF600" s="4">
        <v>2.6005E-2</v>
      </c>
      <c r="AG600" s="4">
        <v>2.2976300000000002E-2</v>
      </c>
      <c r="AH600" s="4">
        <v>1.9366100000000001E-2</v>
      </c>
      <c r="AI600" s="4">
        <v>2.5069000000000001E-2</v>
      </c>
      <c r="AJ600" s="4">
        <v>2.699E-2</v>
      </c>
      <c r="AK600" s="4">
        <v>2.5246999999999999E-2</v>
      </c>
      <c r="AL600" s="1">
        <v>2.8592200000000002E-2</v>
      </c>
      <c r="AM600" s="1">
        <v>2.6316099999999999E-2</v>
      </c>
      <c r="AN600" s="1">
        <v>2.5412199999999999E-2</v>
      </c>
      <c r="AO600" s="1">
        <v>2.49927E-2</v>
      </c>
      <c r="AP600" s="1">
        <v>3.0708699999999998E-2</v>
      </c>
      <c r="AQ600" s="1">
        <v>2.86579E-2</v>
      </c>
      <c r="AR600" s="1">
        <v>2.5354399999999999E-2</v>
      </c>
      <c r="AS600" s="1">
        <v>2.5844800000000001E-2</v>
      </c>
      <c r="AT600" s="1">
        <v>3.0518300000000002E-2</v>
      </c>
      <c r="AU600" s="1">
        <v>2.91703E-2</v>
      </c>
      <c r="AV600" s="1">
        <v>2.4173699999999999E-2</v>
      </c>
      <c r="AW600" s="1">
        <v>2.6318100000000001E-2</v>
      </c>
      <c r="AX600" s="4">
        <v>1.44391E-2</v>
      </c>
      <c r="AY600" s="4">
        <v>2.42717E-2</v>
      </c>
      <c r="AZ600" s="4">
        <v>2.50137E-2</v>
      </c>
      <c r="BA600" s="4">
        <v>2.58677E-2</v>
      </c>
      <c r="BB600" s="4">
        <v>1.5090599999999999E-2</v>
      </c>
      <c r="BC600" s="4">
        <v>2.8101899999999999E-2</v>
      </c>
      <c r="BD600" s="4">
        <v>3.2779799999999998E-2</v>
      </c>
      <c r="BE600" s="4">
        <v>2.7876700000000001E-2</v>
      </c>
      <c r="BF600" s="4">
        <v>1.6738599999999999E-2</v>
      </c>
      <c r="BG600" s="4">
        <v>2.6172000000000001E-2</v>
      </c>
      <c r="BH600" s="4">
        <v>2.72354E-2</v>
      </c>
      <c r="BI600" s="4">
        <v>2.5786099999999999E-2</v>
      </c>
      <c r="BJ600" s="1">
        <v>2.32038E-2</v>
      </c>
      <c r="BK600" s="1">
        <v>2.7548199999999998E-2</v>
      </c>
      <c r="BL600" s="1">
        <v>2.4303100000000001E-2</v>
      </c>
      <c r="BM600" s="1">
        <v>2.4565199999999999E-2</v>
      </c>
      <c r="BN600" s="1">
        <v>2.3903299999999999E-2</v>
      </c>
      <c r="BO600" s="1">
        <v>2.7719899999999999E-2</v>
      </c>
      <c r="BP600" s="1">
        <v>2.77179E-2</v>
      </c>
      <c r="BQ600" s="1">
        <v>2.72284E-2</v>
      </c>
      <c r="BR600" s="1">
        <v>2.2070599999999999E-2</v>
      </c>
      <c r="BS600" s="1">
        <v>2.6965900000000001E-2</v>
      </c>
      <c r="BT600" s="1">
        <v>2.6226900000000001E-2</v>
      </c>
      <c r="BU600" s="1">
        <v>2.55973E-2</v>
      </c>
      <c r="BV600" s="4">
        <v>1.7067200000000001E-2</v>
      </c>
      <c r="BW600" s="4">
        <v>2.3869399999999999E-2</v>
      </c>
      <c r="BX600" s="4">
        <v>2.5010399999999999E-2</v>
      </c>
      <c r="BY600" s="4">
        <v>2.5596299999999999E-2</v>
      </c>
      <c r="BZ600" s="4">
        <v>2.0223700000000001E-2</v>
      </c>
      <c r="CA600" s="4">
        <v>2.3113700000000001E-2</v>
      </c>
      <c r="CB600" s="4">
        <v>2.6353999999999999E-2</v>
      </c>
      <c r="CC600" s="4">
        <v>2.5947000000000001E-2</v>
      </c>
      <c r="CD600" s="4">
        <v>1.9579200000000001E-2</v>
      </c>
      <c r="CE600" s="4">
        <v>2.3444E-2</v>
      </c>
      <c r="CF600" s="4">
        <v>2.73931E-2</v>
      </c>
      <c r="CG600" s="4">
        <v>2.42419E-2</v>
      </c>
      <c r="CH600" s="1">
        <v>1.8703299999999999E-2</v>
      </c>
      <c r="CI600" s="1">
        <v>2.4492300000000002E-2</v>
      </c>
      <c r="CJ600" s="1">
        <v>2.40678E-2</v>
      </c>
      <c r="CK600" s="1">
        <v>2.4081600000000002E-2</v>
      </c>
      <c r="CL600" s="1">
        <v>1.8174699999999998E-2</v>
      </c>
      <c r="CM600" s="1">
        <v>2.46257E-2</v>
      </c>
      <c r="CN600" s="1">
        <v>2.2700399999999999E-2</v>
      </c>
      <c r="CO600" s="1">
        <v>2.6007700000000002E-2</v>
      </c>
      <c r="CP600" s="1">
        <v>2.0384699999999999E-2</v>
      </c>
      <c r="CQ600" s="1">
        <v>2.3878400000000001E-2</v>
      </c>
      <c r="CR600" s="1">
        <v>2.6821399999999999E-2</v>
      </c>
      <c r="CS600" s="1">
        <v>2.5448499999999999E-2</v>
      </c>
    </row>
    <row r="601" spans="1:97">
      <c r="A601">
        <v>60.937735170000202</v>
      </c>
      <c r="B601" s="1">
        <v>4.2977500000000002E-2</v>
      </c>
      <c r="C601" s="1">
        <v>4.2708999999999997E-2</v>
      </c>
      <c r="D601" s="1">
        <v>4.45884E-2</v>
      </c>
      <c r="E601" s="1">
        <v>4.7393900000000003E-2</v>
      </c>
      <c r="F601" s="1">
        <v>4.5963700000000003E-2</v>
      </c>
      <c r="G601" s="1">
        <v>4.2474699999999997E-2</v>
      </c>
      <c r="H601" s="4">
        <v>2.39469E-2</v>
      </c>
      <c r="I601" s="4">
        <v>2.3441E-2</v>
      </c>
      <c r="J601" s="4">
        <v>2.4849900000000001E-2</v>
      </c>
      <c r="K601" s="4">
        <v>2.42227E-2</v>
      </c>
      <c r="L601" s="4">
        <v>2.5220800000000002E-2</v>
      </c>
      <c r="M601" s="4">
        <v>2.4121E-2</v>
      </c>
      <c r="N601" s="1">
        <v>5.2386999999999998E-3</v>
      </c>
      <c r="O601" s="1">
        <v>6.57458E-3</v>
      </c>
      <c r="P601" s="1">
        <v>8.7350099999999996E-3</v>
      </c>
      <c r="Q601" s="1">
        <v>1.43742E-2</v>
      </c>
      <c r="R601" s="1">
        <v>5.0133799999999996E-3</v>
      </c>
      <c r="S601" s="1">
        <v>6.95986E-3</v>
      </c>
      <c r="T601" s="1">
        <v>9.4748499999999999E-3</v>
      </c>
      <c r="U601" s="1">
        <v>1.8355099999999999E-2</v>
      </c>
      <c r="V601" s="1">
        <v>5.9556100000000001E-3</v>
      </c>
      <c r="W601" s="1">
        <v>7.1495400000000002E-3</v>
      </c>
      <c r="X601" s="1">
        <v>1.1025999999999999E-2</v>
      </c>
      <c r="Y601" s="1">
        <v>1.6936E-2</v>
      </c>
      <c r="Z601" s="4">
        <v>2.22755E-2</v>
      </c>
      <c r="AA601" s="4">
        <v>2.9867399999999999E-2</v>
      </c>
      <c r="AB601" s="4">
        <v>2.5888899999999999E-2</v>
      </c>
      <c r="AC601" s="4">
        <v>2.5299800000000001E-2</v>
      </c>
      <c r="AD601" s="4">
        <v>1.8301999999999999E-2</v>
      </c>
      <c r="AE601" s="4">
        <v>2.50639E-2</v>
      </c>
      <c r="AF601" s="4">
        <v>2.6069599999999998E-2</v>
      </c>
      <c r="AG601" s="4">
        <v>2.30957E-2</v>
      </c>
      <c r="AH601" s="4">
        <v>1.9460999999999999E-2</v>
      </c>
      <c r="AI601" s="4">
        <v>2.52129E-2</v>
      </c>
      <c r="AJ601" s="4">
        <v>2.7185399999999998E-2</v>
      </c>
      <c r="AK601" s="4">
        <v>2.54063E-2</v>
      </c>
      <c r="AL601" s="1">
        <v>2.86241E-2</v>
      </c>
      <c r="AM601" s="1">
        <v>2.6395800000000001E-2</v>
      </c>
      <c r="AN601" s="1">
        <v>2.5517399999999999E-2</v>
      </c>
      <c r="AO601" s="1">
        <v>2.5094100000000001E-2</v>
      </c>
      <c r="AP601" s="1">
        <v>3.0816799999999998E-2</v>
      </c>
      <c r="AQ601" s="1">
        <v>2.8775200000000001E-2</v>
      </c>
      <c r="AR601" s="1">
        <v>2.5541700000000001E-2</v>
      </c>
      <c r="AS601" s="1">
        <v>2.5908E-2</v>
      </c>
      <c r="AT601" s="1">
        <v>3.05448E-2</v>
      </c>
      <c r="AU601" s="1">
        <v>2.92713E-2</v>
      </c>
      <c r="AV601" s="1">
        <v>2.4292600000000001E-2</v>
      </c>
      <c r="AW601" s="1">
        <v>2.64281E-2</v>
      </c>
      <c r="AX601" s="4">
        <v>1.44583E-2</v>
      </c>
      <c r="AY601" s="4">
        <v>2.43319E-2</v>
      </c>
      <c r="AZ601" s="4">
        <v>2.5145000000000001E-2</v>
      </c>
      <c r="BA601" s="4">
        <v>2.5911199999999999E-2</v>
      </c>
      <c r="BB601" s="4">
        <v>1.52234E-2</v>
      </c>
      <c r="BC601" s="4">
        <v>2.8176300000000001E-2</v>
      </c>
      <c r="BD601" s="4">
        <v>3.2869700000000002E-2</v>
      </c>
      <c r="BE601" s="4">
        <v>2.80047E-2</v>
      </c>
      <c r="BF601" s="4">
        <v>1.67793E-2</v>
      </c>
      <c r="BG601" s="4">
        <v>2.6361800000000001E-2</v>
      </c>
      <c r="BH601" s="4">
        <v>2.7333099999999999E-2</v>
      </c>
      <c r="BI601" s="4">
        <v>2.58929E-2</v>
      </c>
      <c r="BJ601" s="1">
        <v>2.3371800000000002E-2</v>
      </c>
      <c r="BK601" s="1">
        <v>2.7650899999999999E-2</v>
      </c>
      <c r="BL601" s="1">
        <v>2.43769E-2</v>
      </c>
      <c r="BM601" s="1">
        <v>2.4670999999999998E-2</v>
      </c>
      <c r="BN601" s="1">
        <v>2.40433E-2</v>
      </c>
      <c r="BO601" s="1">
        <v>2.7846099999999999E-2</v>
      </c>
      <c r="BP601" s="1">
        <v>2.7789500000000002E-2</v>
      </c>
      <c r="BQ601" s="1">
        <v>2.7345399999999999E-2</v>
      </c>
      <c r="BR601" s="1">
        <v>2.2190000000000001E-2</v>
      </c>
      <c r="BS601" s="1">
        <v>2.7109500000000002E-2</v>
      </c>
      <c r="BT601" s="1">
        <v>2.6340300000000001E-2</v>
      </c>
      <c r="BU601" s="1">
        <v>2.55926E-2</v>
      </c>
      <c r="BV601" s="4">
        <v>1.7151900000000001E-2</v>
      </c>
      <c r="BW601" s="4">
        <v>2.4008600000000001E-2</v>
      </c>
      <c r="BX601" s="4">
        <v>2.5123900000000001E-2</v>
      </c>
      <c r="BY601" s="4">
        <v>2.5666999999999999E-2</v>
      </c>
      <c r="BZ601" s="4">
        <v>2.0299000000000001E-2</v>
      </c>
      <c r="CA601" s="4">
        <v>2.3259499999999999E-2</v>
      </c>
      <c r="CB601" s="4">
        <v>2.64935E-2</v>
      </c>
      <c r="CC601" s="4">
        <v>2.6051000000000001E-2</v>
      </c>
      <c r="CD601" s="4">
        <v>1.9664299999999999E-2</v>
      </c>
      <c r="CE601" s="4">
        <v>2.3587400000000001E-2</v>
      </c>
      <c r="CF601" s="4">
        <v>2.7478099999999998E-2</v>
      </c>
      <c r="CG601" s="4">
        <v>2.4432300000000001E-2</v>
      </c>
      <c r="CH601" s="1">
        <v>1.8745100000000001E-2</v>
      </c>
      <c r="CI601" s="1">
        <v>2.45937E-2</v>
      </c>
      <c r="CJ601" s="1">
        <v>2.4178399999999999E-2</v>
      </c>
      <c r="CK601" s="1">
        <v>2.42226E-2</v>
      </c>
      <c r="CL601" s="1">
        <v>1.8230699999999999E-2</v>
      </c>
      <c r="CM601" s="1">
        <v>2.4713300000000001E-2</v>
      </c>
      <c r="CN601" s="1">
        <v>2.2720199999999999E-2</v>
      </c>
      <c r="CO601" s="1">
        <v>2.6036400000000001E-2</v>
      </c>
      <c r="CP601" s="1">
        <v>2.05025E-2</v>
      </c>
      <c r="CQ601" s="1">
        <v>2.3974100000000002E-2</v>
      </c>
      <c r="CR601" s="1">
        <v>2.6952199999999999E-2</v>
      </c>
      <c r="CS601" s="1">
        <v>2.56177E-2</v>
      </c>
    </row>
    <row r="602" spans="1:97">
      <c r="A602">
        <v>60.977698000000203</v>
      </c>
      <c r="B602" s="1">
        <v>4.3218600000000003E-2</v>
      </c>
      <c r="C602" s="1">
        <v>4.2813200000000003E-2</v>
      </c>
      <c r="D602" s="1">
        <v>4.4768700000000002E-2</v>
      </c>
      <c r="E602" s="1">
        <v>4.7508500000000002E-2</v>
      </c>
      <c r="F602" s="1">
        <v>4.6075999999999999E-2</v>
      </c>
      <c r="G602" s="1">
        <v>4.2555700000000002E-2</v>
      </c>
      <c r="H602" s="4">
        <v>2.3984800000000001E-2</v>
      </c>
      <c r="I602" s="4">
        <v>2.3562300000000001E-2</v>
      </c>
      <c r="J602" s="4">
        <v>2.49138E-2</v>
      </c>
      <c r="K602" s="4">
        <v>2.4357699999999999E-2</v>
      </c>
      <c r="L602" s="4">
        <v>2.53349E-2</v>
      </c>
      <c r="M602" s="4">
        <v>2.4309999999999998E-2</v>
      </c>
      <c r="N602" s="1">
        <v>5.2426800000000004E-3</v>
      </c>
      <c r="O602" s="1">
        <v>6.5844600000000003E-3</v>
      </c>
      <c r="P602" s="1">
        <v>8.8207700000000003E-3</v>
      </c>
      <c r="Q602" s="1">
        <v>1.45037E-2</v>
      </c>
      <c r="R602" s="1">
        <v>5.0401100000000004E-3</v>
      </c>
      <c r="S602" s="1">
        <v>6.9595500000000001E-3</v>
      </c>
      <c r="T602" s="1">
        <v>9.4565099999999996E-3</v>
      </c>
      <c r="U602" s="1">
        <v>1.8589499999999998E-2</v>
      </c>
      <c r="V602" s="1">
        <v>6.0003299999999999E-3</v>
      </c>
      <c r="W602" s="1">
        <v>7.2245699999999996E-3</v>
      </c>
      <c r="X602" s="1">
        <v>1.11266E-2</v>
      </c>
      <c r="Y602" s="1">
        <v>1.71083E-2</v>
      </c>
      <c r="Z602" s="4">
        <v>2.2412399999999999E-2</v>
      </c>
      <c r="AA602" s="4">
        <v>2.9890699999999999E-2</v>
      </c>
      <c r="AB602" s="4">
        <v>2.6025400000000001E-2</v>
      </c>
      <c r="AC602" s="4">
        <v>2.5437700000000001E-2</v>
      </c>
      <c r="AD602" s="4">
        <v>1.83754E-2</v>
      </c>
      <c r="AE602" s="4">
        <v>2.5136499999999999E-2</v>
      </c>
      <c r="AF602" s="4">
        <v>2.62702E-2</v>
      </c>
      <c r="AG602" s="4">
        <v>2.32756E-2</v>
      </c>
      <c r="AH602" s="4">
        <v>1.9597E-2</v>
      </c>
      <c r="AI602" s="4">
        <v>2.5359199999999998E-2</v>
      </c>
      <c r="AJ602" s="4">
        <v>2.7285E-2</v>
      </c>
      <c r="AK602" s="4">
        <v>2.5496499999999998E-2</v>
      </c>
      <c r="AL602" s="1">
        <v>2.8635399999999998E-2</v>
      </c>
      <c r="AM602" s="1">
        <v>2.6488100000000001E-2</v>
      </c>
      <c r="AN602" s="1">
        <v>2.56154E-2</v>
      </c>
      <c r="AO602" s="1">
        <v>2.52655E-2</v>
      </c>
      <c r="AP602" s="1">
        <v>3.08107E-2</v>
      </c>
      <c r="AQ602" s="1">
        <v>2.8998800000000002E-2</v>
      </c>
      <c r="AR602" s="1">
        <v>2.5551899999999999E-2</v>
      </c>
      <c r="AS602" s="1">
        <v>2.6021300000000001E-2</v>
      </c>
      <c r="AT602" s="1">
        <v>3.0552200000000002E-2</v>
      </c>
      <c r="AU602" s="1">
        <v>2.9456300000000001E-2</v>
      </c>
      <c r="AV602" s="1">
        <v>2.4489500000000001E-2</v>
      </c>
      <c r="AW602" s="1">
        <v>2.65185E-2</v>
      </c>
      <c r="AX602" s="4">
        <v>1.4727499999999999E-2</v>
      </c>
      <c r="AY602" s="4">
        <v>2.4562500000000001E-2</v>
      </c>
      <c r="AZ602" s="4">
        <v>2.5309499999999999E-2</v>
      </c>
      <c r="BA602" s="4">
        <v>2.6057899999999998E-2</v>
      </c>
      <c r="BB602" s="4">
        <v>1.53759E-2</v>
      </c>
      <c r="BC602" s="4">
        <v>2.8397800000000001E-2</v>
      </c>
      <c r="BD602" s="4">
        <v>3.2992E-2</v>
      </c>
      <c r="BE602" s="4">
        <v>2.8111400000000002E-2</v>
      </c>
      <c r="BF602" s="4">
        <v>1.6916299999999999E-2</v>
      </c>
      <c r="BG602" s="4">
        <v>2.6510700000000002E-2</v>
      </c>
      <c r="BH602" s="4">
        <v>2.75163E-2</v>
      </c>
      <c r="BI602" s="4">
        <v>2.5906200000000001E-2</v>
      </c>
      <c r="BJ602" s="1">
        <v>2.35011E-2</v>
      </c>
      <c r="BK602" s="1">
        <v>2.7877099999999998E-2</v>
      </c>
      <c r="BL602" s="1">
        <v>2.44972E-2</v>
      </c>
      <c r="BM602" s="1">
        <v>2.4823000000000001E-2</v>
      </c>
      <c r="BN602" s="1">
        <v>2.4306500000000002E-2</v>
      </c>
      <c r="BO602" s="1">
        <v>2.7991599999999998E-2</v>
      </c>
      <c r="BP602" s="1">
        <v>2.79206E-2</v>
      </c>
      <c r="BQ602" s="1">
        <v>2.7564200000000001E-2</v>
      </c>
      <c r="BR602" s="1">
        <v>2.2406499999999999E-2</v>
      </c>
      <c r="BS602" s="1">
        <v>2.72524E-2</v>
      </c>
      <c r="BT602" s="1">
        <v>2.6565200000000001E-2</v>
      </c>
      <c r="BU602" s="1">
        <v>2.5755400000000001E-2</v>
      </c>
      <c r="BV602" s="4">
        <v>1.7277500000000001E-2</v>
      </c>
      <c r="BW602" s="4">
        <v>2.40761E-2</v>
      </c>
      <c r="BX602" s="4">
        <v>2.52923E-2</v>
      </c>
      <c r="BY602" s="4">
        <v>2.5831699999999999E-2</v>
      </c>
      <c r="BZ602" s="4">
        <v>2.0379899999999999E-2</v>
      </c>
      <c r="CA602" s="4">
        <v>2.3395300000000001E-2</v>
      </c>
      <c r="CB602" s="4">
        <v>2.6615799999999998E-2</v>
      </c>
      <c r="CC602" s="4">
        <v>2.61242E-2</v>
      </c>
      <c r="CD602" s="4">
        <v>1.9874200000000002E-2</v>
      </c>
      <c r="CE602" s="4">
        <v>2.3672100000000001E-2</v>
      </c>
      <c r="CF602" s="4">
        <v>2.7593199999999998E-2</v>
      </c>
      <c r="CG602" s="4">
        <v>2.4540200000000002E-2</v>
      </c>
      <c r="CH602" s="1">
        <v>1.8858099999999999E-2</v>
      </c>
      <c r="CI602" s="1">
        <v>2.46526E-2</v>
      </c>
      <c r="CJ602" s="1">
        <v>2.4214900000000001E-2</v>
      </c>
      <c r="CK602" s="1">
        <v>2.43501E-2</v>
      </c>
      <c r="CL602" s="1">
        <v>1.8400300000000001E-2</v>
      </c>
      <c r="CM602" s="1">
        <v>2.48285E-2</v>
      </c>
      <c r="CN602" s="1">
        <v>2.2878300000000001E-2</v>
      </c>
      <c r="CO602" s="1">
        <v>2.6155500000000002E-2</v>
      </c>
      <c r="CP602" s="1">
        <v>2.0656299999999999E-2</v>
      </c>
      <c r="CQ602" s="1">
        <v>2.4159799999999999E-2</v>
      </c>
      <c r="CR602" s="1">
        <v>2.7149300000000001E-2</v>
      </c>
      <c r="CS602" s="1">
        <v>2.5716900000000001E-2</v>
      </c>
    </row>
    <row r="603" spans="1:97">
      <c r="A603">
        <v>61.017660830000203</v>
      </c>
      <c r="B603" s="1">
        <v>4.3213500000000002E-2</v>
      </c>
      <c r="C603" s="1">
        <v>4.28522E-2</v>
      </c>
      <c r="D603" s="1">
        <v>4.4784299999999999E-2</v>
      </c>
      <c r="E603" s="1">
        <v>4.75796E-2</v>
      </c>
      <c r="F603" s="1">
        <v>4.6301799999999997E-2</v>
      </c>
      <c r="G603" s="1">
        <v>4.2715099999999999E-2</v>
      </c>
      <c r="H603" s="4">
        <v>2.4114699999999999E-2</v>
      </c>
      <c r="I603" s="4">
        <v>2.3658499999999999E-2</v>
      </c>
      <c r="J603" s="4">
        <v>2.4982600000000001E-2</v>
      </c>
      <c r="K603" s="4">
        <v>2.4362499999999999E-2</v>
      </c>
      <c r="L603" s="4">
        <v>2.5417800000000001E-2</v>
      </c>
      <c r="M603" s="4">
        <v>2.43045E-2</v>
      </c>
      <c r="N603" s="1">
        <v>5.2937599999999998E-3</v>
      </c>
      <c r="O603" s="1">
        <v>6.5807299999999999E-3</v>
      </c>
      <c r="P603" s="1">
        <v>8.8187100000000004E-3</v>
      </c>
      <c r="Q603" s="1">
        <v>1.4646899999999999E-2</v>
      </c>
      <c r="R603" s="1">
        <v>5.01185E-3</v>
      </c>
      <c r="S603" s="1">
        <v>7.0018900000000002E-3</v>
      </c>
      <c r="T603" s="1">
        <v>9.5382000000000002E-3</v>
      </c>
      <c r="U603" s="1">
        <v>1.8774099999999998E-2</v>
      </c>
      <c r="V603" s="1">
        <v>6.0095299999999999E-3</v>
      </c>
      <c r="W603" s="1">
        <v>7.1951699999999999E-3</v>
      </c>
      <c r="X603" s="1">
        <v>1.11837E-2</v>
      </c>
      <c r="Y603" s="1">
        <v>1.73315E-2</v>
      </c>
      <c r="Z603" s="4">
        <v>2.2605799999999999E-2</v>
      </c>
      <c r="AA603" s="4">
        <v>2.9945800000000002E-2</v>
      </c>
      <c r="AB603" s="4">
        <v>2.61645E-2</v>
      </c>
      <c r="AC603" s="4">
        <v>2.55144E-2</v>
      </c>
      <c r="AD603" s="4">
        <v>1.86267E-2</v>
      </c>
      <c r="AE603" s="4">
        <v>2.5396599999999998E-2</v>
      </c>
      <c r="AF603" s="4">
        <v>2.64128E-2</v>
      </c>
      <c r="AG603" s="4">
        <v>2.3349700000000001E-2</v>
      </c>
      <c r="AH603" s="4">
        <v>1.98319E-2</v>
      </c>
      <c r="AI603" s="4">
        <v>2.5532800000000001E-2</v>
      </c>
      <c r="AJ603" s="4">
        <v>2.7423800000000002E-2</v>
      </c>
      <c r="AK603" s="4">
        <v>2.5621499999999998E-2</v>
      </c>
      <c r="AL603" s="1">
        <v>2.86228E-2</v>
      </c>
      <c r="AM603" s="1">
        <v>2.6606899999999999E-2</v>
      </c>
      <c r="AN603" s="1">
        <v>2.5777899999999999E-2</v>
      </c>
      <c r="AO603" s="1">
        <v>2.5350000000000001E-2</v>
      </c>
      <c r="AP603" s="1">
        <v>3.08709E-2</v>
      </c>
      <c r="AQ603" s="1">
        <v>2.9076899999999999E-2</v>
      </c>
      <c r="AR603" s="1">
        <v>2.56733E-2</v>
      </c>
      <c r="AS603" s="1">
        <v>2.6207299999999999E-2</v>
      </c>
      <c r="AT603" s="1">
        <v>3.06003E-2</v>
      </c>
      <c r="AU603" s="1">
        <v>2.95453E-2</v>
      </c>
      <c r="AV603" s="1">
        <v>2.45661E-2</v>
      </c>
      <c r="AW603" s="1">
        <v>2.6650400000000001E-2</v>
      </c>
      <c r="AX603" s="4">
        <v>1.48849E-2</v>
      </c>
      <c r="AY603" s="4">
        <v>2.47181E-2</v>
      </c>
      <c r="AZ603" s="4">
        <v>2.5434999999999999E-2</v>
      </c>
      <c r="BA603" s="4">
        <v>2.6213799999999999E-2</v>
      </c>
      <c r="BB603" s="4">
        <v>1.55677E-2</v>
      </c>
      <c r="BC603" s="4">
        <v>2.8493299999999999E-2</v>
      </c>
      <c r="BD603" s="4">
        <v>3.3051400000000002E-2</v>
      </c>
      <c r="BE603" s="4">
        <v>2.8200800000000002E-2</v>
      </c>
      <c r="BF603" s="4">
        <v>1.7158E-2</v>
      </c>
      <c r="BG603" s="4">
        <v>2.6617399999999999E-2</v>
      </c>
      <c r="BH603" s="4">
        <v>2.7611699999999999E-2</v>
      </c>
      <c r="BI603" s="4">
        <v>2.60758E-2</v>
      </c>
      <c r="BJ603" s="1">
        <v>2.36922E-2</v>
      </c>
      <c r="BK603" s="1">
        <v>2.79662E-2</v>
      </c>
      <c r="BL603" s="1">
        <v>2.4620800000000002E-2</v>
      </c>
      <c r="BM603" s="1">
        <v>2.5014499999999999E-2</v>
      </c>
      <c r="BN603" s="1">
        <v>2.4491300000000001E-2</v>
      </c>
      <c r="BO603" s="1">
        <v>2.8073000000000001E-2</v>
      </c>
      <c r="BP603" s="1">
        <v>2.8006900000000001E-2</v>
      </c>
      <c r="BQ603" s="1">
        <v>2.7649099999999999E-2</v>
      </c>
      <c r="BR603" s="1">
        <v>2.2569700000000002E-2</v>
      </c>
      <c r="BS603" s="1">
        <v>2.7427699999999999E-2</v>
      </c>
      <c r="BT603" s="1">
        <v>2.6606899999999999E-2</v>
      </c>
      <c r="BU603" s="1">
        <v>2.5790400000000002E-2</v>
      </c>
      <c r="BV603" s="4">
        <v>1.7319600000000001E-2</v>
      </c>
      <c r="BW603" s="4">
        <v>2.42315E-2</v>
      </c>
      <c r="BX603" s="4">
        <v>2.5386100000000002E-2</v>
      </c>
      <c r="BY603" s="4">
        <v>2.5859900000000002E-2</v>
      </c>
      <c r="BZ603" s="4">
        <v>2.04919E-2</v>
      </c>
      <c r="CA603" s="4">
        <v>2.35105E-2</v>
      </c>
      <c r="CB603" s="4">
        <v>2.67739E-2</v>
      </c>
      <c r="CC603" s="4">
        <v>2.6268E-2</v>
      </c>
      <c r="CD603" s="4">
        <v>1.9991200000000001E-2</v>
      </c>
      <c r="CE603" s="4">
        <v>2.3752499999999999E-2</v>
      </c>
      <c r="CF603" s="4">
        <v>2.7778500000000001E-2</v>
      </c>
      <c r="CG603" s="4">
        <v>2.4668900000000001E-2</v>
      </c>
      <c r="CH603" s="1">
        <v>1.9014E-2</v>
      </c>
      <c r="CI603" s="1">
        <v>2.48325E-2</v>
      </c>
      <c r="CJ603" s="1">
        <v>2.4389000000000001E-2</v>
      </c>
      <c r="CK603" s="1">
        <v>2.44605E-2</v>
      </c>
      <c r="CL603" s="1">
        <v>1.8553900000000002E-2</v>
      </c>
      <c r="CM603" s="1">
        <v>2.4964199999999999E-2</v>
      </c>
      <c r="CN603" s="1">
        <v>2.3022299999999999E-2</v>
      </c>
      <c r="CO603" s="1">
        <v>2.6354699999999998E-2</v>
      </c>
      <c r="CP603" s="1">
        <v>2.0792600000000001E-2</v>
      </c>
      <c r="CQ603" s="1">
        <v>2.4256199999999999E-2</v>
      </c>
      <c r="CR603" s="1">
        <v>2.72459E-2</v>
      </c>
      <c r="CS603" s="1">
        <v>2.5763600000000001E-2</v>
      </c>
    </row>
    <row r="604" spans="1:97">
      <c r="A604">
        <v>61.057623660000203</v>
      </c>
      <c r="B604" s="1">
        <v>4.33879E-2</v>
      </c>
      <c r="C604" s="1">
        <v>4.2916900000000001E-2</v>
      </c>
      <c r="D604" s="1">
        <v>4.4948399999999999E-2</v>
      </c>
      <c r="E604" s="1">
        <v>4.7813899999999999E-2</v>
      </c>
      <c r="F604" s="1">
        <v>4.6341199999999999E-2</v>
      </c>
      <c r="G604" s="1">
        <v>4.2987900000000002E-2</v>
      </c>
      <c r="H604" s="4">
        <v>2.42046E-2</v>
      </c>
      <c r="I604" s="4">
        <v>2.3794200000000001E-2</v>
      </c>
      <c r="J604" s="4">
        <v>2.5106900000000001E-2</v>
      </c>
      <c r="K604" s="4">
        <v>2.4597500000000001E-2</v>
      </c>
      <c r="L604" s="4">
        <v>2.5531700000000001E-2</v>
      </c>
      <c r="M604" s="4">
        <v>2.44043E-2</v>
      </c>
      <c r="N604" s="1">
        <v>5.29811E-3</v>
      </c>
      <c r="O604" s="1">
        <v>6.61533E-3</v>
      </c>
      <c r="P604" s="1">
        <v>8.8468100000000001E-3</v>
      </c>
      <c r="Q604" s="1">
        <v>1.4754700000000001E-2</v>
      </c>
      <c r="R604" s="1">
        <v>5.0447799999999996E-3</v>
      </c>
      <c r="S604" s="1">
        <v>7.0139E-3</v>
      </c>
      <c r="T604" s="1">
        <v>9.6066999999999993E-3</v>
      </c>
      <c r="U604" s="1">
        <v>1.8931099999999999E-2</v>
      </c>
      <c r="V604" s="1">
        <v>6.0112500000000001E-3</v>
      </c>
      <c r="W604" s="1">
        <v>7.2221799999999999E-3</v>
      </c>
      <c r="X604" s="1">
        <v>1.12552E-2</v>
      </c>
      <c r="Y604" s="1">
        <v>1.7455499999999999E-2</v>
      </c>
      <c r="Z604" s="4">
        <v>2.2606899999999999E-2</v>
      </c>
      <c r="AA604" s="4">
        <v>2.9960400000000002E-2</v>
      </c>
      <c r="AB604" s="4">
        <v>2.6221299999999999E-2</v>
      </c>
      <c r="AC604" s="4">
        <v>2.5566700000000001E-2</v>
      </c>
      <c r="AD604" s="4">
        <v>1.8808100000000001E-2</v>
      </c>
      <c r="AE604" s="4">
        <v>2.5454299999999999E-2</v>
      </c>
      <c r="AF604" s="4">
        <v>2.64823E-2</v>
      </c>
      <c r="AG604" s="4">
        <v>2.3427E-2</v>
      </c>
      <c r="AH604" s="4">
        <v>1.99691E-2</v>
      </c>
      <c r="AI604" s="4">
        <v>2.56131E-2</v>
      </c>
      <c r="AJ604" s="4">
        <v>2.7514299999999998E-2</v>
      </c>
      <c r="AK604" s="4">
        <v>2.56475E-2</v>
      </c>
      <c r="AL604" s="1">
        <v>2.8636600000000002E-2</v>
      </c>
      <c r="AM604" s="1">
        <v>2.6648499999999999E-2</v>
      </c>
      <c r="AN604" s="1">
        <v>2.5854499999999999E-2</v>
      </c>
      <c r="AO604" s="1">
        <v>2.5502E-2</v>
      </c>
      <c r="AP604" s="1">
        <v>3.0805099999999998E-2</v>
      </c>
      <c r="AQ604" s="1">
        <v>2.9115200000000001E-2</v>
      </c>
      <c r="AR604" s="1">
        <v>2.5794500000000001E-2</v>
      </c>
      <c r="AS604" s="1">
        <v>2.6248E-2</v>
      </c>
      <c r="AT604" s="1">
        <v>3.05939E-2</v>
      </c>
      <c r="AU604" s="1">
        <v>2.9596399999999998E-2</v>
      </c>
      <c r="AV604" s="1">
        <v>2.4650700000000001E-2</v>
      </c>
      <c r="AW604" s="1">
        <v>2.6753900000000001E-2</v>
      </c>
      <c r="AX604" s="4">
        <v>1.49984E-2</v>
      </c>
      <c r="AY604" s="4">
        <v>2.4833600000000001E-2</v>
      </c>
      <c r="AZ604" s="4">
        <v>2.5498E-2</v>
      </c>
      <c r="BA604" s="4">
        <v>2.6357599999999998E-2</v>
      </c>
      <c r="BB604" s="4">
        <v>1.5692000000000001E-2</v>
      </c>
      <c r="BC604" s="4">
        <v>2.8653600000000001E-2</v>
      </c>
      <c r="BD604" s="4">
        <v>3.31382E-2</v>
      </c>
      <c r="BE604" s="4">
        <v>2.8385400000000002E-2</v>
      </c>
      <c r="BF604" s="4">
        <v>1.7225299999999999E-2</v>
      </c>
      <c r="BG604" s="4">
        <v>2.6865900000000002E-2</v>
      </c>
      <c r="BH604" s="4">
        <v>2.7799899999999999E-2</v>
      </c>
      <c r="BI604" s="4">
        <v>2.61487E-2</v>
      </c>
      <c r="BJ604" s="1">
        <v>2.3836199999999998E-2</v>
      </c>
      <c r="BK604" s="1">
        <v>2.8048799999999999E-2</v>
      </c>
      <c r="BL604" s="1">
        <v>2.4633499999999999E-2</v>
      </c>
      <c r="BM604" s="1">
        <v>2.50698E-2</v>
      </c>
      <c r="BN604" s="1">
        <v>2.4650399999999999E-2</v>
      </c>
      <c r="BO604" s="1">
        <v>2.8243999999999998E-2</v>
      </c>
      <c r="BP604" s="1">
        <v>2.82303E-2</v>
      </c>
      <c r="BQ604" s="1">
        <v>2.7770099999999999E-2</v>
      </c>
      <c r="BR604" s="1">
        <v>2.2674099999999999E-2</v>
      </c>
      <c r="BS604" s="1">
        <v>2.7514299999999998E-2</v>
      </c>
      <c r="BT604" s="1">
        <v>2.67329E-2</v>
      </c>
      <c r="BU604" s="1">
        <v>2.6047899999999999E-2</v>
      </c>
      <c r="BV604" s="4">
        <v>1.7407099999999998E-2</v>
      </c>
      <c r="BW604" s="4">
        <v>2.42887E-2</v>
      </c>
      <c r="BX604" s="4">
        <v>2.54933E-2</v>
      </c>
      <c r="BY604" s="4">
        <v>2.60057E-2</v>
      </c>
      <c r="BZ604" s="4">
        <v>2.0596699999999999E-2</v>
      </c>
      <c r="CA604" s="4">
        <v>2.3619999999999999E-2</v>
      </c>
      <c r="CB604" s="4">
        <v>2.6893199999999999E-2</v>
      </c>
      <c r="CC604" s="4">
        <v>2.64041E-2</v>
      </c>
      <c r="CD604" s="4">
        <v>1.9935999999999999E-2</v>
      </c>
      <c r="CE604" s="4">
        <v>2.3937400000000001E-2</v>
      </c>
      <c r="CF604" s="4">
        <v>2.7953100000000002E-2</v>
      </c>
      <c r="CG604" s="4">
        <v>2.47046E-2</v>
      </c>
      <c r="CH604" s="1">
        <v>1.9191900000000001E-2</v>
      </c>
      <c r="CI604" s="1">
        <v>2.4908099999999999E-2</v>
      </c>
      <c r="CJ604" s="1">
        <v>2.4450199999999998E-2</v>
      </c>
      <c r="CK604" s="1">
        <v>2.4556700000000001E-2</v>
      </c>
      <c r="CL604" s="1">
        <v>1.8674799999999998E-2</v>
      </c>
      <c r="CM604" s="1">
        <v>2.50925E-2</v>
      </c>
      <c r="CN604" s="1">
        <v>2.2997400000000001E-2</v>
      </c>
      <c r="CO604" s="1">
        <v>2.6390799999999999E-2</v>
      </c>
      <c r="CP604" s="1">
        <v>2.09775E-2</v>
      </c>
      <c r="CQ604" s="1">
        <v>2.4434899999999999E-2</v>
      </c>
      <c r="CR604" s="1">
        <v>2.7350699999999999E-2</v>
      </c>
      <c r="CS604" s="1">
        <v>2.5856299999999999E-2</v>
      </c>
    </row>
    <row r="605" spans="1:97">
      <c r="A605">
        <v>61.097586490000204</v>
      </c>
      <c r="B605" s="1">
        <v>4.3398100000000002E-2</v>
      </c>
      <c r="C605" s="1">
        <v>4.3032500000000001E-2</v>
      </c>
      <c r="D605" s="1">
        <v>4.5073599999999998E-2</v>
      </c>
      <c r="E605" s="1">
        <v>4.78325E-2</v>
      </c>
      <c r="F605" s="1">
        <v>4.6482700000000002E-2</v>
      </c>
      <c r="G605" s="1">
        <v>4.3087800000000002E-2</v>
      </c>
      <c r="H605" s="4">
        <v>2.42863E-2</v>
      </c>
      <c r="I605" s="4">
        <v>2.3767900000000002E-2</v>
      </c>
      <c r="J605" s="4">
        <v>2.5187899999999999E-2</v>
      </c>
      <c r="K605" s="4">
        <v>2.4594600000000001E-2</v>
      </c>
      <c r="L605" s="4">
        <v>2.5645999999999999E-2</v>
      </c>
      <c r="M605" s="4">
        <v>2.4416E-2</v>
      </c>
      <c r="N605" s="1">
        <v>5.2970400000000003E-3</v>
      </c>
      <c r="O605" s="1">
        <v>6.59255E-3</v>
      </c>
      <c r="P605" s="1">
        <v>8.9306400000000001E-3</v>
      </c>
      <c r="Q605" s="1">
        <v>1.49742E-2</v>
      </c>
      <c r="R605" s="1">
        <v>5.0285399999999997E-3</v>
      </c>
      <c r="S605" s="1">
        <v>7.0289799999999998E-3</v>
      </c>
      <c r="T605" s="1">
        <v>9.6525799999999991E-3</v>
      </c>
      <c r="U605" s="1">
        <v>1.91109E-2</v>
      </c>
      <c r="V605" s="1">
        <v>6.0109200000000003E-3</v>
      </c>
      <c r="W605" s="1">
        <v>7.1824799999999998E-3</v>
      </c>
      <c r="X605" s="1">
        <v>1.11786E-2</v>
      </c>
      <c r="Y605" s="1">
        <v>1.7585E-2</v>
      </c>
      <c r="Z605" s="4">
        <v>2.2860200000000001E-2</v>
      </c>
      <c r="AA605" s="4">
        <v>3.0066900000000001E-2</v>
      </c>
      <c r="AB605" s="4">
        <v>2.62166E-2</v>
      </c>
      <c r="AC605" s="4">
        <v>2.5759199999999999E-2</v>
      </c>
      <c r="AD605" s="4">
        <v>1.9004199999999999E-2</v>
      </c>
      <c r="AE605" s="4">
        <v>2.55178E-2</v>
      </c>
      <c r="AF605" s="4">
        <v>2.65869E-2</v>
      </c>
      <c r="AG605" s="4">
        <v>2.3552699999999999E-2</v>
      </c>
      <c r="AH605" s="4">
        <v>2.01531E-2</v>
      </c>
      <c r="AI605" s="4">
        <v>2.57545E-2</v>
      </c>
      <c r="AJ605" s="4">
        <v>2.75626E-2</v>
      </c>
      <c r="AK605" s="4">
        <v>2.5729399999999999E-2</v>
      </c>
      <c r="AL605" s="1">
        <v>2.8576299999999999E-2</v>
      </c>
      <c r="AM605" s="1">
        <v>2.6672600000000001E-2</v>
      </c>
      <c r="AN605" s="1">
        <v>2.60051E-2</v>
      </c>
      <c r="AO605" s="1">
        <v>2.5528100000000001E-2</v>
      </c>
      <c r="AP605" s="1">
        <v>3.0926499999999999E-2</v>
      </c>
      <c r="AQ605" s="1">
        <v>2.9301600000000001E-2</v>
      </c>
      <c r="AR605" s="1">
        <v>2.58999E-2</v>
      </c>
      <c r="AS605" s="1">
        <v>2.6323099999999999E-2</v>
      </c>
      <c r="AT605" s="1">
        <v>3.0647299999999999E-2</v>
      </c>
      <c r="AU605" s="1">
        <v>2.9775599999999999E-2</v>
      </c>
      <c r="AV605" s="1">
        <v>2.4746500000000001E-2</v>
      </c>
      <c r="AW605" s="1">
        <v>2.6791599999999999E-2</v>
      </c>
      <c r="AX605" s="4">
        <v>1.51448E-2</v>
      </c>
      <c r="AY605" s="4">
        <v>2.4893700000000001E-2</v>
      </c>
      <c r="AZ605" s="4">
        <v>2.56394E-2</v>
      </c>
      <c r="BA605" s="4">
        <v>2.6402499999999999E-2</v>
      </c>
      <c r="BB605" s="4">
        <v>1.5821100000000001E-2</v>
      </c>
      <c r="BC605" s="4">
        <v>2.8779300000000001E-2</v>
      </c>
      <c r="BD605" s="4">
        <v>3.32584E-2</v>
      </c>
      <c r="BE605" s="4">
        <v>2.8485699999999999E-2</v>
      </c>
      <c r="BF605" s="4">
        <v>1.74314E-2</v>
      </c>
      <c r="BG605" s="4">
        <v>2.69105E-2</v>
      </c>
      <c r="BH605" s="4">
        <v>2.7833400000000001E-2</v>
      </c>
      <c r="BI605" s="4">
        <v>2.6257099999999998E-2</v>
      </c>
      <c r="BJ605" s="1">
        <v>2.3971900000000001E-2</v>
      </c>
      <c r="BK605" s="1">
        <v>2.80941E-2</v>
      </c>
      <c r="BL605" s="1">
        <v>2.47566E-2</v>
      </c>
      <c r="BM605" s="1">
        <v>2.5097399999999999E-2</v>
      </c>
      <c r="BN605" s="1">
        <v>2.47858E-2</v>
      </c>
      <c r="BO605" s="1">
        <v>2.83109E-2</v>
      </c>
      <c r="BP605" s="1">
        <v>2.8301900000000001E-2</v>
      </c>
      <c r="BQ605" s="1">
        <v>2.78879E-2</v>
      </c>
      <c r="BR605" s="1">
        <v>2.29053E-2</v>
      </c>
      <c r="BS605" s="1">
        <v>2.76174E-2</v>
      </c>
      <c r="BT605" s="1">
        <v>2.6797000000000001E-2</v>
      </c>
      <c r="BU605" s="1">
        <v>2.5984299999999998E-2</v>
      </c>
      <c r="BV605" s="4">
        <v>1.7401099999999999E-2</v>
      </c>
      <c r="BW605" s="4">
        <v>2.4290300000000001E-2</v>
      </c>
      <c r="BX605" s="4">
        <v>2.56359E-2</v>
      </c>
      <c r="BY605" s="4">
        <v>2.6071299999999999E-2</v>
      </c>
      <c r="BZ605" s="4">
        <v>2.0609300000000001E-2</v>
      </c>
      <c r="CA605" s="4">
        <v>2.3677E-2</v>
      </c>
      <c r="CB605" s="4">
        <v>2.6963399999999998E-2</v>
      </c>
      <c r="CC605" s="4">
        <v>2.6503100000000002E-2</v>
      </c>
      <c r="CD605" s="4">
        <v>2.0086699999999999E-2</v>
      </c>
      <c r="CE605" s="4">
        <v>2.3985699999999999E-2</v>
      </c>
      <c r="CF605" s="4">
        <v>2.8032499999999998E-2</v>
      </c>
      <c r="CG605" s="4">
        <v>2.4839300000000002E-2</v>
      </c>
      <c r="CH605" s="1">
        <v>1.9187300000000001E-2</v>
      </c>
      <c r="CI605" s="1">
        <v>2.49984E-2</v>
      </c>
      <c r="CJ605" s="1">
        <v>2.4535600000000001E-2</v>
      </c>
      <c r="CK605" s="1">
        <v>2.4642000000000001E-2</v>
      </c>
      <c r="CL605" s="1">
        <v>1.87352E-2</v>
      </c>
      <c r="CM605" s="1">
        <v>2.5215700000000001E-2</v>
      </c>
      <c r="CN605" s="1">
        <v>2.3111E-2</v>
      </c>
      <c r="CO605" s="1">
        <v>2.6442500000000001E-2</v>
      </c>
      <c r="CP605" s="1">
        <v>2.1085199999999998E-2</v>
      </c>
      <c r="CQ605" s="1">
        <v>2.4507299999999999E-2</v>
      </c>
      <c r="CR605" s="1">
        <v>2.7418100000000001E-2</v>
      </c>
      <c r="CS605" s="1">
        <v>2.5995600000000001E-2</v>
      </c>
    </row>
    <row r="606" spans="1:97">
      <c r="A606">
        <v>61.137549320000204</v>
      </c>
      <c r="B606" s="1">
        <v>4.3553500000000002E-2</v>
      </c>
      <c r="C606" s="1">
        <v>4.3171300000000003E-2</v>
      </c>
      <c r="D606" s="1">
        <v>4.5151700000000003E-2</v>
      </c>
      <c r="E606" s="1">
        <v>4.7926499999999997E-2</v>
      </c>
      <c r="F606" s="1">
        <v>4.6544500000000003E-2</v>
      </c>
      <c r="G606" s="1">
        <v>4.3127800000000001E-2</v>
      </c>
      <c r="H606" s="4">
        <v>2.4412900000000001E-2</v>
      </c>
      <c r="I606" s="4">
        <v>2.3828999999999999E-2</v>
      </c>
      <c r="J606" s="4">
        <v>2.5197600000000001E-2</v>
      </c>
      <c r="K606" s="4">
        <v>2.46351E-2</v>
      </c>
      <c r="L606" s="4">
        <v>2.5677800000000001E-2</v>
      </c>
      <c r="M606" s="4">
        <v>2.4572699999999999E-2</v>
      </c>
      <c r="N606" s="1">
        <v>5.3037099999999997E-3</v>
      </c>
      <c r="O606" s="1">
        <v>6.6383199999999996E-3</v>
      </c>
      <c r="P606" s="1">
        <v>9.0382599999999994E-3</v>
      </c>
      <c r="Q606" s="1">
        <v>1.50536E-2</v>
      </c>
      <c r="R606" s="1">
        <v>5.0285199999999999E-3</v>
      </c>
      <c r="S606" s="1">
        <v>7.05318E-3</v>
      </c>
      <c r="T606" s="1">
        <v>9.6873299999999992E-3</v>
      </c>
      <c r="U606" s="1">
        <v>1.93235E-2</v>
      </c>
      <c r="V606" s="1">
        <v>5.9910099999999997E-3</v>
      </c>
      <c r="W606" s="1">
        <v>7.2813799999999996E-3</v>
      </c>
      <c r="X606" s="1">
        <v>1.12999E-2</v>
      </c>
      <c r="Y606" s="1">
        <v>1.7744599999999999E-2</v>
      </c>
      <c r="Z606" s="4">
        <v>2.2912100000000001E-2</v>
      </c>
      <c r="AA606" s="4">
        <v>3.00758E-2</v>
      </c>
      <c r="AB606" s="4">
        <v>2.6416599999999998E-2</v>
      </c>
      <c r="AC606" s="4">
        <v>2.5768599999999999E-2</v>
      </c>
      <c r="AD606" s="4">
        <v>1.9067500000000001E-2</v>
      </c>
      <c r="AE606" s="4">
        <v>2.5661099999999999E-2</v>
      </c>
      <c r="AF606" s="4">
        <v>2.6677800000000002E-2</v>
      </c>
      <c r="AG606" s="4">
        <v>2.3647499999999998E-2</v>
      </c>
      <c r="AH606" s="4">
        <v>2.03056E-2</v>
      </c>
      <c r="AI606" s="4">
        <v>2.5925299999999998E-2</v>
      </c>
      <c r="AJ606" s="4">
        <v>2.7701799999999999E-2</v>
      </c>
      <c r="AK606" s="4">
        <v>2.58672E-2</v>
      </c>
      <c r="AL606" s="1">
        <v>2.8662E-2</v>
      </c>
      <c r="AM606" s="1">
        <v>2.6786399999999998E-2</v>
      </c>
      <c r="AN606" s="1">
        <v>2.5972800000000001E-2</v>
      </c>
      <c r="AO606" s="1">
        <v>2.56545E-2</v>
      </c>
      <c r="AP606" s="1">
        <v>3.0866299999999999E-2</v>
      </c>
      <c r="AQ606" s="1">
        <v>2.9446900000000002E-2</v>
      </c>
      <c r="AR606" s="1">
        <v>2.59169E-2</v>
      </c>
      <c r="AS606" s="1">
        <v>2.64151E-2</v>
      </c>
      <c r="AT606" s="1">
        <v>3.0685500000000001E-2</v>
      </c>
      <c r="AU606" s="1">
        <v>2.9827099999999999E-2</v>
      </c>
      <c r="AV606" s="1">
        <v>2.4829299999999999E-2</v>
      </c>
      <c r="AW606" s="1">
        <v>2.6863700000000001E-2</v>
      </c>
      <c r="AX606" s="4">
        <v>1.5312600000000001E-2</v>
      </c>
      <c r="AY606" s="4">
        <v>2.5053700000000002E-2</v>
      </c>
      <c r="AZ606" s="4">
        <v>2.56212E-2</v>
      </c>
      <c r="BA606" s="4">
        <v>2.6450899999999999E-2</v>
      </c>
      <c r="BB606" s="4">
        <v>1.5953700000000001E-2</v>
      </c>
      <c r="BC606" s="4">
        <v>2.8881500000000001E-2</v>
      </c>
      <c r="BD606" s="4">
        <v>3.3313000000000002E-2</v>
      </c>
      <c r="BE606" s="4">
        <v>2.85959E-2</v>
      </c>
      <c r="BF606" s="4">
        <v>1.7463800000000002E-2</v>
      </c>
      <c r="BG606" s="4">
        <v>2.70507E-2</v>
      </c>
      <c r="BH606" s="4">
        <v>2.7949999999999999E-2</v>
      </c>
      <c r="BI606" s="4">
        <v>2.62825E-2</v>
      </c>
      <c r="BJ606" s="1">
        <v>2.4111799999999999E-2</v>
      </c>
      <c r="BK606" s="1">
        <v>2.8333199999999999E-2</v>
      </c>
      <c r="BL606" s="1">
        <v>2.48956E-2</v>
      </c>
      <c r="BM606" s="1">
        <v>2.5143800000000001E-2</v>
      </c>
      <c r="BN606" s="1">
        <v>2.4961799999999999E-2</v>
      </c>
      <c r="BO606" s="1">
        <v>2.84674E-2</v>
      </c>
      <c r="BP606" s="1">
        <v>2.8441000000000001E-2</v>
      </c>
      <c r="BQ606" s="1">
        <v>2.7891699999999998E-2</v>
      </c>
      <c r="BR606" s="1">
        <v>2.30507E-2</v>
      </c>
      <c r="BS606" s="1">
        <v>2.7772499999999999E-2</v>
      </c>
      <c r="BT606" s="1">
        <v>2.6872500000000001E-2</v>
      </c>
      <c r="BU606" s="1">
        <v>2.6189400000000002E-2</v>
      </c>
      <c r="BV606" s="4">
        <v>1.74179E-2</v>
      </c>
      <c r="BW606" s="4">
        <v>2.44073E-2</v>
      </c>
      <c r="BX606" s="4">
        <v>2.5765699999999999E-2</v>
      </c>
      <c r="BY606" s="4">
        <v>2.6246599999999998E-2</v>
      </c>
      <c r="BZ606" s="4">
        <v>2.0676E-2</v>
      </c>
      <c r="CA606" s="4">
        <v>2.37834E-2</v>
      </c>
      <c r="CB606" s="4">
        <v>2.7072599999999999E-2</v>
      </c>
      <c r="CC606" s="4">
        <v>2.6650799999999999E-2</v>
      </c>
      <c r="CD606" s="4">
        <v>2.0112700000000001E-2</v>
      </c>
      <c r="CE606" s="4">
        <v>2.41199E-2</v>
      </c>
      <c r="CF606" s="4">
        <v>2.8201400000000001E-2</v>
      </c>
      <c r="CG606" s="4">
        <v>2.49506E-2</v>
      </c>
      <c r="CH606" s="1">
        <v>1.9356000000000002E-2</v>
      </c>
      <c r="CI606" s="1">
        <v>2.50954E-2</v>
      </c>
      <c r="CJ606" s="1">
        <v>2.45621E-2</v>
      </c>
      <c r="CK606" s="1">
        <v>2.4742199999999999E-2</v>
      </c>
      <c r="CL606" s="1">
        <v>1.8872E-2</v>
      </c>
      <c r="CM606" s="1">
        <v>2.5409299999999999E-2</v>
      </c>
      <c r="CN606" s="1">
        <v>2.3187099999999999E-2</v>
      </c>
      <c r="CO606" s="1">
        <v>2.6606899999999999E-2</v>
      </c>
      <c r="CP606" s="1">
        <v>2.1237700000000002E-2</v>
      </c>
      <c r="CQ606" s="1">
        <v>2.4618899999999999E-2</v>
      </c>
      <c r="CR606" s="1">
        <v>2.7506699999999999E-2</v>
      </c>
      <c r="CS606" s="1">
        <v>2.60494E-2</v>
      </c>
    </row>
    <row r="607" spans="1:97">
      <c r="A607">
        <v>61.177512150000204</v>
      </c>
      <c r="B607" s="1">
        <v>4.3560799999999997E-2</v>
      </c>
      <c r="C607" s="1">
        <v>4.3363899999999997E-2</v>
      </c>
      <c r="D607" s="1">
        <v>4.5265399999999997E-2</v>
      </c>
      <c r="E607" s="1">
        <v>4.80661E-2</v>
      </c>
      <c r="F607" s="1">
        <v>4.6667E-2</v>
      </c>
      <c r="G607" s="1">
        <v>4.3136899999999999E-2</v>
      </c>
      <c r="H607" s="4">
        <v>2.44511E-2</v>
      </c>
      <c r="I607" s="4">
        <v>2.3908599999999999E-2</v>
      </c>
      <c r="J607" s="4">
        <v>2.53707E-2</v>
      </c>
      <c r="K607" s="4">
        <v>2.4742E-2</v>
      </c>
      <c r="L607" s="4">
        <v>2.5695699999999998E-2</v>
      </c>
      <c r="M607" s="4">
        <v>2.4691299999999999E-2</v>
      </c>
      <c r="N607" s="1">
        <v>5.3264799999999998E-3</v>
      </c>
      <c r="O607" s="1">
        <v>6.5899599999999997E-3</v>
      </c>
      <c r="P607" s="1">
        <v>8.9935699999999993E-3</v>
      </c>
      <c r="Q607" s="1">
        <v>1.5157800000000001E-2</v>
      </c>
      <c r="R607" s="1">
        <v>5.0131799999999999E-3</v>
      </c>
      <c r="S607" s="1">
        <v>7.0689500000000001E-3</v>
      </c>
      <c r="T607" s="1">
        <v>9.7315300000000004E-3</v>
      </c>
      <c r="U607" s="1">
        <v>1.95835E-2</v>
      </c>
      <c r="V607" s="1">
        <v>5.9861000000000003E-3</v>
      </c>
      <c r="W607" s="1">
        <v>7.31447E-3</v>
      </c>
      <c r="X607" s="1">
        <v>1.14416E-2</v>
      </c>
      <c r="Y607" s="1">
        <v>1.79904E-2</v>
      </c>
      <c r="Z607" s="4">
        <v>2.3067000000000001E-2</v>
      </c>
      <c r="AA607" s="4">
        <v>3.01499E-2</v>
      </c>
      <c r="AB607" s="4">
        <v>2.6526299999999999E-2</v>
      </c>
      <c r="AC607" s="4">
        <v>2.5897900000000001E-2</v>
      </c>
      <c r="AD607" s="4">
        <v>1.9320899999999998E-2</v>
      </c>
      <c r="AE607" s="4">
        <v>2.5808999999999999E-2</v>
      </c>
      <c r="AF607" s="4">
        <v>2.6761299999999998E-2</v>
      </c>
      <c r="AG607" s="4">
        <v>2.3703100000000001E-2</v>
      </c>
      <c r="AH607" s="4">
        <v>2.0455299999999999E-2</v>
      </c>
      <c r="AI607" s="4">
        <v>2.5977900000000002E-2</v>
      </c>
      <c r="AJ607" s="4">
        <v>2.7819300000000002E-2</v>
      </c>
      <c r="AK607" s="4">
        <v>2.5973400000000001E-2</v>
      </c>
      <c r="AL607" s="1">
        <v>2.8614000000000001E-2</v>
      </c>
      <c r="AM607" s="1">
        <v>2.6918600000000001E-2</v>
      </c>
      <c r="AN607" s="1">
        <v>2.6127600000000001E-2</v>
      </c>
      <c r="AO607" s="1">
        <v>2.5779199999999999E-2</v>
      </c>
      <c r="AP607" s="1">
        <v>3.0908000000000001E-2</v>
      </c>
      <c r="AQ607" s="1">
        <v>2.9456099999999999E-2</v>
      </c>
      <c r="AR607" s="1">
        <v>2.5996399999999999E-2</v>
      </c>
      <c r="AS607" s="1">
        <v>2.6596999999999999E-2</v>
      </c>
      <c r="AT607" s="1">
        <v>3.0673800000000001E-2</v>
      </c>
      <c r="AU607" s="1">
        <v>2.9923999999999999E-2</v>
      </c>
      <c r="AV607" s="1">
        <v>2.4998599999999999E-2</v>
      </c>
      <c r="AW607" s="1">
        <v>2.6964499999999999E-2</v>
      </c>
      <c r="AX607" s="4">
        <v>1.5436200000000001E-2</v>
      </c>
      <c r="AY607" s="4">
        <v>2.5248799999999998E-2</v>
      </c>
      <c r="AZ607" s="4">
        <v>2.5907800000000002E-2</v>
      </c>
      <c r="BA607" s="4">
        <v>2.66552E-2</v>
      </c>
      <c r="BB607" s="4">
        <v>1.6177899999999999E-2</v>
      </c>
      <c r="BC607" s="4">
        <v>2.9009900000000002E-2</v>
      </c>
      <c r="BD607" s="4">
        <v>3.3429300000000002E-2</v>
      </c>
      <c r="BE607" s="4">
        <v>2.86819E-2</v>
      </c>
      <c r="BF607" s="4">
        <v>1.7709699999999998E-2</v>
      </c>
      <c r="BG607" s="4">
        <v>2.7173200000000002E-2</v>
      </c>
      <c r="BH607" s="4">
        <v>2.8084100000000001E-2</v>
      </c>
      <c r="BI607" s="4">
        <v>2.6437599999999999E-2</v>
      </c>
      <c r="BJ607" s="1">
        <v>2.4273800000000002E-2</v>
      </c>
      <c r="BK607" s="1">
        <v>2.8428999999999999E-2</v>
      </c>
      <c r="BL607" s="1">
        <v>2.4979500000000002E-2</v>
      </c>
      <c r="BM607" s="1">
        <v>2.5341800000000001E-2</v>
      </c>
      <c r="BN607" s="1">
        <v>2.5210699999999999E-2</v>
      </c>
      <c r="BO607" s="1">
        <v>2.86193E-2</v>
      </c>
      <c r="BP607" s="1">
        <v>2.8572299999999998E-2</v>
      </c>
      <c r="BQ607" s="1">
        <v>2.8090400000000001E-2</v>
      </c>
      <c r="BR607" s="1">
        <v>2.3254E-2</v>
      </c>
      <c r="BS607" s="1">
        <v>2.78751E-2</v>
      </c>
      <c r="BT607" s="1">
        <v>2.7105299999999999E-2</v>
      </c>
      <c r="BU607" s="1">
        <v>2.6199900000000002E-2</v>
      </c>
      <c r="BV607" s="4">
        <v>1.75394E-2</v>
      </c>
      <c r="BW607" s="4">
        <v>2.4518100000000001E-2</v>
      </c>
      <c r="BX607" s="4">
        <v>2.58544E-2</v>
      </c>
      <c r="BY607" s="4">
        <v>2.63369E-2</v>
      </c>
      <c r="BZ607" s="4">
        <v>2.08343E-2</v>
      </c>
      <c r="CA607" s="4">
        <v>2.3969600000000001E-2</v>
      </c>
      <c r="CB607" s="4">
        <v>2.7305599999999999E-2</v>
      </c>
      <c r="CC607" s="4">
        <v>2.6814299999999999E-2</v>
      </c>
      <c r="CD607" s="4">
        <v>2.0263E-2</v>
      </c>
      <c r="CE607" s="4">
        <v>2.42122E-2</v>
      </c>
      <c r="CF607" s="4">
        <v>2.8257899999999999E-2</v>
      </c>
      <c r="CG607" s="4">
        <v>2.5097999999999999E-2</v>
      </c>
      <c r="CH607" s="1">
        <v>1.9510799999999998E-2</v>
      </c>
      <c r="CI607" s="1">
        <v>2.5206200000000002E-2</v>
      </c>
      <c r="CJ607" s="1">
        <v>2.4713200000000001E-2</v>
      </c>
      <c r="CK607" s="1">
        <v>2.4854999999999999E-2</v>
      </c>
      <c r="CL607" s="1">
        <v>1.9043399999999999E-2</v>
      </c>
      <c r="CM607" s="1">
        <v>2.5432199999999999E-2</v>
      </c>
      <c r="CN607" s="1">
        <v>2.3175899999999999E-2</v>
      </c>
      <c r="CO607" s="1">
        <v>2.66833E-2</v>
      </c>
      <c r="CP607" s="1">
        <v>2.1468899999999999E-2</v>
      </c>
      <c r="CQ607" s="1">
        <v>2.4757999999999999E-2</v>
      </c>
      <c r="CR607" s="1">
        <v>2.77489E-2</v>
      </c>
      <c r="CS607" s="1">
        <v>2.6126E-2</v>
      </c>
    </row>
    <row r="608" spans="1:97">
      <c r="A608">
        <v>61.217474980000205</v>
      </c>
      <c r="B608" s="1">
        <v>4.3645999999999997E-2</v>
      </c>
      <c r="C608" s="1">
        <v>4.32916E-2</v>
      </c>
      <c r="D608" s="1">
        <v>4.5345799999999999E-2</v>
      </c>
      <c r="E608" s="1">
        <v>4.8118500000000002E-2</v>
      </c>
      <c r="F608" s="1">
        <v>4.6815900000000001E-2</v>
      </c>
      <c r="G608" s="1">
        <v>4.3259699999999998E-2</v>
      </c>
      <c r="H608" s="4">
        <v>2.4653700000000001E-2</v>
      </c>
      <c r="I608" s="4">
        <v>2.40784E-2</v>
      </c>
      <c r="J608" s="4">
        <v>2.5444899999999999E-2</v>
      </c>
      <c r="K608" s="4">
        <v>2.4829899999999998E-2</v>
      </c>
      <c r="L608" s="4">
        <v>2.5878700000000001E-2</v>
      </c>
      <c r="M608" s="4">
        <v>2.4746799999999999E-2</v>
      </c>
      <c r="N608" s="1">
        <v>5.3884099999999997E-3</v>
      </c>
      <c r="O608" s="1">
        <v>6.62775E-3</v>
      </c>
      <c r="P608" s="1">
        <v>9.11235E-3</v>
      </c>
      <c r="Q608" s="1">
        <v>1.5292399999999999E-2</v>
      </c>
      <c r="R608" s="1">
        <v>5.0510599999999996E-3</v>
      </c>
      <c r="S608" s="1">
        <v>7.0241499999999998E-3</v>
      </c>
      <c r="T608" s="1">
        <v>9.8192499999999999E-3</v>
      </c>
      <c r="U608" s="1">
        <v>1.9731200000000001E-2</v>
      </c>
      <c r="V608" s="1">
        <v>5.9928799999999999E-3</v>
      </c>
      <c r="W608" s="1">
        <v>7.2840400000000003E-3</v>
      </c>
      <c r="X608" s="1">
        <v>1.15107E-2</v>
      </c>
      <c r="Y608" s="1">
        <v>1.81143E-2</v>
      </c>
      <c r="Z608" s="4">
        <v>2.3209500000000001E-2</v>
      </c>
      <c r="AA608" s="4">
        <v>3.02458E-2</v>
      </c>
      <c r="AB608" s="4">
        <v>2.6587599999999999E-2</v>
      </c>
      <c r="AC608" s="4">
        <v>2.59986E-2</v>
      </c>
      <c r="AD608" s="4">
        <v>1.93335E-2</v>
      </c>
      <c r="AE608" s="4">
        <v>2.5897400000000001E-2</v>
      </c>
      <c r="AF608" s="4">
        <v>2.6924199999999999E-2</v>
      </c>
      <c r="AG608" s="4">
        <v>2.3846699999999998E-2</v>
      </c>
      <c r="AH608" s="4">
        <v>2.0562E-2</v>
      </c>
      <c r="AI608" s="4">
        <v>2.6194700000000001E-2</v>
      </c>
      <c r="AJ608" s="4">
        <v>2.7995300000000001E-2</v>
      </c>
      <c r="AK608" s="4">
        <v>2.6036299999999998E-2</v>
      </c>
      <c r="AL608" s="1">
        <v>2.8658300000000001E-2</v>
      </c>
      <c r="AM608" s="1">
        <v>2.6990400000000001E-2</v>
      </c>
      <c r="AN608" s="1">
        <v>2.63088E-2</v>
      </c>
      <c r="AO608" s="1">
        <v>2.5892100000000001E-2</v>
      </c>
      <c r="AP608" s="1">
        <v>3.0917400000000001E-2</v>
      </c>
      <c r="AQ608" s="1">
        <v>2.9587599999999999E-2</v>
      </c>
      <c r="AR608" s="1">
        <v>2.61236E-2</v>
      </c>
      <c r="AS608" s="1">
        <v>2.6637600000000001E-2</v>
      </c>
      <c r="AT608" s="1">
        <v>3.06828E-2</v>
      </c>
      <c r="AU608" s="1">
        <v>3.0022699999999999E-2</v>
      </c>
      <c r="AV608" s="1">
        <v>2.5052000000000001E-2</v>
      </c>
      <c r="AW608" s="1">
        <v>2.7083900000000001E-2</v>
      </c>
      <c r="AX608" s="4">
        <v>1.55111E-2</v>
      </c>
      <c r="AY608" s="4">
        <v>2.5295399999999999E-2</v>
      </c>
      <c r="AZ608" s="4">
        <v>2.5920700000000001E-2</v>
      </c>
      <c r="BA608" s="4">
        <v>2.67418E-2</v>
      </c>
      <c r="BB608" s="4">
        <v>1.6301400000000001E-2</v>
      </c>
      <c r="BC608" s="4">
        <v>2.9199800000000001E-2</v>
      </c>
      <c r="BD608" s="4">
        <v>3.35593E-2</v>
      </c>
      <c r="BE608" s="4">
        <v>2.88753E-2</v>
      </c>
      <c r="BF608" s="4">
        <v>1.7829000000000001E-2</v>
      </c>
      <c r="BG608" s="4">
        <v>2.7290200000000001E-2</v>
      </c>
      <c r="BH608" s="4">
        <v>2.82448E-2</v>
      </c>
      <c r="BI608" s="4">
        <v>2.6511300000000002E-2</v>
      </c>
      <c r="BJ608" s="1">
        <v>2.44459E-2</v>
      </c>
      <c r="BK608" s="1">
        <v>2.84978E-2</v>
      </c>
      <c r="BL608" s="1">
        <v>2.5009E-2</v>
      </c>
      <c r="BM608" s="1">
        <v>2.54635E-2</v>
      </c>
      <c r="BN608" s="1">
        <v>2.5442800000000002E-2</v>
      </c>
      <c r="BO608" s="1">
        <v>2.8682599999999999E-2</v>
      </c>
      <c r="BP608" s="1">
        <v>2.8717199999999998E-2</v>
      </c>
      <c r="BQ608" s="1">
        <v>2.8202399999999999E-2</v>
      </c>
      <c r="BR608" s="1">
        <v>2.33505E-2</v>
      </c>
      <c r="BS608" s="1">
        <v>2.8043599999999998E-2</v>
      </c>
      <c r="BT608" s="1">
        <v>2.7011299999999999E-2</v>
      </c>
      <c r="BU608" s="1">
        <v>2.63035E-2</v>
      </c>
      <c r="BV608" s="4">
        <v>1.76697E-2</v>
      </c>
      <c r="BW608" s="4">
        <v>2.4729899999999999E-2</v>
      </c>
      <c r="BX608" s="4">
        <v>2.5933600000000001E-2</v>
      </c>
      <c r="BY608" s="4">
        <v>2.64304E-2</v>
      </c>
      <c r="BZ608" s="4">
        <v>2.0875000000000001E-2</v>
      </c>
      <c r="CA608" s="4">
        <v>2.4083899999999998E-2</v>
      </c>
      <c r="CB608" s="4">
        <v>2.7411100000000001E-2</v>
      </c>
      <c r="CC608" s="4">
        <v>2.68655E-2</v>
      </c>
      <c r="CD608" s="4">
        <v>2.0334700000000001E-2</v>
      </c>
      <c r="CE608" s="4">
        <v>2.4343099999999999E-2</v>
      </c>
      <c r="CF608" s="4">
        <v>2.83635E-2</v>
      </c>
      <c r="CG608" s="4">
        <v>2.51405E-2</v>
      </c>
      <c r="CH608" s="1">
        <v>1.9616999999999999E-2</v>
      </c>
      <c r="CI608" s="1">
        <v>2.53174E-2</v>
      </c>
      <c r="CJ608" s="1">
        <v>2.4801500000000001E-2</v>
      </c>
      <c r="CK608" s="1">
        <v>2.4943799999999999E-2</v>
      </c>
      <c r="CL608" s="1">
        <v>1.91606E-2</v>
      </c>
      <c r="CM608" s="1">
        <v>2.5600700000000001E-2</v>
      </c>
      <c r="CN608" s="1">
        <v>2.33282E-2</v>
      </c>
      <c r="CO608" s="1">
        <v>2.68457E-2</v>
      </c>
      <c r="CP608" s="1">
        <v>2.1466200000000001E-2</v>
      </c>
      <c r="CQ608" s="1">
        <v>2.48969E-2</v>
      </c>
      <c r="CR608" s="1">
        <v>2.7874099999999999E-2</v>
      </c>
      <c r="CS608" s="1">
        <v>2.6318399999999999E-2</v>
      </c>
    </row>
    <row r="609" spans="1:97">
      <c r="A609">
        <v>61.257437810000205</v>
      </c>
      <c r="B609" s="1">
        <v>4.36362E-2</v>
      </c>
      <c r="C609" s="1">
        <v>4.3403200000000003E-2</v>
      </c>
      <c r="D609" s="1">
        <v>4.5418199999999999E-2</v>
      </c>
      <c r="E609" s="1">
        <v>4.8213899999999997E-2</v>
      </c>
      <c r="F609" s="1">
        <v>4.6856599999999998E-2</v>
      </c>
      <c r="G609" s="1">
        <v>4.3389900000000002E-2</v>
      </c>
      <c r="H609" s="4">
        <v>2.46918E-2</v>
      </c>
      <c r="I609" s="4">
        <v>2.4148200000000002E-2</v>
      </c>
      <c r="J609" s="4">
        <v>2.56013E-2</v>
      </c>
      <c r="K609" s="4">
        <v>2.4930299999999999E-2</v>
      </c>
      <c r="L609" s="4">
        <v>2.59045E-2</v>
      </c>
      <c r="M609" s="4">
        <v>2.4743999999999999E-2</v>
      </c>
      <c r="N609" s="1">
        <v>5.3000599999999997E-3</v>
      </c>
      <c r="O609" s="1">
        <v>6.6500300000000004E-3</v>
      </c>
      <c r="P609" s="1">
        <v>9.1209199999999994E-3</v>
      </c>
      <c r="Q609" s="1">
        <v>1.5488E-2</v>
      </c>
      <c r="R609" s="1">
        <v>5.0416300000000001E-3</v>
      </c>
      <c r="S609" s="1">
        <v>7.0566500000000002E-3</v>
      </c>
      <c r="T609" s="1">
        <v>9.9351100000000005E-3</v>
      </c>
      <c r="U609" s="1">
        <v>1.9826199999999999E-2</v>
      </c>
      <c r="V609" s="1">
        <v>5.9602199999999996E-3</v>
      </c>
      <c r="W609" s="1">
        <v>7.3297199999999996E-3</v>
      </c>
      <c r="X609" s="1">
        <v>1.1557100000000001E-2</v>
      </c>
      <c r="Y609" s="1">
        <v>1.82919E-2</v>
      </c>
      <c r="Z609" s="4">
        <v>2.33143E-2</v>
      </c>
      <c r="AA609" s="4">
        <v>3.0252000000000001E-2</v>
      </c>
      <c r="AB609" s="4">
        <v>2.66536E-2</v>
      </c>
      <c r="AC609" s="4">
        <v>2.6070400000000001E-2</v>
      </c>
      <c r="AD609" s="4">
        <v>1.9540600000000002E-2</v>
      </c>
      <c r="AE609" s="4">
        <v>2.60155E-2</v>
      </c>
      <c r="AF609" s="4">
        <v>2.70262E-2</v>
      </c>
      <c r="AG609" s="4">
        <v>2.3901200000000001E-2</v>
      </c>
      <c r="AH609" s="4">
        <v>2.0817100000000002E-2</v>
      </c>
      <c r="AI609" s="4">
        <v>2.62434E-2</v>
      </c>
      <c r="AJ609" s="4">
        <v>2.8020900000000001E-2</v>
      </c>
      <c r="AK609" s="4">
        <v>2.6138700000000001E-2</v>
      </c>
      <c r="AL609" s="1">
        <v>2.86176E-2</v>
      </c>
      <c r="AM609" s="1">
        <v>2.7060899999999999E-2</v>
      </c>
      <c r="AN609" s="1">
        <v>2.6388399999999999E-2</v>
      </c>
      <c r="AO609" s="1">
        <v>2.5855400000000001E-2</v>
      </c>
      <c r="AP609" s="1">
        <v>3.0906900000000001E-2</v>
      </c>
      <c r="AQ609" s="1">
        <v>2.9653200000000001E-2</v>
      </c>
      <c r="AR609" s="1">
        <v>2.62353E-2</v>
      </c>
      <c r="AS609" s="1">
        <v>2.67955E-2</v>
      </c>
      <c r="AT609" s="1">
        <v>3.07091E-2</v>
      </c>
      <c r="AU609" s="1">
        <v>3.0182299999999999E-2</v>
      </c>
      <c r="AV609" s="1">
        <v>2.5162400000000001E-2</v>
      </c>
      <c r="AW609" s="1">
        <v>2.7158600000000001E-2</v>
      </c>
      <c r="AX609" s="4">
        <v>1.57033E-2</v>
      </c>
      <c r="AY609" s="4">
        <v>2.54454E-2</v>
      </c>
      <c r="AZ609" s="4">
        <v>2.60699E-2</v>
      </c>
      <c r="BA609" s="4">
        <v>2.68492E-2</v>
      </c>
      <c r="BB609" s="4">
        <v>1.6474699999999998E-2</v>
      </c>
      <c r="BC609" s="4">
        <v>2.9269900000000001E-2</v>
      </c>
      <c r="BD609" s="4">
        <v>3.3617599999999997E-2</v>
      </c>
      <c r="BE609" s="4">
        <v>2.89857E-2</v>
      </c>
      <c r="BF609" s="4">
        <v>1.79664E-2</v>
      </c>
      <c r="BG609" s="4">
        <v>2.75099E-2</v>
      </c>
      <c r="BH609" s="4">
        <v>2.83488E-2</v>
      </c>
      <c r="BI609" s="4">
        <v>2.65858E-2</v>
      </c>
      <c r="BJ609" s="1">
        <v>2.4580399999999999E-2</v>
      </c>
      <c r="BK609" s="1">
        <v>2.8629100000000001E-2</v>
      </c>
      <c r="BL609" s="1">
        <v>2.51504E-2</v>
      </c>
      <c r="BM609" s="1">
        <v>2.5474900000000002E-2</v>
      </c>
      <c r="BN609" s="1">
        <v>2.5589299999999999E-2</v>
      </c>
      <c r="BO609" s="1">
        <v>2.88934E-2</v>
      </c>
      <c r="BP609" s="1">
        <v>2.8821699999999999E-2</v>
      </c>
      <c r="BQ609" s="1">
        <v>2.82928E-2</v>
      </c>
      <c r="BR609" s="1">
        <v>2.35724E-2</v>
      </c>
      <c r="BS609" s="1">
        <v>2.81795E-2</v>
      </c>
      <c r="BT609" s="1">
        <v>2.7141499999999999E-2</v>
      </c>
      <c r="BU609" s="1">
        <v>2.6347800000000001E-2</v>
      </c>
      <c r="BV609" s="4">
        <v>1.7636099999999998E-2</v>
      </c>
      <c r="BW609" s="4">
        <v>2.4746500000000001E-2</v>
      </c>
      <c r="BX609" s="4">
        <v>2.5996999999999999E-2</v>
      </c>
      <c r="BY609" s="4">
        <v>2.6462400000000001E-2</v>
      </c>
      <c r="BZ609" s="4">
        <v>2.09944E-2</v>
      </c>
      <c r="CA609" s="4">
        <v>2.4233000000000001E-2</v>
      </c>
      <c r="CB609" s="4">
        <v>2.7408600000000002E-2</v>
      </c>
      <c r="CC609" s="4">
        <v>2.69993E-2</v>
      </c>
      <c r="CD609" s="4">
        <v>2.0422099999999999E-2</v>
      </c>
      <c r="CE609" s="4">
        <v>2.4432700000000002E-2</v>
      </c>
      <c r="CF609" s="4">
        <v>2.8474699999999999E-2</v>
      </c>
      <c r="CG609" s="4">
        <v>2.52199E-2</v>
      </c>
      <c r="CH609" s="1">
        <v>1.9720000000000001E-2</v>
      </c>
      <c r="CI609" s="1">
        <v>2.5446400000000001E-2</v>
      </c>
      <c r="CJ609" s="1">
        <v>2.48262E-2</v>
      </c>
      <c r="CK609" s="1">
        <v>2.5036699999999999E-2</v>
      </c>
      <c r="CL609" s="1">
        <v>1.9219900000000002E-2</v>
      </c>
      <c r="CM609" s="1">
        <v>2.5693199999999999E-2</v>
      </c>
      <c r="CN609" s="1">
        <v>2.34171E-2</v>
      </c>
      <c r="CO609" s="1">
        <v>2.6874200000000001E-2</v>
      </c>
      <c r="CP609" s="1">
        <v>2.1573499999999999E-2</v>
      </c>
      <c r="CQ609" s="1">
        <v>2.49413E-2</v>
      </c>
      <c r="CR609" s="1">
        <v>2.79282E-2</v>
      </c>
      <c r="CS609" s="1">
        <v>2.63755E-2</v>
      </c>
    </row>
    <row r="610" spans="1:97">
      <c r="A610">
        <v>61.297400640000205</v>
      </c>
      <c r="B610" s="1">
        <v>4.3664399999999999E-2</v>
      </c>
      <c r="C610" s="1">
        <v>4.3429599999999999E-2</v>
      </c>
      <c r="D610" s="1">
        <v>4.5451800000000001E-2</v>
      </c>
      <c r="E610" s="1">
        <v>4.8328999999999997E-2</v>
      </c>
      <c r="F610" s="1">
        <v>4.6953799999999997E-2</v>
      </c>
      <c r="G610" s="1">
        <v>4.3399600000000003E-2</v>
      </c>
      <c r="H610" s="4">
        <v>2.4728199999999999E-2</v>
      </c>
      <c r="I610" s="4">
        <v>2.4227100000000001E-2</v>
      </c>
      <c r="J610" s="4">
        <v>2.5675E-2</v>
      </c>
      <c r="K610" s="4">
        <v>2.5045000000000001E-2</v>
      </c>
      <c r="L610" s="4">
        <v>2.6027999999999999E-2</v>
      </c>
      <c r="M610" s="4">
        <v>2.49126E-2</v>
      </c>
      <c r="N610" s="1">
        <v>5.3249999999999999E-3</v>
      </c>
      <c r="O610" s="1">
        <v>6.6823899999999999E-3</v>
      </c>
      <c r="P610" s="1">
        <v>9.1244599999999992E-3</v>
      </c>
      <c r="Q610" s="1">
        <v>1.5603499999999999E-2</v>
      </c>
      <c r="R610" s="1">
        <v>5.0218900000000002E-3</v>
      </c>
      <c r="S610" s="1">
        <v>7.1096199999999997E-3</v>
      </c>
      <c r="T610" s="1">
        <v>9.94804E-3</v>
      </c>
      <c r="U610" s="1">
        <v>2.0132899999999999E-2</v>
      </c>
      <c r="V610" s="1">
        <v>6.0285299999999998E-3</v>
      </c>
      <c r="W610" s="1">
        <v>7.3637199999999998E-3</v>
      </c>
      <c r="X610" s="1">
        <v>1.1609E-2</v>
      </c>
      <c r="Y610" s="1">
        <v>1.8477400000000001E-2</v>
      </c>
      <c r="Z610" s="4">
        <v>2.3460499999999999E-2</v>
      </c>
      <c r="AA610" s="4">
        <v>3.0375800000000001E-2</v>
      </c>
      <c r="AB610" s="4">
        <v>2.6890399999999998E-2</v>
      </c>
      <c r="AC610" s="4">
        <v>2.6158899999999999E-2</v>
      </c>
      <c r="AD610" s="4">
        <v>1.9745700000000001E-2</v>
      </c>
      <c r="AE610" s="4">
        <v>2.6143599999999999E-2</v>
      </c>
      <c r="AF610" s="4">
        <v>2.71262E-2</v>
      </c>
      <c r="AG610" s="4">
        <v>2.3968900000000001E-2</v>
      </c>
      <c r="AH610" s="4">
        <v>2.0964099999999999E-2</v>
      </c>
      <c r="AI610" s="4">
        <v>2.63311E-2</v>
      </c>
      <c r="AJ610" s="4">
        <v>2.81876E-2</v>
      </c>
      <c r="AK610" s="4">
        <v>2.6248199999999999E-2</v>
      </c>
      <c r="AL610" s="1">
        <v>2.8640100000000002E-2</v>
      </c>
      <c r="AM610" s="1">
        <v>2.7025799999999999E-2</v>
      </c>
      <c r="AN610" s="1">
        <v>2.64239E-2</v>
      </c>
      <c r="AO610" s="1">
        <v>2.6007499999999999E-2</v>
      </c>
      <c r="AP610" s="1">
        <v>3.0944800000000001E-2</v>
      </c>
      <c r="AQ610" s="1">
        <v>2.9852299999999998E-2</v>
      </c>
      <c r="AR610" s="1">
        <v>2.6356899999999999E-2</v>
      </c>
      <c r="AS610" s="1">
        <v>2.68217E-2</v>
      </c>
      <c r="AT610" s="1">
        <v>3.07125E-2</v>
      </c>
      <c r="AU610" s="1">
        <v>3.02779E-2</v>
      </c>
      <c r="AV610" s="1">
        <v>2.5227300000000001E-2</v>
      </c>
      <c r="AW610" s="1">
        <v>2.7208E-2</v>
      </c>
      <c r="AX610" s="4">
        <v>1.5909800000000002E-2</v>
      </c>
      <c r="AY610" s="4">
        <v>2.5549200000000001E-2</v>
      </c>
      <c r="AZ610" s="4">
        <v>2.6105E-2</v>
      </c>
      <c r="BA610" s="4">
        <v>2.6988600000000001E-2</v>
      </c>
      <c r="BB610" s="4">
        <v>1.6594500000000002E-2</v>
      </c>
      <c r="BC610" s="4">
        <v>2.9456400000000001E-2</v>
      </c>
      <c r="BD610" s="4">
        <v>3.3657300000000001E-2</v>
      </c>
      <c r="BE610" s="4">
        <v>2.9109699999999999E-2</v>
      </c>
      <c r="BF610" s="4">
        <v>1.8108699999999998E-2</v>
      </c>
      <c r="BG610" s="4">
        <v>2.7656799999999999E-2</v>
      </c>
      <c r="BH610" s="4">
        <v>2.8422599999999999E-2</v>
      </c>
      <c r="BI610" s="4">
        <v>2.66454E-2</v>
      </c>
      <c r="BJ610" s="1">
        <v>2.4700199999999999E-2</v>
      </c>
      <c r="BK610" s="1">
        <v>2.8728799999999999E-2</v>
      </c>
      <c r="BL610" s="1">
        <v>2.5167700000000001E-2</v>
      </c>
      <c r="BM610" s="1">
        <v>2.5621000000000001E-2</v>
      </c>
      <c r="BN610" s="1">
        <v>2.5728600000000001E-2</v>
      </c>
      <c r="BO610" s="1">
        <v>2.8942900000000001E-2</v>
      </c>
      <c r="BP610" s="1">
        <v>2.8917600000000002E-2</v>
      </c>
      <c r="BQ610" s="1">
        <v>2.8428700000000001E-2</v>
      </c>
      <c r="BR610" s="1">
        <v>2.3733899999999999E-2</v>
      </c>
      <c r="BS610" s="1">
        <v>2.8325900000000001E-2</v>
      </c>
      <c r="BT610" s="1">
        <v>2.7388699999999998E-2</v>
      </c>
      <c r="BU610" s="1">
        <v>2.6489800000000001E-2</v>
      </c>
      <c r="BV610" s="4">
        <v>1.76936E-2</v>
      </c>
      <c r="BW610" s="4">
        <v>2.4856E-2</v>
      </c>
      <c r="BX610" s="4">
        <v>2.6117899999999999E-2</v>
      </c>
      <c r="BY610" s="4">
        <v>2.65524E-2</v>
      </c>
      <c r="BZ610" s="4">
        <v>2.1021399999999999E-2</v>
      </c>
      <c r="CA610" s="4">
        <v>2.42648E-2</v>
      </c>
      <c r="CB610" s="4">
        <v>2.7556199999999999E-2</v>
      </c>
      <c r="CC610" s="4">
        <v>2.71109E-2</v>
      </c>
      <c r="CD610" s="4">
        <v>2.0481200000000001E-2</v>
      </c>
      <c r="CE610" s="4">
        <v>2.45883E-2</v>
      </c>
      <c r="CF610" s="4">
        <v>2.8622499999999999E-2</v>
      </c>
      <c r="CG610" s="4">
        <v>2.5419199999999999E-2</v>
      </c>
      <c r="CH610" s="1">
        <v>1.97927E-2</v>
      </c>
      <c r="CI610" s="1">
        <v>2.5568299999999999E-2</v>
      </c>
      <c r="CJ610" s="1">
        <v>2.48997E-2</v>
      </c>
      <c r="CK610" s="1">
        <v>2.51375E-2</v>
      </c>
      <c r="CL610" s="1">
        <v>1.9318499999999999E-2</v>
      </c>
      <c r="CM610" s="1">
        <v>2.5789699999999999E-2</v>
      </c>
      <c r="CN610" s="1">
        <v>2.34842E-2</v>
      </c>
      <c r="CO610" s="1">
        <v>2.7001600000000001E-2</v>
      </c>
      <c r="CP610" s="1">
        <v>2.1829299999999999E-2</v>
      </c>
      <c r="CQ610" s="1">
        <v>2.5011800000000001E-2</v>
      </c>
      <c r="CR610" s="1">
        <v>2.7961300000000001E-2</v>
      </c>
      <c r="CS610" s="1">
        <v>2.6446299999999999E-2</v>
      </c>
    </row>
    <row r="611" spans="1:97">
      <c r="A611">
        <v>61.337363470000206</v>
      </c>
      <c r="B611" s="1">
        <v>4.3693099999999999E-2</v>
      </c>
      <c r="C611" s="1">
        <v>4.3528999999999998E-2</v>
      </c>
      <c r="D611" s="1">
        <v>4.5452600000000003E-2</v>
      </c>
      <c r="E611" s="1">
        <v>4.8355599999999999E-2</v>
      </c>
      <c r="F611" s="1">
        <v>4.7004600000000001E-2</v>
      </c>
      <c r="G611" s="1">
        <v>4.3570600000000001E-2</v>
      </c>
      <c r="H611" s="4">
        <v>2.4837100000000001E-2</v>
      </c>
      <c r="I611" s="4">
        <v>2.43156E-2</v>
      </c>
      <c r="J611" s="4">
        <v>2.5725999999999999E-2</v>
      </c>
      <c r="K611" s="4">
        <v>2.5107899999999999E-2</v>
      </c>
      <c r="L611" s="4">
        <v>2.6115099999999999E-2</v>
      </c>
      <c r="M611" s="4">
        <v>2.4916600000000001E-2</v>
      </c>
      <c r="N611" s="1">
        <v>5.2786999999999999E-3</v>
      </c>
      <c r="O611" s="1">
        <v>6.6871400000000003E-3</v>
      </c>
      <c r="P611" s="1">
        <v>9.2131799999999996E-3</v>
      </c>
      <c r="Q611" s="1">
        <v>1.5768600000000001E-2</v>
      </c>
      <c r="R611" s="1">
        <v>5.0109999999999998E-3</v>
      </c>
      <c r="S611" s="1">
        <v>7.1102700000000001E-3</v>
      </c>
      <c r="T611" s="1">
        <v>1.0068199999999999E-2</v>
      </c>
      <c r="U611" s="1">
        <v>2.03465E-2</v>
      </c>
      <c r="V611" s="1">
        <v>6.0429000000000004E-3</v>
      </c>
      <c r="W611" s="1">
        <v>7.35201E-3</v>
      </c>
      <c r="X611" s="1">
        <v>1.17346E-2</v>
      </c>
      <c r="Y611" s="1">
        <v>1.8678899999999998E-2</v>
      </c>
      <c r="Z611" s="4">
        <v>2.35754E-2</v>
      </c>
      <c r="AA611" s="4">
        <v>3.0364700000000001E-2</v>
      </c>
      <c r="AB611" s="4">
        <v>2.68854E-2</v>
      </c>
      <c r="AC611" s="4">
        <v>2.61985E-2</v>
      </c>
      <c r="AD611" s="4">
        <v>1.99166E-2</v>
      </c>
      <c r="AE611" s="4">
        <v>2.6201800000000001E-2</v>
      </c>
      <c r="AF611" s="4">
        <v>2.72529E-2</v>
      </c>
      <c r="AG611" s="4">
        <v>2.4078800000000001E-2</v>
      </c>
      <c r="AH611" s="4">
        <v>2.1166399999999998E-2</v>
      </c>
      <c r="AI611" s="4">
        <v>2.65028E-2</v>
      </c>
      <c r="AJ611" s="4">
        <v>2.82747E-2</v>
      </c>
      <c r="AK611" s="4">
        <v>2.6368300000000001E-2</v>
      </c>
      <c r="AL611" s="1">
        <v>2.85679E-2</v>
      </c>
      <c r="AM611" s="1">
        <v>2.72131E-2</v>
      </c>
      <c r="AN611" s="1">
        <v>2.65379E-2</v>
      </c>
      <c r="AO611" s="1">
        <v>2.61756E-2</v>
      </c>
      <c r="AP611" s="1">
        <v>3.0932000000000001E-2</v>
      </c>
      <c r="AQ611" s="1">
        <v>2.99356E-2</v>
      </c>
      <c r="AR611" s="1">
        <v>2.6478100000000001E-2</v>
      </c>
      <c r="AS611" s="1">
        <v>2.6971499999999999E-2</v>
      </c>
      <c r="AT611" s="1">
        <v>3.06377E-2</v>
      </c>
      <c r="AU611" s="1">
        <v>3.0383799999999999E-2</v>
      </c>
      <c r="AV611" s="1">
        <v>2.5267700000000001E-2</v>
      </c>
      <c r="AW611" s="1">
        <v>2.7426200000000001E-2</v>
      </c>
      <c r="AX611" s="4">
        <v>1.6003900000000001E-2</v>
      </c>
      <c r="AY611" s="4">
        <v>2.5609300000000002E-2</v>
      </c>
      <c r="AZ611" s="4">
        <v>2.6264300000000001E-2</v>
      </c>
      <c r="BA611" s="4">
        <v>2.70111E-2</v>
      </c>
      <c r="BB611" s="4">
        <v>1.6820100000000001E-2</v>
      </c>
      <c r="BC611" s="4">
        <v>2.9523400000000002E-2</v>
      </c>
      <c r="BD611" s="4">
        <v>3.3744400000000001E-2</v>
      </c>
      <c r="BE611" s="4">
        <v>2.92146E-2</v>
      </c>
      <c r="BF611" s="4">
        <v>1.8421099999999999E-2</v>
      </c>
      <c r="BG611" s="4">
        <v>2.77313E-2</v>
      </c>
      <c r="BH611" s="4">
        <v>2.8558799999999999E-2</v>
      </c>
      <c r="BI611" s="4">
        <v>2.6796400000000001E-2</v>
      </c>
      <c r="BJ611" s="1">
        <v>2.48782E-2</v>
      </c>
      <c r="BK611" s="1">
        <v>2.8834700000000001E-2</v>
      </c>
      <c r="BL611" s="1">
        <v>2.5343399999999999E-2</v>
      </c>
      <c r="BM611" s="1">
        <v>2.57018E-2</v>
      </c>
      <c r="BN611" s="1">
        <v>2.59163E-2</v>
      </c>
      <c r="BO611" s="1">
        <v>2.9106199999999999E-2</v>
      </c>
      <c r="BP611" s="1">
        <v>2.8978299999999999E-2</v>
      </c>
      <c r="BQ611" s="1">
        <v>2.8536700000000002E-2</v>
      </c>
      <c r="BR611" s="1">
        <v>2.37997E-2</v>
      </c>
      <c r="BS611" s="1">
        <v>2.83425E-2</v>
      </c>
      <c r="BT611" s="1">
        <v>2.7395200000000001E-2</v>
      </c>
      <c r="BU611" s="1">
        <v>2.66073E-2</v>
      </c>
      <c r="BV611" s="4">
        <v>1.7783299999999998E-2</v>
      </c>
      <c r="BW611" s="4">
        <v>2.4957E-2</v>
      </c>
      <c r="BX611" s="4">
        <v>2.6299900000000001E-2</v>
      </c>
      <c r="BY611" s="4">
        <v>2.66687E-2</v>
      </c>
      <c r="BZ611" s="4">
        <v>2.1099099999999999E-2</v>
      </c>
      <c r="CA611" s="4">
        <v>2.4410600000000001E-2</v>
      </c>
      <c r="CB611" s="4">
        <v>2.7763099999999999E-2</v>
      </c>
      <c r="CC611" s="4">
        <v>2.7223299999999999E-2</v>
      </c>
      <c r="CD611" s="4">
        <v>2.05784E-2</v>
      </c>
      <c r="CE611" s="4">
        <v>2.4665099999999999E-2</v>
      </c>
      <c r="CF611" s="4">
        <v>2.8755900000000001E-2</v>
      </c>
      <c r="CG611" s="4">
        <v>2.5461999999999999E-2</v>
      </c>
      <c r="CH611" s="1">
        <v>1.99118E-2</v>
      </c>
      <c r="CI611" s="1">
        <v>2.5668400000000001E-2</v>
      </c>
      <c r="CJ611" s="1">
        <v>2.49891E-2</v>
      </c>
      <c r="CK611" s="1">
        <v>2.52135E-2</v>
      </c>
      <c r="CL611" s="1">
        <v>1.9495499999999999E-2</v>
      </c>
      <c r="CM611" s="1">
        <v>2.5851699999999998E-2</v>
      </c>
      <c r="CN611" s="1">
        <v>2.35613E-2</v>
      </c>
      <c r="CO611" s="1">
        <v>2.7115799999999999E-2</v>
      </c>
      <c r="CP611" s="1">
        <v>2.2055499999999999E-2</v>
      </c>
      <c r="CQ611" s="1">
        <v>2.51814E-2</v>
      </c>
      <c r="CR611" s="1">
        <v>2.8100699999999999E-2</v>
      </c>
      <c r="CS611" s="1">
        <v>2.6549E-2</v>
      </c>
    </row>
    <row r="612" spans="1:97">
      <c r="A612">
        <v>61.377326300000206</v>
      </c>
      <c r="B612" s="1">
        <v>4.3748299999999997E-2</v>
      </c>
      <c r="C612" s="1">
        <v>4.3539099999999997E-2</v>
      </c>
      <c r="D612" s="1">
        <v>4.5530099999999997E-2</v>
      </c>
      <c r="E612" s="1">
        <v>4.8367500000000001E-2</v>
      </c>
      <c r="F612" s="1">
        <v>4.7057500000000002E-2</v>
      </c>
      <c r="G612" s="1">
        <v>4.3634699999999998E-2</v>
      </c>
      <c r="H612" s="4">
        <v>2.4924200000000001E-2</v>
      </c>
      <c r="I612" s="4">
        <v>2.4385899999999999E-2</v>
      </c>
      <c r="J612" s="4">
        <v>2.58129E-2</v>
      </c>
      <c r="K612" s="4">
        <v>2.5197600000000001E-2</v>
      </c>
      <c r="L612" s="4">
        <v>2.6193999999999999E-2</v>
      </c>
      <c r="M612" s="4">
        <v>2.4931200000000001E-2</v>
      </c>
      <c r="N612" s="1">
        <v>5.3226300000000001E-3</v>
      </c>
      <c r="O612" s="1">
        <v>6.6949399999999999E-3</v>
      </c>
      <c r="P612" s="1">
        <v>9.2477400000000008E-3</v>
      </c>
      <c r="Q612" s="1">
        <v>1.5872000000000001E-2</v>
      </c>
      <c r="R612" s="1">
        <v>5.0234700000000004E-3</v>
      </c>
      <c r="S612" s="1">
        <v>7.1204600000000003E-3</v>
      </c>
      <c r="T612" s="1">
        <v>1.0078800000000001E-2</v>
      </c>
      <c r="U612" s="1">
        <v>2.0482199999999999E-2</v>
      </c>
      <c r="V612" s="1">
        <v>6.0133699999999997E-3</v>
      </c>
      <c r="W612" s="1">
        <v>7.3657000000000002E-3</v>
      </c>
      <c r="X612" s="1">
        <v>1.1801499999999999E-2</v>
      </c>
      <c r="Y612" s="1">
        <v>1.88545E-2</v>
      </c>
      <c r="Z612" s="4">
        <v>2.3662099999999998E-2</v>
      </c>
      <c r="AA612" s="4">
        <v>3.0434300000000001E-2</v>
      </c>
      <c r="AB612" s="4">
        <v>2.6927599999999999E-2</v>
      </c>
      <c r="AC612" s="4">
        <v>2.6332700000000001E-2</v>
      </c>
      <c r="AD612" s="4">
        <v>2.0135E-2</v>
      </c>
      <c r="AE612" s="4">
        <v>2.6360499999999999E-2</v>
      </c>
      <c r="AF612" s="4">
        <v>2.73347E-2</v>
      </c>
      <c r="AG612" s="4">
        <v>2.40854E-2</v>
      </c>
      <c r="AH612" s="4">
        <v>2.13607E-2</v>
      </c>
      <c r="AI612" s="4">
        <v>2.64906E-2</v>
      </c>
      <c r="AJ612" s="4">
        <v>2.8381199999999999E-2</v>
      </c>
      <c r="AK612" s="4">
        <v>2.6270000000000002E-2</v>
      </c>
      <c r="AL612" s="1">
        <v>2.8606400000000001E-2</v>
      </c>
      <c r="AM612" s="1">
        <v>2.73317E-2</v>
      </c>
      <c r="AN612" s="1">
        <v>2.6664299999999998E-2</v>
      </c>
      <c r="AO612" s="1">
        <v>2.61593E-2</v>
      </c>
      <c r="AP612" s="1">
        <v>3.0922399999999999E-2</v>
      </c>
      <c r="AQ612" s="1">
        <v>2.9985499999999998E-2</v>
      </c>
      <c r="AR612" s="1">
        <v>2.6599299999999999E-2</v>
      </c>
      <c r="AS612" s="1">
        <v>2.7121300000000001E-2</v>
      </c>
      <c r="AT612" s="1">
        <v>3.0704200000000001E-2</v>
      </c>
      <c r="AU612" s="1">
        <v>3.0425299999999999E-2</v>
      </c>
      <c r="AV612" s="1">
        <v>2.54127E-2</v>
      </c>
      <c r="AW612" s="1">
        <v>2.7466500000000001E-2</v>
      </c>
      <c r="AX612" s="4">
        <v>1.61052E-2</v>
      </c>
      <c r="AY612" s="4">
        <v>2.57836E-2</v>
      </c>
      <c r="AZ612" s="4">
        <v>2.6354800000000001E-2</v>
      </c>
      <c r="BA612" s="4">
        <v>2.69999E-2</v>
      </c>
      <c r="BB612" s="4">
        <v>1.7019800000000002E-2</v>
      </c>
      <c r="BC612" s="4">
        <v>2.9618200000000001E-2</v>
      </c>
      <c r="BD612" s="4">
        <v>3.37982E-2</v>
      </c>
      <c r="BE612" s="4">
        <v>2.9308399999999998E-2</v>
      </c>
      <c r="BF612" s="4">
        <v>1.8382699999999998E-2</v>
      </c>
      <c r="BG612" s="4">
        <v>2.79067E-2</v>
      </c>
      <c r="BH612" s="4">
        <v>2.86539E-2</v>
      </c>
      <c r="BI612" s="4">
        <v>2.6891200000000001E-2</v>
      </c>
      <c r="BJ612" s="1">
        <v>2.5042200000000001E-2</v>
      </c>
      <c r="BK612" s="1">
        <v>2.89488E-2</v>
      </c>
      <c r="BL612" s="1">
        <v>2.5353199999999999E-2</v>
      </c>
      <c r="BM612" s="1">
        <v>2.57533E-2</v>
      </c>
      <c r="BN612" s="1">
        <v>2.6057199999999999E-2</v>
      </c>
      <c r="BO612" s="1">
        <v>2.9161200000000002E-2</v>
      </c>
      <c r="BP612" s="1">
        <v>2.9049499999999999E-2</v>
      </c>
      <c r="BQ612" s="1">
        <v>2.8651099999999999E-2</v>
      </c>
      <c r="BR612" s="1">
        <v>2.39539E-2</v>
      </c>
      <c r="BS612" s="1">
        <v>2.8493500000000001E-2</v>
      </c>
      <c r="BT612" s="1">
        <v>2.74779E-2</v>
      </c>
      <c r="BU612" s="1">
        <v>2.6715900000000001E-2</v>
      </c>
      <c r="BV612" s="4">
        <v>1.7893900000000001E-2</v>
      </c>
      <c r="BW612" s="4">
        <v>2.5085900000000001E-2</v>
      </c>
      <c r="BX612" s="4">
        <v>2.6278800000000001E-2</v>
      </c>
      <c r="BY612" s="4">
        <v>2.6790399999999999E-2</v>
      </c>
      <c r="BZ612" s="4">
        <v>2.1159600000000001E-2</v>
      </c>
      <c r="CA612" s="4">
        <v>2.43541E-2</v>
      </c>
      <c r="CB612" s="4">
        <v>2.7762599999999998E-2</v>
      </c>
      <c r="CC612" s="4">
        <v>2.73049E-2</v>
      </c>
      <c r="CD612" s="4">
        <v>2.0619999999999999E-2</v>
      </c>
      <c r="CE612" s="4">
        <v>2.4779200000000001E-2</v>
      </c>
      <c r="CF612" s="4">
        <v>2.8899600000000001E-2</v>
      </c>
      <c r="CG612" s="4">
        <v>2.55324E-2</v>
      </c>
      <c r="CH612" s="1">
        <v>2.00287E-2</v>
      </c>
      <c r="CI612" s="1">
        <v>2.5703699999999999E-2</v>
      </c>
      <c r="CJ612" s="1">
        <v>2.5085199999999998E-2</v>
      </c>
      <c r="CK612" s="1">
        <v>2.5303800000000001E-2</v>
      </c>
      <c r="CL612" s="1">
        <v>1.96397E-2</v>
      </c>
      <c r="CM612" s="1">
        <v>2.5969200000000001E-2</v>
      </c>
      <c r="CN612" s="1">
        <v>2.36016E-2</v>
      </c>
      <c r="CO612" s="1">
        <v>2.7168000000000001E-2</v>
      </c>
      <c r="CP612" s="1">
        <v>2.21213E-2</v>
      </c>
      <c r="CQ612" s="1">
        <v>2.5198999999999999E-2</v>
      </c>
      <c r="CR612" s="1">
        <v>2.8207900000000001E-2</v>
      </c>
      <c r="CS612" s="1">
        <v>2.6588000000000001E-2</v>
      </c>
    </row>
    <row r="613" spans="1:97">
      <c r="A613">
        <v>61.417289130000206</v>
      </c>
      <c r="B613" s="1">
        <v>4.3716999999999999E-2</v>
      </c>
      <c r="C613" s="1">
        <v>4.3667699999999997E-2</v>
      </c>
      <c r="D613" s="1">
        <v>4.5611600000000002E-2</v>
      </c>
      <c r="E613" s="1">
        <v>4.8403599999999998E-2</v>
      </c>
      <c r="F613" s="1">
        <v>4.7210200000000001E-2</v>
      </c>
      <c r="G613" s="1">
        <v>4.3615399999999999E-2</v>
      </c>
      <c r="H613" s="4">
        <v>2.4947199999999999E-2</v>
      </c>
      <c r="I613" s="4">
        <v>2.4451899999999999E-2</v>
      </c>
      <c r="J613" s="4">
        <v>2.58713E-2</v>
      </c>
      <c r="K613" s="4">
        <v>2.5253999999999999E-2</v>
      </c>
      <c r="L613" s="4">
        <v>2.6242499999999998E-2</v>
      </c>
      <c r="M613" s="4">
        <v>2.5016300000000002E-2</v>
      </c>
      <c r="N613" s="1">
        <v>5.3405600000000003E-3</v>
      </c>
      <c r="O613" s="1">
        <v>6.7603100000000003E-3</v>
      </c>
      <c r="P613" s="1">
        <v>9.3257300000000008E-3</v>
      </c>
      <c r="Q613" s="1">
        <v>1.60304E-2</v>
      </c>
      <c r="R613" s="1">
        <v>5.0649099999999997E-3</v>
      </c>
      <c r="S613" s="1">
        <v>7.1915399999999997E-3</v>
      </c>
      <c r="T613" s="1">
        <v>1.01186E-2</v>
      </c>
      <c r="U613" s="1">
        <v>2.0657999999999999E-2</v>
      </c>
      <c r="V613" s="1">
        <v>6.0176600000000002E-3</v>
      </c>
      <c r="W613" s="1">
        <v>7.3925299999999996E-3</v>
      </c>
      <c r="X613" s="1">
        <v>1.1886799999999999E-2</v>
      </c>
      <c r="Y613" s="1">
        <v>1.90321E-2</v>
      </c>
      <c r="Z613" s="4">
        <v>2.3805300000000001E-2</v>
      </c>
      <c r="AA613" s="4">
        <v>3.0485000000000002E-2</v>
      </c>
      <c r="AB613" s="4">
        <v>2.6999200000000001E-2</v>
      </c>
      <c r="AC613" s="4">
        <v>2.6323099999999999E-2</v>
      </c>
      <c r="AD613" s="4">
        <v>2.0320600000000001E-2</v>
      </c>
      <c r="AE613" s="4">
        <v>2.6429600000000001E-2</v>
      </c>
      <c r="AF613" s="4">
        <v>2.7426499999999999E-2</v>
      </c>
      <c r="AG613" s="4">
        <v>2.4239299999999998E-2</v>
      </c>
      <c r="AH613" s="4">
        <v>2.1409899999999999E-2</v>
      </c>
      <c r="AI613" s="4">
        <v>2.6631100000000001E-2</v>
      </c>
      <c r="AJ613" s="4">
        <v>2.8470200000000001E-2</v>
      </c>
      <c r="AK613" s="4">
        <v>2.6457700000000001E-2</v>
      </c>
      <c r="AL613" s="1">
        <v>2.8581100000000002E-2</v>
      </c>
      <c r="AM613" s="1">
        <v>2.7346599999999999E-2</v>
      </c>
      <c r="AN613" s="1">
        <v>2.6681400000000001E-2</v>
      </c>
      <c r="AO613" s="1">
        <v>2.62901E-2</v>
      </c>
      <c r="AP613" s="1">
        <v>3.1018899999999999E-2</v>
      </c>
      <c r="AQ613" s="1">
        <v>3.0023999999999999E-2</v>
      </c>
      <c r="AR613" s="1">
        <v>2.6648999999999999E-2</v>
      </c>
      <c r="AS613" s="1">
        <v>2.7081600000000001E-2</v>
      </c>
      <c r="AT613" s="1">
        <v>3.0606100000000001E-2</v>
      </c>
      <c r="AU613" s="1">
        <v>3.0557600000000001E-2</v>
      </c>
      <c r="AV613" s="1">
        <v>2.5587200000000001E-2</v>
      </c>
      <c r="AW613" s="1">
        <v>2.7438299999999999E-2</v>
      </c>
      <c r="AX613" s="4">
        <v>1.6283599999999999E-2</v>
      </c>
      <c r="AY613" s="4">
        <v>2.58795E-2</v>
      </c>
      <c r="AZ613" s="4">
        <v>2.6437599999999999E-2</v>
      </c>
      <c r="BA613" s="4">
        <v>2.7189600000000001E-2</v>
      </c>
      <c r="BB613" s="4">
        <v>1.7064699999999999E-2</v>
      </c>
      <c r="BC613" s="4">
        <v>2.9802599999999999E-2</v>
      </c>
      <c r="BD613" s="4">
        <v>3.3894399999999998E-2</v>
      </c>
      <c r="BE613" s="4">
        <v>2.9425900000000001E-2</v>
      </c>
      <c r="BF613" s="4">
        <v>1.8546300000000002E-2</v>
      </c>
      <c r="BG613" s="4">
        <v>2.7982900000000002E-2</v>
      </c>
      <c r="BH613" s="4">
        <v>2.8727599999999999E-2</v>
      </c>
      <c r="BI613" s="4">
        <v>2.6974600000000001E-2</v>
      </c>
      <c r="BJ613" s="1">
        <v>2.5122599999999998E-2</v>
      </c>
      <c r="BK613" s="1">
        <v>2.9030400000000001E-2</v>
      </c>
      <c r="BL613" s="1">
        <v>2.5470699999999999E-2</v>
      </c>
      <c r="BM613" s="1">
        <v>2.5834200000000002E-2</v>
      </c>
      <c r="BN613" s="1">
        <v>2.6245500000000001E-2</v>
      </c>
      <c r="BO613" s="1">
        <v>2.9276199999999999E-2</v>
      </c>
      <c r="BP613" s="1">
        <v>2.9194500000000002E-2</v>
      </c>
      <c r="BQ613" s="1">
        <v>2.86912E-2</v>
      </c>
      <c r="BR613" s="1">
        <v>2.4128699999999999E-2</v>
      </c>
      <c r="BS613" s="1">
        <v>2.8685499999999999E-2</v>
      </c>
      <c r="BT613" s="1">
        <v>2.7588100000000001E-2</v>
      </c>
      <c r="BU613" s="1">
        <v>2.6778199999999999E-2</v>
      </c>
      <c r="BV613" s="4">
        <v>1.7851200000000001E-2</v>
      </c>
      <c r="BW613" s="4">
        <v>2.5073499999999999E-2</v>
      </c>
      <c r="BX613" s="4">
        <v>2.6375699999999998E-2</v>
      </c>
      <c r="BY613" s="4">
        <v>2.6847900000000001E-2</v>
      </c>
      <c r="BZ613" s="4">
        <v>2.1200799999999999E-2</v>
      </c>
      <c r="CA613" s="4">
        <v>2.45277E-2</v>
      </c>
      <c r="CB613" s="4">
        <v>2.7862600000000001E-2</v>
      </c>
      <c r="CC613" s="4">
        <v>2.7369600000000001E-2</v>
      </c>
      <c r="CD613" s="4">
        <v>2.0691299999999999E-2</v>
      </c>
      <c r="CE613" s="4">
        <v>2.4863400000000001E-2</v>
      </c>
      <c r="CF613" s="4">
        <v>2.8960400000000001E-2</v>
      </c>
      <c r="CG613" s="4">
        <v>2.55937E-2</v>
      </c>
      <c r="CH613" s="1">
        <v>2.01122E-2</v>
      </c>
      <c r="CI613" s="1">
        <v>2.5783199999999999E-2</v>
      </c>
      <c r="CJ613" s="1">
        <v>2.5122100000000001E-2</v>
      </c>
      <c r="CK613" s="1">
        <v>2.5434600000000002E-2</v>
      </c>
      <c r="CL613" s="1">
        <v>1.9680400000000001E-2</v>
      </c>
      <c r="CM613" s="1">
        <v>2.61272E-2</v>
      </c>
      <c r="CN613" s="1">
        <v>2.3686700000000002E-2</v>
      </c>
      <c r="CO613" s="1">
        <v>2.7240899999999998E-2</v>
      </c>
      <c r="CP613" s="1">
        <v>2.2197700000000001E-2</v>
      </c>
      <c r="CQ613" s="1">
        <v>2.5342E-2</v>
      </c>
      <c r="CR613" s="1">
        <v>2.82606E-2</v>
      </c>
      <c r="CS613" s="1">
        <v>2.67307E-2</v>
      </c>
    </row>
    <row r="614" spans="1:97">
      <c r="A614">
        <v>61.457251960000207</v>
      </c>
      <c r="B614" s="1">
        <v>4.3902299999999998E-2</v>
      </c>
      <c r="C614" s="1">
        <v>4.3638799999999998E-2</v>
      </c>
      <c r="D614" s="1">
        <v>4.56803E-2</v>
      </c>
      <c r="E614" s="1">
        <v>4.84635E-2</v>
      </c>
      <c r="F614" s="1">
        <v>4.7167199999999999E-2</v>
      </c>
      <c r="G614" s="1">
        <v>4.3732699999999999E-2</v>
      </c>
      <c r="H614" s="4">
        <v>2.5090600000000001E-2</v>
      </c>
      <c r="I614" s="4">
        <v>2.45439E-2</v>
      </c>
      <c r="J614" s="4">
        <v>2.59805E-2</v>
      </c>
      <c r="K614" s="4">
        <v>2.5319100000000001E-2</v>
      </c>
      <c r="L614" s="4">
        <v>2.6242000000000001E-2</v>
      </c>
      <c r="M614" s="4">
        <v>2.5008599999999999E-2</v>
      </c>
      <c r="N614" s="1">
        <v>5.3161099999999998E-3</v>
      </c>
      <c r="O614" s="1">
        <v>6.7714400000000001E-3</v>
      </c>
      <c r="P614" s="1">
        <v>9.3693000000000005E-3</v>
      </c>
      <c r="Q614" s="1">
        <v>1.6206700000000001E-2</v>
      </c>
      <c r="R614" s="1">
        <v>5.1130500000000001E-3</v>
      </c>
      <c r="S614" s="1">
        <v>7.1961000000000004E-3</v>
      </c>
      <c r="T614" s="1">
        <v>1.0317E-2</v>
      </c>
      <c r="U614" s="1">
        <v>2.0921200000000001E-2</v>
      </c>
      <c r="V614" s="1">
        <v>6.0319199999999996E-3</v>
      </c>
      <c r="W614" s="1">
        <v>7.4457600000000001E-3</v>
      </c>
      <c r="X614" s="1">
        <v>1.1889200000000001E-2</v>
      </c>
      <c r="Y614" s="1">
        <v>1.9169499999999999E-2</v>
      </c>
      <c r="Z614" s="4">
        <v>2.3877300000000001E-2</v>
      </c>
      <c r="AA614" s="4">
        <v>3.0483900000000001E-2</v>
      </c>
      <c r="AB614" s="4">
        <v>2.7139699999999999E-2</v>
      </c>
      <c r="AC614" s="4">
        <v>2.6498500000000001E-2</v>
      </c>
      <c r="AD614" s="4">
        <v>2.0477499999999999E-2</v>
      </c>
      <c r="AE614" s="4">
        <v>2.6523499999999998E-2</v>
      </c>
      <c r="AF614" s="4">
        <v>2.7583199999999999E-2</v>
      </c>
      <c r="AG614" s="4">
        <v>2.4378400000000001E-2</v>
      </c>
      <c r="AH614" s="4">
        <v>2.1635100000000001E-2</v>
      </c>
      <c r="AI614" s="4">
        <v>2.6833699999999999E-2</v>
      </c>
      <c r="AJ614" s="4">
        <v>2.85487E-2</v>
      </c>
      <c r="AK614" s="4">
        <v>2.66115E-2</v>
      </c>
      <c r="AL614" s="1">
        <v>2.8583799999999999E-2</v>
      </c>
      <c r="AM614" s="1">
        <v>2.73423E-2</v>
      </c>
      <c r="AN614" s="1">
        <v>2.6780000000000002E-2</v>
      </c>
      <c r="AO614" s="1">
        <v>2.6345E-2</v>
      </c>
      <c r="AP614" s="1">
        <v>3.08849E-2</v>
      </c>
      <c r="AQ614" s="1">
        <v>3.01376E-2</v>
      </c>
      <c r="AR614" s="1">
        <v>2.6731399999999999E-2</v>
      </c>
      <c r="AS614" s="1">
        <v>2.7258600000000001E-2</v>
      </c>
      <c r="AT614" s="1">
        <v>3.0620399999999999E-2</v>
      </c>
      <c r="AU614" s="1">
        <v>3.0732099999999998E-2</v>
      </c>
      <c r="AV614" s="1">
        <v>2.5623900000000002E-2</v>
      </c>
      <c r="AW614" s="1">
        <v>2.7633600000000001E-2</v>
      </c>
      <c r="AX614" s="4">
        <v>1.6379899999999999E-2</v>
      </c>
      <c r="AY614" s="4">
        <v>2.6007800000000001E-2</v>
      </c>
      <c r="AZ614" s="4">
        <v>2.6479200000000001E-2</v>
      </c>
      <c r="BA614" s="4">
        <v>2.7241100000000001E-2</v>
      </c>
      <c r="BB614" s="4">
        <v>1.7255900000000001E-2</v>
      </c>
      <c r="BC614" s="4">
        <v>2.9875800000000001E-2</v>
      </c>
      <c r="BD614" s="4">
        <v>3.3932200000000003E-2</v>
      </c>
      <c r="BE614" s="4">
        <v>2.9495500000000001E-2</v>
      </c>
      <c r="BF614" s="4">
        <v>1.87627E-2</v>
      </c>
      <c r="BG614" s="4">
        <v>2.8082099999999999E-2</v>
      </c>
      <c r="BH614" s="4">
        <v>2.8914100000000002E-2</v>
      </c>
      <c r="BI614" s="4">
        <v>2.6969199999999999E-2</v>
      </c>
      <c r="BJ614" s="1">
        <v>2.5297300000000002E-2</v>
      </c>
      <c r="BK614" s="1">
        <v>2.9080700000000001E-2</v>
      </c>
      <c r="BL614" s="1">
        <v>2.5543300000000001E-2</v>
      </c>
      <c r="BM614" s="1">
        <v>2.5887799999999999E-2</v>
      </c>
      <c r="BN614" s="1">
        <v>2.639E-2</v>
      </c>
      <c r="BO614" s="1">
        <v>2.9351599999999999E-2</v>
      </c>
      <c r="BP614" s="1">
        <v>2.93193E-2</v>
      </c>
      <c r="BQ614" s="1">
        <v>2.8779200000000001E-2</v>
      </c>
      <c r="BR614" s="1">
        <v>2.4312500000000001E-2</v>
      </c>
      <c r="BS614" s="1">
        <v>2.87601E-2</v>
      </c>
      <c r="BT614" s="1">
        <v>2.7697300000000001E-2</v>
      </c>
      <c r="BU614" s="1">
        <v>2.68726E-2</v>
      </c>
      <c r="BV614" s="4">
        <v>1.7906999999999999E-2</v>
      </c>
      <c r="BW614" s="4">
        <v>2.52065E-2</v>
      </c>
      <c r="BX614" s="4">
        <v>2.6396300000000001E-2</v>
      </c>
      <c r="BY614" s="4">
        <v>2.6884399999999999E-2</v>
      </c>
      <c r="BZ614" s="4">
        <v>2.1299800000000001E-2</v>
      </c>
      <c r="CA614" s="4">
        <v>2.46216E-2</v>
      </c>
      <c r="CB614" s="4">
        <v>2.7943699999999998E-2</v>
      </c>
      <c r="CC614" s="4">
        <v>2.74305E-2</v>
      </c>
      <c r="CD614" s="4">
        <v>2.0817599999999999E-2</v>
      </c>
      <c r="CE614" s="4">
        <v>2.4950699999999999E-2</v>
      </c>
      <c r="CF614" s="4">
        <v>2.9103199999999999E-2</v>
      </c>
      <c r="CG614" s="4">
        <v>2.57287E-2</v>
      </c>
      <c r="CH614" s="1">
        <v>2.02956E-2</v>
      </c>
      <c r="CI614" s="1">
        <v>2.58677E-2</v>
      </c>
      <c r="CJ614" s="1">
        <v>2.51592E-2</v>
      </c>
      <c r="CK614" s="1">
        <v>2.5483499999999999E-2</v>
      </c>
      <c r="CL614" s="1">
        <v>1.9724800000000001E-2</v>
      </c>
      <c r="CM614" s="1">
        <v>2.6209400000000001E-2</v>
      </c>
      <c r="CN614" s="1">
        <v>2.3670900000000002E-2</v>
      </c>
      <c r="CO614" s="1">
        <v>2.7270200000000001E-2</v>
      </c>
      <c r="CP614" s="1">
        <v>2.2375900000000001E-2</v>
      </c>
      <c r="CQ614" s="1">
        <v>2.5455999999999999E-2</v>
      </c>
      <c r="CR614" s="1">
        <v>2.8402199999999999E-2</v>
      </c>
      <c r="CS614" s="1">
        <v>2.67494E-2</v>
      </c>
    </row>
    <row r="615" spans="1:97">
      <c r="A615">
        <v>61.497214790000207</v>
      </c>
      <c r="B615" s="1">
        <v>4.38698E-2</v>
      </c>
      <c r="C615" s="1">
        <v>4.3748599999999999E-2</v>
      </c>
      <c r="D615" s="1">
        <v>4.5667699999999999E-2</v>
      </c>
      <c r="E615" s="1">
        <v>4.8460000000000003E-2</v>
      </c>
      <c r="F615" s="1">
        <v>4.7315099999999999E-2</v>
      </c>
      <c r="G615" s="1">
        <v>4.3759100000000002E-2</v>
      </c>
      <c r="H615" s="4">
        <v>2.51697E-2</v>
      </c>
      <c r="I615" s="4">
        <v>2.4531399999999998E-2</v>
      </c>
      <c r="J615" s="4">
        <v>2.60775E-2</v>
      </c>
      <c r="K615" s="4">
        <v>2.5385600000000001E-2</v>
      </c>
      <c r="L615" s="4">
        <v>2.63585E-2</v>
      </c>
      <c r="M615" s="4">
        <v>2.5211600000000001E-2</v>
      </c>
      <c r="N615" s="1">
        <v>5.3180199999999997E-3</v>
      </c>
      <c r="O615" s="1">
        <v>6.76035E-3</v>
      </c>
      <c r="P615" s="1">
        <v>9.4701500000000001E-3</v>
      </c>
      <c r="Q615" s="1">
        <v>1.6401200000000001E-2</v>
      </c>
      <c r="R615" s="1">
        <v>5.0659600000000004E-3</v>
      </c>
      <c r="S615" s="1">
        <v>7.2061E-3</v>
      </c>
      <c r="T615" s="1">
        <v>1.0334599999999999E-2</v>
      </c>
      <c r="U615" s="1">
        <v>2.1161300000000001E-2</v>
      </c>
      <c r="V615" s="1">
        <v>6.0265400000000004E-3</v>
      </c>
      <c r="W615" s="1">
        <v>7.4512500000000004E-3</v>
      </c>
      <c r="X615" s="1">
        <v>1.2021499999999999E-2</v>
      </c>
      <c r="Y615" s="1">
        <v>1.9323E-2</v>
      </c>
      <c r="Z615" s="4">
        <v>2.4021799999999999E-2</v>
      </c>
      <c r="AA615" s="4">
        <v>3.0596000000000002E-2</v>
      </c>
      <c r="AB615" s="4">
        <v>2.7285400000000001E-2</v>
      </c>
      <c r="AC615" s="4">
        <v>2.6643699999999999E-2</v>
      </c>
      <c r="AD615" s="4">
        <v>2.05989E-2</v>
      </c>
      <c r="AE615" s="4">
        <v>2.6681300000000002E-2</v>
      </c>
      <c r="AF615" s="4">
        <v>2.7545500000000001E-2</v>
      </c>
      <c r="AG615" s="4">
        <v>2.4314599999999999E-2</v>
      </c>
      <c r="AH615" s="4">
        <v>2.17526E-2</v>
      </c>
      <c r="AI615" s="4">
        <v>2.6779000000000001E-2</v>
      </c>
      <c r="AJ615" s="4">
        <v>2.8550699999999998E-2</v>
      </c>
      <c r="AK615" s="4">
        <v>2.6691400000000001E-2</v>
      </c>
      <c r="AL615" s="1">
        <v>2.85808E-2</v>
      </c>
      <c r="AM615" s="1">
        <v>2.74042E-2</v>
      </c>
      <c r="AN615" s="1">
        <v>2.6907199999999999E-2</v>
      </c>
      <c r="AO615" s="1">
        <v>2.64169E-2</v>
      </c>
      <c r="AP615" s="1">
        <v>3.0965199999999998E-2</v>
      </c>
      <c r="AQ615" s="1">
        <v>3.0221899999999999E-2</v>
      </c>
      <c r="AR615" s="1">
        <v>2.68095E-2</v>
      </c>
      <c r="AS615" s="1">
        <v>2.72611E-2</v>
      </c>
      <c r="AT615" s="1">
        <v>3.0675899999999999E-2</v>
      </c>
      <c r="AU615" s="1">
        <v>3.0770200000000001E-2</v>
      </c>
      <c r="AV615" s="1">
        <v>2.55897E-2</v>
      </c>
      <c r="AW615" s="1">
        <v>2.7675600000000002E-2</v>
      </c>
      <c r="AX615" s="4">
        <v>1.6632000000000001E-2</v>
      </c>
      <c r="AY615" s="4">
        <v>2.6101900000000001E-2</v>
      </c>
      <c r="AZ615" s="4">
        <v>2.66114E-2</v>
      </c>
      <c r="BA615" s="4">
        <v>2.73003E-2</v>
      </c>
      <c r="BB615" s="4">
        <v>1.7385100000000001E-2</v>
      </c>
      <c r="BC615" s="4">
        <v>3.0020100000000001E-2</v>
      </c>
      <c r="BD615" s="4">
        <v>3.4052399999999997E-2</v>
      </c>
      <c r="BE615" s="4">
        <v>2.96195E-2</v>
      </c>
      <c r="BF615" s="4">
        <v>1.8921400000000001E-2</v>
      </c>
      <c r="BG615" s="4">
        <v>2.8214800000000002E-2</v>
      </c>
      <c r="BH615" s="4">
        <v>2.8868700000000001E-2</v>
      </c>
      <c r="BI615" s="4">
        <v>2.7150400000000002E-2</v>
      </c>
      <c r="BJ615" s="1">
        <v>2.54623E-2</v>
      </c>
      <c r="BK615" s="1">
        <v>2.9293799999999998E-2</v>
      </c>
      <c r="BL615" s="1">
        <v>2.5612200000000002E-2</v>
      </c>
      <c r="BM615" s="1">
        <v>2.5971000000000001E-2</v>
      </c>
      <c r="BN615" s="1">
        <v>2.66085E-2</v>
      </c>
      <c r="BO615" s="1">
        <v>2.9465600000000002E-2</v>
      </c>
      <c r="BP615" s="1">
        <v>2.93671E-2</v>
      </c>
      <c r="BQ615" s="1">
        <v>2.8972399999999999E-2</v>
      </c>
      <c r="BR615" s="1">
        <v>2.4454400000000001E-2</v>
      </c>
      <c r="BS615" s="1">
        <v>2.8812399999999998E-2</v>
      </c>
      <c r="BT615" s="1">
        <v>2.7812400000000001E-2</v>
      </c>
      <c r="BU615" s="1">
        <v>2.69083E-2</v>
      </c>
      <c r="BV615" s="4">
        <v>1.7982499999999998E-2</v>
      </c>
      <c r="BW615" s="4">
        <v>2.5220200000000002E-2</v>
      </c>
      <c r="BX615" s="4">
        <v>2.6547000000000001E-2</v>
      </c>
      <c r="BY615" s="4">
        <v>2.6966799999999999E-2</v>
      </c>
      <c r="BZ615" s="4">
        <v>2.1353199999999999E-2</v>
      </c>
      <c r="CA615" s="4">
        <v>2.47473E-2</v>
      </c>
      <c r="CB615" s="4">
        <v>2.8090899999999999E-2</v>
      </c>
      <c r="CC615" s="4">
        <v>2.7677299999999998E-2</v>
      </c>
      <c r="CD615" s="4">
        <v>2.0897099999999998E-2</v>
      </c>
      <c r="CE615" s="4">
        <v>2.5033199999999999E-2</v>
      </c>
      <c r="CF615" s="4">
        <v>2.9148799999999999E-2</v>
      </c>
      <c r="CG615" s="4">
        <v>2.5792599999999999E-2</v>
      </c>
      <c r="CH615" s="1">
        <v>2.0320600000000001E-2</v>
      </c>
      <c r="CI615" s="1">
        <v>2.5931300000000001E-2</v>
      </c>
      <c r="CJ615" s="1">
        <v>2.5285200000000001E-2</v>
      </c>
      <c r="CK615" s="1">
        <v>2.55553E-2</v>
      </c>
      <c r="CL615" s="1">
        <v>1.9939700000000001E-2</v>
      </c>
      <c r="CM615" s="1">
        <v>2.6398899999999999E-2</v>
      </c>
      <c r="CN615" s="1">
        <v>2.3743299999999998E-2</v>
      </c>
      <c r="CO615" s="1">
        <v>2.73663E-2</v>
      </c>
      <c r="CP615" s="1">
        <v>2.25419E-2</v>
      </c>
      <c r="CQ615" s="1">
        <v>2.5473300000000001E-2</v>
      </c>
      <c r="CR615" s="1">
        <v>2.8537699999999999E-2</v>
      </c>
      <c r="CS615" s="1">
        <v>2.6790499999999998E-2</v>
      </c>
    </row>
    <row r="616" spans="1:97">
      <c r="A616">
        <v>61.537177620000207</v>
      </c>
      <c r="B616" s="1">
        <v>4.38254E-2</v>
      </c>
      <c r="C616" s="1">
        <v>4.3717399999999997E-2</v>
      </c>
      <c r="D616" s="1">
        <v>4.5679999999999998E-2</v>
      </c>
      <c r="E616" s="1">
        <v>4.8543500000000003E-2</v>
      </c>
      <c r="F616" s="1">
        <v>4.7319100000000003E-2</v>
      </c>
      <c r="G616" s="1">
        <v>4.3830000000000001E-2</v>
      </c>
      <c r="H616" s="4">
        <v>2.5215600000000001E-2</v>
      </c>
      <c r="I616" s="4">
        <v>2.46363E-2</v>
      </c>
      <c r="J616" s="4">
        <v>2.60512E-2</v>
      </c>
      <c r="K616" s="4">
        <v>2.5415199999999999E-2</v>
      </c>
      <c r="L616" s="4">
        <v>2.6420599999999999E-2</v>
      </c>
      <c r="M616" s="4">
        <v>2.5212100000000001E-2</v>
      </c>
      <c r="N616" s="1">
        <v>5.3101800000000003E-3</v>
      </c>
      <c r="O616" s="1">
        <v>6.7703399999999997E-3</v>
      </c>
      <c r="P616" s="1">
        <v>9.4859000000000002E-3</v>
      </c>
      <c r="Q616" s="1">
        <v>1.6509099999999999E-2</v>
      </c>
      <c r="R616" s="1">
        <v>5.0383900000000002E-3</v>
      </c>
      <c r="S616" s="1">
        <v>7.2018799999999999E-3</v>
      </c>
      <c r="T616" s="1">
        <v>1.03701E-2</v>
      </c>
      <c r="U616" s="1">
        <v>2.1323700000000001E-2</v>
      </c>
      <c r="V616" s="1">
        <v>6.0380299999999998E-3</v>
      </c>
      <c r="W616" s="1">
        <v>7.4658900000000002E-3</v>
      </c>
      <c r="X616" s="1">
        <v>1.2063600000000001E-2</v>
      </c>
      <c r="Y616" s="1">
        <v>1.9533399999999999E-2</v>
      </c>
      <c r="Z616" s="4">
        <v>2.4220499999999999E-2</v>
      </c>
      <c r="AA616" s="4">
        <v>3.0549199999999999E-2</v>
      </c>
      <c r="AB616" s="4">
        <v>2.7303000000000001E-2</v>
      </c>
      <c r="AC616" s="4">
        <v>2.6616600000000001E-2</v>
      </c>
      <c r="AD616" s="4">
        <v>2.08027E-2</v>
      </c>
      <c r="AE616" s="4">
        <v>2.6712900000000001E-2</v>
      </c>
      <c r="AF616" s="4">
        <v>2.7675700000000001E-2</v>
      </c>
      <c r="AG616" s="4">
        <v>2.4402799999999999E-2</v>
      </c>
      <c r="AH616" s="4">
        <v>2.1968700000000001E-2</v>
      </c>
      <c r="AI616" s="4">
        <v>2.6986400000000001E-2</v>
      </c>
      <c r="AJ616" s="4">
        <v>2.8778399999999999E-2</v>
      </c>
      <c r="AK616" s="4">
        <v>2.6766700000000001E-2</v>
      </c>
      <c r="AL616" s="1">
        <v>2.8530400000000001E-2</v>
      </c>
      <c r="AM616" s="1">
        <v>2.7515999999999999E-2</v>
      </c>
      <c r="AN616" s="1">
        <v>2.6928299999999999E-2</v>
      </c>
      <c r="AO616" s="1">
        <v>2.6554899999999999E-2</v>
      </c>
      <c r="AP616" s="1">
        <v>3.1003099999999999E-2</v>
      </c>
      <c r="AQ616" s="1">
        <v>3.02948E-2</v>
      </c>
      <c r="AR616" s="1">
        <v>2.68661E-2</v>
      </c>
      <c r="AS616" s="1">
        <v>2.7409800000000002E-2</v>
      </c>
      <c r="AT616" s="1">
        <v>3.0726400000000001E-2</v>
      </c>
      <c r="AU616" s="1">
        <v>3.0869400000000002E-2</v>
      </c>
      <c r="AV616" s="1">
        <v>2.5828400000000001E-2</v>
      </c>
      <c r="AW616" s="1">
        <v>2.7777900000000001E-2</v>
      </c>
      <c r="AX616" s="4">
        <v>1.68045E-2</v>
      </c>
      <c r="AY616" s="4">
        <v>2.62382E-2</v>
      </c>
      <c r="AZ616" s="4">
        <v>2.6628499999999999E-2</v>
      </c>
      <c r="BA616" s="4">
        <v>2.7372400000000002E-2</v>
      </c>
      <c r="BB616" s="4">
        <v>1.76066E-2</v>
      </c>
      <c r="BC616" s="4">
        <v>3.0133E-2</v>
      </c>
      <c r="BD616" s="4">
        <v>3.41044E-2</v>
      </c>
      <c r="BE616" s="4">
        <v>2.9645899999999999E-2</v>
      </c>
      <c r="BF616" s="4">
        <v>1.9152499999999999E-2</v>
      </c>
      <c r="BG616" s="4">
        <v>2.8344899999999999E-2</v>
      </c>
      <c r="BH616" s="4">
        <v>2.9063499999999999E-2</v>
      </c>
      <c r="BI616" s="4">
        <v>2.7123600000000001E-2</v>
      </c>
      <c r="BJ616" s="1">
        <v>2.5534999999999999E-2</v>
      </c>
      <c r="BK616" s="1">
        <v>2.9289099999999998E-2</v>
      </c>
      <c r="BL616" s="1">
        <v>2.57381E-2</v>
      </c>
      <c r="BM616" s="1">
        <v>2.6038100000000002E-2</v>
      </c>
      <c r="BN616" s="1">
        <v>2.6658899999999999E-2</v>
      </c>
      <c r="BO616" s="1">
        <v>2.95885E-2</v>
      </c>
      <c r="BP616" s="1">
        <v>2.94221E-2</v>
      </c>
      <c r="BQ616" s="1">
        <v>2.8965399999999999E-2</v>
      </c>
      <c r="BR616" s="1">
        <v>2.4617E-2</v>
      </c>
      <c r="BS616" s="1">
        <v>2.8908699999999999E-2</v>
      </c>
      <c r="BT616" s="1">
        <v>2.7870599999999999E-2</v>
      </c>
      <c r="BU616" s="1">
        <v>2.6983300000000002E-2</v>
      </c>
      <c r="BV616" s="4">
        <v>1.80961E-2</v>
      </c>
      <c r="BW616" s="4">
        <v>2.5352400000000001E-2</v>
      </c>
      <c r="BX616" s="4">
        <v>2.6684200000000002E-2</v>
      </c>
      <c r="BY616" s="4">
        <v>2.7064899999999999E-2</v>
      </c>
      <c r="BZ616" s="4">
        <v>2.14478E-2</v>
      </c>
      <c r="CA616" s="4">
        <v>2.4825900000000001E-2</v>
      </c>
      <c r="CB616" s="4">
        <v>2.8286700000000001E-2</v>
      </c>
      <c r="CC616" s="4">
        <v>2.7621900000000001E-2</v>
      </c>
      <c r="CD616" s="4">
        <v>2.0829199999999999E-2</v>
      </c>
      <c r="CE616" s="4">
        <v>2.5079500000000001E-2</v>
      </c>
      <c r="CF616" s="4">
        <v>2.9283799999999999E-2</v>
      </c>
      <c r="CG616" s="4">
        <v>2.5846600000000001E-2</v>
      </c>
      <c r="CH616" s="1">
        <v>2.0438399999999999E-2</v>
      </c>
      <c r="CI616" s="1">
        <v>2.5947100000000001E-2</v>
      </c>
      <c r="CJ616" s="1">
        <v>2.5345599999999999E-2</v>
      </c>
      <c r="CK616" s="1">
        <v>2.5640400000000001E-2</v>
      </c>
      <c r="CL616" s="1">
        <v>2.0036700000000001E-2</v>
      </c>
      <c r="CM616" s="1">
        <v>2.63544E-2</v>
      </c>
      <c r="CN616" s="1">
        <v>2.3872000000000001E-2</v>
      </c>
      <c r="CO616" s="1">
        <v>2.7481200000000001E-2</v>
      </c>
      <c r="CP616" s="1">
        <v>2.2688E-2</v>
      </c>
      <c r="CQ616" s="1">
        <v>2.55774E-2</v>
      </c>
      <c r="CR616" s="1">
        <v>2.8575199999999999E-2</v>
      </c>
      <c r="CS616" s="1">
        <v>2.6928400000000002E-2</v>
      </c>
    </row>
    <row r="617" spans="1:97">
      <c r="A617">
        <v>61.577140450000208</v>
      </c>
      <c r="B617" s="1">
        <v>4.3866799999999997E-2</v>
      </c>
      <c r="C617" s="1">
        <v>4.3726000000000001E-2</v>
      </c>
      <c r="D617" s="1">
        <v>4.5702800000000002E-2</v>
      </c>
      <c r="E617" s="1">
        <v>4.8540399999999997E-2</v>
      </c>
      <c r="F617" s="1">
        <v>4.7268699999999997E-2</v>
      </c>
      <c r="G617" s="1">
        <v>4.3875299999999999E-2</v>
      </c>
      <c r="H617" s="4">
        <v>2.52421E-2</v>
      </c>
      <c r="I617" s="4">
        <v>2.4650499999999999E-2</v>
      </c>
      <c r="J617" s="4">
        <v>2.6104100000000002E-2</v>
      </c>
      <c r="K617" s="4">
        <v>2.5615499999999999E-2</v>
      </c>
      <c r="L617" s="4">
        <v>2.64041E-2</v>
      </c>
      <c r="M617" s="4">
        <v>2.52491E-2</v>
      </c>
      <c r="N617" s="1">
        <v>5.3218299999999996E-3</v>
      </c>
      <c r="O617" s="1">
        <v>6.7790999999999997E-3</v>
      </c>
      <c r="P617" s="1">
        <v>9.5084100000000001E-3</v>
      </c>
      <c r="Q617" s="1">
        <v>1.6684399999999999E-2</v>
      </c>
      <c r="R617" s="1">
        <v>5.0802199999999999E-3</v>
      </c>
      <c r="S617" s="1">
        <v>7.2299399999999998E-3</v>
      </c>
      <c r="T617" s="1">
        <v>1.04119E-2</v>
      </c>
      <c r="U617" s="1">
        <v>2.15312E-2</v>
      </c>
      <c r="V617" s="1">
        <v>6.0230600000000002E-3</v>
      </c>
      <c r="W617" s="1">
        <v>7.4195199999999998E-3</v>
      </c>
      <c r="X617" s="1">
        <v>1.2142699999999999E-2</v>
      </c>
      <c r="Y617" s="1">
        <v>1.97728E-2</v>
      </c>
      <c r="Z617" s="4">
        <v>2.4187500000000001E-2</v>
      </c>
      <c r="AA617" s="4">
        <v>3.06022E-2</v>
      </c>
      <c r="AB617" s="4">
        <v>2.7335399999999999E-2</v>
      </c>
      <c r="AC617" s="4">
        <v>2.6724100000000001E-2</v>
      </c>
      <c r="AD617" s="4">
        <v>2.10434E-2</v>
      </c>
      <c r="AE617" s="4">
        <v>2.68294E-2</v>
      </c>
      <c r="AF617" s="4">
        <v>2.78359E-2</v>
      </c>
      <c r="AG617" s="4">
        <v>2.4498099999999998E-2</v>
      </c>
      <c r="AH617" s="4">
        <v>2.2075899999999999E-2</v>
      </c>
      <c r="AI617" s="4">
        <v>2.70806E-2</v>
      </c>
      <c r="AJ617" s="4">
        <v>2.87548E-2</v>
      </c>
      <c r="AK617" s="4">
        <v>2.6749499999999999E-2</v>
      </c>
      <c r="AL617" s="1">
        <v>2.8564200000000001E-2</v>
      </c>
      <c r="AM617" s="1">
        <v>2.7551800000000001E-2</v>
      </c>
      <c r="AN617" s="1">
        <v>2.7046299999999999E-2</v>
      </c>
      <c r="AO617" s="1">
        <v>2.6560500000000001E-2</v>
      </c>
      <c r="AP617" s="1">
        <v>3.0948799999999999E-2</v>
      </c>
      <c r="AQ617" s="1">
        <v>3.03498E-2</v>
      </c>
      <c r="AR617" s="1">
        <v>2.7056500000000001E-2</v>
      </c>
      <c r="AS617" s="1">
        <v>2.74726E-2</v>
      </c>
      <c r="AT617" s="1">
        <v>3.06336E-2</v>
      </c>
      <c r="AU617" s="1">
        <v>3.08743E-2</v>
      </c>
      <c r="AV617" s="1">
        <v>2.58169E-2</v>
      </c>
      <c r="AW617" s="1">
        <v>2.7883600000000001E-2</v>
      </c>
      <c r="AX617" s="4">
        <v>1.6861000000000001E-2</v>
      </c>
      <c r="AY617" s="4">
        <v>2.6302599999999999E-2</v>
      </c>
      <c r="AZ617" s="4">
        <v>2.6788900000000001E-2</v>
      </c>
      <c r="BA617" s="4">
        <v>2.7467599999999998E-2</v>
      </c>
      <c r="BB617" s="4">
        <v>1.7680999999999999E-2</v>
      </c>
      <c r="BC617" s="4">
        <v>3.0231999999999998E-2</v>
      </c>
      <c r="BD617" s="4">
        <v>3.4171300000000002E-2</v>
      </c>
      <c r="BE617" s="4">
        <v>2.97509E-2</v>
      </c>
      <c r="BF617" s="4">
        <v>1.9215699999999999E-2</v>
      </c>
      <c r="BG617" s="4">
        <v>2.8425099999999998E-2</v>
      </c>
      <c r="BH617" s="4">
        <v>2.9161699999999999E-2</v>
      </c>
      <c r="BI617" s="4">
        <v>2.7291699999999999E-2</v>
      </c>
      <c r="BJ617" s="1">
        <v>2.5717899999999998E-2</v>
      </c>
      <c r="BK617" s="1">
        <v>2.9378000000000001E-2</v>
      </c>
      <c r="BL617" s="1">
        <v>2.5818000000000001E-2</v>
      </c>
      <c r="BM617" s="1">
        <v>2.6087200000000001E-2</v>
      </c>
      <c r="BN617" s="1">
        <v>2.6865400000000001E-2</v>
      </c>
      <c r="BO617" s="1">
        <v>2.9685199999999998E-2</v>
      </c>
      <c r="BP617" s="1">
        <v>2.96032E-2</v>
      </c>
      <c r="BQ617" s="1">
        <v>2.91118E-2</v>
      </c>
      <c r="BR617" s="1">
        <v>2.47063E-2</v>
      </c>
      <c r="BS617" s="1">
        <v>2.8943E-2</v>
      </c>
      <c r="BT617" s="1">
        <v>2.7865299999999999E-2</v>
      </c>
      <c r="BU617" s="1">
        <v>2.7079099999999998E-2</v>
      </c>
      <c r="BV617" s="4">
        <v>1.8106199999999999E-2</v>
      </c>
      <c r="BW617" s="4">
        <v>2.5420399999999999E-2</v>
      </c>
      <c r="BX617" s="4">
        <v>2.6758199999999999E-2</v>
      </c>
      <c r="BY617" s="4">
        <v>2.71116E-2</v>
      </c>
      <c r="BZ617" s="4">
        <v>2.1500600000000002E-2</v>
      </c>
      <c r="CA617" s="4">
        <v>2.4850899999999999E-2</v>
      </c>
      <c r="CB617" s="4">
        <v>2.8374699999999999E-2</v>
      </c>
      <c r="CC617" s="4">
        <v>2.7709299999999999E-2</v>
      </c>
      <c r="CD617" s="4">
        <v>2.1013899999999999E-2</v>
      </c>
      <c r="CE617" s="4">
        <v>2.5192099999999999E-2</v>
      </c>
      <c r="CF617" s="4">
        <v>2.9227300000000001E-2</v>
      </c>
      <c r="CG617" s="4">
        <v>2.58806E-2</v>
      </c>
      <c r="CH617" s="1">
        <v>2.0565199999999999E-2</v>
      </c>
      <c r="CI617" s="1">
        <v>2.6118499999999999E-2</v>
      </c>
      <c r="CJ617" s="1">
        <v>2.53525E-2</v>
      </c>
      <c r="CK617" s="1">
        <v>2.5714600000000001E-2</v>
      </c>
      <c r="CL617" s="1">
        <v>2.0163799999999999E-2</v>
      </c>
      <c r="CM617" s="1">
        <v>2.6549699999999999E-2</v>
      </c>
      <c r="CN617" s="1">
        <v>2.3848999999999999E-2</v>
      </c>
      <c r="CO617" s="1">
        <v>2.7604400000000001E-2</v>
      </c>
      <c r="CP617" s="1">
        <v>2.2824000000000001E-2</v>
      </c>
      <c r="CQ617" s="1">
        <v>2.56435E-2</v>
      </c>
      <c r="CR617" s="1">
        <v>2.8639899999999999E-2</v>
      </c>
      <c r="CS617" s="1">
        <v>2.7043999999999999E-2</v>
      </c>
    </row>
    <row r="618" spans="1:97">
      <c r="A618">
        <v>61.617103280000208</v>
      </c>
      <c r="B618" s="1">
        <v>4.3767399999999998E-2</v>
      </c>
      <c r="C618" s="1">
        <v>4.3699000000000002E-2</v>
      </c>
      <c r="D618" s="1">
        <v>4.5721199999999997E-2</v>
      </c>
      <c r="E618" s="1">
        <v>4.85043E-2</v>
      </c>
      <c r="F618" s="1">
        <v>4.7475099999999999E-2</v>
      </c>
      <c r="G618" s="1">
        <v>4.3861900000000002E-2</v>
      </c>
      <c r="H618" s="4">
        <v>2.5348300000000001E-2</v>
      </c>
      <c r="I618" s="4">
        <v>2.47607E-2</v>
      </c>
      <c r="J618" s="4">
        <v>2.6286199999999999E-2</v>
      </c>
      <c r="K618" s="4">
        <v>2.5633599999999999E-2</v>
      </c>
      <c r="L618" s="4">
        <v>2.6558100000000001E-2</v>
      </c>
      <c r="M618" s="4">
        <v>2.5333600000000001E-2</v>
      </c>
      <c r="N618" s="1">
        <v>5.34031E-3</v>
      </c>
      <c r="O618" s="1">
        <v>6.8099399999999996E-3</v>
      </c>
      <c r="P618" s="1">
        <v>9.5999499999999995E-3</v>
      </c>
      <c r="Q618" s="1">
        <v>1.6864899999999999E-2</v>
      </c>
      <c r="R618" s="1">
        <v>5.091E-3</v>
      </c>
      <c r="S618" s="1">
        <v>7.2811600000000001E-3</v>
      </c>
      <c r="T618" s="1">
        <v>1.05515E-2</v>
      </c>
      <c r="U618" s="1">
        <v>2.1749399999999999E-2</v>
      </c>
      <c r="V618" s="1">
        <v>6.0503099999999997E-3</v>
      </c>
      <c r="W618" s="1">
        <v>7.4886700000000002E-3</v>
      </c>
      <c r="X618" s="1">
        <v>1.22357E-2</v>
      </c>
      <c r="Y618" s="1">
        <v>1.9996799999999999E-2</v>
      </c>
      <c r="Z618" s="4">
        <v>2.4384400000000001E-2</v>
      </c>
      <c r="AA618" s="4">
        <v>3.06728E-2</v>
      </c>
      <c r="AB618" s="4">
        <v>2.7414000000000001E-2</v>
      </c>
      <c r="AC618" s="4">
        <v>2.67453E-2</v>
      </c>
      <c r="AD618" s="4">
        <v>2.1105599999999999E-2</v>
      </c>
      <c r="AE618" s="4">
        <v>2.6973299999999999E-2</v>
      </c>
      <c r="AF618" s="4">
        <v>2.7901599999999999E-2</v>
      </c>
      <c r="AG618" s="4">
        <v>2.4645299999999998E-2</v>
      </c>
      <c r="AH618" s="4">
        <v>2.2348E-2</v>
      </c>
      <c r="AI618" s="4">
        <v>2.7129299999999999E-2</v>
      </c>
      <c r="AJ618" s="4">
        <v>2.89191E-2</v>
      </c>
      <c r="AK618" s="4">
        <v>2.68761E-2</v>
      </c>
      <c r="AL618" s="1">
        <v>2.85036E-2</v>
      </c>
      <c r="AM618" s="1">
        <v>2.76414E-2</v>
      </c>
      <c r="AN618" s="1">
        <v>2.7061600000000002E-2</v>
      </c>
      <c r="AO618" s="1">
        <v>2.6746599999999999E-2</v>
      </c>
      <c r="AP618" s="1">
        <v>3.09439E-2</v>
      </c>
      <c r="AQ618" s="1">
        <v>3.0475200000000001E-2</v>
      </c>
      <c r="AR618" s="1">
        <v>2.70899E-2</v>
      </c>
      <c r="AS618" s="1">
        <v>2.7619899999999999E-2</v>
      </c>
      <c r="AT618" s="1">
        <v>3.07307E-2</v>
      </c>
      <c r="AU618" s="1">
        <v>3.1019399999999999E-2</v>
      </c>
      <c r="AV618" s="1">
        <v>2.5832899999999999E-2</v>
      </c>
      <c r="AW618" s="1">
        <v>2.7863800000000001E-2</v>
      </c>
      <c r="AX618" s="4">
        <v>1.7027199999999999E-2</v>
      </c>
      <c r="AY618" s="4">
        <v>2.6362300000000002E-2</v>
      </c>
      <c r="AZ618" s="4">
        <v>2.6798700000000002E-2</v>
      </c>
      <c r="BA618" s="4">
        <v>2.7578600000000002E-2</v>
      </c>
      <c r="BB618" s="4">
        <v>1.7916100000000001E-2</v>
      </c>
      <c r="BC618" s="4">
        <v>3.0357100000000001E-2</v>
      </c>
      <c r="BD618" s="4">
        <v>3.4295699999999998E-2</v>
      </c>
      <c r="BE618" s="4">
        <v>2.9929999999999998E-2</v>
      </c>
      <c r="BF618" s="4">
        <v>1.9428899999999999E-2</v>
      </c>
      <c r="BG618" s="4">
        <v>2.86094E-2</v>
      </c>
      <c r="BH618" s="4">
        <v>2.9270399999999999E-2</v>
      </c>
      <c r="BI618" s="4">
        <v>2.7368099999999999E-2</v>
      </c>
      <c r="BJ618" s="1">
        <v>2.58719E-2</v>
      </c>
      <c r="BK618" s="1">
        <v>2.9421099999999999E-2</v>
      </c>
      <c r="BL618" s="1">
        <v>2.5798600000000001E-2</v>
      </c>
      <c r="BM618" s="1">
        <v>2.6184700000000002E-2</v>
      </c>
      <c r="BN618" s="1">
        <v>2.7007199999999999E-2</v>
      </c>
      <c r="BO618" s="1">
        <v>2.9724E-2</v>
      </c>
      <c r="BP618" s="1">
        <v>2.9666000000000001E-2</v>
      </c>
      <c r="BQ618" s="1">
        <v>2.9170100000000001E-2</v>
      </c>
      <c r="BR618" s="1">
        <v>2.4876700000000002E-2</v>
      </c>
      <c r="BS618" s="1">
        <v>2.9130099999999999E-2</v>
      </c>
      <c r="BT618" s="1">
        <v>2.7999199999999998E-2</v>
      </c>
      <c r="BU618" s="1">
        <v>2.7157899999999999E-2</v>
      </c>
      <c r="BV618" s="4">
        <v>1.8140799999999999E-2</v>
      </c>
      <c r="BW618" s="4">
        <v>2.5406399999999999E-2</v>
      </c>
      <c r="BX618" s="4">
        <v>2.68475E-2</v>
      </c>
      <c r="BY618" s="4">
        <v>2.7212799999999999E-2</v>
      </c>
      <c r="BZ618" s="4">
        <v>2.1517100000000001E-2</v>
      </c>
      <c r="CA618" s="4">
        <v>2.49698E-2</v>
      </c>
      <c r="CB618" s="4">
        <v>2.8347199999999999E-2</v>
      </c>
      <c r="CC618" s="4">
        <v>2.7898200000000001E-2</v>
      </c>
      <c r="CD618" s="4">
        <v>2.103E-2</v>
      </c>
      <c r="CE618" s="4">
        <v>2.5346899999999999E-2</v>
      </c>
      <c r="CF618" s="4">
        <v>2.9515599999999999E-2</v>
      </c>
      <c r="CG618" s="4">
        <v>2.5994799999999998E-2</v>
      </c>
      <c r="CH618" s="1">
        <v>2.0692200000000001E-2</v>
      </c>
      <c r="CI618" s="1">
        <v>2.6190600000000001E-2</v>
      </c>
      <c r="CJ618" s="1">
        <v>2.5398500000000001E-2</v>
      </c>
      <c r="CK618" s="1">
        <v>2.5821299999999998E-2</v>
      </c>
      <c r="CL618" s="1">
        <v>2.03062E-2</v>
      </c>
      <c r="CM618" s="1">
        <v>2.6535E-2</v>
      </c>
      <c r="CN618" s="1">
        <v>2.3884099999999998E-2</v>
      </c>
      <c r="CO618" s="1">
        <v>2.7634300000000001E-2</v>
      </c>
      <c r="CP618" s="1">
        <v>2.2899900000000001E-2</v>
      </c>
      <c r="CQ618" s="1">
        <v>2.57533E-2</v>
      </c>
      <c r="CR618" s="1">
        <v>2.8817599999999999E-2</v>
      </c>
      <c r="CS618" s="1">
        <v>2.7148499999999999E-2</v>
      </c>
    </row>
    <row r="619" spans="1:97">
      <c r="A619">
        <v>61.657066110000208</v>
      </c>
      <c r="B619" s="1">
        <v>4.3803500000000002E-2</v>
      </c>
      <c r="C619" s="1">
        <v>4.3774199999999999E-2</v>
      </c>
      <c r="D619" s="1">
        <v>4.5811900000000003E-2</v>
      </c>
      <c r="E619" s="1">
        <v>4.8585200000000002E-2</v>
      </c>
      <c r="F619" s="1">
        <v>4.7267999999999998E-2</v>
      </c>
      <c r="G619" s="1">
        <v>4.3872300000000003E-2</v>
      </c>
      <c r="H619" s="4">
        <v>2.5425400000000001E-2</v>
      </c>
      <c r="I619" s="4">
        <v>2.4786200000000001E-2</v>
      </c>
      <c r="J619" s="4">
        <v>2.6279899999999998E-2</v>
      </c>
      <c r="K619" s="4">
        <v>2.5651E-2</v>
      </c>
      <c r="L619" s="4">
        <v>2.6523399999999999E-2</v>
      </c>
      <c r="M619" s="4">
        <v>2.5297799999999999E-2</v>
      </c>
      <c r="N619" s="1">
        <v>5.3540300000000001E-3</v>
      </c>
      <c r="O619" s="1">
        <v>6.8478899999999997E-3</v>
      </c>
      <c r="P619" s="1">
        <v>9.6325600000000001E-3</v>
      </c>
      <c r="Q619" s="1">
        <v>1.70685E-2</v>
      </c>
      <c r="R619" s="1">
        <v>5.1008299999999998E-3</v>
      </c>
      <c r="S619" s="1">
        <v>7.2977800000000002E-3</v>
      </c>
      <c r="T619" s="1">
        <v>1.05956E-2</v>
      </c>
      <c r="U619" s="1">
        <v>2.2032599999999999E-2</v>
      </c>
      <c r="V619" s="1">
        <v>5.9840800000000001E-3</v>
      </c>
      <c r="W619" s="1">
        <v>7.5565600000000004E-3</v>
      </c>
      <c r="X619" s="1">
        <v>1.22959E-2</v>
      </c>
      <c r="Y619" s="1">
        <v>2.0140100000000001E-2</v>
      </c>
      <c r="Z619" s="4">
        <v>2.44669E-2</v>
      </c>
      <c r="AA619" s="4">
        <v>3.06974E-2</v>
      </c>
      <c r="AB619" s="4">
        <v>2.7541099999999999E-2</v>
      </c>
      <c r="AC619" s="4">
        <v>2.68411E-2</v>
      </c>
      <c r="AD619" s="4">
        <v>2.1277000000000001E-2</v>
      </c>
      <c r="AE619" s="4">
        <v>2.6929000000000002E-2</v>
      </c>
      <c r="AF619" s="4">
        <v>2.7961099999999999E-2</v>
      </c>
      <c r="AG619" s="4">
        <v>2.4691500000000002E-2</v>
      </c>
      <c r="AH619" s="4">
        <v>2.2439199999999999E-2</v>
      </c>
      <c r="AI619" s="4">
        <v>2.72885E-2</v>
      </c>
      <c r="AJ619" s="4">
        <v>2.8982999999999998E-2</v>
      </c>
      <c r="AK619" s="4">
        <v>2.69754E-2</v>
      </c>
      <c r="AL619" s="1">
        <v>2.8428599999999998E-2</v>
      </c>
      <c r="AM619" s="1">
        <v>2.76689E-2</v>
      </c>
      <c r="AN619" s="1">
        <v>2.7137100000000001E-2</v>
      </c>
      <c r="AO619" s="1">
        <v>2.6748299999999999E-2</v>
      </c>
      <c r="AP619" s="1">
        <v>3.0888100000000002E-2</v>
      </c>
      <c r="AQ619" s="1">
        <v>3.0575600000000001E-2</v>
      </c>
      <c r="AR619" s="1">
        <v>2.7164600000000001E-2</v>
      </c>
      <c r="AS619" s="1">
        <v>2.7617099999999999E-2</v>
      </c>
      <c r="AT619" s="1">
        <v>3.06033E-2</v>
      </c>
      <c r="AU619" s="1">
        <v>3.1152699999999998E-2</v>
      </c>
      <c r="AV619" s="1">
        <v>2.6067699999999999E-2</v>
      </c>
      <c r="AW619" s="1">
        <v>2.80281E-2</v>
      </c>
      <c r="AX619" s="4">
        <v>1.7235500000000001E-2</v>
      </c>
      <c r="AY619" s="4">
        <v>2.6562100000000002E-2</v>
      </c>
      <c r="AZ619" s="4">
        <v>2.6936399999999999E-2</v>
      </c>
      <c r="BA619" s="4">
        <v>2.7709899999999999E-2</v>
      </c>
      <c r="BB619" s="4">
        <v>1.8022799999999999E-2</v>
      </c>
      <c r="BC619" s="4">
        <v>3.0474299999999999E-2</v>
      </c>
      <c r="BD619" s="4">
        <v>3.42762E-2</v>
      </c>
      <c r="BE619" s="4">
        <v>2.9956300000000002E-2</v>
      </c>
      <c r="BF619" s="4">
        <v>1.9607900000000001E-2</v>
      </c>
      <c r="BG619" s="4">
        <v>2.8698999999999999E-2</v>
      </c>
      <c r="BH619" s="4">
        <v>2.9295600000000002E-2</v>
      </c>
      <c r="BI619" s="4">
        <v>2.7375199999999999E-2</v>
      </c>
      <c r="BJ619" s="1">
        <v>2.5856400000000002E-2</v>
      </c>
      <c r="BK619" s="1">
        <v>2.9508699999999999E-2</v>
      </c>
      <c r="BL619" s="1">
        <v>2.5901299999999999E-2</v>
      </c>
      <c r="BM619" s="1">
        <v>2.6271099999999999E-2</v>
      </c>
      <c r="BN619" s="1">
        <v>2.71921E-2</v>
      </c>
      <c r="BO619" s="1">
        <v>2.9825399999999998E-2</v>
      </c>
      <c r="BP619" s="1">
        <v>2.9697999999999999E-2</v>
      </c>
      <c r="BQ619" s="1">
        <v>2.9170100000000001E-2</v>
      </c>
      <c r="BR619" s="1">
        <v>2.5083000000000001E-2</v>
      </c>
      <c r="BS619" s="1">
        <v>2.90867E-2</v>
      </c>
      <c r="BT619" s="1">
        <v>2.80919E-2</v>
      </c>
      <c r="BU619" s="1">
        <v>2.7210999999999999E-2</v>
      </c>
      <c r="BV619" s="4">
        <v>1.81657E-2</v>
      </c>
      <c r="BW619" s="4">
        <v>2.54775E-2</v>
      </c>
      <c r="BX619" s="4">
        <v>2.68878E-2</v>
      </c>
      <c r="BY619" s="4">
        <v>2.7241499999999998E-2</v>
      </c>
      <c r="BZ619" s="4">
        <v>2.16288E-2</v>
      </c>
      <c r="CA619" s="4">
        <v>2.50306E-2</v>
      </c>
      <c r="CB619" s="4">
        <v>2.8390700000000001E-2</v>
      </c>
      <c r="CC619" s="4">
        <v>2.79908E-2</v>
      </c>
      <c r="CD619" s="4">
        <v>2.1153999999999999E-2</v>
      </c>
      <c r="CE619" s="4">
        <v>2.5376099999999999E-2</v>
      </c>
      <c r="CF619" s="4">
        <v>2.9487099999999999E-2</v>
      </c>
      <c r="CG619" s="4">
        <v>2.6125599999999999E-2</v>
      </c>
      <c r="CH619" s="1">
        <v>2.0751100000000001E-2</v>
      </c>
      <c r="CI619" s="1">
        <v>2.62861E-2</v>
      </c>
      <c r="CJ619" s="1">
        <v>2.54541E-2</v>
      </c>
      <c r="CK619" s="1">
        <v>2.5870299999999999E-2</v>
      </c>
      <c r="CL619" s="1">
        <v>2.0334700000000001E-2</v>
      </c>
      <c r="CM619" s="1">
        <v>2.6658000000000001E-2</v>
      </c>
      <c r="CN619" s="1">
        <v>2.40485E-2</v>
      </c>
      <c r="CO619" s="1">
        <v>2.76986E-2</v>
      </c>
      <c r="CP619" s="1">
        <v>2.3031800000000002E-2</v>
      </c>
      <c r="CQ619" s="1">
        <v>2.5815500000000002E-2</v>
      </c>
      <c r="CR619" s="1">
        <v>2.8847600000000001E-2</v>
      </c>
      <c r="CS619" s="1">
        <v>2.7218300000000001E-2</v>
      </c>
    </row>
    <row r="620" spans="1:97">
      <c r="A620">
        <v>61.697028940000209</v>
      </c>
      <c r="B620" s="1">
        <v>4.3864100000000003E-2</v>
      </c>
      <c r="C620" s="1">
        <v>4.3768599999999998E-2</v>
      </c>
      <c r="D620" s="1">
        <v>4.5843399999999999E-2</v>
      </c>
      <c r="E620" s="1">
        <v>4.8619799999999998E-2</v>
      </c>
      <c r="F620" s="1">
        <v>4.7333199999999999E-2</v>
      </c>
      <c r="G620" s="1">
        <v>4.3913500000000001E-2</v>
      </c>
      <c r="H620" s="4">
        <v>2.5500399999999999E-2</v>
      </c>
      <c r="I620" s="4">
        <v>2.4877400000000001E-2</v>
      </c>
      <c r="J620" s="4">
        <v>2.6410900000000001E-2</v>
      </c>
      <c r="K620" s="4">
        <v>2.5770499999999998E-2</v>
      </c>
      <c r="L620" s="4">
        <v>2.66471E-2</v>
      </c>
      <c r="M620" s="4">
        <v>2.5461299999999999E-2</v>
      </c>
      <c r="N620" s="1">
        <v>5.3442300000000002E-3</v>
      </c>
      <c r="O620" s="1">
        <v>6.7897399999999998E-3</v>
      </c>
      <c r="P620" s="1">
        <v>9.7173299999999997E-3</v>
      </c>
      <c r="Q620" s="1">
        <v>1.7211400000000002E-2</v>
      </c>
      <c r="R620" s="1">
        <v>5.0980499999999998E-3</v>
      </c>
      <c r="S620" s="1">
        <v>7.3194699999999998E-3</v>
      </c>
      <c r="T620" s="1">
        <v>1.06956E-2</v>
      </c>
      <c r="U620" s="1">
        <v>2.2241899999999998E-2</v>
      </c>
      <c r="V620" s="1">
        <v>6.0494800000000003E-3</v>
      </c>
      <c r="W620" s="1">
        <v>7.51441E-3</v>
      </c>
      <c r="X620" s="1">
        <v>1.24078E-2</v>
      </c>
      <c r="Y620" s="1">
        <v>2.0271500000000001E-2</v>
      </c>
      <c r="Z620" s="4">
        <v>2.46029E-2</v>
      </c>
      <c r="AA620" s="4">
        <v>3.0645100000000002E-2</v>
      </c>
      <c r="AB620" s="4">
        <v>2.759E-2</v>
      </c>
      <c r="AC620" s="4">
        <v>2.6891399999999999E-2</v>
      </c>
      <c r="AD620" s="4">
        <v>2.14734E-2</v>
      </c>
      <c r="AE620" s="4">
        <v>2.7099700000000001E-2</v>
      </c>
      <c r="AF620" s="4">
        <v>2.8050800000000001E-2</v>
      </c>
      <c r="AG620" s="4">
        <v>2.4775100000000001E-2</v>
      </c>
      <c r="AH620" s="4">
        <v>2.2627899999999999E-2</v>
      </c>
      <c r="AI620" s="4">
        <v>2.7335999999999999E-2</v>
      </c>
      <c r="AJ620" s="4">
        <v>2.9090299999999999E-2</v>
      </c>
      <c r="AK620" s="4">
        <v>2.6977899999999999E-2</v>
      </c>
      <c r="AL620" s="1">
        <v>2.8423299999999999E-2</v>
      </c>
      <c r="AM620" s="1">
        <v>2.7733000000000001E-2</v>
      </c>
      <c r="AN620" s="1">
        <v>2.7235200000000001E-2</v>
      </c>
      <c r="AO620" s="1">
        <v>2.68252E-2</v>
      </c>
      <c r="AP620" s="1">
        <v>3.0884000000000002E-2</v>
      </c>
      <c r="AQ620" s="1">
        <v>3.0587300000000001E-2</v>
      </c>
      <c r="AR620" s="1">
        <v>2.7189399999999999E-2</v>
      </c>
      <c r="AS620" s="1">
        <v>2.7656099999999999E-2</v>
      </c>
      <c r="AT620" s="1">
        <v>3.0733400000000001E-2</v>
      </c>
      <c r="AU620" s="1">
        <v>3.1186700000000001E-2</v>
      </c>
      <c r="AV620" s="1">
        <v>2.60611E-2</v>
      </c>
      <c r="AW620" s="1">
        <v>2.8099599999999999E-2</v>
      </c>
      <c r="AX620" s="4">
        <v>1.7407099999999998E-2</v>
      </c>
      <c r="AY620" s="4">
        <v>2.66289E-2</v>
      </c>
      <c r="AZ620" s="4">
        <v>2.69713E-2</v>
      </c>
      <c r="BA620" s="4">
        <v>2.7691500000000001E-2</v>
      </c>
      <c r="BB620" s="4">
        <v>1.8242299999999999E-2</v>
      </c>
      <c r="BC620" s="4">
        <v>3.0567199999999999E-2</v>
      </c>
      <c r="BD620" s="4">
        <v>3.4303500000000001E-2</v>
      </c>
      <c r="BE620" s="4">
        <v>3.0018300000000001E-2</v>
      </c>
      <c r="BF620" s="4">
        <v>1.9786700000000001E-2</v>
      </c>
      <c r="BG620" s="4">
        <v>2.8776099999999999E-2</v>
      </c>
      <c r="BH620" s="4">
        <v>2.9420600000000002E-2</v>
      </c>
      <c r="BI620" s="4">
        <v>2.7446999999999999E-2</v>
      </c>
      <c r="BJ620" s="1">
        <v>2.6062599999999998E-2</v>
      </c>
      <c r="BK620" s="1">
        <v>2.96131E-2</v>
      </c>
      <c r="BL620" s="1">
        <v>2.59192E-2</v>
      </c>
      <c r="BM620" s="1">
        <v>2.6326100000000002E-2</v>
      </c>
      <c r="BN620" s="1">
        <v>2.7304999999999999E-2</v>
      </c>
      <c r="BO620" s="1">
        <v>2.98514E-2</v>
      </c>
      <c r="BP620" s="1">
        <v>2.9870799999999999E-2</v>
      </c>
      <c r="BQ620" s="1">
        <v>2.9328799999999999E-2</v>
      </c>
      <c r="BR620" s="1">
        <v>2.5172099999999999E-2</v>
      </c>
      <c r="BS620" s="1">
        <v>2.9260999999999999E-2</v>
      </c>
      <c r="BT620" s="1">
        <v>2.81718E-2</v>
      </c>
      <c r="BU620" s="1">
        <v>2.7258399999999999E-2</v>
      </c>
      <c r="BV620" s="4">
        <v>1.8226200000000001E-2</v>
      </c>
      <c r="BW620" s="4">
        <v>2.55722E-2</v>
      </c>
      <c r="BX620" s="4">
        <v>2.6935500000000001E-2</v>
      </c>
      <c r="BY620" s="4">
        <v>2.7378300000000001E-2</v>
      </c>
      <c r="BZ620" s="4">
        <v>2.1690899999999999E-2</v>
      </c>
      <c r="CA620" s="4">
        <v>2.51316E-2</v>
      </c>
      <c r="CB620" s="4">
        <v>2.8555799999999999E-2</v>
      </c>
      <c r="CC620" s="4">
        <v>2.8053600000000001E-2</v>
      </c>
      <c r="CD620" s="4">
        <v>2.1207500000000001E-2</v>
      </c>
      <c r="CE620" s="4">
        <v>2.54319E-2</v>
      </c>
      <c r="CF620" s="4">
        <v>2.95255E-2</v>
      </c>
      <c r="CG620" s="4">
        <v>2.61219E-2</v>
      </c>
      <c r="CH620" s="1">
        <v>2.0802299999999999E-2</v>
      </c>
      <c r="CI620" s="1">
        <v>2.6320099999999999E-2</v>
      </c>
      <c r="CJ620" s="1">
        <v>2.5556100000000002E-2</v>
      </c>
      <c r="CK620" s="1">
        <v>2.5860000000000001E-2</v>
      </c>
      <c r="CL620" s="1">
        <v>2.0452399999999999E-2</v>
      </c>
      <c r="CM620" s="1">
        <v>2.68176E-2</v>
      </c>
      <c r="CN620" s="1">
        <v>2.40228E-2</v>
      </c>
      <c r="CO620" s="1">
        <v>2.7752800000000001E-2</v>
      </c>
      <c r="CP620" s="1">
        <v>2.3198400000000001E-2</v>
      </c>
      <c r="CQ620" s="1">
        <v>2.597E-2</v>
      </c>
      <c r="CR620" s="1">
        <v>2.88986E-2</v>
      </c>
      <c r="CS620" s="1">
        <v>2.7188199999999999E-2</v>
      </c>
    </row>
    <row r="621" spans="1:97">
      <c r="A621">
        <v>61.736991770000209</v>
      </c>
      <c r="B621" s="1">
        <v>4.3921200000000001E-2</v>
      </c>
      <c r="C621" s="1">
        <v>4.3685700000000001E-2</v>
      </c>
      <c r="D621" s="1">
        <v>4.5787700000000001E-2</v>
      </c>
      <c r="E621" s="1">
        <v>4.8644600000000003E-2</v>
      </c>
      <c r="F621" s="1">
        <v>4.7358699999999997E-2</v>
      </c>
      <c r="G621" s="1">
        <v>4.3984500000000003E-2</v>
      </c>
      <c r="H621" s="4">
        <v>2.5542100000000002E-2</v>
      </c>
      <c r="I621" s="4">
        <v>2.4886800000000001E-2</v>
      </c>
      <c r="J621" s="4">
        <v>2.6355799999999999E-2</v>
      </c>
      <c r="K621" s="4">
        <v>2.57182E-2</v>
      </c>
      <c r="L621" s="4">
        <v>2.6686399999999999E-2</v>
      </c>
      <c r="M621" s="4">
        <v>2.5365100000000002E-2</v>
      </c>
      <c r="N621" s="1">
        <v>5.3368699999999996E-3</v>
      </c>
      <c r="O621" s="1">
        <v>6.8520899999999999E-3</v>
      </c>
      <c r="P621" s="1">
        <v>9.7900399999999999E-3</v>
      </c>
      <c r="Q621" s="1">
        <v>1.73601E-2</v>
      </c>
      <c r="R621" s="1">
        <v>5.10736E-3</v>
      </c>
      <c r="S621" s="1">
        <v>7.3207300000000001E-3</v>
      </c>
      <c r="T621" s="1">
        <v>1.07265E-2</v>
      </c>
      <c r="U621" s="1">
        <v>2.2466099999999999E-2</v>
      </c>
      <c r="V621" s="1">
        <v>6.0233600000000002E-3</v>
      </c>
      <c r="W621" s="1">
        <v>7.6061799999999997E-3</v>
      </c>
      <c r="X621" s="1">
        <v>1.2444999999999999E-2</v>
      </c>
      <c r="Y621" s="1">
        <v>2.05235E-2</v>
      </c>
      <c r="Z621" s="4">
        <v>2.47537E-2</v>
      </c>
      <c r="AA621" s="4">
        <v>3.0758500000000001E-2</v>
      </c>
      <c r="AB621" s="4">
        <v>2.76852E-2</v>
      </c>
      <c r="AC621" s="4">
        <v>2.6979199999999998E-2</v>
      </c>
      <c r="AD621" s="4">
        <v>2.1610799999999999E-2</v>
      </c>
      <c r="AE621" s="4">
        <v>2.7154899999999999E-2</v>
      </c>
      <c r="AF621" s="4">
        <v>2.8199700000000001E-2</v>
      </c>
      <c r="AG621" s="4">
        <v>2.48144E-2</v>
      </c>
      <c r="AH621" s="4">
        <v>2.2746499999999999E-2</v>
      </c>
      <c r="AI621" s="4">
        <v>2.7411700000000001E-2</v>
      </c>
      <c r="AJ621" s="4">
        <v>2.9078900000000001E-2</v>
      </c>
      <c r="AK621" s="4">
        <v>2.6997500000000001E-2</v>
      </c>
      <c r="AL621" s="1">
        <v>2.8470599999999999E-2</v>
      </c>
      <c r="AM621" s="1">
        <v>2.77577E-2</v>
      </c>
      <c r="AN621" s="1">
        <v>2.7286600000000001E-2</v>
      </c>
      <c r="AO621" s="1">
        <v>2.6890299999999999E-2</v>
      </c>
      <c r="AP621" s="1">
        <v>3.09048E-2</v>
      </c>
      <c r="AQ621" s="1">
        <v>3.06875E-2</v>
      </c>
      <c r="AR621" s="1">
        <v>2.7222E-2</v>
      </c>
      <c r="AS621" s="1">
        <v>2.7730000000000001E-2</v>
      </c>
      <c r="AT621" s="1">
        <v>3.0644100000000001E-2</v>
      </c>
      <c r="AU621" s="1">
        <v>3.1211900000000001E-2</v>
      </c>
      <c r="AV621" s="1">
        <v>2.6063200000000002E-2</v>
      </c>
      <c r="AW621" s="1">
        <v>2.8099800000000001E-2</v>
      </c>
      <c r="AX621" s="4">
        <v>1.75278E-2</v>
      </c>
      <c r="AY621" s="4">
        <v>2.6690999999999999E-2</v>
      </c>
      <c r="AZ621" s="4">
        <v>2.6962300000000002E-2</v>
      </c>
      <c r="BA621" s="4">
        <v>2.7797100000000002E-2</v>
      </c>
      <c r="BB621" s="4">
        <v>1.8363600000000001E-2</v>
      </c>
      <c r="BC621" s="4">
        <v>3.06518E-2</v>
      </c>
      <c r="BD621" s="4">
        <v>3.4349900000000003E-2</v>
      </c>
      <c r="BE621" s="4">
        <v>3.0093000000000002E-2</v>
      </c>
      <c r="BF621" s="4">
        <v>1.9926099999999999E-2</v>
      </c>
      <c r="BG621" s="4">
        <v>2.89447E-2</v>
      </c>
      <c r="BH621" s="4">
        <v>2.9491199999999999E-2</v>
      </c>
      <c r="BI621" s="4">
        <v>2.74691E-2</v>
      </c>
      <c r="BJ621" s="1">
        <v>2.61698E-2</v>
      </c>
      <c r="BK621" s="1">
        <v>2.9728500000000001E-2</v>
      </c>
      <c r="BL621" s="1">
        <v>2.5950000000000001E-2</v>
      </c>
      <c r="BM621" s="1">
        <v>2.6410099999999999E-2</v>
      </c>
      <c r="BN621" s="1">
        <v>2.7532399999999999E-2</v>
      </c>
      <c r="BO621" s="1">
        <v>2.9969099999999999E-2</v>
      </c>
      <c r="BP621" s="1">
        <v>3.0021800000000001E-2</v>
      </c>
      <c r="BQ621" s="1">
        <v>2.9433399999999998E-2</v>
      </c>
      <c r="BR621" s="1">
        <v>2.52474E-2</v>
      </c>
      <c r="BS621" s="1">
        <v>2.94506E-2</v>
      </c>
      <c r="BT621" s="1">
        <v>2.8169E-2</v>
      </c>
      <c r="BU621" s="1">
        <v>2.7342600000000002E-2</v>
      </c>
      <c r="BV621" s="4">
        <v>1.8221600000000001E-2</v>
      </c>
      <c r="BW621" s="4">
        <v>2.5559999999999999E-2</v>
      </c>
      <c r="BX621" s="4">
        <v>2.7067299999999999E-2</v>
      </c>
      <c r="BY621" s="4">
        <v>2.74002E-2</v>
      </c>
      <c r="BZ621" s="4">
        <v>2.1697399999999999E-2</v>
      </c>
      <c r="CA621" s="4">
        <v>2.51866E-2</v>
      </c>
      <c r="CB621" s="4">
        <v>2.8565400000000001E-2</v>
      </c>
      <c r="CC621" s="4">
        <v>2.7979199999999999E-2</v>
      </c>
      <c r="CD621" s="4">
        <v>2.1201600000000001E-2</v>
      </c>
      <c r="CE621" s="4">
        <v>2.55138E-2</v>
      </c>
      <c r="CF621" s="4">
        <v>2.9752299999999999E-2</v>
      </c>
      <c r="CG621" s="4">
        <v>2.6238299999999999E-2</v>
      </c>
      <c r="CH621" s="1">
        <v>2.0960900000000001E-2</v>
      </c>
      <c r="CI621" s="1">
        <v>2.6370500000000002E-2</v>
      </c>
      <c r="CJ621" s="1">
        <v>2.55949E-2</v>
      </c>
      <c r="CK621" s="1">
        <v>2.5972499999999999E-2</v>
      </c>
      <c r="CL621" s="1">
        <v>2.0570000000000001E-2</v>
      </c>
      <c r="CM621" s="1">
        <v>2.6870499999999999E-2</v>
      </c>
      <c r="CN621" s="1">
        <v>2.4001499999999999E-2</v>
      </c>
      <c r="CO621" s="1">
        <v>2.7789600000000001E-2</v>
      </c>
      <c r="CP621" s="1">
        <v>2.3356100000000001E-2</v>
      </c>
      <c r="CQ621" s="1">
        <v>2.60051E-2</v>
      </c>
      <c r="CR621" s="1">
        <v>2.8991900000000001E-2</v>
      </c>
      <c r="CS621" s="1">
        <v>2.7317600000000001E-2</v>
      </c>
    </row>
    <row r="622" spans="1:97">
      <c r="A622">
        <v>61.776954600000209</v>
      </c>
      <c r="B622" s="1">
        <v>4.3858099999999997E-2</v>
      </c>
      <c r="C622" s="1">
        <v>4.3705599999999997E-2</v>
      </c>
      <c r="D622" s="1">
        <v>4.5743899999999997E-2</v>
      </c>
      <c r="E622" s="1">
        <v>4.85767E-2</v>
      </c>
      <c r="F622" s="1">
        <v>4.7398599999999999E-2</v>
      </c>
      <c r="G622" s="1">
        <v>4.3936900000000001E-2</v>
      </c>
      <c r="H622" s="4">
        <v>2.55646E-2</v>
      </c>
      <c r="I622" s="4">
        <v>2.4944500000000001E-2</v>
      </c>
      <c r="J622" s="4">
        <v>2.65109E-2</v>
      </c>
      <c r="K622" s="4">
        <v>2.5755500000000001E-2</v>
      </c>
      <c r="L622" s="4">
        <v>2.6757E-2</v>
      </c>
      <c r="M622" s="4">
        <v>2.5535200000000001E-2</v>
      </c>
      <c r="N622" s="1">
        <v>5.3619999999999996E-3</v>
      </c>
      <c r="O622" s="1">
        <v>6.8743399999999996E-3</v>
      </c>
      <c r="P622" s="1">
        <v>9.8637599999999992E-3</v>
      </c>
      <c r="Q622" s="1">
        <v>1.7510100000000001E-2</v>
      </c>
      <c r="R622" s="1">
        <v>5.1162100000000004E-3</v>
      </c>
      <c r="S622" s="1">
        <v>7.2888800000000002E-3</v>
      </c>
      <c r="T622" s="1">
        <v>1.0873499999999999E-2</v>
      </c>
      <c r="U622" s="1">
        <v>2.2659700000000001E-2</v>
      </c>
      <c r="V622" s="1">
        <v>6.0645500000000001E-3</v>
      </c>
      <c r="W622" s="1">
        <v>7.6233000000000004E-3</v>
      </c>
      <c r="X622" s="1">
        <v>1.25667E-2</v>
      </c>
      <c r="Y622" s="1">
        <v>2.0721900000000001E-2</v>
      </c>
      <c r="Z622" s="4">
        <v>2.4754000000000002E-2</v>
      </c>
      <c r="AA622" s="4">
        <v>3.07376E-2</v>
      </c>
      <c r="AB622" s="4">
        <v>2.7677400000000001E-2</v>
      </c>
      <c r="AC622" s="4">
        <v>2.6947200000000001E-2</v>
      </c>
      <c r="AD622" s="4">
        <v>2.1770899999999999E-2</v>
      </c>
      <c r="AE622" s="4">
        <v>2.7274199999999998E-2</v>
      </c>
      <c r="AF622" s="4">
        <v>2.8179300000000001E-2</v>
      </c>
      <c r="AG622" s="4">
        <v>2.4773199999999999E-2</v>
      </c>
      <c r="AH622" s="4">
        <v>2.28912E-2</v>
      </c>
      <c r="AI622" s="4">
        <v>2.7505700000000001E-2</v>
      </c>
      <c r="AJ622" s="4">
        <v>2.9203900000000001E-2</v>
      </c>
      <c r="AK622" s="4">
        <v>2.6998500000000002E-2</v>
      </c>
      <c r="AL622" s="1">
        <v>2.83442E-2</v>
      </c>
      <c r="AM622" s="1">
        <v>2.7889299999999999E-2</v>
      </c>
      <c r="AN622" s="1">
        <v>2.7286700000000001E-2</v>
      </c>
      <c r="AO622" s="1">
        <v>2.6876400000000002E-2</v>
      </c>
      <c r="AP622" s="1">
        <v>3.0898999999999999E-2</v>
      </c>
      <c r="AQ622" s="1">
        <v>3.0754299999999998E-2</v>
      </c>
      <c r="AR622" s="1">
        <v>2.7327799999999999E-2</v>
      </c>
      <c r="AS622" s="1">
        <v>2.78482E-2</v>
      </c>
      <c r="AT622" s="1">
        <v>3.06354E-2</v>
      </c>
      <c r="AU622" s="1">
        <v>3.1214100000000002E-2</v>
      </c>
      <c r="AV622" s="1">
        <v>2.6211999999999999E-2</v>
      </c>
      <c r="AW622" s="1">
        <v>2.8215899999999999E-2</v>
      </c>
      <c r="AX622" s="4">
        <v>1.7595699999999999E-2</v>
      </c>
      <c r="AY622" s="4">
        <v>2.6806E-2</v>
      </c>
      <c r="AZ622" s="4">
        <v>2.7064899999999999E-2</v>
      </c>
      <c r="BA622" s="4">
        <v>2.7812400000000001E-2</v>
      </c>
      <c r="BB622" s="4">
        <v>1.8516399999999999E-2</v>
      </c>
      <c r="BC622" s="4">
        <v>3.0736300000000001E-2</v>
      </c>
      <c r="BD622" s="4">
        <v>3.44316E-2</v>
      </c>
      <c r="BE622" s="4">
        <v>3.02206E-2</v>
      </c>
      <c r="BF622" s="4">
        <v>2.00024E-2</v>
      </c>
      <c r="BG622" s="4">
        <v>2.9001599999999999E-2</v>
      </c>
      <c r="BH622" s="4">
        <v>2.9536900000000001E-2</v>
      </c>
      <c r="BI622" s="4">
        <v>2.75724E-2</v>
      </c>
      <c r="BJ622" s="1">
        <v>2.6275900000000001E-2</v>
      </c>
      <c r="BK622" s="1">
        <v>2.9789300000000001E-2</v>
      </c>
      <c r="BL622" s="1">
        <v>2.6058399999999999E-2</v>
      </c>
      <c r="BM622" s="1">
        <v>2.64012E-2</v>
      </c>
      <c r="BN622" s="1">
        <v>2.7566199999999999E-2</v>
      </c>
      <c r="BO622" s="1">
        <v>3.0087599999999999E-2</v>
      </c>
      <c r="BP622" s="1">
        <v>2.9951200000000001E-2</v>
      </c>
      <c r="BQ622" s="1">
        <v>2.9486200000000001E-2</v>
      </c>
      <c r="BR622" s="1">
        <v>2.5385000000000001E-2</v>
      </c>
      <c r="BS622" s="1">
        <v>2.9445599999999999E-2</v>
      </c>
      <c r="BT622" s="1">
        <v>2.8249699999999999E-2</v>
      </c>
      <c r="BU622" s="1">
        <v>2.7364699999999999E-2</v>
      </c>
      <c r="BV622" s="4">
        <v>1.8268400000000001E-2</v>
      </c>
      <c r="BW622" s="4">
        <v>2.5710299999999998E-2</v>
      </c>
      <c r="BX622" s="4">
        <v>2.7079200000000001E-2</v>
      </c>
      <c r="BY622" s="4">
        <v>2.7491600000000001E-2</v>
      </c>
      <c r="BZ622" s="4">
        <v>2.1782800000000001E-2</v>
      </c>
      <c r="CA622" s="4">
        <v>2.5199300000000001E-2</v>
      </c>
      <c r="CB622" s="4">
        <v>2.8652400000000001E-2</v>
      </c>
      <c r="CC622" s="4">
        <v>2.8177899999999999E-2</v>
      </c>
      <c r="CD622" s="4">
        <v>2.12719E-2</v>
      </c>
      <c r="CE622" s="4">
        <v>2.5591699999999998E-2</v>
      </c>
      <c r="CF622" s="4">
        <v>2.9786199999999999E-2</v>
      </c>
      <c r="CG622" s="4">
        <v>2.6247400000000001E-2</v>
      </c>
      <c r="CH622" s="1">
        <v>2.1062999999999998E-2</v>
      </c>
      <c r="CI622" s="1">
        <v>2.65168E-2</v>
      </c>
      <c r="CJ622" s="1">
        <v>2.5655600000000001E-2</v>
      </c>
      <c r="CK622" s="1">
        <v>2.6065700000000001E-2</v>
      </c>
      <c r="CL622" s="1">
        <v>2.07122E-2</v>
      </c>
      <c r="CM622" s="1">
        <v>2.69275E-2</v>
      </c>
      <c r="CN622" s="1">
        <v>2.4143000000000001E-2</v>
      </c>
      <c r="CO622" s="1">
        <v>2.7906199999999999E-2</v>
      </c>
      <c r="CP622" s="1">
        <v>2.3458400000000001E-2</v>
      </c>
      <c r="CQ622" s="1">
        <v>2.5996999999999999E-2</v>
      </c>
      <c r="CR622" s="1">
        <v>2.8984599999999999E-2</v>
      </c>
      <c r="CS622" s="1">
        <v>2.7277599999999999E-2</v>
      </c>
    </row>
    <row r="623" spans="1:97">
      <c r="A623">
        <v>61.81691743000021</v>
      </c>
      <c r="B623" s="1">
        <v>4.38425E-2</v>
      </c>
      <c r="C623" s="1">
        <v>4.3713099999999998E-2</v>
      </c>
      <c r="D623" s="1">
        <v>4.57884E-2</v>
      </c>
      <c r="E623" s="1">
        <v>4.8643800000000001E-2</v>
      </c>
      <c r="F623" s="1">
        <v>4.7336200000000002E-2</v>
      </c>
      <c r="G623" s="1">
        <v>4.3837899999999999E-2</v>
      </c>
      <c r="H623" s="4">
        <v>2.5595699999999999E-2</v>
      </c>
      <c r="I623" s="4">
        <v>2.4973499999999999E-2</v>
      </c>
      <c r="J623" s="4">
        <v>2.6532500000000001E-2</v>
      </c>
      <c r="K623" s="4">
        <v>2.5873299999999998E-2</v>
      </c>
      <c r="L623" s="4">
        <v>2.67411E-2</v>
      </c>
      <c r="M623" s="4">
        <v>2.5540400000000001E-2</v>
      </c>
      <c r="N623" s="1">
        <v>5.35886E-3</v>
      </c>
      <c r="O623" s="1">
        <v>6.8925100000000001E-3</v>
      </c>
      <c r="P623" s="1">
        <v>9.9218799999999992E-3</v>
      </c>
      <c r="Q623" s="1">
        <v>1.7658E-2</v>
      </c>
      <c r="R623" s="1">
        <v>5.08078E-3</v>
      </c>
      <c r="S623" s="1">
        <v>7.3223300000000002E-3</v>
      </c>
      <c r="T623" s="1">
        <v>1.09233E-2</v>
      </c>
      <c r="U623" s="1">
        <v>2.28877E-2</v>
      </c>
      <c r="V623" s="1">
        <v>6.0873699999999999E-3</v>
      </c>
      <c r="W623" s="1">
        <v>7.6430700000000001E-3</v>
      </c>
      <c r="X623" s="1">
        <v>1.26751E-2</v>
      </c>
      <c r="Y623" s="1">
        <v>2.0995799999999998E-2</v>
      </c>
      <c r="Z623" s="4">
        <v>2.4958500000000002E-2</v>
      </c>
      <c r="AA623" s="4">
        <v>3.08253E-2</v>
      </c>
      <c r="AB623" s="4">
        <v>2.7743500000000001E-2</v>
      </c>
      <c r="AC623" s="4">
        <v>2.70619E-2</v>
      </c>
      <c r="AD623" s="4">
        <v>2.18911E-2</v>
      </c>
      <c r="AE623" s="4">
        <v>2.7419599999999999E-2</v>
      </c>
      <c r="AF623" s="4">
        <v>2.8297200000000002E-2</v>
      </c>
      <c r="AG623" s="4">
        <v>2.4871600000000001E-2</v>
      </c>
      <c r="AH623" s="4">
        <v>2.30834E-2</v>
      </c>
      <c r="AI623" s="4">
        <v>2.75789E-2</v>
      </c>
      <c r="AJ623" s="4">
        <v>2.92362E-2</v>
      </c>
      <c r="AK623" s="4">
        <v>2.7127399999999999E-2</v>
      </c>
      <c r="AL623" s="1">
        <v>2.83828E-2</v>
      </c>
      <c r="AM623" s="1">
        <v>2.7896500000000001E-2</v>
      </c>
      <c r="AN623" s="1">
        <v>2.7361E-2</v>
      </c>
      <c r="AO623" s="1">
        <v>2.6989599999999999E-2</v>
      </c>
      <c r="AP623" s="1">
        <v>3.0881800000000001E-2</v>
      </c>
      <c r="AQ623" s="1">
        <v>3.0822200000000001E-2</v>
      </c>
      <c r="AR623" s="1">
        <v>2.74007E-2</v>
      </c>
      <c r="AS623" s="1">
        <v>2.79505E-2</v>
      </c>
      <c r="AT623" s="1">
        <v>3.0654500000000001E-2</v>
      </c>
      <c r="AU623" s="1">
        <v>3.1390599999999998E-2</v>
      </c>
      <c r="AV623" s="1">
        <v>2.6254099999999999E-2</v>
      </c>
      <c r="AW623" s="1">
        <v>2.83313E-2</v>
      </c>
      <c r="AX623" s="4">
        <v>1.7765699999999999E-2</v>
      </c>
      <c r="AY623" s="4">
        <v>2.6842700000000001E-2</v>
      </c>
      <c r="AZ623" s="4">
        <v>2.71379E-2</v>
      </c>
      <c r="BA623" s="4">
        <v>2.7880599999999998E-2</v>
      </c>
      <c r="BB623" s="4">
        <v>1.865E-2</v>
      </c>
      <c r="BC623" s="4">
        <v>3.0866999999999999E-2</v>
      </c>
      <c r="BD623" s="4">
        <v>3.4503800000000001E-2</v>
      </c>
      <c r="BE623" s="4">
        <v>3.0262000000000001E-2</v>
      </c>
      <c r="BF623" s="4">
        <v>2.0190799999999998E-2</v>
      </c>
      <c r="BG623" s="4">
        <v>2.9104700000000001E-2</v>
      </c>
      <c r="BH623" s="4">
        <v>2.9749000000000001E-2</v>
      </c>
      <c r="BI623" s="4">
        <v>2.7662099999999998E-2</v>
      </c>
      <c r="BJ623" s="1">
        <v>2.6445799999999998E-2</v>
      </c>
      <c r="BK623" s="1">
        <v>2.98024E-2</v>
      </c>
      <c r="BL623" s="1">
        <v>2.6140300000000002E-2</v>
      </c>
      <c r="BM623" s="1">
        <v>2.6580300000000001E-2</v>
      </c>
      <c r="BN623" s="1">
        <v>2.77454E-2</v>
      </c>
      <c r="BO623" s="1">
        <v>3.0243699999999998E-2</v>
      </c>
      <c r="BP623" s="1">
        <v>3.0091699999999999E-2</v>
      </c>
      <c r="BQ623" s="1">
        <v>2.9529199999999999E-2</v>
      </c>
      <c r="BR623" s="1">
        <v>2.5549599999999999E-2</v>
      </c>
      <c r="BS623" s="1">
        <v>2.9584300000000001E-2</v>
      </c>
      <c r="BT623" s="1">
        <v>2.8360300000000001E-2</v>
      </c>
      <c r="BU623" s="1">
        <v>2.74153E-2</v>
      </c>
      <c r="BV623" s="4">
        <v>1.8335500000000001E-2</v>
      </c>
      <c r="BW623" s="4">
        <v>2.5784000000000001E-2</v>
      </c>
      <c r="BX623" s="4">
        <v>2.7178299999999999E-2</v>
      </c>
      <c r="BY623" s="4">
        <v>2.7479300000000002E-2</v>
      </c>
      <c r="BZ623" s="4">
        <v>2.18175E-2</v>
      </c>
      <c r="CA623" s="4">
        <v>2.5336299999999999E-2</v>
      </c>
      <c r="CB623" s="4">
        <v>2.88367E-2</v>
      </c>
      <c r="CC623" s="4">
        <v>2.8213200000000001E-2</v>
      </c>
      <c r="CD623" s="4">
        <v>2.1275200000000001E-2</v>
      </c>
      <c r="CE623" s="4">
        <v>2.5700199999999999E-2</v>
      </c>
      <c r="CF623" s="4">
        <v>2.98508E-2</v>
      </c>
      <c r="CG623" s="4">
        <v>2.63743E-2</v>
      </c>
      <c r="CH623" s="1">
        <v>2.11223E-2</v>
      </c>
      <c r="CI623" s="1">
        <v>2.65594E-2</v>
      </c>
      <c r="CJ623" s="1">
        <v>2.57305E-2</v>
      </c>
      <c r="CK623" s="1">
        <v>2.61441E-2</v>
      </c>
      <c r="CL623" s="1">
        <v>2.0783599999999999E-2</v>
      </c>
      <c r="CM623" s="1">
        <v>2.7040700000000001E-2</v>
      </c>
      <c r="CN623" s="1">
        <v>2.4171499999999999E-2</v>
      </c>
      <c r="CO623" s="1">
        <v>2.7885400000000001E-2</v>
      </c>
      <c r="CP623" s="1">
        <v>2.3535500000000001E-2</v>
      </c>
      <c r="CQ623" s="1">
        <v>2.6134899999999999E-2</v>
      </c>
      <c r="CR623" s="1">
        <v>2.9165900000000002E-2</v>
      </c>
      <c r="CS623" s="1">
        <v>2.7379000000000001E-2</v>
      </c>
    </row>
    <row r="624" spans="1:97">
      <c r="A624">
        <v>61.85688026000021</v>
      </c>
      <c r="B624" s="1">
        <v>4.3839999999999997E-2</v>
      </c>
      <c r="C624" s="1">
        <v>4.3761399999999999E-2</v>
      </c>
      <c r="D624" s="1">
        <v>4.5805899999999997E-2</v>
      </c>
      <c r="E624" s="1">
        <v>4.8614200000000003E-2</v>
      </c>
      <c r="F624" s="1">
        <v>4.7481099999999998E-2</v>
      </c>
      <c r="G624" s="1">
        <v>4.3928799999999997E-2</v>
      </c>
      <c r="H624" s="4">
        <v>2.5703799999999999E-2</v>
      </c>
      <c r="I624" s="4">
        <v>2.50809E-2</v>
      </c>
      <c r="J624" s="4">
        <v>2.6565700000000001E-2</v>
      </c>
      <c r="K624" s="4">
        <v>2.58503E-2</v>
      </c>
      <c r="L624" s="4">
        <v>2.6874800000000001E-2</v>
      </c>
      <c r="M624" s="4">
        <v>2.5474799999999999E-2</v>
      </c>
      <c r="N624" s="1">
        <v>5.2917199999999998E-3</v>
      </c>
      <c r="O624" s="1">
        <v>6.92978E-3</v>
      </c>
      <c r="P624" s="1">
        <v>9.9609699999999995E-3</v>
      </c>
      <c r="Q624" s="1">
        <v>1.7842799999999999E-2</v>
      </c>
      <c r="R624" s="1">
        <v>5.04384E-3</v>
      </c>
      <c r="S624" s="1">
        <v>7.3717799999999997E-3</v>
      </c>
      <c r="T624" s="1">
        <v>1.09607E-2</v>
      </c>
      <c r="U624" s="1">
        <v>2.3130399999999999E-2</v>
      </c>
      <c r="V624" s="1">
        <v>6.0866200000000001E-3</v>
      </c>
      <c r="W624" s="1">
        <v>7.6523499999999996E-3</v>
      </c>
      <c r="X624" s="1">
        <v>1.2750299999999999E-2</v>
      </c>
      <c r="Y624" s="1">
        <v>2.12198E-2</v>
      </c>
      <c r="Z624" s="4">
        <v>2.50212E-2</v>
      </c>
      <c r="AA624" s="4">
        <v>3.0833599999999999E-2</v>
      </c>
      <c r="AB624" s="4">
        <v>2.7783100000000002E-2</v>
      </c>
      <c r="AC624" s="4">
        <v>2.70957E-2</v>
      </c>
      <c r="AD624" s="4">
        <v>2.2079100000000001E-2</v>
      </c>
      <c r="AE624" s="4">
        <v>2.74889E-2</v>
      </c>
      <c r="AF624" s="4">
        <v>2.8319500000000001E-2</v>
      </c>
      <c r="AG624" s="4">
        <v>2.4896100000000001E-2</v>
      </c>
      <c r="AH624" s="4">
        <v>2.3211900000000001E-2</v>
      </c>
      <c r="AI624" s="4">
        <v>2.7702899999999999E-2</v>
      </c>
      <c r="AJ624" s="4">
        <v>2.93193E-2</v>
      </c>
      <c r="AK624" s="4">
        <v>2.71477E-2</v>
      </c>
      <c r="AL624" s="1">
        <v>2.8292000000000001E-2</v>
      </c>
      <c r="AM624" s="1">
        <v>2.7943200000000001E-2</v>
      </c>
      <c r="AN624" s="1">
        <v>2.7422499999999999E-2</v>
      </c>
      <c r="AO624" s="1">
        <v>2.7100900000000001E-2</v>
      </c>
      <c r="AP624" s="1">
        <v>3.08049E-2</v>
      </c>
      <c r="AQ624" s="1">
        <v>3.0840300000000001E-2</v>
      </c>
      <c r="AR624" s="1">
        <v>2.7397500000000002E-2</v>
      </c>
      <c r="AS624" s="1">
        <v>2.7966700000000001E-2</v>
      </c>
      <c r="AT624" s="1">
        <v>3.05717E-2</v>
      </c>
      <c r="AU624" s="1">
        <v>3.15012E-2</v>
      </c>
      <c r="AV624" s="1">
        <v>2.6305700000000001E-2</v>
      </c>
      <c r="AW624" s="1">
        <v>2.8219399999999999E-2</v>
      </c>
      <c r="AX624" s="4">
        <v>1.8084699999999999E-2</v>
      </c>
      <c r="AY624" s="4">
        <v>2.69614E-2</v>
      </c>
      <c r="AZ624" s="4">
        <v>2.71817E-2</v>
      </c>
      <c r="BA624" s="4">
        <v>2.7971699999999999E-2</v>
      </c>
      <c r="BB624" s="4">
        <v>1.8811999999999999E-2</v>
      </c>
      <c r="BC624" s="4">
        <v>3.0892200000000002E-2</v>
      </c>
      <c r="BD624" s="4">
        <v>3.4570999999999998E-2</v>
      </c>
      <c r="BE624" s="4">
        <v>3.0386900000000001E-2</v>
      </c>
      <c r="BF624" s="4">
        <v>2.04306E-2</v>
      </c>
      <c r="BG624" s="4">
        <v>2.9128399999999999E-2</v>
      </c>
      <c r="BH624" s="4">
        <v>2.9748199999999999E-2</v>
      </c>
      <c r="BI624" s="4">
        <v>2.7570299999999999E-2</v>
      </c>
      <c r="BJ624" s="1">
        <v>2.6552200000000001E-2</v>
      </c>
      <c r="BK624" s="1">
        <v>2.9871200000000001E-2</v>
      </c>
      <c r="BL624" s="1">
        <v>2.6135200000000001E-2</v>
      </c>
      <c r="BM624" s="1">
        <v>2.6617100000000001E-2</v>
      </c>
      <c r="BN624" s="1">
        <v>2.7866700000000001E-2</v>
      </c>
      <c r="BO624" s="1">
        <v>3.02727E-2</v>
      </c>
      <c r="BP624" s="1">
        <v>3.0149499999999999E-2</v>
      </c>
      <c r="BQ624" s="1">
        <v>2.9650699999999999E-2</v>
      </c>
      <c r="BR624" s="1">
        <v>2.5695099999999998E-2</v>
      </c>
      <c r="BS624" s="1">
        <v>2.9556900000000001E-2</v>
      </c>
      <c r="BT624" s="1">
        <v>2.8355499999999999E-2</v>
      </c>
      <c r="BU624" s="1">
        <v>2.7546000000000001E-2</v>
      </c>
      <c r="BV624" s="4">
        <v>1.8415000000000001E-2</v>
      </c>
      <c r="BW624" s="4">
        <v>2.58392E-2</v>
      </c>
      <c r="BX624" s="4">
        <v>2.7306500000000001E-2</v>
      </c>
      <c r="BY624" s="4">
        <v>2.7617900000000001E-2</v>
      </c>
      <c r="BZ624" s="4">
        <v>2.1916499999999998E-2</v>
      </c>
      <c r="CA624" s="4">
        <v>2.53939E-2</v>
      </c>
      <c r="CB624" s="4">
        <v>2.8900499999999999E-2</v>
      </c>
      <c r="CC624" s="4">
        <v>2.83162E-2</v>
      </c>
      <c r="CD624" s="4">
        <v>2.1437399999999999E-2</v>
      </c>
      <c r="CE624" s="4">
        <v>2.58385E-2</v>
      </c>
      <c r="CF624" s="4">
        <v>2.9936299999999999E-2</v>
      </c>
      <c r="CG624" s="4">
        <v>2.6463799999999999E-2</v>
      </c>
      <c r="CH624" s="1">
        <v>2.11714E-2</v>
      </c>
      <c r="CI624" s="1">
        <v>2.6593599999999998E-2</v>
      </c>
      <c r="CJ624" s="1">
        <v>2.5794399999999999E-2</v>
      </c>
      <c r="CK624" s="1">
        <v>2.6181699999999999E-2</v>
      </c>
      <c r="CL624" s="1">
        <v>2.09172E-2</v>
      </c>
      <c r="CM624" s="1">
        <v>2.7144100000000001E-2</v>
      </c>
      <c r="CN624" s="1">
        <v>2.4211699999999999E-2</v>
      </c>
      <c r="CO624" s="1">
        <v>2.7965199999999999E-2</v>
      </c>
      <c r="CP624" s="1">
        <v>2.37255E-2</v>
      </c>
      <c r="CQ624" s="1">
        <v>2.6207999999999999E-2</v>
      </c>
      <c r="CR624" s="1">
        <v>2.9230099999999998E-2</v>
      </c>
      <c r="CS624" s="1">
        <v>2.74018E-2</v>
      </c>
    </row>
    <row r="625" spans="1:97">
      <c r="A625">
        <v>61.89684309000021</v>
      </c>
      <c r="B625" s="1">
        <v>4.3834699999999997E-2</v>
      </c>
      <c r="C625" s="1">
        <v>4.3673200000000002E-2</v>
      </c>
      <c r="D625" s="1">
        <v>4.5690500000000002E-2</v>
      </c>
      <c r="E625" s="1">
        <v>4.8554800000000002E-2</v>
      </c>
      <c r="F625" s="1">
        <v>4.7470900000000003E-2</v>
      </c>
      <c r="G625" s="1">
        <v>4.3959900000000003E-2</v>
      </c>
      <c r="H625" s="4">
        <v>2.5749000000000001E-2</v>
      </c>
      <c r="I625" s="4">
        <v>2.5133099999999998E-2</v>
      </c>
      <c r="J625" s="4">
        <v>2.6637399999999999E-2</v>
      </c>
      <c r="K625" s="4">
        <v>2.5961700000000001E-2</v>
      </c>
      <c r="L625" s="4">
        <v>2.6847300000000001E-2</v>
      </c>
      <c r="M625" s="4">
        <v>2.5658299999999998E-2</v>
      </c>
      <c r="N625" s="1">
        <v>5.30541E-3</v>
      </c>
      <c r="O625" s="1">
        <v>6.9389899999999999E-3</v>
      </c>
      <c r="P625" s="1">
        <v>1.00033E-2</v>
      </c>
      <c r="Q625" s="1">
        <v>1.8036300000000002E-2</v>
      </c>
      <c r="R625" s="1">
        <v>5.0732399999999997E-3</v>
      </c>
      <c r="S625" s="1">
        <v>7.4574999999999997E-3</v>
      </c>
      <c r="T625" s="1">
        <v>1.10901E-2</v>
      </c>
      <c r="U625" s="1">
        <v>2.3410799999999999E-2</v>
      </c>
      <c r="V625" s="1">
        <v>6.0715099999999996E-3</v>
      </c>
      <c r="W625" s="1">
        <v>7.6392500000000002E-3</v>
      </c>
      <c r="X625" s="1">
        <v>1.2846700000000001E-2</v>
      </c>
      <c r="Y625" s="1">
        <v>2.1411199999999998E-2</v>
      </c>
      <c r="Z625" s="4">
        <v>2.5072299999999999E-2</v>
      </c>
      <c r="AA625" s="4">
        <v>3.08382E-2</v>
      </c>
      <c r="AB625" s="4">
        <v>2.7870700000000002E-2</v>
      </c>
      <c r="AC625" s="4">
        <v>2.7205699999999999E-2</v>
      </c>
      <c r="AD625" s="4">
        <v>2.2236300000000001E-2</v>
      </c>
      <c r="AE625" s="4">
        <v>2.7437300000000001E-2</v>
      </c>
      <c r="AF625" s="4">
        <v>2.83634E-2</v>
      </c>
      <c r="AG625" s="4">
        <v>2.4961000000000001E-2</v>
      </c>
      <c r="AH625" s="4">
        <v>2.33796E-2</v>
      </c>
      <c r="AI625" s="4">
        <v>2.7749099999999999E-2</v>
      </c>
      <c r="AJ625" s="4">
        <v>2.9400099999999998E-2</v>
      </c>
      <c r="AK625" s="4">
        <v>2.7182700000000001E-2</v>
      </c>
      <c r="AL625" s="1">
        <v>2.8232799999999999E-2</v>
      </c>
      <c r="AM625" s="1">
        <v>2.80317E-2</v>
      </c>
      <c r="AN625" s="1">
        <v>2.7491100000000001E-2</v>
      </c>
      <c r="AO625" s="1">
        <v>2.70899E-2</v>
      </c>
      <c r="AP625" s="1">
        <v>3.0772500000000001E-2</v>
      </c>
      <c r="AQ625" s="1">
        <v>3.08813E-2</v>
      </c>
      <c r="AR625" s="1">
        <v>2.7471599999999999E-2</v>
      </c>
      <c r="AS625" s="1">
        <v>2.8075300000000001E-2</v>
      </c>
      <c r="AT625" s="1">
        <v>3.05712E-2</v>
      </c>
      <c r="AU625" s="1">
        <v>3.1431099999999997E-2</v>
      </c>
      <c r="AV625" s="1">
        <v>2.62878E-2</v>
      </c>
      <c r="AW625" s="1">
        <v>2.83425E-2</v>
      </c>
      <c r="AX625" s="4">
        <v>1.81148E-2</v>
      </c>
      <c r="AY625" s="4">
        <v>2.7055900000000001E-2</v>
      </c>
      <c r="AZ625" s="4">
        <v>2.7266599999999998E-2</v>
      </c>
      <c r="BA625" s="4">
        <v>2.8007899999999999E-2</v>
      </c>
      <c r="BB625" s="4">
        <v>1.9045300000000001E-2</v>
      </c>
      <c r="BC625" s="4">
        <v>3.0997400000000001E-2</v>
      </c>
      <c r="BD625" s="4">
        <v>3.4535200000000002E-2</v>
      </c>
      <c r="BE625" s="4">
        <v>3.0383899999999998E-2</v>
      </c>
      <c r="BF625" s="4">
        <v>2.0511700000000001E-2</v>
      </c>
      <c r="BG625" s="4">
        <v>2.9350600000000001E-2</v>
      </c>
      <c r="BH625" s="4">
        <v>2.9793500000000001E-2</v>
      </c>
      <c r="BI625" s="4">
        <v>2.7665100000000001E-2</v>
      </c>
      <c r="BJ625" s="1">
        <v>2.6672399999999999E-2</v>
      </c>
      <c r="BK625" s="1">
        <v>2.9999700000000001E-2</v>
      </c>
      <c r="BL625" s="1">
        <v>2.6172999999999998E-2</v>
      </c>
      <c r="BM625" s="1">
        <v>2.66273E-2</v>
      </c>
      <c r="BN625" s="1">
        <v>2.80276E-2</v>
      </c>
      <c r="BO625" s="1">
        <v>3.0282E-2</v>
      </c>
      <c r="BP625" s="1">
        <v>3.0123199999999999E-2</v>
      </c>
      <c r="BQ625" s="1">
        <v>2.9690899999999999E-2</v>
      </c>
      <c r="BR625" s="1">
        <v>2.5737800000000002E-2</v>
      </c>
      <c r="BS625" s="1">
        <v>2.96866E-2</v>
      </c>
      <c r="BT625" s="1">
        <v>2.83804E-2</v>
      </c>
      <c r="BU625" s="1">
        <v>2.76046E-2</v>
      </c>
      <c r="BV625" s="4">
        <v>1.83999E-2</v>
      </c>
      <c r="BW625" s="4">
        <v>2.58689E-2</v>
      </c>
      <c r="BX625" s="4">
        <v>2.7310500000000001E-2</v>
      </c>
      <c r="BY625" s="4">
        <v>2.76461E-2</v>
      </c>
      <c r="BZ625" s="4">
        <v>2.1860899999999999E-2</v>
      </c>
      <c r="CA625" s="4">
        <v>2.5443500000000001E-2</v>
      </c>
      <c r="CB625" s="4">
        <v>2.8960799999999998E-2</v>
      </c>
      <c r="CC625" s="4">
        <v>2.8312199999999999E-2</v>
      </c>
      <c r="CD625" s="4">
        <v>2.1504499999999999E-2</v>
      </c>
      <c r="CE625" s="4">
        <v>2.5760600000000002E-2</v>
      </c>
      <c r="CF625" s="4">
        <v>2.9975999999999999E-2</v>
      </c>
      <c r="CG625" s="4">
        <v>2.64941E-2</v>
      </c>
      <c r="CH625" s="1">
        <v>2.1331800000000001E-2</v>
      </c>
      <c r="CI625" s="1">
        <v>2.6610600000000002E-2</v>
      </c>
      <c r="CJ625" s="1">
        <v>2.5831400000000001E-2</v>
      </c>
      <c r="CK625" s="1">
        <v>2.6287399999999999E-2</v>
      </c>
      <c r="CL625" s="1">
        <v>2.1030099999999999E-2</v>
      </c>
      <c r="CM625" s="1">
        <v>2.71659E-2</v>
      </c>
      <c r="CN625" s="1">
        <v>2.4174500000000002E-2</v>
      </c>
      <c r="CO625" s="1">
        <v>2.8046999999999999E-2</v>
      </c>
      <c r="CP625" s="1">
        <v>2.3833199999999999E-2</v>
      </c>
      <c r="CQ625" s="1">
        <v>2.62417E-2</v>
      </c>
      <c r="CR625" s="1">
        <v>2.9222600000000001E-2</v>
      </c>
      <c r="CS625" s="1">
        <v>2.74778E-2</v>
      </c>
    </row>
    <row r="626" spans="1:97">
      <c r="A626">
        <v>61.936805920000211</v>
      </c>
      <c r="B626" s="1">
        <v>4.3766899999999997E-2</v>
      </c>
      <c r="C626" s="1">
        <v>4.3728000000000003E-2</v>
      </c>
      <c r="D626" s="1">
        <v>4.5740700000000002E-2</v>
      </c>
      <c r="E626" s="1">
        <v>4.8587400000000003E-2</v>
      </c>
      <c r="F626" s="1">
        <v>4.7468900000000001E-2</v>
      </c>
      <c r="G626" s="1">
        <v>4.3930200000000003E-2</v>
      </c>
      <c r="H626" s="4">
        <v>2.5750800000000001E-2</v>
      </c>
      <c r="I626" s="4">
        <v>2.50786E-2</v>
      </c>
      <c r="J626" s="4">
        <v>2.67178E-2</v>
      </c>
      <c r="K626" s="4">
        <v>2.59233E-2</v>
      </c>
      <c r="L626" s="4">
        <v>2.6942600000000001E-2</v>
      </c>
      <c r="M626" s="4">
        <v>2.5641000000000001E-2</v>
      </c>
      <c r="N626" s="1">
        <v>5.3229899999999997E-3</v>
      </c>
      <c r="O626" s="1">
        <v>6.9322999999999997E-3</v>
      </c>
      <c r="P626" s="1">
        <v>1.00667E-2</v>
      </c>
      <c r="Q626" s="1">
        <v>1.8143800000000002E-2</v>
      </c>
      <c r="R626" s="1">
        <v>5.0604999999999999E-3</v>
      </c>
      <c r="S626" s="1">
        <v>7.4257400000000001E-3</v>
      </c>
      <c r="T626" s="1">
        <v>1.11281E-2</v>
      </c>
      <c r="U626" s="1">
        <v>2.35999E-2</v>
      </c>
      <c r="V626" s="1">
        <v>6.0913399999999998E-3</v>
      </c>
      <c r="W626" s="1">
        <v>7.6929399999999997E-3</v>
      </c>
      <c r="X626" s="1">
        <v>1.2924100000000001E-2</v>
      </c>
      <c r="Y626" s="1">
        <v>2.1562000000000001E-2</v>
      </c>
      <c r="Z626" s="4">
        <v>2.5193299999999998E-2</v>
      </c>
      <c r="AA626" s="4">
        <v>3.0869899999999999E-2</v>
      </c>
      <c r="AB626" s="4">
        <v>2.79411E-2</v>
      </c>
      <c r="AC626" s="4">
        <v>2.7202299999999999E-2</v>
      </c>
      <c r="AD626" s="4">
        <v>2.2363500000000001E-2</v>
      </c>
      <c r="AE626" s="4">
        <v>2.7563799999999999E-2</v>
      </c>
      <c r="AF626" s="4">
        <v>2.8509900000000001E-2</v>
      </c>
      <c r="AG626" s="4">
        <v>2.5114000000000001E-2</v>
      </c>
      <c r="AH626" s="4">
        <v>2.3527900000000001E-2</v>
      </c>
      <c r="AI626" s="4">
        <v>2.78248E-2</v>
      </c>
      <c r="AJ626" s="4">
        <v>2.9431100000000002E-2</v>
      </c>
      <c r="AK626" s="4">
        <v>2.7340400000000001E-2</v>
      </c>
      <c r="AL626" s="1">
        <v>2.82928E-2</v>
      </c>
      <c r="AM626" s="1">
        <v>2.8002800000000001E-2</v>
      </c>
      <c r="AN626" s="1">
        <v>2.7513099999999999E-2</v>
      </c>
      <c r="AO626" s="1">
        <v>2.7221200000000001E-2</v>
      </c>
      <c r="AP626" s="1">
        <v>3.0843099999999998E-2</v>
      </c>
      <c r="AQ626" s="1">
        <v>3.0946399999999999E-2</v>
      </c>
      <c r="AR626" s="1">
        <v>2.7525899999999999E-2</v>
      </c>
      <c r="AS626" s="1">
        <v>2.8051400000000001E-2</v>
      </c>
      <c r="AT626" s="1">
        <v>3.05349E-2</v>
      </c>
      <c r="AU626" s="1">
        <v>3.1543399999999999E-2</v>
      </c>
      <c r="AV626" s="1">
        <v>2.6324799999999999E-2</v>
      </c>
      <c r="AW626" s="1">
        <v>2.8438999999999999E-2</v>
      </c>
      <c r="AX626" s="4">
        <v>1.8311299999999999E-2</v>
      </c>
      <c r="AY626" s="4">
        <v>2.7164600000000001E-2</v>
      </c>
      <c r="AZ626" s="4">
        <v>2.73609E-2</v>
      </c>
      <c r="BA626" s="4">
        <v>2.8024899999999998E-2</v>
      </c>
      <c r="BB626" s="4">
        <v>1.9206600000000001E-2</v>
      </c>
      <c r="BC626" s="4">
        <v>3.1168899999999999E-2</v>
      </c>
      <c r="BD626" s="4">
        <v>3.4625400000000001E-2</v>
      </c>
      <c r="BE626" s="4">
        <v>3.05391E-2</v>
      </c>
      <c r="BF626" s="4">
        <v>2.0734200000000001E-2</v>
      </c>
      <c r="BG626" s="4">
        <v>2.9336600000000001E-2</v>
      </c>
      <c r="BH626" s="4">
        <v>2.98959E-2</v>
      </c>
      <c r="BI626" s="4">
        <v>2.7742900000000001E-2</v>
      </c>
      <c r="BJ626" s="1">
        <v>2.6821500000000002E-2</v>
      </c>
      <c r="BK626" s="1">
        <v>3.0046199999999999E-2</v>
      </c>
      <c r="BL626" s="1">
        <v>2.63281E-2</v>
      </c>
      <c r="BM626" s="1">
        <v>2.6718499999999999E-2</v>
      </c>
      <c r="BN626" s="1">
        <v>2.8179800000000001E-2</v>
      </c>
      <c r="BO626" s="1">
        <v>3.04239E-2</v>
      </c>
      <c r="BP626" s="1">
        <v>3.0229599999999999E-2</v>
      </c>
      <c r="BQ626" s="1">
        <v>2.98105E-2</v>
      </c>
      <c r="BR626" s="1">
        <v>2.5898899999999999E-2</v>
      </c>
      <c r="BS626" s="1">
        <v>2.9693600000000001E-2</v>
      </c>
      <c r="BT626" s="1">
        <v>2.8511000000000002E-2</v>
      </c>
      <c r="BU626" s="1">
        <v>2.7663E-2</v>
      </c>
      <c r="BV626" s="4">
        <v>1.84327E-2</v>
      </c>
      <c r="BW626" s="4">
        <v>2.59642E-2</v>
      </c>
      <c r="BX626" s="4">
        <v>2.74059E-2</v>
      </c>
      <c r="BY626" s="4">
        <v>2.77097E-2</v>
      </c>
      <c r="BZ626" s="4">
        <v>2.1959699999999999E-2</v>
      </c>
      <c r="CA626" s="4">
        <v>2.5511699999999998E-2</v>
      </c>
      <c r="CB626" s="4">
        <v>2.8987499999999999E-2</v>
      </c>
      <c r="CC626" s="4">
        <v>2.8458000000000001E-2</v>
      </c>
      <c r="CD626" s="4">
        <v>2.1534600000000001E-2</v>
      </c>
      <c r="CE626" s="4">
        <v>2.59273E-2</v>
      </c>
      <c r="CF626" s="4">
        <v>3.0031599999999999E-2</v>
      </c>
      <c r="CG626" s="4">
        <v>2.65338E-2</v>
      </c>
      <c r="CH626" s="1">
        <v>2.1430899999999999E-2</v>
      </c>
      <c r="CI626" s="1">
        <v>2.6741000000000001E-2</v>
      </c>
      <c r="CJ626" s="1">
        <v>2.5888399999999999E-2</v>
      </c>
      <c r="CK626" s="1">
        <v>2.6317199999999999E-2</v>
      </c>
      <c r="CL626" s="1">
        <v>2.1133099999999998E-2</v>
      </c>
      <c r="CM626" s="1">
        <v>2.7319400000000001E-2</v>
      </c>
      <c r="CN626" s="1">
        <v>2.4308900000000001E-2</v>
      </c>
      <c r="CO626" s="1">
        <v>2.8055199999999999E-2</v>
      </c>
      <c r="CP626" s="1">
        <v>2.4030900000000001E-2</v>
      </c>
      <c r="CQ626" s="1">
        <v>2.6295700000000002E-2</v>
      </c>
      <c r="CR626" s="1">
        <v>2.9354100000000001E-2</v>
      </c>
      <c r="CS626" s="1">
        <v>2.7558800000000001E-2</v>
      </c>
    </row>
    <row r="627" spans="1:97">
      <c r="A627">
        <v>61.976768750000211</v>
      </c>
      <c r="B627" s="1">
        <v>4.3809800000000003E-2</v>
      </c>
      <c r="C627" s="1">
        <v>4.3726399999999999E-2</v>
      </c>
      <c r="D627" s="1">
        <v>4.5744100000000003E-2</v>
      </c>
      <c r="E627" s="1">
        <v>4.8602100000000002E-2</v>
      </c>
      <c r="F627" s="1">
        <v>4.7393600000000001E-2</v>
      </c>
      <c r="G627" s="1">
        <v>4.3901700000000002E-2</v>
      </c>
      <c r="H627" s="4">
        <v>2.5831300000000001E-2</v>
      </c>
      <c r="I627" s="4">
        <v>2.5244200000000001E-2</v>
      </c>
      <c r="J627" s="4">
        <v>2.6704800000000001E-2</v>
      </c>
      <c r="K627" s="4">
        <v>2.60139E-2</v>
      </c>
      <c r="L627" s="4">
        <v>2.69293E-2</v>
      </c>
      <c r="M627" s="4">
        <v>2.5692799999999998E-2</v>
      </c>
      <c r="N627" s="1">
        <v>5.3429899999999997E-3</v>
      </c>
      <c r="O627" s="1">
        <v>6.9696300000000001E-3</v>
      </c>
      <c r="P627" s="1">
        <v>1.0158E-2</v>
      </c>
      <c r="Q627" s="1">
        <v>1.8418E-2</v>
      </c>
      <c r="R627" s="1">
        <v>5.1029999999999999E-3</v>
      </c>
      <c r="S627" s="1">
        <v>7.4526899999999997E-3</v>
      </c>
      <c r="T627" s="1">
        <v>1.1212099999999999E-2</v>
      </c>
      <c r="U627" s="1">
        <v>2.3866200000000001E-2</v>
      </c>
      <c r="V627" s="1">
        <v>6.0550600000000001E-3</v>
      </c>
      <c r="W627" s="1">
        <v>7.7122299999999996E-3</v>
      </c>
      <c r="X627" s="1">
        <v>1.3068400000000001E-2</v>
      </c>
      <c r="Y627" s="1">
        <v>2.1814500000000001E-2</v>
      </c>
      <c r="Z627" s="4">
        <v>2.537E-2</v>
      </c>
      <c r="AA627" s="4">
        <v>3.0880600000000001E-2</v>
      </c>
      <c r="AB627" s="4">
        <v>2.80509E-2</v>
      </c>
      <c r="AC627" s="4">
        <v>2.7300100000000001E-2</v>
      </c>
      <c r="AD627" s="4">
        <v>2.25519E-2</v>
      </c>
      <c r="AE627" s="4">
        <v>2.7673E-2</v>
      </c>
      <c r="AF627" s="4">
        <v>2.8517199999999999E-2</v>
      </c>
      <c r="AG627" s="4">
        <v>2.5132399999999999E-2</v>
      </c>
      <c r="AH627" s="4">
        <v>2.3687799999999998E-2</v>
      </c>
      <c r="AI627" s="4">
        <v>2.7881099999999999E-2</v>
      </c>
      <c r="AJ627" s="4">
        <v>2.9552599999999998E-2</v>
      </c>
      <c r="AK627" s="4">
        <v>2.7307399999999999E-2</v>
      </c>
      <c r="AL627" s="1">
        <v>2.8343400000000001E-2</v>
      </c>
      <c r="AM627" s="1">
        <v>2.8097500000000001E-2</v>
      </c>
      <c r="AN627" s="1">
        <v>2.75427E-2</v>
      </c>
      <c r="AO627" s="1">
        <v>2.7221100000000002E-2</v>
      </c>
      <c r="AP627" s="1">
        <v>3.07949E-2</v>
      </c>
      <c r="AQ627" s="1">
        <v>3.1057899999999999E-2</v>
      </c>
      <c r="AR627" s="1">
        <v>2.7613499999999999E-2</v>
      </c>
      <c r="AS627" s="1">
        <v>2.8186699999999999E-2</v>
      </c>
      <c r="AT627" s="1">
        <v>3.06319E-2</v>
      </c>
      <c r="AU627" s="1">
        <v>3.1633000000000001E-2</v>
      </c>
      <c r="AV627" s="1">
        <v>2.6466900000000002E-2</v>
      </c>
      <c r="AW627" s="1">
        <v>2.84675E-2</v>
      </c>
      <c r="AX627" s="4">
        <v>1.8514800000000001E-2</v>
      </c>
      <c r="AY627" s="4">
        <v>2.7109299999999999E-2</v>
      </c>
      <c r="AZ627" s="4">
        <v>2.7400799999999999E-2</v>
      </c>
      <c r="BA627" s="4">
        <v>2.8159199999999999E-2</v>
      </c>
      <c r="BB627" s="4">
        <v>1.9281800000000002E-2</v>
      </c>
      <c r="BC627" s="4">
        <v>3.11606E-2</v>
      </c>
      <c r="BD627" s="4">
        <v>3.4580699999999999E-2</v>
      </c>
      <c r="BE627" s="4">
        <v>3.0527700000000001E-2</v>
      </c>
      <c r="BF627" s="4">
        <v>2.0880699999999999E-2</v>
      </c>
      <c r="BG627" s="4">
        <v>2.9467900000000002E-2</v>
      </c>
      <c r="BH627" s="4">
        <v>2.9977699999999999E-2</v>
      </c>
      <c r="BI627" s="4">
        <v>2.7779700000000001E-2</v>
      </c>
      <c r="BJ627" s="1">
        <v>2.6913699999999999E-2</v>
      </c>
      <c r="BK627" s="1">
        <v>3.0137899999999999E-2</v>
      </c>
      <c r="BL627" s="1">
        <v>2.6292599999999999E-2</v>
      </c>
      <c r="BM627" s="1">
        <v>2.6691099999999999E-2</v>
      </c>
      <c r="BN627" s="1">
        <v>2.8362100000000001E-2</v>
      </c>
      <c r="BO627" s="1">
        <v>3.0422899999999999E-2</v>
      </c>
      <c r="BP627" s="1">
        <v>3.0409499999999999E-2</v>
      </c>
      <c r="BQ627" s="1">
        <v>2.97667E-2</v>
      </c>
      <c r="BR627" s="1">
        <v>2.6062999999999999E-2</v>
      </c>
      <c r="BS627" s="1">
        <v>2.9816800000000001E-2</v>
      </c>
      <c r="BT627" s="1">
        <v>2.8543499999999999E-2</v>
      </c>
      <c r="BU627" s="1">
        <v>2.7663500000000001E-2</v>
      </c>
      <c r="BV627" s="4">
        <v>1.8485000000000001E-2</v>
      </c>
      <c r="BW627" s="4">
        <v>2.5923600000000002E-2</v>
      </c>
      <c r="BX627" s="4">
        <v>2.7433800000000001E-2</v>
      </c>
      <c r="BY627" s="4">
        <v>2.77862E-2</v>
      </c>
      <c r="BZ627" s="4">
        <v>2.2017100000000001E-2</v>
      </c>
      <c r="CA627" s="4">
        <v>2.55937E-2</v>
      </c>
      <c r="CB627" s="4">
        <v>2.9074900000000001E-2</v>
      </c>
      <c r="CC627" s="4">
        <v>2.8594999999999999E-2</v>
      </c>
      <c r="CD627" s="4">
        <v>2.15785E-2</v>
      </c>
      <c r="CE627" s="4">
        <v>2.5939500000000001E-2</v>
      </c>
      <c r="CF627" s="4">
        <v>3.0218100000000001E-2</v>
      </c>
      <c r="CG627" s="4">
        <v>2.6583099999999998E-2</v>
      </c>
      <c r="CH627" s="1">
        <v>2.1487599999999999E-2</v>
      </c>
      <c r="CI627" s="1">
        <v>2.6757900000000001E-2</v>
      </c>
      <c r="CJ627" s="1">
        <v>2.5913100000000001E-2</v>
      </c>
      <c r="CK627" s="1">
        <v>2.6360999999999999E-2</v>
      </c>
      <c r="CL627" s="1">
        <v>2.1212600000000002E-2</v>
      </c>
      <c r="CM627" s="1">
        <v>2.7309E-2</v>
      </c>
      <c r="CN627" s="1">
        <v>2.43231E-2</v>
      </c>
      <c r="CO627" s="1">
        <v>2.81619E-2</v>
      </c>
      <c r="CP627" s="1">
        <v>2.4087000000000001E-2</v>
      </c>
      <c r="CQ627" s="1">
        <v>2.6407699999999999E-2</v>
      </c>
      <c r="CR627" s="1">
        <v>2.9361999999999999E-2</v>
      </c>
      <c r="CS627" s="1">
        <v>2.7607199999999998E-2</v>
      </c>
    </row>
    <row r="628" spans="1:97">
      <c r="A628">
        <v>62.016731580000211</v>
      </c>
      <c r="B628" s="1">
        <v>4.3681200000000003E-2</v>
      </c>
      <c r="C628" s="1">
        <v>4.3659400000000001E-2</v>
      </c>
      <c r="D628" s="1">
        <v>4.56113E-2</v>
      </c>
      <c r="E628" s="1">
        <v>4.8570500000000003E-2</v>
      </c>
      <c r="F628" s="1">
        <v>4.74305E-2</v>
      </c>
      <c r="G628" s="1">
        <v>4.3998500000000003E-2</v>
      </c>
      <c r="H628" s="4">
        <v>2.5855599999999999E-2</v>
      </c>
      <c r="I628" s="4">
        <v>2.5246299999999999E-2</v>
      </c>
      <c r="J628" s="4">
        <v>2.67295E-2</v>
      </c>
      <c r="K628" s="4">
        <v>2.6097100000000002E-2</v>
      </c>
      <c r="L628" s="4">
        <v>2.7100300000000001E-2</v>
      </c>
      <c r="M628" s="4">
        <v>2.5696900000000002E-2</v>
      </c>
      <c r="N628" s="1">
        <v>5.3663900000000004E-3</v>
      </c>
      <c r="O628" s="1">
        <v>7.0305000000000003E-3</v>
      </c>
      <c r="P628" s="1">
        <v>1.02427E-2</v>
      </c>
      <c r="Q628" s="1">
        <v>1.85904E-2</v>
      </c>
      <c r="R628" s="1">
        <v>5.1080400000000003E-3</v>
      </c>
      <c r="S628" s="1">
        <v>7.5343399999999996E-3</v>
      </c>
      <c r="T628" s="1">
        <v>1.13431E-2</v>
      </c>
      <c r="U628" s="1">
        <v>2.4040800000000001E-2</v>
      </c>
      <c r="V628" s="1">
        <v>6.0818000000000001E-3</v>
      </c>
      <c r="W628" s="1">
        <v>7.7593599999999999E-3</v>
      </c>
      <c r="X628" s="1">
        <v>1.3171E-2</v>
      </c>
      <c r="Y628" s="1">
        <v>2.20389E-2</v>
      </c>
      <c r="Z628" s="4">
        <v>2.54904E-2</v>
      </c>
      <c r="AA628" s="4">
        <v>3.0848400000000002E-2</v>
      </c>
      <c r="AB628" s="4">
        <v>2.8051099999999999E-2</v>
      </c>
      <c r="AC628" s="4">
        <v>2.7338600000000001E-2</v>
      </c>
      <c r="AD628" s="4">
        <v>2.2762999999999999E-2</v>
      </c>
      <c r="AE628" s="4">
        <v>2.7668700000000001E-2</v>
      </c>
      <c r="AF628" s="4">
        <v>2.86392E-2</v>
      </c>
      <c r="AG628" s="4">
        <v>2.5176E-2</v>
      </c>
      <c r="AH628" s="4">
        <v>2.3856100000000002E-2</v>
      </c>
      <c r="AI628" s="4">
        <v>2.7929699999999998E-2</v>
      </c>
      <c r="AJ628" s="4">
        <v>2.9466300000000001E-2</v>
      </c>
      <c r="AK628" s="4">
        <v>2.7427400000000001E-2</v>
      </c>
      <c r="AL628" s="1">
        <v>2.82367E-2</v>
      </c>
      <c r="AM628" s="1">
        <v>2.8126100000000001E-2</v>
      </c>
      <c r="AN628" s="1">
        <v>2.7684899999999998E-2</v>
      </c>
      <c r="AO628" s="1">
        <v>2.72921E-2</v>
      </c>
      <c r="AP628" s="1">
        <v>3.0735499999999999E-2</v>
      </c>
      <c r="AQ628" s="1">
        <v>3.1125900000000001E-2</v>
      </c>
      <c r="AR628" s="1">
        <v>2.7685100000000001E-2</v>
      </c>
      <c r="AS628" s="1">
        <v>2.8174399999999999E-2</v>
      </c>
      <c r="AT628" s="1">
        <v>3.05127E-2</v>
      </c>
      <c r="AU628" s="1">
        <v>3.1678999999999999E-2</v>
      </c>
      <c r="AV628" s="1">
        <v>2.65186E-2</v>
      </c>
      <c r="AW628" s="1">
        <v>2.84686E-2</v>
      </c>
      <c r="AX628" s="4">
        <v>1.8636400000000001E-2</v>
      </c>
      <c r="AY628" s="4">
        <v>2.72576E-2</v>
      </c>
      <c r="AZ628" s="4">
        <v>2.7379400000000002E-2</v>
      </c>
      <c r="BA628" s="4">
        <v>2.8273699999999999E-2</v>
      </c>
      <c r="BB628" s="4">
        <v>1.95064E-2</v>
      </c>
      <c r="BC628" s="4">
        <v>3.1238800000000001E-2</v>
      </c>
      <c r="BD628" s="4">
        <v>3.47096E-2</v>
      </c>
      <c r="BE628" s="4">
        <v>3.0534499999999999E-2</v>
      </c>
      <c r="BF628" s="4">
        <v>2.1047199999999999E-2</v>
      </c>
      <c r="BG628" s="4">
        <v>2.9540799999999999E-2</v>
      </c>
      <c r="BH628" s="4">
        <v>2.9969300000000001E-2</v>
      </c>
      <c r="BI628" s="4">
        <v>2.77957E-2</v>
      </c>
      <c r="BJ628" s="1">
        <v>2.6951900000000001E-2</v>
      </c>
      <c r="BK628" s="1">
        <v>3.0214999999999999E-2</v>
      </c>
      <c r="BL628" s="1">
        <v>2.6389099999999999E-2</v>
      </c>
      <c r="BM628" s="1">
        <v>2.68808E-2</v>
      </c>
      <c r="BN628" s="1">
        <v>2.8498800000000001E-2</v>
      </c>
      <c r="BO628" s="1">
        <v>3.0562700000000002E-2</v>
      </c>
      <c r="BP628" s="1">
        <v>3.0412399999999999E-2</v>
      </c>
      <c r="BQ628" s="1">
        <v>3.0019299999999999E-2</v>
      </c>
      <c r="BR628" s="1">
        <v>2.61429E-2</v>
      </c>
      <c r="BS628" s="1">
        <v>2.9831799999999999E-2</v>
      </c>
      <c r="BT628" s="1">
        <v>2.8617E-2</v>
      </c>
      <c r="BU628" s="1">
        <v>2.7684299999999998E-2</v>
      </c>
      <c r="BV628" s="4">
        <v>1.85162E-2</v>
      </c>
      <c r="BW628" s="4">
        <v>2.6024800000000001E-2</v>
      </c>
      <c r="BX628" s="4">
        <v>2.7535799999999999E-2</v>
      </c>
      <c r="BY628" s="4">
        <v>2.78312E-2</v>
      </c>
      <c r="BZ628" s="4">
        <v>2.2101099999999999E-2</v>
      </c>
      <c r="CA628" s="4">
        <v>2.5699099999999999E-2</v>
      </c>
      <c r="CB628" s="4">
        <v>2.9116800000000002E-2</v>
      </c>
      <c r="CC628" s="4">
        <v>2.8646000000000001E-2</v>
      </c>
      <c r="CD628" s="4">
        <v>2.1643099999999998E-2</v>
      </c>
      <c r="CE628" s="4">
        <v>2.60085E-2</v>
      </c>
      <c r="CF628" s="4">
        <v>3.0141299999999999E-2</v>
      </c>
      <c r="CG628" s="4">
        <v>2.6655000000000002E-2</v>
      </c>
      <c r="CH628" s="1">
        <v>2.15704E-2</v>
      </c>
      <c r="CI628" s="1">
        <v>2.68014E-2</v>
      </c>
      <c r="CJ628" s="1">
        <v>2.59571E-2</v>
      </c>
      <c r="CK628" s="1">
        <v>2.63824E-2</v>
      </c>
      <c r="CL628" s="1">
        <v>2.13227E-2</v>
      </c>
      <c r="CM628" s="1">
        <v>2.7453600000000002E-2</v>
      </c>
      <c r="CN628" s="1">
        <v>2.4349300000000001E-2</v>
      </c>
      <c r="CO628" s="1">
        <v>2.8191600000000001E-2</v>
      </c>
      <c r="CP628" s="1">
        <v>2.42087E-2</v>
      </c>
      <c r="CQ628" s="1">
        <v>2.64449E-2</v>
      </c>
      <c r="CR628" s="1">
        <v>2.9545100000000001E-2</v>
      </c>
      <c r="CS628" s="1">
        <v>2.7705400000000002E-2</v>
      </c>
    </row>
    <row r="629" spans="1:97">
      <c r="A629">
        <v>62.056694410000212</v>
      </c>
      <c r="B629" s="1">
        <v>4.3729799999999999E-2</v>
      </c>
      <c r="C629" s="1">
        <v>4.3552399999999998E-2</v>
      </c>
      <c r="D629" s="1">
        <v>4.5637299999999999E-2</v>
      </c>
      <c r="E629" s="1">
        <v>4.8526899999999998E-2</v>
      </c>
      <c r="F629" s="1">
        <v>4.7337299999999999E-2</v>
      </c>
      <c r="G629" s="1">
        <v>4.3972200000000003E-2</v>
      </c>
      <c r="H629" s="4">
        <v>2.5909000000000001E-2</v>
      </c>
      <c r="I629" s="4">
        <v>2.5267700000000001E-2</v>
      </c>
      <c r="J629" s="4">
        <v>2.6788900000000001E-2</v>
      </c>
      <c r="K629" s="4">
        <v>2.6106299999999999E-2</v>
      </c>
      <c r="L629" s="4">
        <v>2.7094199999999999E-2</v>
      </c>
      <c r="M629" s="4">
        <v>2.57684E-2</v>
      </c>
      <c r="N629" s="1">
        <v>5.3290300000000002E-3</v>
      </c>
      <c r="O629" s="1">
        <v>6.9925500000000002E-3</v>
      </c>
      <c r="P629" s="1">
        <v>1.03196E-2</v>
      </c>
      <c r="Q629" s="1">
        <v>1.87961E-2</v>
      </c>
      <c r="R629" s="1">
        <v>5.0960199999999997E-3</v>
      </c>
      <c r="S629" s="1">
        <v>7.5013099999999997E-3</v>
      </c>
      <c r="T629" s="1">
        <v>1.1387899999999999E-2</v>
      </c>
      <c r="U629" s="1">
        <v>2.4256099999999999E-2</v>
      </c>
      <c r="V629" s="1">
        <v>6.0711100000000002E-3</v>
      </c>
      <c r="W629" s="1">
        <v>7.8053599999999999E-3</v>
      </c>
      <c r="X629" s="1">
        <v>1.32187E-2</v>
      </c>
      <c r="Y629" s="1">
        <v>2.2209199999999998E-2</v>
      </c>
      <c r="Z629" s="4">
        <v>2.5567300000000001E-2</v>
      </c>
      <c r="AA629" s="4">
        <v>3.0975699999999998E-2</v>
      </c>
      <c r="AB629" s="4">
        <v>2.80357E-2</v>
      </c>
      <c r="AC629" s="4">
        <v>2.73008E-2</v>
      </c>
      <c r="AD629" s="4">
        <v>2.2828600000000001E-2</v>
      </c>
      <c r="AE629" s="4">
        <v>2.7743899999999998E-2</v>
      </c>
      <c r="AF629" s="4">
        <v>2.8666899999999999E-2</v>
      </c>
      <c r="AG629" s="4">
        <v>2.5187600000000001E-2</v>
      </c>
      <c r="AH629" s="4">
        <v>2.4015399999999999E-2</v>
      </c>
      <c r="AI629" s="4">
        <v>2.7995699999999998E-2</v>
      </c>
      <c r="AJ629" s="4">
        <v>2.9642499999999999E-2</v>
      </c>
      <c r="AK629" s="4">
        <v>2.7420799999999999E-2</v>
      </c>
      <c r="AL629" s="1">
        <v>2.8296200000000001E-2</v>
      </c>
      <c r="AM629" s="1">
        <v>2.8119399999999999E-2</v>
      </c>
      <c r="AN629" s="1">
        <v>2.76718E-2</v>
      </c>
      <c r="AO629" s="1">
        <v>2.7323799999999999E-2</v>
      </c>
      <c r="AP629" s="1">
        <v>3.0763800000000001E-2</v>
      </c>
      <c r="AQ629" s="1">
        <v>3.1044700000000001E-2</v>
      </c>
      <c r="AR629" s="1">
        <v>2.77436E-2</v>
      </c>
      <c r="AS629" s="1">
        <v>2.82285E-2</v>
      </c>
      <c r="AT629" s="1">
        <v>3.0615900000000001E-2</v>
      </c>
      <c r="AU629" s="1">
        <v>3.1766999999999997E-2</v>
      </c>
      <c r="AV629" s="1">
        <v>2.6486300000000001E-2</v>
      </c>
      <c r="AW629" s="1">
        <v>2.85469E-2</v>
      </c>
      <c r="AX629" s="4">
        <v>1.8694100000000002E-2</v>
      </c>
      <c r="AY629" s="4">
        <v>2.7403500000000001E-2</v>
      </c>
      <c r="AZ629" s="4">
        <v>2.74703E-2</v>
      </c>
      <c r="BA629" s="4">
        <v>2.8204099999999999E-2</v>
      </c>
      <c r="BB629" s="4">
        <v>1.9659599999999999E-2</v>
      </c>
      <c r="BC629" s="4">
        <v>3.13453E-2</v>
      </c>
      <c r="BD629" s="4">
        <v>3.4781100000000002E-2</v>
      </c>
      <c r="BE629" s="4">
        <v>3.0656599999999999E-2</v>
      </c>
      <c r="BF629" s="4">
        <v>2.1233200000000001E-2</v>
      </c>
      <c r="BG629" s="4">
        <v>2.9680100000000001E-2</v>
      </c>
      <c r="BH629" s="4">
        <v>3.0081400000000001E-2</v>
      </c>
      <c r="BI629" s="4">
        <v>2.7853800000000001E-2</v>
      </c>
      <c r="BJ629" s="1">
        <v>2.7103800000000001E-2</v>
      </c>
      <c r="BK629" s="1">
        <v>3.02714E-2</v>
      </c>
      <c r="BL629" s="1">
        <v>2.6373199999999999E-2</v>
      </c>
      <c r="BM629" s="1">
        <v>2.6776600000000001E-2</v>
      </c>
      <c r="BN629" s="1">
        <v>2.8585099999999999E-2</v>
      </c>
      <c r="BO629" s="1">
        <v>3.0551399999999999E-2</v>
      </c>
      <c r="BP629" s="1">
        <v>3.0398999999999999E-2</v>
      </c>
      <c r="BQ629" s="1">
        <v>2.99052E-2</v>
      </c>
      <c r="BR629" s="1">
        <v>2.6272400000000001E-2</v>
      </c>
      <c r="BS629" s="1">
        <v>2.99449E-2</v>
      </c>
      <c r="BT629" s="1">
        <v>2.8674600000000001E-2</v>
      </c>
      <c r="BU629" s="1">
        <v>2.7847E-2</v>
      </c>
      <c r="BV629" s="4">
        <v>1.8602899999999999E-2</v>
      </c>
      <c r="BW629" s="4">
        <v>2.6107499999999999E-2</v>
      </c>
      <c r="BX629" s="4">
        <v>2.75029E-2</v>
      </c>
      <c r="BY629" s="4">
        <v>2.7838100000000001E-2</v>
      </c>
      <c r="BZ629" s="4">
        <v>2.20845E-2</v>
      </c>
      <c r="CA629" s="4">
        <v>2.56733E-2</v>
      </c>
      <c r="CB629" s="4">
        <v>2.9198200000000001E-2</v>
      </c>
      <c r="CC629" s="4">
        <v>2.85872E-2</v>
      </c>
      <c r="CD629" s="4">
        <v>2.1675099999999999E-2</v>
      </c>
      <c r="CE629" s="4">
        <v>2.6128599999999998E-2</v>
      </c>
      <c r="CF629" s="4">
        <v>3.03071E-2</v>
      </c>
      <c r="CG629" s="4">
        <v>2.66758E-2</v>
      </c>
      <c r="CH629" s="1">
        <v>2.1689400000000001E-2</v>
      </c>
      <c r="CI629" s="1">
        <v>2.6812300000000001E-2</v>
      </c>
      <c r="CJ629" s="1">
        <v>2.5944499999999999E-2</v>
      </c>
      <c r="CK629" s="1">
        <v>2.65168E-2</v>
      </c>
      <c r="CL629" s="1">
        <v>2.1439799999999998E-2</v>
      </c>
      <c r="CM629" s="1">
        <v>2.74649E-2</v>
      </c>
      <c r="CN629" s="1">
        <v>2.4380499999999999E-2</v>
      </c>
      <c r="CO629" s="1">
        <v>2.8280400000000001E-2</v>
      </c>
      <c r="CP629" s="1">
        <v>2.4354600000000001E-2</v>
      </c>
      <c r="CQ629" s="1">
        <v>2.6501199999999999E-2</v>
      </c>
      <c r="CR629" s="1">
        <v>2.9533400000000001E-2</v>
      </c>
      <c r="CS629" s="1">
        <v>2.7695999999999998E-2</v>
      </c>
    </row>
    <row r="630" spans="1:97">
      <c r="A630">
        <v>62.096657240000212</v>
      </c>
      <c r="B630" s="1">
        <v>4.3642100000000003E-2</v>
      </c>
      <c r="C630" s="1">
        <v>4.3658500000000003E-2</v>
      </c>
      <c r="D630" s="1">
        <v>4.56313E-2</v>
      </c>
      <c r="E630" s="1">
        <v>4.8483100000000001E-2</v>
      </c>
      <c r="F630" s="1">
        <v>4.7404700000000001E-2</v>
      </c>
      <c r="G630" s="1">
        <v>4.3891300000000001E-2</v>
      </c>
      <c r="H630" s="4">
        <v>2.60272E-2</v>
      </c>
      <c r="I630" s="4">
        <v>2.5246500000000002E-2</v>
      </c>
      <c r="J630" s="4">
        <v>2.68749E-2</v>
      </c>
      <c r="K630" s="4">
        <v>2.61768E-2</v>
      </c>
      <c r="L630" s="4">
        <v>2.7061200000000001E-2</v>
      </c>
      <c r="M630" s="4">
        <v>2.57574E-2</v>
      </c>
      <c r="N630" s="1">
        <v>5.3654799999999997E-3</v>
      </c>
      <c r="O630" s="1">
        <v>7.0371799999999997E-3</v>
      </c>
      <c r="P630" s="1">
        <v>1.03643E-2</v>
      </c>
      <c r="Q630" s="1">
        <v>1.89456E-2</v>
      </c>
      <c r="R630" s="1">
        <v>5.1240000000000001E-3</v>
      </c>
      <c r="S630" s="1">
        <v>7.5782799999999997E-3</v>
      </c>
      <c r="T630" s="1">
        <v>1.15251E-2</v>
      </c>
      <c r="U630" s="1">
        <v>2.4540599999999999E-2</v>
      </c>
      <c r="V630" s="1">
        <v>6.1032100000000004E-3</v>
      </c>
      <c r="W630" s="1">
        <v>7.8227899999999996E-3</v>
      </c>
      <c r="X630" s="1">
        <v>1.33315E-2</v>
      </c>
      <c r="Y630" s="1">
        <v>2.2462300000000001E-2</v>
      </c>
      <c r="Z630" s="4">
        <v>2.5617000000000001E-2</v>
      </c>
      <c r="AA630" s="4">
        <v>3.09229E-2</v>
      </c>
      <c r="AB630" s="4">
        <v>2.8193599999999999E-2</v>
      </c>
      <c r="AC630" s="4">
        <v>2.7408700000000001E-2</v>
      </c>
      <c r="AD630" s="4">
        <v>2.30484E-2</v>
      </c>
      <c r="AE630" s="4">
        <v>2.78617E-2</v>
      </c>
      <c r="AF630" s="4">
        <v>2.8753899999999999E-2</v>
      </c>
      <c r="AG630" s="4">
        <v>2.5219700000000001E-2</v>
      </c>
      <c r="AH630" s="4">
        <v>2.4168599999999998E-2</v>
      </c>
      <c r="AI630" s="4">
        <v>2.81263E-2</v>
      </c>
      <c r="AJ630" s="4">
        <v>2.972E-2</v>
      </c>
      <c r="AK630" s="4">
        <v>2.7480600000000001E-2</v>
      </c>
      <c r="AL630" s="1">
        <v>2.8242300000000001E-2</v>
      </c>
      <c r="AM630" s="1">
        <v>2.8187E-2</v>
      </c>
      <c r="AN630" s="1">
        <v>2.7717800000000001E-2</v>
      </c>
      <c r="AO630" s="1">
        <v>2.7364200000000002E-2</v>
      </c>
      <c r="AP630" s="1">
        <v>3.07447E-2</v>
      </c>
      <c r="AQ630" s="1">
        <v>3.1220899999999999E-2</v>
      </c>
      <c r="AR630" s="1">
        <v>2.7765999999999999E-2</v>
      </c>
      <c r="AS630" s="1">
        <v>2.8270199999999999E-2</v>
      </c>
      <c r="AT630" s="1">
        <v>3.05099E-2</v>
      </c>
      <c r="AU630" s="1">
        <v>3.1797199999999998E-2</v>
      </c>
      <c r="AV630" s="1">
        <v>2.6620399999999999E-2</v>
      </c>
      <c r="AW630" s="1">
        <v>2.86187E-2</v>
      </c>
      <c r="AX630" s="4">
        <v>1.8906200000000001E-2</v>
      </c>
      <c r="AY630" s="4">
        <v>2.7486099999999999E-2</v>
      </c>
      <c r="AZ630" s="4">
        <v>2.75474E-2</v>
      </c>
      <c r="BA630" s="4">
        <v>2.8270799999999999E-2</v>
      </c>
      <c r="BB630" s="4">
        <v>1.9844799999999999E-2</v>
      </c>
      <c r="BC630" s="4">
        <v>3.143E-2</v>
      </c>
      <c r="BD630" s="4">
        <v>3.4787999999999999E-2</v>
      </c>
      <c r="BE630" s="4">
        <v>3.0729800000000002E-2</v>
      </c>
      <c r="BF630" s="4">
        <v>2.1435800000000001E-2</v>
      </c>
      <c r="BG630" s="4">
        <v>2.97386E-2</v>
      </c>
      <c r="BH630" s="4">
        <v>3.01791E-2</v>
      </c>
      <c r="BI630" s="4">
        <v>2.79837E-2</v>
      </c>
      <c r="BJ630" s="1">
        <v>2.7193700000000001E-2</v>
      </c>
      <c r="BK630" s="1">
        <v>3.0261699999999999E-2</v>
      </c>
      <c r="BL630" s="1">
        <v>2.6378599999999999E-2</v>
      </c>
      <c r="BM630" s="1">
        <v>2.6880100000000001E-2</v>
      </c>
      <c r="BN630" s="1">
        <v>2.8686199999999999E-2</v>
      </c>
      <c r="BO630" s="1">
        <v>3.0625200000000002E-2</v>
      </c>
      <c r="BP630" s="1">
        <v>3.0531800000000001E-2</v>
      </c>
      <c r="BQ630" s="1">
        <v>3.0013499999999999E-2</v>
      </c>
      <c r="BR630" s="1">
        <v>2.6420800000000001E-2</v>
      </c>
      <c r="BS630" s="1">
        <v>2.99846E-2</v>
      </c>
      <c r="BT630" s="1">
        <v>2.8710699999999999E-2</v>
      </c>
      <c r="BU630" s="1">
        <v>2.78277E-2</v>
      </c>
      <c r="BV630" s="4">
        <v>1.8568299999999999E-2</v>
      </c>
      <c r="BW630" s="4">
        <v>2.6108099999999999E-2</v>
      </c>
      <c r="BX630" s="4">
        <v>2.7501299999999999E-2</v>
      </c>
      <c r="BY630" s="4">
        <v>2.7793200000000001E-2</v>
      </c>
      <c r="BZ630" s="4">
        <v>2.21979E-2</v>
      </c>
      <c r="CA630" s="4">
        <v>2.57989E-2</v>
      </c>
      <c r="CB630" s="4">
        <v>2.9219599999999998E-2</v>
      </c>
      <c r="CC630" s="4">
        <v>2.87222E-2</v>
      </c>
      <c r="CD630" s="4">
        <v>2.1791700000000001E-2</v>
      </c>
      <c r="CE630" s="4">
        <v>2.61833E-2</v>
      </c>
      <c r="CF630" s="4">
        <v>3.03129E-2</v>
      </c>
      <c r="CG630" s="4">
        <v>2.6768E-2</v>
      </c>
      <c r="CH630" s="1">
        <v>2.1816100000000001E-2</v>
      </c>
      <c r="CI630" s="1">
        <v>2.70256E-2</v>
      </c>
      <c r="CJ630" s="1">
        <v>2.5982499999999999E-2</v>
      </c>
      <c r="CK630" s="1">
        <v>2.6516700000000001E-2</v>
      </c>
      <c r="CL630" s="1">
        <v>2.1501099999999999E-2</v>
      </c>
      <c r="CM630" s="1">
        <v>2.7517799999999999E-2</v>
      </c>
      <c r="CN630" s="1">
        <v>2.4527E-2</v>
      </c>
      <c r="CO630" s="1">
        <v>2.8297800000000001E-2</v>
      </c>
      <c r="CP630" s="1">
        <v>2.4493899999999999E-2</v>
      </c>
      <c r="CQ630" s="1">
        <v>2.6558999999999999E-2</v>
      </c>
      <c r="CR630" s="1">
        <v>2.9611200000000001E-2</v>
      </c>
      <c r="CS630" s="1">
        <v>2.7753099999999999E-2</v>
      </c>
    </row>
    <row r="631" spans="1:97">
      <c r="A631">
        <v>62.136620070000212</v>
      </c>
      <c r="B631" s="1">
        <v>4.3632799999999999E-2</v>
      </c>
      <c r="C631" s="1">
        <v>4.3575000000000003E-2</v>
      </c>
      <c r="D631" s="1">
        <v>4.5721699999999997E-2</v>
      </c>
      <c r="E631" s="1">
        <v>4.8359899999999997E-2</v>
      </c>
      <c r="F631" s="1">
        <v>4.7423899999999998E-2</v>
      </c>
      <c r="G631" s="1">
        <v>4.3835800000000001E-2</v>
      </c>
      <c r="H631" s="4">
        <v>2.6027100000000001E-2</v>
      </c>
      <c r="I631" s="4">
        <v>2.5335900000000001E-2</v>
      </c>
      <c r="J631" s="4">
        <v>2.6946399999999999E-2</v>
      </c>
      <c r="K631" s="4">
        <v>2.6189400000000002E-2</v>
      </c>
      <c r="L631" s="4">
        <v>2.70473E-2</v>
      </c>
      <c r="M631" s="4">
        <v>2.5763399999999999E-2</v>
      </c>
      <c r="N631" s="1">
        <v>5.3605700000000003E-3</v>
      </c>
      <c r="O631" s="1">
        <v>7.0372100000000003E-3</v>
      </c>
      <c r="P631" s="1">
        <v>1.0385399999999999E-2</v>
      </c>
      <c r="Q631" s="1">
        <v>1.9144899999999999E-2</v>
      </c>
      <c r="R631" s="1">
        <v>5.1184999999999998E-3</v>
      </c>
      <c r="S631" s="1">
        <v>7.5691899999999999E-3</v>
      </c>
      <c r="T631" s="1">
        <v>1.16103E-2</v>
      </c>
      <c r="U631" s="1">
        <v>2.4793599999999999E-2</v>
      </c>
      <c r="V631" s="1">
        <v>6.0418299999999998E-3</v>
      </c>
      <c r="W631" s="1">
        <v>7.8326000000000003E-3</v>
      </c>
      <c r="X631" s="1">
        <v>1.3430900000000001E-2</v>
      </c>
      <c r="Y631" s="1">
        <v>2.2717500000000002E-2</v>
      </c>
      <c r="Z631" s="4">
        <v>2.5707600000000001E-2</v>
      </c>
      <c r="AA631" s="4">
        <v>3.09935E-2</v>
      </c>
      <c r="AB631" s="4">
        <v>2.8183300000000001E-2</v>
      </c>
      <c r="AC631" s="4">
        <v>2.74632E-2</v>
      </c>
      <c r="AD631" s="4">
        <v>2.3131499999999999E-2</v>
      </c>
      <c r="AE631" s="4">
        <v>2.7944199999999999E-2</v>
      </c>
      <c r="AF631" s="4">
        <v>2.8721900000000002E-2</v>
      </c>
      <c r="AG631" s="4">
        <v>2.5241E-2</v>
      </c>
      <c r="AH631" s="4">
        <v>2.4292000000000001E-2</v>
      </c>
      <c r="AI631" s="4">
        <v>2.8063000000000001E-2</v>
      </c>
      <c r="AJ631" s="4">
        <v>2.9741099999999999E-2</v>
      </c>
      <c r="AK631" s="4">
        <v>2.7534800000000002E-2</v>
      </c>
      <c r="AL631" s="1">
        <v>2.8203700000000002E-2</v>
      </c>
      <c r="AM631" s="1">
        <v>2.81392E-2</v>
      </c>
      <c r="AN631" s="1">
        <v>2.7729E-2</v>
      </c>
      <c r="AO631" s="1">
        <v>2.7393600000000001E-2</v>
      </c>
      <c r="AP631" s="1">
        <v>3.0734600000000001E-2</v>
      </c>
      <c r="AQ631" s="1">
        <v>3.11957E-2</v>
      </c>
      <c r="AR631" s="1">
        <v>2.78394E-2</v>
      </c>
      <c r="AS631" s="1">
        <v>2.83611E-2</v>
      </c>
      <c r="AT631" s="1">
        <v>3.0515899999999999E-2</v>
      </c>
      <c r="AU631" s="1">
        <v>3.18248E-2</v>
      </c>
      <c r="AV631" s="1">
        <v>2.6639699999999999E-2</v>
      </c>
      <c r="AW631" s="1">
        <v>2.8559600000000001E-2</v>
      </c>
      <c r="AX631" s="4">
        <v>1.9021199999999999E-2</v>
      </c>
      <c r="AY631" s="4">
        <v>2.7471599999999999E-2</v>
      </c>
      <c r="AZ631" s="4">
        <v>2.7549500000000001E-2</v>
      </c>
      <c r="BA631" s="4">
        <v>2.8267500000000001E-2</v>
      </c>
      <c r="BB631" s="4">
        <v>1.9958199999999999E-2</v>
      </c>
      <c r="BC631" s="4">
        <v>3.1498999999999999E-2</v>
      </c>
      <c r="BD631" s="4">
        <v>3.4748599999999998E-2</v>
      </c>
      <c r="BE631" s="4">
        <v>3.0793500000000001E-2</v>
      </c>
      <c r="BF631" s="4">
        <v>2.1488E-2</v>
      </c>
      <c r="BG631" s="4">
        <v>2.9818399999999998E-2</v>
      </c>
      <c r="BH631" s="4">
        <v>3.0167300000000001E-2</v>
      </c>
      <c r="BI631" s="4">
        <v>2.7981499999999999E-2</v>
      </c>
      <c r="BJ631" s="1">
        <v>2.7275199999999999E-2</v>
      </c>
      <c r="BK631" s="1">
        <v>3.0272799999999999E-2</v>
      </c>
      <c r="BL631" s="1">
        <v>2.6502499999999998E-2</v>
      </c>
      <c r="BM631" s="1">
        <v>2.6903699999999999E-2</v>
      </c>
      <c r="BN631" s="1">
        <v>2.88775E-2</v>
      </c>
      <c r="BO631" s="1">
        <v>3.0641100000000001E-2</v>
      </c>
      <c r="BP631" s="1">
        <v>3.05496E-2</v>
      </c>
      <c r="BQ631" s="1">
        <v>2.9991E-2</v>
      </c>
      <c r="BR631" s="1">
        <v>2.6563E-2</v>
      </c>
      <c r="BS631" s="1">
        <v>3.0091900000000001E-2</v>
      </c>
      <c r="BT631" s="1">
        <v>2.8806100000000001E-2</v>
      </c>
      <c r="BU631" s="1">
        <v>2.7914100000000001E-2</v>
      </c>
      <c r="BV631" s="4">
        <v>1.8641100000000001E-2</v>
      </c>
      <c r="BW631" s="4">
        <v>2.6212900000000001E-2</v>
      </c>
      <c r="BX631" s="4">
        <v>2.7583699999999999E-2</v>
      </c>
      <c r="BY631" s="4">
        <v>2.78956E-2</v>
      </c>
      <c r="BZ631" s="4">
        <v>2.2151000000000001E-2</v>
      </c>
      <c r="CA631" s="4">
        <v>2.57878E-2</v>
      </c>
      <c r="CB631" s="4">
        <v>2.9252299999999998E-2</v>
      </c>
      <c r="CC631" s="4">
        <v>2.8719700000000001E-2</v>
      </c>
      <c r="CD631" s="4">
        <v>2.1788399999999999E-2</v>
      </c>
      <c r="CE631" s="4">
        <v>2.6184300000000001E-2</v>
      </c>
      <c r="CF631" s="4">
        <v>3.0374000000000002E-2</v>
      </c>
      <c r="CG631" s="4">
        <v>2.6815100000000001E-2</v>
      </c>
      <c r="CH631" s="1">
        <v>2.1881299999999999E-2</v>
      </c>
      <c r="CI631" s="1">
        <v>2.6925500000000002E-2</v>
      </c>
      <c r="CJ631" s="1">
        <v>2.6003399999999999E-2</v>
      </c>
      <c r="CK631" s="1">
        <v>2.6579700000000001E-2</v>
      </c>
      <c r="CL631" s="1">
        <v>2.1524999999999999E-2</v>
      </c>
      <c r="CM631" s="1">
        <v>2.7512499999999999E-2</v>
      </c>
      <c r="CN631" s="1">
        <v>2.4379000000000001E-2</v>
      </c>
      <c r="CO631" s="1">
        <v>2.83343E-2</v>
      </c>
      <c r="CP631" s="1">
        <v>2.45708E-2</v>
      </c>
      <c r="CQ631" s="1">
        <v>2.6511699999999999E-2</v>
      </c>
      <c r="CR631" s="1">
        <v>2.9633900000000001E-2</v>
      </c>
      <c r="CS631" s="1">
        <v>2.7731100000000002E-2</v>
      </c>
    </row>
    <row r="632" spans="1:97">
      <c r="A632">
        <v>62.176582900000213</v>
      </c>
      <c r="B632" s="1">
        <v>4.36234E-2</v>
      </c>
      <c r="C632" s="1">
        <v>4.3585600000000002E-2</v>
      </c>
      <c r="D632" s="1">
        <v>4.5636700000000002E-2</v>
      </c>
      <c r="E632" s="1">
        <v>4.8463699999999998E-2</v>
      </c>
      <c r="F632" s="1">
        <v>4.73412E-2</v>
      </c>
      <c r="G632" s="1">
        <v>4.3786499999999999E-2</v>
      </c>
      <c r="H632" s="4">
        <v>2.6028699999999998E-2</v>
      </c>
      <c r="I632" s="4">
        <v>2.5345800000000002E-2</v>
      </c>
      <c r="J632" s="4">
        <v>2.6918600000000001E-2</v>
      </c>
      <c r="K632" s="4">
        <v>2.62954E-2</v>
      </c>
      <c r="L632" s="4">
        <v>2.7198300000000002E-2</v>
      </c>
      <c r="M632" s="4">
        <v>2.5780000000000001E-2</v>
      </c>
      <c r="N632" s="1">
        <v>5.3861999999999998E-3</v>
      </c>
      <c r="O632" s="1">
        <v>7.0947500000000004E-3</v>
      </c>
      <c r="P632" s="1">
        <v>1.0526600000000001E-2</v>
      </c>
      <c r="Q632" s="1">
        <v>1.93352E-2</v>
      </c>
      <c r="R632" s="1">
        <v>5.11774E-3</v>
      </c>
      <c r="S632" s="1">
        <v>7.5784199999999998E-3</v>
      </c>
      <c r="T632" s="1">
        <v>1.1683199999999999E-2</v>
      </c>
      <c r="U632" s="1">
        <v>2.5105700000000002E-2</v>
      </c>
      <c r="V632" s="1">
        <v>6.1192599999999996E-3</v>
      </c>
      <c r="W632" s="1">
        <v>7.8174000000000004E-3</v>
      </c>
      <c r="X632" s="1">
        <v>1.3520000000000001E-2</v>
      </c>
      <c r="Y632" s="1">
        <v>2.2917799999999999E-2</v>
      </c>
      <c r="Z632" s="4">
        <v>2.5830499999999999E-2</v>
      </c>
      <c r="AA632" s="4">
        <v>3.0960700000000001E-2</v>
      </c>
      <c r="AB632" s="4">
        <v>2.81981E-2</v>
      </c>
      <c r="AC632" s="4">
        <v>2.7500400000000001E-2</v>
      </c>
      <c r="AD632" s="4">
        <v>2.3248600000000001E-2</v>
      </c>
      <c r="AE632" s="4">
        <v>2.79102E-2</v>
      </c>
      <c r="AF632" s="4">
        <v>2.8862700000000002E-2</v>
      </c>
      <c r="AG632" s="4">
        <v>2.5327599999999999E-2</v>
      </c>
      <c r="AH632" s="4">
        <v>2.44453E-2</v>
      </c>
      <c r="AI632" s="4">
        <v>2.8310100000000001E-2</v>
      </c>
      <c r="AJ632" s="4">
        <v>2.9793900000000002E-2</v>
      </c>
      <c r="AK632" s="4">
        <v>2.7522499999999998E-2</v>
      </c>
      <c r="AL632" s="1">
        <v>2.8203800000000001E-2</v>
      </c>
      <c r="AM632" s="1">
        <v>2.8154700000000001E-2</v>
      </c>
      <c r="AN632" s="1">
        <v>2.7785199999999999E-2</v>
      </c>
      <c r="AO632" s="1">
        <v>2.7443100000000002E-2</v>
      </c>
      <c r="AP632" s="1">
        <v>3.06711E-2</v>
      </c>
      <c r="AQ632" s="1">
        <v>3.1279700000000001E-2</v>
      </c>
      <c r="AR632" s="1">
        <v>2.7832300000000001E-2</v>
      </c>
      <c r="AS632" s="1">
        <v>2.8403899999999999E-2</v>
      </c>
      <c r="AT632" s="1">
        <v>3.0540100000000001E-2</v>
      </c>
      <c r="AU632" s="1">
        <v>3.18436E-2</v>
      </c>
      <c r="AV632" s="1">
        <v>2.6721200000000001E-2</v>
      </c>
      <c r="AW632" s="1">
        <v>2.8664200000000001E-2</v>
      </c>
      <c r="AX632" s="4">
        <v>1.9184199999999998E-2</v>
      </c>
      <c r="AY632" s="4">
        <v>2.7532500000000001E-2</v>
      </c>
      <c r="AZ632" s="4">
        <v>2.7654600000000001E-2</v>
      </c>
      <c r="BA632" s="4">
        <v>2.83179E-2</v>
      </c>
      <c r="BB632" s="4">
        <v>2.0162099999999999E-2</v>
      </c>
      <c r="BC632" s="4">
        <v>3.1537299999999997E-2</v>
      </c>
      <c r="BD632" s="4">
        <v>3.4846000000000002E-2</v>
      </c>
      <c r="BE632" s="4">
        <v>3.0861E-2</v>
      </c>
      <c r="BF632" s="4">
        <v>2.1705800000000001E-2</v>
      </c>
      <c r="BG632" s="4">
        <v>2.9876400000000001E-2</v>
      </c>
      <c r="BH632" s="4">
        <v>3.0237300000000002E-2</v>
      </c>
      <c r="BI632" s="4">
        <v>2.80498E-2</v>
      </c>
      <c r="BJ632" s="1">
        <v>2.74311E-2</v>
      </c>
      <c r="BK632" s="1">
        <v>3.0364599999999999E-2</v>
      </c>
      <c r="BL632" s="1">
        <v>2.6479699999999998E-2</v>
      </c>
      <c r="BM632" s="1">
        <v>2.6958599999999999E-2</v>
      </c>
      <c r="BN632" s="1">
        <v>2.8981099999999999E-2</v>
      </c>
      <c r="BO632" s="1">
        <v>3.07604E-2</v>
      </c>
      <c r="BP632" s="1">
        <v>3.0674799999999999E-2</v>
      </c>
      <c r="BQ632" s="1">
        <v>3.0100200000000001E-2</v>
      </c>
      <c r="BR632" s="1">
        <v>2.6649699999999998E-2</v>
      </c>
      <c r="BS632" s="1">
        <v>3.0073599999999999E-2</v>
      </c>
      <c r="BT632" s="1">
        <v>2.8879499999999999E-2</v>
      </c>
      <c r="BU632" s="1">
        <v>2.7945899999999999E-2</v>
      </c>
      <c r="BV632" s="4">
        <v>1.8668299999999999E-2</v>
      </c>
      <c r="BW632" s="4">
        <v>2.61873E-2</v>
      </c>
      <c r="BX632" s="4">
        <v>2.77278E-2</v>
      </c>
      <c r="BY632" s="4">
        <v>2.8011299999999999E-2</v>
      </c>
      <c r="BZ632" s="4">
        <v>2.2212800000000001E-2</v>
      </c>
      <c r="CA632" s="4">
        <v>2.5887799999999999E-2</v>
      </c>
      <c r="CB632" s="4">
        <v>2.9378600000000001E-2</v>
      </c>
      <c r="CC632" s="4">
        <v>2.8779900000000001E-2</v>
      </c>
      <c r="CD632" s="4">
        <v>2.1787999999999998E-2</v>
      </c>
      <c r="CE632" s="4">
        <v>2.6257300000000001E-2</v>
      </c>
      <c r="CF632" s="4">
        <v>3.0472200000000001E-2</v>
      </c>
      <c r="CG632" s="4">
        <v>2.6843200000000001E-2</v>
      </c>
      <c r="CH632" s="1">
        <v>2.19023E-2</v>
      </c>
      <c r="CI632" s="1">
        <v>2.7069800000000001E-2</v>
      </c>
      <c r="CJ632" s="1">
        <v>2.6110100000000001E-2</v>
      </c>
      <c r="CK632" s="1">
        <v>2.6592899999999999E-2</v>
      </c>
      <c r="CL632" s="1">
        <v>2.1655299999999999E-2</v>
      </c>
      <c r="CM632" s="1">
        <v>2.7622500000000001E-2</v>
      </c>
      <c r="CN632" s="1">
        <v>2.4392400000000002E-2</v>
      </c>
      <c r="CO632" s="1">
        <v>2.8369700000000001E-2</v>
      </c>
      <c r="CP632" s="1">
        <v>2.4749500000000001E-2</v>
      </c>
      <c r="CQ632" s="1">
        <v>2.6692299999999999E-2</v>
      </c>
      <c r="CR632" s="1">
        <v>2.9714600000000001E-2</v>
      </c>
      <c r="CS632" s="1">
        <v>2.7886600000000001E-2</v>
      </c>
    </row>
    <row r="633" spans="1:97">
      <c r="A633">
        <v>62.216545730000213</v>
      </c>
      <c r="B633" s="1">
        <v>4.3614600000000003E-2</v>
      </c>
      <c r="C633" s="1">
        <v>4.3524399999999998E-2</v>
      </c>
      <c r="D633" s="1">
        <v>4.5539000000000003E-2</v>
      </c>
      <c r="E633" s="1">
        <v>4.8418900000000001E-2</v>
      </c>
      <c r="F633" s="1">
        <v>4.7390000000000002E-2</v>
      </c>
      <c r="G633" s="1">
        <v>4.3859599999999999E-2</v>
      </c>
      <c r="H633" s="4">
        <v>2.6047000000000001E-2</v>
      </c>
      <c r="I633" s="4">
        <v>2.5395600000000001E-2</v>
      </c>
      <c r="J633" s="4">
        <v>2.6958300000000001E-2</v>
      </c>
      <c r="K633" s="4">
        <v>2.63059E-2</v>
      </c>
      <c r="L633" s="4">
        <v>2.7191099999999999E-2</v>
      </c>
      <c r="M633" s="4">
        <v>2.58205E-2</v>
      </c>
      <c r="N633" s="1">
        <v>5.4092799999999998E-3</v>
      </c>
      <c r="O633" s="1">
        <v>7.0968400000000001E-3</v>
      </c>
      <c r="P633" s="1">
        <v>1.0598399999999999E-2</v>
      </c>
      <c r="Q633" s="1">
        <v>1.9525500000000001E-2</v>
      </c>
      <c r="R633" s="1">
        <v>5.1218899999999996E-3</v>
      </c>
      <c r="S633" s="1">
        <v>7.6699300000000002E-3</v>
      </c>
      <c r="T633" s="1">
        <v>1.17839E-2</v>
      </c>
      <c r="U633" s="1">
        <v>2.5314799999999998E-2</v>
      </c>
      <c r="V633" s="1">
        <v>6.0889899999999999E-3</v>
      </c>
      <c r="W633" s="1">
        <v>7.81922E-3</v>
      </c>
      <c r="X633" s="1">
        <v>1.36598E-2</v>
      </c>
      <c r="Y633" s="1">
        <v>2.3104400000000001E-2</v>
      </c>
      <c r="Z633" s="4">
        <v>2.5903200000000001E-2</v>
      </c>
      <c r="AA633" s="4">
        <v>3.1019600000000001E-2</v>
      </c>
      <c r="AB633" s="4">
        <v>2.8198600000000001E-2</v>
      </c>
      <c r="AC633" s="4">
        <v>2.7501899999999999E-2</v>
      </c>
      <c r="AD633" s="4">
        <v>2.3441699999999999E-2</v>
      </c>
      <c r="AE633" s="4">
        <v>2.7996400000000001E-2</v>
      </c>
      <c r="AF633" s="4">
        <v>2.8916899999999999E-2</v>
      </c>
      <c r="AG633" s="4">
        <v>2.5346E-2</v>
      </c>
      <c r="AH633" s="4">
        <v>2.4636100000000001E-2</v>
      </c>
      <c r="AI633" s="4">
        <v>2.82788E-2</v>
      </c>
      <c r="AJ633" s="4">
        <v>2.9808299999999999E-2</v>
      </c>
      <c r="AK633" s="4">
        <v>2.75771E-2</v>
      </c>
      <c r="AL633" s="1">
        <v>2.8092700000000002E-2</v>
      </c>
      <c r="AM633" s="1">
        <v>2.8224900000000001E-2</v>
      </c>
      <c r="AN633" s="1">
        <v>2.7901800000000001E-2</v>
      </c>
      <c r="AO633" s="1">
        <v>2.7550499999999999E-2</v>
      </c>
      <c r="AP633" s="1">
        <v>3.0713899999999999E-2</v>
      </c>
      <c r="AQ633" s="1">
        <v>3.1372700000000003E-2</v>
      </c>
      <c r="AR633" s="1">
        <v>2.79317E-2</v>
      </c>
      <c r="AS633" s="1">
        <v>2.8423400000000001E-2</v>
      </c>
      <c r="AT633" s="1">
        <v>3.0409499999999999E-2</v>
      </c>
      <c r="AU633" s="1">
        <v>3.1880899999999997E-2</v>
      </c>
      <c r="AV633" s="1">
        <v>2.66617E-2</v>
      </c>
      <c r="AW633" s="1">
        <v>2.8668699999999998E-2</v>
      </c>
      <c r="AX633" s="4">
        <v>1.9335000000000001E-2</v>
      </c>
      <c r="AY633" s="4">
        <v>2.7547599999999998E-2</v>
      </c>
      <c r="AZ633" s="4">
        <v>2.7625E-2</v>
      </c>
      <c r="BA633" s="4">
        <v>2.83284E-2</v>
      </c>
      <c r="BB633" s="4">
        <v>2.0320899999999999E-2</v>
      </c>
      <c r="BC633" s="4">
        <v>3.1659E-2</v>
      </c>
      <c r="BD633" s="4">
        <v>3.48493E-2</v>
      </c>
      <c r="BE633" s="4">
        <v>3.09381E-2</v>
      </c>
      <c r="BF633" s="4">
        <v>2.18602E-2</v>
      </c>
      <c r="BG633" s="4">
        <v>2.9963199999999999E-2</v>
      </c>
      <c r="BH633" s="4">
        <v>3.03468E-2</v>
      </c>
      <c r="BI633" s="4">
        <v>2.8030800000000002E-2</v>
      </c>
      <c r="BJ633" s="1">
        <v>2.7437599999999999E-2</v>
      </c>
      <c r="BK633" s="1">
        <v>3.03328E-2</v>
      </c>
      <c r="BL633" s="1">
        <v>2.6513599999999998E-2</v>
      </c>
      <c r="BM633" s="1">
        <v>2.7025899999999999E-2</v>
      </c>
      <c r="BN633" s="1">
        <v>2.9025100000000002E-2</v>
      </c>
      <c r="BO633" s="1">
        <v>3.0781800000000002E-2</v>
      </c>
      <c r="BP633" s="1">
        <v>3.06757E-2</v>
      </c>
      <c r="BQ633" s="1">
        <v>3.0058499999999998E-2</v>
      </c>
      <c r="BR633" s="1">
        <v>2.6688099999999999E-2</v>
      </c>
      <c r="BS633" s="1">
        <v>3.0172000000000001E-2</v>
      </c>
      <c r="BT633" s="1">
        <v>2.8886999999999999E-2</v>
      </c>
      <c r="BU633" s="1">
        <v>2.7938399999999999E-2</v>
      </c>
      <c r="BV633" s="4">
        <v>1.8643900000000001E-2</v>
      </c>
      <c r="BW633" s="4">
        <v>2.62778E-2</v>
      </c>
      <c r="BX633" s="4">
        <v>2.7721099999999999E-2</v>
      </c>
      <c r="BY633" s="4">
        <v>2.7955799999999999E-2</v>
      </c>
      <c r="BZ633" s="4">
        <v>2.22819E-2</v>
      </c>
      <c r="CA633" s="4">
        <v>2.5907900000000001E-2</v>
      </c>
      <c r="CB633" s="4">
        <v>2.94226E-2</v>
      </c>
      <c r="CC633" s="4">
        <v>2.8856099999999999E-2</v>
      </c>
      <c r="CD633" s="4">
        <v>2.1873099999999999E-2</v>
      </c>
      <c r="CE633" s="4">
        <v>2.6380299999999999E-2</v>
      </c>
      <c r="CF633" s="4">
        <v>3.0490699999999999E-2</v>
      </c>
      <c r="CG633" s="4">
        <v>2.68702E-2</v>
      </c>
      <c r="CH633" s="1">
        <v>2.19904E-2</v>
      </c>
      <c r="CI633" s="1">
        <v>2.70402E-2</v>
      </c>
      <c r="CJ633" s="1">
        <v>2.6130199999999999E-2</v>
      </c>
      <c r="CK633" s="1">
        <v>2.6600800000000001E-2</v>
      </c>
      <c r="CL633" s="1">
        <v>2.18584E-2</v>
      </c>
      <c r="CM633" s="1">
        <v>2.7711199999999998E-2</v>
      </c>
      <c r="CN633" s="1">
        <v>2.4502800000000002E-2</v>
      </c>
      <c r="CO633" s="1">
        <v>2.8351299999999999E-2</v>
      </c>
      <c r="CP633" s="1">
        <v>2.4791500000000001E-2</v>
      </c>
      <c r="CQ633" s="1">
        <v>2.6731499999999998E-2</v>
      </c>
      <c r="CR633" s="1">
        <v>2.9762199999999999E-2</v>
      </c>
      <c r="CS633" s="1">
        <v>2.7873499999999999E-2</v>
      </c>
    </row>
    <row r="634" spans="1:97">
      <c r="A634">
        <v>62.256508560000213</v>
      </c>
      <c r="B634" s="1">
        <v>4.3553300000000003E-2</v>
      </c>
      <c r="C634" s="1">
        <v>4.34451E-2</v>
      </c>
      <c r="D634" s="1">
        <v>4.5426000000000001E-2</v>
      </c>
      <c r="E634" s="1">
        <v>4.8359100000000002E-2</v>
      </c>
      <c r="F634" s="1">
        <v>4.7353899999999997E-2</v>
      </c>
      <c r="G634" s="1">
        <v>4.3797799999999998E-2</v>
      </c>
      <c r="H634" s="4">
        <v>2.6110000000000001E-2</v>
      </c>
      <c r="I634" s="4">
        <v>2.53911E-2</v>
      </c>
      <c r="J634" s="4">
        <v>2.7016499999999999E-2</v>
      </c>
      <c r="K634" s="4">
        <v>2.6296400000000001E-2</v>
      </c>
      <c r="L634" s="4">
        <v>2.7222900000000001E-2</v>
      </c>
      <c r="M634" s="4">
        <v>2.58087E-2</v>
      </c>
      <c r="N634" s="1">
        <v>5.3578599999999999E-3</v>
      </c>
      <c r="O634" s="1">
        <v>7.1261700000000002E-3</v>
      </c>
      <c r="P634" s="1">
        <v>1.0682199999999999E-2</v>
      </c>
      <c r="Q634" s="1">
        <v>1.97232E-2</v>
      </c>
      <c r="R634" s="1">
        <v>5.1642099999999998E-3</v>
      </c>
      <c r="S634" s="1">
        <v>7.6693400000000002E-3</v>
      </c>
      <c r="T634" s="1">
        <v>1.19271E-2</v>
      </c>
      <c r="U634" s="1">
        <v>2.5489700000000001E-2</v>
      </c>
      <c r="V634" s="1">
        <v>6.1166700000000003E-3</v>
      </c>
      <c r="W634" s="1">
        <v>7.8897900000000007E-3</v>
      </c>
      <c r="X634" s="1">
        <v>1.37202E-2</v>
      </c>
      <c r="Y634" s="1">
        <v>2.3361099999999999E-2</v>
      </c>
      <c r="Z634" s="4">
        <v>2.5982100000000001E-2</v>
      </c>
      <c r="AA634" s="4">
        <v>3.0960499999999998E-2</v>
      </c>
      <c r="AB634" s="4">
        <v>2.8287099999999999E-2</v>
      </c>
      <c r="AC634" s="4">
        <v>2.7558699999999998E-2</v>
      </c>
      <c r="AD634" s="4">
        <v>2.36308E-2</v>
      </c>
      <c r="AE634" s="4">
        <v>2.80054E-2</v>
      </c>
      <c r="AF634" s="4">
        <v>2.8999299999999999E-2</v>
      </c>
      <c r="AG634" s="4">
        <v>2.54833E-2</v>
      </c>
      <c r="AH634" s="4">
        <v>2.47116E-2</v>
      </c>
      <c r="AI634" s="4">
        <v>2.8356099999999999E-2</v>
      </c>
      <c r="AJ634" s="4">
        <v>2.9926000000000001E-2</v>
      </c>
      <c r="AK634" s="4">
        <v>2.7663400000000001E-2</v>
      </c>
      <c r="AL634" s="1">
        <v>2.8048400000000001E-2</v>
      </c>
      <c r="AM634" s="1">
        <v>2.82321E-2</v>
      </c>
      <c r="AN634" s="1">
        <v>2.78547E-2</v>
      </c>
      <c r="AO634" s="1">
        <v>2.74615E-2</v>
      </c>
      <c r="AP634" s="1">
        <v>3.0608199999999999E-2</v>
      </c>
      <c r="AQ634" s="1">
        <v>3.1336200000000002E-2</v>
      </c>
      <c r="AR634" s="1">
        <v>2.7900500000000002E-2</v>
      </c>
      <c r="AS634" s="1">
        <v>2.8494200000000001E-2</v>
      </c>
      <c r="AT634" s="1">
        <v>3.03445E-2</v>
      </c>
      <c r="AU634" s="1">
        <v>3.19206E-2</v>
      </c>
      <c r="AV634" s="1">
        <v>2.6743200000000002E-2</v>
      </c>
      <c r="AW634" s="1">
        <v>2.8687799999999999E-2</v>
      </c>
      <c r="AX634" s="4">
        <v>1.9444599999999999E-2</v>
      </c>
      <c r="AY634" s="4">
        <v>2.7744899999999999E-2</v>
      </c>
      <c r="AZ634" s="4">
        <v>2.7758100000000001E-2</v>
      </c>
      <c r="BA634" s="4">
        <v>2.84511E-2</v>
      </c>
      <c r="BB634" s="4">
        <v>2.0501800000000001E-2</v>
      </c>
      <c r="BC634" s="4">
        <v>3.1711900000000001E-2</v>
      </c>
      <c r="BD634" s="4">
        <v>3.4927600000000003E-2</v>
      </c>
      <c r="BE634" s="4">
        <v>3.08948E-2</v>
      </c>
      <c r="BF634" s="4">
        <v>2.20903E-2</v>
      </c>
      <c r="BG634" s="4">
        <v>3.0060699999999999E-2</v>
      </c>
      <c r="BH634" s="4">
        <v>3.0337699999999999E-2</v>
      </c>
      <c r="BI634" s="4">
        <v>2.8143000000000001E-2</v>
      </c>
      <c r="BJ634" s="1">
        <v>2.7609600000000002E-2</v>
      </c>
      <c r="BK634" s="1">
        <v>3.0498600000000001E-2</v>
      </c>
      <c r="BL634" s="1">
        <v>2.6612500000000001E-2</v>
      </c>
      <c r="BM634" s="1">
        <v>2.6999200000000001E-2</v>
      </c>
      <c r="BN634" s="1">
        <v>2.91878E-2</v>
      </c>
      <c r="BO634" s="1">
        <v>3.0819599999999999E-2</v>
      </c>
      <c r="BP634" s="1">
        <v>3.0654600000000001E-2</v>
      </c>
      <c r="BQ634" s="1">
        <v>3.01558E-2</v>
      </c>
      <c r="BR634" s="1">
        <v>2.6789899999999998E-2</v>
      </c>
      <c r="BS634" s="1">
        <v>3.0167200000000002E-2</v>
      </c>
      <c r="BT634" s="1">
        <v>2.8851000000000002E-2</v>
      </c>
      <c r="BU634" s="1">
        <v>2.8074100000000001E-2</v>
      </c>
      <c r="BV634" s="4">
        <v>1.8710399999999999E-2</v>
      </c>
      <c r="BW634" s="4">
        <v>2.62819E-2</v>
      </c>
      <c r="BX634" s="4">
        <v>2.775E-2</v>
      </c>
      <c r="BY634" s="4">
        <v>2.8045E-2</v>
      </c>
      <c r="BZ634" s="4">
        <v>2.23228E-2</v>
      </c>
      <c r="CA634" s="4">
        <v>2.5998899999999998E-2</v>
      </c>
      <c r="CB634" s="4">
        <v>2.9439900000000001E-2</v>
      </c>
      <c r="CC634" s="4">
        <v>2.8832799999999999E-2</v>
      </c>
      <c r="CD634" s="4">
        <v>2.1884600000000001E-2</v>
      </c>
      <c r="CE634" s="4">
        <v>2.6423700000000001E-2</v>
      </c>
      <c r="CF634" s="4">
        <v>3.05904E-2</v>
      </c>
      <c r="CG634" s="4">
        <v>2.69386E-2</v>
      </c>
      <c r="CH634" s="1">
        <v>2.2228500000000002E-2</v>
      </c>
      <c r="CI634" s="1">
        <v>2.7098199999999999E-2</v>
      </c>
      <c r="CJ634" s="1">
        <v>2.6159100000000001E-2</v>
      </c>
      <c r="CK634" s="1">
        <v>2.6654899999999999E-2</v>
      </c>
      <c r="CL634" s="1">
        <v>2.1877400000000002E-2</v>
      </c>
      <c r="CM634" s="1">
        <v>2.7733500000000001E-2</v>
      </c>
      <c r="CN634" s="1">
        <v>2.45925E-2</v>
      </c>
      <c r="CO634" s="1">
        <v>2.83845E-2</v>
      </c>
      <c r="CP634" s="1">
        <v>2.4943799999999999E-2</v>
      </c>
      <c r="CQ634" s="1">
        <v>2.6813099999999999E-2</v>
      </c>
      <c r="CR634" s="1">
        <v>2.9763600000000001E-2</v>
      </c>
      <c r="CS634" s="1">
        <v>2.7900399999999999E-2</v>
      </c>
    </row>
    <row r="635" spans="1:97">
      <c r="A635">
        <v>62.296471390000214</v>
      </c>
      <c r="B635" s="1">
        <v>4.3586600000000003E-2</v>
      </c>
      <c r="C635" s="1">
        <v>4.3467499999999999E-2</v>
      </c>
      <c r="D635" s="1">
        <v>4.5469099999999998E-2</v>
      </c>
      <c r="E635" s="1">
        <v>4.8352199999999998E-2</v>
      </c>
      <c r="F635" s="1">
        <v>4.7296900000000003E-2</v>
      </c>
      <c r="G635" s="1">
        <v>4.3824799999999997E-2</v>
      </c>
      <c r="H635" s="4">
        <v>2.6165399999999998E-2</v>
      </c>
      <c r="I635" s="4">
        <v>2.5454899999999999E-2</v>
      </c>
      <c r="J635" s="4">
        <v>2.7001399999999998E-2</v>
      </c>
      <c r="K635" s="4">
        <v>2.6342399999999998E-2</v>
      </c>
      <c r="L635" s="4">
        <v>2.72559E-2</v>
      </c>
      <c r="M635" s="4">
        <v>2.5894500000000001E-2</v>
      </c>
      <c r="N635" s="1">
        <v>5.3733499999999998E-3</v>
      </c>
      <c r="O635" s="1">
        <v>7.1076799999999999E-3</v>
      </c>
      <c r="P635" s="1">
        <v>1.0751999999999999E-2</v>
      </c>
      <c r="Q635" s="1">
        <v>1.9933200000000002E-2</v>
      </c>
      <c r="R635" s="1">
        <v>5.1616700000000001E-3</v>
      </c>
      <c r="S635" s="1">
        <v>7.73802E-3</v>
      </c>
      <c r="T635" s="1">
        <v>1.1976199999999999E-2</v>
      </c>
      <c r="U635" s="1">
        <v>2.5876699999999999E-2</v>
      </c>
      <c r="V635" s="1">
        <v>6.1035899999999999E-3</v>
      </c>
      <c r="W635" s="1">
        <v>8.0210000000000004E-3</v>
      </c>
      <c r="X635" s="1">
        <v>1.3835E-2</v>
      </c>
      <c r="Y635" s="1">
        <v>2.3612999999999999E-2</v>
      </c>
      <c r="Z635" s="4">
        <v>2.6115099999999999E-2</v>
      </c>
      <c r="AA635" s="4">
        <v>3.0990699999999999E-2</v>
      </c>
      <c r="AB635" s="4">
        <v>2.8340799999999999E-2</v>
      </c>
      <c r="AC635" s="4">
        <v>2.7527900000000001E-2</v>
      </c>
      <c r="AD635" s="4">
        <v>2.3830799999999999E-2</v>
      </c>
      <c r="AE635" s="4">
        <v>2.81046E-2</v>
      </c>
      <c r="AF635" s="4">
        <v>2.8997200000000001E-2</v>
      </c>
      <c r="AG635" s="4">
        <v>2.5385700000000001E-2</v>
      </c>
      <c r="AH635" s="4">
        <v>2.49313E-2</v>
      </c>
      <c r="AI635" s="4">
        <v>2.8478300000000002E-2</v>
      </c>
      <c r="AJ635" s="4">
        <v>2.99017E-2</v>
      </c>
      <c r="AK635" s="4">
        <v>2.7629299999999999E-2</v>
      </c>
      <c r="AL635" s="1">
        <v>2.8123200000000001E-2</v>
      </c>
      <c r="AM635" s="1">
        <v>2.8280400000000001E-2</v>
      </c>
      <c r="AN635" s="1">
        <v>2.7936200000000001E-2</v>
      </c>
      <c r="AO635" s="1">
        <v>2.7564700000000001E-2</v>
      </c>
      <c r="AP635" s="1">
        <v>3.0583800000000001E-2</v>
      </c>
      <c r="AQ635" s="1">
        <v>3.1426000000000003E-2</v>
      </c>
      <c r="AR635" s="1">
        <v>2.7958400000000001E-2</v>
      </c>
      <c r="AS635" s="1">
        <v>2.8503199999999999E-2</v>
      </c>
      <c r="AT635" s="1">
        <v>3.04164E-2</v>
      </c>
      <c r="AU635" s="1">
        <v>3.2051400000000001E-2</v>
      </c>
      <c r="AV635" s="1">
        <v>2.6813300000000002E-2</v>
      </c>
      <c r="AW635" s="1">
        <v>2.8815299999999999E-2</v>
      </c>
      <c r="AX635" s="4">
        <v>1.9668600000000001E-2</v>
      </c>
      <c r="AY635" s="4">
        <v>2.7745100000000002E-2</v>
      </c>
      <c r="AZ635" s="4">
        <v>2.7862499999999998E-2</v>
      </c>
      <c r="BA635" s="4">
        <v>2.8461799999999999E-2</v>
      </c>
      <c r="BB635" s="4">
        <v>2.06509E-2</v>
      </c>
      <c r="BC635" s="4">
        <v>3.1843900000000001E-2</v>
      </c>
      <c r="BD635" s="4">
        <v>3.4937799999999998E-2</v>
      </c>
      <c r="BE635" s="4">
        <v>3.0981600000000001E-2</v>
      </c>
      <c r="BF635" s="4">
        <v>2.2249999999999999E-2</v>
      </c>
      <c r="BG635" s="4">
        <v>3.0159600000000002E-2</v>
      </c>
      <c r="BH635" s="4">
        <v>3.0457999999999999E-2</v>
      </c>
      <c r="BI635" s="4">
        <v>2.80859E-2</v>
      </c>
      <c r="BJ635" s="1">
        <v>2.7662800000000001E-2</v>
      </c>
      <c r="BK635" s="1">
        <v>3.0492100000000001E-2</v>
      </c>
      <c r="BL635" s="1">
        <v>2.6630399999999999E-2</v>
      </c>
      <c r="BM635" s="1">
        <v>2.7080699999999999E-2</v>
      </c>
      <c r="BN635" s="1">
        <v>2.9305600000000001E-2</v>
      </c>
      <c r="BO635" s="1">
        <v>3.0904899999999999E-2</v>
      </c>
      <c r="BP635" s="1">
        <v>3.0771799999999998E-2</v>
      </c>
      <c r="BQ635" s="1">
        <v>3.0152200000000001E-2</v>
      </c>
      <c r="BR635" s="1">
        <v>2.7024099999999999E-2</v>
      </c>
      <c r="BS635" s="1">
        <v>3.0212200000000002E-2</v>
      </c>
      <c r="BT635" s="1">
        <v>2.8987599999999999E-2</v>
      </c>
      <c r="BU635" s="1">
        <v>2.80177E-2</v>
      </c>
      <c r="BV635" s="4">
        <v>1.8704200000000001E-2</v>
      </c>
      <c r="BW635" s="4">
        <v>2.6358099999999999E-2</v>
      </c>
      <c r="BX635" s="4">
        <v>2.78645E-2</v>
      </c>
      <c r="BY635" s="4">
        <v>2.8080600000000001E-2</v>
      </c>
      <c r="BZ635" s="4">
        <v>2.2331E-2</v>
      </c>
      <c r="CA635" s="4">
        <v>2.60372E-2</v>
      </c>
      <c r="CB635" s="4">
        <v>2.9561400000000002E-2</v>
      </c>
      <c r="CC635" s="4">
        <v>2.8943199999999999E-2</v>
      </c>
      <c r="CD635" s="4">
        <v>2.1950000000000001E-2</v>
      </c>
      <c r="CE635" s="4">
        <v>2.63544E-2</v>
      </c>
      <c r="CF635" s="4">
        <v>3.0614100000000002E-2</v>
      </c>
      <c r="CG635" s="4">
        <v>2.7059300000000001E-2</v>
      </c>
      <c r="CH635" s="1">
        <v>2.2243700000000002E-2</v>
      </c>
      <c r="CI635" s="1">
        <v>2.7197200000000001E-2</v>
      </c>
      <c r="CJ635" s="1">
        <v>2.6143099999999999E-2</v>
      </c>
      <c r="CK635" s="1">
        <v>2.6722099999999999E-2</v>
      </c>
      <c r="CL635" s="1">
        <v>2.1959300000000001E-2</v>
      </c>
      <c r="CM635" s="1">
        <v>2.7885199999999999E-2</v>
      </c>
      <c r="CN635" s="1">
        <v>2.4564800000000001E-2</v>
      </c>
      <c r="CO635" s="1">
        <v>2.8524000000000001E-2</v>
      </c>
      <c r="CP635" s="1">
        <v>2.5156499999999998E-2</v>
      </c>
      <c r="CQ635" s="1">
        <v>2.6835999999999999E-2</v>
      </c>
      <c r="CR635" s="1">
        <v>2.99046E-2</v>
      </c>
      <c r="CS635" s="1">
        <v>2.7969899999999999E-2</v>
      </c>
    </row>
    <row r="636" spans="1:97">
      <c r="A636">
        <v>62.336434220000214</v>
      </c>
      <c r="B636" s="1">
        <v>4.3579899999999998E-2</v>
      </c>
      <c r="C636" s="1">
        <v>4.3439400000000003E-2</v>
      </c>
      <c r="D636" s="1">
        <v>4.5558300000000003E-2</v>
      </c>
      <c r="E636" s="1">
        <v>4.8304800000000002E-2</v>
      </c>
      <c r="F636" s="1">
        <v>4.7284199999999998E-2</v>
      </c>
      <c r="G636" s="1">
        <v>4.3781199999999999E-2</v>
      </c>
      <c r="H636" s="4">
        <v>2.6205800000000001E-2</v>
      </c>
      <c r="I636" s="4">
        <v>2.5513299999999999E-2</v>
      </c>
      <c r="J636" s="4">
        <v>2.7059300000000001E-2</v>
      </c>
      <c r="K636" s="4">
        <v>2.63298E-2</v>
      </c>
      <c r="L636" s="4">
        <v>2.7254299999999999E-2</v>
      </c>
      <c r="M636" s="4">
        <v>2.5948700000000002E-2</v>
      </c>
      <c r="N636" s="1">
        <v>5.3835000000000003E-3</v>
      </c>
      <c r="O636" s="1">
        <v>7.1710000000000003E-3</v>
      </c>
      <c r="P636" s="1">
        <v>1.07752E-2</v>
      </c>
      <c r="Q636" s="1">
        <v>2.0092100000000002E-2</v>
      </c>
      <c r="R636" s="1">
        <v>5.1492700000000001E-3</v>
      </c>
      <c r="S636" s="1">
        <v>7.7132800000000003E-3</v>
      </c>
      <c r="T636" s="1">
        <v>1.2091299999999999E-2</v>
      </c>
      <c r="U636" s="1">
        <v>2.5992700000000001E-2</v>
      </c>
      <c r="V636" s="1">
        <v>6.0974200000000001E-3</v>
      </c>
      <c r="W636" s="1">
        <v>7.9580999999999992E-3</v>
      </c>
      <c r="X636" s="1">
        <v>1.3951399999999999E-2</v>
      </c>
      <c r="Y636" s="1">
        <v>2.3926800000000002E-2</v>
      </c>
      <c r="Z636" s="4">
        <v>2.6193999999999999E-2</v>
      </c>
      <c r="AA636" s="4">
        <v>3.0991899999999999E-2</v>
      </c>
      <c r="AB636" s="4">
        <v>2.8344000000000001E-2</v>
      </c>
      <c r="AC636" s="4">
        <v>2.7699999999999999E-2</v>
      </c>
      <c r="AD636" s="4">
        <v>2.38377E-2</v>
      </c>
      <c r="AE636" s="4">
        <v>2.8070399999999999E-2</v>
      </c>
      <c r="AF636" s="4">
        <v>2.9020500000000001E-2</v>
      </c>
      <c r="AG636" s="4">
        <v>2.5498199999999999E-2</v>
      </c>
      <c r="AH636" s="4">
        <v>2.50715E-2</v>
      </c>
      <c r="AI636" s="4">
        <v>2.8534899999999998E-2</v>
      </c>
      <c r="AJ636" s="4">
        <v>2.9988999999999998E-2</v>
      </c>
      <c r="AK636" s="4">
        <v>2.7720700000000001E-2</v>
      </c>
      <c r="AL636" s="1">
        <v>2.8058699999999999E-2</v>
      </c>
      <c r="AM636" s="1">
        <v>2.8315300000000002E-2</v>
      </c>
      <c r="AN636" s="1">
        <v>2.7907899999999999E-2</v>
      </c>
      <c r="AO636" s="1">
        <v>2.7626000000000001E-2</v>
      </c>
      <c r="AP636" s="1">
        <v>3.0628800000000001E-2</v>
      </c>
      <c r="AQ636" s="1">
        <v>3.1453200000000001E-2</v>
      </c>
      <c r="AR636" s="1">
        <v>2.8047699999999998E-2</v>
      </c>
      <c r="AS636" s="1">
        <v>2.85797E-2</v>
      </c>
      <c r="AT636" s="1">
        <v>3.03672E-2</v>
      </c>
      <c r="AU636" s="1">
        <v>3.1960099999999998E-2</v>
      </c>
      <c r="AV636" s="1">
        <v>2.6864200000000001E-2</v>
      </c>
      <c r="AW636" s="1">
        <v>2.8849199999999998E-2</v>
      </c>
      <c r="AX636" s="4">
        <v>1.9832300000000001E-2</v>
      </c>
      <c r="AY636" s="4">
        <v>2.7773599999999999E-2</v>
      </c>
      <c r="AZ636" s="4">
        <v>2.7849100000000002E-2</v>
      </c>
      <c r="BA636" s="4">
        <v>2.85931E-2</v>
      </c>
      <c r="BB636" s="4">
        <v>2.0815400000000001E-2</v>
      </c>
      <c r="BC636" s="4">
        <v>3.1890300000000003E-2</v>
      </c>
      <c r="BD636" s="4">
        <v>3.5002199999999997E-2</v>
      </c>
      <c r="BE636" s="4">
        <v>3.0926200000000001E-2</v>
      </c>
      <c r="BF636" s="4">
        <v>2.2478600000000001E-2</v>
      </c>
      <c r="BG636" s="4">
        <v>3.01598E-2</v>
      </c>
      <c r="BH636" s="4">
        <v>3.0406300000000001E-2</v>
      </c>
      <c r="BI636" s="4">
        <v>2.8173199999999999E-2</v>
      </c>
      <c r="BJ636" s="1">
        <v>2.7713000000000002E-2</v>
      </c>
      <c r="BK636" s="1">
        <v>3.05204E-2</v>
      </c>
      <c r="BL636" s="1">
        <v>2.6676700000000001E-2</v>
      </c>
      <c r="BM636" s="1">
        <v>2.7112199999999999E-2</v>
      </c>
      <c r="BN636" s="1">
        <v>2.94804E-2</v>
      </c>
      <c r="BO636" s="1">
        <v>3.0960100000000001E-2</v>
      </c>
      <c r="BP636" s="1">
        <v>3.0885099999999999E-2</v>
      </c>
      <c r="BQ636" s="1">
        <v>3.02936E-2</v>
      </c>
      <c r="BR636" s="1">
        <v>2.7049900000000002E-2</v>
      </c>
      <c r="BS636" s="1">
        <v>3.0247799999999998E-2</v>
      </c>
      <c r="BT636" s="1">
        <v>2.89815E-2</v>
      </c>
      <c r="BU636" s="1">
        <v>2.80532E-2</v>
      </c>
      <c r="BV636" s="4">
        <v>1.8756999999999999E-2</v>
      </c>
      <c r="BW636" s="4">
        <v>2.6366199999999999E-2</v>
      </c>
      <c r="BX636" s="4">
        <v>2.77951E-2</v>
      </c>
      <c r="BY636" s="4">
        <v>2.8120099999999999E-2</v>
      </c>
      <c r="BZ636" s="4">
        <v>2.2375800000000001E-2</v>
      </c>
      <c r="CA636" s="4">
        <v>2.6127299999999999E-2</v>
      </c>
      <c r="CB636" s="4">
        <v>2.9596399999999998E-2</v>
      </c>
      <c r="CC636" s="4">
        <v>2.8981E-2</v>
      </c>
      <c r="CD636" s="4">
        <v>2.2053400000000001E-2</v>
      </c>
      <c r="CE636" s="4">
        <v>2.6458499999999999E-2</v>
      </c>
      <c r="CF636" s="4">
        <v>3.0666800000000001E-2</v>
      </c>
      <c r="CG636" s="4">
        <v>2.69801E-2</v>
      </c>
      <c r="CH636" s="1">
        <v>2.2330300000000001E-2</v>
      </c>
      <c r="CI636" s="1">
        <v>2.72144E-2</v>
      </c>
      <c r="CJ636" s="1">
        <v>2.6141500000000002E-2</v>
      </c>
      <c r="CK636" s="1">
        <v>2.6741500000000001E-2</v>
      </c>
      <c r="CL636" s="1">
        <v>2.2103399999999999E-2</v>
      </c>
      <c r="CM636" s="1">
        <v>2.78424E-2</v>
      </c>
      <c r="CN636" s="1">
        <v>2.45499E-2</v>
      </c>
      <c r="CO636" s="1">
        <v>2.8551E-2</v>
      </c>
      <c r="CP636" s="1">
        <v>2.5214199999999999E-2</v>
      </c>
      <c r="CQ636" s="1">
        <v>2.68814E-2</v>
      </c>
      <c r="CR636" s="1">
        <v>2.98707E-2</v>
      </c>
      <c r="CS636" s="1">
        <v>2.7992E-2</v>
      </c>
    </row>
    <row r="637" spans="1:97">
      <c r="A637">
        <v>62.376397050000215</v>
      </c>
      <c r="B637" s="1">
        <v>4.3436599999999999E-2</v>
      </c>
      <c r="C637" s="1">
        <v>4.3374700000000002E-2</v>
      </c>
      <c r="D637" s="1">
        <v>4.5454799999999997E-2</v>
      </c>
      <c r="E637" s="1">
        <v>4.8196799999999998E-2</v>
      </c>
      <c r="F637" s="1">
        <v>4.70456E-2</v>
      </c>
      <c r="G637" s="1">
        <v>4.35877E-2</v>
      </c>
      <c r="H637" s="4">
        <v>2.6147E-2</v>
      </c>
      <c r="I637" s="4">
        <v>2.5447000000000001E-2</v>
      </c>
      <c r="J637" s="4">
        <v>2.7058700000000002E-2</v>
      </c>
      <c r="K637" s="4">
        <v>2.6394600000000001E-2</v>
      </c>
      <c r="L637" s="4">
        <v>2.7236699999999999E-2</v>
      </c>
      <c r="M637" s="4">
        <v>2.5956900000000001E-2</v>
      </c>
      <c r="N637" s="1">
        <v>5.3895000000000002E-3</v>
      </c>
      <c r="O637" s="1">
        <v>7.1800400000000004E-3</v>
      </c>
      <c r="P637" s="1">
        <v>1.08781E-2</v>
      </c>
      <c r="Q637" s="1">
        <v>2.0249900000000001E-2</v>
      </c>
      <c r="R637" s="1">
        <v>5.1433599999999996E-3</v>
      </c>
      <c r="S637" s="1">
        <v>7.7008199999999997E-3</v>
      </c>
      <c r="T637" s="1">
        <v>1.21844E-2</v>
      </c>
      <c r="U637" s="1">
        <v>2.63088E-2</v>
      </c>
      <c r="V637" s="1">
        <v>6.1544900000000003E-3</v>
      </c>
      <c r="W637" s="1">
        <v>8.0172899999999998E-3</v>
      </c>
      <c r="X637" s="1">
        <v>1.4087199999999999E-2</v>
      </c>
      <c r="Y637" s="1">
        <v>2.4061300000000001E-2</v>
      </c>
      <c r="Z637" s="4">
        <v>2.6281700000000002E-2</v>
      </c>
      <c r="AA637" s="4">
        <v>3.11232E-2</v>
      </c>
      <c r="AB637" s="4">
        <v>2.8353300000000001E-2</v>
      </c>
      <c r="AC637" s="4">
        <v>2.7556000000000001E-2</v>
      </c>
      <c r="AD637" s="4">
        <v>2.40124E-2</v>
      </c>
      <c r="AE637" s="4">
        <v>2.8221699999999999E-2</v>
      </c>
      <c r="AF637" s="4">
        <v>2.8990599999999998E-2</v>
      </c>
      <c r="AG637" s="4">
        <v>2.5507200000000001E-2</v>
      </c>
      <c r="AH637" s="4">
        <v>2.5135999999999999E-2</v>
      </c>
      <c r="AI637" s="4">
        <v>2.8515100000000002E-2</v>
      </c>
      <c r="AJ637" s="4">
        <v>2.9966300000000001E-2</v>
      </c>
      <c r="AK637" s="4">
        <v>2.7799600000000001E-2</v>
      </c>
      <c r="AL637" s="1">
        <v>2.8004500000000002E-2</v>
      </c>
      <c r="AM637" s="1">
        <v>2.8282499999999999E-2</v>
      </c>
      <c r="AN637" s="1">
        <v>2.80253E-2</v>
      </c>
      <c r="AO637" s="1">
        <v>2.7643600000000001E-2</v>
      </c>
      <c r="AP637" s="1">
        <v>3.0571000000000001E-2</v>
      </c>
      <c r="AQ637" s="1">
        <v>3.1490999999999998E-2</v>
      </c>
      <c r="AR637" s="1">
        <v>2.7999599999999999E-2</v>
      </c>
      <c r="AS637" s="1">
        <v>2.8615999999999999E-2</v>
      </c>
      <c r="AT637" s="1">
        <v>3.04122E-2</v>
      </c>
      <c r="AU637" s="1">
        <v>3.2044799999999998E-2</v>
      </c>
      <c r="AV637" s="1">
        <v>2.67884E-2</v>
      </c>
      <c r="AW637" s="1">
        <v>2.8836899999999999E-2</v>
      </c>
      <c r="AX637" s="4">
        <v>1.9935700000000001E-2</v>
      </c>
      <c r="AY637" s="4">
        <v>2.7869100000000001E-2</v>
      </c>
      <c r="AZ637" s="4">
        <v>2.7788E-2</v>
      </c>
      <c r="BA637" s="4">
        <v>2.8556100000000001E-2</v>
      </c>
      <c r="BB637" s="4">
        <v>2.0998900000000001E-2</v>
      </c>
      <c r="BC637" s="4">
        <v>3.1994099999999998E-2</v>
      </c>
      <c r="BD637" s="4">
        <v>3.4935800000000003E-2</v>
      </c>
      <c r="BE637" s="4">
        <v>3.1138800000000001E-2</v>
      </c>
      <c r="BF637" s="4">
        <v>2.2539300000000002E-2</v>
      </c>
      <c r="BG637" s="4">
        <v>3.01062E-2</v>
      </c>
      <c r="BH637" s="4">
        <v>3.0444300000000001E-2</v>
      </c>
      <c r="BI637" s="4">
        <v>2.8156899999999999E-2</v>
      </c>
      <c r="BJ637" s="1">
        <v>2.7845100000000001E-2</v>
      </c>
      <c r="BK637" s="1">
        <v>3.0511400000000001E-2</v>
      </c>
      <c r="BL637" s="1">
        <v>2.6737199999999999E-2</v>
      </c>
      <c r="BM637" s="1">
        <v>2.7075700000000001E-2</v>
      </c>
      <c r="BN637" s="1">
        <v>2.9538999999999999E-2</v>
      </c>
      <c r="BO637" s="1">
        <v>3.09597E-2</v>
      </c>
      <c r="BP637" s="1">
        <v>3.0883600000000001E-2</v>
      </c>
      <c r="BQ637" s="1">
        <v>3.0354800000000001E-2</v>
      </c>
      <c r="BR637" s="1">
        <v>2.7192600000000001E-2</v>
      </c>
      <c r="BS637" s="1">
        <v>3.0396699999999999E-2</v>
      </c>
      <c r="BT637" s="1">
        <v>2.9082199999999999E-2</v>
      </c>
      <c r="BU637" s="1">
        <v>2.81081E-2</v>
      </c>
      <c r="BV637" s="4">
        <v>1.88054E-2</v>
      </c>
      <c r="BW637" s="4">
        <v>2.6358400000000001E-2</v>
      </c>
      <c r="BX637" s="4">
        <v>2.7871099999999999E-2</v>
      </c>
      <c r="BY637" s="4">
        <v>2.8135199999999999E-2</v>
      </c>
      <c r="BZ637" s="4">
        <v>2.2453899999999999E-2</v>
      </c>
      <c r="CA637" s="4">
        <v>2.6117700000000001E-2</v>
      </c>
      <c r="CB637" s="4">
        <v>2.96791E-2</v>
      </c>
      <c r="CC637" s="4">
        <v>2.90247E-2</v>
      </c>
      <c r="CD637" s="4">
        <v>2.1995600000000001E-2</v>
      </c>
      <c r="CE637" s="4">
        <v>2.6505500000000001E-2</v>
      </c>
      <c r="CF637" s="4">
        <v>3.0683100000000001E-2</v>
      </c>
      <c r="CG637" s="4">
        <v>2.7090400000000001E-2</v>
      </c>
      <c r="CH637" s="1">
        <v>2.2375900000000001E-2</v>
      </c>
      <c r="CI637" s="1">
        <v>2.72336E-2</v>
      </c>
      <c r="CJ637" s="1">
        <v>2.61628E-2</v>
      </c>
      <c r="CK637" s="1">
        <v>2.6763700000000001E-2</v>
      </c>
      <c r="CL637" s="1">
        <v>2.21745E-2</v>
      </c>
      <c r="CM637" s="1">
        <v>2.78944E-2</v>
      </c>
      <c r="CN637" s="1">
        <v>2.46444E-2</v>
      </c>
      <c r="CO637" s="1">
        <v>2.84593E-2</v>
      </c>
      <c r="CP637" s="1">
        <v>2.5322000000000001E-2</v>
      </c>
      <c r="CQ637" s="1">
        <v>2.69099E-2</v>
      </c>
      <c r="CR637" s="1">
        <v>2.9920499999999999E-2</v>
      </c>
      <c r="CS637" s="1">
        <v>2.8000899999999999E-2</v>
      </c>
    </row>
    <row r="638" spans="1:97">
      <c r="A638">
        <v>62.416359880000215</v>
      </c>
      <c r="B638" s="1">
        <v>4.3458299999999998E-2</v>
      </c>
      <c r="C638" s="1">
        <v>4.3435599999999998E-2</v>
      </c>
      <c r="D638" s="1">
        <v>4.5359700000000003E-2</v>
      </c>
      <c r="E638" s="1">
        <v>4.81223E-2</v>
      </c>
      <c r="F638" s="1">
        <v>4.7051599999999999E-2</v>
      </c>
      <c r="G638" s="1">
        <v>4.3630000000000002E-2</v>
      </c>
      <c r="H638" s="4">
        <v>2.61984E-2</v>
      </c>
      <c r="I638" s="4">
        <v>2.5490200000000001E-2</v>
      </c>
      <c r="J638" s="4">
        <v>2.71162E-2</v>
      </c>
      <c r="K638" s="4">
        <v>2.6457000000000001E-2</v>
      </c>
      <c r="L638" s="4">
        <v>2.7327400000000002E-2</v>
      </c>
      <c r="M638" s="4">
        <v>2.5832999999999998E-2</v>
      </c>
      <c r="N638" s="1">
        <v>5.4113700000000004E-3</v>
      </c>
      <c r="O638" s="1">
        <v>7.2282700000000002E-3</v>
      </c>
      <c r="P638" s="1">
        <v>1.09347E-2</v>
      </c>
      <c r="Q638" s="1">
        <v>2.0433400000000001E-2</v>
      </c>
      <c r="R638" s="1">
        <v>5.13686E-3</v>
      </c>
      <c r="S638" s="1">
        <v>7.7665599999999996E-3</v>
      </c>
      <c r="T638" s="1">
        <v>1.22761E-2</v>
      </c>
      <c r="U638" s="1">
        <v>2.65227E-2</v>
      </c>
      <c r="V638" s="1">
        <v>6.1098100000000002E-3</v>
      </c>
      <c r="W638" s="1">
        <v>8.0546699999999999E-3</v>
      </c>
      <c r="X638" s="1">
        <v>1.42107E-2</v>
      </c>
      <c r="Y638" s="1">
        <v>2.42933E-2</v>
      </c>
      <c r="Z638" s="4">
        <v>2.6360999999999999E-2</v>
      </c>
      <c r="AA638" s="4">
        <v>3.1013599999999999E-2</v>
      </c>
      <c r="AB638" s="4">
        <v>2.8395699999999999E-2</v>
      </c>
      <c r="AC638" s="4">
        <v>2.76408E-2</v>
      </c>
      <c r="AD638" s="4">
        <v>2.4184299999999999E-2</v>
      </c>
      <c r="AE638" s="4">
        <v>2.8233899999999999E-2</v>
      </c>
      <c r="AF638" s="4">
        <v>2.9090999999999999E-2</v>
      </c>
      <c r="AG638" s="4">
        <v>2.55464E-2</v>
      </c>
      <c r="AH638" s="4">
        <v>2.5279099999999999E-2</v>
      </c>
      <c r="AI638" s="4">
        <v>2.8576799999999999E-2</v>
      </c>
      <c r="AJ638" s="4">
        <v>3.0082600000000001E-2</v>
      </c>
      <c r="AK638" s="4">
        <v>2.7681799999999999E-2</v>
      </c>
      <c r="AL638" s="1">
        <v>2.7981900000000001E-2</v>
      </c>
      <c r="AM638" s="1">
        <v>2.8243500000000001E-2</v>
      </c>
      <c r="AN638" s="1">
        <v>2.8006099999999999E-2</v>
      </c>
      <c r="AO638" s="1">
        <v>2.76612E-2</v>
      </c>
      <c r="AP638" s="1">
        <v>3.0471499999999999E-2</v>
      </c>
      <c r="AQ638" s="1">
        <v>3.1516299999999997E-2</v>
      </c>
      <c r="AR638" s="1">
        <v>2.7985300000000001E-2</v>
      </c>
      <c r="AS638" s="1">
        <v>2.8683400000000001E-2</v>
      </c>
      <c r="AT638" s="1">
        <v>3.0377299999999999E-2</v>
      </c>
      <c r="AU638" s="1">
        <v>3.2066799999999999E-2</v>
      </c>
      <c r="AV638" s="1">
        <v>2.6923800000000001E-2</v>
      </c>
      <c r="AW638" s="1">
        <v>2.8839400000000001E-2</v>
      </c>
      <c r="AX638" s="4">
        <v>2.0084999999999999E-2</v>
      </c>
      <c r="AY638" s="4">
        <v>2.7904600000000002E-2</v>
      </c>
      <c r="AZ638" s="4">
        <v>2.7830299999999999E-2</v>
      </c>
      <c r="BA638" s="4">
        <v>2.86328E-2</v>
      </c>
      <c r="BB638" s="4">
        <v>2.11427E-2</v>
      </c>
      <c r="BC638" s="4">
        <v>3.1979899999999999E-2</v>
      </c>
      <c r="BD638" s="4">
        <v>3.50351E-2</v>
      </c>
      <c r="BE638" s="4">
        <v>3.1063400000000001E-2</v>
      </c>
      <c r="BF638" s="4">
        <v>2.2717600000000001E-2</v>
      </c>
      <c r="BG638" s="4">
        <v>3.0278599999999999E-2</v>
      </c>
      <c r="BH638" s="4">
        <v>3.05723E-2</v>
      </c>
      <c r="BI638" s="4">
        <v>2.8218300000000002E-2</v>
      </c>
      <c r="BJ638" s="1">
        <v>2.7876499999999999E-2</v>
      </c>
      <c r="BK638" s="1">
        <v>3.0625200000000002E-2</v>
      </c>
      <c r="BL638" s="1">
        <v>2.6716799999999999E-2</v>
      </c>
      <c r="BM638" s="1">
        <v>2.7140000000000001E-2</v>
      </c>
      <c r="BN638" s="1">
        <v>2.9626300000000001E-2</v>
      </c>
      <c r="BO638" s="1">
        <v>3.1009100000000001E-2</v>
      </c>
      <c r="BP638" s="1">
        <v>3.0935600000000001E-2</v>
      </c>
      <c r="BQ638" s="1">
        <v>3.0404400000000002E-2</v>
      </c>
      <c r="BR638" s="1">
        <v>2.7253800000000002E-2</v>
      </c>
      <c r="BS638" s="1">
        <v>3.04713E-2</v>
      </c>
      <c r="BT638" s="1">
        <v>2.90621E-2</v>
      </c>
      <c r="BU638" s="1">
        <v>2.8145099999999999E-2</v>
      </c>
      <c r="BV638" s="4">
        <v>1.8795099999999999E-2</v>
      </c>
      <c r="BW638" s="4">
        <v>2.64134E-2</v>
      </c>
      <c r="BX638" s="4">
        <v>2.7839200000000001E-2</v>
      </c>
      <c r="BY638" s="4">
        <v>2.8195899999999999E-2</v>
      </c>
      <c r="BZ638" s="4">
        <v>2.2495999999999999E-2</v>
      </c>
      <c r="CA638" s="4">
        <v>2.6166600000000002E-2</v>
      </c>
      <c r="CB638" s="4">
        <v>2.9651899999999998E-2</v>
      </c>
      <c r="CC638" s="4">
        <v>2.9028700000000001E-2</v>
      </c>
      <c r="CD638" s="4">
        <v>2.20927E-2</v>
      </c>
      <c r="CE638" s="4">
        <v>2.65729E-2</v>
      </c>
      <c r="CF638" s="4">
        <v>3.07078E-2</v>
      </c>
      <c r="CG638" s="4">
        <v>2.7076099999999999E-2</v>
      </c>
      <c r="CH638" s="1">
        <v>2.24513E-2</v>
      </c>
      <c r="CI638" s="1">
        <v>2.7184799999999999E-2</v>
      </c>
      <c r="CJ638" s="1">
        <v>2.62096E-2</v>
      </c>
      <c r="CK638" s="1">
        <v>2.6818600000000001E-2</v>
      </c>
      <c r="CL638" s="1">
        <v>2.22954E-2</v>
      </c>
      <c r="CM638" s="1">
        <v>2.7864E-2</v>
      </c>
      <c r="CN638" s="1">
        <v>2.4617699999999999E-2</v>
      </c>
      <c r="CO638" s="1">
        <v>2.8535999999999999E-2</v>
      </c>
      <c r="CP638" s="1">
        <v>2.5400099999999998E-2</v>
      </c>
      <c r="CQ638" s="1">
        <v>2.70456E-2</v>
      </c>
      <c r="CR638" s="1">
        <v>3.00453E-2</v>
      </c>
      <c r="CS638" s="1">
        <v>2.8048799999999999E-2</v>
      </c>
    </row>
    <row r="639" spans="1:97">
      <c r="A639">
        <v>62.456322710000215</v>
      </c>
      <c r="B639" s="1">
        <v>4.3491000000000002E-2</v>
      </c>
      <c r="C639" s="1">
        <v>4.3338700000000001E-2</v>
      </c>
      <c r="D639" s="1">
        <v>4.5370899999999999E-2</v>
      </c>
      <c r="E639" s="1">
        <v>4.8118000000000001E-2</v>
      </c>
      <c r="F639" s="1">
        <v>4.7033699999999998E-2</v>
      </c>
      <c r="G639" s="1">
        <v>4.3730900000000003E-2</v>
      </c>
      <c r="H639" s="4">
        <v>2.6288099999999998E-2</v>
      </c>
      <c r="I639" s="4">
        <v>2.5481799999999999E-2</v>
      </c>
      <c r="J639" s="4">
        <v>2.7174400000000001E-2</v>
      </c>
      <c r="K639" s="4">
        <v>2.64462E-2</v>
      </c>
      <c r="L639" s="4">
        <v>2.73627E-2</v>
      </c>
      <c r="M639" s="4">
        <v>2.5948100000000002E-2</v>
      </c>
      <c r="N639" s="1">
        <v>5.38281E-3</v>
      </c>
      <c r="O639" s="1">
        <v>7.2388799999999996E-3</v>
      </c>
      <c r="P639" s="1">
        <v>1.10221E-2</v>
      </c>
      <c r="Q639" s="1">
        <v>2.0657399999999999E-2</v>
      </c>
      <c r="R639" s="1">
        <v>5.1790300000000003E-3</v>
      </c>
      <c r="S639" s="1">
        <v>7.8151000000000002E-3</v>
      </c>
      <c r="T639" s="1">
        <v>1.2426899999999999E-2</v>
      </c>
      <c r="U639" s="1">
        <v>2.6799099999999999E-2</v>
      </c>
      <c r="V639" s="1">
        <v>6.14637E-3</v>
      </c>
      <c r="W639" s="1">
        <v>8.0774899999999997E-3</v>
      </c>
      <c r="X639" s="1">
        <v>1.42752E-2</v>
      </c>
      <c r="Y639" s="1">
        <v>2.4473499999999999E-2</v>
      </c>
      <c r="Z639" s="4">
        <v>2.6494E-2</v>
      </c>
      <c r="AA639" s="4">
        <v>3.1104900000000001E-2</v>
      </c>
      <c r="AB639" s="4">
        <v>2.8452399999999999E-2</v>
      </c>
      <c r="AC639" s="4">
        <v>2.77583E-2</v>
      </c>
      <c r="AD639" s="4">
        <v>2.42759E-2</v>
      </c>
      <c r="AE639" s="4">
        <v>2.83063E-2</v>
      </c>
      <c r="AF639" s="4">
        <v>2.90955E-2</v>
      </c>
      <c r="AG639" s="4">
        <v>2.5545499999999999E-2</v>
      </c>
      <c r="AH639" s="4">
        <v>2.5409299999999999E-2</v>
      </c>
      <c r="AI639" s="4">
        <v>2.8650599999999998E-2</v>
      </c>
      <c r="AJ639" s="4">
        <v>3.01015E-2</v>
      </c>
      <c r="AK639" s="4">
        <v>2.7816899999999999E-2</v>
      </c>
      <c r="AL639" s="1">
        <v>2.7996099999999999E-2</v>
      </c>
      <c r="AM639" s="1">
        <v>2.8294400000000001E-2</v>
      </c>
      <c r="AN639" s="1">
        <v>2.8059199999999999E-2</v>
      </c>
      <c r="AO639" s="1">
        <v>2.7703100000000001E-2</v>
      </c>
      <c r="AP639" s="1">
        <v>3.0448200000000002E-2</v>
      </c>
      <c r="AQ639" s="1">
        <v>3.16146E-2</v>
      </c>
      <c r="AR639" s="1">
        <v>2.8159699999999999E-2</v>
      </c>
      <c r="AS639" s="1">
        <v>2.8674000000000002E-2</v>
      </c>
      <c r="AT639" s="1">
        <v>3.0313900000000001E-2</v>
      </c>
      <c r="AU639" s="1">
        <v>3.2174500000000002E-2</v>
      </c>
      <c r="AV639" s="1">
        <v>2.6979900000000001E-2</v>
      </c>
      <c r="AW639" s="1">
        <v>2.8847999999999999E-2</v>
      </c>
      <c r="AX639" s="4">
        <v>2.0345100000000001E-2</v>
      </c>
      <c r="AY639" s="4">
        <v>2.7945999999999999E-2</v>
      </c>
      <c r="AZ639" s="4">
        <v>2.7844000000000001E-2</v>
      </c>
      <c r="BA639" s="4">
        <v>2.85767E-2</v>
      </c>
      <c r="BB639" s="4">
        <v>2.1318500000000001E-2</v>
      </c>
      <c r="BC639" s="4">
        <v>3.2014300000000002E-2</v>
      </c>
      <c r="BD639" s="4">
        <v>3.5000700000000003E-2</v>
      </c>
      <c r="BE639" s="4">
        <v>3.1123899999999999E-2</v>
      </c>
      <c r="BF639" s="4">
        <v>2.2871499999999999E-2</v>
      </c>
      <c r="BG639" s="4">
        <v>3.0389800000000002E-2</v>
      </c>
      <c r="BH639" s="4">
        <v>3.0613499999999998E-2</v>
      </c>
      <c r="BI639" s="4">
        <v>2.8242699999999999E-2</v>
      </c>
      <c r="BJ639" s="1">
        <v>2.79323E-2</v>
      </c>
      <c r="BK639" s="1">
        <v>3.0658899999999999E-2</v>
      </c>
      <c r="BL639" s="1">
        <v>2.6624399999999999E-2</v>
      </c>
      <c r="BM639" s="1">
        <v>2.71817E-2</v>
      </c>
      <c r="BN639" s="1">
        <v>2.9693199999999999E-2</v>
      </c>
      <c r="BO639" s="1">
        <v>3.1000400000000001E-2</v>
      </c>
      <c r="BP639" s="1">
        <v>3.0922600000000001E-2</v>
      </c>
      <c r="BQ639" s="1">
        <v>3.0393799999999999E-2</v>
      </c>
      <c r="BR639" s="1">
        <v>2.7374699999999998E-2</v>
      </c>
      <c r="BS639" s="1">
        <v>3.04567E-2</v>
      </c>
      <c r="BT639" s="1">
        <v>2.91773E-2</v>
      </c>
      <c r="BU639" s="1">
        <v>2.8108600000000001E-2</v>
      </c>
      <c r="BV639" s="4">
        <v>1.87773E-2</v>
      </c>
      <c r="BW639" s="4">
        <v>2.6437800000000001E-2</v>
      </c>
      <c r="BX639" s="4">
        <v>2.7989699999999999E-2</v>
      </c>
      <c r="BY639" s="4">
        <v>2.8098000000000001E-2</v>
      </c>
      <c r="BZ639" s="4">
        <v>2.2447399999999999E-2</v>
      </c>
      <c r="CA639" s="4">
        <v>2.62224E-2</v>
      </c>
      <c r="CB639" s="4">
        <v>2.9637199999999999E-2</v>
      </c>
      <c r="CC639" s="4">
        <v>2.9100899999999999E-2</v>
      </c>
      <c r="CD639" s="4">
        <v>2.2092299999999999E-2</v>
      </c>
      <c r="CE639" s="4">
        <v>2.6622900000000001E-2</v>
      </c>
      <c r="CF639" s="4">
        <v>3.0760599999999999E-2</v>
      </c>
      <c r="CG639" s="4">
        <v>2.7153299999999998E-2</v>
      </c>
      <c r="CH639" s="1">
        <v>2.25899E-2</v>
      </c>
      <c r="CI639" s="1">
        <v>2.7303000000000001E-2</v>
      </c>
      <c r="CJ639" s="1">
        <v>2.6211499999999999E-2</v>
      </c>
      <c r="CK639" s="1">
        <v>2.6837900000000001E-2</v>
      </c>
      <c r="CL639" s="1">
        <v>2.2281499999999999E-2</v>
      </c>
      <c r="CM639" s="1">
        <v>2.7934899999999999E-2</v>
      </c>
      <c r="CN639" s="1">
        <v>2.4682900000000001E-2</v>
      </c>
      <c r="CO639" s="1">
        <v>2.85434E-2</v>
      </c>
      <c r="CP639" s="1">
        <v>2.5572399999999999E-2</v>
      </c>
      <c r="CQ639" s="1">
        <v>2.69958E-2</v>
      </c>
      <c r="CR639" s="1">
        <v>3.0013100000000001E-2</v>
      </c>
      <c r="CS639" s="1">
        <v>2.7993799999999999E-2</v>
      </c>
    </row>
    <row r="640" spans="1:97">
      <c r="A640">
        <v>62.496285540000216</v>
      </c>
      <c r="B640" s="1">
        <v>4.34026E-2</v>
      </c>
      <c r="C640" s="1">
        <v>4.3281199999999999E-2</v>
      </c>
      <c r="D640" s="1">
        <v>4.5359999999999998E-2</v>
      </c>
      <c r="E640" s="1">
        <v>4.811E-2</v>
      </c>
      <c r="F640" s="1">
        <v>4.7126500000000002E-2</v>
      </c>
      <c r="G640" s="1">
        <v>4.3655600000000003E-2</v>
      </c>
      <c r="H640" s="4">
        <v>2.6315600000000001E-2</v>
      </c>
      <c r="I640" s="4">
        <v>2.55296E-2</v>
      </c>
      <c r="J640" s="4">
        <v>2.7129E-2</v>
      </c>
      <c r="K640" s="4">
        <v>2.63894E-2</v>
      </c>
      <c r="L640" s="4">
        <v>2.7332700000000001E-2</v>
      </c>
      <c r="M640" s="4">
        <v>2.5966900000000001E-2</v>
      </c>
      <c r="N640" s="1">
        <v>5.3955699999999997E-3</v>
      </c>
      <c r="O640" s="1">
        <v>7.2782999999999997E-3</v>
      </c>
      <c r="P640" s="1">
        <v>1.11442E-2</v>
      </c>
      <c r="Q640" s="1">
        <v>2.0846400000000001E-2</v>
      </c>
      <c r="R640" s="1">
        <v>5.20507E-3</v>
      </c>
      <c r="S640" s="1">
        <v>7.8014399999999998E-3</v>
      </c>
      <c r="T640" s="1">
        <v>1.25421E-2</v>
      </c>
      <c r="U640" s="1">
        <v>2.7049500000000001E-2</v>
      </c>
      <c r="V640" s="1">
        <v>6.1108100000000004E-3</v>
      </c>
      <c r="W640" s="1">
        <v>8.0722199999999997E-3</v>
      </c>
      <c r="X640" s="1">
        <v>1.4427499999999999E-2</v>
      </c>
      <c r="Y640" s="1">
        <v>2.4804699999999999E-2</v>
      </c>
      <c r="Z640" s="4">
        <v>2.6524599999999999E-2</v>
      </c>
      <c r="AA640" s="4">
        <v>3.1038400000000001E-2</v>
      </c>
      <c r="AB640" s="4">
        <v>2.8409199999999999E-2</v>
      </c>
      <c r="AC640" s="4">
        <v>2.76934E-2</v>
      </c>
      <c r="AD640" s="4">
        <v>2.4459999999999999E-2</v>
      </c>
      <c r="AE640" s="4">
        <v>2.82443E-2</v>
      </c>
      <c r="AF640" s="4">
        <v>2.91714E-2</v>
      </c>
      <c r="AG640" s="4">
        <v>2.5520600000000001E-2</v>
      </c>
      <c r="AH640" s="4">
        <v>2.5566200000000001E-2</v>
      </c>
      <c r="AI640" s="4">
        <v>2.8609699999999998E-2</v>
      </c>
      <c r="AJ640" s="4">
        <v>3.00792E-2</v>
      </c>
      <c r="AK640" s="4">
        <v>2.77839E-2</v>
      </c>
      <c r="AL640" s="1">
        <v>2.7982199999999999E-2</v>
      </c>
      <c r="AM640" s="1">
        <v>2.8352800000000001E-2</v>
      </c>
      <c r="AN640" s="1">
        <v>2.80364E-2</v>
      </c>
      <c r="AO640" s="1">
        <v>2.7680900000000001E-2</v>
      </c>
      <c r="AP640" s="1">
        <v>3.0422999999999999E-2</v>
      </c>
      <c r="AQ640" s="1">
        <v>3.1560900000000003E-2</v>
      </c>
      <c r="AR640" s="1">
        <v>2.8142199999999999E-2</v>
      </c>
      <c r="AS640" s="1">
        <v>2.8715600000000001E-2</v>
      </c>
      <c r="AT640" s="1">
        <v>3.0355E-2</v>
      </c>
      <c r="AU640" s="1">
        <v>3.20895E-2</v>
      </c>
      <c r="AV640" s="1">
        <v>2.70082E-2</v>
      </c>
      <c r="AW640" s="1">
        <v>2.88577E-2</v>
      </c>
      <c r="AX640" s="4">
        <v>2.0382500000000001E-2</v>
      </c>
      <c r="AY640" s="4">
        <v>2.80089E-2</v>
      </c>
      <c r="AZ640" s="4">
        <v>2.7915100000000002E-2</v>
      </c>
      <c r="BA640" s="4">
        <v>2.85534E-2</v>
      </c>
      <c r="BB640" s="4">
        <v>2.1446199999999999E-2</v>
      </c>
      <c r="BC640" s="4">
        <v>3.2170499999999998E-2</v>
      </c>
      <c r="BD640" s="4">
        <v>3.50776E-2</v>
      </c>
      <c r="BE640" s="4">
        <v>3.1165999999999999E-2</v>
      </c>
      <c r="BF640" s="4">
        <v>2.3071899999999999E-2</v>
      </c>
      <c r="BG640" s="4">
        <v>3.0388999999999999E-2</v>
      </c>
      <c r="BH640" s="4">
        <v>3.06705E-2</v>
      </c>
      <c r="BI640" s="4">
        <v>2.8218799999999999E-2</v>
      </c>
      <c r="BJ640" s="1">
        <v>2.80053E-2</v>
      </c>
      <c r="BK640" s="1">
        <v>3.0675999999999998E-2</v>
      </c>
      <c r="BL640" s="1">
        <v>2.6715300000000001E-2</v>
      </c>
      <c r="BM640" s="1">
        <v>2.7167899999999998E-2</v>
      </c>
      <c r="BN640" s="1">
        <v>2.9857999999999999E-2</v>
      </c>
      <c r="BO640" s="1">
        <v>3.1104699999999999E-2</v>
      </c>
      <c r="BP640" s="1">
        <v>3.0928600000000001E-2</v>
      </c>
      <c r="BQ640" s="1">
        <v>3.04204E-2</v>
      </c>
      <c r="BR640" s="1">
        <v>2.7428999999999999E-2</v>
      </c>
      <c r="BS640" s="1">
        <v>3.0455099999999999E-2</v>
      </c>
      <c r="BT640" s="1">
        <v>2.9172500000000001E-2</v>
      </c>
      <c r="BU640" s="1">
        <v>2.81864E-2</v>
      </c>
      <c r="BV640" s="4">
        <v>1.8850599999999999E-2</v>
      </c>
      <c r="BW640" s="4">
        <v>2.6517700000000002E-2</v>
      </c>
      <c r="BX640" s="4">
        <v>2.7893600000000001E-2</v>
      </c>
      <c r="BY640" s="4">
        <v>2.81976E-2</v>
      </c>
      <c r="BZ640" s="4">
        <v>2.24941E-2</v>
      </c>
      <c r="CA640" s="4">
        <v>2.6237099999999999E-2</v>
      </c>
      <c r="CB640" s="4">
        <v>2.9710400000000001E-2</v>
      </c>
      <c r="CC640" s="4">
        <v>2.9149399999999999E-2</v>
      </c>
      <c r="CD640" s="4">
        <v>2.2142800000000001E-2</v>
      </c>
      <c r="CE640" s="4">
        <v>2.67148E-2</v>
      </c>
      <c r="CF640" s="4">
        <v>3.0775199999999999E-2</v>
      </c>
      <c r="CG640" s="4">
        <v>2.71273E-2</v>
      </c>
      <c r="CH640" s="1">
        <v>2.25665E-2</v>
      </c>
      <c r="CI640" s="1">
        <v>2.7359399999999999E-2</v>
      </c>
      <c r="CJ640" s="1">
        <v>2.6215499999999999E-2</v>
      </c>
      <c r="CK640" s="1">
        <v>2.6860200000000001E-2</v>
      </c>
      <c r="CL640" s="1">
        <v>2.24409E-2</v>
      </c>
      <c r="CM640" s="1">
        <v>2.8083E-2</v>
      </c>
      <c r="CN640" s="1">
        <v>2.4679300000000001E-2</v>
      </c>
      <c r="CO640" s="1">
        <v>2.8606599999999999E-2</v>
      </c>
      <c r="CP640" s="1">
        <v>2.5606500000000001E-2</v>
      </c>
      <c r="CQ640" s="1">
        <v>2.7082200000000001E-2</v>
      </c>
      <c r="CR640" s="1">
        <v>3.00723E-2</v>
      </c>
      <c r="CS640" s="1">
        <v>2.8080299999999999E-2</v>
      </c>
    </row>
    <row r="641" spans="1:97">
      <c r="A641">
        <v>62.536248370000216</v>
      </c>
      <c r="B641" s="1">
        <v>4.3307499999999999E-2</v>
      </c>
      <c r="C641" s="1">
        <v>4.3144000000000002E-2</v>
      </c>
      <c r="D641" s="1">
        <v>4.5394400000000001E-2</v>
      </c>
      <c r="E641" s="1">
        <v>4.80598E-2</v>
      </c>
      <c r="F641" s="1">
        <v>4.6994899999999999E-2</v>
      </c>
      <c r="G641" s="1">
        <v>4.3607800000000002E-2</v>
      </c>
      <c r="H641" s="4">
        <v>2.6259500000000002E-2</v>
      </c>
      <c r="I641" s="4">
        <v>2.5497200000000001E-2</v>
      </c>
      <c r="J641" s="4">
        <v>2.7116299999999999E-2</v>
      </c>
      <c r="K641" s="4">
        <v>2.6557000000000001E-2</v>
      </c>
      <c r="L641" s="4">
        <v>2.73669E-2</v>
      </c>
      <c r="M641" s="4">
        <v>2.6018599999999999E-2</v>
      </c>
      <c r="N641" s="1">
        <v>5.3610699999999999E-3</v>
      </c>
      <c r="O641" s="1">
        <v>7.2969699999999998E-3</v>
      </c>
      <c r="P641" s="1">
        <v>1.1165400000000001E-2</v>
      </c>
      <c r="Q641" s="1">
        <v>2.10926E-2</v>
      </c>
      <c r="R641" s="1">
        <v>5.2210299999999998E-3</v>
      </c>
      <c r="S641" s="1">
        <v>7.8692399999999996E-3</v>
      </c>
      <c r="T641" s="1">
        <v>1.2629100000000001E-2</v>
      </c>
      <c r="U641" s="1">
        <v>2.7254E-2</v>
      </c>
      <c r="V641" s="1">
        <v>6.1257300000000002E-3</v>
      </c>
      <c r="W641" s="1">
        <v>8.1599800000000007E-3</v>
      </c>
      <c r="X641" s="1">
        <v>1.4579699999999999E-2</v>
      </c>
      <c r="Y641" s="1">
        <v>2.4953800000000002E-2</v>
      </c>
      <c r="Z641" s="4">
        <v>2.6586200000000001E-2</v>
      </c>
      <c r="AA641" s="4">
        <v>3.11098E-2</v>
      </c>
      <c r="AB641" s="4">
        <v>2.8443900000000001E-2</v>
      </c>
      <c r="AC641" s="4">
        <v>2.7753900000000001E-2</v>
      </c>
      <c r="AD641" s="4">
        <v>2.4574700000000001E-2</v>
      </c>
      <c r="AE641" s="4">
        <v>2.8372600000000001E-2</v>
      </c>
      <c r="AF641" s="4">
        <v>2.91563E-2</v>
      </c>
      <c r="AG641" s="4">
        <v>2.55716E-2</v>
      </c>
      <c r="AH641" s="4">
        <v>2.5719800000000001E-2</v>
      </c>
      <c r="AI641" s="4">
        <v>2.8700199999999999E-2</v>
      </c>
      <c r="AJ641" s="4">
        <v>3.01359E-2</v>
      </c>
      <c r="AK641" s="4">
        <v>2.7857300000000002E-2</v>
      </c>
      <c r="AL641" s="1">
        <v>2.7872600000000001E-2</v>
      </c>
      <c r="AM641" s="1">
        <v>2.8385400000000002E-2</v>
      </c>
      <c r="AN641" s="1">
        <v>2.81052E-2</v>
      </c>
      <c r="AO641" s="1">
        <v>2.77173E-2</v>
      </c>
      <c r="AP641" s="1">
        <v>3.0460299999999999E-2</v>
      </c>
      <c r="AQ641" s="1">
        <v>3.1594700000000003E-2</v>
      </c>
      <c r="AR641" s="1">
        <v>2.8171399999999999E-2</v>
      </c>
      <c r="AS641" s="1">
        <v>2.8731300000000001E-2</v>
      </c>
      <c r="AT641" s="1">
        <v>3.02276E-2</v>
      </c>
      <c r="AU641" s="1">
        <v>3.2266200000000002E-2</v>
      </c>
      <c r="AV641" s="1">
        <v>2.6995600000000002E-2</v>
      </c>
      <c r="AW641" s="1">
        <v>2.8876700000000002E-2</v>
      </c>
      <c r="AX641" s="4">
        <v>2.0585599999999999E-2</v>
      </c>
      <c r="AY641" s="4">
        <v>2.8060399999999999E-2</v>
      </c>
      <c r="AZ641" s="4">
        <v>2.79054E-2</v>
      </c>
      <c r="BA641" s="4">
        <v>2.86526E-2</v>
      </c>
      <c r="BB641" s="4">
        <v>2.16347E-2</v>
      </c>
      <c r="BC641" s="4">
        <v>3.2187500000000001E-2</v>
      </c>
      <c r="BD641" s="4">
        <v>3.50421E-2</v>
      </c>
      <c r="BE641" s="4">
        <v>3.1220100000000001E-2</v>
      </c>
      <c r="BF641" s="4">
        <v>2.32628E-2</v>
      </c>
      <c r="BG641" s="4">
        <v>3.0465200000000001E-2</v>
      </c>
      <c r="BH641" s="4">
        <v>3.0672700000000001E-2</v>
      </c>
      <c r="BI641" s="4">
        <v>2.82612E-2</v>
      </c>
      <c r="BJ641" s="1">
        <v>2.8152699999999999E-2</v>
      </c>
      <c r="BK641" s="1">
        <v>3.07704E-2</v>
      </c>
      <c r="BL641" s="1">
        <v>2.6747799999999999E-2</v>
      </c>
      <c r="BM641" s="1">
        <v>2.7221599999999999E-2</v>
      </c>
      <c r="BN641" s="1">
        <v>2.9962099999999998E-2</v>
      </c>
      <c r="BO641" s="1">
        <v>3.1101799999999999E-2</v>
      </c>
      <c r="BP641" s="1">
        <v>3.1029999999999999E-2</v>
      </c>
      <c r="BQ641" s="1">
        <v>3.0436999999999999E-2</v>
      </c>
      <c r="BR641" s="1">
        <v>2.7496699999999999E-2</v>
      </c>
      <c r="BS641" s="1">
        <v>3.05449E-2</v>
      </c>
      <c r="BT641" s="1">
        <v>2.9162299999999999E-2</v>
      </c>
      <c r="BU641" s="1">
        <v>2.8176E-2</v>
      </c>
      <c r="BV641" s="4">
        <v>1.8880000000000001E-2</v>
      </c>
      <c r="BW641" s="4">
        <v>2.6458200000000001E-2</v>
      </c>
      <c r="BX641" s="4">
        <v>2.7990500000000001E-2</v>
      </c>
      <c r="BY641" s="4">
        <v>2.8127699999999999E-2</v>
      </c>
      <c r="BZ641" s="4">
        <v>2.25297E-2</v>
      </c>
      <c r="CA641" s="4">
        <v>2.62656E-2</v>
      </c>
      <c r="CB641" s="4">
        <v>2.98035E-2</v>
      </c>
      <c r="CC641" s="4">
        <v>2.9102900000000001E-2</v>
      </c>
      <c r="CD641" s="4">
        <v>2.2203299999999999E-2</v>
      </c>
      <c r="CE641" s="4">
        <v>2.6722300000000001E-2</v>
      </c>
      <c r="CF641" s="4">
        <v>3.0821399999999999E-2</v>
      </c>
      <c r="CG641" s="4">
        <v>2.71525E-2</v>
      </c>
      <c r="CH641" s="1">
        <v>2.2638999999999999E-2</v>
      </c>
      <c r="CI641" s="1">
        <v>2.7357900000000001E-2</v>
      </c>
      <c r="CJ641" s="1">
        <v>2.6297500000000001E-2</v>
      </c>
      <c r="CK641" s="1">
        <v>2.6897000000000001E-2</v>
      </c>
      <c r="CL641" s="1">
        <v>2.2605299999999998E-2</v>
      </c>
      <c r="CM641" s="1">
        <v>2.80685E-2</v>
      </c>
      <c r="CN641" s="1">
        <v>2.4677899999999999E-2</v>
      </c>
      <c r="CO641" s="1">
        <v>2.86095E-2</v>
      </c>
      <c r="CP641" s="1">
        <v>2.5763000000000001E-2</v>
      </c>
      <c r="CQ641" s="1">
        <v>2.7057299999999999E-2</v>
      </c>
      <c r="CR641" s="1">
        <v>3.0060400000000001E-2</v>
      </c>
      <c r="CS641" s="1">
        <v>2.8183300000000001E-2</v>
      </c>
    </row>
    <row r="642" spans="1:97">
      <c r="A642">
        <v>62.576211200000216</v>
      </c>
      <c r="B642" s="1">
        <v>4.3242500000000003E-2</v>
      </c>
      <c r="C642" s="1">
        <v>4.32156E-2</v>
      </c>
      <c r="D642" s="1">
        <v>4.5291699999999997E-2</v>
      </c>
      <c r="E642" s="1">
        <v>4.7942400000000003E-2</v>
      </c>
      <c r="F642" s="1">
        <v>4.7040199999999997E-2</v>
      </c>
      <c r="G642" s="1">
        <v>4.3529100000000001E-2</v>
      </c>
      <c r="H642" s="4">
        <v>2.6250200000000001E-2</v>
      </c>
      <c r="I642" s="4">
        <v>2.55652E-2</v>
      </c>
      <c r="J642" s="4">
        <v>2.7137999999999999E-2</v>
      </c>
      <c r="K642" s="4">
        <v>2.6411400000000002E-2</v>
      </c>
      <c r="L642" s="4">
        <v>2.7372299999999999E-2</v>
      </c>
      <c r="M642" s="4">
        <v>2.5992500000000002E-2</v>
      </c>
      <c r="N642" s="1">
        <v>5.3544100000000004E-3</v>
      </c>
      <c r="O642" s="1">
        <v>7.3081400000000003E-3</v>
      </c>
      <c r="P642" s="1">
        <v>1.12622E-2</v>
      </c>
      <c r="Q642" s="1">
        <v>2.1267100000000001E-2</v>
      </c>
      <c r="R642" s="1">
        <v>5.1451600000000002E-3</v>
      </c>
      <c r="S642" s="1">
        <v>7.9206599999999995E-3</v>
      </c>
      <c r="T642" s="1">
        <v>1.27168E-2</v>
      </c>
      <c r="U642" s="1">
        <v>2.75141E-2</v>
      </c>
      <c r="V642" s="1">
        <v>6.16638E-3</v>
      </c>
      <c r="W642" s="1">
        <v>8.1864999999999993E-3</v>
      </c>
      <c r="X642" s="1">
        <v>1.4671500000000001E-2</v>
      </c>
      <c r="Y642" s="1">
        <v>2.5158199999999999E-2</v>
      </c>
      <c r="Z642" s="4">
        <v>2.6681099999999999E-2</v>
      </c>
      <c r="AA642" s="4">
        <v>3.1008500000000001E-2</v>
      </c>
      <c r="AB642" s="4">
        <v>2.8445499999999999E-2</v>
      </c>
      <c r="AC642" s="4">
        <v>2.7726199999999999E-2</v>
      </c>
      <c r="AD642" s="4">
        <v>2.4729299999999999E-2</v>
      </c>
      <c r="AE642" s="4">
        <v>2.83459E-2</v>
      </c>
      <c r="AF642" s="4">
        <v>2.9120900000000002E-2</v>
      </c>
      <c r="AG642" s="4">
        <v>2.5550099999999999E-2</v>
      </c>
      <c r="AH642" s="4">
        <v>2.5764499999999999E-2</v>
      </c>
      <c r="AI642" s="4">
        <v>2.86883E-2</v>
      </c>
      <c r="AJ642" s="4">
        <v>3.0075500000000002E-2</v>
      </c>
      <c r="AK642" s="4">
        <v>2.7864300000000002E-2</v>
      </c>
      <c r="AL642" s="1">
        <v>2.7819699999999999E-2</v>
      </c>
      <c r="AM642" s="1">
        <v>2.83834E-2</v>
      </c>
      <c r="AN642" s="1">
        <v>2.8062799999999999E-2</v>
      </c>
      <c r="AO642" s="1">
        <v>2.77641E-2</v>
      </c>
      <c r="AP642" s="1">
        <v>3.0379099999999999E-2</v>
      </c>
      <c r="AQ642" s="1">
        <v>3.1608200000000003E-2</v>
      </c>
      <c r="AR642" s="1">
        <v>2.8129700000000001E-2</v>
      </c>
      <c r="AS642" s="1">
        <v>2.8796100000000002E-2</v>
      </c>
      <c r="AT642" s="1">
        <v>3.0244799999999999E-2</v>
      </c>
      <c r="AU642" s="1">
        <v>3.2165899999999997E-2</v>
      </c>
      <c r="AV642" s="1">
        <v>2.6978700000000001E-2</v>
      </c>
      <c r="AW642" s="1">
        <v>2.89682E-2</v>
      </c>
      <c r="AX642" s="4">
        <v>2.0773199999999999E-2</v>
      </c>
      <c r="AY642" s="4">
        <v>2.81053E-2</v>
      </c>
      <c r="AZ642" s="4">
        <v>2.8074700000000001E-2</v>
      </c>
      <c r="BA642" s="4">
        <v>2.8693799999999998E-2</v>
      </c>
      <c r="BB642" s="4">
        <v>2.1797899999999999E-2</v>
      </c>
      <c r="BC642" s="4">
        <v>3.2237700000000001E-2</v>
      </c>
      <c r="BD642" s="4">
        <v>3.5014499999999997E-2</v>
      </c>
      <c r="BE642" s="4">
        <v>3.1237299999999999E-2</v>
      </c>
      <c r="BF642" s="4">
        <v>2.3364200000000002E-2</v>
      </c>
      <c r="BG642" s="4">
        <v>3.0466500000000001E-2</v>
      </c>
      <c r="BH642" s="4">
        <v>3.0631100000000001E-2</v>
      </c>
      <c r="BI642" s="4">
        <v>2.82816E-2</v>
      </c>
      <c r="BJ642" s="1">
        <v>2.8207099999999999E-2</v>
      </c>
      <c r="BK642" s="1">
        <v>3.0679399999999999E-2</v>
      </c>
      <c r="BL642" s="1">
        <v>2.68165E-2</v>
      </c>
      <c r="BM642" s="1">
        <v>2.7233799999999999E-2</v>
      </c>
      <c r="BN642" s="1">
        <v>3.00354E-2</v>
      </c>
      <c r="BO642" s="1">
        <v>3.11512E-2</v>
      </c>
      <c r="BP642" s="1">
        <v>3.09415E-2</v>
      </c>
      <c r="BQ642" s="1">
        <v>3.0503099999999998E-2</v>
      </c>
      <c r="BR642" s="1">
        <v>2.7667799999999999E-2</v>
      </c>
      <c r="BS642" s="1">
        <v>3.0526399999999999E-2</v>
      </c>
      <c r="BT642" s="1">
        <v>2.9254200000000001E-2</v>
      </c>
      <c r="BU642" s="1">
        <v>2.8221900000000001E-2</v>
      </c>
      <c r="BV642" s="4">
        <v>1.88761E-2</v>
      </c>
      <c r="BW642" s="4">
        <v>2.65519E-2</v>
      </c>
      <c r="BX642" s="4">
        <v>2.8044699999999999E-2</v>
      </c>
      <c r="BY642" s="4">
        <v>2.8301900000000001E-2</v>
      </c>
      <c r="BZ642" s="4">
        <v>2.2547399999999999E-2</v>
      </c>
      <c r="CA642" s="4">
        <v>2.6303699999999999E-2</v>
      </c>
      <c r="CB642" s="4">
        <v>2.9741E-2</v>
      </c>
      <c r="CC642" s="4">
        <v>2.9217699999999999E-2</v>
      </c>
      <c r="CD642" s="4">
        <v>2.2188900000000001E-2</v>
      </c>
      <c r="CE642" s="4">
        <v>2.6707499999999999E-2</v>
      </c>
      <c r="CF642" s="4">
        <v>3.0827400000000001E-2</v>
      </c>
      <c r="CG642" s="4">
        <v>2.72138E-2</v>
      </c>
      <c r="CH642" s="1">
        <v>2.27066E-2</v>
      </c>
      <c r="CI642" s="1">
        <v>2.7379899999999999E-2</v>
      </c>
      <c r="CJ642" s="1">
        <v>2.6243900000000001E-2</v>
      </c>
      <c r="CK642" s="1">
        <v>2.6876400000000002E-2</v>
      </c>
      <c r="CL642" s="1">
        <v>2.2621200000000001E-2</v>
      </c>
      <c r="CM642" s="1">
        <v>2.8127200000000002E-2</v>
      </c>
      <c r="CN642" s="1">
        <v>2.4646100000000001E-2</v>
      </c>
      <c r="CO642" s="1">
        <v>2.87274E-2</v>
      </c>
      <c r="CP642" s="1">
        <v>2.5876699999999999E-2</v>
      </c>
      <c r="CQ642" s="1">
        <v>2.7064399999999999E-2</v>
      </c>
      <c r="CR642" s="1">
        <v>3.0125200000000001E-2</v>
      </c>
      <c r="CS642" s="1">
        <v>2.80941E-2</v>
      </c>
    </row>
    <row r="643" spans="1:97">
      <c r="A643">
        <v>62.616174030000217</v>
      </c>
      <c r="B643" s="1">
        <v>4.3200799999999998E-2</v>
      </c>
      <c r="C643" s="1">
        <v>4.3144000000000002E-2</v>
      </c>
      <c r="D643" s="1">
        <v>4.5226500000000003E-2</v>
      </c>
      <c r="E643" s="1">
        <v>4.79628E-2</v>
      </c>
      <c r="F643" s="1">
        <v>4.6806800000000003E-2</v>
      </c>
      <c r="G643" s="1">
        <v>4.3559E-2</v>
      </c>
      <c r="H643" s="4">
        <v>2.6413699999999998E-2</v>
      </c>
      <c r="I643" s="4">
        <v>2.55336E-2</v>
      </c>
      <c r="J643" s="4">
        <v>2.7197200000000001E-2</v>
      </c>
      <c r="K643" s="4">
        <v>2.64829E-2</v>
      </c>
      <c r="L643" s="4">
        <v>2.7410299999999999E-2</v>
      </c>
      <c r="M643" s="4">
        <v>2.5973300000000001E-2</v>
      </c>
      <c r="N643" s="1">
        <v>5.4578300000000003E-3</v>
      </c>
      <c r="O643" s="1">
        <v>7.3610799999999999E-3</v>
      </c>
      <c r="P643" s="1">
        <v>1.13711E-2</v>
      </c>
      <c r="Q643" s="1">
        <v>2.1398400000000001E-2</v>
      </c>
      <c r="R643" s="1">
        <v>5.1875599999999999E-3</v>
      </c>
      <c r="S643" s="1">
        <v>7.8995699999999999E-3</v>
      </c>
      <c r="T643" s="1">
        <v>1.2893E-2</v>
      </c>
      <c r="U643" s="1">
        <v>2.7856800000000001E-2</v>
      </c>
      <c r="V643" s="1">
        <v>6.1600099999999996E-3</v>
      </c>
      <c r="W643" s="1">
        <v>8.2447300000000005E-3</v>
      </c>
      <c r="X643" s="1">
        <v>1.48121E-2</v>
      </c>
      <c r="Y643" s="1">
        <v>2.5492999999999998E-2</v>
      </c>
      <c r="Z643" s="4">
        <v>2.6748399999999999E-2</v>
      </c>
      <c r="AA643" s="4">
        <v>3.1013599999999999E-2</v>
      </c>
      <c r="AB643" s="4">
        <v>2.8495300000000001E-2</v>
      </c>
      <c r="AC643" s="4">
        <v>2.7795500000000001E-2</v>
      </c>
      <c r="AD643" s="4">
        <v>2.4809500000000002E-2</v>
      </c>
      <c r="AE643" s="4">
        <v>2.84266E-2</v>
      </c>
      <c r="AF643" s="4">
        <v>2.92602E-2</v>
      </c>
      <c r="AG643" s="4">
        <v>2.5637500000000001E-2</v>
      </c>
      <c r="AH643" s="4">
        <v>2.5901500000000001E-2</v>
      </c>
      <c r="AI643" s="4">
        <v>2.8788399999999999E-2</v>
      </c>
      <c r="AJ643" s="4">
        <v>3.01674E-2</v>
      </c>
      <c r="AK643" s="4">
        <v>2.7881900000000001E-2</v>
      </c>
      <c r="AL643" s="1">
        <v>2.7893600000000001E-2</v>
      </c>
      <c r="AM643" s="1">
        <v>2.83214E-2</v>
      </c>
      <c r="AN643" s="1">
        <v>2.8114500000000001E-2</v>
      </c>
      <c r="AO643" s="1">
        <v>2.7791099999999999E-2</v>
      </c>
      <c r="AP643" s="1">
        <v>3.04193E-2</v>
      </c>
      <c r="AQ643" s="1">
        <v>3.1665699999999998E-2</v>
      </c>
      <c r="AR643" s="1">
        <v>2.81572E-2</v>
      </c>
      <c r="AS643" s="1">
        <v>2.87893E-2</v>
      </c>
      <c r="AT643" s="1">
        <v>3.0239200000000001E-2</v>
      </c>
      <c r="AU643" s="1">
        <v>3.2214699999999999E-2</v>
      </c>
      <c r="AV643" s="1">
        <v>2.7041200000000001E-2</v>
      </c>
      <c r="AW643" s="1">
        <v>2.8987599999999999E-2</v>
      </c>
      <c r="AX643" s="4">
        <v>2.08595E-2</v>
      </c>
      <c r="AY643" s="4">
        <v>2.81386E-2</v>
      </c>
      <c r="AZ643" s="4">
        <v>2.79528E-2</v>
      </c>
      <c r="BA643" s="4">
        <v>2.8664800000000001E-2</v>
      </c>
      <c r="BB643" s="4">
        <v>2.1955599999999999E-2</v>
      </c>
      <c r="BC643" s="4">
        <v>3.22642E-2</v>
      </c>
      <c r="BD643" s="4">
        <v>3.4986799999999998E-2</v>
      </c>
      <c r="BE643" s="4">
        <v>3.1286799999999997E-2</v>
      </c>
      <c r="BF643" s="4">
        <v>2.3620100000000002E-2</v>
      </c>
      <c r="BG643" s="4">
        <v>3.0477000000000001E-2</v>
      </c>
      <c r="BH643" s="4">
        <v>3.0853200000000001E-2</v>
      </c>
      <c r="BI643" s="4">
        <v>2.83038E-2</v>
      </c>
      <c r="BJ643" s="1">
        <v>2.8210599999999999E-2</v>
      </c>
      <c r="BK643" s="1">
        <v>3.0736099999999999E-2</v>
      </c>
      <c r="BL643" s="1">
        <v>2.6813E-2</v>
      </c>
      <c r="BM643" s="1">
        <v>2.7219199999999999E-2</v>
      </c>
      <c r="BN643" s="1">
        <v>3.0161400000000001E-2</v>
      </c>
      <c r="BO643" s="1">
        <v>3.12044E-2</v>
      </c>
      <c r="BP643" s="1">
        <v>3.10496E-2</v>
      </c>
      <c r="BQ643" s="1">
        <v>3.0468499999999999E-2</v>
      </c>
      <c r="BR643" s="1">
        <v>2.7696399999999999E-2</v>
      </c>
      <c r="BS643" s="1">
        <v>3.0516700000000001E-2</v>
      </c>
      <c r="BT643" s="1">
        <v>2.9188599999999999E-2</v>
      </c>
      <c r="BU643" s="1">
        <v>2.8218300000000002E-2</v>
      </c>
      <c r="BV643" s="4">
        <v>1.8883400000000002E-2</v>
      </c>
      <c r="BW643" s="4">
        <v>2.6513399999999999E-2</v>
      </c>
      <c r="BX643" s="4">
        <v>2.80293E-2</v>
      </c>
      <c r="BY643" s="4">
        <v>2.8236199999999999E-2</v>
      </c>
      <c r="BZ643" s="4">
        <v>2.2621700000000002E-2</v>
      </c>
      <c r="CA643" s="4">
        <v>2.6350700000000001E-2</v>
      </c>
      <c r="CB643" s="4">
        <v>2.9845099999999999E-2</v>
      </c>
      <c r="CC643" s="4">
        <v>2.92784E-2</v>
      </c>
      <c r="CD643" s="4">
        <v>2.2242600000000001E-2</v>
      </c>
      <c r="CE643" s="4">
        <v>2.6755399999999999E-2</v>
      </c>
      <c r="CF643" s="4">
        <v>3.0913E-2</v>
      </c>
      <c r="CG643" s="4">
        <v>2.7192000000000001E-2</v>
      </c>
      <c r="CH643" s="1">
        <v>2.2773100000000001E-2</v>
      </c>
      <c r="CI643" s="1">
        <v>2.74124E-2</v>
      </c>
      <c r="CJ643" s="1">
        <v>2.6369400000000001E-2</v>
      </c>
      <c r="CK643" s="1">
        <v>2.6888200000000001E-2</v>
      </c>
      <c r="CL643" s="1">
        <v>2.2672899999999999E-2</v>
      </c>
      <c r="CM643" s="1">
        <v>2.8141300000000001E-2</v>
      </c>
      <c r="CN643" s="1">
        <v>2.4708600000000001E-2</v>
      </c>
      <c r="CO643" s="1">
        <v>2.8659799999999999E-2</v>
      </c>
      <c r="CP643" s="1">
        <v>2.59799E-2</v>
      </c>
      <c r="CQ643" s="1">
        <v>2.7143E-2</v>
      </c>
      <c r="CR643" s="1">
        <v>3.0167900000000001E-2</v>
      </c>
      <c r="CS643" s="1">
        <v>2.8138699999999999E-2</v>
      </c>
    </row>
    <row r="644" spans="1:97">
      <c r="A644">
        <v>62.656136860000217</v>
      </c>
      <c r="B644" s="1">
        <v>4.3132900000000002E-2</v>
      </c>
      <c r="C644" s="1">
        <v>4.3085100000000001E-2</v>
      </c>
      <c r="D644" s="1">
        <v>4.5191000000000002E-2</v>
      </c>
      <c r="E644" s="1">
        <v>4.7991199999999998E-2</v>
      </c>
      <c r="F644" s="1">
        <v>4.6902699999999999E-2</v>
      </c>
      <c r="G644" s="1">
        <v>4.34931E-2</v>
      </c>
      <c r="H644" s="4">
        <v>2.6330800000000001E-2</v>
      </c>
      <c r="I644" s="4">
        <v>2.55383E-2</v>
      </c>
      <c r="J644" s="4">
        <v>2.7189100000000001E-2</v>
      </c>
      <c r="K644" s="4">
        <v>2.64478E-2</v>
      </c>
      <c r="L644" s="4">
        <v>2.7428899999999999E-2</v>
      </c>
      <c r="M644" s="4">
        <v>2.59717E-2</v>
      </c>
      <c r="N644" s="1">
        <v>5.3713399999999996E-3</v>
      </c>
      <c r="O644" s="1">
        <v>7.3397200000000001E-3</v>
      </c>
      <c r="P644" s="1">
        <v>1.14401E-2</v>
      </c>
      <c r="Q644" s="1">
        <v>2.1609799999999998E-2</v>
      </c>
      <c r="R644" s="1">
        <v>5.1460100000000003E-3</v>
      </c>
      <c r="S644" s="1">
        <v>7.9031099999999996E-3</v>
      </c>
      <c r="T644" s="1">
        <v>1.2923E-2</v>
      </c>
      <c r="U644" s="1">
        <v>2.8056399999999999E-2</v>
      </c>
      <c r="V644" s="1">
        <v>6.1118600000000002E-3</v>
      </c>
      <c r="W644" s="1">
        <v>8.2631200000000005E-3</v>
      </c>
      <c r="X644" s="1">
        <v>1.48906E-2</v>
      </c>
      <c r="Y644" s="1">
        <v>2.5723699999999999E-2</v>
      </c>
      <c r="Z644" s="4">
        <v>2.6722699999999999E-2</v>
      </c>
      <c r="AA644" s="4">
        <v>3.10408E-2</v>
      </c>
      <c r="AB644" s="4">
        <v>2.85311E-2</v>
      </c>
      <c r="AC644" s="4">
        <v>2.7797100000000002E-2</v>
      </c>
      <c r="AD644" s="4">
        <v>2.4953599999999999E-2</v>
      </c>
      <c r="AE644" s="4">
        <v>2.84522E-2</v>
      </c>
      <c r="AF644" s="4">
        <v>2.9208100000000001E-2</v>
      </c>
      <c r="AG644" s="4">
        <v>2.5592E-2</v>
      </c>
      <c r="AH644" s="4">
        <v>2.6026899999999999E-2</v>
      </c>
      <c r="AI644" s="4">
        <v>2.8696699999999999E-2</v>
      </c>
      <c r="AJ644" s="4">
        <v>3.02066E-2</v>
      </c>
      <c r="AK644" s="4">
        <v>2.7817499999999998E-2</v>
      </c>
      <c r="AL644" s="1">
        <v>2.7766599999999999E-2</v>
      </c>
      <c r="AM644" s="1">
        <v>2.83734E-2</v>
      </c>
      <c r="AN644" s="1">
        <v>2.80672E-2</v>
      </c>
      <c r="AO644" s="1">
        <v>2.7826199999999999E-2</v>
      </c>
      <c r="AP644" s="1">
        <v>3.0310500000000001E-2</v>
      </c>
      <c r="AQ644" s="1">
        <v>3.1645399999999997E-2</v>
      </c>
      <c r="AR644" s="1">
        <v>2.8252900000000001E-2</v>
      </c>
      <c r="AS644" s="1">
        <v>2.8836000000000001E-2</v>
      </c>
      <c r="AT644" s="1">
        <v>3.0195900000000001E-2</v>
      </c>
      <c r="AU644" s="1">
        <v>3.2134999999999997E-2</v>
      </c>
      <c r="AV644" s="1">
        <v>2.7045E-2</v>
      </c>
      <c r="AW644" s="1">
        <v>2.9061799999999999E-2</v>
      </c>
      <c r="AX644" s="4">
        <v>2.0979999999999999E-2</v>
      </c>
      <c r="AY644" s="4">
        <v>2.8132600000000001E-2</v>
      </c>
      <c r="AZ644" s="4">
        <v>2.8053600000000001E-2</v>
      </c>
      <c r="BA644" s="4">
        <v>2.8657499999999999E-2</v>
      </c>
      <c r="BB644" s="4">
        <v>2.2166999999999999E-2</v>
      </c>
      <c r="BC644" s="4">
        <v>3.2339699999999999E-2</v>
      </c>
      <c r="BD644" s="4">
        <v>3.5070700000000003E-2</v>
      </c>
      <c r="BE644" s="4">
        <v>3.1291800000000002E-2</v>
      </c>
      <c r="BF644" s="4">
        <v>2.37261E-2</v>
      </c>
      <c r="BG644" s="4">
        <v>3.0595399999999998E-2</v>
      </c>
      <c r="BH644" s="4">
        <v>3.0690200000000001E-2</v>
      </c>
      <c r="BI644" s="4">
        <v>2.8338599999999999E-2</v>
      </c>
      <c r="BJ644" s="1">
        <v>2.8250399999999998E-2</v>
      </c>
      <c r="BK644" s="1">
        <v>3.0723E-2</v>
      </c>
      <c r="BL644" s="1">
        <v>2.6796500000000001E-2</v>
      </c>
      <c r="BM644" s="1">
        <v>2.7258399999999999E-2</v>
      </c>
      <c r="BN644" s="1">
        <v>3.0227E-2</v>
      </c>
      <c r="BO644" s="1">
        <v>3.11998E-2</v>
      </c>
      <c r="BP644" s="1">
        <v>3.10367E-2</v>
      </c>
      <c r="BQ644" s="1">
        <v>3.0471100000000001E-2</v>
      </c>
      <c r="BR644" s="1">
        <v>2.77997E-2</v>
      </c>
      <c r="BS644" s="1">
        <v>3.05209E-2</v>
      </c>
      <c r="BT644" s="1">
        <v>2.91399E-2</v>
      </c>
      <c r="BU644" s="1">
        <v>2.8277400000000001E-2</v>
      </c>
      <c r="BV644" s="4">
        <v>1.88662E-2</v>
      </c>
      <c r="BW644" s="4">
        <v>2.6565999999999999E-2</v>
      </c>
      <c r="BX644" s="4">
        <v>2.8037400000000001E-2</v>
      </c>
      <c r="BY644" s="4">
        <v>2.81981E-2</v>
      </c>
      <c r="BZ644" s="4">
        <v>2.2613000000000001E-2</v>
      </c>
      <c r="CA644" s="4">
        <v>2.6402599999999998E-2</v>
      </c>
      <c r="CB644" s="4">
        <v>2.9835E-2</v>
      </c>
      <c r="CC644" s="4">
        <v>2.92842E-2</v>
      </c>
      <c r="CD644" s="4">
        <v>2.2257800000000001E-2</v>
      </c>
      <c r="CE644" s="4">
        <v>2.6738700000000001E-2</v>
      </c>
      <c r="CF644" s="4">
        <v>3.0908999999999999E-2</v>
      </c>
      <c r="CG644" s="4">
        <v>2.71395E-2</v>
      </c>
      <c r="CH644" s="1">
        <v>2.2873600000000001E-2</v>
      </c>
      <c r="CI644" s="1">
        <v>2.73732E-2</v>
      </c>
      <c r="CJ644" s="1">
        <v>2.6245299999999999E-2</v>
      </c>
      <c r="CK644" s="1">
        <v>2.6980799999999999E-2</v>
      </c>
      <c r="CL644" s="1">
        <v>2.2778099999999999E-2</v>
      </c>
      <c r="CM644" s="1">
        <v>2.81509E-2</v>
      </c>
      <c r="CN644" s="1">
        <v>2.4762900000000001E-2</v>
      </c>
      <c r="CO644" s="1">
        <v>2.8690400000000001E-2</v>
      </c>
      <c r="CP644" s="1">
        <v>2.60798E-2</v>
      </c>
      <c r="CQ644" s="1">
        <v>2.7178799999999999E-2</v>
      </c>
      <c r="CR644" s="1">
        <v>3.0155399999999999E-2</v>
      </c>
      <c r="CS644" s="1">
        <v>2.8080999999999998E-2</v>
      </c>
    </row>
    <row r="645" spans="1:97">
      <c r="A645">
        <v>62.696099690000217</v>
      </c>
      <c r="B645" s="1">
        <v>4.3128E-2</v>
      </c>
      <c r="C645" s="1">
        <v>4.3061700000000001E-2</v>
      </c>
      <c r="D645" s="1">
        <v>4.5078E-2</v>
      </c>
      <c r="E645" s="1">
        <v>4.7917599999999998E-2</v>
      </c>
      <c r="F645" s="1">
        <v>4.68948E-2</v>
      </c>
      <c r="G645" s="1">
        <v>4.3376900000000003E-2</v>
      </c>
      <c r="H645" s="4">
        <v>2.6392499999999999E-2</v>
      </c>
      <c r="I645" s="4">
        <v>2.5571300000000002E-2</v>
      </c>
      <c r="J645" s="4">
        <v>2.7246699999999999E-2</v>
      </c>
      <c r="K645" s="4">
        <v>2.6459099999999999E-2</v>
      </c>
      <c r="L645" s="4">
        <v>2.74135E-2</v>
      </c>
      <c r="M645" s="4">
        <v>2.5954000000000001E-2</v>
      </c>
      <c r="N645" s="1">
        <v>5.4372800000000001E-3</v>
      </c>
      <c r="O645" s="1">
        <v>7.3705100000000003E-3</v>
      </c>
      <c r="P645" s="1">
        <v>1.15332E-2</v>
      </c>
      <c r="Q645" s="1">
        <v>2.1790299999999999E-2</v>
      </c>
      <c r="R645" s="1">
        <v>5.1805100000000001E-3</v>
      </c>
      <c r="S645" s="1">
        <v>7.9831399999999997E-3</v>
      </c>
      <c r="T645" s="1">
        <v>1.31051E-2</v>
      </c>
      <c r="U645" s="1">
        <v>2.8278399999999999E-2</v>
      </c>
      <c r="V645" s="1">
        <v>6.1708700000000002E-3</v>
      </c>
      <c r="W645" s="1">
        <v>8.2499400000000007E-3</v>
      </c>
      <c r="X645" s="1">
        <v>1.5108E-2</v>
      </c>
      <c r="Y645" s="1">
        <v>2.5956099999999999E-2</v>
      </c>
      <c r="Z645" s="4">
        <v>2.6953899999999999E-2</v>
      </c>
      <c r="AA645" s="4">
        <v>3.1012000000000001E-2</v>
      </c>
      <c r="AB645" s="4">
        <v>2.85095E-2</v>
      </c>
      <c r="AC645" s="4">
        <v>2.7752099999999998E-2</v>
      </c>
      <c r="AD645" s="4">
        <v>2.5102699999999999E-2</v>
      </c>
      <c r="AE645" s="4">
        <v>2.84196E-2</v>
      </c>
      <c r="AF645" s="4">
        <v>2.9227699999999999E-2</v>
      </c>
      <c r="AG645" s="4">
        <v>2.5612599999999999E-2</v>
      </c>
      <c r="AH645" s="4">
        <v>2.6203400000000002E-2</v>
      </c>
      <c r="AI645" s="4">
        <v>2.88302E-2</v>
      </c>
      <c r="AJ645" s="4">
        <v>3.02364E-2</v>
      </c>
      <c r="AK645" s="4">
        <v>2.7851500000000001E-2</v>
      </c>
      <c r="AL645" s="1">
        <v>2.7749699999999999E-2</v>
      </c>
      <c r="AM645" s="1">
        <v>2.8362600000000002E-2</v>
      </c>
      <c r="AN645" s="1">
        <v>2.8076799999999999E-2</v>
      </c>
      <c r="AO645" s="1">
        <v>2.78371E-2</v>
      </c>
      <c r="AP645" s="1">
        <v>3.0256700000000001E-2</v>
      </c>
      <c r="AQ645" s="1">
        <v>3.1655500000000003E-2</v>
      </c>
      <c r="AR645" s="1">
        <v>2.8267899999999999E-2</v>
      </c>
      <c r="AS645" s="1">
        <v>2.8918300000000001E-2</v>
      </c>
      <c r="AT645" s="1">
        <v>3.0065700000000001E-2</v>
      </c>
      <c r="AU645" s="1">
        <v>3.2268600000000001E-2</v>
      </c>
      <c r="AV645" s="1">
        <v>2.7083400000000001E-2</v>
      </c>
      <c r="AW645" s="1">
        <v>2.8963599999999999E-2</v>
      </c>
      <c r="AX645" s="4">
        <v>2.1069999999999998E-2</v>
      </c>
      <c r="AY645" s="4">
        <v>2.8174399999999999E-2</v>
      </c>
      <c r="AZ645" s="4">
        <v>2.7972500000000001E-2</v>
      </c>
      <c r="BA645" s="4">
        <v>2.8743000000000001E-2</v>
      </c>
      <c r="BB645" s="4">
        <v>2.22744E-2</v>
      </c>
      <c r="BC645" s="4">
        <v>3.2408699999999999E-2</v>
      </c>
      <c r="BD645" s="4">
        <v>3.5125000000000003E-2</v>
      </c>
      <c r="BE645" s="4">
        <v>3.1302900000000002E-2</v>
      </c>
      <c r="BF645" s="4">
        <v>2.3918600000000002E-2</v>
      </c>
      <c r="BG645" s="4">
        <v>3.0579200000000001E-2</v>
      </c>
      <c r="BH645" s="4">
        <v>3.0801700000000001E-2</v>
      </c>
      <c r="BI645" s="4">
        <v>2.8317599999999998E-2</v>
      </c>
      <c r="BJ645" s="1">
        <v>2.8323899999999999E-2</v>
      </c>
      <c r="BK645" s="1">
        <v>3.0713600000000001E-2</v>
      </c>
      <c r="BL645" s="1">
        <v>2.6784200000000001E-2</v>
      </c>
      <c r="BM645" s="1">
        <v>2.7350099999999999E-2</v>
      </c>
      <c r="BN645" s="1">
        <v>3.03544E-2</v>
      </c>
      <c r="BO645" s="1">
        <v>3.11916E-2</v>
      </c>
      <c r="BP645" s="1">
        <v>3.1047700000000001E-2</v>
      </c>
      <c r="BQ645" s="1">
        <v>3.0528400000000001E-2</v>
      </c>
      <c r="BR645" s="1">
        <v>2.7860800000000002E-2</v>
      </c>
      <c r="BS645" s="1">
        <v>3.0670699999999999E-2</v>
      </c>
      <c r="BT645" s="1">
        <v>2.9290400000000001E-2</v>
      </c>
      <c r="BU645" s="1">
        <v>2.81573E-2</v>
      </c>
      <c r="BV645" s="4">
        <v>1.89439E-2</v>
      </c>
      <c r="BW645" s="4">
        <v>2.6596399999999999E-2</v>
      </c>
      <c r="BX645" s="4">
        <v>2.80696E-2</v>
      </c>
      <c r="BY645" s="4">
        <v>2.8282100000000001E-2</v>
      </c>
      <c r="BZ645" s="4">
        <v>2.26441E-2</v>
      </c>
      <c r="CA645" s="4">
        <v>2.6357999999999999E-2</v>
      </c>
      <c r="CB645" s="4">
        <v>2.9800400000000001E-2</v>
      </c>
      <c r="CC645" s="4">
        <v>2.9207899999999998E-2</v>
      </c>
      <c r="CD645" s="4">
        <v>2.2307199999999999E-2</v>
      </c>
      <c r="CE645" s="4">
        <v>2.6821299999999999E-2</v>
      </c>
      <c r="CF645" s="4">
        <v>3.09228E-2</v>
      </c>
      <c r="CG645" s="4">
        <v>2.73113E-2</v>
      </c>
      <c r="CH645" s="1">
        <v>2.29561E-2</v>
      </c>
      <c r="CI645" s="1">
        <v>2.7460200000000001E-2</v>
      </c>
      <c r="CJ645" s="1">
        <v>2.6315700000000001E-2</v>
      </c>
      <c r="CK645" s="1">
        <v>2.69339E-2</v>
      </c>
      <c r="CL645" s="1">
        <v>2.28405E-2</v>
      </c>
      <c r="CM645" s="1">
        <v>2.8185999999999999E-2</v>
      </c>
      <c r="CN645" s="1">
        <v>2.4729600000000001E-2</v>
      </c>
      <c r="CO645" s="1">
        <v>2.8716599999999998E-2</v>
      </c>
      <c r="CP645" s="1">
        <v>2.61751E-2</v>
      </c>
      <c r="CQ645" s="1">
        <v>2.7188199999999999E-2</v>
      </c>
      <c r="CR645" s="1">
        <v>3.0153300000000001E-2</v>
      </c>
      <c r="CS645" s="1">
        <v>2.82162E-2</v>
      </c>
    </row>
    <row r="646" spans="1:97">
      <c r="A646">
        <v>62.736062520000218</v>
      </c>
      <c r="B646" s="1">
        <v>4.2986700000000003E-2</v>
      </c>
      <c r="C646" s="1">
        <v>4.2951200000000002E-2</v>
      </c>
      <c r="D646" s="1">
        <v>4.5098199999999998E-2</v>
      </c>
      <c r="E646" s="1">
        <v>4.7836700000000003E-2</v>
      </c>
      <c r="F646" s="1">
        <v>4.6728800000000001E-2</v>
      </c>
      <c r="G646" s="1">
        <v>4.3265400000000002E-2</v>
      </c>
      <c r="H646" s="4">
        <v>2.62709E-2</v>
      </c>
      <c r="I646" s="4">
        <v>2.5571199999999999E-2</v>
      </c>
      <c r="J646" s="4">
        <v>2.7242300000000001E-2</v>
      </c>
      <c r="K646" s="4">
        <v>2.6457100000000001E-2</v>
      </c>
      <c r="L646" s="4">
        <v>2.7408700000000001E-2</v>
      </c>
      <c r="M646" s="4">
        <v>2.6010700000000001E-2</v>
      </c>
      <c r="N646" s="1">
        <v>5.40632E-3</v>
      </c>
      <c r="O646" s="1">
        <v>7.36793E-3</v>
      </c>
      <c r="P646" s="1">
        <v>1.16288E-2</v>
      </c>
      <c r="Q646" s="1">
        <v>2.20238E-2</v>
      </c>
      <c r="R646" s="1">
        <v>5.1670500000000003E-3</v>
      </c>
      <c r="S646" s="1">
        <v>8.0153399999999993E-3</v>
      </c>
      <c r="T646" s="1">
        <v>1.315E-2</v>
      </c>
      <c r="U646" s="1">
        <v>2.8618999999999999E-2</v>
      </c>
      <c r="V646" s="1">
        <v>6.1671900000000003E-3</v>
      </c>
      <c r="W646" s="1">
        <v>8.3315999999999998E-3</v>
      </c>
      <c r="X646" s="1">
        <v>1.5225799999999999E-2</v>
      </c>
      <c r="Y646" s="1">
        <v>2.6161500000000001E-2</v>
      </c>
      <c r="Z646" s="4">
        <v>2.6976400000000001E-2</v>
      </c>
      <c r="AA646" s="4">
        <v>3.1066799999999999E-2</v>
      </c>
      <c r="AB646" s="4">
        <v>2.8557099999999998E-2</v>
      </c>
      <c r="AC646" s="4">
        <v>2.7744100000000001E-2</v>
      </c>
      <c r="AD646" s="4">
        <v>2.5250999999999999E-2</v>
      </c>
      <c r="AE646" s="4">
        <v>2.8486600000000001E-2</v>
      </c>
      <c r="AF646" s="4">
        <v>2.9309200000000001E-2</v>
      </c>
      <c r="AG646" s="4">
        <v>2.5658799999999999E-2</v>
      </c>
      <c r="AH646" s="4">
        <v>2.6250699999999998E-2</v>
      </c>
      <c r="AI646" s="4">
        <v>2.88875E-2</v>
      </c>
      <c r="AJ646" s="4">
        <v>3.01605E-2</v>
      </c>
      <c r="AK646" s="4">
        <v>2.7919699999999999E-2</v>
      </c>
      <c r="AL646" s="1">
        <v>2.77203E-2</v>
      </c>
      <c r="AM646" s="1">
        <v>2.8450099999999999E-2</v>
      </c>
      <c r="AN646" s="1">
        <v>2.8088200000000001E-2</v>
      </c>
      <c r="AO646" s="1">
        <v>2.7789299999999999E-2</v>
      </c>
      <c r="AP646" s="1">
        <v>3.0283899999999999E-2</v>
      </c>
      <c r="AQ646" s="1">
        <v>3.1675700000000001E-2</v>
      </c>
      <c r="AR646" s="1">
        <v>2.82397E-2</v>
      </c>
      <c r="AS646" s="1">
        <v>2.8833299999999999E-2</v>
      </c>
      <c r="AT646" s="1">
        <v>3.0092399999999998E-2</v>
      </c>
      <c r="AU646" s="1">
        <v>3.2216300000000003E-2</v>
      </c>
      <c r="AV646" s="1">
        <v>2.7093099999999998E-2</v>
      </c>
      <c r="AW646" s="1">
        <v>2.9039300000000001E-2</v>
      </c>
      <c r="AX646" s="4">
        <v>2.1245699999999999E-2</v>
      </c>
      <c r="AY646" s="4">
        <v>2.82501E-2</v>
      </c>
      <c r="AZ646" s="4">
        <v>2.8044199999999998E-2</v>
      </c>
      <c r="BA646" s="4">
        <v>2.8700199999999999E-2</v>
      </c>
      <c r="BB646" s="4">
        <v>2.2441099999999999E-2</v>
      </c>
      <c r="BC646" s="4">
        <v>3.2464899999999998E-2</v>
      </c>
      <c r="BD646" s="4">
        <v>3.5149100000000003E-2</v>
      </c>
      <c r="BE646" s="4">
        <v>3.1286000000000001E-2</v>
      </c>
      <c r="BF646" s="4">
        <v>2.4083400000000001E-2</v>
      </c>
      <c r="BG646" s="4">
        <v>3.05122E-2</v>
      </c>
      <c r="BH646" s="4">
        <v>3.0832999999999999E-2</v>
      </c>
      <c r="BI646" s="4">
        <v>2.8294699999999999E-2</v>
      </c>
      <c r="BJ646" s="1">
        <v>2.8500299999999999E-2</v>
      </c>
      <c r="BK646" s="1">
        <v>3.07861E-2</v>
      </c>
      <c r="BL646" s="1">
        <v>2.6820199999999999E-2</v>
      </c>
      <c r="BM646" s="1">
        <v>2.7351400000000001E-2</v>
      </c>
      <c r="BN646" s="1">
        <v>3.0418799999999999E-2</v>
      </c>
      <c r="BO646" s="1">
        <v>3.1184400000000001E-2</v>
      </c>
      <c r="BP646" s="1">
        <v>3.1044499999999999E-2</v>
      </c>
      <c r="BQ646" s="1">
        <v>3.0557899999999999E-2</v>
      </c>
      <c r="BR646" s="1">
        <v>2.7931000000000001E-2</v>
      </c>
      <c r="BS646" s="1">
        <v>3.0593700000000001E-2</v>
      </c>
      <c r="BT646" s="1">
        <v>2.9224400000000001E-2</v>
      </c>
      <c r="BU646" s="1">
        <v>2.8298E-2</v>
      </c>
      <c r="BV646" s="4">
        <v>1.89538E-2</v>
      </c>
      <c r="BW646" s="4">
        <v>2.6600499999999999E-2</v>
      </c>
      <c r="BX646" s="4">
        <v>2.8053000000000002E-2</v>
      </c>
      <c r="BY646" s="4">
        <v>2.8292500000000002E-2</v>
      </c>
      <c r="BZ646" s="4">
        <v>2.2717000000000001E-2</v>
      </c>
      <c r="CA646" s="4">
        <v>2.6464600000000001E-2</v>
      </c>
      <c r="CB646" s="4">
        <v>2.9910900000000001E-2</v>
      </c>
      <c r="CC646" s="4">
        <v>2.92263E-2</v>
      </c>
      <c r="CD646" s="4">
        <v>2.2384999999999999E-2</v>
      </c>
      <c r="CE646" s="4">
        <v>2.6820500000000001E-2</v>
      </c>
      <c r="CF646" s="4">
        <v>3.09275E-2</v>
      </c>
      <c r="CG646" s="4">
        <v>2.7201699999999999E-2</v>
      </c>
      <c r="CH646" s="1">
        <v>2.2915700000000001E-2</v>
      </c>
      <c r="CI646" s="1">
        <v>2.7509599999999999E-2</v>
      </c>
      <c r="CJ646" s="1">
        <v>2.6311899999999999E-2</v>
      </c>
      <c r="CK646" s="1">
        <v>2.7021900000000001E-2</v>
      </c>
      <c r="CL646" s="1">
        <v>2.28971E-2</v>
      </c>
      <c r="CM646" s="1">
        <v>2.8211E-2</v>
      </c>
      <c r="CN646" s="1">
        <v>2.46766E-2</v>
      </c>
      <c r="CO646" s="1">
        <v>2.8742299999999998E-2</v>
      </c>
      <c r="CP646" s="1">
        <v>2.63387E-2</v>
      </c>
      <c r="CQ646" s="1">
        <v>2.7283499999999999E-2</v>
      </c>
      <c r="CR646" s="1">
        <v>3.0192900000000002E-2</v>
      </c>
      <c r="CS646" s="1">
        <v>2.81374E-2</v>
      </c>
    </row>
    <row r="647" spans="1:97">
      <c r="A647">
        <v>62.776025350000218</v>
      </c>
      <c r="B647" s="1">
        <v>4.2994299999999999E-2</v>
      </c>
      <c r="C647" s="1">
        <v>4.2941300000000002E-2</v>
      </c>
      <c r="D647" s="1">
        <v>4.5000800000000001E-2</v>
      </c>
      <c r="E647" s="1">
        <v>4.7751700000000001E-2</v>
      </c>
      <c r="F647" s="1">
        <v>4.6747299999999999E-2</v>
      </c>
      <c r="G647" s="1">
        <v>4.3351199999999999E-2</v>
      </c>
      <c r="H647" s="4">
        <v>2.6393E-2</v>
      </c>
      <c r="I647" s="4">
        <v>2.5612900000000001E-2</v>
      </c>
      <c r="J647" s="4">
        <v>2.7199299999999999E-2</v>
      </c>
      <c r="K647" s="4">
        <v>2.6472599999999999E-2</v>
      </c>
      <c r="L647" s="4">
        <v>2.7425100000000001E-2</v>
      </c>
      <c r="M647" s="4">
        <v>2.5985000000000001E-2</v>
      </c>
      <c r="N647" s="1">
        <v>5.4312900000000001E-3</v>
      </c>
      <c r="O647" s="1">
        <v>7.4464800000000001E-3</v>
      </c>
      <c r="P647" s="1">
        <v>1.16516E-2</v>
      </c>
      <c r="Q647" s="1">
        <v>2.2258699999999999E-2</v>
      </c>
      <c r="R647" s="1">
        <v>5.1557199999999999E-3</v>
      </c>
      <c r="S647" s="1">
        <v>8.0517100000000001E-3</v>
      </c>
      <c r="T647" s="1">
        <v>1.3348499999999999E-2</v>
      </c>
      <c r="U647" s="1">
        <v>2.88151E-2</v>
      </c>
      <c r="V647" s="1">
        <v>6.2451499999999997E-3</v>
      </c>
      <c r="W647" s="1">
        <v>8.3126199999999997E-3</v>
      </c>
      <c r="X647" s="1">
        <v>1.5354700000000001E-2</v>
      </c>
      <c r="Y647" s="1">
        <v>2.6478100000000001E-2</v>
      </c>
      <c r="Z647" s="4">
        <v>2.7047000000000002E-2</v>
      </c>
      <c r="AA647" s="4">
        <v>3.10005E-2</v>
      </c>
      <c r="AB647" s="4">
        <v>2.8519900000000001E-2</v>
      </c>
      <c r="AC647" s="4">
        <v>2.7764299999999999E-2</v>
      </c>
      <c r="AD647" s="4">
        <v>2.5391199999999999E-2</v>
      </c>
      <c r="AE647" s="4">
        <v>2.84756E-2</v>
      </c>
      <c r="AF647" s="4">
        <v>2.9287500000000001E-2</v>
      </c>
      <c r="AG647" s="4">
        <v>2.5661099999999999E-2</v>
      </c>
      <c r="AH647" s="4">
        <v>2.6456899999999998E-2</v>
      </c>
      <c r="AI647" s="4">
        <v>2.8879100000000001E-2</v>
      </c>
      <c r="AJ647" s="4">
        <v>3.0221399999999999E-2</v>
      </c>
      <c r="AK647" s="4">
        <v>2.7833699999999999E-2</v>
      </c>
      <c r="AL647" s="1">
        <v>2.7727700000000001E-2</v>
      </c>
      <c r="AM647" s="1">
        <v>2.8450199999999998E-2</v>
      </c>
      <c r="AN647" s="1">
        <v>2.8159E-2</v>
      </c>
      <c r="AO647" s="1">
        <v>2.7869700000000001E-2</v>
      </c>
      <c r="AP647" s="1">
        <v>3.0124700000000001E-2</v>
      </c>
      <c r="AQ647" s="1">
        <v>3.1657900000000003E-2</v>
      </c>
      <c r="AR647" s="1">
        <v>2.82495E-2</v>
      </c>
      <c r="AS647" s="1">
        <v>2.8811300000000001E-2</v>
      </c>
      <c r="AT647" s="1">
        <v>3.00892E-2</v>
      </c>
      <c r="AU647" s="1">
        <v>3.2287099999999999E-2</v>
      </c>
      <c r="AV647" s="1">
        <v>2.71138E-2</v>
      </c>
      <c r="AW647" s="1">
        <v>2.8970300000000001E-2</v>
      </c>
      <c r="AX647" s="4">
        <v>2.1395299999999999E-2</v>
      </c>
      <c r="AY647" s="4">
        <v>2.8218400000000001E-2</v>
      </c>
      <c r="AZ647" s="4">
        <v>2.8083799999999999E-2</v>
      </c>
      <c r="BA647" s="4">
        <v>2.87117E-2</v>
      </c>
      <c r="BB647" s="4">
        <v>2.2540500000000002E-2</v>
      </c>
      <c r="BC647" s="4">
        <v>3.2484499999999999E-2</v>
      </c>
      <c r="BD647" s="4">
        <v>3.5088500000000002E-2</v>
      </c>
      <c r="BE647" s="4">
        <v>3.1259799999999997E-2</v>
      </c>
      <c r="BF647" s="4">
        <v>2.4205999999999998E-2</v>
      </c>
      <c r="BG647" s="4">
        <v>3.06973E-2</v>
      </c>
      <c r="BH647" s="4">
        <v>3.08294E-2</v>
      </c>
      <c r="BI647" s="4">
        <v>2.8294400000000001E-2</v>
      </c>
      <c r="BJ647" s="1">
        <v>2.85481E-2</v>
      </c>
      <c r="BK647" s="1">
        <v>3.0738499999999998E-2</v>
      </c>
      <c r="BL647" s="1">
        <v>2.6795599999999999E-2</v>
      </c>
      <c r="BM647" s="1">
        <v>2.73049E-2</v>
      </c>
      <c r="BN647" s="1">
        <v>3.0472300000000001E-2</v>
      </c>
      <c r="BO647" s="1">
        <v>3.1227700000000001E-2</v>
      </c>
      <c r="BP647" s="1">
        <v>3.1083099999999999E-2</v>
      </c>
      <c r="BQ647" s="1">
        <v>3.05578E-2</v>
      </c>
      <c r="BR647" s="1">
        <v>2.7996799999999999E-2</v>
      </c>
      <c r="BS647" s="1">
        <v>3.0685400000000002E-2</v>
      </c>
      <c r="BT647" s="1">
        <v>2.9287799999999999E-2</v>
      </c>
      <c r="BU647" s="1">
        <v>2.82828E-2</v>
      </c>
      <c r="BV647" s="4">
        <v>1.89076E-2</v>
      </c>
      <c r="BW647" s="4">
        <v>2.6735800000000001E-2</v>
      </c>
      <c r="BX647" s="4">
        <v>2.8070500000000002E-2</v>
      </c>
      <c r="BY647" s="4">
        <v>2.83722E-2</v>
      </c>
      <c r="BZ647" s="4">
        <v>2.2642200000000001E-2</v>
      </c>
      <c r="CA647" s="4">
        <v>2.64613E-2</v>
      </c>
      <c r="CB647" s="4">
        <v>2.9959900000000001E-2</v>
      </c>
      <c r="CC647" s="4">
        <v>2.9244300000000001E-2</v>
      </c>
      <c r="CD647" s="4">
        <v>2.2302099999999998E-2</v>
      </c>
      <c r="CE647" s="4">
        <v>2.6820699999999999E-2</v>
      </c>
      <c r="CF647" s="4">
        <v>3.0903E-2</v>
      </c>
      <c r="CG647" s="4">
        <v>2.7262600000000001E-2</v>
      </c>
      <c r="CH647" s="1">
        <v>2.3004400000000001E-2</v>
      </c>
      <c r="CI647" s="1">
        <v>2.74703E-2</v>
      </c>
      <c r="CJ647" s="1">
        <v>2.6306400000000001E-2</v>
      </c>
      <c r="CK647" s="1">
        <v>2.70052E-2</v>
      </c>
      <c r="CL647" s="1">
        <v>2.2999100000000001E-2</v>
      </c>
      <c r="CM647" s="1">
        <v>2.8229799999999999E-2</v>
      </c>
      <c r="CN647" s="1">
        <v>2.4716200000000001E-2</v>
      </c>
      <c r="CO647" s="1">
        <v>2.8731300000000001E-2</v>
      </c>
      <c r="CP647" s="1">
        <v>2.6379300000000001E-2</v>
      </c>
      <c r="CQ647" s="1">
        <v>2.72552E-2</v>
      </c>
      <c r="CR647" s="1">
        <v>3.0156100000000002E-2</v>
      </c>
      <c r="CS647" s="1">
        <v>2.8222199999999999E-2</v>
      </c>
    </row>
    <row r="648" spans="1:97">
      <c r="A648">
        <v>62.815988180000218</v>
      </c>
      <c r="B648" s="1">
        <v>4.2944999999999997E-2</v>
      </c>
      <c r="C648" s="1">
        <v>4.2866599999999998E-2</v>
      </c>
      <c r="D648" s="1">
        <v>4.49699E-2</v>
      </c>
      <c r="E648" s="1">
        <v>4.7770100000000003E-2</v>
      </c>
      <c r="F648" s="1">
        <v>4.66892E-2</v>
      </c>
      <c r="G648" s="1">
        <v>4.3307400000000003E-2</v>
      </c>
      <c r="H648" s="4">
        <v>2.63742E-2</v>
      </c>
      <c r="I648" s="4">
        <v>2.55722E-2</v>
      </c>
      <c r="J648" s="4">
        <v>2.72254E-2</v>
      </c>
      <c r="K648" s="4">
        <v>2.6557399999999998E-2</v>
      </c>
      <c r="L648" s="4">
        <v>2.7346800000000001E-2</v>
      </c>
      <c r="M648" s="4">
        <v>2.5940399999999999E-2</v>
      </c>
      <c r="N648" s="1">
        <v>5.3896300000000003E-3</v>
      </c>
      <c r="O648" s="1">
        <v>7.4587200000000003E-3</v>
      </c>
      <c r="P648" s="1">
        <v>1.17663E-2</v>
      </c>
      <c r="Q648" s="1">
        <v>2.2414699999999999E-2</v>
      </c>
      <c r="R648" s="1">
        <v>5.2403700000000003E-3</v>
      </c>
      <c r="S648" s="1">
        <v>8.0790600000000008E-3</v>
      </c>
      <c r="T648" s="1">
        <v>1.34305E-2</v>
      </c>
      <c r="U648" s="1">
        <v>2.9059700000000001E-2</v>
      </c>
      <c r="V648" s="1">
        <v>6.1557799999999996E-3</v>
      </c>
      <c r="W648" s="1">
        <v>8.3600199999999993E-3</v>
      </c>
      <c r="X648" s="1">
        <v>1.5396999999999999E-2</v>
      </c>
      <c r="Y648" s="1">
        <v>2.6674099999999999E-2</v>
      </c>
      <c r="Z648" s="4">
        <v>2.7088600000000001E-2</v>
      </c>
      <c r="AA648" s="4">
        <v>3.0988100000000001E-2</v>
      </c>
      <c r="AB648" s="4">
        <v>2.8568799999999998E-2</v>
      </c>
      <c r="AC648" s="4">
        <v>2.77302E-2</v>
      </c>
      <c r="AD648" s="4">
        <v>2.54606E-2</v>
      </c>
      <c r="AE648" s="4">
        <v>2.8469100000000001E-2</v>
      </c>
      <c r="AF648" s="4">
        <v>2.9366900000000001E-2</v>
      </c>
      <c r="AG648" s="4">
        <v>2.5691100000000001E-2</v>
      </c>
      <c r="AH648" s="4">
        <v>2.66074E-2</v>
      </c>
      <c r="AI648" s="4">
        <v>2.89219E-2</v>
      </c>
      <c r="AJ648" s="4">
        <v>3.0292699999999999E-2</v>
      </c>
      <c r="AK648" s="4">
        <v>2.78797E-2</v>
      </c>
      <c r="AL648" s="1">
        <v>2.7720600000000001E-2</v>
      </c>
      <c r="AM648" s="1">
        <v>2.83594E-2</v>
      </c>
      <c r="AN648" s="1">
        <v>2.8117199999999998E-2</v>
      </c>
      <c r="AO648" s="1">
        <v>2.7868500000000001E-2</v>
      </c>
      <c r="AP648" s="1">
        <v>3.0183100000000001E-2</v>
      </c>
      <c r="AQ648" s="1">
        <v>3.1711200000000002E-2</v>
      </c>
      <c r="AR648" s="1">
        <v>2.8270300000000002E-2</v>
      </c>
      <c r="AS648" s="1">
        <v>2.8810700000000002E-2</v>
      </c>
      <c r="AT648" s="1">
        <v>3.0041200000000001E-2</v>
      </c>
      <c r="AU648" s="1">
        <v>3.2201100000000003E-2</v>
      </c>
      <c r="AV648" s="1">
        <v>2.7148100000000001E-2</v>
      </c>
      <c r="AW648" s="1">
        <v>2.8971E-2</v>
      </c>
      <c r="AX648" s="4">
        <v>2.1528800000000001E-2</v>
      </c>
      <c r="AY648" s="4">
        <v>2.8303499999999999E-2</v>
      </c>
      <c r="AZ648" s="4">
        <v>2.8081999999999999E-2</v>
      </c>
      <c r="BA648" s="4">
        <v>2.87356E-2</v>
      </c>
      <c r="BB648" s="4">
        <v>2.27838E-2</v>
      </c>
      <c r="BC648" s="4">
        <v>3.25434E-2</v>
      </c>
      <c r="BD648" s="4">
        <v>3.5077999999999998E-2</v>
      </c>
      <c r="BE648" s="4">
        <v>3.1325800000000001E-2</v>
      </c>
      <c r="BF648" s="4">
        <v>2.4347500000000001E-2</v>
      </c>
      <c r="BG648" s="4">
        <v>3.0746800000000001E-2</v>
      </c>
      <c r="BH648" s="4">
        <v>3.0816400000000001E-2</v>
      </c>
      <c r="BI648" s="4">
        <v>2.8308300000000002E-2</v>
      </c>
      <c r="BJ648" s="1">
        <v>2.8554699999999999E-2</v>
      </c>
      <c r="BK648" s="1">
        <v>3.0832399999999999E-2</v>
      </c>
      <c r="BL648" s="1">
        <v>2.6877000000000002E-2</v>
      </c>
      <c r="BM648" s="1">
        <v>2.7320299999999999E-2</v>
      </c>
      <c r="BN648" s="1">
        <v>3.0599500000000002E-2</v>
      </c>
      <c r="BO648" s="1">
        <v>3.1175499999999998E-2</v>
      </c>
      <c r="BP648" s="1">
        <v>3.10899E-2</v>
      </c>
      <c r="BQ648" s="1">
        <v>3.0616500000000001E-2</v>
      </c>
      <c r="BR648" s="1">
        <v>2.8043100000000001E-2</v>
      </c>
      <c r="BS648" s="1">
        <v>3.0757799999999998E-2</v>
      </c>
      <c r="BT648" s="1">
        <v>2.92848E-2</v>
      </c>
      <c r="BU648" s="1">
        <v>2.8279100000000001E-2</v>
      </c>
      <c r="BV648" s="4">
        <v>1.8865099999999999E-2</v>
      </c>
      <c r="BW648" s="4">
        <v>2.6590099999999998E-2</v>
      </c>
      <c r="BX648" s="4">
        <v>2.80491E-2</v>
      </c>
      <c r="BY648" s="4">
        <v>2.83197E-2</v>
      </c>
      <c r="BZ648" s="4">
        <v>2.2701599999999999E-2</v>
      </c>
      <c r="CA648" s="4">
        <v>2.6488100000000001E-2</v>
      </c>
      <c r="CB648" s="4">
        <v>2.9978299999999999E-2</v>
      </c>
      <c r="CC648" s="4">
        <v>2.9227400000000001E-2</v>
      </c>
      <c r="CD648" s="4">
        <v>2.2434300000000001E-2</v>
      </c>
      <c r="CE648" s="4">
        <v>2.68644E-2</v>
      </c>
      <c r="CF648" s="4">
        <v>3.0990899999999998E-2</v>
      </c>
      <c r="CG648" s="4">
        <v>2.7276600000000002E-2</v>
      </c>
      <c r="CH648" s="1">
        <v>2.3153199999999999E-2</v>
      </c>
      <c r="CI648" s="1">
        <v>2.7528400000000001E-2</v>
      </c>
      <c r="CJ648" s="1">
        <v>2.6278800000000001E-2</v>
      </c>
      <c r="CK648" s="1">
        <v>2.6956500000000001E-2</v>
      </c>
      <c r="CL648" s="1">
        <v>2.30228E-2</v>
      </c>
      <c r="CM648" s="1">
        <v>2.8243000000000001E-2</v>
      </c>
      <c r="CN648" s="1">
        <v>2.4755900000000001E-2</v>
      </c>
      <c r="CO648" s="1">
        <v>2.87146E-2</v>
      </c>
      <c r="CP648" s="1">
        <v>2.64928E-2</v>
      </c>
      <c r="CQ648" s="1">
        <v>2.7250699999999999E-2</v>
      </c>
      <c r="CR648" s="1">
        <v>3.0224999999999998E-2</v>
      </c>
      <c r="CS648" s="1">
        <v>2.8212000000000001E-2</v>
      </c>
    </row>
    <row r="649" spans="1:97">
      <c r="A649">
        <v>62.855951010000219</v>
      </c>
      <c r="B649" s="1">
        <v>4.2883400000000002E-2</v>
      </c>
      <c r="C649" s="1">
        <v>4.2929599999999998E-2</v>
      </c>
      <c r="D649" s="1">
        <v>4.4902900000000003E-2</v>
      </c>
      <c r="E649" s="1">
        <v>4.7665100000000002E-2</v>
      </c>
      <c r="F649" s="1">
        <v>4.66132E-2</v>
      </c>
      <c r="G649" s="1">
        <v>4.3285400000000002E-2</v>
      </c>
      <c r="H649" s="4">
        <v>2.63749E-2</v>
      </c>
      <c r="I649" s="4">
        <v>2.5605900000000001E-2</v>
      </c>
      <c r="J649" s="4">
        <v>2.7257300000000002E-2</v>
      </c>
      <c r="K649" s="4">
        <v>2.6542300000000001E-2</v>
      </c>
      <c r="L649" s="4">
        <v>2.7465699999999999E-2</v>
      </c>
      <c r="M649" s="4">
        <v>2.5904699999999999E-2</v>
      </c>
      <c r="N649" s="1">
        <v>5.4185800000000001E-3</v>
      </c>
      <c r="O649" s="1">
        <v>7.4786499999999999E-3</v>
      </c>
      <c r="P649" s="1">
        <v>1.1876100000000001E-2</v>
      </c>
      <c r="Q649" s="1">
        <v>2.26483E-2</v>
      </c>
      <c r="R649" s="1">
        <v>5.2234400000000002E-3</v>
      </c>
      <c r="S649" s="1">
        <v>8.0976399999999997E-3</v>
      </c>
      <c r="T649" s="1">
        <v>1.35059E-2</v>
      </c>
      <c r="U649" s="1">
        <v>2.93473E-2</v>
      </c>
      <c r="V649" s="1">
        <v>6.2498700000000003E-3</v>
      </c>
      <c r="W649" s="1">
        <v>8.4413300000000004E-3</v>
      </c>
      <c r="X649" s="1">
        <v>1.55949E-2</v>
      </c>
      <c r="Y649" s="1">
        <v>2.6963500000000001E-2</v>
      </c>
      <c r="Z649" s="4">
        <v>2.7136199999999999E-2</v>
      </c>
      <c r="AA649" s="4">
        <v>3.1035900000000002E-2</v>
      </c>
      <c r="AB649" s="4">
        <v>2.8507000000000001E-2</v>
      </c>
      <c r="AC649" s="4">
        <v>2.7780800000000001E-2</v>
      </c>
      <c r="AD649" s="4">
        <v>2.5607700000000001E-2</v>
      </c>
      <c r="AE649" s="4">
        <v>2.8526599999999999E-2</v>
      </c>
      <c r="AF649" s="4">
        <v>2.9399100000000001E-2</v>
      </c>
      <c r="AG649" s="4">
        <v>2.5710500000000001E-2</v>
      </c>
      <c r="AH649" s="4">
        <v>2.6631700000000001E-2</v>
      </c>
      <c r="AI649" s="4">
        <v>2.89436E-2</v>
      </c>
      <c r="AJ649" s="4">
        <v>3.0270700000000001E-2</v>
      </c>
      <c r="AK649" s="4">
        <v>2.7913899999999998E-2</v>
      </c>
      <c r="AL649" s="1">
        <v>2.7666900000000001E-2</v>
      </c>
      <c r="AM649" s="1">
        <v>2.8388E-2</v>
      </c>
      <c r="AN649" s="1">
        <v>2.8153500000000001E-2</v>
      </c>
      <c r="AO649" s="1">
        <v>2.7847299999999998E-2</v>
      </c>
      <c r="AP649" s="1">
        <v>3.0131700000000001E-2</v>
      </c>
      <c r="AQ649" s="1">
        <v>3.1810699999999997E-2</v>
      </c>
      <c r="AR649" s="1">
        <v>2.83138E-2</v>
      </c>
      <c r="AS649" s="1">
        <v>2.89039E-2</v>
      </c>
      <c r="AT649" s="1">
        <v>3.0011099999999999E-2</v>
      </c>
      <c r="AU649" s="1">
        <v>3.2235199999999999E-2</v>
      </c>
      <c r="AV649" s="1">
        <v>2.7058200000000001E-2</v>
      </c>
      <c r="AW649" s="1">
        <v>2.9034600000000001E-2</v>
      </c>
      <c r="AX649" s="4">
        <v>2.16644E-2</v>
      </c>
      <c r="AY649" s="4">
        <v>2.82927E-2</v>
      </c>
      <c r="AZ649" s="4">
        <v>2.80637E-2</v>
      </c>
      <c r="BA649" s="4">
        <v>2.8734200000000001E-2</v>
      </c>
      <c r="BB649" s="4">
        <v>2.2982599999999999E-2</v>
      </c>
      <c r="BC649" s="4">
        <v>3.2495799999999998E-2</v>
      </c>
      <c r="BD649" s="4">
        <v>3.5115800000000003E-2</v>
      </c>
      <c r="BE649" s="4">
        <v>3.1333199999999999E-2</v>
      </c>
      <c r="BF649" s="4">
        <v>2.4562400000000002E-2</v>
      </c>
      <c r="BG649" s="4">
        <v>3.0744E-2</v>
      </c>
      <c r="BH649" s="4">
        <v>3.08416E-2</v>
      </c>
      <c r="BI649" s="4">
        <v>2.8351500000000002E-2</v>
      </c>
      <c r="BJ649" s="1">
        <v>2.8611299999999999E-2</v>
      </c>
      <c r="BK649" s="1">
        <v>3.08019E-2</v>
      </c>
      <c r="BL649" s="1">
        <v>2.6808599999999998E-2</v>
      </c>
      <c r="BM649" s="1">
        <v>2.7356399999999999E-2</v>
      </c>
      <c r="BN649" s="1">
        <v>3.05975E-2</v>
      </c>
      <c r="BO649" s="1">
        <v>3.1286799999999997E-2</v>
      </c>
      <c r="BP649" s="1">
        <v>3.1055599999999999E-2</v>
      </c>
      <c r="BQ649" s="1">
        <v>3.06051E-2</v>
      </c>
      <c r="BR649" s="1">
        <v>2.8111199999999999E-2</v>
      </c>
      <c r="BS649" s="1">
        <v>3.0715099999999999E-2</v>
      </c>
      <c r="BT649" s="1">
        <v>2.9247200000000001E-2</v>
      </c>
      <c r="BU649" s="1">
        <v>2.82928E-2</v>
      </c>
      <c r="BV649" s="4">
        <v>1.8955099999999999E-2</v>
      </c>
      <c r="BW649" s="4">
        <v>2.6722699999999999E-2</v>
      </c>
      <c r="BX649" s="4">
        <v>2.8171000000000002E-2</v>
      </c>
      <c r="BY649" s="4">
        <v>2.83488E-2</v>
      </c>
      <c r="BZ649" s="4">
        <v>2.2730799999999999E-2</v>
      </c>
      <c r="CA649" s="4">
        <v>2.6563099999999999E-2</v>
      </c>
      <c r="CB649" s="4">
        <v>2.9979599999999999E-2</v>
      </c>
      <c r="CC649" s="4">
        <v>2.9298500000000002E-2</v>
      </c>
      <c r="CD649" s="4">
        <v>2.2379400000000001E-2</v>
      </c>
      <c r="CE649" s="4">
        <v>2.6927099999999999E-2</v>
      </c>
      <c r="CF649" s="4">
        <v>3.0954700000000002E-2</v>
      </c>
      <c r="CG649" s="4">
        <v>2.7293600000000001E-2</v>
      </c>
      <c r="CH649" s="1">
        <v>2.32213E-2</v>
      </c>
      <c r="CI649" s="1">
        <v>2.74562E-2</v>
      </c>
      <c r="CJ649" s="1">
        <v>2.63631E-2</v>
      </c>
      <c r="CK649" s="1">
        <v>2.7018199999999999E-2</v>
      </c>
      <c r="CL649" s="1">
        <v>2.30981E-2</v>
      </c>
      <c r="CM649" s="1">
        <v>2.8290900000000001E-2</v>
      </c>
      <c r="CN649" s="1">
        <v>2.47935E-2</v>
      </c>
      <c r="CO649" s="1">
        <v>2.8734900000000001E-2</v>
      </c>
      <c r="CP649" s="1">
        <v>2.6594699999999999E-2</v>
      </c>
      <c r="CQ649" s="1">
        <v>2.7260800000000002E-2</v>
      </c>
      <c r="CR649" s="1">
        <v>3.0274800000000001E-2</v>
      </c>
      <c r="CS649" s="1">
        <v>2.8202999999999999E-2</v>
      </c>
    </row>
    <row r="650" spans="1:97">
      <c r="A650">
        <v>62.895913840000219</v>
      </c>
      <c r="B650" s="1">
        <v>4.2764400000000001E-2</v>
      </c>
      <c r="C650" s="1">
        <v>4.2813299999999999E-2</v>
      </c>
      <c r="D650" s="1">
        <v>4.4841399999999997E-2</v>
      </c>
      <c r="E650" s="1">
        <v>4.75538E-2</v>
      </c>
      <c r="F650" s="1">
        <v>4.6611600000000003E-2</v>
      </c>
      <c r="G650" s="1">
        <v>4.3226399999999998E-2</v>
      </c>
      <c r="H650" s="4">
        <v>2.6354800000000001E-2</v>
      </c>
      <c r="I650" s="4">
        <v>2.56522E-2</v>
      </c>
      <c r="J650" s="4">
        <v>2.7226500000000001E-2</v>
      </c>
      <c r="K650" s="4">
        <v>2.6486099999999999E-2</v>
      </c>
      <c r="L650" s="4">
        <v>2.7451799999999998E-2</v>
      </c>
      <c r="M650" s="4">
        <v>2.6016600000000001E-2</v>
      </c>
      <c r="N650" s="1">
        <v>5.4757399999999998E-3</v>
      </c>
      <c r="O650" s="1">
        <v>7.5462200000000002E-3</v>
      </c>
      <c r="P650" s="1">
        <v>1.19658E-2</v>
      </c>
      <c r="Q650" s="1">
        <v>2.2846200000000001E-2</v>
      </c>
      <c r="R650" s="1">
        <v>5.2217699999999997E-3</v>
      </c>
      <c r="S650" s="1">
        <v>8.1309999999999993E-3</v>
      </c>
      <c r="T650" s="1">
        <v>1.3701100000000001E-2</v>
      </c>
      <c r="U650" s="1">
        <v>2.9653800000000001E-2</v>
      </c>
      <c r="V650" s="1">
        <v>6.1311100000000004E-3</v>
      </c>
      <c r="W650" s="1">
        <v>8.4237400000000007E-3</v>
      </c>
      <c r="X650" s="1">
        <v>1.5688500000000001E-2</v>
      </c>
      <c r="Y650" s="1">
        <v>2.70847E-2</v>
      </c>
      <c r="Z650" s="4">
        <v>2.7263900000000001E-2</v>
      </c>
      <c r="AA650" s="4">
        <v>3.0998600000000001E-2</v>
      </c>
      <c r="AB650" s="4">
        <v>2.8589099999999999E-2</v>
      </c>
      <c r="AC650" s="4">
        <v>2.7728099999999999E-2</v>
      </c>
      <c r="AD650" s="4">
        <v>2.5680499999999998E-2</v>
      </c>
      <c r="AE650" s="4">
        <v>2.8563999999999999E-2</v>
      </c>
      <c r="AF650" s="4">
        <v>2.9374000000000001E-2</v>
      </c>
      <c r="AG650" s="4">
        <v>2.5700500000000001E-2</v>
      </c>
      <c r="AH650" s="4">
        <v>2.6760300000000001E-2</v>
      </c>
      <c r="AI650" s="4">
        <v>2.89664E-2</v>
      </c>
      <c r="AJ650" s="4">
        <v>3.0291999999999999E-2</v>
      </c>
      <c r="AK650" s="4">
        <v>2.79516E-2</v>
      </c>
      <c r="AL650" s="1">
        <v>2.7656799999999999E-2</v>
      </c>
      <c r="AM650" s="1">
        <v>2.8341399999999999E-2</v>
      </c>
      <c r="AN650" s="1">
        <v>2.8147599999999998E-2</v>
      </c>
      <c r="AO650" s="1">
        <v>2.7865999999999998E-2</v>
      </c>
      <c r="AP650" s="1">
        <v>3.0138999999999999E-2</v>
      </c>
      <c r="AQ650" s="1">
        <v>3.18004E-2</v>
      </c>
      <c r="AR650" s="1">
        <v>2.8195399999999999E-2</v>
      </c>
      <c r="AS650" s="1">
        <v>2.8870199999999999E-2</v>
      </c>
      <c r="AT650" s="1">
        <v>3.0005E-2</v>
      </c>
      <c r="AU650" s="1">
        <v>3.2207699999999999E-2</v>
      </c>
      <c r="AV650" s="1">
        <v>2.7128300000000001E-2</v>
      </c>
      <c r="AW650" s="1">
        <v>2.90808E-2</v>
      </c>
      <c r="AX650" s="4">
        <v>2.1892200000000001E-2</v>
      </c>
      <c r="AY650" s="4">
        <v>2.8306999999999999E-2</v>
      </c>
      <c r="AZ650" s="4">
        <v>2.8132899999999999E-2</v>
      </c>
      <c r="BA650" s="4">
        <v>2.8783599999999999E-2</v>
      </c>
      <c r="BB650" s="4">
        <v>2.3114300000000001E-2</v>
      </c>
      <c r="BC650" s="4">
        <v>3.2529299999999997E-2</v>
      </c>
      <c r="BD650" s="4">
        <v>3.5064600000000001E-2</v>
      </c>
      <c r="BE650" s="4">
        <v>3.1342000000000002E-2</v>
      </c>
      <c r="BF650" s="4">
        <v>2.4716200000000001E-2</v>
      </c>
      <c r="BG650" s="4">
        <v>3.0793600000000001E-2</v>
      </c>
      <c r="BH650" s="4">
        <v>3.0934300000000001E-2</v>
      </c>
      <c r="BI650" s="4">
        <v>2.8318300000000001E-2</v>
      </c>
      <c r="BJ650" s="1">
        <v>2.86095E-2</v>
      </c>
      <c r="BK650" s="1">
        <v>3.0812699999999998E-2</v>
      </c>
      <c r="BL650" s="1">
        <v>2.68176E-2</v>
      </c>
      <c r="BM650" s="1">
        <v>2.73271E-2</v>
      </c>
      <c r="BN650" s="1">
        <v>3.0739099999999998E-2</v>
      </c>
      <c r="BO650" s="1">
        <v>3.12553E-2</v>
      </c>
      <c r="BP650" s="1">
        <v>3.1150000000000001E-2</v>
      </c>
      <c r="BQ650" s="1">
        <v>3.0623999999999998E-2</v>
      </c>
      <c r="BR650" s="1">
        <v>2.8191600000000001E-2</v>
      </c>
      <c r="BS650" s="1">
        <v>3.06856E-2</v>
      </c>
      <c r="BT650" s="1">
        <v>2.92702E-2</v>
      </c>
      <c r="BU650" s="1">
        <v>2.8207099999999999E-2</v>
      </c>
      <c r="BV650" s="4">
        <v>1.8911799999999999E-2</v>
      </c>
      <c r="BW650" s="4">
        <v>2.6643500000000001E-2</v>
      </c>
      <c r="BX650" s="4">
        <v>2.8090899999999999E-2</v>
      </c>
      <c r="BY650" s="4">
        <v>2.8330899999999999E-2</v>
      </c>
      <c r="BZ650" s="4">
        <v>2.27114E-2</v>
      </c>
      <c r="CA650" s="4">
        <v>2.65337E-2</v>
      </c>
      <c r="CB650" s="4">
        <v>2.98959E-2</v>
      </c>
      <c r="CC650" s="4">
        <v>2.9299599999999999E-2</v>
      </c>
      <c r="CD650" s="4">
        <v>2.2440000000000002E-2</v>
      </c>
      <c r="CE650" s="4">
        <v>2.69141E-2</v>
      </c>
      <c r="CF650" s="4">
        <v>3.1084199999999999E-2</v>
      </c>
      <c r="CG650" s="4">
        <v>2.7257E-2</v>
      </c>
      <c r="CH650" s="1">
        <v>2.3276700000000001E-2</v>
      </c>
      <c r="CI650" s="1">
        <v>2.7554200000000001E-2</v>
      </c>
      <c r="CJ650" s="1">
        <v>2.6325000000000001E-2</v>
      </c>
      <c r="CK650" s="1">
        <v>2.7009700000000001E-2</v>
      </c>
      <c r="CL650" s="1">
        <v>2.3181899999999998E-2</v>
      </c>
      <c r="CM650" s="1">
        <v>2.8247700000000001E-2</v>
      </c>
      <c r="CN650" s="1">
        <v>2.4741900000000001E-2</v>
      </c>
      <c r="CO650" s="1">
        <v>2.8740600000000002E-2</v>
      </c>
      <c r="CP650" s="1">
        <v>2.67073E-2</v>
      </c>
      <c r="CQ650" s="1">
        <v>2.7242499999999999E-2</v>
      </c>
      <c r="CR650" s="1">
        <v>3.0178900000000002E-2</v>
      </c>
      <c r="CS650" s="1">
        <v>2.8254700000000001E-2</v>
      </c>
    </row>
    <row r="651" spans="1:97">
      <c r="A651">
        <v>62.935876670000219</v>
      </c>
      <c r="B651" s="1">
        <v>4.28201E-2</v>
      </c>
      <c r="C651" s="1">
        <v>4.27144E-2</v>
      </c>
      <c r="D651" s="1">
        <v>4.4875199999999997E-2</v>
      </c>
      <c r="E651" s="1">
        <v>4.7559400000000002E-2</v>
      </c>
      <c r="F651" s="1">
        <v>4.6446000000000001E-2</v>
      </c>
      <c r="G651" s="1">
        <v>4.3088500000000002E-2</v>
      </c>
      <c r="H651" s="4">
        <v>2.6357100000000001E-2</v>
      </c>
      <c r="I651" s="4">
        <v>2.5567300000000001E-2</v>
      </c>
      <c r="J651" s="4">
        <v>2.72202E-2</v>
      </c>
      <c r="K651" s="4">
        <v>2.6541700000000001E-2</v>
      </c>
      <c r="L651" s="4">
        <v>2.7449600000000001E-2</v>
      </c>
      <c r="M651" s="4">
        <v>2.5965499999999999E-2</v>
      </c>
      <c r="N651" s="1">
        <v>5.4072699999999996E-3</v>
      </c>
      <c r="O651" s="1">
        <v>7.6035399999999998E-3</v>
      </c>
      <c r="P651" s="1">
        <v>1.2078500000000001E-2</v>
      </c>
      <c r="Q651" s="1">
        <v>2.30554E-2</v>
      </c>
      <c r="R651" s="1">
        <v>5.2146900000000001E-3</v>
      </c>
      <c r="S651" s="1">
        <v>8.1840300000000001E-3</v>
      </c>
      <c r="T651" s="1">
        <v>1.3857599999999999E-2</v>
      </c>
      <c r="U651" s="1">
        <v>2.9932799999999999E-2</v>
      </c>
      <c r="V651" s="1">
        <v>6.1659000000000002E-3</v>
      </c>
      <c r="W651" s="1">
        <v>8.5004899999999994E-3</v>
      </c>
      <c r="X651" s="1">
        <v>1.5846099999999998E-2</v>
      </c>
      <c r="Y651" s="1">
        <v>2.7422200000000001E-2</v>
      </c>
      <c r="Z651" s="4">
        <v>2.7229799999999998E-2</v>
      </c>
      <c r="AA651" s="4">
        <v>3.0962699999999999E-2</v>
      </c>
      <c r="AB651" s="4">
        <v>2.8505900000000001E-2</v>
      </c>
      <c r="AC651" s="4">
        <v>2.77729E-2</v>
      </c>
      <c r="AD651" s="4">
        <v>2.5784999999999999E-2</v>
      </c>
      <c r="AE651" s="4">
        <v>2.84873E-2</v>
      </c>
      <c r="AF651" s="4">
        <v>2.9334499999999999E-2</v>
      </c>
      <c r="AG651" s="4">
        <v>2.5761900000000001E-2</v>
      </c>
      <c r="AH651" s="4">
        <v>2.6883299999999999E-2</v>
      </c>
      <c r="AI651" s="4">
        <v>2.88863E-2</v>
      </c>
      <c r="AJ651" s="4">
        <v>3.0322200000000001E-2</v>
      </c>
      <c r="AK651" s="4">
        <v>2.7884900000000001E-2</v>
      </c>
      <c r="AL651" s="1">
        <v>2.7524799999999999E-2</v>
      </c>
      <c r="AM651" s="1">
        <v>2.8362399999999999E-2</v>
      </c>
      <c r="AN651" s="1">
        <v>2.8153500000000001E-2</v>
      </c>
      <c r="AO651" s="1">
        <v>2.7843E-2</v>
      </c>
      <c r="AP651" s="1">
        <v>3.0091099999999999E-2</v>
      </c>
      <c r="AQ651" s="1">
        <v>3.17922E-2</v>
      </c>
      <c r="AR651" s="1">
        <v>2.8231800000000001E-2</v>
      </c>
      <c r="AS651" s="1">
        <v>2.8799999999999999E-2</v>
      </c>
      <c r="AT651" s="1">
        <v>2.9973E-2</v>
      </c>
      <c r="AU651" s="1">
        <v>3.2258599999999998E-2</v>
      </c>
      <c r="AV651" s="1">
        <v>2.7105500000000001E-2</v>
      </c>
      <c r="AW651" s="1">
        <v>2.8973200000000001E-2</v>
      </c>
      <c r="AX651" s="4">
        <v>2.1951600000000002E-2</v>
      </c>
      <c r="AY651" s="4">
        <v>2.8332900000000001E-2</v>
      </c>
      <c r="AZ651" s="4">
        <v>2.8099800000000001E-2</v>
      </c>
      <c r="BA651" s="4">
        <v>2.8793599999999999E-2</v>
      </c>
      <c r="BB651" s="4">
        <v>2.3245399999999999E-2</v>
      </c>
      <c r="BC651" s="4">
        <v>3.2550599999999999E-2</v>
      </c>
      <c r="BD651" s="4">
        <v>3.5095500000000002E-2</v>
      </c>
      <c r="BE651" s="4">
        <v>3.1313399999999998E-2</v>
      </c>
      <c r="BF651" s="4">
        <v>2.4863900000000001E-2</v>
      </c>
      <c r="BG651" s="4">
        <v>3.0792199999999999E-2</v>
      </c>
      <c r="BH651" s="4">
        <v>3.0860499999999999E-2</v>
      </c>
      <c r="BI651" s="4">
        <v>2.82858E-2</v>
      </c>
      <c r="BJ651" s="1">
        <v>2.8649999999999998E-2</v>
      </c>
      <c r="BK651" s="1">
        <v>3.08358E-2</v>
      </c>
      <c r="BL651" s="1">
        <v>2.6848799999999999E-2</v>
      </c>
      <c r="BM651" s="1">
        <v>2.7323799999999999E-2</v>
      </c>
      <c r="BN651" s="1">
        <v>3.0837099999999999E-2</v>
      </c>
      <c r="BO651" s="1">
        <v>3.1289699999999997E-2</v>
      </c>
      <c r="BP651" s="1">
        <v>3.11554E-2</v>
      </c>
      <c r="BQ651" s="1">
        <v>3.0539899999999998E-2</v>
      </c>
      <c r="BR651" s="1">
        <v>2.82139E-2</v>
      </c>
      <c r="BS651" s="1">
        <v>3.0744400000000002E-2</v>
      </c>
      <c r="BT651" s="1">
        <v>2.9250000000000002E-2</v>
      </c>
      <c r="BU651" s="1">
        <v>2.8269900000000001E-2</v>
      </c>
      <c r="BV651" s="4">
        <v>1.8955300000000001E-2</v>
      </c>
      <c r="BW651" s="4">
        <v>2.6620000000000001E-2</v>
      </c>
      <c r="BX651" s="4">
        <v>2.81192E-2</v>
      </c>
      <c r="BY651" s="4">
        <v>2.8283699999999998E-2</v>
      </c>
      <c r="BZ651" s="4">
        <v>2.2807000000000001E-2</v>
      </c>
      <c r="CA651" s="4">
        <v>2.65699E-2</v>
      </c>
      <c r="CB651" s="4">
        <v>2.9979599999999999E-2</v>
      </c>
      <c r="CC651" s="4">
        <v>2.9295000000000002E-2</v>
      </c>
      <c r="CD651" s="4">
        <v>2.2434099999999998E-2</v>
      </c>
      <c r="CE651" s="4">
        <v>2.69369E-2</v>
      </c>
      <c r="CF651" s="4">
        <v>3.0976400000000001E-2</v>
      </c>
      <c r="CG651" s="4">
        <v>2.73213E-2</v>
      </c>
      <c r="CH651" s="1">
        <v>2.3263499999999999E-2</v>
      </c>
      <c r="CI651" s="1">
        <v>2.7518999999999998E-2</v>
      </c>
      <c r="CJ651" s="1">
        <v>2.6289900000000001E-2</v>
      </c>
      <c r="CK651" s="1">
        <v>2.6978100000000001E-2</v>
      </c>
      <c r="CL651" s="1">
        <v>2.3224000000000002E-2</v>
      </c>
      <c r="CM651" s="1">
        <v>2.8347500000000001E-2</v>
      </c>
      <c r="CN651" s="1">
        <v>2.4774500000000001E-2</v>
      </c>
      <c r="CO651" s="1">
        <v>2.8755800000000001E-2</v>
      </c>
      <c r="CP651" s="1">
        <v>2.67996E-2</v>
      </c>
      <c r="CQ651" s="1">
        <v>2.7287200000000001E-2</v>
      </c>
      <c r="CR651" s="1">
        <v>3.0275199999999999E-2</v>
      </c>
      <c r="CS651" s="1">
        <v>2.8155599999999999E-2</v>
      </c>
    </row>
    <row r="652" spans="1:97">
      <c r="A652">
        <v>62.97583950000022</v>
      </c>
      <c r="B652" s="1">
        <v>4.2775000000000001E-2</v>
      </c>
      <c r="C652" s="1">
        <v>4.26138E-2</v>
      </c>
      <c r="D652" s="1">
        <v>4.4780599999999997E-2</v>
      </c>
      <c r="E652" s="1">
        <v>4.74691E-2</v>
      </c>
      <c r="F652" s="1">
        <v>4.6539499999999998E-2</v>
      </c>
      <c r="G652" s="1">
        <v>4.3096700000000002E-2</v>
      </c>
      <c r="H652" s="4">
        <v>2.6354300000000001E-2</v>
      </c>
      <c r="I652" s="4">
        <v>2.5563300000000001E-2</v>
      </c>
      <c r="J652" s="4">
        <v>2.7205099999999999E-2</v>
      </c>
      <c r="K652" s="4">
        <v>2.6462699999999999E-2</v>
      </c>
      <c r="L652" s="4">
        <v>2.7414500000000001E-2</v>
      </c>
      <c r="M652" s="4">
        <v>2.5904099999999999E-2</v>
      </c>
      <c r="N652" s="1">
        <v>5.4546000000000004E-3</v>
      </c>
      <c r="O652" s="1">
        <v>7.5957000000000004E-3</v>
      </c>
      <c r="P652" s="1">
        <v>1.21364E-2</v>
      </c>
      <c r="Q652" s="1">
        <v>2.333E-2</v>
      </c>
      <c r="R652" s="1">
        <v>5.2248399999999997E-3</v>
      </c>
      <c r="S652" s="1">
        <v>8.2100899999999997E-3</v>
      </c>
      <c r="T652" s="1">
        <v>1.39399E-2</v>
      </c>
      <c r="U652" s="1">
        <v>3.0161199999999999E-2</v>
      </c>
      <c r="V652" s="1">
        <v>6.1207400000000004E-3</v>
      </c>
      <c r="W652" s="1">
        <v>8.5478199999999994E-3</v>
      </c>
      <c r="X652" s="1">
        <v>1.5945399999999998E-2</v>
      </c>
      <c r="Y652" s="1">
        <v>2.76396E-2</v>
      </c>
      <c r="Z652" s="4">
        <v>2.73393E-2</v>
      </c>
      <c r="AA652" s="4">
        <v>3.0901600000000001E-2</v>
      </c>
      <c r="AB652" s="4">
        <v>2.8579799999999999E-2</v>
      </c>
      <c r="AC652" s="4">
        <v>2.7785600000000001E-2</v>
      </c>
      <c r="AD652" s="4">
        <v>2.59046E-2</v>
      </c>
      <c r="AE652" s="4">
        <v>2.8554199999999998E-2</v>
      </c>
      <c r="AF652" s="4">
        <v>2.9400800000000001E-2</v>
      </c>
      <c r="AG652" s="4">
        <v>2.57626E-2</v>
      </c>
      <c r="AH652" s="4">
        <v>2.69725E-2</v>
      </c>
      <c r="AI652" s="4">
        <v>2.9057400000000001E-2</v>
      </c>
      <c r="AJ652" s="4">
        <v>3.0256399999999999E-2</v>
      </c>
      <c r="AK652" s="4">
        <v>2.7922800000000001E-2</v>
      </c>
      <c r="AL652" s="1">
        <v>2.7532999999999998E-2</v>
      </c>
      <c r="AM652" s="1">
        <v>2.8335900000000001E-2</v>
      </c>
      <c r="AN652" s="1">
        <v>2.81157E-2</v>
      </c>
      <c r="AO652" s="1">
        <v>2.78809E-2</v>
      </c>
      <c r="AP652" s="1">
        <v>2.99881E-2</v>
      </c>
      <c r="AQ652" s="1">
        <v>3.1717299999999997E-2</v>
      </c>
      <c r="AR652" s="1">
        <v>2.8307200000000001E-2</v>
      </c>
      <c r="AS652" s="1">
        <v>2.8975600000000001E-2</v>
      </c>
      <c r="AT652" s="1">
        <v>2.9933700000000001E-2</v>
      </c>
      <c r="AU652" s="1">
        <v>3.2302699999999997E-2</v>
      </c>
      <c r="AV652" s="1">
        <v>2.71214E-2</v>
      </c>
      <c r="AW652" s="1">
        <v>2.9120699999999999E-2</v>
      </c>
      <c r="AX652" s="4">
        <v>2.2068899999999999E-2</v>
      </c>
      <c r="AY652" s="4">
        <v>2.8323399999999999E-2</v>
      </c>
      <c r="AZ652" s="4">
        <v>2.8052799999999999E-2</v>
      </c>
      <c r="BA652" s="4">
        <v>2.8744100000000002E-2</v>
      </c>
      <c r="BB652" s="4">
        <v>2.3293399999999999E-2</v>
      </c>
      <c r="BC652" s="4">
        <v>3.2560600000000002E-2</v>
      </c>
      <c r="BD652" s="4">
        <v>3.5094800000000002E-2</v>
      </c>
      <c r="BE652" s="4">
        <v>3.1376399999999999E-2</v>
      </c>
      <c r="BF652" s="4">
        <v>2.5056200000000001E-2</v>
      </c>
      <c r="BG652" s="4">
        <v>3.0811700000000001E-2</v>
      </c>
      <c r="BH652" s="4">
        <v>3.0913300000000001E-2</v>
      </c>
      <c r="BI652" s="4">
        <v>2.8321699999999998E-2</v>
      </c>
      <c r="BJ652" s="1">
        <v>2.8779599999999999E-2</v>
      </c>
      <c r="BK652" s="1">
        <v>3.0801599999999998E-2</v>
      </c>
      <c r="BL652" s="1">
        <v>2.682E-2</v>
      </c>
      <c r="BM652" s="1">
        <v>2.7373100000000001E-2</v>
      </c>
      <c r="BN652" s="1">
        <v>3.0826699999999999E-2</v>
      </c>
      <c r="BO652" s="1">
        <v>3.1257399999999998E-2</v>
      </c>
      <c r="BP652" s="1">
        <v>3.1108500000000001E-2</v>
      </c>
      <c r="BQ652" s="1">
        <v>3.0538099999999999E-2</v>
      </c>
      <c r="BR652" s="1">
        <v>2.83196E-2</v>
      </c>
      <c r="BS652" s="1">
        <v>3.0737E-2</v>
      </c>
      <c r="BT652" s="1">
        <v>2.9264999999999999E-2</v>
      </c>
      <c r="BU652" s="1">
        <v>2.8282000000000002E-2</v>
      </c>
      <c r="BV652" s="4">
        <v>1.8987199999999999E-2</v>
      </c>
      <c r="BW652" s="4">
        <v>2.6566599999999999E-2</v>
      </c>
      <c r="BX652" s="4">
        <v>2.8057499999999999E-2</v>
      </c>
      <c r="BY652" s="4">
        <v>2.8325699999999999E-2</v>
      </c>
      <c r="BZ652" s="4">
        <v>2.26886E-2</v>
      </c>
      <c r="CA652" s="4">
        <v>2.65501E-2</v>
      </c>
      <c r="CB652" s="4">
        <v>2.9989999999999999E-2</v>
      </c>
      <c r="CC652" s="4">
        <v>2.93648E-2</v>
      </c>
      <c r="CD652" s="4">
        <v>2.2367999999999999E-2</v>
      </c>
      <c r="CE652" s="4">
        <v>2.6952799999999999E-2</v>
      </c>
      <c r="CF652" s="4">
        <v>3.1039000000000001E-2</v>
      </c>
      <c r="CG652" s="4">
        <v>2.7343300000000001E-2</v>
      </c>
      <c r="CH652" s="1">
        <v>2.3282000000000001E-2</v>
      </c>
      <c r="CI652" s="1">
        <v>2.75327E-2</v>
      </c>
      <c r="CJ652" s="1">
        <v>2.6229700000000002E-2</v>
      </c>
      <c r="CK652" s="1">
        <v>2.7011899999999998E-2</v>
      </c>
      <c r="CL652" s="1">
        <v>2.3280200000000001E-2</v>
      </c>
      <c r="CM652" s="1">
        <v>2.83775E-2</v>
      </c>
      <c r="CN652" s="1">
        <v>2.4694500000000001E-2</v>
      </c>
      <c r="CO652" s="1">
        <v>2.87145E-2</v>
      </c>
      <c r="CP652" s="1">
        <v>2.67879E-2</v>
      </c>
      <c r="CQ652" s="1">
        <v>2.72348E-2</v>
      </c>
      <c r="CR652" s="1">
        <v>3.0251699999999999E-2</v>
      </c>
      <c r="CS652" s="1">
        <v>2.8191000000000001E-2</v>
      </c>
    </row>
    <row r="653" spans="1:97">
      <c r="A653">
        <v>63.01580233000022</v>
      </c>
      <c r="B653" s="1">
        <v>4.2649399999999997E-2</v>
      </c>
      <c r="C653" s="1">
        <v>4.2585999999999999E-2</v>
      </c>
      <c r="D653" s="1">
        <v>4.4740099999999998E-2</v>
      </c>
      <c r="E653" s="1">
        <v>4.7449900000000003E-2</v>
      </c>
      <c r="F653" s="1">
        <v>4.63557E-2</v>
      </c>
      <c r="G653" s="1">
        <v>4.3023400000000003E-2</v>
      </c>
      <c r="H653" s="4">
        <v>2.6377500000000002E-2</v>
      </c>
      <c r="I653" s="4">
        <v>2.5587200000000001E-2</v>
      </c>
      <c r="J653" s="4">
        <v>2.72126E-2</v>
      </c>
      <c r="K653" s="4">
        <v>2.6543500000000001E-2</v>
      </c>
      <c r="L653" s="4">
        <v>2.7409800000000002E-2</v>
      </c>
      <c r="M653" s="4">
        <v>2.6034000000000002E-2</v>
      </c>
      <c r="N653" s="1">
        <v>5.4849599999999997E-3</v>
      </c>
      <c r="O653" s="1">
        <v>7.6235900000000004E-3</v>
      </c>
      <c r="P653" s="1">
        <v>1.2252799999999999E-2</v>
      </c>
      <c r="Q653" s="1">
        <v>2.3544300000000001E-2</v>
      </c>
      <c r="R653" s="1">
        <v>5.2580500000000002E-3</v>
      </c>
      <c r="S653" s="1">
        <v>8.30235E-3</v>
      </c>
      <c r="T653" s="1">
        <v>1.40987E-2</v>
      </c>
      <c r="U653" s="1">
        <v>3.0410300000000001E-2</v>
      </c>
      <c r="V653" s="1">
        <v>6.1935799999999997E-3</v>
      </c>
      <c r="W653" s="1">
        <v>8.58452E-3</v>
      </c>
      <c r="X653" s="1">
        <v>1.6171000000000001E-2</v>
      </c>
      <c r="Y653" s="1">
        <v>2.7993500000000001E-2</v>
      </c>
      <c r="Z653" s="4">
        <v>2.7375500000000001E-2</v>
      </c>
      <c r="AA653" s="4">
        <v>3.09655E-2</v>
      </c>
      <c r="AB653" s="4">
        <v>2.8546700000000001E-2</v>
      </c>
      <c r="AC653" s="4">
        <v>2.7763300000000001E-2</v>
      </c>
      <c r="AD653" s="4">
        <v>2.60839E-2</v>
      </c>
      <c r="AE653" s="4">
        <v>2.8657499999999999E-2</v>
      </c>
      <c r="AF653" s="4">
        <v>2.9416299999999999E-2</v>
      </c>
      <c r="AG653" s="4">
        <v>2.5734900000000002E-2</v>
      </c>
      <c r="AH653" s="4">
        <v>2.71303E-2</v>
      </c>
      <c r="AI653" s="4">
        <v>2.9014100000000001E-2</v>
      </c>
      <c r="AJ653" s="4">
        <v>3.0232800000000001E-2</v>
      </c>
      <c r="AK653" s="4">
        <v>2.7992699999999999E-2</v>
      </c>
      <c r="AL653" s="1">
        <v>2.75321E-2</v>
      </c>
      <c r="AM653" s="1">
        <v>2.8283300000000001E-2</v>
      </c>
      <c r="AN653" s="1">
        <v>2.8095599999999998E-2</v>
      </c>
      <c r="AO653" s="1">
        <v>2.7848999999999999E-2</v>
      </c>
      <c r="AP653" s="1">
        <v>2.9918299999999998E-2</v>
      </c>
      <c r="AQ653" s="1">
        <v>3.1737099999999997E-2</v>
      </c>
      <c r="AR653" s="1">
        <v>2.8210499999999999E-2</v>
      </c>
      <c r="AS653" s="1">
        <v>2.8963300000000001E-2</v>
      </c>
      <c r="AT653" s="1">
        <v>2.98753E-2</v>
      </c>
      <c r="AU653" s="1">
        <v>3.2328799999999998E-2</v>
      </c>
      <c r="AV653" s="1">
        <v>2.7186599999999998E-2</v>
      </c>
      <c r="AW653" s="1">
        <v>2.9020500000000001E-2</v>
      </c>
      <c r="AX653" s="4">
        <v>2.22854E-2</v>
      </c>
      <c r="AY653" s="4">
        <v>2.8329199999999999E-2</v>
      </c>
      <c r="AZ653" s="4">
        <v>2.8182800000000001E-2</v>
      </c>
      <c r="BA653" s="4">
        <v>2.8756500000000001E-2</v>
      </c>
      <c r="BB653" s="4">
        <v>2.3522299999999999E-2</v>
      </c>
      <c r="BC653" s="4">
        <v>3.2607799999999999E-2</v>
      </c>
      <c r="BD653" s="4">
        <v>3.5050900000000003E-2</v>
      </c>
      <c r="BE653" s="4">
        <v>3.1404000000000001E-2</v>
      </c>
      <c r="BF653" s="4">
        <v>2.5139999999999999E-2</v>
      </c>
      <c r="BG653" s="4">
        <v>3.0845999999999998E-2</v>
      </c>
      <c r="BH653" s="4">
        <v>3.08358E-2</v>
      </c>
      <c r="BI653" s="4">
        <v>2.8308799999999999E-2</v>
      </c>
      <c r="BJ653" s="1">
        <v>2.8737100000000002E-2</v>
      </c>
      <c r="BK653" s="1">
        <v>3.0714700000000001E-2</v>
      </c>
      <c r="BL653" s="1">
        <v>2.68942E-2</v>
      </c>
      <c r="BM653" s="1">
        <v>2.7296399999999998E-2</v>
      </c>
      <c r="BN653" s="1">
        <v>3.0887000000000001E-2</v>
      </c>
      <c r="BO653" s="1">
        <v>3.1331100000000001E-2</v>
      </c>
      <c r="BP653" s="1">
        <v>3.1098399999999998E-2</v>
      </c>
      <c r="BQ653" s="1">
        <v>3.0572999999999999E-2</v>
      </c>
      <c r="BR653" s="1">
        <v>2.8412099999999999E-2</v>
      </c>
      <c r="BS653" s="1">
        <v>3.0794200000000001E-2</v>
      </c>
      <c r="BT653" s="1">
        <v>2.93022E-2</v>
      </c>
      <c r="BU653" s="1">
        <v>2.8303700000000001E-2</v>
      </c>
      <c r="BV653" s="4">
        <v>1.9001899999999999E-2</v>
      </c>
      <c r="BW653" s="4">
        <v>2.6641100000000001E-2</v>
      </c>
      <c r="BX653" s="4">
        <v>2.8184799999999999E-2</v>
      </c>
      <c r="BY653" s="4">
        <v>2.8370800000000002E-2</v>
      </c>
      <c r="BZ653" s="4">
        <v>2.2732499999999999E-2</v>
      </c>
      <c r="CA653" s="4">
        <v>2.6578399999999999E-2</v>
      </c>
      <c r="CB653" s="4">
        <v>2.99752E-2</v>
      </c>
      <c r="CC653" s="4">
        <v>2.9321400000000001E-2</v>
      </c>
      <c r="CD653" s="4">
        <v>2.2435199999999999E-2</v>
      </c>
      <c r="CE653" s="4">
        <v>2.69018E-2</v>
      </c>
      <c r="CF653" s="4">
        <v>3.10724E-2</v>
      </c>
      <c r="CG653" s="4">
        <v>2.7317399999999999E-2</v>
      </c>
      <c r="CH653" s="1">
        <v>2.3402099999999999E-2</v>
      </c>
      <c r="CI653" s="1">
        <v>2.75614E-2</v>
      </c>
      <c r="CJ653" s="1">
        <v>2.6246800000000001E-2</v>
      </c>
      <c r="CK653" s="1">
        <v>2.70163E-2</v>
      </c>
      <c r="CL653" s="1">
        <v>2.33627E-2</v>
      </c>
      <c r="CM653" s="1">
        <v>2.8371E-2</v>
      </c>
      <c r="CN653" s="1">
        <v>2.47532E-2</v>
      </c>
      <c r="CO653" s="1">
        <v>2.8790699999999999E-2</v>
      </c>
      <c r="CP653" s="1">
        <v>2.69894E-2</v>
      </c>
      <c r="CQ653" s="1">
        <v>2.7298300000000001E-2</v>
      </c>
      <c r="CR653" s="1">
        <v>3.0236699999999998E-2</v>
      </c>
      <c r="CS653" s="1">
        <v>2.82099E-2</v>
      </c>
    </row>
    <row r="654" spans="1:97">
      <c r="A654">
        <v>63.05576516000022</v>
      </c>
      <c r="B654" s="1">
        <v>4.2660799999999999E-2</v>
      </c>
      <c r="C654" s="1">
        <v>4.2454600000000002E-2</v>
      </c>
      <c r="D654" s="1">
        <v>4.46813E-2</v>
      </c>
      <c r="E654" s="1">
        <v>4.7344999999999998E-2</v>
      </c>
      <c r="F654" s="1">
        <v>4.6343299999999997E-2</v>
      </c>
      <c r="G654" s="1">
        <v>4.2957299999999997E-2</v>
      </c>
      <c r="H654" s="4">
        <v>2.63252E-2</v>
      </c>
      <c r="I654" s="4">
        <v>2.5603399999999998E-2</v>
      </c>
      <c r="J654" s="4">
        <v>2.726E-2</v>
      </c>
      <c r="K654" s="4">
        <v>2.6484400000000002E-2</v>
      </c>
      <c r="L654" s="4">
        <v>2.7405100000000002E-2</v>
      </c>
      <c r="M654" s="4">
        <v>2.5939500000000001E-2</v>
      </c>
      <c r="N654" s="1">
        <v>5.4804099999999998E-3</v>
      </c>
      <c r="O654" s="1">
        <v>7.6434099999999998E-3</v>
      </c>
      <c r="P654" s="1">
        <v>1.2358299999999999E-2</v>
      </c>
      <c r="Q654" s="1">
        <v>2.3716600000000001E-2</v>
      </c>
      <c r="R654" s="1">
        <v>5.2334499999999997E-3</v>
      </c>
      <c r="S654" s="1">
        <v>8.2695400000000006E-3</v>
      </c>
      <c r="T654" s="1">
        <v>1.4223299999999999E-2</v>
      </c>
      <c r="U654" s="1">
        <v>3.0792400000000001E-2</v>
      </c>
      <c r="V654" s="1">
        <v>6.28963E-3</v>
      </c>
      <c r="W654" s="1">
        <v>8.6806599999999998E-3</v>
      </c>
      <c r="X654" s="1">
        <v>1.6345499999999999E-2</v>
      </c>
      <c r="Y654" s="1">
        <v>2.82385E-2</v>
      </c>
      <c r="Z654" s="4">
        <v>2.7461599999999999E-2</v>
      </c>
      <c r="AA654" s="4">
        <v>3.09608E-2</v>
      </c>
      <c r="AB654" s="4">
        <v>2.8543200000000001E-2</v>
      </c>
      <c r="AC654" s="4">
        <v>2.7841100000000001E-2</v>
      </c>
      <c r="AD654" s="4">
        <v>2.61458E-2</v>
      </c>
      <c r="AE654" s="4">
        <v>2.8583600000000001E-2</v>
      </c>
      <c r="AF654" s="4">
        <v>2.9408E-2</v>
      </c>
      <c r="AG654" s="4">
        <v>2.57387E-2</v>
      </c>
      <c r="AH654" s="4">
        <v>2.7208E-2</v>
      </c>
      <c r="AI654" s="4">
        <v>2.9013000000000001E-2</v>
      </c>
      <c r="AJ654" s="4">
        <v>3.02007E-2</v>
      </c>
      <c r="AK654" s="4">
        <v>2.7851299999999999E-2</v>
      </c>
      <c r="AL654" s="1">
        <v>2.75216E-2</v>
      </c>
      <c r="AM654" s="1">
        <v>2.8413600000000001E-2</v>
      </c>
      <c r="AN654" s="1">
        <v>2.8131699999999999E-2</v>
      </c>
      <c r="AO654" s="1">
        <v>2.7816199999999999E-2</v>
      </c>
      <c r="AP654" s="1">
        <v>2.99841E-2</v>
      </c>
      <c r="AQ654" s="1">
        <v>3.17179E-2</v>
      </c>
      <c r="AR654" s="1">
        <v>2.8279599999999998E-2</v>
      </c>
      <c r="AS654" s="1">
        <v>2.8862700000000002E-2</v>
      </c>
      <c r="AT654" s="1">
        <v>2.98725E-2</v>
      </c>
      <c r="AU654" s="1">
        <v>3.2207399999999997E-2</v>
      </c>
      <c r="AV654" s="1">
        <v>2.71238E-2</v>
      </c>
      <c r="AW654" s="1">
        <v>2.9045600000000001E-2</v>
      </c>
      <c r="AX654" s="4">
        <v>2.2397199999999999E-2</v>
      </c>
      <c r="AY654" s="4">
        <v>2.8362499999999999E-2</v>
      </c>
      <c r="AZ654" s="4">
        <v>2.8030699999999999E-2</v>
      </c>
      <c r="BA654" s="4">
        <v>2.87508E-2</v>
      </c>
      <c r="BB654" s="4">
        <v>2.3647999999999999E-2</v>
      </c>
      <c r="BC654" s="4">
        <v>3.2686899999999998E-2</v>
      </c>
      <c r="BD654" s="4">
        <v>3.5077400000000002E-2</v>
      </c>
      <c r="BE654" s="4">
        <v>3.1312600000000003E-2</v>
      </c>
      <c r="BF654" s="4">
        <v>2.5326899999999999E-2</v>
      </c>
      <c r="BG654" s="4">
        <v>3.0896900000000001E-2</v>
      </c>
      <c r="BH654" s="4">
        <v>3.0925100000000001E-2</v>
      </c>
      <c r="BI654" s="4">
        <v>2.8346199999999998E-2</v>
      </c>
      <c r="BJ654" s="1">
        <v>2.8809100000000001E-2</v>
      </c>
      <c r="BK654" s="1">
        <v>3.07522E-2</v>
      </c>
      <c r="BL654" s="1">
        <v>2.6830900000000001E-2</v>
      </c>
      <c r="BM654" s="1">
        <v>2.7278299999999998E-2</v>
      </c>
      <c r="BN654" s="1">
        <v>3.0947300000000001E-2</v>
      </c>
      <c r="BO654" s="1">
        <v>3.1334399999999998E-2</v>
      </c>
      <c r="BP654" s="1">
        <v>3.11373E-2</v>
      </c>
      <c r="BQ654" s="1">
        <v>3.06085E-2</v>
      </c>
      <c r="BR654" s="1">
        <v>2.8455899999999999E-2</v>
      </c>
      <c r="BS654" s="1">
        <v>3.08241E-2</v>
      </c>
      <c r="BT654" s="1">
        <v>2.9244599999999999E-2</v>
      </c>
      <c r="BU654" s="1">
        <v>2.8339699999999999E-2</v>
      </c>
      <c r="BV654" s="4">
        <v>1.9026700000000001E-2</v>
      </c>
      <c r="BW654" s="4">
        <v>2.6722300000000001E-2</v>
      </c>
      <c r="BX654" s="4">
        <v>2.8154999999999999E-2</v>
      </c>
      <c r="BY654" s="4">
        <v>2.8282499999999999E-2</v>
      </c>
      <c r="BZ654" s="4">
        <v>2.27563E-2</v>
      </c>
      <c r="CA654" s="4">
        <v>2.6549699999999999E-2</v>
      </c>
      <c r="CB654" s="4">
        <v>2.9952599999999999E-2</v>
      </c>
      <c r="CC654" s="4">
        <v>2.9386499999999999E-2</v>
      </c>
      <c r="CD654" s="4">
        <v>2.2442199999999999E-2</v>
      </c>
      <c r="CE654" s="4">
        <v>2.69603E-2</v>
      </c>
      <c r="CF654" s="4">
        <v>3.0964100000000001E-2</v>
      </c>
      <c r="CG654" s="4">
        <v>2.7282899999999999E-2</v>
      </c>
      <c r="CH654" s="1">
        <v>2.3438199999999999E-2</v>
      </c>
      <c r="CI654" s="1">
        <v>2.75824E-2</v>
      </c>
      <c r="CJ654" s="1">
        <v>2.6308000000000002E-2</v>
      </c>
      <c r="CK654" s="1">
        <v>2.70666E-2</v>
      </c>
      <c r="CL654" s="1">
        <v>2.3452000000000001E-2</v>
      </c>
      <c r="CM654" s="1">
        <v>2.83366E-2</v>
      </c>
      <c r="CN654" s="1">
        <v>2.4709100000000001E-2</v>
      </c>
      <c r="CO654" s="1">
        <v>2.87525E-2</v>
      </c>
      <c r="CP654" s="1">
        <v>2.6945500000000001E-2</v>
      </c>
      <c r="CQ654" s="1">
        <v>2.7318800000000001E-2</v>
      </c>
      <c r="CR654" s="1">
        <v>3.03206E-2</v>
      </c>
      <c r="CS654" s="1">
        <v>2.81724E-2</v>
      </c>
    </row>
    <row r="655" spans="1:97">
      <c r="A655">
        <v>63.095727990000221</v>
      </c>
      <c r="B655" s="1">
        <v>4.2564600000000001E-2</v>
      </c>
      <c r="C655" s="1">
        <v>4.2436599999999998E-2</v>
      </c>
      <c r="D655" s="1">
        <v>4.4529899999999997E-2</v>
      </c>
      <c r="E655" s="1">
        <v>4.7231099999999998E-2</v>
      </c>
      <c r="F655" s="1">
        <v>4.6252500000000002E-2</v>
      </c>
      <c r="G655" s="1">
        <v>4.2811200000000001E-2</v>
      </c>
      <c r="H655" s="4">
        <v>2.6373600000000001E-2</v>
      </c>
      <c r="I655" s="4">
        <v>2.5585900000000002E-2</v>
      </c>
      <c r="J655" s="4">
        <v>2.7251399999999999E-2</v>
      </c>
      <c r="K655" s="4">
        <v>2.64373E-2</v>
      </c>
      <c r="L655" s="4">
        <v>2.7360300000000001E-2</v>
      </c>
      <c r="M655" s="4">
        <v>2.59752E-2</v>
      </c>
      <c r="N655" s="1">
        <v>5.4452700000000003E-3</v>
      </c>
      <c r="O655" s="1">
        <v>7.6787799999999996E-3</v>
      </c>
      <c r="P655" s="1">
        <v>1.2451E-2</v>
      </c>
      <c r="Q655" s="1">
        <v>2.3974100000000002E-2</v>
      </c>
      <c r="R655" s="1">
        <v>5.2324099999999998E-3</v>
      </c>
      <c r="S655" s="1">
        <v>8.3531300000000003E-3</v>
      </c>
      <c r="T655" s="1">
        <v>1.43669E-2</v>
      </c>
      <c r="U655" s="1">
        <v>3.1076300000000001E-2</v>
      </c>
      <c r="V655" s="1">
        <v>6.2274000000000001E-3</v>
      </c>
      <c r="W655" s="1">
        <v>8.7173300000000006E-3</v>
      </c>
      <c r="X655" s="1">
        <v>1.6473999999999999E-2</v>
      </c>
      <c r="Y655" s="1">
        <v>2.8595099999999998E-2</v>
      </c>
      <c r="Z655" s="4">
        <v>2.7487299999999999E-2</v>
      </c>
      <c r="AA655" s="4">
        <v>3.0896300000000002E-2</v>
      </c>
      <c r="AB655" s="4">
        <v>2.8454E-2</v>
      </c>
      <c r="AC655" s="4">
        <v>2.7707800000000001E-2</v>
      </c>
      <c r="AD655" s="4">
        <v>2.6290500000000001E-2</v>
      </c>
      <c r="AE655" s="4">
        <v>2.8507500000000002E-2</v>
      </c>
      <c r="AF655" s="4">
        <v>2.93666E-2</v>
      </c>
      <c r="AG655" s="4">
        <v>2.5687000000000001E-2</v>
      </c>
      <c r="AH655" s="4">
        <v>2.7267699999999999E-2</v>
      </c>
      <c r="AI655" s="4">
        <v>2.90704E-2</v>
      </c>
      <c r="AJ655" s="4">
        <v>3.0288700000000002E-2</v>
      </c>
      <c r="AK655" s="4">
        <v>2.7894499999999999E-2</v>
      </c>
      <c r="AL655" s="1">
        <v>2.7437699999999999E-2</v>
      </c>
      <c r="AM655" s="1">
        <v>2.8249300000000001E-2</v>
      </c>
      <c r="AN655" s="1">
        <v>2.80801E-2</v>
      </c>
      <c r="AO655" s="1">
        <v>2.78715E-2</v>
      </c>
      <c r="AP655" s="1">
        <v>2.98713E-2</v>
      </c>
      <c r="AQ655" s="1">
        <v>3.1720900000000003E-2</v>
      </c>
      <c r="AR655" s="1">
        <v>2.82186E-2</v>
      </c>
      <c r="AS655" s="1">
        <v>2.8926400000000001E-2</v>
      </c>
      <c r="AT655" s="1">
        <v>2.97626E-2</v>
      </c>
      <c r="AU655" s="1">
        <v>3.2222000000000001E-2</v>
      </c>
      <c r="AV655" s="1">
        <v>2.7129899999999998E-2</v>
      </c>
      <c r="AW655" s="1">
        <v>2.9033300000000001E-2</v>
      </c>
      <c r="AX655" s="4">
        <v>2.25127E-2</v>
      </c>
      <c r="AY655" s="4">
        <v>2.8409899999999998E-2</v>
      </c>
      <c r="AZ655" s="4">
        <v>2.80474E-2</v>
      </c>
      <c r="BA655" s="4">
        <v>2.8761999999999999E-2</v>
      </c>
      <c r="BB655" s="4">
        <v>2.3757E-2</v>
      </c>
      <c r="BC655" s="4">
        <v>3.27169E-2</v>
      </c>
      <c r="BD655" s="4">
        <v>3.5000799999999999E-2</v>
      </c>
      <c r="BE655" s="4">
        <v>3.1359900000000003E-2</v>
      </c>
      <c r="BF655" s="4">
        <v>2.5491199999999999E-2</v>
      </c>
      <c r="BG655" s="4">
        <v>3.0876000000000001E-2</v>
      </c>
      <c r="BH655" s="4">
        <v>3.08334E-2</v>
      </c>
      <c r="BI655" s="4">
        <v>2.8268999999999999E-2</v>
      </c>
      <c r="BJ655" s="1">
        <v>2.87719E-2</v>
      </c>
      <c r="BK655" s="1">
        <v>3.0756200000000001E-2</v>
      </c>
      <c r="BL655" s="1">
        <v>2.6820799999999999E-2</v>
      </c>
      <c r="BM655" s="1">
        <v>2.7270800000000001E-2</v>
      </c>
      <c r="BN655" s="1">
        <v>3.0981700000000001E-2</v>
      </c>
      <c r="BO655" s="1">
        <v>3.1283100000000001E-2</v>
      </c>
      <c r="BP655" s="1">
        <v>3.11436E-2</v>
      </c>
      <c r="BQ655" s="1">
        <v>3.0541800000000001E-2</v>
      </c>
      <c r="BR655" s="1">
        <v>2.84394E-2</v>
      </c>
      <c r="BS655" s="1">
        <v>3.06781E-2</v>
      </c>
      <c r="BT655" s="1">
        <v>2.92479E-2</v>
      </c>
      <c r="BU655" s="1">
        <v>2.8223100000000001E-2</v>
      </c>
      <c r="BV655" s="4">
        <v>1.8971700000000001E-2</v>
      </c>
      <c r="BW655" s="4">
        <v>2.6674900000000001E-2</v>
      </c>
      <c r="BX655" s="4">
        <v>2.81087E-2</v>
      </c>
      <c r="BY655" s="4">
        <v>2.82835E-2</v>
      </c>
      <c r="BZ655" s="4">
        <v>2.2718100000000001E-2</v>
      </c>
      <c r="CA655" s="4">
        <v>2.6482800000000001E-2</v>
      </c>
      <c r="CB655" s="4">
        <v>2.9921199999999998E-2</v>
      </c>
      <c r="CC655" s="4">
        <v>2.9336600000000001E-2</v>
      </c>
      <c r="CD655" s="4">
        <v>2.2506999999999999E-2</v>
      </c>
      <c r="CE655" s="4">
        <v>2.6917300000000002E-2</v>
      </c>
      <c r="CF655" s="4">
        <v>3.1045799999999998E-2</v>
      </c>
      <c r="CG655" s="4">
        <v>2.7245100000000001E-2</v>
      </c>
      <c r="CH655" s="1">
        <v>2.34837E-2</v>
      </c>
      <c r="CI655" s="1">
        <v>2.75695E-2</v>
      </c>
      <c r="CJ655" s="1">
        <v>2.62709E-2</v>
      </c>
      <c r="CK655" s="1">
        <v>2.69889E-2</v>
      </c>
      <c r="CL655" s="1">
        <v>2.35439E-2</v>
      </c>
      <c r="CM655" s="1">
        <v>2.8407499999999999E-2</v>
      </c>
      <c r="CN655" s="1">
        <v>2.4681000000000002E-2</v>
      </c>
      <c r="CO655" s="1">
        <v>2.8684500000000002E-2</v>
      </c>
      <c r="CP655" s="1">
        <v>2.7009999999999999E-2</v>
      </c>
      <c r="CQ655" s="1">
        <v>2.7282899999999999E-2</v>
      </c>
      <c r="CR655" s="1">
        <v>3.0210999999999998E-2</v>
      </c>
      <c r="CS655" s="1">
        <v>2.8153299999999999E-2</v>
      </c>
    </row>
    <row r="656" spans="1:97">
      <c r="A656">
        <v>63.135690820000221</v>
      </c>
      <c r="B656" s="1">
        <v>4.2573600000000003E-2</v>
      </c>
      <c r="C656" s="1">
        <v>4.249E-2</v>
      </c>
      <c r="D656" s="1">
        <v>4.4426300000000002E-2</v>
      </c>
      <c r="E656" s="1">
        <v>4.71829E-2</v>
      </c>
      <c r="F656" s="1">
        <v>4.6229899999999997E-2</v>
      </c>
      <c r="G656" s="1">
        <v>4.2819400000000001E-2</v>
      </c>
      <c r="H656" s="4">
        <v>2.6377999999999999E-2</v>
      </c>
      <c r="I656" s="4">
        <v>2.5610600000000001E-2</v>
      </c>
      <c r="J656" s="4">
        <v>2.7243400000000001E-2</v>
      </c>
      <c r="K656" s="4">
        <v>2.6456400000000001E-2</v>
      </c>
      <c r="L656" s="4">
        <v>2.7376000000000001E-2</v>
      </c>
      <c r="M656" s="4">
        <v>2.59846E-2</v>
      </c>
      <c r="N656" s="1">
        <v>5.4344299999999996E-3</v>
      </c>
      <c r="O656" s="1">
        <v>7.6859800000000002E-3</v>
      </c>
      <c r="P656" s="1">
        <v>1.2560399999999999E-2</v>
      </c>
      <c r="Q656" s="1">
        <v>2.42331E-2</v>
      </c>
      <c r="R656" s="1">
        <v>5.1671299999999998E-3</v>
      </c>
      <c r="S656" s="1">
        <v>8.3886199999999994E-3</v>
      </c>
      <c r="T656" s="1">
        <v>1.44663E-2</v>
      </c>
      <c r="U656" s="1">
        <v>3.1495500000000003E-2</v>
      </c>
      <c r="V656" s="1">
        <v>6.26058E-3</v>
      </c>
      <c r="W656" s="1">
        <v>8.7685799999999998E-3</v>
      </c>
      <c r="X656" s="1">
        <v>1.66374E-2</v>
      </c>
      <c r="Y656" s="1">
        <v>2.8855599999999999E-2</v>
      </c>
      <c r="Z656" s="4">
        <v>2.7619399999999999E-2</v>
      </c>
      <c r="AA656" s="4">
        <v>3.0860800000000001E-2</v>
      </c>
      <c r="AB656" s="4">
        <v>2.8578800000000001E-2</v>
      </c>
      <c r="AC656" s="4">
        <v>2.77279E-2</v>
      </c>
      <c r="AD656" s="4">
        <v>2.6345500000000001E-2</v>
      </c>
      <c r="AE656" s="4">
        <v>2.8661499999999999E-2</v>
      </c>
      <c r="AF656" s="4">
        <v>2.9317800000000001E-2</v>
      </c>
      <c r="AG656" s="4">
        <v>2.5678900000000001E-2</v>
      </c>
      <c r="AH656" s="4">
        <v>2.7332200000000001E-2</v>
      </c>
      <c r="AI656" s="4">
        <v>2.8962499999999999E-2</v>
      </c>
      <c r="AJ656" s="4">
        <v>3.0367600000000002E-2</v>
      </c>
      <c r="AK656" s="4">
        <v>2.7914399999999999E-2</v>
      </c>
      <c r="AL656" s="1">
        <v>2.7483E-2</v>
      </c>
      <c r="AM656" s="1">
        <v>2.8305199999999999E-2</v>
      </c>
      <c r="AN656" s="1">
        <v>2.8102800000000001E-2</v>
      </c>
      <c r="AO656" s="1">
        <v>2.7796700000000001E-2</v>
      </c>
      <c r="AP656" s="1">
        <v>2.9895499999999998E-2</v>
      </c>
      <c r="AQ656" s="1">
        <v>3.1720999999999999E-2</v>
      </c>
      <c r="AR656" s="1">
        <v>2.8203300000000001E-2</v>
      </c>
      <c r="AS656" s="1">
        <v>2.89366E-2</v>
      </c>
      <c r="AT656" s="1">
        <v>2.9840700000000001E-2</v>
      </c>
      <c r="AU656" s="1">
        <v>3.2280999999999997E-2</v>
      </c>
      <c r="AV656" s="1">
        <v>2.7041800000000001E-2</v>
      </c>
      <c r="AW656" s="1">
        <v>2.8995400000000001E-2</v>
      </c>
      <c r="AX656" s="4">
        <v>2.26897E-2</v>
      </c>
      <c r="AY656" s="4">
        <v>2.83728E-2</v>
      </c>
      <c r="AZ656" s="4">
        <v>2.8072300000000001E-2</v>
      </c>
      <c r="BA656" s="4">
        <v>2.8735699999999999E-2</v>
      </c>
      <c r="BB656" s="4">
        <v>2.3962600000000001E-2</v>
      </c>
      <c r="BC656" s="4">
        <v>3.2738099999999999E-2</v>
      </c>
      <c r="BD656" s="4">
        <v>3.5007099999999999E-2</v>
      </c>
      <c r="BE656" s="4">
        <v>3.13791E-2</v>
      </c>
      <c r="BF656" s="4">
        <v>2.5568400000000002E-2</v>
      </c>
      <c r="BG656" s="4">
        <v>3.0978200000000001E-2</v>
      </c>
      <c r="BH656" s="4">
        <v>3.0880500000000002E-2</v>
      </c>
      <c r="BI656" s="4">
        <v>2.8321699999999998E-2</v>
      </c>
      <c r="BJ656" s="1">
        <v>2.8914599999999999E-2</v>
      </c>
      <c r="BK656" s="1">
        <v>3.08417E-2</v>
      </c>
      <c r="BL656" s="1">
        <v>2.68995E-2</v>
      </c>
      <c r="BM656" s="1">
        <v>2.7331100000000001E-2</v>
      </c>
      <c r="BN656" s="1">
        <v>3.10671E-2</v>
      </c>
      <c r="BO656" s="1">
        <v>3.1308200000000001E-2</v>
      </c>
      <c r="BP656" s="1">
        <v>3.1162700000000002E-2</v>
      </c>
      <c r="BQ656" s="1">
        <v>3.0619400000000001E-2</v>
      </c>
      <c r="BR656" s="1">
        <v>2.85627E-2</v>
      </c>
      <c r="BS656" s="1">
        <v>3.0788099999999999E-2</v>
      </c>
      <c r="BT656" s="1">
        <v>2.9294000000000001E-2</v>
      </c>
      <c r="BU656" s="1">
        <v>2.82835E-2</v>
      </c>
      <c r="BV656" s="4">
        <v>1.9001000000000001E-2</v>
      </c>
      <c r="BW656" s="4">
        <v>2.6704499999999999E-2</v>
      </c>
      <c r="BX656" s="4">
        <v>2.8218799999999999E-2</v>
      </c>
      <c r="BY656" s="4">
        <v>2.83377E-2</v>
      </c>
      <c r="BZ656" s="4">
        <v>2.2778300000000001E-2</v>
      </c>
      <c r="CA656" s="4">
        <v>2.6556199999999999E-2</v>
      </c>
      <c r="CB656" s="4">
        <v>2.9955800000000001E-2</v>
      </c>
      <c r="CC656" s="4">
        <v>2.93222E-2</v>
      </c>
      <c r="CD656" s="4">
        <v>2.2534800000000001E-2</v>
      </c>
      <c r="CE656" s="4">
        <v>2.6943100000000001E-2</v>
      </c>
      <c r="CF656" s="4">
        <v>3.10145E-2</v>
      </c>
      <c r="CG656" s="4">
        <v>2.73038E-2</v>
      </c>
      <c r="CH656" s="1">
        <v>2.3575499999999999E-2</v>
      </c>
      <c r="CI656" s="1">
        <v>2.7521400000000001E-2</v>
      </c>
      <c r="CJ656" s="1">
        <v>2.6331799999999999E-2</v>
      </c>
      <c r="CK656" s="1">
        <v>2.6992700000000001E-2</v>
      </c>
      <c r="CL656" s="1">
        <v>2.3616999999999999E-2</v>
      </c>
      <c r="CM656" s="1">
        <v>2.83489E-2</v>
      </c>
      <c r="CN656" s="1">
        <v>2.4620900000000001E-2</v>
      </c>
      <c r="CO656" s="1">
        <v>2.8762200000000002E-2</v>
      </c>
      <c r="CP656" s="1">
        <v>2.72727E-2</v>
      </c>
      <c r="CQ656" s="1">
        <v>2.7363100000000001E-2</v>
      </c>
      <c r="CR656" s="1">
        <v>3.0299599999999999E-2</v>
      </c>
      <c r="CS656" s="1">
        <v>2.8196200000000001E-2</v>
      </c>
    </row>
    <row r="657" spans="1:97">
      <c r="A657">
        <v>63.175653650000221</v>
      </c>
      <c r="B657" s="1">
        <v>4.2484500000000001E-2</v>
      </c>
      <c r="C657" s="1">
        <v>4.2367799999999997E-2</v>
      </c>
      <c r="D657" s="1">
        <v>4.4460899999999998E-2</v>
      </c>
      <c r="E657" s="1">
        <v>4.7136900000000002E-2</v>
      </c>
      <c r="F657" s="1">
        <v>4.60775E-2</v>
      </c>
      <c r="G657" s="1">
        <v>4.2765600000000001E-2</v>
      </c>
      <c r="H657" s="4">
        <v>2.6216300000000001E-2</v>
      </c>
      <c r="I657" s="4">
        <v>2.54594E-2</v>
      </c>
      <c r="J657" s="4">
        <v>2.7171299999999999E-2</v>
      </c>
      <c r="K657" s="4">
        <v>2.64683E-2</v>
      </c>
      <c r="L657" s="4">
        <v>2.75152E-2</v>
      </c>
      <c r="M657" s="4">
        <v>2.59484E-2</v>
      </c>
      <c r="N657" s="1">
        <v>5.45919E-3</v>
      </c>
      <c r="O657" s="1">
        <v>7.7632999999999999E-3</v>
      </c>
      <c r="P657" s="1">
        <v>1.26748E-2</v>
      </c>
      <c r="Q657" s="1">
        <v>2.4493500000000001E-2</v>
      </c>
      <c r="R657" s="1">
        <v>5.2701900000000001E-3</v>
      </c>
      <c r="S657" s="1">
        <v>8.4275900000000004E-3</v>
      </c>
      <c r="T657" s="1">
        <v>1.4633800000000001E-2</v>
      </c>
      <c r="U657" s="1">
        <v>3.1768499999999998E-2</v>
      </c>
      <c r="V657" s="1">
        <v>6.2904199999999997E-3</v>
      </c>
      <c r="W657" s="1">
        <v>8.7185200000000004E-3</v>
      </c>
      <c r="X657" s="1">
        <v>1.6778499999999998E-2</v>
      </c>
      <c r="Y657" s="1">
        <v>2.9175800000000002E-2</v>
      </c>
      <c r="Z657" s="4">
        <v>2.75724E-2</v>
      </c>
      <c r="AA657" s="4">
        <v>3.0892200000000002E-2</v>
      </c>
      <c r="AB657" s="4">
        <v>2.8561E-2</v>
      </c>
      <c r="AC657" s="4">
        <v>2.77407E-2</v>
      </c>
      <c r="AD657" s="4">
        <v>2.6402200000000001E-2</v>
      </c>
      <c r="AE657" s="4">
        <v>2.8566500000000002E-2</v>
      </c>
      <c r="AF657" s="4">
        <v>2.9418799999999998E-2</v>
      </c>
      <c r="AG657" s="4">
        <v>2.5759799999999999E-2</v>
      </c>
      <c r="AH657" s="4">
        <v>2.7569400000000001E-2</v>
      </c>
      <c r="AI657" s="4">
        <v>2.91405E-2</v>
      </c>
      <c r="AJ657" s="4">
        <v>3.0210500000000001E-2</v>
      </c>
      <c r="AK657" s="4">
        <v>2.7912200000000002E-2</v>
      </c>
      <c r="AL657" s="1">
        <v>2.7428999999999999E-2</v>
      </c>
      <c r="AM657" s="1">
        <v>2.8291500000000001E-2</v>
      </c>
      <c r="AN657" s="1">
        <v>2.8180299999999998E-2</v>
      </c>
      <c r="AO657" s="1">
        <v>2.7881699999999999E-2</v>
      </c>
      <c r="AP657" s="1">
        <v>2.9904199999999999E-2</v>
      </c>
      <c r="AQ657" s="1">
        <v>3.1697200000000002E-2</v>
      </c>
      <c r="AR657" s="1">
        <v>2.8217800000000001E-2</v>
      </c>
      <c r="AS657" s="1">
        <v>2.8845900000000001E-2</v>
      </c>
      <c r="AT657" s="1">
        <v>2.9720900000000001E-2</v>
      </c>
      <c r="AU657" s="1">
        <v>3.2198200000000003E-2</v>
      </c>
      <c r="AV657" s="1">
        <v>2.70735E-2</v>
      </c>
      <c r="AW657" s="1">
        <v>2.89704E-2</v>
      </c>
      <c r="AX657" s="4">
        <v>2.2789299999999998E-2</v>
      </c>
      <c r="AY657" s="4">
        <v>2.8456100000000002E-2</v>
      </c>
      <c r="AZ657" s="4">
        <v>2.8107099999999999E-2</v>
      </c>
      <c r="BA657" s="4">
        <v>2.8715600000000001E-2</v>
      </c>
      <c r="BB657" s="4">
        <v>2.4136999999999999E-2</v>
      </c>
      <c r="BC657" s="4">
        <v>3.2671800000000001E-2</v>
      </c>
      <c r="BD657" s="4">
        <v>3.5034900000000001E-2</v>
      </c>
      <c r="BE657" s="4">
        <v>3.1368300000000002E-2</v>
      </c>
      <c r="BF657" s="4">
        <v>2.5767600000000002E-2</v>
      </c>
      <c r="BG657" s="4">
        <v>3.0903199999999999E-2</v>
      </c>
      <c r="BH657" s="4">
        <v>3.0924799999999999E-2</v>
      </c>
      <c r="BI657" s="4">
        <v>2.8219299999999999E-2</v>
      </c>
      <c r="BJ657" s="1">
        <v>2.8829199999999999E-2</v>
      </c>
      <c r="BK657" s="1">
        <v>3.0704100000000002E-2</v>
      </c>
      <c r="BL657" s="1">
        <v>2.6816699999999999E-2</v>
      </c>
      <c r="BM657" s="1">
        <v>2.7323E-2</v>
      </c>
      <c r="BN657" s="1">
        <v>3.1161700000000001E-2</v>
      </c>
      <c r="BO657" s="1">
        <v>3.12787E-2</v>
      </c>
      <c r="BP657" s="1">
        <v>3.1190800000000001E-2</v>
      </c>
      <c r="BQ657" s="1">
        <v>3.0628099999999998E-2</v>
      </c>
      <c r="BR657" s="1">
        <v>2.8558099999999999E-2</v>
      </c>
      <c r="BS657" s="1">
        <v>3.06868E-2</v>
      </c>
      <c r="BT657" s="1">
        <v>2.9370799999999999E-2</v>
      </c>
      <c r="BU657" s="1">
        <v>2.8278000000000001E-2</v>
      </c>
      <c r="BV657" s="4">
        <v>1.8961700000000001E-2</v>
      </c>
      <c r="BW657" s="4">
        <v>2.66582E-2</v>
      </c>
      <c r="BX657" s="4">
        <v>2.8083899999999998E-2</v>
      </c>
      <c r="BY657" s="4">
        <v>2.8287E-2</v>
      </c>
      <c r="BZ657" s="4">
        <v>2.2751799999999999E-2</v>
      </c>
      <c r="CA657" s="4">
        <v>2.6618900000000001E-2</v>
      </c>
      <c r="CB657" s="4">
        <v>2.9987900000000001E-2</v>
      </c>
      <c r="CC657" s="4">
        <v>2.9285599999999998E-2</v>
      </c>
      <c r="CD657" s="4">
        <v>2.2521200000000002E-2</v>
      </c>
      <c r="CE657" s="4">
        <v>2.7037499999999999E-2</v>
      </c>
      <c r="CF657" s="4">
        <v>3.10386E-2</v>
      </c>
      <c r="CG657" s="4">
        <v>2.7271699999999999E-2</v>
      </c>
      <c r="CH657" s="1">
        <v>2.3538799999999999E-2</v>
      </c>
      <c r="CI657" s="1">
        <v>2.7551300000000001E-2</v>
      </c>
      <c r="CJ657" s="1">
        <v>2.63047E-2</v>
      </c>
      <c r="CK657" s="1">
        <v>2.7042900000000002E-2</v>
      </c>
      <c r="CL657" s="1">
        <v>2.36583E-2</v>
      </c>
      <c r="CM657" s="1">
        <v>2.8492300000000002E-2</v>
      </c>
      <c r="CN657" s="1">
        <v>2.4769300000000001E-2</v>
      </c>
      <c r="CO657" s="1">
        <v>2.8743999999999999E-2</v>
      </c>
      <c r="CP657" s="1">
        <v>2.7260599999999999E-2</v>
      </c>
      <c r="CQ657" s="1">
        <v>2.7428000000000001E-2</v>
      </c>
      <c r="CR657" s="1">
        <v>3.0351800000000002E-2</v>
      </c>
      <c r="CS657" s="1">
        <v>2.8269200000000001E-2</v>
      </c>
    </row>
    <row r="658" spans="1:97">
      <c r="A658">
        <v>63.215616480000222</v>
      </c>
      <c r="B658" s="1">
        <v>4.2371100000000002E-2</v>
      </c>
      <c r="C658" s="1">
        <v>4.23083E-2</v>
      </c>
      <c r="D658" s="1">
        <v>4.43934E-2</v>
      </c>
      <c r="E658" s="1">
        <v>4.69865E-2</v>
      </c>
      <c r="F658" s="1">
        <v>4.6110100000000001E-2</v>
      </c>
      <c r="G658" s="1">
        <v>4.2803800000000003E-2</v>
      </c>
      <c r="H658" s="4">
        <v>2.6366299999999999E-2</v>
      </c>
      <c r="I658" s="4">
        <v>2.5503600000000001E-2</v>
      </c>
      <c r="J658" s="4">
        <v>2.7201099999999999E-2</v>
      </c>
      <c r="K658" s="4">
        <v>2.6424900000000001E-2</v>
      </c>
      <c r="L658" s="4">
        <v>2.7358400000000001E-2</v>
      </c>
      <c r="M658" s="4">
        <v>2.5889800000000001E-2</v>
      </c>
      <c r="N658" s="1">
        <v>5.5038999999999999E-3</v>
      </c>
      <c r="O658" s="1">
        <v>7.7677199999999997E-3</v>
      </c>
      <c r="P658" s="1">
        <v>1.27429E-2</v>
      </c>
      <c r="Q658" s="1">
        <v>2.47659E-2</v>
      </c>
      <c r="R658" s="1">
        <v>5.2260099999999997E-3</v>
      </c>
      <c r="S658" s="1">
        <v>8.4254299999999994E-3</v>
      </c>
      <c r="T658" s="1">
        <v>1.4778700000000001E-2</v>
      </c>
      <c r="U658" s="1">
        <v>3.2112300000000003E-2</v>
      </c>
      <c r="V658" s="1">
        <v>6.23896E-3</v>
      </c>
      <c r="W658" s="1">
        <v>8.8106399999999998E-3</v>
      </c>
      <c r="X658" s="1">
        <v>1.6936900000000001E-2</v>
      </c>
      <c r="Y658" s="1">
        <v>2.9536E-2</v>
      </c>
      <c r="Z658" s="4">
        <v>2.7607400000000001E-2</v>
      </c>
      <c r="AA658" s="4">
        <v>3.08317E-2</v>
      </c>
      <c r="AB658" s="4">
        <v>2.8445399999999999E-2</v>
      </c>
      <c r="AC658" s="4">
        <v>2.76847E-2</v>
      </c>
      <c r="AD658" s="4">
        <v>2.6503700000000002E-2</v>
      </c>
      <c r="AE658" s="4">
        <v>2.8543300000000001E-2</v>
      </c>
      <c r="AF658" s="4">
        <v>2.9343999999999999E-2</v>
      </c>
      <c r="AG658" s="4">
        <v>2.5687100000000001E-2</v>
      </c>
      <c r="AH658" s="4">
        <v>2.7541400000000001E-2</v>
      </c>
      <c r="AI658" s="4">
        <v>2.9041399999999998E-2</v>
      </c>
      <c r="AJ658" s="4">
        <v>3.0182799999999999E-2</v>
      </c>
      <c r="AK658" s="4">
        <v>2.78593E-2</v>
      </c>
      <c r="AL658" s="1">
        <v>2.7319900000000001E-2</v>
      </c>
      <c r="AM658" s="1">
        <v>2.82542E-2</v>
      </c>
      <c r="AN658" s="1">
        <v>2.8122600000000001E-2</v>
      </c>
      <c r="AO658" s="1">
        <v>2.7827299999999999E-2</v>
      </c>
      <c r="AP658" s="1">
        <v>2.9838699999999999E-2</v>
      </c>
      <c r="AQ658" s="1">
        <v>3.1713999999999999E-2</v>
      </c>
      <c r="AR658" s="1">
        <v>2.8272800000000001E-2</v>
      </c>
      <c r="AS658" s="1">
        <v>2.8929900000000001E-2</v>
      </c>
      <c r="AT658" s="1">
        <v>2.9707999999999998E-2</v>
      </c>
      <c r="AU658" s="1">
        <v>3.2214100000000002E-2</v>
      </c>
      <c r="AV658" s="1">
        <v>2.7122400000000001E-2</v>
      </c>
      <c r="AW658" s="1">
        <v>2.9025499999999999E-2</v>
      </c>
      <c r="AX658" s="4">
        <v>2.2891999999999999E-2</v>
      </c>
      <c r="AY658" s="4">
        <v>2.8387200000000001E-2</v>
      </c>
      <c r="AZ658" s="4">
        <v>2.80457E-2</v>
      </c>
      <c r="BA658" s="4">
        <v>2.8745799999999998E-2</v>
      </c>
      <c r="BB658" s="4">
        <v>2.4249400000000001E-2</v>
      </c>
      <c r="BC658" s="4">
        <v>3.26766E-2</v>
      </c>
      <c r="BD658" s="4">
        <v>3.4981600000000002E-2</v>
      </c>
      <c r="BE658" s="4">
        <v>3.13593E-2</v>
      </c>
      <c r="BF658" s="4">
        <v>2.5996700000000001E-2</v>
      </c>
      <c r="BG658" s="4">
        <v>3.0878900000000001E-2</v>
      </c>
      <c r="BH658" s="4">
        <v>3.0908999999999999E-2</v>
      </c>
      <c r="BI658" s="4">
        <v>2.82916E-2</v>
      </c>
      <c r="BJ658" s="1">
        <v>2.8893100000000001E-2</v>
      </c>
      <c r="BK658" s="1">
        <v>3.07271E-2</v>
      </c>
      <c r="BL658" s="1">
        <v>2.6809800000000002E-2</v>
      </c>
      <c r="BM658" s="1">
        <v>2.7322599999999999E-2</v>
      </c>
      <c r="BN658" s="1">
        <v>3.1199399999999999E-2</v>
      </c>
      <c r="BO658" s="1">
        <v>3.1260799999999998E-2</v>
      </c>
      <c r="BP658" s="1">
        <v>3.11601E-2</v>
      </c>
      <c r="BQ658" s="1">
        <v>3.0659800000000001E-2</v>
      </c>
      <c r="BR658" s="1">
        <v>2.8585800000000001E-2</v>
      </c>
      <c r="BS658" s="1">
        <v>3.0751799999999999E-2</v>
      </c>
      <c r="BT658" s="1">
        <v>2.92251E-2</v>
      </c>
      <c r="BU658" s="1">
        <v>2.8297699999999999E-2</v>
      </c>
      <c r="BV658" s="4">
        <v>1.8979200000000002E-2</v>
      </c>
      <c r="BW658" s="4">
        <v>2.6615099999999999E-2</v>
      </c>
      <c r="BX658" s="4">
        <v>2.8121699999999999E-2</v>
      </c>
      <c r="BY658" s="4">
        <v>2.82367E-2</v>
      </c>
      <c r="BZ658" s="4">
        <v>2.27814E-2</v>
      </c>
      <c r="CA658" s="4">
        <v>2.6563199999999999E-2</v>
      </c>
      <c r="CB658" s="4">
        <v>3.0065999999999999E-2</v>
      </c>
      <c r="CC658" s="4">
        <v>2.9244300000000001E-2</v>
      </c>
      <c r="CD658" s="4">
        <v>2.2558700000000001E-2</v>
      </c>
      <c r="CE658" s="4">
        <v>2.6921E-2</v>
      </c>
      <c r="CF658" s="4">
        <v>3.1139500000000001E-2</v>
      </c>
      <c r="CG658" s="4">
        <v>2.71928E-2</v>
      </c>
      <c r="CH658" s="1">
        <v>2.3678999999999999E-2</v>
      </c>
      <c r="CI658" s="1">
        <v>2.75549E-2</v>
      </c>
      <c r="CJ658" s="1">
        <v>2.6244099999999999E-2</v>
      </c>
      <c r="CK658" s="1">
        <v>2.6952299999999998E-2</v>
      </c>
      <c r="CL658" s="1">
        <v>2.37296E-2</v>
      </c>
      <c r="CM658" s="1">
        <v>2.8297099999999999E-2</v>
      </c>
      <c r="CN658" s="1">
        <v>2.4659400000000001E-2</v>
      </c>
      <c r="CO658" s="1">
        <v>2.8747700000000001E-2</v>
      </c>
      <c r="CP658" s="1">
        <v>2.73388E-2</v>
      </c>
      <c r="CQ658" s="1">
        <v>2.7342499999999999E-2</v>
      </c>
      <c r="CR658" s="1">
        <v>3.03176E-2</v>
      </c>
      <c r="CS658" s="1">
        <v>2.8223100000000001E-2</v>
      </c>
    </row>
    <row r="659" spans="1:97">
      <c r="A659">
        <v>63.255579310000222</v>
      </c>
      <c r="B659" s="1">
        <v>4.2322100000000001E-2</v>
      </c>
      <c r="C659" s="1">
        <v>4.2320400000000001E-2</v>
      </c>
      <c r="D659" s="1">
        <v>4.4325700000000003E-2</v>
      </c>
      <c r="E659" s="1">
        <v>4.7056800000000003E-2</v>
      </c>
      <c r="F659" s="1">
        <v>4.5992900000000003E-2</v>
      </c>
      <c r="G659" s="1">
        <v>4.2734500000000002E-2</v>
      </c>
      <c r="H659" s="4">
        <v>2.6261099999999999E-2</v>
      </c>
      <c r="I659" s="4">
        <v>2.5498099999999999E-2</v>
      </c>
      <c r="J659" s="4">
        <v>2.7196600000000001E-2</v>
      </c>
      <c r="K659" s="4">
        <v>2.64683E-2</v>
      </c>
      <c r="L659" s="4">
        <v>2.73809E-2</v>
      </c>
      <c r="M659" s="4">
        <v>2.59198E-2</v>
      </c>
      <c r="N659" s="1">
        <v>5.50841E-3</v>
      </c>
      <c r="O659" s="1">
        <v>7.7933300000000002E-3</v>
      </c>
      <c r="P659" s="1">
        <v>1.28197E-2</v>
      </c>
      <c r="Q659" s="1">
        <v>2.51002E-2</v>
      </c>
      <c r="R659" s="1">
        <v>5.2850400000000004E-3</v>
      </c>
      <c r="S659" s="1">
        <v>8.4840799999999997E-3</v>
      </c>
      <c r="T659" s="1">
        <v>1.4918799999999999E-2</v>
      </c>
      <c r="U659" s="1">
        <v>3.2494599999999998E-2</v>
      </c>
      <c r="V659" s="1">
        <v>6.25795E-3</v>
      </c>
      <c r="W659" s="1">
        <v>8.8042799999999994E-3</v>
      </c>
      <c r="X659" s="1">
        <v>1.7109800000000001E-2</v>
      </c>
      <c r="Y659" s="1">
        <v>2.9786300000000002E-2</v>
      </c>
      <c r="Z659" s="4">
        <v>2.7688600000000001E-2</v>
      </c>
      <c r="AA659" s="4">
        <v>3.0784700000000002E-2</v>
      </c>
      <c r="AB659" s="4">
        <v>2.8536700000000002E-2</v>
      </c>
      <c r="AC659" s="4">
        <v>2.7739199999999999E-2</v>
      </c>
      <c r="AD659" s="4">
        <v>2.65408E-2</v>
      </c>
      <c r="AE659" s="4">
        <v>2.8544400000000001E-2</v>
      </c>
      <c r="AF659" s="4">
        <v>2.9393900000000001E-2</v>
      </c>
      <c r="AG659" s="4">
        <v>2.56592E-2</v>
      </c>
      <c r="AH659" s="4">
        <v>2.7663199999999999E-2</v>
      </c>
      <c r="AI659" s="4">
        <v>2.9071699999999999E-2</v>
      </c>
      <c r="AJ659" s="4">
        <v>3.0278599999999999E-2</v>
      </c>
      <c r="AK659" s="4">
        <v>2.7840199999999999E-2</v>
      </c>
      <c r="AL659" s="1">
        <v>2.7307000000000001E-2</v>
      </c>
      <c r="AM659" s="1">
        <v>2.8200099999999999E-2</v>
      </c>
      <c r="AN659" s="1">
        <v>2.8121799999999999E-2</v>
      </c>
      <c r="AO659" s="1">
        <v>2.7762800000000001E-2</v>
      </c>
      <c r="AP659" s="1">
        <v>2.97071E-2</v>
      </c>
      <c r="AQ659" s="1">
        <v>3.16501E-2</v>
      </c>
      <c r="AR659" s="1">
        <v>2.82355E-2</v>
      </c>
      <c r="AS659" s="1">
        <v>2.8877199999999999E-2</v>
      </c>
      <c r="AT659" s="1">
        <v>2.96149E-2</v>
      </c>
      <c r="AU659" s="1">
        <v>3.2144499999999999E-2</v>
      </c>
      <c r="AV659" s="1">
        <v>2.71045E-2</v>
      </c>
      <c r="AW659" s="1">
        <v>2.8981799999999999E-2</v>
      </c>
      <c r="AX659" s="4">
        <v>2.3066199999999999E-2</v>
      </c>
      <c r="AY659" s="4">
        <v>2.84833E-2</v>
      </c>
      <c r="AZ659" s="4">
        <v>2.8067100000000001E-2</v>
      </c>
      <c r="BA659" s="4">
        <v>2.8738799999999998E-2</v>
      </c>
      <c r="BB659" s="4">
        <v>2.4396299999999999E-2</v>
      </c>
      <c r="BC659" s="4">
        <v>3.2775699999999998E-2</v>
      </c>
      <c r="BD659" s="4">
        <v>3.4953600000000001E-2</v>
      </c>
      <c r="BE659" s="4">
        <v>3.1348800000000003E-2</v>
      </c>
      <c r="BF659" s="4">
        <v>2.6080900000000001E-2</v>
      </c>
      <c r="BG659" s="4">
        <v>3.09111E-2</v>
      </c>
      <c r="BH659" s="4">
        <v>3.0893299999999999E-2</v>
      </c>
      <c r="BI659" s="4">
        <v>2.8166699999999999E-2</v>
      </c>
      <c r="BJ659" s="1">
        <v>2.8931800000000001E-2</v>
      </c>
      <c r="BK659" s="1">
        <v>3.0771699999999999E-2</v>
      </c>
      <c r="BL659" s="1">
        <v>2.68095E-2</v>
      </c>
      <c r="BM659" s="1">
        <v>2.7229300000000001E-2</v>
      </c>
      <c r="BN659" s="1">
        <v>3.1177799999999999E-2</v>
      </c>
      <c r="BO659" s="1">
        <v>3.1305399999999997E-2</v>
      </c>
      <c r="BP659" s="1">
        <v>3.1195500000000001E-2</v>
      </c>
      <c r="BQ659" s="1">
        <v>3.0558200000000001E-2</v>
      </c>
      <c r="BR659" s="1">
        <v>2.86042E-2</v>
      </c>
      <c r="BS659" s="1">
        <v>3.0734399999999999E-2</v>
      </c>
      <c r="BT659" s="1">
        <v>2.9276199999999999E-2</v>
      </c>
      <c r="BU659" s="1">
        <v>2.8208899999999999E-2</v>
      </c>
      <c r="BV659" s="4">
        <v>1.89637E-2</v>
      </c>
      <c r="BW659" s="4">
        <v>2.6644000000000001E-2</v>
      </c>
      <c r="BX659" s="4">
        <v>2.80708E-2</v>
      </c>
      <c r="BY659" s="4">
        <v>2.82274E-2</v>
      </c>
      <c r="BZ659" s="4">
        <v>2.27377E-2</v>
      </c>
      <c r="CA659" s="4">
        <v>2.6601E-2</v>
      </c>
      <c r="CB659" s="4">
        <v>2.9976099999999999E-2</v>
      </c>
      <c r="CC659" s="4">
        <v>2.93578E-2</v>
      </c>
      <c r="CD659" s="4">
        <v>2.24846E-2</v>
      </c>
      <c r="CE659" s="4">
        <v>2.70116E-2</v>
      </c>
      <c r="CF659" s="4">
        <v>3.1006499999999999E-2</v>
      </c>
      <c r="CG659" s="4">
        <v>2.7289000000000001E-2</v>
      </c>
      <c r="CH659" s="1">
        <v>2.3672800000000001E-2</v>
      </c>
      <c r="CI659" s="1">
        <v>2.7511299999999999E-2</v>
      </c>
      <c r="CJ659" s="1">
        <v>2.6268400000000001E-2</v>
      </c>
      <c r="CK659" s="1">
        <v>2.6945799999999999E-2</v>
      </c>
      <c r="CL659" s="1">
        <v>2.3699700000000001E-2</v>
      </c>
      <c r="CM659" s="1">
        <v>2.8377699999999999E-2</v>
      </c>
      <c r="CN659" s="1">
        <v>2.4653999999999999E-2</v>
      </c>
      <c r="CO659" s="1">
        <v>2.8677899999999999E-2</v>
      </c>
      <c r="CP659" s="1">
        <v>2.7414399999999998E-2</v>
      </c>
      <c r="CQ659" s="1">
        <v>2.7264199999999999E-2</v>
      </c>
      <c r="CR659" s="1">
        <v>3.0188400000000001E-2</v>
      </c>
      <c r="CS659" s="1">
        <v>2.81433E-2</v>
      </c>
    </row>
    <row r="660" spans="1:97">
      <c r="A660">
        <v>63.295542140000222</v>
      </c>
      <c r="B660" s="1">
        <v>4.2253499999999999E-2</v>
      </c>
      <c r="C660" s="1">
        <v>4.2258900000000002E-2</v>
      </c>
      <c r="D660" s="1">
        <v>4.4286300000000001E-2</v>
      </c>
      <c r="E660" s="1">
        <v>4.69865E-2</v>
      </c>
      <c r="F660" s="1">
        <v>4.6019900000000002E-2</v>
      </c>
      <c r="G660" s="1">
        <v>4.2674999999999998E-2</v>
      </c>
      <c r="H660" s="4">
        <v>2.6279400000000001E-2</v>
      </c>
      <c r="I660" s="4">
        <v>2.5501300000000001E-2</v>
      </c>
      <c r="J660" s="4">
        <v>2.7186700000000001E-2</v>
      </c>
      <c r="K660" s="4">
        <v>2.6491600000000001E-2</v>
      </c>
      <c r="L660" s="4">
        <v>2.7407999999999998E-2</v>
      </c>
      <c r="M660" s="4">
        <v>2.5821199999999999E-2</v>
      </c>
      <c r="N660" s="1">
        <v>5.5631500000000002E-3</v>
      </c>
      <c r="O660" s="1">
        <v>7.8662100000000002E-3</v>
      </c>
      <c r="P660" s="1">
        <v>1.29073E-2</v>
      </c>
      <c r="Q660" s="1">
        <v>2.5359300000000001E-2</v>
      </c>
      <c r="R660" s="1">
        <v>5.3404400000000001E-3</v>
      </c>
      <c r="S660" s="1">
        <v>8.5776900000000007E-3</v>
      </c>
      <c r="T660" s="1">
        <v>1.51343E-2</v>
      </c>
      <c r="U660" s="1">
        <v>3.2940499999999998E-2</v>
      </c>
      <c r="V660" s="1">
        <v>6.26145E-3</v>
      </c>
      <c r="W660" s="1">
        <v>8.8669899999999999E-3</v>
      </c>
      <c r="X660" s="1">
        <v>1.7292700000000001E-2</v>
      </c>
      <c r="Y660" s="1">
        <v>3.0195300000000001E-2</v>
      </c>
      <c r="Z660" s="4">
        <v>2.7726500000000001E-2</v>
      </c>
      <c r="AA660" s="4">
        <v>3.0802699999999999E-2</v>
      </c>
      <c r="AB660" s="4">
        <v>2.8471400000000001E-2</v>
      </c>
      <c r="AC660" s="4">
        <v>2.7712899999999999E-2</v>
      </c>
      <c r="AD660" s="4">
        <v>2.67932E-2</v>
      </c>
      <c r="AE660" s="4">
        <v>2.8552600000000001E-2</v>
      </c>
      <c r="AF660" s="4">
        <v>2.9440899999999999E-2</v>
      </c>
      <c r="AG660" s="4">
        <v>2.5749399999999999E-2</v>
      </c>
      <c r="AH660" s="4">
        <v>2.7775899999999999E-2</v>
      </c>
      <c r="AI660" s="4">
        <v>2.9091599999999999E-2</v>
      </c>
      <c r="AJ660" s="4">
        <v>3.0234299999999999E-2</v>
      </c>
      <c r="AK660" s="4">
        <v>2.7871799999999999E-2</v>
      </c>
      <c r="AL660" s="1">
        <v>2.7231100000000001E-2</v>
      </c>
      <c r="AM660" s="1">
        <v>2.82413E-2</v>
      </c>
      <c r="AN660" s="1">
        <v>2.8116200000000001E-2</v>
      </c>
      <c r="AO660" s="1">
        <v>2.7806600000000001E-2</v>
      </c>
      <c r="AP660" s="1">
        <v>2.9714500000000001E-2</v>
      </c>
      <c r="AQ660" s="1">
        <v>3.1712299999999999E-2</v>
      </c>
      <c r="AR660" s="1">
        <v>2.8219600000000001E-2</v>
      </c>
      <c r="AS660" s="1">
        <v>2.89529E-2</v>
      </c>
      <c r="AT660" s="1">
        <v>2.9586899999999999E-2</v>
      </c>
      <c r="AU660" s="1">
        <v>3.2210700000000002E-2</v>
      </c>
      <c r="AV660" s="1">
        <v>2.7099000000000002E-2</v>
      </c>
      <c r="AW660" s="1">
        <v>2.9042800000000001E-2</v>
      </c>
      <c r="AX660" s="4">
        <v>2.3171400000000002E-2</v>
      </c>
      <c r="AY660" s="4">
        <v>2.8463599999999999E-2</v>
      </c>
      <c r="AZ660" s="4">
        <v>2.8079900000000001E-2</v>
      </c>
      <c r="BA660" s="4">
        <v>2.8753500000000001E-2</v>
      </c>
      <c r="BB660" s="4">
        <v>2.4583500000000001E-2</v>
      </c>
      <c r="BC660" s="4">
        <v>3.2766700000000003E-2</v>
      </c>
      <c r="BD660" s="4">
        <v>3.4975600000000003E-2</v>
      </c>
      <c r="BE660" s="4">
        <v>3.1309999999999998E-2</v>
      </c>
      <c r="BF660" s="4">
        <v>2.62411E-2</v>
      </c>
      <c r="BG660" s="4">
        <v>3.09696E-2</v>
      </c>
      <c r="BH660" s="4">
        <v>3.08674E-2</v>
      </c>
      <c r="BI660" s="4">
        <v>2.8273599999999999E-2</v>
      </c>
      <c r="BJ660" s="1">
        <v>2.8902000000000001E-2</v>
      </c>
      <c r="BK660" s="1">
        <v>3.07681E-2</v>
      </c>
      <c r="BL660" s="1">
        <v>2.6800299999999999E-2</v>
      </c>
      <c r="BM660" s="1">
        <v>2.7316799999999999E-2</v>
      </c>
      <c r="BN660" s="1">
        <v>3.1306800000000003E-2</v>
      </c>
      <c r="BO660" s="1">
        <v>3.1306899999999999E-2</v>
      </c>
      <c r="BP660" s="1">
        <v>3.1028900000000002E-2</v>
      </c>
      <c r="BQ660" s="1">
        <v>3.0605899999999998E-2</v>
      </c>
      <c r="BR660" s="1">
        <v>2.86977E-2</v>
      </c>
      <c r="BS660" s="1">
        <v>3.0759100000000001E-2</v>
      </c>
      <c r="BT660" s="1">
        <v>2.9248099999999999E-2</v>
      </c>
      <c r="BU660" s="1">
        <v>2.82005E-2</v>
      </c>
      <c r="BV660" s="4">
        <v>1.8996300000000001E-2</v>
      </c>
      <c r="BW660" s="4">
        <v>2.66892E-2</v>
      </c>
      <c r="BX660" s="4">
        <v>2.80918E-2</v>
      </c>
      <c r="BY660" s="4">
        <v>2.8351100000000001E-2</v>
      </c>
      <c r="BZ660" s="4">
        <v>2.2813699999999999E-2</v>
      </c>
      <c r="CA660" s="4">
        <v>2.66809E-2</v>
      </c>
      <c r="CB660" s="4">
        <v>2.9988600000000001E-2</v>
      </c>
      <c r="CC660" s="4">
        <v>2.9330700000000001E-2</v>
      </c>
      <c r="CD660" s="4">
        <v>2.2525199999999999E-2</v>
      </c>
      <c r="CE660" s="4">
        <v>2.69334E-2</v>
      </c>
      <c r="CF660" s="4">
        <v>3.1059400000000001E-2</v>
      </c>
      <c r="CG660" s="4">
        <v>2.7273599999999999E-2</v>
      </c>
      <c r="CH660" s="1">
        <v>2.36478E-2</v>
      </c>
      <c r="CI660" s="1">
        <v>2.7527300000000001E-2</v>
      </c>
      <c r="CJ660" s="1">
        <v>2.6252899999999999E-2</v>
      </c>
      <c r="CK660" s="1">
        <v>2.70099E-2</v>
      </c>
      <c r="CL660" s="1">
        <v>2.3805699999999999E-2</v>
      </c>
      <c r="CM660" s="1">
        <v>2.83944E-2</v>
      </c>
      <c r="CN660" s="1">
        <v>2.4671499999999999E-2</v>
      </c>
      <c r="CO660" s="1">
        <v>2.87151E-2</v>
      </c>
      <c r="CP660" s="1">
        <v>2.7445199999999999E-2</v>
      </c>
      <c r="CQ660" s="1">
        <v>2.73207E-2</v>
      </c>
      <c r="CR660" s="1">
        <v>3.0158999999999998E-2</v>
      </c>
      <c r="CS660" s="1">
        <v>2.8260400000000001E-2</v>
      </c>
    </row>
    <row r="661" spans="1:97">
      <c r="A661">
        <v>63.335504970000223</v>
      </c>
      <c r="B661" s="1">
        <v>4.2196299999999999E-2</v>
      </c>
      <c r="C661" s="1">
        <v>4.21565E-2</v>
      </c>
      <c r="D661" s="1">
        <v>4.4190500000000001E-2</v>
      </c>
      <c r="E661" s="1">
        <v>4.6873499999999998E-2</v>
      </c>
      <c r="F661" s="1">
        <v>4.5899000000000002E-2</v>
      </c>
      <c r="G661" s="1">
        <v>4.2529499999999998E-2</v>
      </c>
      <c r="H661" s="4">
        <v>2.6237099999999999E-2</v>
      </c>
      <c r="I661" s="4">
        <v>2.54139E-2</v>
      </c>
      <c r="J661" s="4">
        <v>2.7207599999999998E-2</v>
      </c>
      <c r="K661" s="4">
        <v>2.6506999999999999E-2</v>
      </c>
      <c r="L661" s="4">
        <v>2.7342700000000001E-2</v>
      </c>
      <c r="M661" s="4">
        <v>2.59636E-2</v>
      </c>
      <c r="N661" s="1">
        <v>5.4632600000000002E-3</v>
      </c>
      <c r="O661" s="1">
        <v>7.8666199999999995E-3</v>
      </c>
      <c r="P661" s="1">
        <v>1.31331E-2</v>
      </c>
      <c r="Q661" s="1">
        <v>2.5679799999999999E-2</v>
      </c>
      <c r="R661" s="1">
        <v>5.2919600000000001E-3</v>
      </c>
      <c r="S661" s="1">
        <v>8.5825899999999993E-3</v>
      </c>
      <c r="T661" s="1">
        <v>1.52327E-2</v>
      </c>
      <c r="U661" s="1">
        <v>3.3316699999999998E-2</v>
      </c>
      <c r="V661" s="1">
        <v>6.2736800000000002E-3</v>
      </c>
      <c r="W661" s="1">
        <v>8.9806999999999994E-3</v>
      </c>
      <c r="X661" s="1">
        <v>1.7440899999999999E-2</v>
      </c>
      <c r="Y661" s="1">
        <v>3.0607700000000002E-2</v>
      </c>
      <c r="Z661" s="4">
        <v>2.7778500000000001E-2</v>
      </c>
      <c r="AA661" s="4">
        <v>3.0826599999999999E-2</v>
      </c>
      <c r="AB661" s="4">
        <v>2.84604E-2</v>
      </c>
      <c r="AC661" s="4">
        <v>2.7660799999999999E-2</v>
      </c>
      <c r="AD661" s="4">
        <v>2.67856E-2</v>
      </c>
      <c r="AE661" s="4">
        <v>2.86146E-2</v>
      </c>
      <c r="AF661" s="4">
        <v>2.9342199999999999E-2</v>
      </c>
      <c r="AG661" s="4">
        <v>2.5680399999999999E-2</v>
      </c>
      <c r="AH661" s="4">
        <v>2.78639E-2</v>
      </c>
      <c r="AI661" s="4">
        <v>2.8998199999999998E-2</v>
      </c>
      <c r="AJ661" s="4">
        <v>3.0116899999999999E-2</v>
      </c>
      <c r="AK661" s="4">
        <v>2.7813299999999999E-2</v>
      </c>
      <c r="AL661" s="1">
        <v>2.7253699999999999E-2</v>
      </c>
      <c r="AM661" s="1">
        <v>2.8211400000000001E-2</v>
      </c>
      <c r="AN661" s="1">
        <v>2.80503E-2</v>
      </c>
      <c r="AO661" s="1">
        <v>2.7864900000000001E-2</v>
      </c>
      <c r="AP661" s="1">
        <v>2.96989E-2</v>
      </c>
      <c r="AQ661" s="1">
        <v>3.1660099999999997E-2</v>
      </c>
      <c r="AR661" s="1">
        <v>2.81111E-2</v>
      </c>
      <c r="AS661" s="1">
        <v>2.8780099999999999E-2</v>
      </c>
      <c r="AT661" s="1">
        <v>2.96107E-2</v>
      </c>
      <c r="AU661" s="1">
        <v>3.2217500000000003E-2</v>
      </c>
      <c r="AV661" s="1">
        <v>2.7108699999999999E-2</v>
      </c>
      <c r="AW661" s="1">
        <v>2.89751E-2</v>
      </c>
      <c r="AX661" s="4">
        <v>2.3243300000000001E-2</v>
      </c>
      <c r="AY661" s="4">
        <v>2.8388300000000002E-2</v>
      </c>
      <c r="AZ661" s="4">
        <v>2.8049500000000002E-2</v>
      </c>
      <c r="BA661" s="4">
        <v>2.8733100000000001E-2</v>
      </c>
      <c r="BB661" s="4">
        <v>2.47268E-2</v>
      </c>
      <c r="BC661" s="4">
        <v>3.2717599999999999E-2</v>
      </c>
      <c r="BD661" s="4">
        <v>3.5014200000000002E-2</v>
      </c>
      <c r="BE661" s="4">
        <v>3.1329000000000003E-2</v>
      </c>
      <c r="BF661" s="4">
        <v>2.6356000000000001E-2</v>
      </c>
      <c r="BG661" s="4">
        <v>3.0981600000000001E-2</v>
      </c>
      <c r="BH661" s="4">
        <v>3.08586E-2</v>
      </c>
      <c r="BI661" s="4">
        <v>2.8219500000000002E-2</v>
      </c>
      <c r="BJ661" s="1">
        <v>2.89547E-2</v>
      </c>
      <c r="BK661" s="1">
        <v>3.07452E-2</v>
      </c>
      <c r="BL661" s="1">
        <v>2.6764900000000001E-2</v>
      </c>
      <c r="BM661" s="1">
        <v>2.7278299999999998E-2</v>
      </c>
      <c r="BN661" s="1">
        <v>3.1298699999999999E-2</v>
      </c>
      <c r="BO661" s="1">
        <v>3.1190200000000001E-2</v>
      </c>
      <c r="BP661" s="1">
        <v>3.11518E-2</v>
      </c>
      <c r="BQ661" s="1">
        <v>3.0559200000000002E-2</v>
      </c>
      <c r="BR661" s="1">
        <v>2.8685599999999999E-2</v>
      </c>
      <c r="BS661" s="1">
        <v>3.07598E-2</v>
      </c>
      <c r="BT661" s="1">
        <v>2.9263999999999998E-2</v>
      </c>
      <c r="BU661" s="1">
        <v>2.8253400000000001E-2</v>
      </c>
      <c r="BV661" s="4">
        <v>1.9027499999999999E-2</v>
      </c>
      <c r="BW661" s="4">
        <v>2.6638999999999999E-2</v>
      </c>
      <c r="BX661" s="4">
        <v>2.80609E-2</v>
      </c>
      <c r="BY661" s="4">
        <v>2.8242900000000001E-2</v>
      </c>
      <c r="BZ661" s="4">
        <v>2.2790600000000001E-2</v>
      </c>
      <c r="CA661" s="4">
        <v>2.6649900000000001E-2</v>
      </c>
      <c r="CB661" s="4">
        <v>2.9962200000000001E-2</v>
      </c>
      <c r="CC661" s="4">
        <v>2.9339899999999999E-2</v>
      </c>
      <c r="CD661" s="4">
        <v>2.2539099999999999E-2</v>
      </c>
      <c r="CE661" s="4">
        <v>2.7015500000000001E-2</v>
      </c>
      <c r="CF661" s="4">
        <v>3.10841E-2</v>
      </c>
      <c r="CG661" s="4">
        <v>2.7267400000000001E-2</v>
      </c>
      <c r="CH661" s="1">
        <v>2.3720499999999999E-2</v>
      </c>
      <c r="CI661" s="1">
        <v>2.7520900000000001E-2</v>
      </c>
      <c r="CJ661" s="1">
        <v>2.6189500000000001E-2</v>
      </c>
      <c r="CK661" s="1">
        <v>2.6967399999999999E-2</v>
      </c>
      <c r="CL661" s="1">
        <v>2.3756800000000002E-2</v>
      </c>
      <c r="CM661" s="1">
        <v>2.8347199999999999E-2</v>
      </c>
      <c r="CN661" s="1">
        <v>2.4652199999999999E-2</v>
      </c>
      <c r="CO661" s="1">
        <v>2.8647599999999999E-2</v>
      </c>
      <c r="CP661" s="1">
        <v>2.7626100000000001E-2</v>
      </c>
      <c r="CQ661" s="1">
        <v>2.73207E-2</v>
      </c>
      <c r="CR661" s="1">
        <v>3.02651E-2</v>
      </c>
      <c r="CS661" s="1">
        <v>2.8212600000000001E-2</v>
      </c>
    </row>
    <row r="662" spans="1:97">
      <c r="A662">
        <v>63.375467800000223</v>
      </c>
      <c r="B662" s="1">
        <v>4.2127199999999997E-2</v>
      </c>
      <c r="C662" s="1">
        <v>4.2089399999999999E-2</v>
      </c>
      <c r="D662" s="1">
        <v>4.41152E-2</v>
      </c>
      <c r="E662" s="1">
        <v>4.6894100000000001E-2</v>
      </c>
      <c r="F662" s="1">
        <v>4.5893799999999998E-2</v>
      </c>
      <c r="G662" s="1">
        <v>4.2607699999999998E-2</v>
      </c>
      <c r="H662" s="4">
        <v>2.6332399999999999E-2</v>
      </c>
      <c r="I662" s="4">
        <v>2.5514100000000001E-2</v>
      </c>
      <c r="J662" s="4">
        <v>2.71717E-2</v>
      </c>
      <c r="K662" s="4">
        <v>2.6454800000000001E-2</v>
      </c>
      <c r="L662" s="4">
        <v>2.73359E-2</v>
      </c>
      <c r="M662" s="4">
        <v>2.5892600000000002E-2</v>
      </c>
      <c r="N662" s="1">
        <v>5.4728099999999998E-3</v>
      </c>
      <c r="O662" s="1">
        <v>7.9258699999999998E-3</v>
      </c>
      <c r="P662" s="1">
        <v>1.32081E-2</v>
      </c>
      <c r="Q662" s="1">
        <v>2.6006000000000001E-2</v>
      </c>
      <c r="R662" s="1">
        <v>5.2975799999999997E-3</v>
      </c>
      <c r="S662" s="1">
        <v>8.6022900000000003E-3</v>
      </c>
      <c r="T662" s="1">
        <v>1.5332E-2</v>
      </c>
      <c r="U662" s="1">
        <v>3.3699399999999997E-2</v>
      </c>
      <c r="V662" s="1">
        <v>6.3258999999999998E-3</v>
      </c>
      <c r="W662" s="1">
        <v>8.9860099999999991E-3</v>
      </c>
      <c r="X662" s="1">
        <v>1.7549700000000001E-2</v>
      </c>
      <c r="Y662" s="1">
        <v>3.1005600000000001E-2</v>
      </c>
      <c r="Z662" s="4">
        <v>2.7789299999999999E-2</v>
      </c>
      <c r="AA662" s="4">
        <v>3.0752600000000001E-2</v>
      </c>
      <c r="AB662" s="4">
        <v>2.8477499999999999E-2</v>
      </c>
      <c r="AC662" s="4">
        <v>2.7708900000000002E-2</v>
      </c>
      <c r="AD662" s="4">
        <v>2.6892300000000001E-2</v>
      </c>
      <c r="AE662" s="4">
        <v>2.8570000000000002E-2</v>
      </c>
      <c r="AF662" s="4">
        <v>2.93157E-2</v>
      </c>
      <c r="AG662" s="4">
        <v>2.5712499999999999E-2</v>
      </c>
      <c r="AH662" s="4">
        <v>2.7941899999999999E-2</v>
      </c>
      <c r="AI662" s="4">
        <v>2.9060800000000001E-2</v>
      </c>
      <c r="AJ662" s="4">
        <v>3.02119E-2</v>
      </c>
      <c r="AK662" s="4">
        <v>2.7795799999999999E-2</v>
      </c>
      <c r="AL662" s="1">
        <v>2.72079E-2</v>
      </c>
      <c r="AM662" s="1">
        <v>2.8228400000000001E-2</v>
      </c>
      <c r="AN662" s="1">
        <v>2.8087999999999998E-2</v>
      </c>
      <c r="AO662" s="1">
        <v>2.7818900000000001E-2</v>
      </c>
      <c r="AP662" s="1">
        <v>2.9705700000000002E-2</v>
      </c>
      <c r="AQ662" s="1">
        <v>3.1673300000000001E-2</v>
      </c>
      <c r="AR662" s="1">
        <v>2.8212600000000001E-2</v>
      </c>
      <c r="AS662" s="1">
        <v>2.88063E-2</v>
      </c>
      <c r="AT662" s="1">
        <v>2.9538700000000001E-2</v>
      </c>
      <c r="AU662" s="1">
        <v>3.2222000000000001E-2</v>
      </c>
      <c r="AV662" s="1">
        <v>2.7094199999999999E-2</v>
      </c>
      <c r="AW662" s="1">
        <v>2.8938200000000001E-2</v>
      </c>
      <c r="AX662" s="4">
        <v>2.33733E-2</v>
      </c>
      <c r="AY662" s="4">
        <v>2.84347E-2</v>
      </c>
      <c r="AZ662" s="4">
        <v>2.8042399999999999E-2</v>
      </c>
      <c r="BA662" s="4">
        <v>2.87554E-2</v>
      </c>
      <c r="BB662" s="4">
        <v>2.48344E-2</v>
      </c>
      <c r="BC662" s="4">
        <v>3.2750399999999999E-2</v>
      </c>
      <c r="BD662" s="4">
        <v>3.4995100000000001E-2</v>
      </c>
      <c r="BE662" s="4">
        <v>3.1255999999999999E-2</v>
      </c>
      <c r="BF662" s="4">
        <v>2.6510700000000002E-2</v>
      </c>
      <c r="BG662" s="4">
        <v>3.0957100000000001E-2</v>
      </c>
      <c r="BH662" s="4">
        <v>3.0804999999999999E-2</v>
      </c>
      <c r="BI662" s="4">
        <v>2.81795E-2</v>
      </c>
      <c r="BJ662" s="1">
        <v>2.8946800000000002E-2</v>
      </c>
      <c r="BK662" s="1">
        <v>3.0751799999999999E-2</v>
      </c>
      <c r="BL662" s="1">
        <v>2.6674199999999999E-2</v>
      </c>
      <c r="BM662" s="1">
        <v>2.72061E-2</v>
      </c>
      <c r="BN662" s="1">
        <v>3.1271100000000003E-2</v>
      </c>
      <c r="BO662" s="1">
        <v>3.1304199999999997E-2</v>
      </c>
      <c r="BP662" s="1">
        <v>3.10964E-2</v>
      </c>
      <c r="BQ662" s="1">
        <v>3.0520100000000001E-2</v>
      </c>
      <c r="BR662" s="1">
        <v>2.8724400000000001E-2</v>
      </c>
      <c r="BS662" s="1">
        <v>3.06967E-2</v>
      </c>
      <c r="BT662" s="1">
        <v>2.92514E-2</v>
      </c>
      <c r="BU662" s="1">
        <v>2.82157E-2</v>
      </c>
      <c r="BV662" s="4">
        <v>1.90163E-2</v>
      </c>
      <c r="BW662" s="4">
        <v>2.6662600000000002E-2</v>
      </c>
      <c r="BX662" s="4">
        <v>2.80824E-2</v>
      </c>
      <c r="BY662" s="4">
        <v>2.82215E-2</v>
      </c>
      <c r="BZ662" s="4">
        <v>2.2805200000000001E-2</v>
      </c>
      <c r="CA662" s="4">
        <v>2.65583E-2</v>
      </c>
      <c r="CB662" s="4">
        <v>2.9962200000000001E-2</v>
      </c>
      <c r="CC662" s="4">
        <v>2.9253299999999999E-2</v>
      </c>
      <c r="CD662" s="4">
        <v>2.2544600000000001E-2</v>
      </c>
      <c r="CE662" s="4">
        <v>2.7012700000000001E-2</v>
      </c>
      <c r="CF662" s="4">
        <v>3.1033700000000001E-2</v>
      </c>
      <c r="CG662" s="4">
        <v>2.73003E-2</v>
      </c>
      <c r="CH662" s="1">
        <v>2.3753400000000001E-2</v>
      </c>
      <c r="CI662" s="1">
        <v>2.7429100000000001E-2</v>
      </c>
      <c r="CJ662" s="1">
        <v>2.61575E-2</v>
      </c>
      <c r="CK662" s="1">
        <v>2.6919200000000001E-2</v>
      </c>
      <c r="CL662" s="1">
        <v>2.3958799999999999E-2</v>
      </c>
      <c r="CM662" s="1">
        <v>2.8438999999999999E-2</v>
      </c>
      <c r="CN662" s="1">
        <v>2.4629100000000001E-2</v>
      </c>
      <c r="CO662" s="1">
        <v>2.8610199999999999E-2</v>
      </c>
      <c r="CP662" s="1">
        <v>2.7666099999999999E-2</v>
      </c>
      <c r="CQ662" s="1">
        <v>2.7372E-2</v>
      </c>
      <c r="CR662" s="1">
        <v>3.0136199999999998E-2</v>
      </c>
      <c r="CS662" s="1">
        <v>2.82017E-2</v>
      </c>
    </row>
    <row r="663" spans="1:97">
      <c r="A663">
        <v>63.415430630000223</v>
      </c>
      <c r="B663" s="1">
        <v>4.2176999999999999E-2</v>
      </c>
      <c r="C663" s="1">
        <v>4.2073399999999997E-2</v>
      </c>
      <c r="D663" s="1">
        <v>4.4148100000000003E-2</v>
      </c>
      <c r="E663" s="1">
        <v>4.6720299999999999E-2</v>
      </c>
      <c r="F663" s="1">
        <v>4.5795299999999997E-2</v>
      </c>
      <c r="G663" s="1">
        <v>4.2451700000000002E-2</v>
      </c>
      <c r="H663" s="4">
        <v>2.6310900000000002E-2</v>
      </c>
      <c r="I663" s="4">
        <v>2.5422500000000001E-2</v>
      </c>
      <c r="J663" s="4">
        <v>2.7153299999999998E-2</v>
      </c>
      <c r="K663" s="4">
        <v>2.6501299999999998E-2</v>
      </c>
      <c r="L663" s="4">
        <v>2.7329699999999998E-2</v>
      </c>
      <c r="M663" s="4">
        <v>2.5819399999999999E-2</v>
      </c>
      <c r="N663" s="1">
        <v>5.5135599999999998E-3</v>
      </c>
      <c r="O663" s="1">
        <v>7.9225400000000005E-3</v>
      </c>
      <c r="P663" s="1">
        <v>1.32774E-2</v>
      </c>
      <c r="Q663" s="1">
        <v>2.6443500000000002E-2</v>
      </c>
      <c r="R663" s="1">
        <v>5.2853400000000004E-3</v>
      </c>
      <c r="S663" s="1">
        <v>8.6906299999999995E-3</v>
      </c>
      <c r="T663" s="1">
        <v>1.5531700000000001E-2</v>
      </c>
      <c r="U663" s="1">
        <v>3.4117000000000001E-2</v>
      </c>
      <c r="V663" s="1">
        <v>6.2710400000000003E-3</v>
      </c>
      <c r="W663" s="1">
        <v>9.0324299999999993E-3</v>
      </c>
      <c r="X663" s="1">
        <v>1.7749299999999999E-2</v>
      </c>
      <c r="Y663" s="1">
        <v>3.1320899999999999E-2</v>
      </c>
      <c r="Z663" s="4">
        <v>2.7893000000000001E-2</v>
      </c>
      <c r="AA663" s="4">
        <v>3.0765500000000001E-2</v>
      </c>
      <c r="AB663" s="4">
        <v>2.85236E-2</v>
      </c>
      <c r="AC663" s="4">
        <v>2.76963E-2</v>
      </c>
      <c r="AD663" s="4">
        <v>2.6944200000000001E-2</v>
      </c>
      <c r="AE663" s="4">
        <v>2.8648300000000002E-2</v>
      </c>
      <c r="AF663" s="4">
        <v>2.9374399999999998E-2</v>
      </c>
      <c r="AG663" s="4">
        <v>2.5711500000000002E-2</v>
      </c>
      <c r="AH663" s="4">
        <v>2.7936599999999999E-2</v>
      </c>
      <c r="AI663" s="4">
        <v>2.90569E-2</v>
      </c>
      <c r="AJ663" s="4">
        <v>3.02562E-2</v>
      </c>
      <c r="AK663" s="4">
        <v>2.7811700000000002E-2</v>
      </c>
      <c r="AL663" s="1">
        <v>2.7194099999999999E-2</v>
      </c>
      <c r="AM663" s="1">
        <v>2.8127200000000002E-2</v>
      </c>
      <c r="AN663" s="1">
        <v>2.8033200000000001E-2</v>
      </c>
      <c r="AO663" s="1">
        <v>2.777E-2</v>
      </c>
      <c r="AP663" s="1">
        <v>2.96552E-2</v>
      </c>
      <c r="AQ663" s="1">
        <v>3.1654399999999999E-2</v>
      </c>
      <c r="AR663" s="1">
        <v>2.8172800000000001E-2</v>
      </c>
      <c r="AS663" s="1">
        <v>2.8864899999999999E-2</v>
      </c>
      <c r="AT663" s="1">
        <v>2.95652E-2</v>
      </c>
      <c r="AU663" s="1">
        <v>3.2160899999999999E-2</v>
      </c>
      <c r="AV663" s="1">
        <v>2.7095399999999999E-2</v>
      </c>
      <c r="AW663" s="1">
        <v>2.89996E-2</v>
      </c>
      <c r="AX663" s="4">
        <v>2.35006E-2</v>
      </c>
      <c r="AY663" s="4">
        <v>2.8396000000000001E-2</v>
      </c>
      <c r="AZ663" s="4">
        <v>2.8002099999999999E-2</v>
      </c>
      <c r="BA663" s="4">
        <v>2.86263E-2</v>
      </c>
      <c r="BB663" s="4">
        <v>2.4957500000000001E-2</v>
      </c>
      <c r="BC663" s="4">
        <v>3.2599799999999998E-2</v>
      </c>
      <c r="BD663" s="4">
        <v>3.4950299999999997E-2</v>
      </c>
      <c r="BE663" s="4">
        <v>3.1335399999999999E-2</v>
      </c>
      <c r="BF663" s="4">
        <v>2.6750599999999999E-2</v>
      </c>
      <c r="BG663" s="4">
        <v>3.09684E-2</v>
      </c>
      <c r="BH663" s="4">
        <v>3.0853999999999999E-2</v>
      </c>
      <c r="BI663" s="4">
        <v>2.8243399999999998E-2</v>
      </c>
      <c r="BJ663" s="1">
        <v>2.9022599999999999E-2</v>
      </c>
      <c r="BK663" s="1">
        <v>3.0693100000000001E-2</v>
      </c>
      <c r="BL663" s="1">
        <v>2.6715699999999998E-2</v>
      </c>
      <c r="BM663" s="1">
        <v>2.7266100000000001E-2</v>
      </c>
      <c r="BN663" s="1">
        <v>3.1347399999999997E-2</v>
      </c>
      <c r="BO663" s="1">
        <v>3.1257800000000002E-2</v>
      </c>
      <c r="BP663" s="1">
        <v>3.1105799999999999E-2</v>
      </c>
      <c r="BQ663" s="1">
        <v>3.0513200000000001E-2</v>
      </c>
      <c r="BR663" s="1">
        <v>2.87613E-2</v>
      </c>
      <c r="BS663" s="1">
        <v>3.0687099999999998E-2</v>
      </c>
      <c r="BT663" s="1">
        <v>2.9250600000000002E-2</v>
      </c>
      <c r="BU663" s="1">
        <v>2.82005E-2</v>
      </c>
      <c r="BV663" s="4">
        <v>1.8980899999999998E-2</v>
      </c>
      <c r="BW663" s="4">
        <v>2.65998E-2</v>
      </c>
      <c r="BX663" s="4">
        <v>2.80808E-2</v>
      </c>
      <c r="BY663" s="4">
        <v>2.8196599999999999E-2</v>
      </c>
      <c r="BZ663" s="4">
        <v>2.27896E-2</v>
      </c>
      <c r="CA663" s="4">
        <v>2.65898E-2</v>
      </c>
      <c r="CB663" s="4">
        <v>2.99641E-2</v>
      </c>
      <c r="CC663" s="4">
        <v>2.9221500000000001E-2</v>
      </c>
      <c r="CD663" s="4">
        <v>2.2558000000000002E-2</v>
      </c>
      <c r="CE663" s="4">
        <v>2.7027599999999999E-2</v>
      </c>
      <c r="CF663" s="4">
        <v>3.1010699999999999E-2</v>
      </c>
      <c r="CG663" s="4">
        <v>2.7282600000000001E-2</v>
      </c>
      <c r="CH663" s="1">
        <v>2.3838499999999999E-2</v>
      </c>
      <c r="CI663" s="1">
        <v>2.7549500000000001E-2</v>
      </c>
      <c r="CJ663" s="1">
        <v>2.6144799999999999E-2</v>
      </c>
      <c r="CK663" s="1">
        <v>2.6908999999999999E-2</v>
      </c>
      <c r="CL663" s="1">
        <v>2.39346E-2</v>
      </c>
      <c r="CM663" s="1">
        <v>2.8305799999999999E-2</v>
      </c>
      <c r="CN663" s="1">
        <v>2.4657200000000001E-2</v>
      </c>
      <c r="CO663" s="1">
        <v>2.86609E-2</v>
      </c>
      <c r="CP663" s="1">
        <v>2.7777099999999999E-2</v>
      </c>
      <c r="CQ663" s="1">
        <v>2.7345899999999999E-2</v>
      </c>
      <c r="CR663" s="1">
        <v>3.01844E-2</v>
      </c>
      <c r="CS663" s="1">
        <v>2.8169300000000001E-2</v>
      </c>
    </row>
    <row r="664" spans="1:97">
      <c r="A664">
        <v>63.455393460000224</v>
      </c>
      <c r="B664" s="1">
        <v>4.2049299999999998E-2</v>
      </c>
      <c r="C664" s="1">
        <v>4.2021099999999999E-2</v>
      </c>
      <c r="D664" s="1">
        <v>4.4025500000000002E-2</v>
      </c>
      <c r="E664" s="1">
        <v>4.6721100000000002E-2</v>
      </c>
      <c r="F664" s="1">
        <v>4.5691900000000001E-2</v>
      </c>
      <c r="G664" s="1">
        <v>4.2399800000000001E-2</v>
      </c>
      <c r="H664" s="4">
        <v>2.6233699999999999E-2</v>
      </c>
      <c r="I664" s="4">
        <v>2.54717E-2</v>
      </c>
      <c r="J664" s="4">
        <v>2.71343E-2</v>
      </c>
      <c r="K664" s="4">
        <v>2.6398000000000001E-2</v>
      </c>
      <c r="L664" s="4">
        <v>2.7263900000000001E-2</v>
      </c>
      <c r="M664" s="4">
        <v>2.5799300000000001E-2</v>
      </c>
      <c r="N664" s="1">
        <v>5.5046899999999996E-3</v>
      </c>
      <c r="O664" s="1">
        <v>8.0039299999999994E-3</v>
      </c>
      <c r="P664" s="1">
        <v>1.3442300000000001E-2</v>
      </c>
      <c r="Q664" s="1">
        <v>2.67336E-2</v>
      </c>
      <c r="R664" s="1">
        <v>5.2914499999999996E-3</v>
      </c>
      <c r="S664" s="1">
        <v>8.6951400000000005E-3</v>
      </c>
      <c r="T664" s="1">
        <v>1.5729900000000002E-2</v>
      </c>
      <c r="U664" s="1">
        <v>3.4495999999999999E-2</v>
      </c>
      <c r="V664" s="1">
        <v>6.3130199999999999E-3</v>
      </c>
      <c r="W664" s="1">
        <v>9.1353100000000007E-3</v>
      </c>
      <c r="X664" s="1">
        <v>1.79864E-2</v>
      </c>
      <c r="Y664" s="1">
        <v>3.1755699999999998E-2</v>
      </c>
      <c r="Z664" s="4">
        <v>2.7897100000000001E-2</v>
      </c>
      <c r="AA664" s="4">
        <v>3.0731100000000001E-2</v>
      </c>
      <c r="AB664" s="4">
        <v>2.84097E-2</v>
      </c>
      <c r="AC664" s="4">
        <v>2.7704800000000002E-2</v>
      </c>
      <c r="AD664" s="4">
        <v>2.70298E-2</v>
      </c>
      <c r="AE664" s="4">
        <v>2.8601600000000001E-2</v>
      </c>
      <c r="AF664" s="4">
        <v>2.9306700000000001E-2</v>
      </c>
      <c r="AG664" s="4">
        <v>2.56429E-2</v>
      </c>
      <c r="AH664" s="4">
        <v>2.8122399999999999E-2</v>
      </c>
      <c r="AI664" s="4">
        <v>2.9050300000000001E-2</v>
      </c>
      <c r="AJ664" s="4">
        <v>3.0234500000000001E-2</v>
      </c>
      <c r="AK664" s="4">
        <v>2.77535E-2</v>
      </c>
      <c r="AL664" s="1">
        <v>2.71636E-2</v>
      </c>
      <c r="AM664" s="1">
        <v>2.811E-2</v>
      </c>
      <c r="AN664" s="1">
        <v>2.80936E-2</v>
      </c>
      <c r="AO664" s="1">
        <v>2.7788500000000001E-2</v>
      </c>
      <c r="AP664" s="1">
        <v>2.9564699999999999E-2</v>
      </c>
      <c r="AQ664" s="1">
        <v>3.16233E-2</v>
      </c>
      <c r="AR664" s="1">
        <v>2.8151200000000001E-2</v>
      </c>
      <c r="AS664" s="1">
        <v>2.8822E-2</v>
      </c>
      <c r="AT664" s="1">
        <v>2.9521499999999999E-2</v>
      </c>
      <c r="AU664" s="1">
        <v>3.21368E-2</v>
      </c>
      <c r="AV664" s="1">
        <v>2.7120200000000001E-2</v>
      </c>
      <c r="AW664" s="1">
        <v>2.89179E-2</v>
      </c>
      <c r="AX664" s="4">
        <v>2.36403E-2</v>
      </c>
      <c r="AY664" s="4">
        <v>2.8456499999999999E-2</v>
      </c>
      <c r="AZ664" s="4">
        <v>2.7989300000000002E-2</v>
      </c>
      <c r="BA664" s="4">
        <v>2.8698700000000001E-2</v>
      </c>
      <c r="BB664" s="4">
        <v>2.5162E-2</v>
      </c>
      <c r="BC664" s="4">
        <v>3.2798500000000001E-2</v>
      </c>
      <c r="BD664" s="4">
        <v>3.4932600000000001E-2</v>
      </c>
      <c r="BE664" s="4">
        <v>3.1331400000000002E-2</v>
      </c>
      <c r="BF664" s="4">
        <v>2.6817899999999999E-2</v>
      </c>
      <c r="BG664" s="4">
        <v>3.09181E-2</v>
      </c>
      <c r="BH664" s="4">
        <v>3.08119E-2</v>
      </c>
      <c r="BI664" s="4">
        <v>2.8192200000000001E-2</v>
      </c>
      <c r="BJ664" s="1">
        <v>2.8969700000000001E-2</v>
      </c>
      <c r="BK664" s="1">
        <v>3.07148E-2</v>
      </c>
      <c r="BL664" s="1">
        <v>2.6740099999999999E-2</v>
      </c>
      <c r="BM664" s="1">
        <v>2.7218699999999998E-2</v>
      </c>
      <c r="BN664" s="1">
        <v>3.13786E-2</v>
      </c>
      <c r="BO664" s="1">
        <v>3.1278500000000001E-2</v>
      </c>
      <c r="BP664" s="1">
        <v>3.1079499999999999E-2</v>
      </c>
      <c r="BQ664" s="1">
        <v>3.0566300000000001E-2</v>
      </c>
      <c r="BR664" s="1">
        <v>2.87993E-2</v>
      </c>
      <c r="BS664" s="1">
        <v>3.0706000000000001E-2</v>
      </c>
      <c r="BT664" s="1">
        <v>2.92708E-2</v>
      </c>
      <c r="BU664" s="1">
        <v>2.8239199999999999E-2</v>
      </c>
      <c r="BV664" s="4">
        <v>1.89795E-2</v>
      </c>
      <c r="BW664" s="4">
        <v>2.66039E-2</v>
      </c>
      <c r="BX664" s="4">
        <v>2.8071700000000002E-2</v>
      </c>
      <c r="BY664" s="4">
        <v>2.8280199999999998E-2</v>
      </c>
      <c r="BZ664" s="4">
        <v>2.2885800000000001E-2</v>
      </c>
      <c r="CA664" s="4">
        <v>2.6509399999999999E-2</v>
      </c>
      <c r="CB664" s="4">
        <v>2.99017E-2</v>
      </c>
      <c r="CC664" s="4">
        <v>2.93414E-2</v>
      </c>
      <c r="CD664" s="4">
        <v>2.2568100000000001E-2</v>
      </c>
      <c r="CE664" s="4">
        <v>2.7010900000000001E-2</v>
      </c>
      <c r="CF664" s="4">
        <v>3.10076E-2</v>
      </c>
      <c r="CG664" s="4">
        <v>2.72413E-2</v>
      </c>
      <c r="CH664" s="1">
        <v>2.3857E-2</v>
      </c>
      <c r="CI664" s="1">
        <v>2.7451799999999998E-2</v>
      </c>
      <c r="CJ664" s="1">
        <v>2.6099600000000001E-2</v>
      </c>
      <c r="CK664" s="1">
        <v>2.6890899999999999E-2</v>
      </c>
      <c r="CL664" s="1">
        <v>2.39837E-2</v>
      </c>
      <c r="CM664" s="1">
        <v>2.8380599999999999E-2</v>
      </c>
      <c r="CN664" s="1">
        <v>2.4637699999999998E-2</v>
      </c>
      <c r="CO664" s="1">
        <v>2.8660499999999998E-2</v>
      </c>
      <c r="CP664" s="1">
        <v>2.7830199999999999E-2</v>
      </c>
      <c r="CQ664" s="1">
        <v>2.74206E-2</v>
      </c>
      <c r="CR664" s="1">
        <v>3.0192900000000002E-2</v>
      </c>
      <c r="CS664" s="1">
        <v>2.8127200000000002E-2</v>
      </c>
    </row>
    <row r="665" spans="1:97">
      <c r="A665">
        <v>63.495356290000224</v>
      </c>
      <c r="B665" s="1">
        <v>4.1979500000000003E-2</v>
      </c>
      <c r="C665" s="1">
        <v>4.1895000000000002E-2</v>
      </c>
      <c r="D665" s="1">
        <v>4.3824399999999999E-2</v>
      </c>
      <c r="E665" s="1">
        <v>4.6615999999999998E-2</v>
      </c>
      <c r="F665" s="1">
        <v>4.5615599999999999E-2</v>
      </c>
      <c r="G665" s="1">
        <v>4.2247699999999999E-2</v>
      </c>
      <c r="H665" s="4">
        <v>2.6206E-2</v>
      </c>
      <c r="I665" s="4">
        <v>2.5396499999999999E-2</v>
      </c>
      <c r="J665" s="4">
        <v>2.7064999999999999E-2</v>
      </c>
      <c r="K665" s="4">
        <v>2.6369099999999999E-2</v>
      </c>
      <c r="L665" s="4">
        <v>2.7355999999999998E-2</v>
      </c>
      <c r="M665" s="4">
        <v>2.57451E-2</v>
      </c>
      <c r="N665" s="1">
        <v>5.4947800000000003E-3</v>
      </c>
      <c r="O665" s="1">
        <v>8.0340499999999992E-3</v>
      </c>
      <c r="P665" s="1">
        <v>1.35298E-2</v>
      </c>
      <c r="Q665" s="1">
        <v>2.7156699999999999E-2</v>
      </c>
      <c r="R665" s="1">
        <v>5.3393900000000003E-3</v>
      </c>
      <c r="S665" s="1">
        <v>8.8108600000000002E-3</v>
      </c>
      <c r="T665" s="1">
        <v>1.5835800000000001E-2</v>
      </c>
      <c r="U665" s="1">
        <v>3.5035999999999998E-2</v>
      </c>
      <c r="V665" s="1">
        <v>6.3085900000000002E-3</v>
      </c>
      <c r="W665" s="1">
        <v>9.2040899999999998E-3</v>
      </c>
      <c r="X665" s="1">
        <v>1.8151199999999999E-2</v>
      </c>
      <c r="Y665" s="1">
        <v>3.2211200000000002E-2</v>
      </c>
      <c r="Z665" s="4">
        <v>2.7869000000000001E-2</v>
      </c>
      <c r="AA665" s="4">
        <v>3.07026E-2</v>
      </c>
      <c r="AB665" s="4">
        <v>2.8378500000000001E-2</v>
      </c>
      <c r="AC665" s="4">
        <v>2.7650600000000001E-2</v>
      </c>
      <c r="AD665" s="4">
        <v>2.71816E-2</v>
      </c>
      <c r="AE665" s="4">
        <v>2.8578599999999999E-2</v>
      </c>
      <c r="AF665" s="4">
        <v>2.9303200000000001E-2</v>
      </c>
      <c r="AG665" s="4">
        <v>2.5612300000000001E-2</v>
      </c>
      <c r="AH665" s="4">
        <v>2.8156400000000002E-2</v>
      </c>
      <c r="AI665" s="4">
        <v>2.9031499999999998E-2</v>
      </c>
      <c r="AJ665" s="4">
        <v>3.0186500000000002E-2</v>
      </c>
      <c r="AK665" s="4">
        <v>2.77828E-2</v>
      </c>
      <c r="AL665" s="1">
        <v>2.7131499999999999E-2</v>
      </c>
      <c r="AM665" s="1">
        <v>2.8153899999999999E-2</v>
      </c>
      <c r="AN665" s="1">
        <v>2.7989300000000002E-2</v>
      </c>
      <c r="AO665" s="1">
        <v>2.77874E-2</v>
      </c>
      <c r="AP665" s="1">
        <v>2.9571299999999998E-2</v>
      </c>
      <c r="AQ665" s="1">
        <v>3.1584599999999997E-2</v>
      </c>
      <c r="AR665" s="1">
        <v>2.8173799999999999E-2</v>
      </c>
      <c r="AS665" s="1">
        <v>2.8809399999999999E-2</v>
      </c>
      <c r="AT665" s="1">
        <v>2.9489399999999999E-2</v>
      </c>
      <c r="AU665" s="1">
        <v>3.2145699999999999E-2</v>
      </c>
      <c r="AV665" s="1">
        <v>2.7048300000000001E-2</v>
      </c>
      <c r="AW665" s="1">
        <v>2.88875E-2</v>
      </c>
      <c r="AX665" s="4">
        <v>2.3719199999999999E-2</v>
      </c>
      <c r="AY665" s="4">
        <v>2.8429099999999999E-2</v>
      </c>
      <c r="AZ665" s="4">
        <v>2.7994700000000001E-2</v>
      </c>
      <c r="BA665" s="4">
        <v>2.8639100000000001E-2</v>
      </c>
      <c r="BB665" s="4">
        <v>2.5259899999999998E-2</v>
      </c>
      <c r="BC665" s="4">
        <v>3.26597E-2</v>
      </c>
      <c r="BD665" s="4">
        <v>3.4848299999999999E-2</v>
      </c>
      <c r="BE665" s="4">
        <v>3.1281000000000003E-2</v>
      </c>
      <c r="BF665" s="4">
        <v>2.6978200000000001E-2</v>
      </c>
      <c r="BG665" s="4">
        <v>3.09263E-2</v>
      </c>
      <c r="BH665" s="4">
        <v>3.0807500000000002E-2</v>
      </c>
      <c r="BI665" s="4">
        <v>2.8129600000000001E-2</v>
      </c>
      <c r="BJ665" s="1">
        <v>2.9013500000000001E-2</v>
      </c>
      <c r="BK665" s="1">
        <v>3.06436E-2</v>
      </c>
      <c r="BL665" s="1">
        <v>2.6692299999999999E-2</v>
      </c>
      <c r="BM665" s="1">
        <v>2.7203000000000001E-2</v>
      </c>
      <c r="BN665" s="1">
        <v>3.14539E-2</v>
      </c>
      <c r="BO665" s="1">
        <v>3.1139699999999999E-2</v>
      </c>
      <c r="BP665" s="1">
        <v>3.1103800000000001E-2</v>
      </c>
      <c r="BQ665" s="1">
        <v>3.0590900000000001E-2</v>
      </c>
      <c r="BR665" s="1">
        <v>2.8813399999999999E-2</v>
      </c>
      <c r="BS665" s="1">
        <v>3.0676200000000001E-2</v>
      </c>
      <c r="BT665" s="1">
        <v>2.92076E-2</v>
      </c>
      <c r="BU665" s="1">
        <v>2.8172800000000001E-2</v>
      </c>
      <c r="BV665" s="4">
        <v>1.89848E-2</v>
      </c>
      <c r="BW665" s="4">
        <v>2.6722599999999999E-2</v>
      </c>
      <c r="BX665" s="4">
        <v>2.8077100000000001E-2</v>
      </c>
      <c r="BY665" s="4">
        <v>2.8204400000000001E-2</v>
      </c>
      <c r="BZ665" s="4">
        <v>2.2798200000000001E-2</v>
      </c>
      <c r="CA665" s="4">
        <v>2.6572999999999999E-2</v>
      </c>
      <c r="CB665" s="4">
        <v>2.9922799999999999E-2</v>
      </c>
      <c r="CC665" s="4">
        <v>2.9312000000000001E-2</v>
      </c>
      <c r="CD665" s="4">
        <v>2.24894E-2</v>
      </c>
      <c r="CE665" s="4">
        <v>2.7023200000000001E-2</v>
      </c>
      <c r="CF665" s="4">
        <v>3.1009700000000001E-2</v>
      </c>
      <c r="CG665" s="4">
        <v>2.72266E-2</v>
      </c>
      <c r="CH665" s="1">
        <v>2.39084E-2</v>
      </c>
      <c r="CI665" s="1">
        <v>2.7462E-2</v>
      </c>
      <c r="CJ665" s="1">
        <v>2.6100600000000002E-2</v>
      </c>
      <c r="CK665" s="1">
        <v>2.6873600000000001E-2</v>
      </c>
      <c r="CL665" s="1">
        <v>2.4036999999999999E-2</v>
      </c>
      <c r="CM665" s="1">
        <v>2.8322400000000001E-2</v>
      </c>
      <c r="CN665" s="1">
        <v>2.46216E-2</v>
      </c>
      <c r="CO665" s="1">
        <v>2.86053E-2</v>
      </c>
      <c r="CP665" s="1">
        <v>2.78534E-2</v>
      </c>
      <c r="CQ665" s="1">
        <v>2.7329599999999999E-2</v>
      </c>
      <c r="CR665" s="1">
        <v>3.01804E-2</v>
      </c>
      <c r="CS665" s="1">
        <v>2.81252E-2</v>
      </c>
    </row>
    <row r="666" spans="1:97">
      <c r="A666">
        <v>63.535319120000224</v>
      </c>
      <c r="B666" s="1">
        <v>4.18708E-2</v>
      </c>
      <c r="C666" s="1">
        <v>4.1855099999999999E-2</v>
      </c>
      <c r="D666" s="1">
        <v>4.3896999999999999E-2</v>
      </c>
      <c r="E666" s="1">
        <v>4.6497499999999997E-2</v>
      </c>
      <c r="F666" s="1">
        <v>4.5581000000000003E-2</v>
      </c>
      <c r="G666" s="1">
        <v>4.2271299999999998E-2</v>
      </c>
      <c r="H666" s="4">
        <v>2.6131100000000001E-2</v>
      </c>
      <c r="I666" s="4">
        <v>2.5452900000000001E-2</v>
      </c>
      <c r="J666" s="4">
        <v>2.7067600000000001E-2</v>
      </c>
      <c r="K666" s="4">
        <v>2.64865E-2</v>
      </c>
      <c r="L666" s="4">
        <v>2.7275000000000001E-2</v>
      </c>
      <c r="M666" s="4">
        <v>2.5760700000000001E-2</v>
      </c>
      <c r="N666" s="1">
        <v>5.4764100000000001E-3</v>
      </c>
      <c r="O666" s="1">
        <v>8.0466400000000007E-3</v>
      </c>
      <c r="P666" s="1">
        <v>1.36414E-2</v>
      </c>
      <c r="Q666" s="1">
        <v>2.7543000000000002E-2</v>
      </c>
      <c r="R666" s="1">
        <v>5.3225499999999997E-3</v>
      </c>
      <c r="S666" s="1">
        <v>8.7893199999999998E-3</v>
      </c>
      <c r="T666" s="1">
        <v>1.5993899999999998E-2</v>
      </c>
      <c r="U666" s="1">
        <v>3.5365099999999997E-2</v>
      </c>
      <c r="V666" s="1">
        <v>6.3050299999999997E-3</v>
      </c>
      <c r="W666" s="1">
        <v>9.1935899999999997E-3</v>
      </c>
      <c r="X666" s="1">
        <v>1.8361300000000001E-2</v>
      </c>
      <c r="Y666" s="1">
        <v>3.2616100000000002E-2</v>
      </c>
      <c r="Z666" s="4">
        <v>2.7880200000000001E-2</v>
      </c>
      <c r="AA666" s="4">
        <v>3.0646099999999999E-2</v>
      </c>
      <c r="AB666" s="4">
        <v>2.8424600000000001E-2</v>
      </c>
      <c r="AC666" s="4">
        <v>2.76256E-2</v>
      </c>
      <c r="AD666" s="4">
        <v>2.71541E-2</v>
      </c>
      <c r="AE666" s="4">
        <v>2.8557099999999998E-2</v>
      </c>
      <c r="AF666" s="4">
        <v>2.9264700000000001E-2</v>
      </c>
      <c r="AG666" s="4">
        <v>2.5651199999999999E-2</v>
      </c>
      <c r="AH666" s="4">
        <v>2.8136000000000001E-2</v>
      </c>
      <c r="AI666" s="4">
        <v>2.90212E-2</v>
      </c>
      <c r="AJ666" s="4">
        <v>3.0144199999999999E-2</v>
      </c>
      <c r="AK666" s="4">
        <v>2.77646E-2</v>
      </c>
      <c r="AL666" s="1">
        <v>2.7044599999999999E-2</v>
      </c>
      <c r="AM666" s="1">
        <v>2.8104899999999999E-2</v>
      </c>
      <c r="AN666" s="1">
        <v>2.8033800000000001E-2</v>
      </c>
      <c r="AO666" s="1">
        <v>2.7772399999999999E-2</v>
      </c>
      <c r="AP666" s="1">
        <v>2.9513399999999999E-2</v>
      </c>
      <c r="AQ666" s="1">
        <v>3.1550000000000002E-2</v>
      </c>
      <c r="AR666" s="1">
        <v>2.8110400000000001E-2</v>
      </c>
      <c r="AS666" s="1">
        <v>2.8749299999999998E-2</v>
      </c>
      <c r="AT666" s="1">
        <v>2.9503999999999999E-2</v>
      </c>
      <c r="AU666" s="1">
        <v>3.2092799999999998E-2</v>
      </c>
      <c r="AV666" s="1">
        <v>2.7108500000000001E-2</v>
      </c>
      <c r="AW666" s="1">
        <v>2.8927600000000001E-2</v>
      </c>
      <c r="AX666" s="4">
        <v>2.3719199999999999E-2</v>
      </c>
      <c r="AY666" s="4">
        <v>2.8456100000000002E-2</v>
      </c>
      <c r="AZ666" s="4">
        <v>2.8027199999999999E-2</v>
      </c>
      <c r="BA666" s="4">
        <v>2.85931E-2</v>
      </c>
      <c r="BB666" s="4">
        <v>2.5287500000000001E-2</v>
      </c>
      <c r="BC666" s="4">
        <v>3.2695399999999999E-2</v>
      </c>
      <c r="BD666" s="4">
        <v>3.4829199999999998E-2</v>
      </c>
      <c r="BE666" s="4">
        <v>3.12407E-2</v>
      </c>
      <c r="BF666" s="4">
        <v>2.7063899999999998E-2</v>
      </c>
      <c r="BG666" s="4">
        <v>3.09035E-2</v>
      </c>
      <c r="BH666" s="4">
        <v>3.0848799999999999E-2</v>
      </c>
      <c r="BI666" s="4">
        <v>2.8166400000000001E-2</v>
      </c>
      <c r="BJ666" s="1">
        <v>2.9034299999999999E-2</v>
      </c>
      <c r="BK666" s="1">
        <v>3.0663800000000001E-2</v>
      </c>
      <c r="BL666" s="1">
        <v>2.6635599999999999E-2</v>
      </c>
      <c r="BM666" s="1">
        <v>2.7235100000000002E-2</v>
      </c>
      <c r="BN666" s="1">
        <v>3.1443800000000001E-2</v>
      </c>
      <c r="BO666" s="1">
        <v>3.1231600000000002E-2</v>
      </c>
      <c r="BP666" s="1">
        <v>3.0997400000000001E-2</v>
      </c>
      <c r="BQ666" s="1">
        <v>3.0542900000000001E-2</v>
      </c>
      <c r="BR666" s="1">
        <v>2.8811099999999999E-2</v>
      </c>
      <c r="BS666" s="1">
        <v>3.0680499999999999E-2</v>
      </c>
      <c r="BT666" s="1">
        <v>2.91469E-2</v>
      </c>
      <c r="BU666" s="1">
        <v>2.82087E-2</v>
      </c>
      <c r="BV666" s="4">
        <v>1.9001000000000001E-2</v>
      </c>
      <c r="BW666" s="4">
        <v>2.6610000000000002E-2</v>
      </c>
      <c r="BX666" s="4">
        <v>2.7980999999999999E-2</v>
      </c>
      <c r="BY666" s="4">
        <v>2.8153399999999999E-2</v>
      </c>
      <c r="BZ666" s="4">
        <v>2.2841299999999998E-2</v>
      </c>
      <c r="CA666" s="4">
        <v>2.6550000000000001E-2</v>
      </c>
      <c r="CB666" s="4">
        <v>2.99093E-2</v>
      </c>
      <c r="CC666" s="4">
        <v>2.9166000000000001E-2</v>
      </c>
      <c r="CD666" s="4">
        <v>2.25612E-2</v>
      </c>
      <c r="CE666" s="4">
        <v>2.6984299999999999E-2</v>
      </c>
      <c r="CF666" s="4">
        <v>3.0979400000000001E-2</v>
      </c>
      <c r="CG666" s="4">
        <v>2.71845E-2</v>
      </c>
      <c r="CH666" s="1">
        <v>2.3953700000000001E-2</v>
      </c>
      <c r="CI666" s="1">
        <v>2.7450200000000001E-2</v>
      </c>
      <c r="CJ666" s="1">
        <v>2.6195300000000001E-2</v>
      </c>
      <c r="CK666" s="1">
        <v>2.6916800000000001E-2</v>
      </c>
      <c r="CL666" s="1">
        <v>2.4067000000000002E-2</v>
      </c>
      <c r="CM666" s="1">
        <v>2.8310800000000001E-2</v>
      </c>
      <c r="CN666" s="1">
        <v>2.4616699999999998E-2</v>
      </c>
      <c r="CO666" s="1">
        <v>2.8604000000000001E-2</v>
      </c>
      <c r="CP666" s="1">
        <v>2.79434E-2</v>
      </c>
      <c r="CQ666" s="1">
        <v>2.7342700000000001E-2</v>
      </c>
      <c r="CR666" s="1">
        <v>3.0162100000000001E-2</v>
      </c>
      <c r="CS666" s="1">
        <v>2.8072799999999998E-2</v>
      </c>
    </row>
    <row r="667" spans="1:97">
      <c r="A667">
        <v>63.575281950000225</v>
      </c>
      <c r="B667" s="1">
        <v>4.1794600000000001E-2</v>
      </c>
      <c r="C667" s="1">
        <v>4.1770300000000003E-2</v>
      </c>
      <c r="D667" s="1">
        <v>4.3794800000000002E-2</v>
      </c>
      <c r="E667" s="1">
        <v>4.6461500000000003E-2</v>
      </c>
      <c r="F667" s="1">
        <v>4.5514899999999997E-2</v>
      </c>
      <c r="G667" s="1">
        <v>4.2173099999999998E-2</v>
      </c>
      <c r="H667" s="4">
        <v>2.6196400000000002E-2</v>
      </c>
      <c r="I667" s="4">
        <v>2.5393800000000001E-2</v>
      </c>
      <c r="J667" s="4">
        <v>2.7086699999999998E-2</v>
      </c>
      <c r="K667" s="4">
        <v>2.6365199999999998E-2</v>
      </c>
      <c r="L667" s="4">
        <v>2.7260800000000002E-2</v>
      </c>
      <c r="M667" s="4">
        <v>2.5683299999999999E-2</v>
      </c>
      <c r="N667" s="1">
        <v>5.6075400000000003E-3</v>
      </c>
      <c r="O667" s="1">
        <v>8.0924599999999992E-3</v>
      </c>
      <c r="P667" s="1">
        <v>1.37923E-2</v>
      </c>
      <c r="Q667" s="1">
        <v>2.79615E-2</v>
      </c>
      <c r="R667" s="1">
        <v>5.3399399999999996E-3</v>
      </c>
      <c r="S667" s="1">
        <v>8.8451099999999998E-3</v>
      </c>
      <c r="T667" s="1">
        <v>1.6185000000000001E-2</v>
      </c>
      <c r="U667" s="1">
        <v>3.5816199999999999E-2</v>
      </c>
      <c r="V667" s="1">
        <v>6.3579700000000001E-3</v>
      </c>
      <c r="W667" s="1">
        <v>9.2846100000000004E-3</v>
      </c>
      <c r="X667" s="1">
        <v>1.8527600000000002E-2</v>
      </c>
      <c r="Y667" s="1">
        <v>3.3046699999999998E-2</v>
      </c>
      <c r="Z667" s="4">
        <v>2.79347E-2</v>
      </c>
      <c r="AA667" s="4">
        <v>3.0676100000000001E-2</v>
      </c>
      <c r="AB667" s="4">
        <v>2.8408900000000001E-2</v>
      </c>
      <c r="AC667" s="4">
        <v>2.76238E-2</v>
      </c>
      <c r="AD667" s="4">
        <v>2.7326E-2</v>
      </c>
      <c r="AE667" s="4">
        <v>2.8600299999999999E-2</v>
      </c>
      <c r="AF667" s="4">
        <v>2.92555E-2</v>
      </c>
      <c r="AG667" s="4">
        <v>2.5624899999999999E-2</v>
      </c>
      <c r="AH667" s="4">
        <v>2.82834E-2</v>
      </c>
      <c r="AI667" s="4">
        <v>2.9075500000000001E-2</v>
      </c>
      <c r="AJ667" s="4">
        <v>3.0158799999999999E-2</v>
      </c>
      <c r="AK667" s="4">
        <v>2.77617E-2</v>
      </c>
      <c r="AL667" s="1">
        <v>2.7068399999999999E-2</v>
      </c>
      <c r="AM667" s="1">
        <v>2.8103699999999999E-2</v>
      </c>
      <c r="AN667" s="1">
        <v>2.7988200000000001E-2</v>
      </c>
      <c r="AO667" s="1">
        <v>2.7734700000000001E-2</v>
      </c>
      <c r="AP667" s="1">
        <v>2.9460099999999999E-2</v>
      </c>
      <c r="AQ667" s="1">
        <v>3.1556500000000001E-2</v>
      </c>
      <c r="AR667" s="1">
        <v>2.8141699999999999E-2</v>
      </c>
      <c r="AS667" s="1">
        <v>2.87333E-2</v>
      </c>
      <c r="AT667" s="1">
        <v>2.9325799999999999E-2</v>
      </c>
      <c r="AU667" s="1">
        <v>3.21011E-2</v>
      </c>
      <c r="AV667" s="1">
        <v>2.7039400000000002E-2</v>
      </c>
      <c r="AW667" s="1">
        <v>2.88518E-2</v>
      </c>
      <c r="AX667" s="4">
        <v>2.39013E-2</v>
      </c>
      <c r="AY667" s="4">
        <v>2.8398E-2</v>
      </c>
      <c r="AZ667" s="4">
        <v>2.7944099999999999E-2</v>
      </c>
      <c r="BA667" s="4">
        <v>2.8556100000000001E-2</v>
      </c>
      <c r="BB667" s="4">
        <v>2.54676E-2</v>
      </c>
      <c r="BC667" s="4">
        <v>3.2729599999999998E-2</v>
      </c>
      <c r="BD667" s="4">
        <v>3.4824899999999999E-2</v>
      </c>
      <c r="BE667" s="4">
        <v>3.1225099999999999E-2</v>
      </c>
      <c r="BF667" s="4">
        <v>2.7241499999999998E-2</v>
      </c>
      <c r="BG667" s="4">
        <v>3.0935600000000001E-2</v>
      </c>
      <c r="BH667" s="4">
        <v>3.0765899999999999E-2</v>
      </c>
      <c r="BI667" s="4">
        <v>2.81304E-2</v>
      </c>
      <c r="BJ667" s="1">
        <v>2.89435E-2</v>
      </c>
      <c r="BK667" s="1">
        <v>3.0612799999999999E-2</v>
      </c>
      <c r="BL667" s="1">
        <v>2.6651399999999999E-2</v>
      </c>
      <c r="BM667" s="1">
        <v>2.71594E-2</v>
      </c>
      <c r="BN667" s="1">
        <v>3.1390399999999999E-2</v>
      </c>
      <c r="BO667" s="1">
        <v>3.1214200000000001E-2</v>
      </c>
      <c r="BP667" s="1">
        <v>3.09801E-2</v>
      </c>
      <c r="BQ667" s="1">
        <v>3.0477899999999999E-2</v>
      </c>
      <c r="BR667" s="1">
        <v>2.8766900000000001E-2</v>
      </c>
      <c r="BS667" s="1">
        <v>3.0646199999999998E-2</v>
      </c>
      <c r="BT667" s="1">
        <v>2.9135899999999999E-2</v>
      </c>
      <c r="BU667" s="1">
        <v>2.8216100000000001E-2</v>
      </c>
      <c r="BV667" s="4">
        <v>1.90292E-2</v>
      </c>
      <c r="BW667" s="4">
        <v>2.6619400000000001E-2</v>
      </c>
      <c r="BX667" s="4">
        <v>2.80012E-2</v>
      </c>
      <c r="BY667" s="4">
        <v>2.8129399999999999E-2</v>
      </c>
      <c r="BZ667" s="4">
        <v>2.2770100000000001E-2</v>
      </c>
      <c r="CA667" s="4">
        <v>2.6507900000000001E-2</v>
      </c>
      <c r="CB667" s="4">
        <v>2.9891000000000001E-2</v>
      </c>
      <c r="CC667" s="4">
        <v>2.92181E-2</v>
      </c>
      <c r="CD667" s="4">
        <v>2.2503100000000002E-2</v>
      </c>
      <c r="CE667" s="4">
        <v>2.6916099999999998E-2</v>
      </c>
      <c r="CF667" s="4">
        <v>3.09684E-2</v>
      </c>
      <c r="CG667" s="4">
        <v>2.71442E-2</v>
      </c>
      <c r="CH667" s="1">
        <v>2.3956700000000001E-2</v>
      </c>
      <c r="CI667" s="1">
        <v>2.74475E-2</v>
      </c>
      <c r="CJ667" s="1">
        <v>2.60687E-2</v>
      </c>
      <c r="CK667" s="1">
        <v>2.6880000000000001E-2</v>
      </c>
      <c r="CL667" s="1">
        <v>2.4046399999999999E-2</v>
      </c>
      <c r="CM667" s="1">
        <v>2.83331E-2</v>
      </c>
      <c r="CN667" s="1">
        <v>2.4596099999999999E-2</v>
      </c>
      <c r="CO667" s="1">
        <v>2.8563100000000001E-2</v>
      </c>
      <c r="CP667" s="1">
        <v>2.7997399999999999E-2</v>
      </c>
      <c r="CQ667" s="1">
        <v>2.7239099999999999E-2</v>
      </c>
      <c r="CR667" s="1">
        <v>3.01658E-2</v>
      </c>
      <c r="CS667" s="1">
        <v>2.81433E-2</v>
      </c>
    </row>
    <row r="668" spans="1:97">
      <c r="A668">
        <v>63.615244780000225</v>
      </c>
      <c r="B668" s="1">
        <v>4.17258E-2</v>
      </c>
      <c r="C668" s="1">
        <v>4.1822100000000001E-2</v>
      </c>
      <c r="D668" s="1">
        <v>4.3671599999999998E-2</v>
      </c>
      <c r="E668" s="1">
        <v>4.6394900000000003E-2</v>
      </c>
      <c r="F668" s="1">
        <v>4.5497700000000002E-2</v>
      </c>
      <c r="G668" s="1">
        <v>4.2147200000000003E-2</v>
      </c>
      <c r="H668" s="4">
        <v>2.6188300000000001E-2</v>
      </c>
      <c r="I668" s="4">
        <v>2.5381000000000001E-2</v>
      </c>
      <c r="J668" s="4">
        <v>2.7144100000000001E-2</v>
      </c>
      <c r="K668" s="4">
        <v>2.63777E-2</v>
      </c>
      <c r="L668" s="4">
        <v>2.7190099999999998E-2</v>
      </c>
      <c r="M668" s="4">
        <v>2.57965E-2</v>
      </c>
      <c r="N668" s="1">
        <v>5.5270099999999997E-3</v>
      </c>
      <c r="O668" s="1">
        <v>8.1517199999999995E-3</v>
      </c>
      <c r="P668" s="1">
        <v>1.39203E-2</v>
      </c>
      <c r="Q668" s="1">
        <v>2.83688E-2</v>
      </c>
      <c r="R668" s="1">
        <v>5.32586E-3</v>
      </c>
      <c r="S668" s="1">
        <v>8.9225599999999995E-3</v>
      </c>
      <c r="T668" s="1">
        <v>1.6325599999999999E-2</v>
      </c>
      <c r="U668" s="1">
        <v>3.6279800000000001E-2</v>
      </c>
      <c r="V668" s="1">
        <v>6.3531300000000002E-3</v>
      </c>
      <c r="W668" s="1">
        <v>9.3058900000000007E-3</v>
      </c>
      <c r="X668" s="1">
        <v>1.85986E-2</v>
      </c>
      <c r="Y668" s="1">
        <v>3.3481400000000001E-2</v>
      </c>
      <c r="Z668" s="4">
        <v>2.7970200000000001E-2</v>
      </c>
      <c r="AA668" s="4">
        <v>3.06016E-2</v>
      </c>
      <c r="AB668" s="4">
        <v>2.8374300000000002E-2</v>
      </c>
      <c r="AC668" s="4">
        <v>2.7481800000000001E-2</v>
      </c>
      <c r="AD668" s="4">
        <v>2.7309699999999999E-2</v>
      </c>
      <c r="AE668" s="4">
        <v>2.8539999999999999E-2</v>
      </c>
      <c r="AF668" s="4">
        <v>2.91743E-2</v>
      </c>
      <c r="AG668" s="4">
        <v>2.5568500000000001E-2</v>
      </c>
      <c r="AH668" s="4">
        <v>2.8345200000000001E-2</v>
      </c>
      <c r="AI668" s="4">
        <v>2.9034600000000001E-2</v>
      </c>
      <c r="AJ668" s="4">
        <v>3.0169499999999998E-2</v>
      </c>
      <c r="AK668" s="4">
        <v>2.77255E-2</v>
      </c>
      <c r="AL668" s="1">
        <v>2.70146E-2</v>
      </c>
      <c r="AM668" s="1">
        <v>2.8071599999999999E-2</v>
      </c>
      <c r="AN668" s="1">
        <v>2.7949600000000002E-2</v>
      </c>
      <c r="AO668" s="1">
        <v>2.7716600000000001E-2</v>
      </c>
      <c r="AP668" s="1">
        <v>2.9431200000000001E-2</v>
      </c>
      <c r="AQ668" s="1">
        <v>3.1529500000000002E-2</v>
      </c>
      <c r="AR668" s="1">
        <v>2.81141E-2</v>
      </c>
      <c r="AS668" s="1">
        <v>2.8835300000000001E-2</v>
      </c>
      <c r="AT668" s="1">
        <v>2.9355099999999999E-2</v>
      </c>
      <c r="AU668" s="1">
        <v>3.20422E-2</v>
      </c>
      <c r="AV668" s="1">
        <v>2.7060000000000001E-2</v>
      </c>
      <c r="AW668" s="1">
        <v>2.8908099999999999E-2</v>
      </c>
      <c r="AX668" s="4">
        <v>2.4081000000000002E-2</v>
      </c>
      <c r="AY668" s="4">
        <v>2.8376700000000001E-2</v>
      </c>
      <c r="AZ668" s="4">
        <v>2.7963100000000001E-2</v>
      </c>
      <c r="BA668" s="4">
        <v>2.8602099999999998E-2</v>
      </c>
      <c r="BB668" s="4">
        <v>2.5687100000000001E-2</v>
      </c>
      <c r="BC668" s="4">
        <v>3.2650800000000001E-2</v>
      </c>
      <c r="BD668" s="4">
        <v>3.4787699999999998E-2</v>
      </c>
      <c r="BE668" s="4">
        <v>3.1213500000000002E-2</v>
      </c>
      <c r="BF668" s="4">
        <v>2.7377700000000001E-2</v>
      </c>
      <c r="BG668" s="4">
        <v>3.0868799999999998E-2</v>
      </c>
      <c r="BH668" s="4">
        <v>3.0727500000000001E-2</v>
      </c>
      <c r="BI668" s="4">
        <v>2.8065E-2</v>
      </c>
      <c r="BJ668" s="1">
        <v>2.9022900000000001E-2</v>
      </c>
      <c r="BK668" s="1">
        <v>3.0639699999999999E-2</v>
      </c>
      <c r="BL668" s="1">
        <v>2.67049E-2</v>
      </c>
      <c r="BM668" s="1">
        <v>2.7201599999999999E-2</v>
      </c>
      <c r="BN668" s="1">
        <v>3.1479699999999999E-2</v>
      </c>
      <c r="BO668" s="1">
        <v>3.1173599999999999E-2</v>
      </c>
      <c r="BP668" s="1">
        <v>3.10227E-2</v>
      </c>
      <c r="BQ668" s="1">
        <v>3.0588199999999999E-2</v>
      </c>
      <c r="BR668" s="1">
        <v>2.8850899999999999E-2</v>
      </c>
      <c r="BS668" s="1">
        <v>3.0636699999999999E-2</v>
      </c>
      <c r="BT668" s="1">
        <v>2.91194E-2</v>
      </c>
      <c r="BU668" s="1">
        <v>2.8128799999999999E-2</v>
      </c>
      <c r="BV668" s="4">
        <v>1.8960299999999999E-2</v>
      </c>
      <c r="BW668" s="4">
        <v>2.6523999999999999E-2</v>
      </c>
      <c r="BX668" s="4">
        <v>2.8108899999999999E-2</v>
      </c>
      <c r="BY668" s="4">
        <v>2.8113800000000001E-2</v>
      </c>
      <c r="BZ668" s="4">
        <v>2.2809300000000001E-2</v>
      </c>
      <c r="CA668" s="4">
        <v>2.6539199999999999E-2</v>
      </c>
      <c r="CB668" s="4">
        <v>2.9867600000000001E-2</v>
      </c>
      <c r="CC668" s="4">
        <v>2.9232899999999999E-2</v>
      </c>
      <c r="CD668" s="4">
        <v>2.2633199999999999E-2</v>
      </c>
      <c r="CE668" s="4">
        <v>2.6973199999999999E-2</v>
      </c>
      <c r="CF668" s="4">
        <v>3.09181E-2</v>
      </c>
      <c r="CG668" s="4">
        <v>2.71437E-2</v>
      </c>
      <c r="CH668" s="1">
        <v>2.4008399999999999E-2</v>
      </c>
      <c r="CI668" s="1">
        <v>2.7477600000000001E-2</v>
      </c>
      <c r="CJ668" s="1">
        <v>2.6150199999999998E-2</v>
      </c>
      <c r="CK668" s="1">
        <v>2.6899699999999999E-2</v>
      </c>
      <c r="CL668" s="1">
        <v>2.41421E-2</v>
      </c>
      <c r="CM668" s="1">
        <v>2.82829E-2</v>
      </c>
      <c r="CN668" s="1">
        <v>2.45621E-2</v>
      </c>
      <c r="CO668" s="1">
        <v>2.8590600000000001E-2</v>
      </c>
      <c r="CP668" s="1">
        <v>2.80375E-2</v>
      </c>
      <c r="CQ668" s="1">
        <v>2.7241999999999999E-2</v>
      </c>
      <c r="CR668" s="1">
        <v>3.0054899999999999E-2</v>
      </c>
      <c r="CS668" s="1">
        <v>2.8091499999999998E-2</v>
      </c>
    </row>
    <row r="669" spans="1:97">
      <c r="A669">
        <v>63.655207610000225</v>
      </c>
      <c r="B669" s="1">
        <v>4.1769300000000002E-2</v>
      </c>
      <c r="C669" s="1">
        <v>4.1638799999999997E-2</v>
      </c>
      <c r="D669" s="1">
        <v>4.3718300000000002E-2</v>
      </c>
      <c r="E669" s="1">
        <v>4.6334300000000002E-2</v>
      </c>
      <c r="F669" s="1">
        <v>4.5385700000000001E-2</v>
      </c>
      <c r="G669" s="1">
        <v>4.2138599999999998E-2</v>
      </c>
      <c r="H669" s="4">
        <v>2.6116199999999999E-2</v>
      </c>
      <c r="I669" s="4">
        <v>2.5344100000000001E-2</v>
      </c>
      <c r="J669" s="4">
        <v>2.70239E-2</v>
      </c>
      <c r="K669" s="4">
        <v>2.6423599999999998E-2</v>
      </c>
      <c r="L669" s="4">
        <v>2.7270200000000001E-2</v>
      </c>
      <c r="M669" s="4">
        <v>2.5770100000000001E-2</v>
      </c>
      <c r="N669" s="1">
        <v>5.5757300000000001E-3</v>
      </c>
      <c r="O669" s="1">
        <v>8.2043499999999991E-3</v>
      </c>
      <c r="P669" s="1">
        <v>1.4071200000000001E-2</v>
      </c>
      <c r="Q669" s="1">
        <v>2.8645199999999999E-2</v>
      </c>
      <c r="R669" s="1">
        <v>5.2944000000000003E-3</v>
      </c>
      <c r="S669" s="1">
        <v>8.9259200000000004E-3</v>
      </c>
      <c r="T669" s="1">
        <v>1.65481E-2</v>
      </c>
      <c r="U669" s="1">
        <v>3.6707200000000002E-2</v>
      </c>
      <c r="V669" s="1">
        <v>6.4020300000000004E-3</v>
      </c>
      <c r="W669" s="1">
        <v>9.3235899999999997E-3</v>
      </c>
      <c r="X669" s="1">
        <v>1.89059E-2</v>
      </c>
      <c r="Y669" s="1">
        <v>3.3860599999999998E-2</v>
      </c>
      <c r="Z669" s="4">
        <v>2.7940400000000001E-2</v>
      </c>
      <c r="AA669" s="4">
        <v>3.0497400000000001E-2</v>
      </c>
      <c r="AB669" s="4">
        <v>2.8416500000000001E-2</v>
      </c>
      <c r="AC669" s="4">
        <v>2.75537E-2</v>
      </c>
      <c r="AD669" s="4">
        <v>2.7349399999999999E-2</v>
      </c>
      <c r="AE669" s="4">
        <v>2.8483000000000001E-2</v>
      </c>
      <c r="AF669" s="4">
        <v>2.9200299999999998E-2</v>
      </c>
      <c r="AG669" s="4">
        <v>2.5579000000000001E-2</v>
      </c>
      <c r="AH669" s="4">
        <v>2.84814E-2</v>
      </c>
      <c r="AI669" s="4">
        <v>2.9026400000000001E-2</v>
      </c>
      <c r="AJ669" s="4">
        <v>3.0141100000000001E-2</v>
      </c>
      <c r="AK669" s="4">
        <v>2.77512E-2</v>
      </c>
      <c r="AL669" s="1">
        <v>2.6975800000000001E-2</v>
      </c>
      <c r="AM669" s="1">
        <v>2.7994999999999999E-2</v>
      </c>
      <c r="AN669" s="1">
        <v>2.79942E-2</v>
      </c>
      <c r="AO669" s="1">
        <v>2.7731700000000001E-2</v>
      </c>
      <c r="AP669" s="1">
        <v>2.9391E-2</v>
      </c>
      <c r="AQ669" s="1">
        <v>3.1537200000000001E-2</v>
      </c>
      <c r="AR669" s="1">
        <v>2.8063000000000001E-2</v>
      </c>
      <c r="AS669" s="1">
        <v>2.8751599999999999E-2</v>
      </c>
      <c r="AT669" s="1">
        <v>2.9321300000000002E-2</v>
      </c>
      <c r="AU669" s="1">
        <v>3.1996299999999998E-2</v>
      </c>
      <c r="AV669" s="1">
        <v>2.6930599999999999E-2</v>
      </c>
      <c r="AW669" s="1">
        <v>2.88408E-2</v>
      </c>
      <c r="AX669" s="4">
        <v>2.4164100000000001E-2</v>
      </c>
      <c r="AY669" s="4">
        <v>2.8348399999999999E-2</v>
      </c>
      <c r="AZ669" s="4">
        <v>2.7943200000000001E-2</v>
      </c>
      <c r="BA669" s="4">
        <v>2.8610799999999999E-2</v>
      </c>
      <c r="BB669" s="4">
        <v>2.5735299999999999E-2</v>
      </c>
      <c r="BC669" s="4">
        <v>3.26643E-2</v>
      </c>
      <c r="BD669" s="4">
        <v>3.47482E-2</v>
      </c>
      <c r="BE669" s="4">
        <v>3.1311199999999997E-2</v>
      </c>
      <c r="BF669" s="4">
        <v>2.7542899999999999E-2</v>
      </c>
      <c r="BG669" s="4">
        <v>3.09105E-2</v>
      </c>
      <c r="BH669" s="4">
        <v>3.082E-2</v>
      </c>
      <c r="BI669" s="4">
        <v>2.8057100000000001E-2</v>
      </c>
      <c r="BJ669" s="1">
        <v>2.9144300000000001E-2</v>
      </c>
      <c r="BK669" s="1">
        <v>3.0613999999999999E-2</v>
      </c>
      <c r="BL669" s="1">
        <v>2.6674300000000001E-2</v>
      </c>
      <c r="BM669" s="1">
        <v>2.7252100000000001E-2</v>
      </c>
      <c r="BN669" s="1">
        <v>3.1479399999999998E-2</v>
      </c>
      <c r="BO669" s="1">
        <v>3.1175999999999999E-2</v>
      </c>
      <c r="BP669" s="1">
        <v>3.10128E-2</v>
      </c>
      <c r="BQ669" s="1">
        <v>3.0469900000000001E-2</v>
      </c>
      <c r="BR669" s="1">
        <v>2.88688E-2</v>
      </c>
      <c r="BS669" s="1">
        <v>3.05922E-2</v>
      </c>
      <c r="BT669" s="1">
        <v>2.90773E-2</v>
      </c>
      <c r="BU669" s="1">
        <v>2.81491E-2</v>
      </c>
      <c r="BV669" s="4">
        <v>1.8967600000000001E-2</v>
      </c>
      <c r="BW669" s="4">
        <v>2.6584400000000001E-2</v>
      </c>
      <c r="BX669" s="4">
        <v>2.7990399999999999E-2</v>
      </c>
      <c r="BY669" s="4">
        <v>2.8121400000000001E-2</v>
      </c>
      <c r="BZ669" s="4">
        <v>2.2818600000000001E-2</v>
      </c>
      <c r="CA669" s="4">
        <v>2.64467E-2</v>
      </c>
      <c r="CB669" s="4">
        <v>2.9933399999999999E-2</v>
      </c>
      <c r="CC669" s="4">
        <v>2.913E-2</v>
      </c>
      <c r="CD669" s="4">
        <v>2.2556300000000001E-2</v>
      </c>
      <c r="CE669" s="4">
        <v>2.69568E-2</v>
      </c>
      <c r="CF669" s="4">
        <v>3.0928600000000001E-2</v>
      </c>
      <c r="CG669" s="4">
        <v>2.7071100000000001E-2</v>
      </c>
      <c r="CH669" s="1">
        <v>2.3965400000000001E-2</v>
      </c>
      <c r="CI669" s="1">
        <v>2.7419300000000001E-2</v>
      </c>
      <c r="CJ669" s="1">
        <v>2.60313E-2</v>
      </c>
      <c r="CK669" s="1">
        <v>2.6865199999999999E-2</v>
      </c>
      <c r="CL669" s="1">
        <v>2.4171100000000001E-2</v>
      </c>
      <c r="CM669" s="1">
        <v>2.83127E-2</v>
      </c>
      <c r="CN669" s="1">
        <v>2.4566399999999999E-2</v>
      </c>
      <c r="CO669" s="1">
        <v>2.8518700000000001E-2</v>
      </c>
      <c r="CP669" s="1">
        <v>2.8093099999999999E-2</v>
      </c>
      <c r="CQ669" s="1">
        <v>2.7319900000000001E-2</v>
      </c>
      <c r="CR669" s="1">
        <v>3.0140299999999998E-2</v>
      </c>
      <c r="CS669" s="1">
        <v>2.81E-2</v>
      </c>
    </row>
    <row r="670" spans="1:97">
      <c r="A670">
        <v>63.695170440000226</v>
      </c>
      <c r="B670" s="1">
        <v>4.1688000000000003E-2</v>
      </c>
      <c r="C670" s="1">
        <v>4.1544200000000003E-2</v>
      </c>
      <c r="D670" s="1">
        <v>4.3530399999999997E-2</v>
      </c>
      <c r="E670" s="1">
        <v>4.6269600000000001E-2</v>
      </c>
      <c r="F670" s="1">
        <v>4.5428700000000002E-2</v>
      </c>
      <c r="G670" s="1">
        <v>4.2073199999999998E-2</v>
      </c>
      <c r="H670" s="4">
        <v>2.6124100000000001E-2</v>
      </c>
      <c r="I670" s="4">
        <v>2.52848E-2</v>
      </c>
      <c r="J670" s="4">
        <v>2.7067399999999998E-2</v>
      </c>
      <c r="K670" s="4">
        <v>2.6228999999999999E-2</v>
      </c>
      <c r="L670" s="4">
        <v>2.7241100000000001E-2</v>
      </c>
      <c r="M670" s="4">
        <v>2.5679E-2</v>
      </c>
      <c r="N670" s="1">
        <v>5.59605E-3</v>
      </c>
      <c r="O670" s="1">
        <v>8.2385600000000007E-3</v>
      </c>
      <c r="P670" s="1">
        <v>1.4168200000000001E-2</v>
      </c>
      <c r="Q670" s="1">
        <v>2.9084100000000002E-2</v>
      </c>
      <c r="R670" s="1">
        <v>5.3613999999999997E-3</v>
      </c>
      <c r="S670" s="1">
        <v>9.0563899999999992E-3</v>
      </c>
      <c r="T670" s="1">
        <v>1.67192E-2</v>
      </c>
      <c r="U670" s="1">
        <v>3.7168899999999998E-2</v>
      </c>
      <c r="V670" s="1">
        <v>6.3600999999999996E-3</v>
      </c>
      <c r="W670" s="1">
        <v>9.4242000000000006E-3</v>
      </c>
      <c r="X670" s="1">
        <v>1.90327E-2</v>
      </c>
      <c r="Y670" s="1">
        <v>3.4337199999999998E-2</v>
      </c>
      <c r="Z670" s="4">
        <v>2.8049999999999999E-2</v>
      </c>
      <c r="AA670" s="4">
        <v>3.0602399999999998E-2</v>
      </c>
      <c r="AB670" s="4">
        <v>2.8283300000000001E-2</v>
      </c>
      <c r="AC670" s="4">
        <v>2.7591299999999999E-2</v>
      </c>
      <c r="AD670" s="4">
        <v>2.7554700000000001E-2</v>
      </c>
      <c r="AE670" s="4">
        <v>2.8498699999999998E-2</v>
      </c>
      <c r="AF670" s="4">
        <v>2.9225399999999999E-2</v>
      </c>
      <c r="AG670" s="4">
        <v>2.5535200000000001E-2</v>
      </c>
      <c r="AH670" s="4">
        <v>2.8455999999999999E-2</v>
      </c>
      <c r="AI670" s="4">
        <v>2.89675E-2</v>
      </c>
      <c r="AJ670" s="4">
        <v>3.0064400000000002E-2</v>
      </c>
      <c r="AK670" s="4">
        <v>2.7767099999999999E-2</v>
      </c>
      <c r="AL670" s="1">
        <v>2.6906099999999999E-2</v>
      </c>
      <c r="AM670" s="1">
        <v>2.7964900000000001E-2</v>
      </c>
      <c r="AN670" s="1">
        <v>2.7929800000000001E-2</v>
      </c>
      <c r="AO670" s="1">
        <v>2.7686499999999999E-2</v>
      </c>
      <c r="AP670" s="1">
        <v>2.9357000000000001E-2</v>
      </c>
      <c r="AQ670" s="1">
        <v>3.15123E-2</v>
      </c>
      <c r="AR670" s="1">
        <v>2.8069199999999999E-2</v>
      </c>
      <c r="AS670" s="1">
        <v>2.8781399999999999E-2</v>
      </c>
      <c r="AT670" s="1">
        <v>2.9377199999999999E-2</v>
      </c>
      <c r="AU670" s="1">
        <v>3.1935100000000001E-2</v>
      </c>
      <c r="AV670" s="1">
        <v>2.69333E-2</v>
      </c>
      <c r="AW670" s="1">
        <v>2.8815400000000001E-2</v>
      </c>
      <c r="AX670" s="4">
        <v>2.4213800000000001E-2</v>
      </c>
      <c r="AY670" s="4">
        <v>2.8304699999999999E-2</v>
      </c>
      <c r="AZ670" s="4">
        <v>2.7849499999999999E-2</v>
      </c>
      <c r="BA670" s="4">
        <v>2.8546599999999998E-2</v>
      </c>
      <c r="BB670" s="4">
        <v>2.5784100000000001E-2</v>
      </c>
      <c r="BC670" s="4">
        <v>3.2622100000000001E-2</v>
      </c>
      <c r="BD670" s="4">
        <v>3.46886E-2</v>
      </c>
      <c r="BE670" s="4">
        <v>3.1145099999999998E-2</v>
      </c>
      <c r="BF670" s="4">
        <v>2.76555E-2</v>
      </c>
      <c r="BG670" s="4">
        <v>3.0900899999999999E-2</v>
      </c>
      <c r="BH670" s="4">
        <v>3.0788099999999999E-2</v>
      </c>
      <c r="BI670" s="4">
        <v>2.80567E-2</v>
      </c>
      <c r="BJ670" s="1">
        <v>2.9005400000000001E-2</v>
      </c>
      <c r="BK670" s="1">
        <v>3.0498000000000001E-2</v>
      </c>
      <c r="BL670" s="1">
        <v>2.6660400000000001E-2</v>
      </c>
      <c r="BM670" s="1">
        <v>2.7199000000000001E-2</v>
      </c>
      <c r="BN670" s="1">
        <v>3.1435100000000001E-2</v>
      </c>
      <c r="BO670" s="1">
        <v>3.1125400000000001E-2</v>
      </c>
      <c r="BP670" s="1">
        <v>3.0858E-2</v>
      </c>
      <c r="BQ670" s="1">
        <v>3.0358799999999998E-2</v>
      </c>
      <c r="BR670" s="1">
        <v>2.88934E-2</v>
      </c>
      <c r="BS670" s="1">
        <v>3.0614300000000001E-2</v>
      </c>
      <c r="BT670" s="1">
        <v>2.9187299999999999E-2</v>
      </c>
      <c r="BU670" s="1">
        <v>2.8152900000000002E-2</v>
      </c>
      <c r="BV670" s="4">
        <v>1.8919100000000001E-2</v>
      </c>
      <c r="BW670" s="4">
        <v>2.64742E-2</v>
      </c>
      <c r="BX670" s="4">
        <v>2.7949700000000001E-2</v>
      </c>
      <c r="BY670" s="4">
        <v>2.80725E-2</v>
      </c>
      <c r="BZ670" s="4">
        <v>2.27376E-2</v>
      </c>
      <c r="CA670" s="4">
        <v>2.6425500000000001E-2</v>
      </c>
      <c r="CB670" s="4">
        <v>2.97825E-2</v>
      </c>
      <c r="CC670" s="4">
        <v>2.9119200000000001E-2</v>
      </c>
      <c r="CD670" s="4">
        <v>2.2505299999999999E-2</v>
      </c>
      <c r="CE670" s="4">
        <v>2.69124E-2</v>
      </c>
      <c r="CF670" s="4">
        <v>3.0897999999999998E-2</v>
      </c>
      <c r="CG670" s="4">
        <v>2.7129400000000001E-2</v>
      </c>
      <c r="CH670" s="1">
        <v>2.4058699999999999E-2</v>
      </c>
      <c r="CI670" s="1">
        <v>2.7436200000000001E-2</v>
      </c>
      <c r="CJ670" s="1">
        <v>2.6061299999999999E-2</v>
      </c>
      <c r="CK670" s="1">
        <v>2.6795900000000001E-2</v>
      </c>
      <c r="CL670" s="1">
        <v>2.42437E-2</v>
      </c>
      <c r="CM670" s="1">
        <v>2.82595E-2</v>
      </c>
      <c r="CN670" s="1">
        <v>2.4551E-2</v>
      </c>
      <c r="CO670" s="1">
        <v>2.8453900000000001E-2</v>
      </c>
      <c r="CP670" s="1">
        <v>2.80912E-2</v>
      </c>
      <c r="CQ670" s="1">
        <v>2.7304999999999999E-2</v>
      </c>
      <c r="CR670" s="1">
        <v>3.0165600000000001E-2</v>
      </c>
      <c r="CS670" s="1">
        <v>2.8013300000000001E-2</v>
      </c>
    </row>
    <row r="671" spans="1:97">
      <c r="A671">
        <v>63.735133270000226</v>
      </c>
      <c r="B671" s="1">
        <v>4.1613499999999998E-2</v>
      </c>
      <c r="C671" s="1">
        <v>4.1464099999999997E-2</v>
      </c>
      <c r="D671" s="1">
        <v>4.3418999999999999E-2</v>
      </c>
      <c r="E671" s="1">
        <v>4.6187800000000001E-2</v>
      </c>
      <c r="F671" s="1">
        <v>4.5231E-2</v>
      </c>
      <c r="G671" s="1">
        <v>4.1961900000000003E-2</v>
      </c>
      <c r="H671" s="4">
        <v>2.61195E-2</v>
      </c>
      <c r="I671" s="4">
        <v>2.5319600000000001E-2</v>
      </c>
      <c r="J671" s="4">
        <v>2.69707E-2</v>
      </c>
      <c r="K671" s="4">
        <v>2.6322100000000001E-2</v>
      </c>
      <c r="L671" s="4">
        <v>2.7147500000000001E-2</v>
      </c>
      <c r="M671" s="4">
        <v>2.5689799999999999E-2</v>
      </c>
      <c r="N671" s="1">
        <v>5.5913100000000004E-3</v>
      </c>
      <c r="O671" s="1">
        <v>8.2793899999999993E-3</v>
      </c>
      <c r="P671" s="1">
        <v>1.42329E-2</v>
      </c>
      <c r="Q671" s="1">
        <v>2.9581300000000001E-2</v>
      </c>
      <c r="R671" s="1">
        <v>5.3582500000000002E-3</v>
      </c>
      <c r="S671" s="1">
        <v>9.1003000000000004E-3</v>
      </c>
      <c r="T671" s="1">
        <v>1.69055E-2</v>
      </c>
      <c r="U671" s="1">
        <v>3.7567799999999998E-2</v>
      </c>
      <c r="V671" s="1">
        <v>6.3851999999999997E-3</v>
      </c>
      <c r="W671" s="1">
        <v>9.4852900000000004E-3</v>
      </c>
      <c r="X671" s="1">
        <v>1.9280200000000001E-2</v>
      </c>
      <c r="Y671" s="1">
        <v>3.4717199999999997E-2</v>
      </c>
      <c r="Z671" s="4">
        <v>2.8002099999999999E-2</v>
      </c>
      <c r="AA671" s="4">
        <v>3.0490099999999999E-2</v>
      </c>
      <c r="AB671" s="4">
        <v>2.8307499999999999E-2</v>
      </c>
      <c r="AC671" s="4">
        <v>2.7529700000000001E-2</v>
      </c>
      <c r="AD671" s="4">
        <v>2.7565200000000002E-2</v>
      </c>
      <c r="AE671" s="4">
        <v>2.8512300000000001E-2</v>
      </c>
      <c r="AF671" s="4">
        <v>2.9185200000000001E-2</v>
      </c>
      <c r="AG671" s="4">
        <v>2.5591300000000001E-2</v>
      </c>
      <c r="AH671" s="4">
        <v>2.85007E-2</v>
      </c>
      <c r="AI671" s="4">
        <v>2.8995400000000001E-2</v>
      </c>
      <c r="AJ671" s="4">
        <v>3.00874E-2</v>
      </c>
      <c r="AK671" s="4">
        <v>2.77021E-2</v>
      </c>
      <c r="AL671" s="1">
        <v>2.6915399999999999E-2</v>
      </c>
      <c r="AM671" s="1">
        <v>2.7992199999999998E-2</v>
      </c>
      <c r="AN671" s="1">
        <v>2.7981599999999999E-2</v>
      </c>
      <c r="AO671" s="1">
        <v>2.7695999999999998E-2</v>
      </c>
      <c r="AP671" s="1">
        <v>2.9298999999999999E-2</v>
      </c>
      <c r="AQ671" s="1">
        <v>3.1467299999999997E-2</v>
      </c>
      <c r="AR671" s="1">
        <v>2.7992300000000001E-2</v>
      </c>
      <c r="AS671" s="1">
        <v>2.8764700000000001E-2</v>
      </c>
      <c r="AT671" s="1">
        <v>2.92118E-2</v>
      </c>
      <c r="AU671" s="1">
        <v>3.1988000000000003E-2</v>
      </c>
      <c r="AV671" s="1">
        <v>2.6930099999999998E-2</v>
      </c>
      <c r="AW671" s="1">
        <v>2.8729000000000001E-2</v>
      </c>
      <c r="AX671" s="4">
        <v>2.4374300000000002E-2</v>
      </c>
      <c r="AY671" s="4">
        <v>2.8340000000000001E-2</v>
      </c>
      <c r="AZ671" s="4">
        <v>2.7837000000000001E-2</v>
      </c>
      <c r="BA671" s="4">
        <v>2.8445700000000001E-2</v>
      </c>
      <c r="BB671" s="4">
        <v>2.5958100000000001E-2</v>
      </c>
      <c r="BC671" s="4">
        <v>3.2646000000000001E-2</v>
      </c>
      <c r="BD671" s="4">
        <v>3.4736700000000002E-2</v>
      </c>
      <c r="BE671" s="4">
        <v>3.1096599999999999E-2</v>
      </c>
      <c r="BF671" s="4">
        <v>2.7756599999999999E-2</v>
      </c>
      <c r="BG671" s="4">
        <v>3.08171E-2</v>
      </c>
      <c r="BH671" s="4">
        <v>3.0694599999999999E-2</v>
      </c>
      <c r="BI671" s="4">
        <v>2.8063299999999999E-2</v>
      </c>
      <c r="BJ671" s="1">
        <v>2.89968E-2</v>
      </c>
      <c r="BK671" s="1">
        <v>3.0511900000000002E-2</v>
      </c>
      <c r="BL671" s="1">
        <v>2.66225E-2</v>
      </c>
      <c r="BM671" s="1">
        <v>2.7085000000000001E-2</v>
      </c>
      <c r="BN671" s="1">
        <v>3.1518299999999999E-2</v>
      </c>
      <c r="BO671" s="1">
        <v>3.10608E-2</v>
      </c>
      <c r="BP671" s="1">
        <v>3.0912499999999999E-2</v>
      </c>
      <c r="BQ671" s="1">
        <v>3.0361099999999999E-2</v>
      </c>
      <c r="BR671" s="1">
        <v>2.88968E-2</v>
      </c>
      <c r="BS671" s="1">
        <v>3.0673499999999999E-2</v>
      </c>
      <c r="BT671" s="1">
        <v>2.9055399999999999E-2</v>
      </c>
      <c r="BU671" s="1">
        <v>2.8000000000000001E-2</v>
      </c>
      <c r="BV671" s="4">
        <v>1.8963500000000001E-2</v>
      </c>
      <c r="BW671" s="4">
        <v>2.6512299999999999E-2</v>
      </c>
      <c r="BX671" s="4">
        <v>2.79504E-2</v>
      </c>
      <c r="BY671" s="4">
        <v>2.7976500000000001E-2</v>
      </c>
      <c r="BZ671" s="4">
        <v>2.2750099999999999E-2</v>
      </c>
      <c r="CA671" s="4">
        <v>2.6536500000000001E-2</v>
      </c>
      <c r="CB671" s="4">
        <v>2.9815000000000001E-2</v>
      </c>
      <c r="CC671" s="4">
        <v>2.9119599999999999E-2</v>
      </c>
      <c r="CD671" s="4">
        <v>2.2522299999999999E-2</v>
      </c>
      <c r="CE671" s="4">
        <v>2.6968099999999998E-2</v>
      </c>
      <c r="CF671" s="4">
        <v>3.0874499999999999E-2</v>
      </c>
      <c r="CG671" s="4">
        <v>2.7134399999999999E-2</v>
      </c>
      <c r="CH671" s="1">
        <v>2.4056999999999999E-2</v>
      </c>
      <c r="CI671" s="1">
        <v>2.7353100000000002E-2</v>
      </c>
      <c r="CJ671" s="1">
        <v>2.60056E-2</v>
      </c>
      <c r="CK671" s="1">
        <v>2.6843700000000002E-2</v>
      </c>
      <c r="CL671" s="1">
        <v>2.4186900000000001E-2</v>
      </c>
      <c r="CM671" s="1">
        <v>2.8363599999999999E-2</v>
      </c>
      <c r="CN671" s="1">
        <v>2.4455500000000002E-2</v>
      </c>
      <c r="CO671" s="1">
        <v>2.8515200000000001E-2</v>
      </c>
      <c r="CP671" s="1">
        <v>2.81934E-2</v>
      </c>
      <c r="CQ671" s="1">
        <v>2.7219500000000001E-2</v>
      </c>
      <c r="CR671" s="1">
        <v>3.00244E-2</v>
      </c>
      <c r="CS671" s="1">
        <v>2.8049600000000001E-2</v>
      </c>
    </row>
    <row r="672" spans="1:97">
      <c r="A672">
        <v>63.775096100000226</v>
      </c>
      <c r="B672" s="1">
        <v>4.1525800000000002E-2</v>
      </c>
      <c r="C672" s="1">
        <v>4.1409399999999999E-2</v>
      </c>
      <c r="D672" s="1">
        <v>4.3485299999999998E-2</v>
      </c>
      <c r="E672" s="1">
        <v>4.6008E-2</v>
      </c>
      <c r="F672" s="1">
        <v>4.51236E-2</v>
      </c>
      <c r="G672" s="1">
        <v>4.1870499999999998E-2</v>
      </c>
      <c r="H672" s="4">
        <v>2.6088299999999998E-2</v>
      </c>
      <c r="I672" s="4">
        <v>2.5265699999999999E-2</v>
      </c>
      <c r="J672" s="4">
        <v>2.7035900000000002E-2</v>
      </c>
      <c r="K672" s="4">
        <v>2.6232200000000001E-2</v>
      </c>
      <c r="L672" s="4">
        <v>2.7130700000000001E-2</v>
      </c>
      <c r="M672" s="4">
        <v>2.5642700000000001E-2</v>
      </c>
      <c r="N672" s="1">
        <v>5.5693599999999998E-3</v>
      </c>
      <c r="O672" s="1">
        <v>8.2773299999999994E-3</v>
      </c>
      <c r="P672" s="1">
        <v>1.44221E-2</v>
      </c>
      <c r="Q672" s="1">
        <v>2.9887899999999998E-2</v>
      </c>
      <c r="R672" s="1">
        <v>5.3285600000000004E-3</v>
      </c>
      <c r="S672" s="1">
        <v>9.1445699999999994E-3</v>
      </c>
      <c r="T672" s="1">
        <v>1.70324E-2</v>
      </c>
      <c r="U672" s="1">
        <v>3.7958400000000003E-2</v>
      </c>
      <c r="V672" s="1">
        <v>6.4071600000000003E-3</v>
      </c>
      <c r="W672" s="1">
        <v>9.5675799999999991E-3</v>
      </c>
      <c r="X672" s="1">
        <v>1.9453499999999999E-2</v>
      </c>
      <c r="Y672" s="1">
        <v>3.5246899999999998E-2</v>
      </c>
      <c r="Z672" s="4">
        <v>2.8043100000000001E-2</v>
      </c>
      <c r="AA672" s="4">
        <v>3.04958E-2</v>
      </c>
      <c r="AB672" s="4">
        <v>2.83127E-2</v>
      </c>
      <c r="AC672" s="4">
        <v>2.7446399999999999E-2</v>
      </c>
      <c r="AD672" s="4">
        <v>2.7564200000000001E-2</v>
      </c>
      <c r="AE672" s="4">
        <v>2.8450199999999998E-2</v>
      </c>
      <c r="AF672" s="4">
        <v>2.91796E-2</v>
      </c>
      <c r="AG672" s="4">
        <v>2.55178E-2</v>
      </c>
      <c r="AH672" s="4">
        <v>2.8605700000000001E-2</v>
      </c>
      <c r="AI672" s="4">
        <v>2.8976499999999999E-2</v>
      </c>
      <c r="AJ672" s="4">
        <v>3.00728E-2</v>
      </c>
      <c r="AK672" s="4">
        <v>2.76385E-2</v>
      </c>
      <c r="AL672" s="1">
        <v>2.68919E-2</v>
      </c>
      <c r="AM672" s="1">
        <v>2.7989300000000002E-2</v>
      </c>
      <c r="AN672" s="1">
        <v>2.7865600000000001E-2</v>
      </c>
      <c r="AO672" s="1">
        <v>2.7642300000000002E-2</v>
      </c>
      <c r="AP672" s="1">
        <v>2.92556E-2</v>
      </c>
      <c r="AQ672" s="1">
        <v>3.1432300000000003E-2</v>
      </c>
      <c r="AR672" s="1">
        <v>2.80643E-2</v>
      </c>
      <c r="AS672" s="1">
        <v>2.8695499999999999E-2</v>
      </c>
      <c r="AT672" s="1">
        <v>2.9259799999999999E-2</v>
      </c>
      <c r="AU672" s="1">
        <v>3.1985800000000002E-2</v>
      </c>
      <c r="AV672" s="1">
        <v>2.68673E-2</v>
      </c>
      <c r="AW672" s="1">
        <v>2.8731400000000001E-2</v>
      </c>
      <c r="AX672" s="4">
        <v>2.4472899999999999E-2</v>
      </c>
      <c r="AY672" s="4">
        <v>2.8345200000000001E-2</v>
      </c>
      <c r="AZ672" s="4">
        <v>2.78249E-2</v>
      </c>
      <c r="BA672" s="4">
        <v>2.8440300000000002E-2</v>
      </c>
      <c r="BB672" s="4">
        <v>2.6076100000000001E-2</v>
      </c>
      <c r="BC672" s="4">
        <v>3.2696000000000003E-2</v>
      </c>
      <c r="BD672" s="4">
        <v>3.4675200000000003E-2</v>
      </c>
      <c r="BE672" s="4">
        <v>3.1090300000000001E-2</v>
      </c>
      <c r="BF672" s="4">
        <v>2.8002800000000001E-2</v>
      </c>
      <c r="BG672" s="4">
        <v>3.0838999999999998E-2</v>
      </c>
      <c r="BH672" s="4">
        <v>3.07657E-2</v>
      </c>
      <c r="BI672" s="4">
        <v>2.80158E-2</v>
      </c>
      <c r="BJ672" s="1">
        <v>2.9066600000000001E-2</v>
      </c>
      <c r="BK672" s="1">
        <v>3.0510200000000001E-2</v>
      </c>
      <c r="BL672" s="1">
        <v>2.6615799999999998E-2</v>
      </c>
      <c r="BM672" s="1">
        <v>2.7115199999999999E-2</v>
      </c>
      <c r="BN672" s="1">
        <v>3.1548399999999997E-2</v>
      </c>
      <c r="BO672" s="1">
        <v>3.11296E-2</v>
      </c>
      <c r="BP672" s="1">
        <v>3.09666E-2</v>
      </c>
      <c r="BQ672" s="1">
        <v>3.03346E-2</v>
      </c>
      <c r="BR672" s="1">
        <v>2.88747E-2</v>
      </c>
      <c r="BS672" s="1">
        <v>3.0530399999999999E-2</v>
      </c>
      <c r="BT672" s="1">
        <v>2.9085099999999999E-2</v>
      </c>
      <c r="BU672" s="1">
        <v>2.7956000000000002E-2</v>
      </c>
      <c r="BV672" s="4">
        <v>1.9023499999999999E-2</v>
      </c>
      <c r="BW672" s="4">
        <v>2.64864E-2</v>
      </c>
      <c r="BX672" s="4">
        <v>2.79814E-2</v>
      </c>
      <c r="BY672" s="4">
        <v>2.8002599999999999E-2</v>
      </c>
      <c r="BZ672" s="4">
        <v>2.28259E-2</v>
      </c>
      <c r="CA672" s="4">
        <v>2.64519E-2</v>
      </c>
      <c r="CB672" s="4">
        <v>2.9870500000000001E-2</v>
      </c>
      <c r="CC672" s="4">
        <v>2.912E-2</v>
      </c>
      <c r="CD672" s="4">
        <v>2.25373E-2</v>
      </c>
      <c r="CE672" s="4">
        <v>2.6953399999999999E-2</v>
      </c>
      <c r="CF672" s="4">
        <v>3.07037E-2</v>
      </c>
      <c r="CG672" s="4">
        <v>2.7095500000000002E-2</v>
      </c>
      <c r="CH672" s="1">
        <v>2.41059E-2</v>
      </c>
      <c r="CI672" s="1">
        <v>2.7376399999999999E-2</v>
      </c>
      <c r="CJ672" s="1">
        <v>2.6006999999999999E-2</v>
      </c>
      <c r="CK672" s="1">
        <v>2.6800000000000001E-2</v>
      </c>
      <c r="CL672" s="1">
        <v>2.4336900000000002E-2</v>
      </c>
      <c r="CM672" s="1">
        <v>2.83155E-2</v>
      </c>
      <c r="CN672" s="1">
        <v>2.4504000000000001E-2</v>
      </c>
      <c r="CO672" s="1">
        <v>2.8484300000000001E-2</v>
      </c>
      <c r="CP672" s="1">
        <v>2.8260199999999999E-2</v>
      </c>
      <c r="CQ672" s="1">
        <v>2.72004E-2</v>
      </c>
      <c r="CR672" s="1">
        <v>3.0048600000000002E-2</v>
      </c>
      <c r="CS672" s="1">
        <v>2.7918999999999999E-2</v>
      </c>
    </row>
    <row r="673" spans="1:97">
      <c r="A673">
        <v>63.815058930000227</v>
      </c>
      <c r="B673" s="1">
        <v>4.1439499999999997E-2</v>
      </c>
      <c r="C673" s="1">
        <v>4.1279400000000001E-2</v>
      </c>
      <c r="D673" s="1">
        <v>4.3412600000000003E-2</v>
      </c>
      <c r="E673" s="1">
        <v>4.6018999999999997E-2</v>
      </c>
      <c r="F673" s="1">
        <v>4.5167300000000001E-2</v>
      </c>
      <c r="G673" s="1">
        <v>4.1696499999999997E-2</v>
      </c>
      <c r="H673" s="4">
        <v>2.60412E-2</v>
      </c>
      <c r="I673" s="4">
        <v>2.52281E-2</v>
      </c>
      <c r="J673" s="4">
        <v>2.6979800000000002E-2</v>
      </c>
      <c r="K673" s="4">
        <v>2.6271300000000001E-2</v>
      </c>
      <c r="L673" s="4">
        <v>2.7166800000000001E-2</v>
      </c>
      <c r="M673" s="4">
        <v>2.5661400000000001E-2</v>
      </c>
      <c r="N673" s="1">
        <v>5.5430499999999999E-3</v>
      </c>
      <c r="O673" s="1">
        <v>8.3546499999999999E-3</v>
      </c>
      <c r="P673" s="1">
        <v>1.45968E-2</v>
      </c>
      <c r="Q673" s="1">
        <v>3.0283899999999999E-2</v>
      </c>
      <c r="R673" s="1">
        <v>5.3492399999999999E-3</v>
      </c>
      <c r="S673" s="1">
        <v>9.1545499999999991E-3</v>
      </c>
      <c r="T673" s="1">
        <v>1.7243000000000001E-2</v>
      </c>
      <c r="U673" s="1">
        <v>3.8352499999999998E-2</v>
      </c>
      <c r="V673" s="1">
        <v>6.4543100000000004E-3</v>
      </c>
      <c r="W673" s="1">
        <v>9.5782699999999998E-3</v>
      </c>
      <c r="X673" s="1">
        <v>1.96011E-2</v>
      </c>
      <c r="Y673" s="1">
        <v>3.5616700000000001E-2</v>
      </c>
      <c r="Z673" s="4">
        <v>2.80363E-2</v>
      </c>
      <c r="AA673" s="4">
        <v>3.0446899999999999E-2</v>
      </c>
      <c r="AB673" s="4">
        <v>2.8227499999999999E-2</v>
      </c>
      <c r="AC673" s="4">
        <v>2.7514299999999998E-2</v>
      </c>
      <c r="AD673" s="4">
        <v>2.7629299999999999E-2</v>
      </c>
      <c r="AE673" s="4">
        <v>2.8456599999999999E-2</v>
      </c>
      <c r="AF673" s="4">
        <v>2.9176400000000002E-2</v>
      </c>
      <c r="AG673" s="4">
        <v>2.5578699999999999E-2</v>
      </c>
      <c r="AH673" s="4">
        <v>2.8655300000000002E-2</v>
      </c>
      <c r="AI673" s="4">
        <v>2.8953699999999999E-2</v>
      </c>
      <c r="AJ673" s="4">
        <v>3.00355E-2</v>
      </c>
      <c r="AK673" s="4">
        <v>2.7586699999999999E-2</v>
      </c>
      <c r="AL673" s="1">
        <v>2.6778900000000001E-2</v>
      </c>
      <c r="AM673" s="1">
        <v>2.79645E-2</v>
      </c>
      <c r="AN673" s="1">
        <v>2.78255E-2</v>
      </c>
      <c r="AO673" s="1">
        <v>2.76133E-2</v>
      </c>
      <c r="AP673" s="1">
        <v>2.9226700000000001E-2</v>
      </c>
      <c r="AQ673" s="1">
        <v>3.1491699999999997E-2</v>
      </c>
      <c r="AR673" s="1">
        <v>2.8029200000000001E-2</v>
      </c>
      <c r="AS673" s="1">
        <v>2.86252E-2</v>
      </c>
      <c r="AT673" s="1">
        <v>2.91399E-2</v>
      </c>
      <c r="AU673" s="1">
        <v>3.1808000000000003E-2</v>
      </c>
      <c r="AV673" s="1">
        <v>2.6913900000000001E-2</v>
      </c>
      <c r="AW673" s="1">
        <v>2.8726600000000001E-2</v>
      </c>
      <c r="AX673" s="4">
        <v>2.4594299999999999E-2</v>
      </c>
      <c r="AY673" s="4">
        <v>2.82606E-2</v>
      </c>
      <c r="AZ673" s="4">
        <v>2.7787800000000001E-2</v>
      </c>
      <c r="BA673" s="4">
        <v>2.8476999999999999E-2</v>
      </c>
      <c r="BB673" s="4">
        <v>2.6207000000000001E-2</v>
      </c>
      <c r="BC673" s="4">
        <v>3.2628499999999998E-2</v>
      </c>
      <c r="BD673" s="4">
        <v>3.4649800000000001E-2</v>
      </c>
      <c r="BE673" s="4">
        <v>3.11174E-2</v>
      </c>
      <c r="BF673" s="4">
        <v>2.8057100000000001E-2</v>
      </c>
      <c r="BG673" s="4">
        <v>3.0964499999999999E-2</v>
      </c>
      <c r="BH673" s="4">
        <v>3.0695699999999999E-2</v>
      </c>
      <c r="BI673" s="4">
        <v>2.80323E-2</v>
      </c>
      <c r="BJ673" s="1">
        <v>2.9143599999999999E-2</v>
      </c>
      <c r="BK673" s="1">
        <v>3.0506999999999999E-2</v>
      </c>
      <c r="BL673" s="1">
        <v>2.6640299999999999E-2</v>
      </c>
      <c r="BM673" s="1">
        <v>2.7056400000000001E-2</v>
      </c>
      <c r="BN673" s="1">
        <v>3.15152E-2</v>
      </c>
      <c r="BO673" s="1">
        <v>3.1057700000000001E-2</v>
      </c>
      <c r="BP673" s="1">
        <v>3.08463E-2</v>
      </c>
      <c r="BQ673" s="1">
        <v>3.03527E-2</v>
      </c>
      <c r="BR673" s="1">
        <v>2.89506E-2</v>
      </c>
      <c r="BS673" s="1">
        <v>3.0563699999999999E-2</v>
      </c>
      <c r="BT673" s="1">
        <v>2.9039700000000002E-2</v>
      </c>
      <c r="BU673" s="1">
        <v>2.81252E-2</v>
      </c>
      <c r="BV673" s="4">
        <v>1.8952400000000001E-2</v>
      </c>
      <c r="BW673" s="4">
        <v>2.6518699999999999E-2</v>
      </c>
      <c r="BX673" s="4">
        <v>2.7843799999999998E-2</v>
      </c>
      <c r="BY673" s="4">
        <v>2.8029599999999998E-2</v>
      </c>
      <c r="BZ673" s="4">
        <v>2.27996E-2</v>
      </c>
      <c r="CA673" s="4">
        <v>2.6493200000000001E-2</v>
      </c>
      <c r="CB673" s="4">
        <v>2.97644E-2</v>
      </c>
      <c r="CC673" s="4">
        <v>2.90628E-2</v>
      </c>
      <c r="CD673" s="4">
        <v>2.2518900000000001E-2</v>
      </c>
      <c r="CE673" s="4">
        <v>2.6855199999999999E-2</v>
      </c>
      <c r="CF673" s="4">
        <v>3.0809400000000001E-2</v>
      </c>
      <c r="CG673" s="4">
        <v>2.7056299999999998E-2</v>
      </c>
      <c r="CH673" s="1">
        <v>2.4116100000000001E-2</v>
      </c>
      <c r="CI673" s="1">
        <v>2.7388599999999999E-2</v>
      </c>
      <c r="CJ673" s="1">
        <v>2.5988199999999999E-2</v>
      </c>
      <c r="CK673" s="1">
        <v>2.66786E-2</v>
      </c>
      <c r="CL673" s="1">
        <v>2.42589E-2</v>
      </c>
      <c r="CM673" s="1">
        <v>2.8294199999999999E-2</v>
      </c>
      <c r="CN673" s="1">
        <v>2.4481800000000001E-2</v>
      </c>
      <c r="CO673" s="1">
        <v>2.8437899999999999E-2</v>
      </c>
      <c r="CP673" s="1">
        <v>2.8330500000000002E-2</v>
      </c>
      <c r="CQ673" s="1">
        <v>2.7217600000000002E-2</v>
      </c>
      <c r="CR673" s="1">
        <v>2.9974799999999999E-2</v>
      </c>
      <c r="CS673" s="1">
        <v>2.7994000000000002E-2</v>
      </c>
    </row>
    <row r="674" spans="1:97">
      <c r="A674">
        <v>63.855021760000227</v>
      </c>
      <c r="B674" s="1">
        <v>4.1404999999999997E-2</v>
      </c>
      <c r="C674" s="1">
        <v>4.1403299999999997E-2</v>
      </c>
      <c r="D674" s="1">
        <v>4.3304500000000003E-2</v>
      </c>
      <c r="E674" s="1">
        <v>4.5948599999999999E-2</v>
      </c>
      <c r="F674" s="1">
        <v>4.5099899999999998E-2</v>
      </c>
      <c r="G674" s="1">
        <v>4.1725900000000003E-2</v>
      </c>
      <c r="H674" s="4">
        <v>2.6025E-2</v>
      </c>
      <c r="I674" s="4">
        <v>2.52024E-2</v>
      </c>
      <c r="J674" s="4">
        <v>2.6942799999999999E-2</v>
      </c>
      <c r="K674" s="4">
        <v>2.6157E-2</v>
      </c>
      <c r="L674" s="4">
        <v>2.7109500000000002E-2</v>
      </c>
      <c r="M674" s="4">
        <v>2.5582500000000001E-2</v>
      </c>
      <c r="N674" s="1">
        <v>5.56172E-3</v>
      </c>
      <c r="O674" s="1">
        <v>8.4162200000000003E-3</v>
      </c>
      <c r="P674" s="1">
        <v>1.4690999999999999E-2</v>
      </c>
      <c r="Q674" s="1">
        <v>3.0694200000000001E-2</v>
      </c>
      <c r="R674" s="1">
        <v>5.4177499999999998E-3</v>
      </c>
      <c r="S674" s="1">
        <v>9.2387500000000004E-3</v>
      </c>
      <c r="T674" s="1">
        <v>1.7497499999999999E-2</v>
      </c>
      <c r="U674" s="1">
        <v>3.8825699999999998E-2</v>
      </c>
      <c r="V674" s="1">
        <v>6.3801400000000003E-3</v>
      </c>
      <c r="W674" s="1">
        <v>9.6483100000000002E-3</v>
      </c>
      <c r="X674" s="1">
        <v>1.9832700000000002E-2</v>
      </c>
      <c r="Y674" s="1">
        <v>3.60918E-2</v>
      </c>
      <c r="Z674" s="4">
        <v>2.8039600000000001E-2</v>
      </c>
      <c r="AA674" s="4">
        <v>3.04613E-2</v>
      </c>
      <c r="AB674" s="4">
        <v>2.8233299999999999E-2</v>
      </c>
      <c r="AC674" s="4">
        <v>2.75369E-2</v>
      </c>
      <c r="AD674" s="4">
        <v>2.7680699999999999E-2</v>
      </c>
      <c r="AE674" s="4">
        <v>2.8476999999999999E-2</v>
      </c>
      <c r="AF674" s="4">
        <v>2.9222600000000001E-2</v>
      </c>
      <c r="AG674" s="4">
        <v>2.5473300000000001E-2</v>
      </c>
      <c r="AH674" s="4">
        <v>2.8656299999999999E-2</v>
      </c>
      <c r="AI674" s="4">
        <v>2.8946300000000001E-2</v>
      </c>
      <c r="AJ674" s="4">
        <v>3.0035200000000001E-2</v>
      </c>
      <c r="AK674" s="4">
        <v>2.7611799999999999E-2</v>
      </c>
      <c r="AL674" s="1">
        <v>2.6877000000000002E-2</v>
      </c>
      <c r="AM674" s="1">
        <v>2.7878500000000001E-2</v>
      </c>
      <c r="AN674" s="1">
        <v>2.7863800000000001E-2</v>
      </c>
      <c r="AO674" s="1">
        <v>2.7551900000000001E-2</v>
      </c>
      <c r="AP674" s="1">
        <v>2.9178200000000001E-2</v>
      </c>
      <c r="AQ674" s="1">
        <v>3.1356099999999998E-2</v>
      </c>
      <c r="AR674" s="1">
        <v>2.7996799999999999E-2</v>
      </c>
      <c r="AS674" s="1">
        <v>2.8673500000000001E-2</v>
      </c>
      <c r="AT674" s="1">
        <v>2.9180299999999999E-2</v>
      </c>
      <c r="AU674" s="1">
        <v>3.1922100000000002E-2</v>
      </c>
      <c r="AV674" s="1">
        <v>2.6877100000000001E-2</v>
      </c>
      <c r="AW674" s="1">
        <v>2.8706700000000002E-2</v>
      </c>
      <c r="AX674" s="4">
        <v>2.45826E-2</v>
      </c>
      <c r="AY674" s="4">
        <v>2.82425E-2</v>
      </c>
      <c r="AZ674" s="4">
        <v>2.78353E-2</v>
      </c>
      <c r="BA674" s="4">
        <v>2.84406E-2</v>
      </c>
      <c r="BB674" s="4">
        <v>2.63555E-2</v>
      </c>
      <c r="BC674" s="4">
        <v>3.2577000000000002E-2</v>
      </c>
      <c r="BD674" s="4">
        <v>3.4654699999999997E-2</v>
      </c>
      <c r="BE674" s="4">
        <v>3.1083400000000001E-2</v>
      </c>
      <c r="BF674" s="4">
        <v>2.81455E-2</v>
      </c>
      <c r="BG674" s="4">
        <v>3.0831500000000001E-2</v>
      </c>
      <c r="BH674" s="4">
        <v>3.0675000000000001E-2</v>
      </c>
      <c r="BI674" s="4">
        <v>2.7937799999999999E-2</v>
      </c>
      <c r="BJ674" s="1">
        <v>2.8967E-2</v>
      </c>
      <c r="BK674" s="1">
        <v>3.0354800000000001E-2</v>
      </c>
      <c r="BL674" s="1">
        <v>2.64976E-2</v>
      </c>
      <c r="BM674" s="1">
        <v>2.7024800000000002E-2</v>
      </c>
      <c r="BN674" s="1">
        <v>3.1479500000000001E-2</v>
      </c>
      <c r="BO674" s="1">
        <v>3.0932100000000001E-2</v>
      </c>
      <c r="BP674" s="1">
        <v>3.0889E-2</v>
      </c>
      <c r="BQ674" s="1">
        <v>3.0207299999999999E-2</v>
      </c>
      <c r="BR674" s="1">
        <v>2.8946699999999999E-2</v>
      </c>
      <c r="BS674" s="1">
        <v>3.0576200000000001E-2</v>
      </c>
      <c r="BT674" s="1">
        <v>2.9050800000000002E-2</v>
      </c>
      <c r="BU674" s="1">
        <v>2.7938299999999999E-2</v>
      </c>
      <c r="BV674" s="4">
        <v>1.8914E-2</v>
      </c>
      <c r="BW674" s="4">
        <v>2.6426600000000001E-2</v>
      </c>
      <c r="BX674" s="4">
        <v>2.7891099999999999E-2</v>
      </c>
      <c r="BY674" s="4">
        <v>2.79784E-2</v>
      </c>
      <c r="BZ674" s="4">
        <v>2.2735600000000002E-2</v>
      </c>
      <c r="CA674" s="4">
        <v>2.6403599999999999E-2</v>
      </c>
      <c r="CB674" s="4">
        <v>2.9833499999999999E-2</v>
      </c>
      <c r="CC674" s="4">
        <v>2.90126E-2</v>
      </c>
      <c r="CD674" s="4">
        <v>2.24818E-2</v>
      </c>
      <c r="CE674" s="4">
        <v>2.6905999999999999E-2</v>
      </c>
      <c r="CF674" s="4">
        <v>3.0797600000000001E-2</v>
      </c>
      <c r="CG674" s="4">
        <v>2.7035799999999999E-2</v>
      </c>
      <c r="CH674" s="1">
        <v>2.4100300000000002E-2</v>
      </c>
      <c r="CI674" s="1">
        <v>2.72956E-2</v>
      </c>
      <c r="CJ674" s="1">
        <v>2.5915500000000001E-2</v>
      </c>
      <c r="CK674" s="1">
        <v>2.6757699999999999E-2</v>
      </c>
      <c r="CL674" s="1">
        <v>2.43161E-2</v>
      </c>
      <c r="CM674" s="1">
        <v>2.8254999999999999E-2</v>
      </c>
      <c r="CN674" s="1">
        <v>2.4428100000000001E-2</v>
      </c>
      <c r="CO674" s="1">
        <v>2.8350199999999999E-2</v>
      </c>
      <c r="CP674" s="1">
        <v>2.83933E-2</v>
      </c>
      <c r="CQ674" s="1">
        <v>2.7158100000000001E-2</v>
      </c>
      <c r="CR674" s="1">
        <v>3.0029400000000001E-2</v>
      </c>
      <c r="CS674" s="1">
        <v>2.7932999999999999E-2</v>
      </c>
    </row>
    <row r="675" spans="1:97">
      <c r="A675">
        <v>63.894984590000227</v>
      </c>
      <c r="B675" s="1">
        <v>4.1380699999999999E-2</v>
      </c>
      <c r="C675" s="1">
        <v>4.1261199999999998E-2</v>
      </c>
      <c r="D675" s="1">
        <v>4.3233899999999999E-2</v>
      </c>
      <c r="E675" s="1">
        <v>4.5922299999999999E-2</v>
      </c>
      <c r="F675" s="1">
        <v>4.4963200000000002E-2</v>
      </c>
      <c r="G675" s="1">
        <v>4.1715700000000001E-2</v>
      </c>
      <c r="H675" s="4">
        <v>2.6029099999999999E-2</v>
      </c>
      <c r="I675" s="4">
        <v>2.5283300000000002E-2</v>
      </c>
      <c r="J675" s="4">
        <v>2.6952199999999999E-2</v>
      </c>
      <c r="K675" s="4">
        <v>2.6159999999999999E-2</v>
      </c>
      <c r="L675" s="4">
        <v>2.7119600000000001E-2</v>
      </c>
      <c r="M675" s="4">
        <v>2.5539099999999999E-2</v>
      </c>
      <c r="N675" s="1">
        <v>5.5220299999999998E-3</v>
      </c>
      <c r="O675" s="1">
        <v>8.4518900000000001E-3</v>
      </c>
      <c r="P675" s="1">
        <v>1.48497E-2</v>
      </c>
      <c r="Q675" s="1">
        <v>3.10292E-2</v>
      </c>
      <c r="R675" s="1">
        <v>5.3172000000000002E-3</v>
      </c>
      <c r="S675" s="1">
        <v>9.2556400000000007E-3</v>
      </c>
      <c r="T675" s="1">
        <v>1.75739E-2</v>
      </c>
      <c r="U675" s="1">
        <v>3.9306099999999997E-2</v>
      </c>
      <c r="V675" s="1">
        <v>6.4161599999999997E-3</v>
      </c>
      <c r="W675" s="1">
        <v>9.7119800000000003E-3</v>
      </c>
      <c r="X675" s="1">
        <v>2.0021000000000001E-2</v>
      </c>
      <c r="Y675" s="1">
        <v>3.6546700000000001E-2</v>
      </c>
      <c r="Z675" s="4">
        <v>2.80339E-2</v>
      </c>
      <c r="AA675" s="4">
        <v>3.0414E-2</v>
      </c>
      <c r="AB675" s="4">
        <v>2.8186300000000001E-2</v>
      </c>
      <c r="AC675" s="4">
        <v>2.7381800000000001E-2</v>
      </c>
      <c r="AD675" s="4">
        <v>2.77454E-2</v>
      </c>
      <c r="AE675" s="4">
        <v>2.8357799999999999E-2</v>
      </c>
      <c r="AF675" s="4">
        <v>2.91679E-2</v>
      </c>
      <c r="AG675" s="4">
        <v>2.5532099999999999E-2</v>
      </c>
      <c r="AH675" s="4">
        <v>2.8761700000000001E-2</v>
      </c>
      <c r="AI675" s="4">
        <v>2.8899899999999999E-2</v>
      </c>
      <c r="AJ675" s="4">
        <v>2.9988299999999999E-2</v>
      </c>
      <c r="AK675" s="4">
        <v>2.7585200000000001E-2</v>
      </c>
      <c r="AL675" s="1">
        <v>2.6637299999999999E-2</v>
      </c>
      <c r="AM675" s="1">
        <v>2.7937699999999999E-2</v>
      </c>
      <c r="AN675" s="1">
        <v>2.7797599999999999E-2</v>
      </c>
      <c r="AO675" s="1">
        <v>2.7556299999999999E-2</v>
      </c>
      <c r="AP675" s="1">
        <v>2.9109199999999998E-2</v>
      </c>
      <c r="AQ675" s="1">
        <v>3.13692E-2</v>
      </c>
      <c r="AR675" s="1">
        <v>2.79305E-2</v>
      </c>
      <c r="AS675" s="1">
        <v>2.8657700000000001E-2</v>
      </c>
      <c r="AT675" s="1">
        <v>2.9147900000000001E-2</v>
      </c>
      <c r="AU675" s="1">
        <v>3.1822299999999998E-2</v>
      </c>
      <c r="AV675" s="1">
        <v>2.68715E-2</v>
      </c>
      <c r="AW675" s="1">
        <v>2.87525E-2</v>
      </c>
      <c r="AX675" s="4">
        <v>2.47776E-2</v>
      </c>
      <c r="AY675" s="4">
        <v>2.8337500000000002E-2</v>
      </c>
      <c r="AZ675" s="4">
        <v>2.7858899999999999E-2</v>
      </c>
      <c r="BA675" s="4">
        <v>2.8355200000000001E-2</v>
      </c>
      <c r="BB675" s="4">
        <v>2.6484799999999999E-2</v>
      </c>
      <c r="BC675" s="4">
        <v>3.26486E-2</v>
      </c>
      <c r="BD675" s="4">
        <v>3.4633299999999999E-2</v>
      </c>
      <c r="BE675" s="4">
        <v>3.10338E-2</v>
      </c>
      <c r="BF675" s="4">
        <v>2.8266900000000001E-2</v>
      </c>
      <c r="BG675" s="4">
        <v>3.0827500000000001E-2</v>
      </c>
      <c r="BH675" s="4">
        <v>3.0593499999999999E-2</v>
      </c>
      <c r="BI675" s="4">
        <v>2.79159E-2</v>
      </c>
      <c r="BJ675" s="1">
        <v>2.89926E-2</v>
      </c>
      <c r="BK675" s="1">
        <v>3.0415500000000002E-2</v>
      </c>
      <c r="BL675" s="1">
        <v>2.6468800000000001E-2</v>
      </c>
      <c r="BM675" s="1">
        <v>2.7027200000000001E-2</v>
      </c>
      <c r="BN675" s="1">
        <v>3.1559999999999998E-2</v>
      </c>
      <c r="BO675" s="1">
        <v>3.0993799999999998E-2</v>
      </c>
      <c r="BP675" s="1">
        <v>3.0862799999999999E-2</v>
      </c>
      <c r="BQ675" s="1">
        <v>3.0282699999999999E-2</v>
      </c>
      <c r="BR675" s="1">
        <v>2.8872200000000001E-2</v>
      </c>
      <c r="BS675" s="1">
        <v>3.0474500000000002E-2</v>
      </c>
      <c r="BT675" s="1">
        <v>2.8954799999999999E-2</v>
      </c>
      <c r="BU675" s="1">
        <v>2.801E-2</v>
      </c>
      <c r="BV675" s="4">
        <v>1.8961800000000001E-2</v>
      </c>
      <c r="BW675" s="4">
        <v>2.6416700000000001E-2</v>
      </c>
      <c r="BX675" s="4">
        <v>2.7832200000000001E-2</v>
      </c>
      <c r="BY675" s="4">
        <v>2.7951699999999999E-2</v>
      </c>
      <c r="BZ675" s="4">
        <v>2.2810899999999999E-2</v>
      </c>
      <c r="CA675" s="4">
        <v>2.6365400000000001E-2</v>
      </c>
      <c r="CB675" s="4">
        <v>2.97124E-2</v>
      </c>
      <c r="CC675" s="4">
        <v>2.89997E-2</v>
      </c>
      <c r="CD675" s="4">
        <v>2.2522199999999999E-2</v>
      </c>
      <c r="CE675" s="4">
        <v>2.6869400000000002E-2</v>
      </c>
      <c r="CF675" s="4">
        <v>3.07224E-2</v>
      </c>
      <c r="CG675" s="4">
        <v>2.70315E-2</v>
      </c>
      <c r="CH675" s="1">
        <v>2.41473E-2</v>
      </c>
      <c r="CI675" s="1">
        <v>2.73633E-2</v>
      </c>
      <c r="CJ675" s="1">
        <v>2.5892200000000001E-2</v>
      </c>
      <c r="CK675" s="1">
        <v>2.6681699999999999E-2</v>
      </c>
      <c r="CL675" s="1">
        <v>2.4340000000000001E-2</v>
      </c>
      <c r="CM675" s="1">
        <v>2.8193200000000002E-2</v>
      </c>
      <c r="CN675" s="1">
        <v>2.4430299999999999E-2</v>
      </c>
      <c r="CO675" s="1">
        <v>2.84102E-2</v>
      </c>
      <c r="CP675" s="1">
        <v>2.8528999999999999E-2</v>
      </c>
      <c r="CQ675" s="1">
        <v>2.72319E-2</v>
      </c>
      <c r="CR675" s="1">
        <v>2.9979800000000001E-2</v>
      </c>
      <c r="CS675" s="1">
        <v>2.7910899999999999E-2</v>
      </c>
    </row>
    <row r="676" spans="1:97">
      <c r="A676">
        <v>63.934947420000228</v>
      </c>
      <c r="B676" s="1">
        <v>4.1238799999999999E-2</v>
      </c>
      <c r="C676" s="1">
        <v>4.1269399999999998E-2</v>
      </c>
      <c r="D676" s="1">
        <v>4.3146499999999997E-2</v>
      </c>
      <c r="E676" s="1">
        <v>4.58164E-2</v>
      </c>
      <c r="F676" s="1">
        <v>4.4963500000000003E-2</v>
      </c>
      <c r="G676" s="1">
        <v>4.1572100000000001E-2</v>
      </c>
      <c r="H676" s="4">
        <v>2.6025400000000001E-2</v>
      </c>
      <c r="I676" s="4">
        <v>2.5228299999999999E-2</v>
      </c>
      <c r="J676" s="4">
        <v>2.67855E-2</v>
      </c>
      <c r="K676" s="4">
        <v>2.6139099999999998E-2</v>
      </c>
      <c r="L676" s="4">
        <v>2.7076300000000001E-2</v>
      </c>
      <c r="M676" s="4">
        <v>2.5575199999999999E-2</v>
      </c>
      <c r="N676" s="1">
        <v>5.6015400000000003E-3</v>
      </c>
      <c r="O676" s="1">
        <v>8.5146300000000005E-3</v>
      </c>
      <c r="P676" s="1">
        <v>1.4997099999999999E-2</v>
      </c>
      <c r="Q676" s="1">
        <v>3.1441200000000002E-2</v>
      </c>
      <c r="R676" s="1">
        <v>5.3764700000000004E-3</v>
      </c>
      <c r="S676" s="1">
        <v>9.3340999999999997E-3</v>
      </c>
      <c r="T676" s="1">
        <v>1.77737E-2</v>
      </c>
      <c r="U676" s="1">
        <v>3.9654799999999997E-2</v>
      </c>
      <c r="V676" s="1">
        <v>6.4872699999999998E-3</v>
      </c>
      <c r="W676" s="1">
        <v>9.7711099999999995E-3</v>
      </c>
      <c r="X676" s="1">
        <v>2.0245300000000001E-2</v>
      </c>
      <c r="Y676" s="1">
        <v>3.6837099999999998E-2</v>
      </c>
      <c r="Z676" s="4">
        <v>2.7987399999999999E-2</v>
      </c>
      <c r="AA676" s="4">
        <v>3.0445900000000001E-2</v>
      </c>
      <c r="AB676" s="4">
        <v>2.8153999999999998E-2</v>
      </c>
      <c r="AC676" s="4">
        <v>2.73704E-2</v>
      </c>
      <c r="AD676" s="4">
        <v>2.77431E-2</v>
      </c>
      <c r="AE676" s="4">
        <v>2.8427000000000001E-2</v>
      </c>
      <c r="AF676" s="4">
        <v>2.9083100000000001E-2</v>
      </c>
      <c r="AG676" s="4">
        <v>2.53916E-2</v>
      </c>
      <c r="AH676" s="4">
        <v>2.8775100000000001E-2</v>
      </c>
      <c r="AI676" s="4">
        <v>2.8864899999999999E-2</v>
      </c>
      <c r="AJ676" s="4">
        <v>2.9954100000000001E-2</v>
      </c>
      <c r="AK676" s="4">
        <v>2.7569699999999999E-2</v>
      </c>
      <c r="AL676" s="1">
        <v>2.6666700000000002E-2</v>
      </c>
      <c r="AM676" s="1">
        <v>2.7799500000000001E-2</v>
      </c>
      <c r="AN676" s="1">
        <v>2.7772700000000001E-2</v>
      </c>
      <c r="AO676" s="1">
        <v>2.7550499999999999E-2</v>
      </c>
      <c r="AP676" s="1">
        <v>2.91411E-2</v>
      </c>
      <c r="AQ676" s="1">
        <v>3.1350599999999999E-2</v>
      </c>
      <c r="AR676" s="1">
        <v>2.7923799999999999E-2</v>
      </c>
      <c r="AS676" s="1">
        <v>2.8577499999999999E-2</v>
      </c>
      <c r="AT676" s="1">
        <v>2.9050400000000001E-2</v>
      </c>
      <c r="AU676" s="1">
        <v>3.1867800000000002E-2</v>
      </c>
      <c r="AV676" s="1">
        <v>2.6872799999999999E-2</v>
      </c>
      <c r="AW676" s="1">
        <v>2.8664599999999998E-2</v>
      </c>
      <c r="AX676" s="4">
        <v>2.4829899999999998E-2</v>
      </c>
      <c r="AY676" s="4">
        <v>2.8222299999999999E-2</v>
      </c>
      <c r="AZ676" s="4">
        <v>2.7783800000000001E-2</v>
      </c>
      <c r="BA676" s="4">
        <v>2.8438399999999999E-2</v>
      </c>
      <c r="BB676" s="4">
        <v>2.6563900000000001E-2</v>
      </c>
      <c r="BC676" s="4">
        <v>3.2636999999999999E-2</v>
      </c>
      <c r="BD676" s="4">
        <v>3.4574599999999997E-2</v>
      </c>
      <c r="BE676" s="4">
        <v>3.10432E-2</v>
      </c>
      <c r="BF676" s="4">
        <v>2.8395699999999999E-2</v>
      </c>
      <c r="BG676" s="4">
        <v>3.0834E-2</v>
      </c>
      <c r="BH676" s="4">
        <v>3.0573900000000001E-2</v>
      </c>
      <c r="BI676" s="4">
        <v>2.7941000000000001E-2</v>
      </c>
      <c r="BJ676" s="1">
        <v>2.8985299999999999E-2</v>
      </c>
      <c r="BK676" s="1">
        <v>3.04923E-2</v>
      </c>
      <c r="BL676" s="1">
        <v>2.6482700000000001E-2</v>
      </c>
      <c r="BM676" s="1">
        <v>2.6992499999999999E-2</v>
      </c>
      <c r="BN676" s="1">
        <v>3.15818E-2</v>
      </c>
      <c r="BO676" s="1">
        <v>3.1011E-2</v>
      </c>
      <c r="BP676" s="1">
        <v>3.0737299999999999E-2</v>
      </c>
      <c r="BQ676" s="1">
        <v>3.0255000000000001E-2</v>
      </c>
      <c r="BR676" s="1">
        <v>2.8960699999999999E-2</v>
      </c>
      <c r="BS676" s="1">
        <v>3.0446899999999999E-2</v>
      </c>
      <c r="BT676" s="1">
        <v>2.89716E-2</v>
      </c>
      <c r="BU676" s="1">
        <v>2.7993000000000001E-2</v>
      </c>
      <c r="BV676" s="4">
        <v>1.8920599999999999E-2</v>
      </c>
      <c r="BW676" s="4">
        <v>2.6378599999999999E-2</v>
      </c>
      <c r="BX676" s="4">
        <v>2.78406E-2</v>
      </c>
      <c r="BY676" s="4">
        <v>2.79498E-2</v>
      </c>
      <c r="BZ676" s="4">
        <v>2.26594E-2</v>
      </c>
      <c r="CA676" s="4">
        <v>2.64765E-2</v>
      </c>
      <c r="CB676" s="4">
        <v>2.97708E-2</v>
      </c>
      <c r="CC676" s="4">
        <v>2.9049999999999999E-2</v>
      </c>
      <c r="CD676" s="4">
        <v>2.2479499999999999E-2</v>
      </c>
      <c r="CE676" s="4">
        <v>2.6887100000000001E-2</v>
      </c>
      <c r="CF676" s="4">
        <v>3.0788599999999999E-2</v>
      </c>
      <c r="CG676" s="4">
        <v>2.6960899999999999E-2</v>
      </c>
      <c r="CH676" s="1">
        <v>2.4166199999999999E-2</v>
      </c>
      <c r="CI676" s="1">
        <v>2.7315800000000001E-2</v>
      </c>
      <c r="CJ676" s="1">
        <v>2.5873799999999999E-2</v>
      </c>
      <c r="CK676" s="1">
        <v>2.66395E-2</v>
      </c>
      <c r="CL676" s="1">
        <v>2.43933E-2</v>
      </c>
      <c r="CM676" s="1">
        <v>2.8221900000000001E-2</v>
      </c>
      <c r="CN676" s="1">
        <v>2.44575E-2</v>
      </c>
      <c r="CO676" s="1">
        <v>2.8332300000000001E-2</v>
      </c>
      <c r="CP676" s="1">
        <v>2.8488300000000001E-2</v>
      </c>
      <c r="CQ676" s="1">
        <v>2.7159800000000001E-2</v>
      </c>
      <c r="CR676" s="1">
        <v>2.9937399999999999E-2</v>
      </c>
      <c r="CS676" s="1">
        <v>2.7816899999999999E-2</v>
      </c>
    </row>
    <row r="677" spans="1:97">
      <c r="A677">
        <v>63.974910250000228</v>
      </c>
      <c r="B677" s="1">
        <v>4.1261600000000002E-2</v>
      </c>
      <c r="C677" s="1">
        <v>4.1225600000000001E-2</v>
      </c>
      <c r="D677" s="1">
        <v>4.3162399999999997E-2</v>
      </c>
      <c r="E677" s="1">
        <v>4.57737E-2</v>
      </c>
      <c r="F677" s="1">
        <v>4.4776000000000003E-2</v>
      </c>
      <c r="G677" s="1">
        <v>4.16061E-2</v>
      </c>
      <c r="H677" s="4">
        <v>2.59986E-2</v>
      </c>
      <c r="I677" s="4">
        <v>2.5113300000000002E-2</v>
      </c>
      <c r="J677" s="4">
        <v>2.6894299999999999E-2</v>
      </c>
      <c r="K677" s="4">
        <v>2.61931E-2</v>
      </c>
      <c r="L677" s="4">
        <v>2.70911E-2</v>
      </c>
      <c r="M677" s="4">
        <v>2.5585400000000001E-2</v>
      </c>
      <c r="N677" s="1">
        <v>5.6374399999999996E-3</v>
      </c>
      <c r="O677" s="1">
        <v>8.5319999999999997E-3</v>
      </c>
      <c r="P677" s="1">
        <v>1.50939E-2</v>
      </c>
      <c r="Q677" s="1">
        <v>3.1802999999999998E-2</v>
      </c>
      <c r="R677" s="1">
        <v>5.4207300000000003E-3</v>
      </c>
      <c r="S677" s="1">
        <v>9.3547700000000001E-3</v>
      </c>
      <c r="T677" s="1">
        <v>1.7993599999999998E-2</v>
      </c>
      <c r="U677" s="1">
        <v>4.0017799999999999E-2</v>
      </c>
      <c r="V677" s="1">
        <v>6.4138900000000002E-3</v>
      </c>
      <c r="W677" s="1">
        <v>9.8143699999999993E-3</v>
      </c>
      <c r="X677" s="1">
        <v>2.0373700000000002E-2</v>
      </c>
      <c r="Y677" s="1">
        <v>3.7280099999999997E-2</v>
      </c>
      <c r="Z677" s="4">
        <v>2.80708E-2</v>
      </c>
      <c r="AA677" s="4">
        <v>3.0282300000000002E-2</v>
      </c>
      <c r="AB677" s="4">
        <v>2.80918E-2</v>
      </c>
      <c r="AC677" s="4">
        <v>2.7389699999999999E-2</v>
      </c>
      <c r="AD677" s="4">
        <v>2.7859800000000001E-2</v>
      </c>
      <c r="AE677" s="4">
        <v>2.8329199999999999E-2</v>
      </c>
      <c r="AF677" s="4">
        <v>2.9131299999999999E-2</v>
      </c>
      <c r="AG677" s="4">
        <v>2.5359799999999998E-2</v>
      </c>
      <c r="AH677" s="4">
        <v>2.8836199999999999E-2</v>
      </c>
      <c r="AI677" s="4">
        <v>2.8898E-2</v>
      </c>
      <c r="AJ677" s="4">
        <v>2.9941099999999998E-2</v>
      </c>
      <c r="AK677" s="4">
        <v>2.7532899999999999E-2</v>
      </c>
      <c r="AL677" s="1">
        <v>2.66401E-2</v>
      </c>
      <c r="AM677" s="1">
        <v>2.7846099999999999E-2</v>
      </c>
      <c r="AN677" s="1">
        <v>2.7749300000000001E-2</v>
      </c>
      <c r="AO677" s="1">
        <v>2.7586900000000001E-2</v>
      </c>
      <c r="AP677" s="1">
        <v>2.9067900000000001E-2</v>
      </c>
      <c r="AQ677" s="1">
        <v>3.1334300000000002E-2</v>
      </c>
      <c r="AR677" s="1">
        <v>2.7874599999999999E-2</v>
      </c>
      <c r="AS677" s="1">
        <v>2.86053E-2</v>
      </c>
      <c r="AT677" s="1">
        <v>2.9058E-2</v>
      </c>
      <c r="AU677" s="1">
        <v>3.1808500000000003E-2</v>
      </c>
      <c r="AV677" s="1">
        <v>2.6808499999999999E-2</v>
      </c>
      <c r="AW677" s="1">
        <v>2.8710599999999999E-2</v>
      </c>
      <c r="AX677" s="4">
        <v>2.49365E-2</v>
      </c>
      <c r="AY677" s="4">
        <v>2.82297E-2</v>
      </c>
      <c r="AZ677" s="4">
        <v>2.7717800000000001E-2</v>
      </c>
      <c r="BA677" s="4">
        <v>2.8310999999999999E-2</v>
      </c>
      <c r="BB677" s="4">
        <v>2.6664899999999998E-2</v>
      </c>
      <c r="BC677" s="4">
        <v>3.2569599999999997E-2</v>
      </c>
      <c r="BD677" s="4">
        <v>3.4583299999999997E-2</v>
      </c>
      <c r="BE677" s="4">
        <v>3.0981499999999999E-2</v>
      </c>
      <c r="BF677" s="4">
        <v>2.8434399999999999E-2</v>
      </c>
      <c r="BG677" s="4">
        <v>3.0765799999999999E-2</v>
      </c>
      <c r="BH677" s="4">
        <v>3.0583699999999998E-2</v>
      </c>
      <c r="BI677" s="4">
        <v>2.78944E-2</v>
      </c>
      <c r="BJ677" s="1">
        <v>2.8987200000000001E-2</v>
      </c>
      <c r="BK677" s="1">
        <v>3.03339E-2</v>
      </c>
      <c r="BL677" s="1">
        <v>2.6504099999999999E-2</v>
      </c>
      <c r="BM677" s="1">
        <v>2.6927800000000002E-2</v>
      </c>
      <c r="BN677" s="1">
        <v>3.1516099999999998E-2</v>
      </c>
      <c r="BO677" s="1">
        <v>3.0897000000000001E-2</v>
      </c>
      <c r="BP677" s="1">
        <v>3.0740099999999999E-2</v>
      </c>
      <c r="BQ677" s="1">
        <v>3.0256399999999999E-2</v>
      </c>
      <c r="BR677" s="1">
        <v>2.8976499999999999E-2</v>
      </c>
      <c r="BS677" s="1">
        <v>3.04643E-2</v>
      </c>
      <c r="BT677" s="1">
        <v>2.8881E-2</v>
      </c>
      <c r="BU677" s="1">
        <v>2.7901200000000001E-2</v>
      </c>
      <c r="BV677" s="4">
        <v>1.8909800000000001E-2</v>
      </c>
      <c r="BW677" s="4">
        <v>2.64029E-2</v>
      </c>
      <c r="BX677" s="4">
        <v>2.7894599999999999E-2</v>
      </c>
      <c r="BY677" s="4">
        <v>2.7880700000000001E-2</v>
      </c>
      <c r="BZ677" s="4">
        <v>2.26944E-2</v>
      </c>
      <c r="CA677" s="4">
        <v>2.6341799999999999E-2</v>
      </c>
      <c r="CB677" s="4">
        <v>2.9689299999999998E-2</v>
      </c>
      <c r="CC677" s="4">
        <v>2.90172E-2</v>
      </c>
      <c r="CD677" s="4">
        <v>2.2503200000000001E-2</v>
      </c>
      <c r="CE677" s="4">
        <v>2.68218E-2</v>
      </c>
      <c r="CF677" s="4">
        <v>3.07108E-2</v>
      </c>
      <c r="CG677" s="4">
        <v>2.6915600000000001E-2</v>
      </c>
      <c r="CH677" s="1">
        <v>2.41853E-2</v>
      </c>
      <c r="CI677" s="1">
        <v>2.73079E-2</v>
      </c>
      <c r="CJ677" s="1">
        <v>2.58946E-2</v>
      </c>
      <c r="CK677" s="1">
        <v>2.66594E-2</v>
      </c>
      <c r="CL677" s="1">
        <v>2.4416799999999999E-2</v>
      </c>
      <c r="CM677" s="1">
        <v>2.81444E-2</v>
      </c>
      <c r="CN677" s="1">
        <v>2.4388099999999999E-2</v>
      </c>
      <c r="CO677" s="1">
        <v>2.8384E-2</v>
      </c>
      <c r="CP677" s="1">
        <v>2.8498099999999998E-2</v>
      </c>
      <c r="CQ677" s="1">
        <v>2.72108E-2</v>
      </c>
      <c r="CR677" s="1">
        <v>2.9856400000000002E-2</v>
      </c>
      <c r="CS677" s="1">
        <v>2.7971599999999999E-2</v>
      </c>
    </row>
    <row r="678" spans="1:97">
      <c r="A678">
        <v>64.014873080000228</v>
      </c>
      <c r="B678" s="1">
        <v>4.1214599999999997E-2</v>
      </c>
      <c r="C678" s="1">
        <v>4.1101800000000001E-2</v>
      </c>
      <c r="D678" s="1">
        <v>4.2995999999999999E-2</v>
      </c>
      <c r="E678" s="1">
        <v>4.5687400000000003E-2</v>
      </c>
      <c r="F678" s="1">
        <v>4.4780399999999998E-2</v>
      </c>
      <c r="G678" s="1">
        <v>4.1490600000000002E-2</v>
      </c>
      <c r="H678" s="4">
        <v>2.5939E-2</v>
      </c>
      <c r="I678" s="4">
        <v>2.5168699999999999E-2</v>
      </c>
      <c r="J678" s="4">
        <v>2.6935199999999999E-2</v>
      </c>
      <c r="K678" s="4">
        <v>2.6129699999999999E-2</v>
      </c>
      <c r="L678" s="4">
        <v>2.7025799999999999E-2</v>
      </c>
      <c r="M678" s="4">
        <v>2.5519699999999999E-2</v>
      </c>
      <c r="N678" s="1">
        <v>5.6160899999999998E-3</v>
      </c>
      <c r="O678" s="1">
        <v>8.5980899999999992E-3</v>
      </c>
      <c r="P678" s="1">
        <v>1.5245099999999999E-2</v>
      </c>
      <c r="Q678" s="1">
        <v>3.2230399999999999E-2</v>
      </c>
      <c r="R678" s="1">
        <v>5.44664E-3</v>
      </c>
      <c r="S678" s="1">
        <v>9.5021800000000007E-3</v>
      </c>
      <c r="T678" s="1">
        <v>1.8186999999999998E-2</v>
      </c>
      <c r="U678" s="1">
        <v>4.03887E-2</v>
      </c>
      <c r="V678" s="1">
        <v>6.43613E-3</v>
      </c>
      <c r="W678" s="1">
        <v>9.8969000000000001E-3</v>
      </c>
      <c r="X678" s="1">
        <v>2.0602599999999999E-2</v>
      </c>
      <c r="Y678" s="1">
        <v>3.7740000000000003E-2</v>
      </c>
      <c r="Z678" s="4">
        <v>2.8124900000000001E-2</v>
      </c>
      <c r="AA678" s="4">
        <v>3.0277100000000001E-2</v>
      </c>
      <c r="AB678" s="4">
        <v>2.80807E-2</v>
      </c>
      <c r="AC678" s="4">
        <v>2.7365199999999999E-2</v>
      </c>
      <c r="AD678" s="4">
        <v>2.79113E-2</v>
      </c>
      <c r="AE678" s="4">
        <v>2.8323600000000001E-2</v>
      </c>
      <c r="AF678" s="4">
        <v>2.9064E-2</v>
      </c>
      <c r="AG678" s="4">
        <v>2.5457299999999999E-2</v>
      </c>
      <c r="AH678" s="4">
        <v>2.89067E-2</v>
      </c>
      <c r="AI678" s="4">
        <v>2.8836500000000001E-2</v>
      </c>
      <c r="AJ678" s="4">
        <v>2.9965700000000001E-2</v>
      </c>
      <c r="AK678" s="4">
        <v>2.75128E-2</v>
      </c>
      <c r="AL678" s="1">
        <v>2.6585399999999999E-2</v>
      </c>
      <c r="AM678" s="1">
        <v>2.7758399999999999E-2</v>
      </c>
      <c r="AN678" s="1">
        <v>2.7734100000000001E-2</v>
      </c>
      <c r="AO678" s="1">
        <v>2.7508600000000001E-2</v>
      </c>
      <c r="AP678" s="1">
        <v>2.9005900000000001E-2</v>
      </c>
      <c r="AQ678" s="1">
        <v>3.1282699999999997E-2</v>
      </c>
      <c r="AR678" s="1">
        <v>2.7930099999999999E-2</v>
      </c>
      <c r="AS678" s="1">
        <v>2.8675800000000001E-2</v>
      </c>
      <c r="AT678" s="1">
        <v>2.89904E-2</v>
      </c>
      <c r="AU678" s="1">
        <v>3.17997E-2</v>
      </c>
      <c r="AV678" s="1">
        <v>2.6804700000000001E-2</v>
      </c>
      <c r="AW678" s="1">
        <v>2.8634900000000001E-2</v>
      </c>
      <c r="AX678" s="4">
        <v>2.5036800000000001E-2</v>
      </c>
      <c r="AY678" s="4">
        <v>2.8277400000000001E-2</v>
      </c>
      <c r="AZ678" s="4">
        <v>2.7747000000000001E-2</v>
      </c>
      <c r="BA678" s="4">
        <v>2.83144E-2</v>
      </c>
      <c r="BB678" s="4">
        <v>2.6700700000000001E-2</v>
      </c>
      <c r="BC678" s="4">
        <v>3.2570799999999997E-2</v>
      </c>
      <c r="BD678" s="4">
        <v>3.4497399999999998E-2</v>
      </c>
      <c r="BE678" s="4">
        <v>3.0911899999999999E-2</v>
      </c>
      <c r="BF678" s="4">
        <v>2.87035E-2</v>
      </c>
      <c r="BG678" s="4">
        <v>3.0872199999999999E-2</v>
      </c>
      <c r="BH678" s="4">
        <v>3.0570099999999999E-2</v>
      </c>
      <c r="BI678" s="4">
        <v>2.7830799999999999E-2</v>
      </c>
      <c r="BJ678" s="1">
        <v>2.8982000000000001E-2</v>
      </c>
      <c r="BK678" s="1">
        <v>3.0331E-2</v>
      </c>
      <c r="BL678" s="1">
        <v>2.6493900000000001E-2</v>
      </c>
      <c r="BM678" s="1">
        <v>2.6923599999999999E-2</v>
      </c>
      <c r="BN678" s="1">
        <v>3.1500300000000002E-2</v>
      </c>
      <c r="BO678" s="1">
        <v>3.0984899999999999E-2</v>
      </c>
      <c r="BP678" s="1">
        <v>3.0830300000000001E-2</v>
      </c>
      <c r="BQ678" s="1">
        <v>3.0185099999999999E-2</v>
      </c>
      <c r="BR678" s="1">
        <v>2.8826399999999999E-2</v>
      </c>
      <c r="BS678" s="1">
        <v>3.04386E-2</v>
      </c>
      <c r="BT678" s="1">
        <v>2.8905500000000001E-2</v>
      </c>
      <c r="BU678" s="1">
        <v>2.7909900000000001E-2</v>
      </c>
      <c r="BV678" s="4">
        <v>1.8888499999999999E-2</v>
      </c>
      <c r="BW678" s="4">
        <v>2.6406700000000002E-2</v>
      </c>
      <c r="BX678" s="4">
        <v>2.7754600000000001E-2</v>
      </c>
      <c r="BY678" s="4">
        <v>2.7857E-2</v>
      </c>
      <c r="BZ678" s="4">
        <v>2.2724100000000001E-2</v>
      </c>
      <c r="CA678" s="4">
        <v>2.63865E-2</v>
      </c>
      <c r="CB678" s="4">
        <v>2.9714600000000001E-2</v>
      </c>
      <c r="CC678" s="4">
        <v>2.8951399999999999E-2</v>
      </c>
      <c r="CD678" s="4">
        <v>2.2477500000000001E-2</v>
      </c>
      <c r="CE678" s="4">
        <v>2.6796400000000001E-2</v>
      </c>
      <c r="CF678" s="4">
        <v>3.06383E-2</v>
      </c>
      <c r="CG678" s="4">
        <v>2.6928199999999999E-2</v>
      </c>
      <c r="CH678" s="1">
        <v>2.4249400000000001E-2</v>
      </c>
      <c r="CI678" s="1">
        <v>2.7308599999999999E-2</v>
      </c>
      <c r="CJ678" s="1">
        <v>2.5852400000000001E-2</v>
      </c>
      <c r="CK678" s="1">
        <v>2.6658500000000002E-2</v>
      </c>
      <c r="CL678" s="1">
        <v>2.4424000000000001E-2</v>
      </c>
      <c r="CM678" s="1">
        <v>2.81578E-2</v>
      </c>
      <c r="CN678" s="1">
        <v>2.43909E-2</v>
      </c>
      <c r="CO678" s="1">
        <v>2.82975E-2</v>
      </c>
      <c r="CP678" s="1">
        <v>2.85159E-2</v>
      </c>
      <c r="CQ678" s="1">
        <v>2.70304E-2</v>
      </c>
      <c r="CR678" s="1">
        <v>2.9870899999999999E-2</v>
      </c>
      <c r="CS678" s="1">
        <v>2.7845200000000001E-2</v>
      </c>
    </row>
    <row r="679" spans="1:97">
      <c r="A679">
        <v>64.054835910000222</v>
      </c>
      <c r="B679" s="1">
        <v>4.1071799999999999E-2</v>
      </c>
      <c r="C679" s="1">
        <v>4.1019699999999999E-2</v>
      </c>
      <c r="D679" s="1">
        <v>4.3095099999999997E-2</v>
      </c>
      <c r="E679" s="1">
        <v>4.5607000000000002E-2</v>
      </c>
      <c r="F679" s="1">
        <v>4.4699500000000003E-2</v>
      </c>
      <c r="G679" s="1">
        <v>4.1426299999999999E-2</v>
      </c>
      <c r="H679" s="4">
        <v>2.5918099999999999E-2</v>
      </c>
      <c r="I679" s="4">
        <v>2.5104499999999998E-2</v>
      </c>
      <c r="J679" s="4">
        <v>2.68516E-2</v>
      </c>
      <c r="K679" s="4">
        <v>2.6114800000000001E-2</v>
      </c>
      <c r="L679" s="4">
        <v>2.69865E-2</v>
      </c>
      <c r="M679" s="4">
        <v>2.5444999999999999E-2</v>
      </c>
      <c r="N679" s="1">
        <v>5.5808000000000003E-3</v>
      </c>
      <c r="O679" s="1">
        <v>8.6461699999999999E-3</v>
      </c>
      <c r="P679" s="1">
        <v>1.53971E-2</v>
      </c>
      <c r="Q679" s="1">
        <v>3.2506599999999997E-2</v>
      </c>
      <c r="R679" s="1">
        <v>5.4216300000000002E-3</v>
      </c>
      <c r="S679" s="1">
        <v>9.5391899999999995E-3</v>
      </c>
      <c r="T679" s="1">
        <v>1.8299900000000001E-2</v>
      </c>
      <c r="U679" s="1">
        <v>4.0745499999999997E-2</v>
      </c>
      <c r="V679" s="1">
        <v>6.4040499999999997E-3</v>
      </c>
      <c r="W679" s="1">
        <v>1.00026E-2</v>
      </c>
      <c r="X679" s="1">
        <v>2.08132E-2</v>
      </c>
      <c r="Y679" s="1">
        <v>3.8071899999999999E-2</v>
      </c>
      <c r="Z679" s="4">
        <v>2.81158E-2</v>
      </c>
      <c r="AA679" s="4">
        <v>3.0285099999999999E-2</v>
      </c>
      <c r="AB679" s="4">
        <v>2.80545E-2</v>
      </c>
      <c r="AC679" s="4">
        <v>2.7336099999999999E-2</v>
      </c>
      <c r="AD679" s="4">
        <v>2.7965799999999999E-2</v>
      </c>
      <c r="AE679" s="4">
        <v>2.8306899999999999E-2</v>
      </c>
      <c r="AF679" s="4">
        <v>2.9047400000000001E-2</v>
      </c>
      <c r="AG679" s="4">
        <v>2.5380300000000001E-2</v>
      </c>
      <c r="AH679" s="4">
        <v>2.8859099999999999E-2</v>
      </c>
      <c r="AI679" s="4">
        <v>2.8821599999999999E-2</v>
      </c>
      <c r="AJ679" s="4">
        <v>2.9924099999999999E-2</v>
      </c>
      <c r="AK679" s="4">
        <v>2.7460499999999999E-2</v>
      </c>
      <c r="AL679" s="1">
        <v>2.6550299999999999E-2</v>
      </c>
      <c r="AM679" s="1">
        <v>2.7753400000000001E-2</v>
      </c>
      <c r="AN679" s="1">
        <v>2.7661399999999999E-2</v>
      </c>
      <c r="AO679" s="1">
        <v>2.7488200000000001E-2</v>
      </c>
      <c r="AP679" s="1">
        <v>2.9001800000000001E-2</v>
      </c>
      <c r="AQ679" s="1">
        <v>3.1186999999999999E-2</v>
      </c>
      <c r="AR679" s="1">
        <v>2.7877900000000001E-2</v>
      </c>
      <c r="AS679" s="1">
        <v>2.85154E-2</v>
      </c>
      <c r="AT679" s="1">
        <v>2.89622E-2</v>
      </c>
      <c r="AU679" s="1">
        <v>3.1779200000000001E-2</v>
      </c>
      <c r="AV679" s="1">
        <v>2.67757E-2</v>
      </c>
      <c r="AW679" s="1">
        <v>2.8586299999999999E-2</v>
      </c>
      <c r="AX679" s="4">
        <v>2.5168099999999999E-2</v>
      </c>
      <c r="AY679" s="4">
        <v>2.8118299999999999E-2</v>
      </c>
      <c r="AZ679" s="4">
        <v>2.7678100000000001E-2</v>
      </c>
      <c r="BA679" s="4">
        <v>2.8307300000000001E-2</v>
      </c>
      <c r="BB679" s="4">
        <v>2.6863100000000001E-2</v>
      </c>
      <c r="BC679" s="4">
        <v>3.2553100000000001E-2</v>
      </c>
      <c r="BD679" s="4">
        <v>3.4530100000000001E-2</v>
      </c>
      <c r="BE679" s="4">
        <v>3.0913300000000001E-2</v>
      </c>
      <c r="BF679" s="4">
        <v>2.87754E-2</v>
      </c>
      <c r="BG679" s="4">
        <v>3.07779E-2</v>
      </c>
      <c r="BH679" s="4">
        <v>3.0500599999999999E-2</v>
      </c>
      <c r="BI679" s="4">
        <v>2.7750799999999999E-2</v>
      </c>
      <c r="BJ679" s="1">
        <v>2.89699E-2</v>
      </c>
      <c r="BK679" s="1">
        <v>3.02925E-2</v>
      </c>
      <c r="BL679" s="1">
        <v>2.6455699999999999E-2</v>
      </c>
      <c r="BM679" s="1">
        <v>2.68791E-2</v>
      </c>
      <c r="BN679" s="1">
        <v>3.1453700000000001E-2</v>
      </c>
      <c r="BO679" s="1">
        <v>3.08826E-2</v>
      </c>
      <c r="BP679" s="1">
        <v>3.0719900000000001E-2</v>
      </c>
      <c r="BQ679" s="1">
        <v>3.02153E-2</v>
      </c>
      <c r="BR679" s="1">
        <v>2.8861700000000001E-2</v>
      </c>
      <c r="BS679" s="1">
        <v>3.0394399999999999E-2</v>
      </c>
      <c r="BT679" s="1">
        <v>2.8900800000000001E-2</v>
      </c>
      <c r="BU679" s="1">
        <v>2.79014E-2</v>
      </c>
      <c r="BV679" s="4">
        <v>1.8804700000000001E-2</v>
      </c>
      <c r="BW679" s="4">
        <v>2.63111E-2</v>
      </c>
      <c r="BX679" s="4">
        <v>2.7748200000000001E-2</v>
      </c>
      <c r="BY679" s="4">
        <v>2.7910299999999999E-2</v>
      </c>
      <c r="BZ679" s="4">
        <v>2.27393E-2</v>
      </c>
      <c r="CA679" s="4">
        <v>2.6342500000000001E-2</v>
      </c>
      <c r="CB679" s="4">
        <v>2.9638899999999999E-2</v>
      </c>
      <c r="CC679" s="4">
        <v>2.8897599999999999E-2</v>
      </c>
      <c r="CD679" s="4">
        <v>2.2464700000000001E-2</v>
      </c>
      <c r="CE679" s="4">
        <v>2.6769999999999999E-2</v>
      </c>
      <c r="CF679" s="4">
        <v>3.0668899999999999E-2</v>
      </c>
      <c r="CG679" s="4">
        <v>2.6871599999999999E-2</v>
      </c>
      <c r="CH679" s="1">
        <v>2.4210700000000002E-2</v>
      </c>
      <c r="CI679" s="1">
        <v>2.7265600000000001E-2</v>
      </c>
      <c r="CJ679" s="1">
        <v>2.5838900000000001E-2</v>
      </c>
      <c r="CK679" s="1">
        <v>2.6551399999999999E-2</v>
      </c>
      <c r="CL679" s="1">
        <v>2.4460099999999999E-2</v>
      </c>
      <c r="CM679" s="1">
        <v>2.81829E-2</v>
      </c>
      <c r="CN679" s="1">
        <v>2.4302399999999998E-2</v>
      </c>
      <c r="CO679" s="1">
        <v>2.83372E-2</v>
      </c>
      <c r="CP679" s="1">
        <v>2.8613099999999999E-2</v>
      </c>
      <c r="CQ679" s="1">
        <v>2.7105199999999999E-2</v>
      </c>
      <c r="CR679" s="1">
        <v>2.9849299999999999E-2</v>
      </c>
      <c r="CS679" s="1">
        <v>2.77757E-2</v>
      </c>
    </row>
    <row r="680" spans="1:97">
      <c r="A680">
        <v>64.094798740000215</v>
      </c>
      <c r="B680" s="1">
        <v>4.0988799999999999E-2</v>
      </c>
      <c r="C680" s="1">
        <v>4.0985399999999998E-2</v>
      </c>
      <c r="D680" s="1">
        <v>4.2891100000000001E-2</v>
      </c>
      <c r="E680" s="1">
        <v>4.5544599999999998E-2</v>
      </c>
      <c r="F680" s="1">
        <v>4.4681999999999999E-2</v>
      </c>
      <c r="G680" s="1">
        <v>4.1380300000000002E-2</v>
      </c>
      <c r="H680" s="4">
        <v>2.5923000000000002E-2</v>
      </c>
      <c r="I680" s="4">
        <v>2.50745E-2</v>
      </c>
      <c r="J680" s="4">
        <v>2.68007E-2</v>
      </c>
      <c r="K680" s="4">
        <v>2.60968E-2</v>
      </c>
      <c r="L680" s="4">
        <v>2.6962300000000002E-2</v>
      </c>
      <c r="M680" s="4">
        <v>2.5405199999999999E-2</v>
      </c>
      <c r="N680" s="1">
        <v>5.5902599999999997E-3</v>
      </c>
      <c r="O680" s="1">
        <v>8.6586900000000001E-3</v>
      </c>
      <c r="P680" s="1">
        <v>1.5539499999999999E-2</v>
      </c>
      <c r="Q680" s="1">
        <v>3.2781900000000003E-2</v>
      </c>
      <c r="R680" s="1">
        <v>5.3728500000000002E-3</v>
      </c>
      <c r="S680" s="1">
        <v>9.5979700000000008E-3</v>
      </c>
      <c r="T680" s="1">
        <v>1.85249E-2</v>
      </c>
      <c r="U680" s="1">
        <v>4.1059900000000003E-2</v>
      </c>
      <c r="V680" s="1">
        <v>6.4737400000000004E-3</v>
      </c>
      <c r="W680" s="1">
        <v>1.0048100000000001E-2</v>
      </c>
      <c r="X680" s="1">
        <v>2.1028399999999999E-2</v>
      </c>
      <c r="Y680" s="1">
        <v>3.8483400000000001E-2</v>
      </c>
      <c r="Z680" s="4">
        <v>2.81363E-2</v>
      </c>
      <c r="AA680" s="4">
        <v>3.0219300000000001E-2</v>
      </c>
      <c r="AB680" s="4">
        <v>2.80685E-2</v>
      </c>
      <c r="AC680" s="4">
        <v>2.7244600000000001E-2</v>
      </c>
      <c r="AD680" s="4">
        <v>2.7944699999999999E-2</v>
      </c>
      <c r="AE680" s="4">
        <v>2.82589E-2</v>
      </c>
      <c r="AF680" s="4">
        <v>2.8886499999999999E-2</v>
      </c>
      <c r="AG680" s="4">
        <v>2.5290300000000002E-2</v>
      </c>
      <c r="AH680" s="4">
        <v>2.8949300000000001E-2</v>
      </c>
      <c r="AI680" s="4">
        <v>2.87602E-2</v>
      </c>
      <c r="AJ680" s="4">
        <v>2.98509E-2</v>
      </c>
      <c r="AK680" s="4">
        <v>2.7408499999999999E-2</v>
      </c>
      <c r="AL680" s="1">
        <v>2.6586700000000001E-2</v>
      </c>
      <c r="AM680" s="1">
        <v>2.76251E-2</v>
      </c>
      <c r="AN680" s="1">
        <v>2.7670699999999999E-2</v>
      </c>
      <c r="AO680" s="1">
        <v>2.7476199999999999E-2</v>
      </c>
      <c r="AP680" s="1">
        <v>2.89973E-2</v>
      </c>
      <c r="AQ680" s="1">
        <v>3.12372E-2</v>
      </c>
      <c r="AR680" s="1">
        <v>2.7828700000000001E-2</v>
      </c>
      <c r="AS680" s="1">
        <v>2.8533800000000002E-2</v>
      </c>
      <c r="AT680" s="1">
        <v>2.8926400000000001E-2</v>
      </c>
      <c r="AU680" s="1">
        <v>3.1691200000000003E-2</v>
      </c>
      <c r="AV680" s="1">
        <v>2.6720299999999999E-2</v>
      </c>
      <c r="AW680" s="1">
        <v>2.86012E-2</v>
      </c>
      <c r="AX680" s="4">
        <v>2.5192599999999999E-2</v>
      </c>
      <c r="AY680" s="4">
        <v>2.8192100000000001E-2</v>
      </c>
      <c r="AZ680" s="4">
        <v>2.7674899999999999E-2</v>
      </c>
      <c r="BA680" s="4">
        <v>2.82968E-2</v>
      </c>
      <c r="BB680" s="4">
        <v>2.6985200000000001E-2</v>
      </c>
      <c r="BC680" s="4">
        <v>3.2447499999999997E-2</v>
      </c>
      <c r="BD680" s="4">
        <v>3.4455600000000003E-2</v>
      </c>
      <c r="BE680" s="4">
        <v>3.0925399999999999E-2</v>
      </c>
      <c r="BF680" s="4">
        <v>2.8801799999999999E-2</v>
      </c>
      <c r="BG680" s="4">
        <v>3.0759700000000001E-2</v>
      </c>
      <c r="BH680" s="4">
        <v>3.0432299999999999E-2</v>
      </c>
      <c r="BI680" s="4">
        <v>2.7826699999999999E-2</v>
      </c>
      <c r="BJ680" s="1">
        <v>2.8978E-2</v>
      </c>
      <c r="BK680" s="1">
        <v>3.0286500000000001E-2</v>
      </c>
      <c r="BL680" s="1">
        <v>2.6438400000000001E-2</v>
      </c>
      <c r="BM680" s="1">
        <v>2.69217E-2</v>
      </c>
      <c r="BN680" s="1">
        <v>3.1497499999999998E-2</v>
      </c>
      <c r="BO680" s="1">
        <v>3.09007E-2</v>
      </c>
      <c r="BP680" s="1">
        <v>3.05641E-2</v>
      </c>
      <c r="BQ680" s="1">
        <v>3.01541E-2</v>
      </c>
      <c r="BR680" s="1">
        <v>2.88852E-2</v>
      </c>
      <c r="BS680" s="1">
        <v>3.03707E-2</v>
      </c>
      <c r="BT680" s="1">
        <v>2.8805799999999999E-2</v>
      </c>
      <c r="BU680" s="1">
        <v>2.7823500000000001E-2</v>
      </c>
      <c r="BV680" s="4">
        <v>1.8885599999999999E-2</v>
      </c>
      <c r="BW680" s="4">
        <v>2.6367600000000001E-2</v>
      </c>
      <c r="BX680" s="4">
        <v>2.7766800000000001E-2</v>
      </c>
      <c r="BY680" s="4">
        <v>2.77454E-2</v>
      </c>
      <c r="BZ680" s="4">
        <v>2.2755000000000001E-2</v>
      </c>
      <c r="CA680" s="4">
        <v>2.6332600000000001E-2</v>
      </c>
      <c r="CB680" s="4">
        <v>2.9590600000000002E-2</v>
      </c>
      <c r="CC680" s="4">
        <v>2.8932099999999999E-2</v>
      </c>
      <c r="CD680" s="4">
        <v>2.2552699999999998E-2</v>
      </c>
      <c r="CE680" s="4">
        <v>2.6760699999999998E-2</v>
      </c>
      <c r="CF680" s="4">
        <v>3.05542E-2</v>
      </c>
      <c r="CG680" s="4">
        <v>2.68124E-2</v>
      </c>
      <c r="CH680" s="1">
        <v>2.4231200000000001E-2</v>
      </c>
      <c r="CI680" s="1">
        <v>2.72149E-2</v>
      </c>
      <c r="CJ680" s="1">
        <v>2.5783400000000001E-2</v>
      </c>
      <c r="CK680" s="1">
        <v>2.6543000000000001E-2</v>
      </c>
      <c r="CL680" s="1">
        <v>2.4462999999999999E-2</v>
      </c>
      <c r="CM680" s="1">
        <v>2.8050800000000001E-2</v>
      </c>
      <c r="CN680" s="1">
        <v>2.42694E-2</v>
      </c>
      <c r="CO680" s="1">
        <v>2.8274299999999999E-2</v>
      </c>
      <c r="CP680" s="1">
        <v>2.8580299999999999E-2</v>
      </c>
      <c r="CQ680" s="1">
        <v>2.7045699999999999E-2</v>
      </c>
      <c r="CR680" s="1">
        <v>2.9807799999999999E-2</v>
      </c>
      <c r="CS680" s="1">
        <v>2.7750299999999999E-2</v>
      </c>
    </row>
    <row r="681" spans="1:97">
      <c r="A681">
        <v>64.134761570000208</v>
      </c>
      <c r="B681" s="1">
        <v>4.0971800000000003E-2</v>
      </c>
      <c r="C681" s="1">
        <v>4.0958000000000001E-2</v>
      </c>
      <c r="D681" s="1">
        <v>4.2861400000000001E-2</v>
      </c>
      <c r="E681" s="1">
        <v>4.5524000000000002E-2</v>
      </c>
      <c r="F681" s="1">
        <v>4.4609900000000001E-2</v>
      </c>
      <c r="G681" s="1">
        <v>4.1320999999999997E-2</v>
      </c>
      <c r="H681" s="4">
        <v>2.5849299999999999E-2</v>
      </c>
      <c r="I681" s="4">
        <v>2.5046300000000001E-2</v>
      </c>
      <c r="J681" s="4">
        <v>2.6762399999999999E-2</v>
      </c>
      <c r="K681" s="4">
        <v>2.6028900000000001E-2</v>
      </c>
      <c r="L681" s="4">
        <v>2.6880600000000001E-2</v>
      </c>
      <c r="M681" s="4">
        <v>2.5416000000000001E-2</v>
      </c>
      <c r="N681" s="1">
        <v>5.6275500000000003E-3</v>
      </c>
      <c r="O681" s="1">
        <v>8.7729100000000001E-3</v>
      </c>
      <c r="P681" s="1">
        <v>1.56443E-2</v>
      </c>
      <c r="Q681" s="1">
        <v>3.3099299999999998E-2</v>
      </c>
      <c r="R681" s="1">
        <v>5.4263000000000002E-3</v>
      </c>
      <c r="S681" s="1">
        <v>9.6565599999999998E-3</v>
      </c>
      <c r="T681" s="1">
        <v>1.8693600000000001E-2</v>
      </c>
      <c r="U681" s="1">
        <v>4.1441400000000003E-2</v>
      </c>
      <c r="V681" s="1">
        <v>6.5066799999999999E-3</v>
      </c>
      <c r="W681" s="1">
        <v>1.01198E-2</v>
      </c>
      <c r="X681" s="1">
        <v>2.1260500000000002E-2</v>
      </c>
      <c r="Y681" s="1">
        <v>3.8822000000000002E-2</v>
      </c>
      <c r="Z681" s="4">
        <v>2.8145199999999999E-2</v>
      </c>
      <c r="AA681" s="4">
        <v>3.0205800000000001E-2</v>
      </c>
      <c r="AB681" s="4">
        <v>2.8051300000000001E-2</v>
      </c>
      <c r="AC681" s="4">
        <v>2.7188899999999998E-2</v>
      </c>
      <c r="AD681" s="4">
        <v>2.8037400000000001E-2</v>
      </c>
      <c r="AE681" s="4">
        <v>2.82408E-2</v>
      </c>
      <c r="AF681" s="4">
        <v>2.8908799999999998E-2</v>
      </c>
      <c r="AG681" s="4">
        <v>2.52678E-2</v>
      </c>
      <c r="AH681" s="4">
        <v>2.9045899999999999E-2</v>
      </c>
      <c r="AI681" s="4">
        <v>2.8751499999999999E-2</v>
      </c>
      <c r="AJ681" s="4">
        <v>2.98759E-2</v>
      </c>
      <c r="AK681" s="4">
        <v>2.7501999999999999E-2</v>
      </c>
      <c r="AL681" s="1">
        <v>2.6464100000000001E-2</v>
      </c>
      <c r="AM681" s="1">
        <v>2.7639799999999999E-2</v>
      </c>
      <c r="AN681" s="1">
        <v>2.76134E-2</v>
      </c>
      <c r="AO681" s="1">
        <v>2.7429100000000001E-2</v>
      </c>
      <c r="AP681" s="1">
        <v>2.89143E-2</v>
      </c>
      <c r="AQ681" s="1">
        <v>3.1200200000000001E-2</v>
      </c>
      <c r="AR681" s="1">
        <v>2.7840500000000001E-2</v>
      </c>
      <c r="AS681" s="1">
        <v>2.8478199999999999E-2</v>
      </c>
      <c r="AT681" s="1">
        <v>2.8909199999999999E-2</v>
      </c>
      <c r="AU681" s="1">
        <v>3.1678199999999997E-2</v>
      </c>
      <c r="AV681" s="1">
        <v>2.6754900000000002E-2</v>
      </c>
      <c r="AW681" s="1">
        <v>2.85487E-2</v>
      </c>
      <c r="AX681" s="4">
        <v>2.5317699999999999E-2</v>
      </c>
      <c r="AY681" s="4">
        <v>2.8046399999999999E-2</v>
      </c>
      <c r="AZ681" s="4">
        <v>2.7596900000000001E-2</v>
      </c>
      <c r="BA681" s="4">
        <v>2.8219000000000001E-2</v>
      </c>
      <c r="BB681" s="4">
        <v>2.7020200000000001E-2</v>
      </c>
      <c r="BC681" s="4">
        <v>3.25212E-2</v>
      </c>
      <c r="BD681" s="4">
        <v>3.4443799999999997E-2</v>
      </c>
      <c r="BE681" s="4">
        <v>3.0841199999999999E-2</v>
      </c>
      <c r="BF681" s="4">
        <v>2.8962700000000001E-2</v>
      </c>
      <c r="BG681" s="4">
        <v>3.0683100000000001E-2</v>
      </c>
      <c r="BH681" s="4">
        <v>3.05168E-2</v>
      </c>
      <c r="BI681" s="4">
        <v>2.7765700000000001E-2</v>
      </c>
      <c r="BJ681" s="1">
        <v>2.8946800000000002E-2</v>
      </c>
      <c r="BK681" s="1">
        <v>3.02762E-2</v>
      </c>
      <c r="BL681" s="1">
        <v>2.63796E-2</v>
      </c>
      <c r="BM681" s="1">
        <v>2.6853399999999999E-2</v>
      </c>
      <c r="BN681" s="1">
        <v>3.1494000000000001E-2</v>
      </c>
      <c r="BO681" s="1">
        <v>3.08177E-2</v>
      </c>
      <c r="BP681" s="1">
        <v>3.0701599999999999E-2</v>
      </c>
      <c r="BQ681" s="1">
        <v>3.0088299999999998E-2</v>
      </c>
      <c r="BR681" s="1">
        <v>2.88454E-2</v>
      </c>
      <c r="BS681" s="1">
        <v>3.0333499999999999E-2</v>
      </c>
      <c r="BT681" s="1">
        <v>2.89219E-2</v>
      </c>
      <c r="BU681" s="1">
        <v>2.78576E-2</v>
      </c>
      <c r="BV681" s="4">
        <v>1.8864800000000001E-2</v>
      </c>
      <c r="BW681" s="4">
        <v>2.6325899999999999E-2</v>
      </c>
      <c r="BX681" s="4">
        <v>2.7732300000000001E-2</v>
      </c>
      <c r="BY681" s="4">
        <v>2.7768500000000002E-2</v>
      </c>
      <c r="BZ681" s="4">
        <v>2.2615400000000001E-2</v>
      </c>
      <c r="CA681" s="4">
        <v>2.6272400000000001E-2</v>
      </c>
      <c r="CB681" s="4">
        <v>2.9643300000000001E-2</v>
      </c>
      <c r="CC681" s="4">
        <v>2.88905E-2</v>
      </c>
      <c r="CD681" s="4">
        <v>2.2400799999999998E-2</v>
      </c>
      <c r="CE681" s="4">
        <v>2.6660699999999999E-2</v>
      </c>
      <c r="CF681" s="4">
        <v>3.06015E-2</v>
      </c>
      <c r="CG681" s="4">
        <v>2.68761E-2</v>
      </c>
      <c r="CH681" s="1">
        <v>2.42887E-2</v>
      </c>
      <c r="CI681" s="1">
        <v>2.7165100000000001E-2</v>
      </c>
      <c r="CJ681" s="1">
        <v>2.5754200000000001E-2</v>
      </c>
      <c r="CK681" s="1">
        <v>2.65331E-2</v>
      </c>
      <c r="CL681" s="1">
        <v>2.4469000000000001E-2</v>
      </c>
      <c r="CM681" s="1">
        <v>2.8111000000000001E-2</v>
      </c>
      <c r="CN681" s="1">
        <v>2.4301199999999998E-2</v>
      </c>
      <c r="CO681" s="1">
        <v>2.8171499999999999E-2</v>
      </c>
      <c r="CP681" s="1">
        <v>2.86292E-2</v>
      </c>
      <c r="CQ681" s="1">
        <v>2.70338E-2</v>
      </c>
      <c r="CR681" s="1">
        <v>2.9846999999999999E-2</v>
      </c>
      <c r="CS681" s="1">
        <v>2.77763E-2</v>
      </c>
    </row>
    <row r="682" spans="1:97">
      <c r="A682">
        <v>64.174724400000201</v>
      </c>
      <c r="B682" s="1">
        <v>4.0863499999999997E-2</v>
      </c>
      <c r="C682" s="1">
        <v>4.0778399999999999E-2</v>
      </c>
      <c r="D682" s="1">
        <v>4.2800100000000001E-2</v>
      </c>
      <c r="E682" s="1">
        <v>4.5333100000000001E-2</v>
      </c>
      <c r="F682" s="1">
        <v>4.4490799999999997E-2</v>
      </c>
      <c r="G682" s="1">
        <v>4.1163400000000003E-2</v>
      </c>
      <c r="H682" s="4">
        <v>2.5845400000000001E-2</v>
      </c>
      <c r="I682" s="4">
        <v>2.5039599999999999E-2</v>
      </c>
      <c r="J682" s="4">
        <v>2.6702400000000001E-2</v>
      </c>
      <c r="K682" s="4">
        <v>2.59992E-2</v>
      </c>
      <c r="L682" s="4">
        <v>2.6939500000000002E-2</v>
      </c>
      <c r="M682" s="4">
        <v>2.53964E-2</v>
      </c>
      <c r="N682" s="1">
        <v>5.6479499999999997E-3</v>
      </c>
      <c r="O682" s="1">
        <v>8.7975999999999992E-3</v>
      </c>
      <c r="P682" s="1">
        <v>1.58757E-2</v>
      </c>
      <c r="Q682" s="1">
        <v>3.34519E-2</v>
      </c>
      <c r="R682" s="1">
        <v>5.3996399999999998E-3</v>
      </c>
      <c r="S682" s="1">
        <v>9.71378E-3</v>
      </c>
      <c r="T682" s="1">
        <v>1.8917E-2</v>
      </c>
      <c r="U682" s="1">
        <v>4.1782E-2</v>
      </c>
      <c r="V682" s="1">
        <v>6.4831200000000002E-3</v>
      </c>
      <c r="W682" s="1">
        <v>1.0194399999999999E-2</v>
      </c>
      <c r="X682" s="1">
        <v>2.1500700000000001E-2</v>
      </c>
      <c r="Y682" s="1">
        <v>3.9145699999999999E-2</v>
      </c>
      <c r="Z682" s="4">
        <v>2.80865E-2</v>
      </c>
      <c r="AA682" s="4">
        <v>3.0200299999999999E-2</v>
      </c>
      <c r="AB682" s="4">
        <v>2.7987000000000001E-2</v>
      </c>
      <c r="AC682" s="4">
        <v>2.72559E-2</v>
      </c>
      <c r="AD682" s="4">
        <v>2.8060399999999999E-2</v>
      </c>
      <c r="AE682" s="4">
        <v>2.8262599999999999E-2</v>
      </c>
      <c r="AF682" s="4">
        <v>2.8924100000000001E-2</v>
      </c>
      <c r="AG682" s="4">
        <v>2.5328300000000002E-2</v>
      </c>
      <c r="AH682" s="4">
        <v>2.8995699999999999E-2</v>
      </c>
      <c r="AI682" s="4">
        <v>2.8743299999999999E-2</v>
      </c>
      <c r="AJ682" s="4">
        <v>2.9802499999999999E-2</v>
      </c>
      <c r="AK682" s="4">
        <v>2.7376399999999999E-2</v>
      </c>
      <c r="AL682" s="1">
        <v>2.6458300000000001E-2</v>
      </c>
      <c r="AM682" s="1">
        <v>2.76379E-2</v>
      </c>
      <c r="AN682" s="1">
        <v>2.76308E-2</v>
      </c>
      <c r="AO682" s="1">
        <v>2.7382299999999998E-2</v>
      </c>
      <c r="AP682" s="1">
        <v>2.89027E-2</v>
      </c>
      <c r="AQ682" s="1">
        <v>3.1165000000000002E-2</v>
      </c>
      <c r="AR682" s="1">
        <v>2.77775E-2</v>
      </c>
      <c r="AS682" s="1">
        <v>2.84785E-2</v>
      </c>
      <c r="AT682" s="1">
        <v>2.8874E-2</v>
      </c>
      <c r="AU682" s="1">
        <v>3.1616699999999998E-2</v>
      </c>
      <c r="AV682" s="1">
        <v>2.6692899999999999E-2</v>
      </c>
      <c r="AW682" s="1">
        <v>2.8511499999999999E-2</v>
      </c>
      <c r="AX682" s="4">
        <v>2.5325E-2</v>
      </c>
      <c r="AY682" s="4">
        <v>2.8092700000000002E-2</v>
      </c>
      <c r="AZ682" s="4">
        <v>2.76238E-2</v>
      </c>
      <c r="BA682" s="4">
        <v>2.8150999999999999E-2</v>
      </c>
      <c r="BB682" s="4">
        <v>2.7167400000000001E-2</v>
      </c>
      <c r="BC682" s="4">
        <v>3.2469400000000002E-2</v>
      </c>
      <c r="BD682" s="4">
        <v>3.4349200000000003E-2</v>
      </c>
      <c r="BE682" s="4">
        <v>3.08229E-2</v>
      </c>
      <c r="BF682" s="4">
        <v>2.8963099999999999E-2</v>
      </c>
      <c r="BG682" s="4">
        <v>3.0660199999999999E-2</v>
      </c>
      <c r="BH682" s="4">
        <v>3.0413800000000001E-2</v>
      </c>
      <c r="BI682" s="4">
        <v>2.7695500000000001E-2</v>
      </c>
      <c r="BJ682" s="1">
        <v>2.8907100000000002E-2</v>
      </c>
      <c r="BK682" s="1">
        <v>3.0212599999999999E-2</v>
      </c>
      <c r="BL682" s="1">
        <v>2.6366899999999999E-2</v>
      </c>
      <c r="BM682" s="1">
        <v>2.6861699999999999E-2</v>
      </c>
      <c r="BN682" s="1">
        <v>3.1538900000000002E-2</v>
      </c>
      <c r="BO682" s="1">
        <v>3.0815499999999999E-2</v>
      </c>
      <c r="BP682" s="1">
        <v>3.0600200000000001E-2</v>
      </c>
      <c r="BQ682" s="1">
        <v>3.0072399999999999E-2</v>
      </c>
      <c r="BR682" s="1">
        <v>2.8933500000000001E-2</v>
      </c>
      <c r="BS682" s="1">
        <v>3.0334799999999999E-2</v>
      </c>
      <c r="BT682" s="1">
        <v>2.8795000000000001E-2</v>
      </c>
      <c r="BU682" s="1">
        <v>2.77641E-2</v>
      </c>
      <c r="BV682" s="4">
        <v>1.8856600000000001E-2</v>
      </c>
      <c r="BW682" s="4">
        <v>2.6251199999999999E-2</v>
      </c>
      <c r="BX682" s="4">
        <v>2.7694300000000002E-2</v>
      </c>
      <c r="BY682" s="4">
        <v>2.7772700000000001E-2</v>
      </c>
      <c r="BZ682" s="4">
        <v>2.26594E-2</v>
      </c>
      <c r="CA682" s="4">
        <v>2.6244199999999999E-2</v>
      </c>
      <c r="CB682" s="4">
        <v>2.95692E-2</v>
      </c>
      <c r="CC682" s="4">
        <v>2.8856300000000001E-2</v>
      </c>
      <c r="CD682" s="4">
        <v>2.2406800000000001E-2</v>
      </c>
      <c r="CE682" s="4">
        <v>2.66716E-2</v>
      </c>
      <c r="CF682" s="4">
        <v>3.0647199999999999E-2</v>
      </c>
      <c r="CG682" s="4">
        <v>2.6841500000000001E-2</v>
      </c>
      <c r="CH682" s="1">
        <v>2.4210200000000001E-2</v>
      </c>
      <c r="CI682" s="1">
        <v>2.7107699999999998E-2</v>
      </c>
      <c r="CJ682" s="1">
        <v>2.5714799999999999E-2</v>
      </c>
      <c r="CK682" s="1">
        <v>2.64379E-2</v>
      </c>
      <c r="CL682" s="1">
        <v>2.45049E-2</v>
      </c>
      <c r="CM682" s="1">
        <v>2.8102499999999999E-2</v>
      </c>
      <c r="CN682" s="1">
        <v>2.4244499999999999E-2</v>
      </c>
      <c r="CO682" s="1">
        <v>2.8159699999999999E-2</v>
      </c>
      <c r="CP682" s="1">
        <v>2.8710200000000002E-2</v>
      </c>
      <c r="CQ682" s="1">
        <v>2.7060600000000001E-2</v>
      </c>
      <c r="CR682" s="1">
        <v>2.9802200000000001E-2</v>
      </c>
      <c r="CS682" s="1">
        <v>2.7774299999999998E-2</v>
      </c>
    </row>
    <row r="683" spans="1:97">
      <c r="A683">
        <v>64.214687230000195</v>
      </c>
      <c r="B683" s="1">
        <v>4.0788900000000003E-2</v>
      </c>
      <c r="C683" s="1">
        <v>4.0745999999999997E-2</v>
      </c>
      <c r="D683" s="1">
        <v>4.2631500000000003E-2</v>
      </c>
      <c r="E683" s="1">
        <v>4.52959E-2</v>
      </c>
      <c r="F683" s="1">
        <v>4.4393799999999997E-2</v>
      </c>
      <c r="G683" s="1">
        <v>4.1143600000000002E-2</v>
      </c>
      <c r="H683" s="4">
        <v>2.5746600000000001E-2</v>
      </c>
      <c r="I683" s="4">
        <v>2.4961799999999999E-2</v>
      </c>
      <c r="J683" s="4">
        <v>2.67336E-2</v>
      </c>
      <c r="K683" s="4">
        <v>2.6021200000000001E-2</v>
      </c>
      <c r="L683" s="4">
        <v>2.6877700000000001E-2</v>
      </c>
      <c r="M683" s="4">
        <v>2.5375200000000001E-2</v>
      </c>
      <c r="N683" s="1">
        <v>5.64818E-3</v>
      </c>
      <c r="O683" s="1">
        <v>8.8413399999999996E-3</v>
      </c>
      <c r="P683" s="1">
        <v>1.59416E-2</v>
      </c>
      <c r="Q683" s="1">
        <v>3.3677600000000002E-2</v>
      </c>
      <c r="R683" s="1">
        <v>5.4327000000000004E-3</v>
      </c>
      <c r="S683" s="1">
        <v>9.7383699999999997E-3</v>
      </c>
      <c r="T683" s="1">
        <v>1.9084299999999998E-2</v>
      </c>
      <c r="U683" s="1">
        <v>4.2031100000000002E-2</v>
      </c>
      <c r="V683" s="1">
        <v>6.4790500000000001E-3</v>
      </c>
      <c r="W683" s="1">
        <v>1.02431E-2</v>
      </c>
      <c r="X683" s="1">
        <v>2.1694000000000001E-2</v>
      </c>
      <c r="Y683" s="1">
        <v>3.9424800000000003E-2</v>
      </c>
      <c r="Z683" s="4">
        <v>2.8101999999999999E-2</v>
      </c>
      <c r="AA683" s="4">
        <v>3.0169100000000001E-2</v>
      </c>
      <c r="AB683" s="4">
        <v>2.7933900000000001E-2</v>
      </c>
      <c r="AC683" s="4">
        <v>2.7214100000000001E-2</v>
      </c>
      <c r="AD683" s="4">
        <v>2.8022100000000001E-2</v>
      </c>
      <c r="AE683" s="4">
        <v>2.82192E-2</v>
      </c>
      <c r="AF683" s="4">
        <v>2.8960300000000001E-2</v>
      </c>
      <c r="AG683" s="4">
        <v>2.5210400000000001E-2</v>
      </c>
      <c r="AH683" s="4">
        <v>2.90143E-2</v>
      </c>
      <c r="AI683" s="4">
        <v>2.87088E-2</v>
      </c>
      <c r="AJ683" s="4">
        <v>2.9745400000000002E-2</v>
      </c>
      <c r="AK683" s="4">
        <v>2.7330400000000001E-2</v>
      </c>
      <c r="AL683" s="1">
        <v>2.6431400000000001E-2</v>
      </c>
      <c r="AM683" s="1">
        <v>2.76286E-2</v>
      </c>
      <c r="AN683" s="1">
        <v>2.7580299999999999E-2</v>
      </c>
      <c r="AO683" s="1">
        <v>2.7336300000000001E-2</v>
      </c>
      <c r="AP683" s="1">
        <v>2.8831200000000001E-2</v>
      </c>
      <c r="AQ683" s="1">
        <v>3.1023700000000001E-2</v>
      </c>
      <c r="AR683" s="1">
        <v>2.7705799999999999E-2</v>
      </c>
      <c r="AS683" s="1">
        <v>2.8412199999999999E-2</v>
      </c>
      <c r="AT683" s="1">
        <v>2.8873800000000002E-2</v>
      </c>
      <c r="AU683" s="1">
        <v>3.1579700000000002E-2</v>
      </c>
      <c r="AV683" s="1">
        <v>2.6691699999999999E-2</v>
      </c>
      <c r="AW683" s="1">
        <v>2.8451000000000001E-2</v>
      </c>
      <c r="AX683" s="4">
        <v>2.5430700000000001E-2</v>
      </c>
      <c r="AY683" s="4">
        <v>2.80047E-2</v>
      </c>
      <c r="AZ683" s="4">
        <v>2.7573500000000001E-2</v>
      </c>
      <c r="BA683" s="4">
        <v>2.81771E-2</v>
      </c>
      <c r="BB683" s="4">
        <v>2.7164799999999999E-2</v>
      </c>
      <c r="BC683" s="4">
        <v>3.243E-2</v>
      </c>
      <c r="BD683" s="4">
        <v>3.4308100000000001E-2</v>
      </c>
      <c r="BE683" s="4">
        <v>3.0816199999999998E-2</v>
      </c>
      <c r="BF683" s="4">
        <v>2.9114399999999999E-2</v>
      </c>
      <c r="BG683" s="4">
        <v>3.0649800000000001E-2</v>
      </c>
      <c r="BH683" s="4">
        <v>3.04297E-2</v>
      </c>
      <c r="BI683" s="4">
        <v>2.7741399999999999E-2</v>
      </c>
      <c r="BJ683" s="1">
        <v>2.8944999999999999E-2</v>
      </c>
      <c r="BK683" s="1">
        <v>3.02102E-2</v>
      </c>
      <c r="BL683" s="1">
        <v>2.62749E-2</v>
      </c>
      <c r="BM683" s="1">
        <v>2.6795699999999999E-2</v>
      </c>
      <c r="BN683" s="1">
        <v>3.1540699999999998E-2</v>
      </c>
      <c r="BO683" s="1">
        <v>3.0816799999999998E-2</v>
      </c>
      <c r="BP683" s="1">
        <v>3.0639199999999998E-2</v>
      </c>
      <c r="BQ683" s="1">
        <v>3.0061999999999998E-2</v>
      </c>
      <c r="BR683" s="1">
        <v>2.887E-2</v>
      </c>
      <c r="BS683" s="1">
        <v>3.02609E-2</v>
      </c>
      <c r="BT683" s="1">
        <v>2.8768499999999999E-2</v>
      </c>
      <c r="BU683" s="1">
        <v>2.7762599999999998E-2</v>
      </c>
      <c r="BV683" s="4">
        <v>1.8987299999999999E-2</v>
      </c>
      <c r="BW683" s="4">
        <v>2.6283299999999999E-2</v>
      </c>
      <c r="BX683" s="4">
        <v>2.7680400000000001E-2</v>
      </c>
      <c r="BY683" s="4">
        <v>2.77413E-2</v>
      </c>
      <c r="BZ683" s="4">
        <v>2.26413E-2</v>
      </c>
      <c r="CA683" s="4">
        <v>2.6228999999999999E-2</v>
      </c>
      <c r="CB683" s="4">
        <v>2.95739E-2</v>
      </c>
      <c r="CC683" s="4">
        <v>2.87485E-2</v>
      </c>
      <c r="CD683" s="4">
        <v>2.24345E-2</v>
      </c>
      <c r="CE683" s="4">
        <v>2.6725800000000001E-2</v>
      </c>
      <c r="CF683" s="4">
        <v>3.0561499999999998E-2</v>
      </c>
      <c r="CG683" s="4">
        <v>2.6698699999999999E-2</v>
      </c>
      <c r="CH683" s="1">
        <v>2.4171999999999999E-2</v>
      </c>
      <c r="CI683" s="1">
        <v>2.7106999999999999E-2</v>
      </c>
      <c r="CJ683" s="1">
        <v>2.5744199999999998E-2</v>
      </c>
      <c r="CK683" s="1">
        <v>2.6480400000000001E-2</v>
      </c>
      <c r="CL683" s="1">
        <v>2.4550200000000001E-2</v>
      </c>
      <c r="CM683" s="1">
        <v>2.8073500000000001E-2</v>
      </c>
      <c r="CN683" s="1">
        <v>2.41759E-2</v>
      </c>
      <c r="CO683" s="1">
        <v>2.82017E-2</v>
      </c>
      <c r="CP683" s="1">
        <v>2.8733499999999999E-2</v>
      </c>
      <c r="CQ683" s="1">
        <v>2.69772E-2</v>
      </c>
      <c r="CR683" s="1">
        <v>2.9692E-2</v>
      </c>
      <c r="CS683" s="1">
        <v>2.7676900000000001E-2</v>
      </c>
    </row>
    <row r="684" spans="1:97">
      <c r="A684">
        <v>64.254650060000188</v>
      </c>
      <c r="B684" s="1">
        <v>4.0683900000000002E-2</v>
      </c>
      <c r="C684" s="1">
        <v>4.0716700000000002E-2</v>
      </c>
      <c r="D684" s="1">
        <v>4.2640900000000002E-2</v>
      </c>
      <c r="E684" s="1">
        <v>4.5260500000000002E-2</v>
      </c>
      <c r="F684" s="1">
        <v>4.4416400000000002E-2</v>
      </c>
      <c r="G684" s="1">
        <v>4.09758E-2</v>
      </c>
      <c r="H684" s="4">
        <v>2.5776500000000001E-2</v>
      </c>
      <c r="I684" s="4">
        <v>2.50079E-2</v>
      </c>
      <c r="J684" s="4">
        <v>2.6675299999999999E-2</v>
      </c>
      <c r="K684" s="4">
        <v>2.5989000000000002E-2</v>
      </c>
      <c r="L684" s="4">
        <v>2.69099E-2</v>
      </c>
      <c r="M684" s="4">
        <v>2.5340399999999999E-2</v>
      </c>
      <c r="N684" s="1">
        <v>5.6736499999999997E-3</v>
      </c>
      <c r="O684" s="1">
        <v>8.9050499999999994E-3</v>
      </c>
      <c r="P684" s="1">
        <v>1.6169599999999999E-2</v>
      </c>
      <c r="Q684" s="1">
        <v>3.3938299999999998E-2</v>
      </c>
      <c r="R684" s="1">
        <v>5.4490500000000004E-3</v>
      </c>
      <c r="S684" s="1">
        <v>9.8019700000000001E-3</v>
      </c>
      <c r="T684" s="1">
        <v>1.9314700000000001E-2</v>
      </c>
      <c r="U684" s="1">
        <v>4.22832E-2</v>
      </c>
      <c r="V684" s="1">
        <v>6.4597099999999996E-3</v>
      </c>
      <c r="W684" s="1">
        <v>1.0383E-2</v>
      </c>
      <c r="X684" s="1">
        <v>2.19267E-2</v>
      </c>
      <c r="Y684" s="1">
        <v>3.9678199999999997E-2</v>
      </c>
      <c r="Z684" s="4">
        <v>2.81386E-2</v>
      </c>
      <c r="AA684" s="4">
        <v>3.0154E-2</v>
      </c>
      <c r="AB684" s="4">
        <v>2.7939499999999999E-2</v>
      </c>
      <c r="AC684" s="4">
        <v>2.7200800000000001E-2</v>
      </c>
      <c r="AD684" s="4">
        <v>2.8127900000000001E-2</v>
      </c>
      <c r="AE684" s="4">
        <v>2.80988E-2</v>
      </c>
      <c r="AF684" s="4">
        <v>2.89173E-2</v>
      </c>
      <c r="AG684" s="4">
        <v>2.52369E-2</v>
      </c>
      <c r="AH684" s="4">
        <v>2.9071300000000001E-2</v>
      </c>
      <c r="AI684" s="4">
        <v>2.8588599999999999E-2</v>
      </c>
      <c r="AJ684" s="4">
        <v>2.97621E-2</v>
      </c>
      <c r="AK684" s="4">
        <v>2.73504E-2</v>
      </c>
      <c r="AL684" s="1">
        <v>2.6423100000000001E-2</v>
      </c>
      <c r="AM684" s="1">
        <v>2.7555300000000001E-2</v>
      </c>
      <c r="AN684" s="1">
        <v>2.7609000000000002E-2</v>
      </c>
      <c r="AO684" s="1">
        <v>2.7360599999999999E-2</v>
      </c>
      <c r="AP684" s="1">
        <v>2.8875000000000001E-2</v>
      </c>
      <c r="AQ684" s="1">
        <v>3.1068599999999998E-2</v>
      </c>
      <c r="AR684" s="1">
        <v>2.7687099999999999E-2</v>
      </c>
      <c r="AS684" s="1">
        <v>2.8409500000000001E-2</v>
      </c>
      <c r="AT684" s="1">
        <v>2.8833000000000001E-2</v>
      </c>
      <c r="AU684" s="1">
        <v>3.1556099999999997E-2</v>
      </c>
      <c r="AV684" s="1">
        <v>2.6601699999999999E-2</v>
      </c>
      <c r="AW684" s="1">
        <v>2.8490000000000001E-2</v>
      </c>
      <c r="AX684" s="4">
        <v>2.5520999999999999E-2</v>
      </c>
      <c r="AY684" s="4">
        <v>2.8029700000000001E-2</v>
      </c>
      <c r="AZ684" s="4">
        <v>2.7601000000000001E-2</v>
      </c>
      <c r="BA684" s="4">
        <v>2.81345E-2</v>
      </c>
      <c r="BB684" s="4">
        <v>2.7363599999999998E-2</v>
      </c>
      <c r="BC684" s="4">
        <v>3.2464600000000003E-2</v>
      </c>
      <c r="BD684" s="4">
        <v>3.4251400000000001E-2</v>
      </c>
      <c r="BE684" s="4">
        <v>3.07131E-2</v>
      </c>
      <c r="BF684" s="4">
        <v>2.92462E-2</v>
      </c>
      <c r="BG684" s="4">
        <v>3.06828E-2</v>
      </c>
      <c r="BH684" s="4">
        <v>3.0414900000000002E-2</v>
      </c>
      <c r="BI684" s="4">
        <v>2.7676099999999999E-2</v>
      </c>
      <c r="BJ684" s="1">
        <v>2.8849099999999999E-2</v>
      </c>
      <c r="BK684" s="1">
        <v>3.01295E-2</v>
      </c>
      <c r="BL684" s="1">
        <v>2.62773E-2</v>
      </c>
      <c r="BM684" s="1">
        <v>2.6860499999999999E-2</v>
      </c>
      <c r="BN684" s="1">
        <v>3.1454000000000003E-2</v>
      </c>
      <c r="BO684" s="1">
        <v>3.07452E-2</v>
      </c>
      <c r="BP684" s="1">
        <v>3.05898E-2</v>
      </c>
      <c r="BQ684" s="1">
        <v>3.00985E-2</v>
      </c>
      <c r="BR684" s="1">
        <v>2.8792399999999999E-2</v>
      </c>
      <c r="BS684" s="1">
        <v>3.0226900000000001E-2</v>
      </c>
      <c r="BT684" s="1">
        <v>2.8752699999999999E-2</v>
      </c>
      <c r="BU684" s="1">
        <v>2.77711E-2</v>
      </c>
      <c r="BV684" s="4">
        <v>1.8867999999999999E-2</v>
      </c>
      <c r="BW684" s="4">
        <v>2.61756E-2</v>
      </c>
      <c r="BX684" s="4">
        <v>2.7563799999999999E-2</v>
      </c>
      <c r="BY684" s="4">
        <v>2.7651700000000001E-2</v>
      </c>
      <c r="BZ684" s="4">
        <v>2.2680800000000001E-2</v>
      </c>
      <c r="CA684" s="4">
        <v>2.6214000000000001E-2</v>
      </c>
      <c r="CB684" s="4">
        <v>2.9420499999999999E-2</v>
      </c>
      <c r="CC684" s="4">
        <v>2.8693799999999998E-2</v>
      </c>
      <c r="CD684" s="4">
        <v>2.2377000000000001E-2</v>
      </c>
      <c r="CE684" s="4">
        <v>2.6660300000000001E-2</v>
      </c>
      <c r="CF684" s="4">
        <v>3.0552300000000001E-2</v>
      </c>
      <c r="CG684" s="4">
        <v>2.6676200000000001E-2</v>
      </c>
      <c r="CH684" s="1">
        <v>2.4240600000000001E-2</v>
      </c>
      <c r="CI684" s="1">
        <v>2.70992E-2</v>
      </c>
      <c r="CJ684" s="1">
        <v>2.5720900000000001E-2</v>
      </c>
      <c r="CK684" s="1">
        <v>2.6437499999999999E-2</v>
      </c>
      <c r="CL684" s="1">
        <v>2.45679E-2</v>
      </c>
      <c r="CM684" s="1">
        <v>2.8017500000000001E-2</v>
      </c>
      <c r="CN684" s="1">
        <v>2.42776E-2</v>
      </c>
      <c r="CO684" s="1">
        <v>2.8166E-2</v>
      </c>
      <c r="CP684" s="1">
        <v>2.87601E-2</v>
      </c>
      <c r="CQ684" s="1">
        <v>2.68907E-2</v>
      </c>
      <c r="CR684" s="1">
        <v>2.9758099999999999E-2</v>
      </c>
      <c r="CS684" s="1">
        <v>2.7735699999999999E-2</v>
      </c>
    </row>
    <row r="685" spans="1:97">
      <c r="A685">
        <v>64.294612890000181</v>
      </c>
      <c r="B685" s="1">
        <v>4.0672100000000003E-2</v>
      </c>
      <c r="C685" s="1">
        <v>4.0583300000000003E-2</v>
      </c>
      <c r="D685" s="1">
        <v>4.26297E-2</v>
      </c>
      <c r="E685" s="1">
        <v>4.5226599999999999E-2</v>
      </c>
      <c r="F685" s="1">
        <v>4.42069E-2</v>
      </c>
      <c r="G685" s="1">
        <v>4.0987099999999999E-2</v>
      </c>
      <c r="H685" s="4">
        <v>2.56539E-2</v>
      </c>
      <c r="I685" s="4">
        <v>2.4879600000000002E-2</v>
      </c>
      <c r="J685" s="4">
        <v>2.66138E-2</v>
      </c>
      <c r="K685" s="4">
        <v>2.59045E-2</v>
      </c>
      <c r="L685" s="4">
        <v>2.68224E-2</v>
      </c>
      <c r="M685" s="4">
        <v>2.5390099999999999E-2</v>
      </c>
      <c r="N685" s="1">
        <v>5.6399800000000002E-3</v>
      </c>
      <c r="O685" s="1">
        <v>8.9502499999999999E-3</v>
      </c>
      <c r="P685" s="1">
        <v>1.6260199999999999E-2</v>
      </c>
      <c r="Q685" s="1">
        <v>3.4207500000000002E-2</v>
      </c>
      <c r="R685" s="1">
        <v>5.4591400000000003E-3</v>
      </c>
      <c r="S685" s="1">
        <v>9.8785399999999999E-3</v>
      </c>
      <c r="T685" s="1">
        <v>1.9486400000000001E-2</v>
      </c>
      <c r="U685" s="1">
        <v>4.25279E-2</v>
      </c>
      <c r="V685" s="1">
        <v>6.5134199999999998E-3</v>
      </c>
      <c r="W685" s="1">
        <v>1.0383099999999999E-2</v>
      </c>
      <c r="X685" s="1">
        <v>2.2248199999999999E-2</v>
      </c>
      <c r="Y685" s="1">
        <v>3.9993899999999999E-2</v>
      </c>
      <c r="Z685" s="4">
        <v>2.8022700000000001E-2</v>
      </c>
      <c r="AA685" s="4">
        <v>3.0091E-2</v>
      </c>
      <c r="AB685" s="4">
        <v>2.7787200000000001E-2</v>
      </c>
      <c r="AC685" s="4">
        <v>2.7175999999999999E-2</v>
      </c>
      <c r="AD685" s="4">
        <v>2.81549E-2</v>
      </c>
      <c r="AE685" s="4">
        <v>2.80778E-2</v>
      </c>
      <c r="AF685" s="4">
        <v>2.8836000000000001E-2</v>
      </c>
      <c r="AG685" s="4">
        <v>2.51983E-2</v>
      </c>
      <c r="AH685" s="4">
        <v>2.9127699999999999E-2</v>
      </c>
      <c r="AI685" s="4">
        <v>2.8672599999999999E-2</v>
      </c>
      <c r="AJ685" s="4">
        <v>2.9661400000000001E-2</v>
      </c>
      <c r="AK685" s="4">
        <v>2.7231499999999999E-2</v>
      </c>
      <c r="AL685" s="1">
        <v>2.6351800000000002E-2</v>
      </c>
      <c r="AM685" s="1">
        <v>2.7576900000000001E-2</v>
      </c>
      <c r="AN685" s="1">
        <v>2.7496400000000001E-2</v>
      </c>
      <c r="AO685" s="1">
        <v>2.72477E-2</v>
      </c>
      <c r="AP685" s="1">
        <v>2.87601E-2</v>
      </c>
      <c r="AQ685" s="1">
        <v>3.1091400000000002E-2</v>
      </c>
      <c r="AR685" s="1">
        <v>2.75876E-2</v>
      </c>
      <c r="AS685" s="1">
        <v>2.8347500000000001E-2</v>
      </c>
      <c r="AT685" s="1">
        <v>2.8722500000000002E-2</v>
      </c>
      <c r="AU685" s="1">
        <v>3.1538299999999998E-2</v>
      </c>
      <c r="AV685" s="1">
        <v>2.6588199999999999E-2</v>
      </c>
      <c r="AW685" s="1">
        <v>2.8473100000000001E-2</v>
      </c>
      <c r="AX685" s="4">
        <v>2.56054E-2</v>
      </c>
      <c r="AY685" s="4">
        <v>2.7945299999999999E-2</v>
      </c>
      <c r="AZ685" s="4">
        <v>2.7515100000000001E-2</v>
      </c>
      <c r="BA685" s="4">
        <v>2.80924E-2</v>
      </c>
      <c r="BB685" s="4">
        <v>2.7444300000000001E-2</v>
      </c>
      <c r="BC685" s="4">
        <v>3.2396899999999999E-2</v>
      </c>
      <c r="BD685" s="4">
        <v>3.4224499999999998E-2</v>
      </c>
      <c r="BE685" s="4">
        <v>3.0644299999999999E-2</v>
      </c>
      <c r="BF685" s="4">
        <v>2.94354E-2</v>
      </c>
      <c r="BG685" s="4">
        <v>3.0562099999999998E-2</v>
      </c>
      <c r="BH685" s="4">
        <v>3.0321500000000001E-2</v>
      </c>
      <c r="BI685" s="4">
        <v>2.7604400000000001E-2</v>
      </c>
      <c r="BJ685" s="1">
        <v>2.88548E-2</v>
      </c>
      <c r="BK685" s="1">
        <v>3.00799E-2</v>
      </c>
      <c r="BL685" s="1">
        <v>2.6232100000000001E-2</v>
      </c>
      <c r="BM685" s="1">
        <v>2.6705300000000001E-2</v>
      </c>
      <c r="BN685" s="1">
        <v>3.1478800000000001E-2</v>
      </c>
      <c r="BO685" s="1">
        <v>3.0721999999999999E-2</v>
      </c>
      <c r="BP685" s="1">
        <v>3.0563699999999999E-2</v>
      </c>
      <c r="BQ685" s="1">
        <v>2.9946400000000001E-2</v>
      </c>
      <c r="BR685" s="1">
        <v>2.8887599999999999E-2</v>
      </c>
      <c r="BS685" s="1">
        <v>3.0163499999999999E-2</v>
      </c>
      <c r="BT685" s="1">
        <v>2.87053E-2</v>
      </c>
      <c r="BU685" s="1">
        <v>2.7713100000000001E-2</v>
      </c>
      <c r="BV685" s="4">
        <v>1.8856000000000001E-2</v>
      </c>
      <c r="BW685" s="4">
        <v>2.61587E-2</v>
      </c>
      <c r="BX685" s="4">
        <v>2.7640100000000001E-2</v>
      </c>
      <c r="BY685" s="4">
        <v>2.75883E-2</v>
      </c>
      <c r="BZ685" s="4">
        <v>2.2620299999999999E-2</v>
      </c>
      <c r="CA685" s="4">
        <v>2.6165399999999998E-2</v>
      </c>
      <c r="CB685" s="4">
        <v>2.94611E-2</v>
      </c>
      <c r="CC685" s="4">
        <v>2.8837100000000001E-2</v>
      </c>
      <c r="CD685" s="4">
        <v>2.2428900000000002E-2</v>
      </c>
      <c r="CE685" s="4">
        <v>2.66482E-2</v>
      </c>
      <c r="CF685" s="4">
        <v>3.03877E-2</v>
      </c>
      <c r="CG685" s="4">
        <v>2.6732800000000001E-2</v>
      </c>
      <c r="CH685" s="1">
        <v>2.41993E-2</v>
      </c>
      <c r="CI685" s="1">
        <v>2.70859E-2</v>
      </c>
      <c r="CJ685" s="1">
        <v>2.5633E-2</v>
      </c>
      <c r="CK685" s="1">
        <v>2.6400400000000001E-2</v>
      </c>
      <c r="CL685" s="1">
        <v>2.4566000000000001E-2</v>
      </c>
      <c r="CM685" s="1">
        <v>2.7971800000000002E-2</v>
      </c>
      <c r="CN685" s="1">
        <v>2.4171600000000001E-2</v>
      </c>
      <c r="CO685" s="1">
        <v>2.8086900000000001E-2</v>
      </c>
      <c r="CP685" s="1">
        <v>2.8801199999999999E-2</v>
      </c>
      <c r="CQ685" s="1">
        <v>2.70117E-2</v>
      </c>
      <c r="CR685" s="1">
        <v>2.96645E-2</v>
      </c>
      <c r="CS685" s="1">
        <v>2.7663500000000001E-2</v>
      </c>
    </row>
    <row r="686" spans="1:97">
      <c r="A686">
        <v>64.334575720000174</v>
      </c>
      <c r="B686" s="1">
        <v>4.0675000000000003E-2</v>
      </c>
      <c r="C686" s="1">
        <v>4.0569300000000003E-2</v>
      </c>
      <c r="D686" s="1">
        <v>4.2556099999999999E-2</v>
      </c>
      <c r="E686" s="1">
        <v>4.5145299999999999E-2</v>
      </c>
      <c r="F686" s="1">
        <v>4.4257600000000001E-2</v>
      </c>
      <c r="G686" s="1">
        <v>4.0975400000000002E-2</v>
      </c>
      <c r="H686" s="4">
        <v>2.5756999999999999E-2</v>
      </c>
      <c r="I686" s="4">
        <v>2.4900499999999999E-2</v>
      </c>
      <c r="J686" s="4">
        <v>2.6581400000000002E-2</v>
      </c>
      <c r="K686" s="4">
        <v>2.58718E-2</v>
      </c>
      <c r="L686" s="4">
        <v>2.6825499999999999E-2</v>
      </c>
      <c r="M686" s="4">
        <v>2.5320700000000002E-2</v>
      </c>
      <c r="N686" s="1">
        <v>5.6477799999999998E-3</v>
      </c>
      <c r="O686" s="1">
        <v>9.0757500000000005E-3</v>
      </c>
      <c r="P686" s="1">
        <v>1.6460599999999999E-2</v>
      </c>
      <c r="Q686" s="1">
        <v>3.4434600000000003E-2</v>
      </c>
      <c r="R686" s="1">
        <v>5.4812100000000002E-3</v>
      </c>
      <c r="S686" s="1">
        <v>9.9349499999999997E-3</v>
      </c>
      <c r="T686" s="1">
        <v>1.9793100000000001E-2</v>
      </c>
      <c r="U686" s="1">
        <v>4.2897400000000002E-2</v>
      </c>
      <c r="V686" s="1">
        <v>6.5388E-3</v>
      </c>
      <c r="W686" s="1">
        <v>1.0479799999999999E-2</v>
      </c>
      <c r="X686" s="1">
        <v>2.2443299999999999E-2</v>
      </c>
      <c r="Y686" s="1">
        <v>4.02975E-2</v>
      </c>
      <c r="Z686" s="4">
        <v>2.8046999999999999E-2</v>
      </c>
      <c r="AA686" s="4">
        <v>3.0005799999999999E-2</v>
      </c>
      <c r="AB686" s="4">
        <v>2.7860200000000002E-2</v>
      </c>
      <c r="AC686" s="4">
        <v>2.7122899999999998E-2</v>
      </c>
      <c r="AD686" s="4">
        <v>2.81812E-2</v>
      </c>
      <c r="AE686" s="4">
        <v>2.8106800000000001E-2</v>
      </c>
      <c r="AF686" s="4">
        <v>2.8847600000000001E-2</v>
      </c>
      <c r="AG686" s="4">
        <v>2.5235299999999999E-2</v>
      </c>
      <c r="AH686" s="4">
        <v>2.9120799999999999E-2</v>
      </c>
      <c r="AI686" s="4">
        <v>2.8599099999999999E-2</v>
      </c>
      <c r="AJ686" s="4">
        <v>2.9636200000000001E-2</v>
      </c>
      <c r="AK686" s="4">
        <v>2.7313799999999999E-2</v>
      </c>
      <c r="AL686" s="1">
        <v>2.6332299999999999E-2</v>
      </c>
      <c r="AM686" s="1">
        <v>2.7519700000000001E-2</v>
      </c>
      <c r="AN686" s="1">
        <v>2.7465E-2</v>
      </c>
      <c r="AO686" s="1">
        <v>2.7256499999999999E-2</v>
      </c>
      <c r="AP686" s="1">
        <v>2.8673199999999999E-2</v>
      </c>
      <c r="AQ686" s="1">
        <v>3.10747E-2</v>
      </c>
      <c r="AR686" s="1">
        <v>2.7643899999999999E-2</v>
      </c>
      <c r="AS686" s="1">
        <v>2.8380800000000001E-2</v>
      </c>
      <c r="AT686" s="1">
        <v>2.8703800000000002E-2</v>
      </c>
      <c r="AU686" s="1">
        <v>3.1482999999999997E-2</v>
      </c>
      <c r="AV686" s="1">
        <v>2.6620399999999999E-2</v>
      </c>
      <c r="AW686" s="1">
        <v>2.8404200000000001E-2</v>
      </c>
      <c r="AX686" s="4">
        <v>2.5661E-2</v>
      </c>
      <c r="AY686" s="4">
        <v>2.79901E-2</v>
      </c>
      <c r="AZ686" s="4">
        <v>2.75036E-2</v>
      </c>
      <c r="BA686" s="4">
        <v>2.8080999999999998E-2</v>
      </c>
      <c r="BB686" s="4">
        <v>2.74684E-2</v>
      </c>
      <c r="BC686" s="4">
        <v>3.2386600000000001E-2</v>
      </c>
      <c r="BD686" s="4">
        <v>3.41937E-2</v>
      </c>
      <c r="BE686" s="4">
        <v>3.06716E-2</v>
      </c>
      <c r="BF686" s="4">
        <v>2.9484E-2</v>
      </c>
      <c r="BG686" s="4">
        <v>3.0625599999999999E-2</v>
      </c>
      <c r="BH686" s="4">
        <v>3.0279899999999998E-2</v>
      </c>
      <c r="BI686" s="4">
        <v>2.7671999999999999E-2</v>
      </c>
      <c r="BJ686" s="1">
        <v>2.8872100000000001E-2</v>
      </c>
      <c r="BK686" s="1">
        <v>3.0105699999999999E-2</v>
      </c>
      <c r="BL686" s="1">
        <v>2.6129599999999999E-2</v>
      </c>
      <c r="BM686" s="1">
        <v>2.6715599999999999E-2</v>
      </c>
      <c r="BN686" s="1">
        <v>3.14474E-2</v>
      </c>
      <c r="BO686" s="1">
        <v>3.0590300000000001E-2</v>
      </c>
      <c r="BP686" s="1">
        <v>3.0510700000000002E-2</v>
      </c>
      <c r="BQ686" s="1">
        <v>2.9973199999999998E-2</v>
      </c>
      <c r="BR686" s="1">
        <v>2.88239E-2</v>
      </c>
      <c r="BS686" s="1">
        <v>3.0118599999999999E-2</v>
      </c>
      <c r="BT686" s="1">
        <v>2.86398E-2</v>
      </c>
      <c r="BU686" s="1">
        <v>2.76624E-2</v>
      </c>
      <c r="BV686" s="4">
        <v>1.88042E-2</v>
      </c>
      <c r="BW686" s="4">
        <v>2.6084599999999999E-2</v>
      </c>
      <c r="BX686" s="4">
        <v>2.75217E-2</v>
      </c>
      <c r="BY686" s="4">
        <v>2.7692899999999999E-2</v>
      </c>
      <c r="BZ686" s="4">
        <v>2.2600700000000001E-2</v>
      </c>
      <c r="CA686" s="4">
        <v>2.6244799999999999E-2</v>
      </c>
      <c r="CB686" s="4">
        <v>2.9436299999999999E-2</v>
      </c>
      <c r="CC686" s="4">
        <v>2.8710699999999999E-2</v>
      </c>
      <c r="CD686" s="4">
        <v>2.23812E-2</v>
      </c>
      <c r="CE686" s="4">
        <v>2.6549199999999998E-2</v>
      </c>
      <c r="CF686" s="4">
        <v>3.0429899999999999E-2</v>
      </c>
      <c r="CG686" s="4">
        <v>2.66898E-2</v>
      </c>
      <c r="CH686" s="1">
        <v>2.4261899999999999E-2</v>
      </c>
      <c r="CI686" s="1">
        <v>2.7027200000000001E-2</v>
      </c>
      <c r="CJ686" s="1">
        <v>2.5617399999999999E-2</v>
      </c>
      <c r="CK686" s="1">
        <v>2.6436600000000001E-2</v>
      </c>
      <c r="CL686" s="1">
        <v>2.46141E-2</v>
      </c>
      <c r="CM686" s="1">
        <v>2.7916799999999999E-2</v>
      </c>
      <c r="CN686" s="1">
        <v>2.4165699999999998E-2</v>
      </c>
      <c r="CO686" s="1">
        <v>2.80193E-2</v>
      </c>
      <c r="CP686" s="1">
        <v>2.87806E-2</v>
      </c>
      <c r="CQ686" s="1">
        <v>2.7016700000000001E-2</v>
      </c>
      <c r="CR686" s="1">
        <v>2.9601700000000002E-2</v>
      </c>
      <c r="CS686" s="1">
        <v>2.75976E-2</v>
      </c>
    </row>
    <row r="687" spans="1:97">
      <c r="A687">
        <v>64.374538550000167</v>
      </c>
      <c r="B687" s="1">
        <v>4.0510699999999997E-2</v>
      </c>
      <c r="C687" s="1">
        <v>4.0489999999999998E-2</v>
      </c>
      <c r="D687" s="1">
        <v>4.2468499999999999E-2</v>
      </c>
      <c r="E687" s="1">
        <v>4.5018099999999998E-2</v>
      </c>
      <c r="F687" s="1">
        <v>4.4167400000000002E-2</v>
      </c>
      <c r="G687" s="1">
        <v>4.08911E-2</v>
      </c>
      <c r="H687" s="4">
        <v>2.5653499999999999E-2</v>
      </c>
      <c r="I687" s="4">
        <v>2.4876700000000002E-2</v>
      </c>
      <c r="J687" s="4">
        <v>2.65822E-2</v>
      </c>
      <c r="K687" s="4">
        <v>2.5903499999999999E-2</v>
      </c>
      <c r="L687" s="4">
        <v>2.68627E-2</v>
      </c>
      <c r="M687" s="4">
        <v>2.5274499999999998E-2</v>
      </c>
      <c r="N687" s="1">
        <v>5.6418600000000003E-3</v>
      </c>
      <c r="O687" s="1">
        <v>9.0453300000000007E-3</v>
      </c>
      <c r="P687" s="1">
        <v>1.6639600000000001E-2</v>
      </c>
      <c r="Q687" s="1">
        <v>3.4694000000000003E-2</v>
      </c>
      <c r="R687" s="1">
        <v>5.4433800000000003E-3</v>
      </c>
      <c r="S687" s="1">
        <v>1.00392E-2</v>
      </c>
      <c r="T687" s="1">
        <v>1.99709E-2</v>
      </c>
      <c r="U687" s="1">
        <v>4.3171399999999999E-2</v>
      </c>
      <c r="V687" s="1">
        <v>6.5292400000000004E-3</v>
      </c>
      <c r="W687" s="1">
        <v>1.0603E-2</v>
      </c>
      <c r="X687" s="1">
        <v>2.2675600000000001E-2</v>
      </c>
      <c r="Y687" s="1">
        <v>4.0547699999999999E-2</v>
      </c>
      <c r="Z687" s="4">
        <v>2.8133399999999999E-2</v>
      </c>
      <c r="AA687" s="4">
        <v>2.9992999999999999E-2</v>
      </c>
      <c r="AB687" s="4">
        <v>2.78441E-2</v>
      </c>
      <c r="AC687" s="4">
        <v>2.7112600000000001E-2</v>
      </c>
      <c r="AD687" s="4">
        <v>2.81433E-2</v>
      </c>
      <c r="AE687" s="4">
        <v>2.8070999999999999E-2</v>
      </c>
      <c r="AF687" s="4">
        <v>2.8810100000000002E-2</v>
      </c>
      <c r="AG687" s="4">
        <v>2.5141500000000001E-2</v>
      </c>
      <c r="AH687" s="4">
        <v>2.9084800000000001E-2</v>
      </c>
      <c r="AI687" s="4">
        <v>2.86334E-2</v>
      </c>
      <c r="AJ687" s="4">
        <v>2.9638600000000001E-2</v>
      </c>
      <c r="AK687" s="4">
        <v>2.72552E-2</v>
      </c>
      <c r="AL687" s="1">
        <v>2.6310400000000001E-2</v>
      </c>
      <c r="AM687" s="1">
        <v>2.7440099999999999E-2</v>
      </c>
      <c r="AN687" s="1">
        <v>2.75246E-2</v>
      </c>
      <c r="AO687" s="1">
        <v>2.7252100000000001E-2</v>
      </c>
      <c r="AP687" s="1">
        <v>2.8746399999999998E-2</v>
      </c>
      <c r="AQ687" s="1">
        <v>3.09806E-2</v>
      </c>
      <c r="AR687" s="1">
        <v>2.7638599999999999E-2</v>
      </c>
      <c r="AS687" s="1">
        <v>2.8338800000000001E-2</v>
      </c>
      <c r="AT687" s="1">
        <v>2.86935E-2</v>
      </c>
      <c r="AU687" s="1">
        <v>3.1452300000000002E-2</v>
      </c>
      <c r="AV687" s="1">
        <v>2.65442E-2</v>
      </c>
      <c r="AW687" s="1">
        <v>2.8362999999999999E-2</v>
      </c>
      <c r="AX687" s="4">
        <v>2.57042E-2</v>
      </c>
      <c r="AY687" s="4">
        <v>2.8018000000000001E-2</v>
      </c>
      <c r="AZ687" s="4">
        <v>2.7442299999999999E-2</v>
      </c>
      <c r="BA687" s="4">
        <v>2.8062799999999999E-2</v>
      </c>
      <c r="BB687" s="4">
        <v>2.7580299999999999E-2</v>
      </c>
      <c r="BC687" s="4">
        <v>3.2300200000000001E-2</v>
      </c>
      <c r="BD687" s="4">
        <v>3.4254899999999998E-2</v>
      </c>
      <c r="BE687" s="4">
        <v>3.0729599999999999E-2</v>
      </c>
      <c r="BF687" s="4">
        <v>2.9631999999999999E-2</v>
      </c>
      <c r="BG687" s="4">
        <v>3.05267E-2</v>
      </c>
      <c r="BH687" s="4">
        <v>3.03229E-2</v>
      </c>
      <c r="BI687" s="4">
        <v>2.76606E-2</v>
      </c>
      <c r="BJ687" s="1">
        <v>2.8836000000000001E-2</v>
      </c>
      <c r="BK687" s="1">
        <v>3.0109299999999999E-2</v>
      </c>
      <c r="BL687" s="1">
        <v>2.62563E-2</v>
      </c>
      <c r="BM687" s="1">
        <v>2.6751E-2</v>
      </c>
      <c r="BN687" s="1">
        <v>3.1415100000000001E-2</v>
      </c>
      <c r="BO687" s="1">
        <v>3.0707600000000002E-2</v>
      </c>
      <c r="BP687" s="1">
        <v>3.04595E-2</v>
      </c>
      <c r="BQ687" s="1">
        <v>3.00144E-2</v>
      </c>
      <c r="BR687" s="1">
        <v>2.8832099999999999E-2</v>
      </c>
      <c r="BS687" s="1">
        <v>3.0154299999999998E-2</v>
      </c>
      <c r="BT687" s="1">
        <v>2.85627E-2</v>
      </c>
      <c r="BU687" s="1">
        <v>2.7659099999999999E-2</v>
      </c>
      <c r="BV687" s="4">
        <v>1.8820300000000002E-2</v>
      </c>
      <c r="BW687" s="4">
        <v>2.6221100000000001E-2</v>
      </c>
      <c r="BX687" s="4">
        <v>2.75877E-2</v>
      </c>
      <c r="BY687" s="4">
        <v>2.7707300000000001E-2</v>
      </c>
      <c r="BZ687" s="4">
        <v>2.26394E-2</v>
      </c>
      <c r="CA687" s="4">
        <v>2.6097100000000002E-2</v>
      </c>
      <c r="CB687" s="4">
        <v>2.9482700000000001E-2</v>
      </c>
      <c r="CC687" s="4">
        <v>2.8722999999999999E-2</v>
      </c>
      <c r="CD687" s="4">
        <v>2.2422299999999999E-2</v>
      </c>
      <c r="CE687" s="4">
        <v>2.6612799999999999E-2</v>
      </c>
      <c r="CF687" s="4">
        <v>3.0430499999999999E-2</v>
      </c>
      <c r="CG687" s="4">
        <v>2.6667699999999999E-2</v>
      </c>
      <c r="CH687" s="1">
        <v>2.42823E-2</v>
      </c>
      <c r="CI687" s="1">
        <v>2.7065599999999999E-2</v>
      </c>
      <c r="CJ687" s="1">
        <v>2.5689099999999999E-2</v>
      </c>
      <c r="CK687" s="1">
        <v>2.6352400000000002E-2</v>
      </c>
      <c r="CL687" s="1">
        <v>2.45848E-2</v>
      </c>
      <c r="CM687" s="1">
        <v>2.8009599999999999E-2</v>
      </c>
      <c r="CN687" s="1">
        <v>2.41554E-2</v>
      </c>
      <c r="CO687" s="1">
        <v>2.8046499999999999E-2</v>
      </c>
      <c r="CP687" s="1">
        <v>2.8846199999999999E-2</v>
      </c>
      <c r="CQ687" s="1">
        <v>2.6960700000000001E-2</v>
      </c>
      <c r="CR687" s="1">
        <v>2.9655399999999998E-2</v>
      </c>
      <c r="CS687" s="1">
        <v>2.7527800000000002E-2</v>
      </c>
    </row>
    <row r="688" spans="1:97">
      <c r="A688">
        <v>64.414501380000161</v>
      </c>
      <c r="B688" s="1">
        <v>4.0534500000000001E-2</v>
      </c>
      <c r="C688" s="1">
        <v>4.0438700000000001E-2</v>
      </c>
      <c r="D688" s="1">
        <v>4.2379899999999998E-2</v>
      </c>
      <c r="E688" s="1">
        <v>4.4946100000000003E-2</v>
      </c>
      <c r="F688" s="1">
        <v>4.3935000000000002E-2</v>
      </c>
      <c r="G688" s="1">
        <v>4.0784899999999999E-2</v>
      </c>
      <c r="H688" s="4">
        <v>2.5639200000000001E-2</v>
      </c>
      <c r="I688" s="4">
        <v>2.4831800000000001E-2</v>
      </c>
      <c r="J688" s="4">
        <v>2.6572599999999998E-2</v>
      </c>
      <c r="K688" s="4">
        <v>2.5855699999999999E-2</v>
      </c>
      <c r="L688" s="4">
        <v>2.6788699999999999E-2</v>
      </c>
      <c r="M688" s="4">
        <v>2.5187999999999999E-2</v>
      </c>
      <c r="N688" s="1">
        <v>5.7029000000000003E-3</v>
      </c>
      <c r="O688" s="1">
        <v>9.1187600000000001E-3</v>
      </c>
      <c r="P688" s="1">
        <v>1.6786499999999999E-2</v>
      </c>
      <c r="Q688" s="1">
        <v>3.4890499999999998E-2</v>
      </c>
      <c r="R688" s="1">
        <v>5.4734700000000002E-3</v>
      </c>
      <c r="S688" s="1">
        <v>1.01084E-2</v>
      </c>
      <c r="T688" s="1">
        <v>2.0136899999999999E-2</v>
      </c>
      <c r="U688" s="1">
        <v>4.3396900000000002E-2</v>
      </c>
      <c r="V688" s="1">
        <v>6.5642699999999997E-3</v>
      </c>
      <c r="W688" s="1">
        <v>1.0707899999999999E-2</v>
      </c>
      <c r="X688" s="1">
        <v>2.2816400000000001E-2</v>
      </c>
      <c r="Y688" s="1">
        <v>4.0735E-2</v>
      </c>
      <c r="Z688" s="4">
        <v>2.8108299999999999E-2</v>
      </c>
      <c r="AA688" s="4">
        <v>2.9978000000000001E-2</v>
      </c>
      <c r="AB688" s="4">
        <v>2.7734499999999999E-2</v>
      </c>
      <c r="AC688" s="4">
        <v>2.70783E-2</v>
      </c>
      <c r="AD688" s="4">
        <v>2.8137800000000001E-2</v>
      </c>
      <c r="AE688" s="4">
        <v>2.80772E-2</v>
      </c>
      <c r="AF688" s="4">
        <v>2.8799399999999999E-2</v>
      </c>
      <c r="AG688" s="4">
        <v>2.5082400000000001E-2</v>
      </c>
      <c r="AH688" s="4">
        <v>2.9158099999999999E-2</v>
      </c>
      <c r="AI688" s="4">
        <v>2.8538299999999999E-2</v>
      </c>
      <c r="AJ688" s="4">
        <v>2.9608700000000002E-2</v>
      </c>
      <c r="AK688" s="4">
        <v>2.72582E-2</v>
      </c>
      <c r="AL688" s="1">
        <v>2.6285599999999999E-2</v>
      </c>
      <c r="AM688" s="1">
        <v>2.7459399999999998E-2</v>
      </c>
      <c r="AN688" s="1">
        <v>2.7521299999999999E-2</v>
      </c>
      <c r="AO688" s="1">
        <v>2.7248700000000001E-2</v>
      </c>
      <c r="AP688" s="1">
        <v>2.86643E-2</v>
      </c>
      <c r="AQ688" s="1">
        <v>3.0987500000000001E-2</v>
      </c>
      <c r="AR688" s="1">
        <v>2.7561800000000001E-2</v>
      </c>
      <c r="AS688" s="1">
        <v>2.8211199999999999E-2</v>
      </c>
      <c r="AT688" s="1">
        <v>2.8667700000000001E-2</v>
      </c>
      <c r="AU688" s="1">
        <v>3.1333E-2</v>
      </c>
      <c r="AV688" s="1">
        <v>2.65606E-2</v>
      </c>
      <c r="AW688" s="1">
        <v>2.8325900000000001E-2</v>
      </c>
      <c r="AX688" s="4">
        <v>2.5723699999999999E-2</v>
      </c>
      <c r="AY688" s="4">
        <v>2.79388E-2</v>
      </c>
      <c r="AZ688" s="4">
        <v>2.74486E-2</v>
      </c>
      <c r="BA688" s="4">
        <v>2.7981900000000001E-2</v>
      </c>
      <c r="BB688" s="4">
        <v>2.7686599999999999E-2</v>
      </c>
      <c r="BC688" s="4">
        <v>3.2304300000000001E-2</v>
      </c>
      <c r="BD688" s="4">
        <v>3.4191699999999998E-2</v>
      </c>
      <c r="BE688" s="4">
        <v>3.06167E-2</v>
      </c>
      <c r="BF688" s="4">
        <v>2.9700399999999998E-2</v>
      </c>
      <c r="BG688" s="4">
        <v>3.04947E-2</v>
      </c>
      <c r="BH688" s="4">
        <v>3.0208200000000001E-2</v>
      </c>
      <c r="BI688" s="4">
        <v>2.7540200000000001E-2</v>
      </c>
      <c r="BJ688" s="1">
        <v>2.8837100000000001E-2</v>
      </c>
      <c r="BK688" s="1">
        <v>2.9967000000000001E-2</v>
      </c>
      <c r="BL688" s="1">
        <v>2.6065499999999998E-2</v>
      </c>
      <c r="BM688" s="1">
        <v>2.6614200000000001E-2</v>
      </c>
      <c r="BN688" s="1">
        <v>3.1316499999999997E-2</v>
      </c>
      <c r="BO688" s="1">
        <v>3.0587900000000001E-2</v>
      </c>
      <c r="BP688" s="1">
        <v>3.0418000000000001E-2</v>
      </c>
      <c r="BQ688" s="1">
        <v>2.9926100000000001E-2</v>
      </c>
      <c r="BR688" s="1">
        <v>2.8803200000000001E-2</v>
      </c>
      <c r="BS688" s="1">
        <v>3.00816E-2</v>
      </c>
      <c r="BT688" s="1">
        <v>2.8661599999999999E-2</v>
      </c>
      <c r="BU688" s="1">
        <v>2.76216E-2</v>
      </c>
      <c r="BV688" s="4">
        <v>1.8749399999999999E-2</v>
      </c>
      <c r="BW688" s="4">
        <v>2.61154E-2</v>
      </c>
      <c r="BX688" s="4">
        <v>2.7483500000000001E-2</v>
      </c>
      <c r="BY688" s="4">
        <v>2.7566299999999998E-2</v>
      </c>
      <c r="BZ688" s="4">
        <v>2.2602299999999999E-2</v>
      </c>
      <c r="CA688" s="4">
        <v>2.6160599999999999E-2</v>
      </c>
      <c r="CB688" s="4">
        <v>2.9389599999999998E-2</v>
      </c>
      <c r="CC688" s="4">
        <v>2.8561300000000001E-2</v>
      </c>
      <c r="CD688" s="4">
        <v>2.2350999999999999E-2</v>
      </c>
      <c r="CE688" s="4">
        <v>2.6576099999999998E-2</v>
      </c>
      <c r="CF688" s="4">
        <v>3.0417699999999999E-2</v>
      </c>
      <c r="CG688" s="4">
        <v>2.6569599999999999E-2</v>
      </c>
      <c r="CH688" s="1">
        <v>2.42572E-2</v>
      </c>
      <c r="CI688" s="1">
        <v>2.6999800000000001E-2</v>
      </c>
      <c r="CJ688" s="1">
        <v>2.5644199999999999E-2</v>
      </c>
      <c r="CK688" s="1">
        <v>2.63538E-2</v>
      </c>
      <c r="CL688" s="1">
        <v>2.4571699999999998E-2</v>
      </c>
      <c r="CM688" s="1">
        <v>2.7887599999999999E-2</v>
      </c>
      <c r="CN688" s="1">
        <v>2.4094299999999999E-2</v>
      </c>
      <c r="CO688" s="1">
        <v>2.79919E-2</v>
      </c>
      <c r="CP688" s="1">
        <v>2.89413E-2</v>
      </c>
      <c r="CQ688" s="1">
        <v>2.6887600000000001E-2</v>
      </c>
      <c r="CR688" s="1">
        <v>2.9523899999999999E-2</v>
      </c>
      <c r="CS688" s="1">
        <v>2.7604299999999998E-2</v>
      </c>
    </row>
    <row r="689" spans="1:97">
      <c r="A689">
        <v>64.454464210000154</v>
      </c>
      <c r="B689" s="1">
        <v>4.0488200000000002E-2</v>
      </c>
      <c r="C689" s="1">
        <v>4.0388300000000002E-2</v>
      </c>
      <c r="D689" s="1">
        <v>4.2284700000000001E-2</v>
      </c>
      <c r="E689" s="1">
        <v>4.4850599999999997E-2</v>
      </c>
      <c r="F689" s="1">
        <v>4.3974600000000003E-2</v>
      </c>
      <c r="G689" s="1">
        <v>4.0695799999999997E-2</v>
      </c>
      <c r="H689" s="4">
        <v>2.5629599999999999E-2</v>
      </c>
      <c r="I689" s="4">
        <v>2.4827499999999999E-2</v>
      </c>
      <c r="J689" s="4">
        <v>2.6543299999999999E-2</v>
      </c>
      <c r="K689" s="4">
        <v>2.5776199999999999E-2</v>
      </c>
      <c r="L689" s="4">
        <v>2.6713899999999999E-2</v>
      </c>
      <c r="M689" s="4">
        <v>2.5121999999999998E-2</v>
      </c>
      <c r="N689" s="1">
        <v>5.6474999999999997E-3</v>
      </c>
      <c r="O689" s="1">
        <v>9.2118700000000005E-3</v>
      </c>
      <c r="P689" s="1">
        <v>1.69552E-2</v>
      </c>
      <c r="Q689" s="1">
        <v>3.5135199999999998E-2</v>
      </c>
      <c r="R689" s="1">
        <v>5.4828300000000002E-3</v>
      </c>
      <c r="S689" s="1">
        <v>1.02138E-2</v>
      </c>
      <c r="T689" s="1">
        <v>2.0363099999999999E-2</v>
      </c>
      <c r="U689" s="1">
        <v>4.3585400000000003E-2</v>
      </c>
      <c r="V689" s="1">
        <v>6.5750499999999998E-3</v>
      </c>
      <c r="W689" s="1">
        <v>1.0729499999999999E-2</v>
      </c>
      <c r="X689" s="1">
        <v>2.3078700000000001E-2</v>
      </c>
      <c r="Y689" s="1">
        <v>4.1049299999999997E-2</v>
      </c>
      <c r="Z689" s="4">
        <v>2.8060399999999999E-2</v>
      </c>
      <c r="AA689" s="4">
        <v>3.0024200000000001E-2</v>
      </c>
      <c r="AB689" s="4">
        <v>2.7702500000000001E-2</v>
      </c>
      <c r="AC689" s="4">
        <v>2.69959E-2</v>
      </c>
      <c r="AD689" s="4">
        <v>2.81876E-2</v>
      </c>
      <c r="AE689" s="4">
        <v>2.80784E-2</v>
      </c>
      <c r="AF689" s="4">
        <v>2.8728E-2</v>
      </c>
      <c r="AG689" s="4">
        <v>2.51352E-2</v>
      </c>
      <c r="AH689" s="4">
        <v>2.9152999999999998E-2</v>
      </c>
      <c r="AI689" s="4">
        <v>2.8523099999999999E-2</v>
      </c>
      <c r="AJ689" s="4">
        <v>2.9627500000000001E-2</v>
      </c>
      <c r="AK689" s="4">
        <v>2.7189399999999999E-2</v>
      </c>
      <c r="AL689" s="1">
        <v>2.6302699999999998E-2</v>
      </c>
      <c r="AM689" s="1">
        <v>2.7378900000000001E-2</v>
      </c>
      <c r="AN689" s="1">
        <v>2.7396500000000001E-2</v>
      </c>
      <c r="AO689" s="1">
        <v>2.7194300000000001E-2</v>
      </c>
      <c r="AP689" s="1">
        <v>2.86234E-2</v>
      </c>
      <c r="AQ689" s="1">
        <v>3.08925E-2</v>
      </c>
      <c r="AR689" s="1">
        <v>2.7615199999999999E-2</v>
      </c>
      <c r="AS689" s="1">
        <v>2.8247399999999999E-2</v>
      </c>
      <c r="AT689" s="1">
        <v>2.86146E-2</v>
      </c>
      <c r="AU689" s="1">
        <v>3.1442400000000002E-2</v>
      </c>
      <c r="AV689" s="1">
        <v>2.64485E-2</v>
      </c>
      <c r="AW689" s="1">
        <v>2.8351899999999999E-2</v>
      </c>
      <c r="AX689" s="4">
        <v>2.58532E-2</v>
      </c>
      <c r="AY689" s="4">
        <v>2.7925100000000001E-2</v>
      </c>
      <c r="AZ689" s="4">
        <v>2.73341E-2</v>
      </c>
      <c r="BA689" s="4">
        <v>2.79937E-2</v>
      </c>
      <c r="BB689" s="4">
        <v>2.7755200000000001E-2</v>
      </c>
      <c r="BC689" s="4">
        <v>3.2268499999999999E-2</v>
      </c>
      <c r="BD689" s="4">
        <v>3.4078200000000003E-2</v>
      </c>
      <c r="BE689" s="4">
        <v>3.0564500000000001E-2</v>
      </c>
      <c r="BF689" s="4">
        <v>2.9734699999999999E-2</v>
      </c>
      <c r="BG689" s="4">
        <v>3.0507300000000001E-2</v>
      </c>
      <c r="BH689" s="4">
        <v>3.0250900000000001E-2</v>
      </c>
      <c r="BI689" s="4">
        <v>2.7544099999999998E-2</v>
      </c>
      <c r="BJ689" s="1">
        <v>2.8846900000000002E-2</v>
      </c>
      <c r="BK689" s="1">
        <v>2.9990699999999999E-2</v>
      </c>
      <c r="BL689" s="1">
        <v>2.61587E-2</v>
      </c>
      <c r="BM689" s="1">
        <v>2.6649200000000001E-2</v>
      </c>
      <c r="BN689" s="1">
        <v>3.1382500000000001E-2</v>
      </c>
      <c r="BO689" s="1">
        <v>3.0523999999999999E-2</v>
      </c>
      <c r="BP689" s="1">
        <v>3.0364599999999999E-2</v>
      </c>
      <c r="BQ689" s="1">
        <v>2.98445E-2</v>
      </c>
      <c r="BR689" s="1">
        <v>2.8831099999999998E-2</v>
      </c>
      <c r="BS689" s="1">
        <v>3.0052599999999999E-2</v>
      </c>
      <c r="BT689" s="1">
        <v>2.8647300000000001E-2</v>
      </c>
      <c r="BU689" s="1">
        <v>2.7661100000000001E-2</v>
      </c>
      <c r="BV689" s="4">
        <v>1.8688799999999998E-2</v>
      </c>
      <c r="BW689" s="4">
        <v>2.6045100000000002E-2</v>
      </c>
      <c r="BX689" s="4">
        <v>2.7483199999999999E-2</v>
      </c>
      <c r="BY689" s="4">
        <v>2.7541E-2</v>
      </c>
      <c r="BZ689" s="4">
        <v>2.2547500000000002E-2</v>
      </c>
      <c r="CA689" s="4">
        <v>2.6081500000000001E-2</v>
      </c>
      <c r="CB689" s="4">
        <v>2.93923E-2</v>
      </c>
      <c r="CC689" s="4">
        <v>2.86206E-2</v>
      </c>
      <c r="CD689" s="4">
        <v>2.2400199999999999E-2</v>
      </c>
      <c r="CE689" s="4">
        <v>2.6504099999999999E-2</v>
      </c>
      <c r="CF689" s="4">
        <v>3.0352400000000002E-2</v>
      </c>
      <c r="CG689" s="4">
        <v>2.6592000000000001E-2</v>
      </c>
      <c r="CH689" s="1">
        <v>2.4205899999999999E-2</v>
      </c>
      <c r="CI689" s="1">
        <v>2.6990299999999998E-2</v>
      </c>
      <c r="CJ689" s="1">
        <v>2.5566599999999998E-2</v>
      </c>
      <c r="CK689" s="1">
        <v>2.6293899999999999E-2</v>
      </c>
      <c r="CL689" s="1">
        <v>2.46094E-2</v>
      </c>
      <c r="CM689" s="1">
        <v>2.7881E-2</v>
      </c>
      <c r="CN689" s="1">
        <v>2.4103900000000001E-2</v>
      </c>
      <c r="CO689" s="1">
        <v>2.7990399999999999E-2</v>
      </c>
      <c r="CP689" s="1">
        <v>2.8851999999999999E-2</v>
      </c>
      <c r="CQ689" s="1">
        <v>2.6911600000000001E-2</v>
      </c>
      <c r="CR689" s="1">
        <v>2.95131E-2</v>
      </c>
      <c r="CS689" s="1">
        <v>2.7572200000000002E-2</v>
      </c>
    </row>
    <row r="690" spans="1:97">
      <c r="A690">
        <v>64.494427040000147</v>
      </c>
      <c r="B690" s="1">
        <v>4.0363999999999997E-2</v>
      </c>
      <c r="C690" s="1">
        <v>4.0348299999999997E-2</v>
      </c>
      <c r="D690" s="1">
        <v>4.2310500000000001E-2</v>
      </c>
      <c r="E690" s="1">
        <v>4.48741E-2</v>
      </c>
      <c r="F690" s="1">
        <v>4.38763E-2</v>
      </c>
      <c r="G690" s="1">
        <v>4.0707800000000002E-2</v>
      </c>
      <c r="H690" s="4">
        <v>2.5662299999999999E-2</v>
      </c>
      <c r="I690" s="4">
        <v>2.47735E-2</v>
      </c>
      <c r="J690" s="4">
        <v>2.65379E-2</v>
      </c>
      <c r="K690" s="4">
        <v>2.57942E-2</v>
      </c>
      <c r="L690" s="4">
        <v>2.6668600000000001E-2</v>
      </c>
      <c r="M690" s="4">
        <v>2.5150200000000001E-2</v>
      </c>
      <c r="N690" s="1">
        <v>5.68966E-3</v>
      </c>
      <c r="O690" s="1">
        <v>9.2623299999999992E-3</v>
      </c>
      <c r="P690" s="1">
        <v>1.70581E-2</v>
      </c>
      <c r="Q690" s="1">
        <v>3.5279199999999997E-2</v>
      </c>
      <c r="R690" s="1">
        <v>5.5328299999999999E-3</v>
      </c>
      <c r="S690" s="1">
        <v>1.02743E-2</v>
      </c>
      <c r="T690" s="1">
        <v>2.0645699999999999E-2</v>
      </c>
      <c r="U690" s="1">
        <v>4.3693599999999999E-2</v>
      </c>
      <c r="V690" s="1">
        <v>6.4930700000000001E-3</v>
      </c>
      <c r="W690" s="1">
        <v>1.0818700000000001E-2</v>
      </c>
      <c r="X690" s="1">
        <v>2.3196000000000001E-2</v>
      </c>
      <c r="Y690" s="1">
        <v>4.1234399999999997E-2</v>
      </c>
      <c r="Z690" s="4">
        <v>2.8067399999999999E-2</v>
      </c>
      <c r="AA690" s="4">
        <v>2.9900300000000001E-2</v>
      </c>
      <c r="AB690" s="4">
        <v>2.7736199999999999E-2</v>
      </c>
      <c r="AC690" s="4">
        <v>2.7035300000000002E-2</v>
      </c>
      <c r="AD690" s="4">
        <v>2.82735E-2</v>
      </c>
      <c r="AE690" s="4">
        <v>2.79983E-2</v>
      </c>
      <c r="AF690" s="4">
        <v>2.87205E-2</v>
      </c>
      <c r="AG690" s="4">
        <v>2.5085300000000001E-2</v>
      </c>
      <c r="AH690" s="4">
        <v>2.9243700000000001E-2</v>
      </c>
      <c r="AI690" s="4">
        <v>2.8590399999999998E-2</v>
      </c>
      <c r="AJ690" s="4">
        <v>2.9491300000000002E-2</v>
      </c>
      <c r="AK690" s="4">
        <v>2.71297E-2</v>
      </c>
      <c r="AL690" s="1">
        <v>2.6233599999999999E-2</v>
      </c>
      <c r="AM690" s="1">
        <v>2.7328999999999999E-2</v>
      </c>
      <c r="AN690" s="1">
        <v>2.7347099999999999E-2</v>
      </c>
      <c r="AO690" s="1">
        <v>2.71261E-2</v>
      </c>
      <c r="AP690" s="1">
        <v>2.8594100000000001E-2</v>
      </c>
      <c r="AQ690" s="1">
        <v>3.0913599999999999E-2</v>
      </c>
      <c r="AR690" s="1">
        <v>2.7456999999999999E-2</v>
      </c>
      <c r="AS690" s="1">
        <v>2.82058E-2</v>
      </c>
      <c r="AT690" s="1">
        <v>2.8575699999999999E-2</v>
      </c>
      <c r="AU690" s="1">
        <v>3.1366699999999997E-2</v>
      </c>
      <c r="AV690" s="1">
        <v>2.65408E-2</v>
      </c>
      <c r="AW690" s="1">
        <v>2.8299100000000001E-2</v>
      </c>
      <c r="AX690" s="4">
        <v>2.59524E-2</v>
      </c>
      <c r="AY690" s="4">
        <v>2.78891E-2</v>
      </c>
      <c r="AZ690" s="4">
        <v>2.73406E-2</v>
      </c>
      <c r="BA690" s="4">
        <v>2.79096E-2</v>
      </c>
      <c r="BB690" s="4">
        <v>2.7858600000000001E-2</v>
      </c>
      <c r="BC690" s="4">
        <v>3.21754E-2</v>
      </c>
      <c r="BD690" s="4">
        <v>3.4152200000000001E-2</v>
      </c>
      <c r="BE690" s="4">
        <v>3.0597099999999999E-2</v>
      </c>
      <c r="BF690" s="4">
        <v>2.9839399999999999E-2</v>
      </c>
      <c r="BG690" s="4">
        <v>3.0469900000000001E-2</v>
      </c>
      <c r="BH690" s="4">
        <v>3.0197399999999999E-2</v>
      </c>
      <c r="BI690" s="4">
        <v>2.7526800000000001E-2</v>
      </c>
      <c r="BJ690" s="1">
        <v>2.8724300000000001E-2</v>
      </c>
      <c r="BK690" s="1">
        <v>2.9888600000000001E-2</v>
      </c>
      <c r="BL690" s="1">
        <v>2.6050199999999999E-2</v>
      </c>
      <c r="BM690" s="1">
        <v>2.6651000000000001E-2</v>
      </c>
      <c r="BN690" s="1">
        <v>3.1334899999999999E-2</v>
      </c>
      <c r="BO690" s="1">
        <v>3.0454599999999998E-2</v>
      </c>
      <c r="BP690" s="1">
        <v>3.0351800000000002E-2</v>
      </c>
      <c r="BQ690" s="1">
        <v>2.9841699999999999E-2</v>
      </c>
      <c r="BR690" s="1">
        <v>2.87123E-2</v>
      </c>
      <c r="BS690" s="1">
        <v>3.0077E-2</v>
      </c>
      <c r="BT690" s="1">
        <v>2.85633E-2</v>
      </c>
      <c r="BU690" s="1">
        <v>2.7619700000000001E-2</v>
      </c>
      <c r="BV690" s="4">
        <v>1.8662399999999999E-2</v>
      </c>
      <c r="BW690" s="4">
        <v>2.60209E-2</v>
      </c>
      <c r="BX690" s="4">
        <v>2.7453999999999999E-2</v>
      </c>
      <c r="BY690" s="4">
        <v>2.74871E-2</v>
      </c>
      <c r="BZ690" s="4">
        <v>2.25553E-2</v>
      </c>
      <c r="CA690" s="4">
        <v>2.6062800000000001E-2</v>
      </c>
      <c r="CB690" s="4">
        <v>2.9208899999999999E-2</v>
      </c>
      <c r="CC690" s="4">
        <v>2.8561099999999999E-2</v>
      </c>
      <c r="CD690" s="4">
        <v>2.23246E-2</v>
      </c>
      <c r="CE690" s="4">
        <v>2.6505500000000001E-2</v>
      </c>
      <c r="CF690" s="4">
        <v>3.03503E-2</v>
      </c>
      <c r="CG690" s="4">
        <v>2.6589600000000001E-2</v>
      </c>
      <c r="CH690" s="1">
        <v>2.4241200000000001E-2</v>
      </c>
      <c r="CI690" s="1">
        <v>2.69381E-2</v>
      </c>
      <c r="CJ690" s="1">
        <v>2.5486499999999999E-2</v>
      </c>
      <c r="CK690" s="1">
        <v>2.6273700000000001E-2</v>
      </c>
      <c r="CL690" s="1">
        <v>2.46071E-2</v>
      </c>
      <c r="CM690" s="1">
        <v>2.78331E-2</v>
      </c>
      <c r="CN690" s="1">
        <v>2.4082200000000002E-2</v>
      </c>
      <c r="CO690" s="1">
        <v>2.79177E-2</v>
      </c>
      <c r="CP690" s="1">
        <v>2.8945700000000001E-2</v>
      </c>
      <c r="CQ690" s="1">
        <v>2.6836100000000002E-2</v>
      </c>
      <c r="CR690" s="1">
        <v>2.9524600000000002E-2</v>
      </c>
      <c r="CS690" s="1">
        <v>2.74796E-2</v>
      </c>
    </row>
    <row r="691" spans="1:97">
      <c r="A691">
        <v>64.53438987000014</v>
      </c>
      <c r="B691" s="1">
        <v>4.0315299999999998E-2</v>
      </c>
      <c r="C691" s="1">
        <v>4.0279000000000002E-2</v>
      </c>
      <c r="D691" s="1">
        <v>4.2209900000000002E-2</v>
      </c>
      <c r="E691" s="1">
        <v>4.4802500000000002E-2</v>
      </c>
      <c r="F691" s="1">
        <v>4.3847200000000003E-2</v>
      </c>
      <c r="G691" s="1">
        <v>4.06761E-2</v>
      </c>
      <c r="H691" s="4">
        <v>2.55436E-2</v>
      </c>
      <c r="I691" s="4">
        <v>2.47274E-2</v>
      </c>
      <c r="J691" s="4">
        <v>2.6430499999999999E-2</v>
      </c>
      <c r="K691" s="4">
        <v>2.5683000000000001E-2</v>
      </c>
      <c r="L691" s="4">
        <v>2.6674E-2</v>
      </c>
      <c r="M691" s="4">
        <v>2.5183000000000001E-2</v>
      </c>
      <c r="N691" s="1">
        <v>5.6866199999999999E-3</v>
      </c>
      <c r="O691" s="1">
        <v>9.3042200000000002E-3</v>
      </c>
      <c r="P691" s="1">
        <v>1.7221400000000001E-2</v>
      </c>
      <c r="Q691" s="1">
        <v>3.54796E-2</v>
      </c>
      <c r="R691" s="1">
        <v>5.4764100000000001E-3</v>
      </c>
      <c r="S691" s="1">
        <v>1.0280900000000001E-2</v>
      </c>
      <c r="T691" s="1">
        <v>2.0781600000000001E-2</v>
      </c>
      <c r="U691" s="1">
        <v>4.3950200000000002E-2</v>
      </c>
      <c r="V691" s="1">
        <v>6.5222700000000002E-3</v>
      </c>
      <c r="W691" s="1">
        <v>1.09184E-2</v>
      </c>
      <c r="X691" s="1">
        <v>2.3439999999999999E-2</v>
      </c>
      <c r="Y691" s="1">
        <v>4.14898E-2</v>
      </c>
      <c r="Z691" s="4">
        <v>2.8002099999999999E-2</v>
      </c>
      <c r="AA691" s="4">
        <v>2.98661E-2</v>
      </c>
      <c r="AB691" s="4">
        <v>2.7688500000000001E-2</v>
      </c>
      <c r="AC691" s="4">
        <v>2.69806E-2</v>
      </c>
      <c r="AD691" s="4">
        <v>2.8251999999999999E-2</v>
      </c>
      <c r="AE691" s="4">
        <v>2.79072E-2</v>
      </c>
      <c r="AF691" s="4">
        <v>2.8645E-2</v>
      </c>
      <c r="AG691" s="4">
        <v>2.5012699999999999E-2</v>
      </c>
      <c r="AH691" s="4">
        <v>2.92356E-2</v>
      </c>
      <c r="AI691" s="4">
        <v>2.85212E-2</v>
      </c>
      <c r="AJ691" s="4">
        <v>2.96762E-2</v>
      </c>
      <c r="AK691" s="4">
        <v>2.70443E-2</v>
      </c>
      <c r="AL691" s="1">
        <v>2.6148899999999999E-2</v>
      </c>
      <c r="AM691" s="1">
        <v>2.7249900000000001E-2</v>
      </c>
      <c r="AN691" s="1">
        <v>2.7351400000000001E-2</v>
      </c>
      <c r="AO691" s="1">
        <v>2.7142199999999998E-2</v>
      </c>
      <c r="AP691" s="1">
        <v>2.85721E-2</v>
      </c>
      <c r="AQ691" s="1">
        <v>3.0810400000000002E-2</v>
      </c>
      <c r="AR691" s="1">
        <v>2.7578100000000001E-2</v>
      </c>
      <c r="AS691" s="1">
        <v>2.8231699999999998E-2</v>
      </c>
      <c r="AT691" s="1">
        <v>2.85037E-2</v>
      </c>
      <c r="AU691" s="1">
        <v>3.1305199999999998E-2</v>
      </c>
      <c r="AV691" s="1">
        <v>2.6397400000000001E-2</v>
      </c>
      <c r="AW691" s="1">
        <v>2.83038E-2</v>
      </c>
      <c r="AX691" s="4">
        <v>2.5935099999999999E-2</v>
      </c>
      <c r="AY691" s="4">
        <v>2.78014E-2</v>
      </c>
      <c r="AZ691" s="4">
        <v>2.7375500000000001E-2</v>
      </c>
      <c r="BA691" s="4">
        <v>2.7864400000000001E-2</v>
      </c>
      <c r="BB691" s="4">
        <v>2.7931000000000001E-2</v>
      </c>
      <c r="BC691" s="4">
        <v>3.2145800000000002E-2</v>
      </c>
      <c r="BD691" s="4">
        <v>3.4005100000000003E-2</v>
      </c>
      <c r="BE691" s="4">
        <v>3.0538800000000001E-2</v>
      </c>
      <c r="BF691" s="4">
        <v>2.9998799999999999E-2</v>
      </c>
      <c r="BG691" s="4">
        <v>3.0426499999999999E-2</v>
      </c>
      <c r="BH691" s="4">
        <v>3.02037E-2</v>
      </c>
      <c r="BI691" s="4">
        <v>2.7563399999999998E-2</v>
      </c>
      <c r="BJ691" s="1">
        <v>2.8644200000000002E-2</v>
      </c>
      <c r="BK691" s="1">
        <v>2.9849500000000001E-2</v>
      </c>
      <c r="BL691" s="1">
        <v>2.5977400000000001E-2</v>
      </c>
      <c r="BM691" s="1">
        <v>2.6504E-2</v>
      </c>
      <c r="BN691" s="1">
        <v>3.1349099999999998E-2</v>
      </c>
      <c r="BO691" s="1">
        <v>3.0451800000000001E-2</v>
      </c>
      <c r="BP691" s="1">
        <v>3.0284700000000001E-2</v>
      </c>
      <c r="BQ691" s="1">
        <v>2.98106E-2</v>
      </c>
      <c r="BR691" s="1">
        <v>2.8767299999999999E-2</v>
      </c>
      <c r="BS691" s="1">
        <v>3.00337E-2</v>
      </c>
      <c r="BT691" s="1">
        <v>2.86076E-2</v>
      </c>
      <c r="BU691" s="1">
        <v>2.7601000000000001E-2</v>
      </c>
      <c r="BV691" s="4">
        <v>1.86862E-2</v>
      </c>
      <c r="BW691" s="4">
        <v>2.6032599999999999E-2</v>
      </c>
      <c r="BX691" s="4">
        <v>2.7428500000000001E-2</v>
      </c>
      <c r="BY691" s="4">
        <v>2.7380399999999999E-2</v>
      </c>
      <c r="BZ691" s="4">
        <v>2.2490099999999999E-2</v>
      </c>
      <c r="CA691" s="4">
        <v>2.6025199999999998E-2</v>
      </c>
      <c r="CB691" s="4">
        <v>2.9225500000000001E-2</v>
      </c>
      <c r="CC691" s="4">
        <v>2.8562299999999999E-2</v>
      </c>
      <c r="CD691" s="4">
        <v>2.23205E-2</v>
      </c>
      <c r="CE691" s="4">
        <v>2.6463899999999999E-2</v>
      </c>
      <c r="CF691" s="4">
        <v>3.02919E-2</v>
      </c>
      <c r="CG691" s="4">
        <v>2.6475200000000001E-2</v>
      </c>
      <c r="CH691" s="1">
        <v>2.4241800000000001E-2</v>
      </c>
      <c r="CI691" s="1">
        <v>2.69526E-2</v>
      </c>
      <c r="CJ691" s="1">
        <v>2.54104E-2</v>
      </c>
      <c r="CK691" s="1">
        <v>2.6193000000000001E-2</v>
      </c>
      <c r="CL691" s="1">
        <v>2.4558199999999999E-2</v>
      </c>
      <c r="CM691" s="1">
        <v>2.7819900000000002E-2</v>
      </c>
      <c r="CN691" s="1">
        <v>2.40818E-2</v>
      </c>
      <c r="CO691" s="1">
        <v>2.7896899999999999E-2</v>
      </c>
      <c r="CP691" s="1">
        <v>2.89441E-2</v>
      </c>
      <c r="CQ691" s="1">
        <v>2.6793600000000001E-2</v>
      </c>
      <c r="CR691" s="1">
        <v>2.9542599999999999E-2</v>
      </c>
      <c r="CS691" s="1">
        <v>2.7455299999999998E-2</v>
      </c>
    </row>
    <row r="692" spans="1:97">
      <c r="A692">
        <v>64.574352700000134</v>
      </c>
      <c r="B692" s="1">
        <v>4.02782E-2</v>
      </c>
      <c r="C692" s="1">
        <v>4.00772E-2</v>
      </c>
      <c r="D692" s="1">
        <v>4.2146299999999998E-2</v>
      </c>
      <c r="E692" s="1">
        <v>4.46796E-2</v>
      </c>
      <c r="F692" s="1">
        <v>4.3772199999999997E-2</v>
      </c>
      <c r="G692" s="1">
        <v>4.0574100000000002E-2</v>
      </c>
      <c r="H692" s="4">
        <v>2.5564900000000002E-2</v>
      </c>
      <c r="I692" s="4">
        <v>2.47315E-2</v>
      </c>
      <c r="J692" s="4">
        <v>2.64415E-2</v>
      </c>
      <c r="K692" s="4">
        <v>2.55932E-2</v>
      </c>
      <c r="L692" s="4">
        <v>2.65969E-2</v>
      </c>
      <c r="M692" s="4">
        <v>2.5151400000000001E-2</v>
      </c>
      <c r="N692" s="1">
        <v>5.6377700000000003E-3</v>
      </c>
      <c r="O692" s="1">
        <v>9.3798800000000002E-3</v>
      </c>
      <c r="P692" s="1">
        <v>1.73752E-2</v>
      </c>
      <c r="Q692" s="1">
        <v>3.5550999999999999E-2</v>
      </c>
      <c r="R692" s="1">
        <v>5.5149800000000001E-3</v>
      </c>
      <c r="S692" s="1">
        <v>1.03876E-2</v>
      </c>
      <c r="T692" s="1">
        <v>2.1055500000000001E-2</v>
      </c>
      <c r="U692" s="1">
        <v>4.4167499999999998E-2</v>
      </c>
      <c r="V692" s="1">
        <v>6.5872600000000002E-3</v>
      </c>
      <c r="W692" s="1">
        <v>1.0966E-2</v>
      </c>
      <c r="X692" s="1">
        <v>2.3761899999999999E-2</v>
      </c>
      <c r="Y692" s="1">
        <v>4.1661999999999998E-2</v>
      </c>
      <c r="Z692" s="4">
        <v>2.8037099999999999E-2</v>
      </c>
      <c r="AA692" s="4">
        <v>2.9803E-2</v>
      </c>
      <c r="AB692" s="4">
        <v>2.7584399999999999E-2</v>
      </c>
      <c r="AC692" s="4">
        <v>2.6877499999999999E-2</v>
      </c>
      <c r="AD692" s="4">
        <v>2.83045E-2</v>
      </c>
      <c r="AE692" s="4">
        <v>2.7931399999999999E-2</v>
      </c>
      <c r="AF692" s="4">
        <v>2.8675099999999999E-2</v>
      </c>
      <c r="AG692" s="4">
        <v>2.4972999999999999E-2</v>
      </c>
      <c r="AH692" s="4">
        <v>2.92608E-2</v>
      </c>
      <c r="AI692" s="4">
        <v>2.84628E-2</v>
      </c>
      <c r="AJ692" s="4">
        <v>2.9425699999999999E-2</v>
      </c>
      <c r="AK692" s="4">
        <v>2.71297E-2</v>
      </c>
      <c r="AL692" s="1">
        <v>2.6112099999999999E-2</v>
      </c>
      <c r="AM692" s="1">
        <v>2.7316300000000002E-2</v>
      </c>
      <c r="AN692" s="1">
        <v>2.7274400000000001E-2</v>
      </c>
      <c r="AO692" s="1">
        <v>2.7095999999999999E-2</v>
      </c>
      <c r="AP692" s="1">
        <v>2.8552000000000001E-2</v>
      </c>
      <c r="AQ692" s="1">
        <v>3.0777700000000002E-2</v>
      </c>
      <c r="AR692" s="1">
        <v>2.7526100000000001E-2</v>
      </c>
      <c r="AS692" s="1">
        <v>2.81934E-2</v>
      </c>
      <c r="AT692" s="1">
        <v>2.85177E-2</v>
      </c>
      <c r="AU692" s="1">
        <v>3.1253400000000001E-2</v>
      </c>
      <c r="AV692" s="1">
        <v>2.6374399999999999E-2</v>
      </c>
      <c r="AW692" s="1">
        <v>2.82945E-2</v>
      </c>
      <c r="AX692" s="4">
        <v>2.6021200000000001E-2</v>
      </c>
      <c r="AY692" s="4">
        <v>2.77939E-2</v>
      </c>
      <c r="AZ692" s="4">
        <v>2.7296399999999998E-2</v>
      </c>
      <c r="BA692" s="4">
        <v>2.7786700000000001E-2</v>
      </c>
      <c r="BB692" s="4">
        <v>2.80012E-2</v>
      </c>
      <c r="BC692" s="4">
        <v>3.2205600000000001E-2</v>
      </c>
      <c r="BD692" s="4">
        <v>3.3962100000000002E-2</v>
      </c>
      <c r="BE692" s="4">
        <v>3.0545699999999999E-2</v>
      </c>
      <c r="BF692" s="4">
        <v>2.9957999999999999E-2</v>
      </c>
      <c r="BG692" s="4">
        <v>3.0363999999999999E-2</v>
      </c>
      <c r="BH692" s="4">
        <v>3.00881E-2</v>
      </c>
      <c r="BI692" s="4">
        <v>2.7451400000000001E-2</v>
      </c>
      <c r="BJ692" s="1">
        <v>2.8659899999999999E-2</v>
      </c>
      <c r="BK692" s="1">
        <v>2.9853600000000001E-2</v>
      </c>
      <c r="BL692" s="1">
        <v>2.6069700000000001E-2</v>
      </c>
      <c r="BM692" s="1">
        <v>2.6501899999999998E-2</v>
      </c>
      <c r="BN692" s="1">
        <v>3.1335300000000003E-2</v>
      </c>
      <c r="BO692" s="1">
        <v>3.0456799999999999E-2</v>
      </c>
      <c r="BP692" s="1">
        <v>3.0391899999999999E-2</v>
      </c>
      <c r="BQ692" s="1">
        <v>2.9761099999999999E-2</v>
      </c>
      <c r="BR692" s="1">
        <v>2.87E-2</v>
      </c>
      <c r="BS692" s="1">
        <v>2.9935900000000001E-2</v>
      </c>
      <c r="BT692" s="1">
        <v>2.8468500000000001E-2</v>
      </c>
      <c r="BU692" s="1">
        <v>2.7556500000000001E-2</v>
      </c>
      <c r="BV692" s="4">
        <v>1.8738999999999999E-2</v>
      </c>
      <c r="BW692" s="4">
        <v>2.5985999999999999E-2</v>
      </c>
      <c r="BX692" s="4">
        <v>2.7471200000000001E-2</v>
      </c>
      <c r="BY692" s="4">
        <v>2.7480500000000001E-2</v>
      </c>
      <c r="BZ692" s="4">
        <v>2.25525E-2</v>
      </c>
      <c r="CA692" s="4">
        <v>2.59969E-2</v>
      </c>
      <c r="CB692" s="4">
        <v>2.9275700000000002E-2</v>
      </c>
      <c r="CC692" s="4">
        <v>2.8519800000000001E-2</v>
      </c>
      <c r="CD692" s="4">
        <v>2.2283899999999999E-2</v>
      </c>
      <c r="CE692" s="4">
        <v>2.6419600000000001E-2</v>
      </c>
      <c r="CF692" s="4">
        <v>3.0240199999999998E-2</v>
      </c>
      <c r="CG692" s="4">
        <v>2.64887E-2</v>
      </c>
      <c r="CH692" s="1">
        <v>2.43068E-2</v>
      </c>
      <c r="CI692" s="1">
        <v>2.6897899999999999E-2</v>
      </c>
      <c r="CJ692" s="1">
        <v>2.54606E-2</v>
      </c>
      <c r="CK692" s="1">
        <v>2.62797E-2</v>
      </c>
      <c r="CL692" s="1">
        <v>2.46205E-2</v>
      </c>
      <c r="CM692" s="1">
        <v>2.7812699999999999E-2</v>
      </c>
      <c r="CN692" s="1">
        <v>2.39616E-2</v>
      </c>
      <c r="CO692" s="1">
        <v>2.7892E-2</v>
      </c>
      <c r="CP692" s="1">
        <v>2.88595E-2</v>
      </c>
      <c r="CQ692" s="1">
        <v>2.6789899999999998E-2</v>
      </c>
      <c r="CR692" s="1">
        <v>2.9494900000000001E-2</v>
      </c>
      <c r="CS692" s="1">
        <v>2.7428999999999999E-2</v>
      </c>
    </row>
    <row r="693" spans="1:97">
      <c r="A693">
        <v>64.614315530000127</v>
      </c>
      <c r="B693" s="1">
        <v>4.0217999999999997E-2</v>
      </c>
      <c r="C693" s="1">
        <v>4.00294E-2</v>
      </c>
      <c r="D693" s="1">
        <v>4.1975999999999999E-2</v>
      </c>
      <c r="E693" s="1">
        <v>4.4535499999999999E-2</v>
      </c>
      <c r="F693" s="1">
        <v>4.3749700000000002E-2</v>
      </c>
      <c r="G693" s="1">
        <v>4.0417300000000003E-2</v>
      </c>
      <c r="H693" s="4">
        <v>2.5504499999999999E-2</v>
      </c>
      <c r="I693" s="4">
        <v>2.4693900000000001E-2</v>
      </c>
      <c r="J693" s="4">
        <v>2.64257E-2</v>
      </c>
      <c r="K693" s="4">
        <v>2.57088E-2</v>
      </c>
      <c r="L693" s="4">
        <v>2.65729E-2</v>
      </c>
      <c r="M693" s="4">
        <v>2.5086199999999999E-2</v>
      </c>
      <c r="N693" s="1">
        <v>5.6955799999999996E-3</v>
      </c>
      <c r="O693" s="1">
        <v>9.4347000000000007E-3</v>
      </c>
      <c r="P693" s="1">
        <v>1.7538600000000001E-2</v>
      </c>
      <c r="Q693" s="1">
        <v>3.5728299999999998E-2</v>
      </c>
      <c r="R693" s="1">
        <v>5.4921299999999996E-3</v>
      </c>
      <c r="S693" s="1">
        <v>1.0435399999999999E-2</v>
      </c>
      <c r="T693" s="1">
        <v>2.1196900000000001E-2</v>
      </c>
      <c r="U693" s="1">
        <v>4.4308500000000001E-2</v>
      </c>
      <c r="V693" s="1">
        <v>6.5635499999999996E-3</v>
      </c>
      <c r="W693" s="1">
        <v>1.10004E-2</v>
      </c>
      <c r="X693" s="1">
        <v>2.3925700000000001E-2</v>
      </c>
      <c r="Y693" s="1">
        <v>4.1799700000000002E-2</v>
      </c>
      <c r="Z693" s="4">
        <v>2.8023900000000001E-2</v>
      </c>
      <c r="AA693" s="4">
        <v>2.9767800000000001E-2</v>
      </c>
      <c r="AB693" s="4">
        <v>2.7549199999999999E-2</v>
      </c>
      <c r="AC693" s="4">
        <v>2.68872E-2</v>
      </c>
      <c r="AD693" s="4">
        <v>2.82286E-2</v>
      </c>
      <c r="AE693" s="4">
        <v>2.7883499999999999E-2</v>
      </c>
      <c r="AF693" s="4">
        <v>2.86322E-2</v>
      </c>
      <c r="AG693" s="4">
        <v>2.4993100000000001E-2</v>
      </c>
      <c r="AH693" s="4">
        <v>2.92118E-2</v>
      </c>
      <c r="AI693" s="4">
        <v>2.8408900000000001E-2</v>
      </c>
      <c r="AJ693" s="4">
        <v>2.9500100000000001E-2</v>
      </c>
      <c r="AK693" s="4">
        <v>2.70496E-2</v>
      </c>
      <c r="AL693" s="1">
        <v>2.6056900000000001E-2</v>
      </c>
      <c r="AM693" s="1">
        <v>2.7318499999999999E-2</v>
      </c>
      <c r="AN693" s="1">
        <v>2.7274199999999998E-2</v>
      </c>
      <c r="AO693" s="1">
        <v>2.7094199999999999E-2</v>
      </c>
      <c r="AP693" s="1">
        <v>2.84979E-2</v>
      </c>
      <c r="AQ693" s="1">
        <v>3.0737400000000002E-2</v>
      </c>
      <c r="AR693" s="1">
        <v>2.7448400000000001E-2</v>
      </c>
      <c r="AS693" s="1">
        <v>2.8090500000000001E-2</v>
      </c>
      <c r="AT693" s="1">
        <v>2.8421600000000002E-2</v>
      </c>
      <c r="AU693" s="1">
        <v>3.1177099999999999E-2</v>
      </c>
      <c r="AV693" s="1">
        <v>2.6298499999999999E-2</v>
      </c>
      <c r="AW693" s="1">
        <v>2.81969E-2</v>
      </c>
      <c r="AX693" s="4">
        <v>2.6034000000000002E-2</v>
      </c>
      <c r="AY693" s="4">
        <v>2.7681999999999998E-2</v>
      </c>
      <c r="AZ693" s="4">
        <v>2.7274900000000001E-2</v>
      </c>
      <c r="BA693" s="4">
        <v>2.79055E-2</v>
      </c>
      <c r="BB693" s="4">
        <v>2.8072300000000001E-2</v>
      </c>
      <c r="BC693" s="4">
        <v>3.2134000000000003E-2</v>
      </c>
      <c r="BD693" s="4">
        <v>3.3964300000000003E-2</v>
      </c>
      <c r="BE693" s="4">
        <v>3.0473099999999999E-2</v>
      </c>
      <c r="BF693" s="4">
        <v>3.0017100000000001E-2</v>
      </c>
      <c r="BG693" s="4">
        <v>3.0353700000000001E-2</v>
      </c>
      <c r="BH693" s="4">
        <v>3.0046099999999999E-2</v>
      </c>
      <c r="BI693" s="4">
        <v>2.74492E-2</v>
      </c>
      <c r="BJ693" s="1">
        <v>2.85621E-2</v>
      </c>
      <c r="BK693" s="1">
        <v>2.9812100000000001E-2</v>
      </c>
      <c r="BL693" s="1">
        <v>2.59905E-2</v>
      </c>
      <c r="BM693" s="1">
        <v>2.65221E-2</v>
      </c>
      <c r="BN693" s="1">
        <v>3.1322299999999997E-2</v>
      </c>
      <c r="BO693" s="1">
        <v>3.0386300000000002E-2</v>
      </c>
      <c r="BP693" s="1">
        <v>3.02638E-2</v>
      </c>
      <c r="BQ693" s="1">
        <v>2.96879E-2</v>
      </c>
      <c r="BR693" s="1">
        <v>2.86912E-2</v>
      </c>
      <c r="BS693" s="1">
        <v>2.9967299999999999E-2</v>
      </c>
      <c r="BT693" s="1">
        <v>2.8427399999999999E-2</v>
      </c>
      <c r="BU693" s="1">
        <v>2.7479900000000002E-2</v>
      </c>
      <c r="BV693" s="4">
        <v>1.8712099999999999E-2</v>
      </c>
      <c r="BW693" s="4">
        <v>2.5881100000000001E-2</v>
      </c>
      <c r="BX693" s="4">
        <v>2.7360200000000001E-2</v>
      </c>
      <c r="BY693" s="4">
        <v>2.7387999999999999E-2</v>
      </c>
      <c r="BZ693" s="4">
        <v>2.25046E-2</v>
      </c>
      <c r="CA693" s="4">
        <v>2.5970199999999999E-2</v>
      </c>
      <c r="CB693" s="4">
        <v>2.9196400000000001E-2</v>
      </c>
      <c r="CC693" s="4">
        <v>2.84721E-2</v>
      </c>
      <c r="CD693" s="4">
        <v>2.22791E-2</v>
      </c>
      <c r="CE693" s="4">
        <v>2.6383799999999999E-2</v>
      </c>
      <c r="CF693" s="4">
        <v>3.0189899999999999E-2</v>
      </c>
      <c r="CG693" s="4">
        <v>2.6403800000000002E-2</v>
      </c>
      <c r="CH693" s="1">
        <v>2.4172099999999998E-2</v>
      </c>
      <c r="CI693" s="1">
        <v>2.6866000000000001E-2</v>
      </c>
      <c r="CJ693" s="1">
        <v>2.53771E-2</v>
      </c>
      <c r="CK693" s="1">
        <v>2.6185E-2</v>
      </c>
      <c r="CL693" s="1">
        <v>2.4547800000000002E-2</v>
      </c>
      <c r="CM693" s="1">
        <v>2.7756900000000001E-2</v>
      </c>
      <c r="CN693" s="1">
        <v>2.4021399999999998E-2</v>
      </c>
      <c r="CO693" s="1">
        <v>2.78493E-2</v>
      </c>
      <c r="CP693" s="1">
        <v>2.89307E-2</v>
      </c>
      <c r="CQ693" s="1">
        <v>2.6754699999999999E-2</v>
      </c>
      <c r="CR693" s="1">
        <v>2.9393599999999999E-2</v>
      </c>
      <c r="CS693" s="1">
        <v>2.7441199999999999E-2</v>
      </c>
    </row>
    <row r="694" spans="1:97">
      <c r="A694">
        <v>64.65427836000012</v>
      </c>
      <c r="B694" s="1">
        <v>4.0105700000000001E-2</v>
      </c>
      <c r="C694" s="1">
        <v>4.0091500000000002E-2</v>
      </c>
      <c r="D694" s="1">
        <v>4.1939900000000002E-2</v>
      </c>
      <c r="E694" s="1">
        <v>4.4550100000000002E-2</v>
      </c>
      <c r="F694" s="1">
        <v>4.3598900000000003E-2</v>
      </c>
      <c r="G694" s="1">
        <v>4.0233100000000001E-2</v>
      </c>
      <c r="H694" s="4">
        <v>2.5440500000000001E-2</v>
      </c>
      <c r="I694" s="4">
        <v>2.4743299999999999E-2</v>
      </c>
      <c r="J694" s="4">
        <v>2.63707E-2</v>
      </c>
      <c r="K694" s="4">
        <v>2.56609E-2</v>
      </c>
      <c r="L694" s="4">
        <v>2.65992E-2</v>
      </c>
      <c r="M694" s="4">
        <v>2.5013500000000001E-2</v>
      </c>
      <c r="N694" s="1">
        <v>5.6946999999999996E-3</v>
      </c>
      <c r="O694" s="1">
        <v>9.5018299999999993E-3</v>
      </c>
      <c r="P694" s="1">
        <v>1.7687499999999998E-2</v>
      </c>
      <c r="Q694" s="1">
        <v>3.59137E-2</v>
      </c>
      <c r="R694" s="1">
        <v>5.4895400000000002E-3</v>
      </c>
      <c r="S694" s="1">
        <v>1.0547300000000001E-2</v>
      </c>
      <c r="T694" s="1">
        <v>2.14454E-2</v>
      </c>
      <c r="U694" s="1">
        <v>4.4455599999999998E-2</v>
      </c>
      <c r="V694" s="1">
        <v>6.5561400000000002E-3</v>
      </c>
      <c r="W694" s="1">
        <v>1.1203100000000001E-2</v>
      </c>
      <c r="X694" s="1">
        <v>2.4192200000000001E-2</v>
      </c>
      <c r="Y694" s="1">
        <v>4.2007299999999997E-2</v>
      </c>
      <c r="Z694" s="4">
        <v>2.7959899999999999E-2</v>
      </c>
      <c r="AA694" s="4">
        <v>2.9798600000000001E-2</v>
      </c>
      <c r="AB694" s="4">
        <v>2.7584399999999999E-2</v>
      </c>
      <c r="AC694" s="4">
        <v>2.6936999999999999E-2</v>
      </c>
      <c r="AD694" s="4">
        <v>2.8213100000000001E-2</v>
      </c>
      <c r="AE694" s="4">
        <v>2.7891699999999998E-2</v>
      </c>
      <c r="AF694" s="4">
        <v>2.85651E-2</v>
      </c>
      <c r="AG694" s="4">
        <v>2.49126E-2</v>
      </c>
      <c r="AH694" s="4">
        <v>2.92193E-2</v>
      </c>
      <c r="AI694" s="4">
        <v>2.83634E-2</v>
      </c>
      <c r="AJ694" s="4">
        <v>2.9416500000000002E-2</v>
      </c>
      <c r="AK694" s="4">
        <v>2.7021E-2</v>
      </c>
      <c r="AL694" s="1">
        <v>2.6043E-2</v>
      </c>
      <c r="AM694" s="1">
        <v>2.7241700000000001E-2</v>
      </c>
      <c r="AN694" s="1">
        <v>2.7280100000000002E-2</v>
      </c>
      <c r="AO694" s="1">
        <v>2.7011899999999998E-2</v>
      </c>
      <c r="AP694" s="1">
        <v>2.8415300000000001E-2</v>
      </c>
      <c r="AQ694" s="1">
        <v>3.0703999999999999E-2</v>
      </c>
      <c r="AR694" s="1">
        <v>2.73773E-2</v>
      </c>
      <c r="AS694" s="1">
        <v>2.8051900000000001E-2</v>
      </c>
      <c r="AT694" s="1">
        <v>2.84762E-2</v>
      </c>
      <c r="AU694" s="1">
        <v>3.12214E-2</v>
      </c>
      <c r="AV694" s="1">
        <v>2.6332000000000001E-2</v>
      </c>
      <c r="AW694" s="1">
        <v>2.81192E-2</v>
      </c>
      <c r="AX694" s="4">
        <v>2.6133199999999999E-2</v>
      </c>
      <c r="AY694" s="4">
        <v>2.7733600000000001E-2</v>
      </c>
      <c r="AZ694" s="4">
        <v>2.72588E-2</v>
      </c>
      <c r="BA694" s="4">
        <v>2.7774E-2</v>
      </c>
      <c r="BB694" s="4">
        <v>2.81858E-2</v>
      </c>
      <c r="BC694" s="4">
        <v>3.2078799999999998E-2</v>
      </c>
      <c r="BD694" s="4">
        <v>3.3897799999999999E-2</v>
      </c>
      <c r="BE694" s="4">
        <v>3.0490099999999999E-2</v>
      </c>
      <c r="BF694" s="4">
        <v>3.01949E-2</v>
      </c>
      <c r="BG694" s="4">
        <v>3.02977E-2</v>
      </c>
      <c r="BH694" s="4">
        <v>3.00348E-2</v>
      </c>
      <c r="BI694" s="4">
        <v>2.7420799999999999E-2</v>
      </c>
      <c r="BJ694" s="1">
        <v>2.86568E-2</v>
      </c>
      <c r="BK694" s="1">
        <v>2.9843700000000001E-2</v>
      </c>
      <c r="BL694" s="1">
        <v>2.59981E-2</v>
      </c>
      <c r="BM694" s="1">
        <v>2.6488399999999999E-2</v>
      </c>
      <c r="BN694" s="1">
        <v>3.1308200000000001E-2</v>
      </c>
      <c r="BO694" s="1">
        <v>3.03269E-2</v>
      </c>
      <c r="BP694" s="1">
        <v>3.0151299999999999E-2</v>
      </c>
      <c r="BQ694" s="1">
        <v>2.9637400000000001E-2</v>
      </c>
      <c r="BR694" s="1">
        <v>2.8736500000000002E-2</v>
      </c>
      <c r="BS694" s="1">
        <v>2.9879200000000002E-2</v>
      </c>
      <c r="BT694" s="1">
        <v>2.8461400000000001E-2</v>
      </c>
      <c r="BU694" s="1">
        <v>2.7411000000000001E-2</v>
      </c>
      <c r="BV694" s="4">
        <v>1.86406E-2</v>
      </c>
      <c r="BW694" s="4">
        <v>2.58566E-2</v>
      </c>
      <c r="BX694" s="4">
        <v>2.7281699999999999E-2</v>
      </c>
      <c r="BY694" s="4">
        <v>2.7365400000000002E-2</v>
      </c>
      <c r="BZ694" s="4">
        <v>2.2480099999999999E-2</v>
      </c>
      <c r="CA694" s="4">
        <v>2.59805E-2</v>
      </c>
      <c r="CB694" s="4">
        <v>2.9131000000000001E-2</v>
      </c>
      <c r="CC694" s="4">
        <v>2.8521700000000001E-2</v>
      </c>
      <c r="CD694" s="4">
        <v>2.2189899999999999E-2</v>
      </c>
      <c r="CE694" s="4">
        <v>2.64023E-2</v>
      </c>
      <c r="CF694" s="4">
        <v>3.02679E-2</v>
      </c>
      <c r="CG694" s="4">
        <v>2.6470799999999999E-2</v>
      </c>
      <c r="CH694" s="1">
        <v>2.4267500000000001E-2</v>
      </c>
      <c r="CI694" s="1">
        <v>2.6865799999999999E-2</v>
      </c>
      <c r="CJ694" s="1">
        <v>2.5311E-2</v>
      </c>
      <c r="CK694" s="1">
        <v>2.6185699999999999E-2</v>
      </c>
      <c r="CL694" s="1">
        <v>2.4523900000000001E-2</v>
      </c>
      <c r="CM694" s="1">
        <v>2.77202E-2</v>
      </c>
      <c r="CN694" s="1">
        <v>2.40111E-2</v>
      </c>
      <c r="CO694" s="1">
        <v>2.7858000000000001E-2</v>
      </c>
      <c r="CP694" s="1">
        <v>2.89085E-2</v>
      </c>
      <c r="CQ694" s="1">
        <v>2.6699500000000001E-2</v>
      </c>
      <c r="CR694" s="1">
        <v>2.9475399999999999E-2</v>
      </c>
      <c r="CS694" s="1">
        <v>2.7379799999999999E-2</v>
      </c>
    </row>
    <row r="695" spans="1:97">
      <c r="A695">
        <v>64.694241190000113</v>
      </c>
      <c r="B695" s="1">
        <v>4.0098000000000002E-2</v>
      </c>
      <c r="C695" s="1">
        <v>3.9898900000000001E-2</v>
      </c>
      <c r="D695" s="1">
        <v>4.1898900000000003E-2</v>
      </c>
      <c r="E695" s="1">
        <v>4.4364500000000001E-2</v>
      </c>
      <c r="F695" s="1">
        <v>4.3552199999999999E-2</v>
      </c>
      <c r="G695" s="1">
        <v>4.0356799999999998E-2</v>
      </c>
      <c r="H695" s="4">
        <v>2.5460799999999999E-2</v>
      </c>
      <c r="I695" s="4">
        <v>2.46649E-2</v>
      </c>
      <c r="J695" s="4">
        <v>2.63258E-2</v>
      </c>
      <c r="K695" s="4">
        <v>2.56346E-2</v>
      </c>
      <c r="L695" s="4">
        <v>2.65063E-2</v>
      </c>
      <c r="M695" s="4">
        <v>2.50785E-2</v>
      </c>
      <c r="N695" s="1">
        <v>5.6960700000000001E-3</v>
      </c>
      <c r="O695" s="1">
        <v>9.5188700000000005E-3</v>
      </c>
      <c r="P695" s="1">
        <v>1.78887E-2</v>
      </c>
      <c r="Q695" s="1">
        <v>3.5972400000000002E-2</v>
      </c>
      <c r="R695" s="1">
        <v>5.5149099999999996E-3</v>
      </c>
      <c r="S695" s="1">
        <v>1.0559799999999999E-2</v>
      </c>
      <c r="T695" s="1">
        <v>2.15347E-2</v>
      </c>
      <c r="U695" s="1">
        <v>4.4582200000000002E-2</v>
      </c>
      <c r="V695" s="1">
        <v>6.5640200000000003E-3</v>
      </c>
      <c r="W695" s="1">
        <v>1.13014E-2</v>
      </c>
      <c r="X695" s="1">
        <v>2.43365E-2</v>
      </c>
      <c r="Y695" s="1">
        <v>4.2127400000000002E-2</v>
      </c>
      <c r="Z695" s="4">
        <v>2.7956000000000002E-2</v>
      </c>
      <c r="AA695" s="4">
        <v>2.9712800000000001E-2</v>
      </c>
      <c r="AB695" s="4">
        <v>2.7551200000000001E-2</v>
      </c>
      <c r="AC695" s="4">
        <v>2.6790899999999999E-2</v>
      </c>
      <c r="AD695" s="4">
        <v>2.8381900000000002E-2</v>
      </c>
      <c r="AE695" s="4">
        <v>2.7816199999999999E-2</v>
      </c>
      <c r="AF695" s="4">
        <v>2.8517600000000001E-2</v>
      </c>
      <c r="AG695" s="4">
        <v>2.48448E-2</v>
      </c>
      <c r="AH695" s="4">
        <v>2.9252E-2</v>
      </c>
      <c r="AI695" s="4">
        <v>2.8369100000000001E-2</v>
      </c>
      <c r="AJ695" s="4">
        <v>2.9301199999999999E-2</v>
      </c>
      <c r="AK695" s="4">
        <v>2.7051700000000001E-2</v>
      </c>
      <c r="AL695" s="1">
        <v>2.60273E-2</v>
      </c>
      <c r="AM695" s="1">
        <v>2.7180300000000001E-2</v>
      </c>
      <c r="AN695" s="1">
        <v>2.7233199999999999E-2</v>
      </c>
      <c r="AO695" s="1">
        <v>2.69479E-2</v>
      </c>
      <c r="AP695" s="1">
        <v>2.8477599999999999E-2</v>
      </c>
      <c r="AQ695" s="1">
        <v>3.06337E-2</v>
      </c>
      <c r="AR695" s="1">
        <v>2.73095E-2</v>
      </c>
      <c r="AS695" s="1">
        <v>2.7973000000000001E-2</v>
      </c>
      <c r="AT695" s="1">
        <v>2.8434500000000001E-2</v>
      </c>
      <c r="AU695" s="1">
        <v>3.11554E-2</v>
      </c>
      <c r="AV695" s="1">
        <v>2.6343599999999998E-2</v>
      </c>
      <c r="AW695" s="1">
        <v>2.8150000000000001E-2</v>
      </c>
      <c r="AX695" s="4">
        <v>2.6176000000000001E-2</v>
      </c>
      <c r="AY695" s="4">
        <v>2.7745700000000002E-2</v>
      </c>
      <c r="AZ695" s="4">
        <v>2.7213399999999999E-2</v>
      </c>
      <c r="BA695" s="4">
        <v>2.7748599999999998E-2</v>
      </c>
      <c r="BB695" s="4">
        <v>2.8109100000000001E-2</v>
      </c>
      <c r="BC695" s="4">
        <v>3.2008300000000003E-2</v>
      </c>
      <c r="BD695" s="4">
        <v>3.3891499999999998E-2</v>
      </c>
      <c r="BE695" s="4">
        <v>3.04297E-2</v>
      </c>
      <c r="BF695" s="4">
        <v>3.0249600000000001E-2</v>
      </c>
      <c r="BG695" s="4">
        <v>3.0262299999999999E-2</v>
      </c>
      <c r="BH695" s="4">
        <v>3.0015199999999999E-2</v>
      </c>
      <c r="BI695" s="4">
        <v>2.73645E-2</v>
      </c>
      <c r="BJ695" s="1">
        <v>2.8568E-2</v>
      </c>
      <c r="BK695" s="1">
        <v>2.9788200000000001E-2</v>
      </c>
      <c r="BL695" s="1">
        <v>2.5999299999999999E-2</v>
      </c>
      <c r="BM695" s="1">
        <v>2.64829E-2</v>
      </c>
      <c r="BN695" s="1">
        <v>3.1235200000000001E-2</v>
      </c>
      <c r="BO695" s="1">
        <v>3.0427900000000001E-2</v>
      </c>
      <c r="BP695" s="1">
        <v>3.0171199999999999E-2</v>
      </c>
      <c r="BQ695" s="1">
        <v>2.9666700000000001E-2</v>
      </c>
      <c r="BR695" s="1">
        <v>2.8665099999999999E-2</v>
      </c>
      <c r="BS695" s="1">
        <v>2.9834099999999999E-2</v>
      </c>
      <c r="BT695" s="1">
        <v>2.8419099999999999E-2</v>
      </c>
      <c r="BU695" s="1">
        <v>2.7469199999999999E-2</v>
      </c>
      <c r="BV695" s="4">
        <v>1.8628499999999999E-2</v>
      </c>
      <c r="BW695" s="4">
        <v>2.59233E-2</v>
      </c>
      <c r="BX695" s="4">
        <v>2.7292500000000001E-2</v>
      </c>
      <c r="BY695" s="4">
        <v>2.7300600000000001E-2</v>
      </c>
      <c r="BZ695" s="4">
        <v>2.2428799999999999E-2</v>
      </c>
      <c r="CA695" s="4">
        <v>2.5859400000000001E-2</v>
      </c>
      <c r="CB695" s="4">
        <v>2.91474E-2</v>
      </c>
      <c r="CC695" s="4">
        <v>2.8493600000000001E-2</v>
      </c>
      <c r="CD695" s="4">
        <v>2.22101E-2</v>
      </c>
      <c r="CE695" s="4">
        <v>2.6376400000000001E-2</v>
      </c>
      <c r="CF695" s="4">
        <v>3.0159499999999999E-2</v>
      </c>
      <c r="CG695" s="4">
        <v>2.6400400000000001E-2</v>
      </c>
      <c r="CH695" s="1">
        <v>2.4269300000000001E-2</v>
      </c>
      <c r="CI695" s="1">
        <v>2.6870499999999999E-2</v>
      </c>
      <c r="CJ695" s="1">
        <v>2.5362300000000001E-2</v>
      </c>
      <c r="CK695" s="1">
        <v>2.61698E-2</v>
      </c>
      <c r="CL695" s="1">
        <v>2.4617799999999999E-2</v>
      </c>
      <c r="CM695" s="1">
        <v>2.77629E-2</v>
      </c>
      <c r="CN695" s="1">
        <v>2.3961799999999998E-2</v>
      </c>
      <c r="CO695" s="1">
        <v>2.7805300000000002E-2</v>
      </c>
      <c r="CP695" s="1">
        <v>2.8925099999999999E-2</v>
      </c>
      <c r="CQ695" s="1">
        <v>2.6639099999999999E-2</v>
      </c>
      <c r="CR695" s="1">
        <v>2.9424499999999999E-2</v>
      </c>
      <c r="CS695" s="1">
        <v>2.7241899999999999E-2</v>
      </c>
    </row>
    <row r="696" spans="1:97">
      <c r="A696">
        <v>64.734204020000107</v>
      </c>
      <c r="B696" s="1">
        <v>4.0009299999999998E-2</v>
      </c>
      <c r="C696" s="1">
        <v>3.9909199999999999E-2</v>
      </c>
      <c r="D696" s="1">
        <v>4.1890900000000002E-2</v>
      </c>
      <c r="E696" s="1">
        <v>4.4386700000000001E-2</v>
      </c>
      <c r="F696" s="1">
        <v>4.3467400000000003E-2</v>
      </c>
      <c r="G696" s="1">
        <v>4.0306099999999997E-2</v>
      </c>
      <c r="H696" s="4">
        <v>2.5407900000000001E-2</v>
      </c>
      <c r="I696" s="4">
        <v>2.4609599999999999E-2</v>
      </c>
      <c r="J696" s="4">
        <v>2.63193E-2</v>
      </c>
      <c r="K696" s="4">
        <v>2.5564300000000002E-2</v>
      </c>
      <c r="L696" s="4">
        <v>2.6583699999999998E-2</v>
      </c>
      <c r="M696" s="4">
        <v>2.50095E-2</v>
      </c>
      <c r="N696" s="1">
        <v>5.7251100000000003E-3</v>
      </c>
      <c r="O696" s="1">
        <v>9.6445599999999999E-3</v>
      </c>
      <c r="P696" s="1">
        <v>1.80231E-2</v>
      </c>
      <c r="Q696" s="1">
        <v>3.6138400000000001E-2</v>
      </c>
      <c r="R696" s="1">
        <v>5.61123E-3</v>
      </c>
      <c r="S696" s="1">
        <v>1.07755E-2</v>
      </c>
      <c r="T696" s="1">
        <v>2.1922799999999999E-2</v>
      </c>
      <c r="U696" s="1">
        <v>4.4740599999999998E-2</v>
      </c>
      <c r="V696" s="1">
        <v>6.6382999999999998E-3</v>
      </c>
      <c r="W696" s="1">
        <v>1.12888E-2</v>
      </c>
      <c r="X696" s="1">
        <v>2.46053E-2</v>
      </c>
      <c r="Y696" s="1">
        <v>4.2324899999999999E-2</v>
      </c>
      <c r="Z696" s="4">
        <v>2.8009599999999999E-2</v>
      </c>
      <c r="AA696" s="4">
        <v>2.96913E-2</v>
      </c>
      <c r="AB696" s="4">
        <v>2.75876E-2</v>
      </c>
      <c r="AC696" s="4">
        <v>2.6785300000000001E-2</v>
      </c>
      <c r="AD696" s="4">
        <v>2.8284699999999999E-2</v>
      </c>
      <c r="AE696" s="4">
        <v>2.7801599999999999E-2</v>
      </c>
      <c r="AF696" s="4">
        <v>2.8531399999999998E-2</v>
      </c>
      <c r="AG696" s="4">
        <v>2.4921800000000001E-2</v>
      </c>
      <c r="AH696" s="4">
        <v>2.9302600000000002E-2</v>
      </c>
      <c r="AI696" s="4">
        <v>2.8382299999999999E-2</v>
      </c>
      <c r="AJ696" s="4">
        <v>2.9373400000000001E-2</v>
      </c>
      <c r="AK696" s="4">
        <v>2.6977600000000001E-2</v>
      </c>
      <c r="AL696" s="1">
        <v>2.5950500000000001E-2</v>
      </c>
      <c r="AM696" s="1">
        <v>2.71366E-2</v>
      </c>
      <c r="AN696" s="1">
        <v>2.7183499999999999E-2</v>
      </c>
      <c r="AO696" s="1">
        <v>2.6949399999999998E-2</v>
      </c>
      <c r="AP696" s="1">
        <v>2.8266400000000001E-2</v>
      </c>
      <c r="AQ696" s="1">
        <v>3.0618200000000002E-2</v>
      </c>
      <c r="AR696" s="1">
        <v>2.72927E-2</v>
      </c>
      <c r="AS696" s="1">
        <v>2.8045500000000001E-2</v>
      </c>
      <c r="AT696" s="1">
        <v>2.83647E-2</v>
      </c>
      <c r="AU696" s="1">
        <v>3.1125E-2</v>
      </c>
      <c r="AV696" s="1">
        <v>2.62702E-2</v>
      </c>
      <c r="AW696" s="1">
        <v>2.81788E-2</v>
      </c>
      <c r="AX696" s="4">
        <v>2.6287600000000001E-2</v>
      </c>
      <c r="AY696" s="4">
        <v>2.76262E-2</v>
      </c>
      <c r="AZ696" s="4">
        <v>2.7127600000000002E-2</v>
      </c>
      <c r="BA696" s="4">
        <v>2.7815699999999999E-2</v>
      </c>
      <c r="BB696" s="4">
        <v>2.8243000000000001E-2</v>
      </c>
      <c r="BC696" s="4">
        <v>3.2041199999999999E-2</v>
      </c>
      <c r="BD696" s="4">
        <v>3.3797899999999999E-2</v>
      </c>
      <c r="BE696" s="4">
        <v>3.0399700000000002E-2</v>
      </c>
      <c r="BF696" s="4">
        <v>3.0371100000000002E-2</v>
      </c>
      <c r="BG696" s="4">
        <v>3.0316300000000001E-2</v>
      </c>
      <c r="BH696" s="4">
        <v>3.0051899999999999E-2</v>
      </c>
      <c r="BI696" s="4">
        <v>2.7328999999999999E-2</v>
      </c>
      <c r="BJ696" s="1">
        <v>2.85376E-2</v>
      </c>
      <c r="BK696" s="1">
        <v>2.97889E-2</v>
      </c>
      <c r="BL696" s="1">
        <v>2.5926999999999999E-2</v>
      </c>
      <c r="BM696" s="1">
        <v>2.6428E-2</v>
      </c>
      <c r="BN696" s="1">
        <v>3.11256E-2</v>
      </c>
      <c r="BO696" s="1">
        <v>3.0303900000000002E-2</v>
      </c>
      <c r="BP696" s="1">
        <v>3.0100700000000001E-2</v>
      </c>
      <c r="BQ696" s="1">
        <v>2.9608200000000001E-2</v>
      </c>
      <c r="BR696" s="1">
        <v>2.86585E-2</v>
      </c>
      <c r="BS696" s="1">
        <v>2.9871200000000001E-2</v>
      </c>
      <c r="BT696" s="1">
        <v>2.8354500000000001E-2</v>
      </c>
      <c r="BU696" s="1">
        <v>2.7368E-2</v>
      </c>
      <c r="BV696" s="4">
        <v>1.86856E-2</v>
      </c>
      <c r="BW696" s="4">
        <v>2.5767000000000002E-2</v>
      </c>
      <c r="BX696" s="4">
        <v>2.72797E-2</v>
      </c>
      <c r="BY696" s="4">
        <v>2.7285799999999999E-2</v>
      </c>
      <c r="BZ696" s="4">
        <v>2.2410300000000001E-2</v>
      </c>
      <c r="CA696" s="4">
        <v>2.5859199999999999E-2</v>
      </c>
      <c r="CB696" s="4">
        <v>2.9128100000000001E-2</v>
      </c>
      <c r="CC696" s="4">
        <v>2.8421399999999999E-2</v>
      </c>
      <c r="CD696" s="4">
        <v>2.21944E-2</v>
      </c>
      <c r="CE696" s="4">
        <v>2.6295700000000002E-2</v>
      </c>
      <c r="CF696" s="4">
        <v>3.01821E-2</v>
      </c>
      <c r="CG696" s="4">
        <v>2.64613E-2</v>
      </c>
      <c r="CH696" s="1">
        <v>2.4265200000000001E-2</v>
      </c>
      <c r="CI696" s="1">
        <v>2.6842100000000001E-2</v>
      </c>
      <c r="CJ696" s="1">
        <v>2.5383300000000001E-2</v>
      </c>
      <c r="CK696" s="1">
        <v>2.6105099999999999E-2</v>
      </c>
      <c r="CL696" s="1">
        <v>2.46012E-2</v>
      </c>
      <c r="CM696" s="1">
        <v>2.7742699999999999E-2</v>
      </c>
      <c r="CN696" s="1">
        <v>2.3773800000000001E-2</v>
      </c>
      <c r="CO696" s="1">
        <v>2.77624E-2</v>
      </c>
      <c r="CP696" s="1">
        <v>2.8979999999999999E-2</v>
      </c>
      <c r="CQ696" s="1">
        <v>2.66465E-2</v>
      </c>
      <c r="CR696" s="1">
        <v>2.9315600000000001E-2</v>
      </c>
      <c r="CS696" s="1">
        <v>2.7279500000000002E-2</v>
      </c>
    </row>
    <row r="697" spans="1:97">
      <c r="A697">
        <v>64.7741668500001</v>
      </c>
      <c r="B697" s="1">
        <v>3.9906499999999998E-2</v>
      </c>
      <c r="C697" s="1">
        <v>3.9866100000000002E-2</v>
      </c>
      <c r="D697" s="1">
        <v>4.1731600000000001E-2</v>
      </c>
      <c r="E697" s="1">
        <v>4.4339700000000003E-2</v>
      </c>
      <c r="F697" s="1">
        <v>4.34048E-2</v>
      </c>
      <c r="G697" s="1">
        <v>4.0127999999999997E-2</v>
      </c>
      <c r="H697" s="4">
        <v>2.5338099999999999E-2</v>
      </c>
      <c r="I697" s="4">
        <v>2.4563399999999999E-2</v>
      </c>
      <c r="J697" s="4">
        <v>2.6245299999999999E-2</v>
      </c>
      <c r="K697" s="4">
        <v>2.5596799999999999E-2</v>
      </c>
      <c r="L697" s="4">
        <v>2.6529400000000002E-2</v>
      </c>
      <c r="M697" s="4">
        <v>2.5021000000000002E-2</v>
      </c>
      <c r="N697" s="1">
        <v>5.7468399999999996E-3</v>
      </c>
      <c r="O697" s="1">
        <v>9.7221900000000003E-3</v>
      </c>
      <c r="P697" s="1">
        <v>1.82661E-2</v>
      </c>
      <c r="Q697" s="1">
        <v>3.6260399999999998E-2</v>
      </c>
      <c r="R697" s="1">
        <v>5.5000300000000004E-3</v>
      </c>
      <c r="S697" s="1">
        <v>1.0805199999999999E-2</v>
      </c>
      <c r="T697" s="1">
        <v>2.2121600000000002E-2</v>
      </c>
      <c r="U697" s="1">
        <v>4.4877899999999998E-2</v>
      </c>
      <c r="V697" s="1">
        <v>6.6156299999999999E-3</v>
      </c>
      <c r="W697" s="1">
        <v>1.14164E-2</v>
      </c>
      <c r="X697" s="1">
        <v>2.4875399999999999E-2</v>
      </c>
      <c r="Y697" s="1">
        <v>4.2489199999999998E-2</v>
      </c>
      <c r="Z697" s="4">
        <v>2.7976000000000001E-2</v>
      </c>
      <c r="AA697" s="4">
        <v>2.97066E-2</v>
      </c>
      <c r="AB697" s="4">
        <v>2.75117E-2</v>
      </c>
      <c r="AC697" s="4">
        <v>2.6751199999999999E-2</v>
      </c>
      <c r="AD697" s="4">
        <v>2.8245300000000001E-2</v>
      </c>
      <c r="AE697" s="4">
        <v>2.7763199999999998E-2</v>
      </c>
      <c r="AF697" s="4">
        <v>2.8474599999999999E-2</v>
      </c>
      <c r="AG697" s="4">
        <v>2.4856400000000001E-2</v>
      </c>
      <c r="AH697" s="4">
        <v>2.92042E-2</v>
      </c>
      <c r="AI697" s="4">
        <v>2.82758E-2</v>
      </c>
      <c r="AJ697" s="4">
        <v>2.92684E-2</v>
      </c>
      <c r="AK697" s="4">
        <v>2.68918E-2</v>
      </c>
      <c r="AL697" s="1">
        <v>2.60009E-2</v>
      </c>
      <c r="AM697" s="1">
        <v>2.71793E-2</v>
      </c>
      <c r="AN697" s="1">
        <v>2.7168100000000001E-2</v>
      </c>
      <c r="AO697" s="1">
        <v>2.69275E-2</v>
      </c>
      <c r="AP697" s="1">
        <v>2.82911E-2</v>
      </c>
      <c r="AQ697" s="1">
        <v>3.0703600000000001E-2</v>
      </c>
      <c r="AR697" s="1">
        <v>2.7368699999999999E-2</v>
      </c>
      <c r="AS697" s="1">
        <v>2.7964200000000002E-2</v>
      </c>
      <c r="AT697" s="1">
        <v>2.8313499999999998E-2</v>
      </c>
      <c r="AU697" s="1">
        <v>3.1114900000000001E-2</v>
      </c>
      <c r="AV697" s="1">
        <v>2.6205099999999999E-2</v>
      </c>
      <c r="AW697" s="1">
        <v>2.8073799999999999E-2</v>
      </c>
      <c r="AX697" s="4">
        <v>2.6303799999999999E-2</v>
      </c>
      <c r="AY697" s="4">
        <v>2.7695600000000001E-2</v>
      </c>
      <c r="AZ697" s="4">
        <v>2.7128699999999999E-2</v>
      </c>
      <c r="BA697" s="4">
        <v>2.7745100000000002E-2</v>
      </c>
      <c r="BB697" s="4">
        <v>2.8315300000000002E-2</v>
      </c>
      <c r="BC697" s="4">
        <v>3.2020199999999999E-2</v>
      </c>
      <c r="BD697" s="4">
        <v>3.38426E-2</v>
      </c>
      <c r="BE697" s="4">
        <v>3.0320400000000001E-2</v>
      </c>
      <c r="BF697" s="4">
        <v>3.0390799999999999E-2</v>
      </c>
      <c r="BG697" s="4">
        <v>3.01569E-2</v>
      </c>
      <c r="BH697" s="4">
        <v>2.9981299999999999E-2</v>
      </c>
      <c r="BI697" s="4">
        <v>2.73288E-2</v>
      </c>
      <c r="BJ697" s="1">
        <v>2.8507299999999999E-2</v>
      </c>
      <c r="BK697" s="1">
        <v>2.9693799999999999E-2</v>
      </c>
      <c r="BL697" s="1">
        <v>2.5806099999999998E-2</v>
      </c>
      <c r="BM697" s="1">
        <v>2.64753E-2</v>
      </c>
      <c r="BN697" s="1">
        <v>3.1179999999999999E-2</v>
      </c>
      <c r="BO697" s="1">
        <v>3.02551E-2</v>
      </c>
      <c r="BP697" s="1">
        <v>3.01255E-2</v>
      </c>
      <c r="BQ697" s="1">
        <v>2.9512900000000002E-2</v>
      </c>
      <c r="BR697" s="1">
        <v>2.8555299999999999E-2</v>
      </c>
      <c r="BS697" s="1">
        <v>2.9766999999999998E-2</v>
      </c>
      <c r="BT697" s="1">
        <v>2.8347899999999999E-2</v>
      </c>
      <c r="BU697" s="1">
        <v>2.73464E-2</v>
      </c>
      <c r="BV697" s="4">
        <v>1.8685899999999998E-2</v>
      </c>
      <c r="BW697" s="4">
        <v>2.5778800000000001E-2</v>
      </c>
      <c r="BX697" s="4">
        <v>2.71875E-2</v>
      </c>
      <c r="BY697" s="4">
        <v>2.72523E-2</v>
      </c>
      <c r="BZ697" s="4">
        <v>2.2391399999999999E-2</v>
      </c>
      <c r="CA697" s="4">
        <v>2.5893800000000002E-2</v>
      </c>
      <c r="CB697" s="4">
        <v>2.91265E-2</v>
      </c>
      <c r="CC697" s="4">
        <v>2.83956E-2</v>
      </c>
      <c r="CD697" s="4">
        <v>2.2254599999999999E-2</v>
      </c>
      <c r="CE697" s="4">
        <v>2.6365099999999999E-2</v>
      </c>
      <c r="CF697" s="4">
        <v>3.0056699999999999E-2</v>
      </c>
      <c r="CG697" s="4">
        <v>2.6318100000000001E-2</v>
      </c>
      <c r="CH697" s="1">
        <v>2.41829E-2</v>
      </c>
      <c r="CI697" s="1">
        <v>2.67599E-2</v>
      </c>
      <c r="CJ697" s="1">
        <v>2.5275499999999999E-2</v>
      </c>
      <c r="CK697" s="1">
        <v>2.6048000000000002E-2</v>
      </c>
      <c r="CL697" s="1">
        <v>2.4572099999999999E-2</v>
      </c>
      <c r="CM697" s="1">
        <v>2.7646199999999999E-2</v>
      </c>
      <c r="CN697" s="1">
        <v>2.3842200000000001E-2</v>
      </c>
      <c r="CO697" s="1">
        <v>2.77559E-2</v>
      </c>
      <c r="CP697" s="1">
        <v>2.9019199999999998E-2</v>
      </c>
      <c r="CQ697" s="1">
        <v>2.66424E-2</v>
      </c>
      <c r="CR697" s="1">
        <v>2.9340700000000001E-2</v>
      </c>
      <c r="CS697" s="1">
        <v>2.7319599999999999E-2</v>
      </c>
    </row>
    <row r="698" spans="1:97">
      <c r="A698">
        <v>64.814129680000093</v>
      </c>
      <c r="B698" s="1">
        <v>3.9847100000000003E-2</v>
      </c>
      <c r="C698" s="1">
        <v>3.9801499999999997E-2</v>
      </c>
      <c r="D698" s="1">
        <v>4.1658000000000001E-2</v>
      </c>
      <c r="E698" s="1">
        <v>4.4227900000000001E-2</v>
      </c>
      <c r="F698" s="1">
        <v>4.3254000000000001E-2</v>
      </c>
      <c r="G698" s="1">
        <v>4.0098700000000001E-2</v>
      </c>
      <c r="H698" s="4">
        <v>2.5324200000000002E-2</v>
      </c>
      <c r="I698" s="4">
        <v>2.4624799999999999E-2</v>
      </c>
      <c r="J698" s="4">
        <v>2.6212900000000001E-2</v>
      </c>
      <c r="K698" s="4">
        <v>2.5552600000000002E-2</v>
      </c>
      <c r="L698" s="4">
        <v>2.6566099999999999E-2</v>
      </c>
      <c r="M698" s="4">
        <v>2.4970300000000001E-2</v>
      </c>
      <c r="N698" s="1">
        <v>5.7074400000000003E-3</v>
      </c>
      <c r="O698" s="1">
        <v>9.7998500000000006E-3</v>
      </c>
      <c r="P698" s="1">
        <v>1.8385599999999998E-2</v>
      </c>
      <c r="Q698" s="1">
        <v>3.6306699999999997E-2</v>
      </c>
      <c r="R698" s="1">
        <v>5.5560799999999997E-3</v>
      </c>
      <c r="S698" s="1">
        <v>1.0880799999999999E-2</v>
      </c>
      <c r="T698" s="1">
        <v>2.2318399999999999E-2</v>
      </c>
      <c r="U698" s="1">
        <v>4.5039299999999997E-2</v>
      </c>
      <c r="V698" s="1">
        <v>6.6644199999999999E-3</v>
      </c>
      <c r="W698" s="1">
        <v>1.15079E-2</v>
      </c>
      <c r="X698" s="1">
        <v>2.5116300000000001E-2</v>
      </c>
      <c r="Y698" s="1">
        <v>4.2462699999999999E-2</v>
      </c>
      <c r="Z698" s="4">
        <v>2.79294E-2</v>
      </c>
      <c r="AA698" s="4">
        <v>2.96259E-2</v>
      </c>
      <c r="AB698" s="4">
        <v>2.74837E-2</v>
      </c>
      <c r="AC698" s="4">
        <v>2.6688799999999999E-2</v>
      </c>
      <c r="AD698" s="4">
        <v>2.8261600000000001E-2</v>
      </c>
      <c r="AE698" s="4">
        <v>2.7669800000000001E-2</v>
      </c>
      <c r="AF698" s="4">
        <v>2.8466999999999999E-2</v>
      </c>
      <c r="AG698" s="4">
        <v>2.4747999999999999E-2</v>
      </c>
      <c r="AH698" s="4">
        <v>2.9327200000000001E-2</v>
      </c>
      <c r="AI698" s="4">
        <v>2.8252599999999999E-2</v>
      </c>
      <c r="AJ698" s="4">
        <v>2.9254499999999999E-2</v>
      </c>
      <c r="AK698" s="4">
        <v>2.6873899999999999E-2</v>
      </c>
      <c r="AL698" s="1">
        <v>2.5925199999999999E-2</v>
      </c>
      <c r="AM698" s="1">
        <v>2.7117700000000002E-2</v>
      </c>
      <c r="AN698" s="1">
        <v>2.71636E-2</v>
      </c>
      <c r="AO698" s="1">
        <v>2.6992499999999999E-2</v>
      </c>
      <c r="AP698" s="1">
        <v>2.8323299999999999E-2</v>
      </c>
      <c r="AQ698" s="1">
        <v>3.0584500000000001E-2</v>
      </c>
      <c r="AR698" s="1">
        <v>2.7244999999999998E-2</v>
      </c>
      <c r="AS698" s="1">
        <v>2.7973600000000001E-2</v>
      </c>
      <c r="AT698" s="1">
        <v>2.8273099999999999E-2</v>
      </c>
      <c r="AU698" s="1">
        <v>3.1038199999999998E-2</v>
      </c>
      <c r="AV698" s="1">
        <v>2.6233099999999999E-2</v>
      </c>
      <c r="AW698" s="1">
        <v>2.8061099999999999E-2</v>
      </c>
      <c r="AX698" s="4">
        <v>2.6355199999999999E-2</v>
      </c>
      <c r="AY698" s="4">
        <v>2.7586400000000001E-2</v>
      </c>
      <c r="AZ698" s="4">
        <v>2.72178E-2</v>
      </c>
      <c r="BA698" s="4">
        <v>2.76479E-2</v>
      </c>
      <c r="BB698" s="4">
        <v>2.8329500000000001E-2</v>
      </c>
      <c r="BC698" s="4">
        <v>3.2022200000000001E-2</v>
      </c>
      <c r="BD698" s="4">
        <v>3.38778E-2</v>
      </c>
      <c r="BE698" s="4">
        <v>3.0268E-2</v>
      </c>
      <c r="BF698" s="4">
        <v>3.0493200000000002E-2</v>
      </c>
      <c r="BG698" s="4">
        <v>3.0162899999999999E-2</v>
      </c>
      <c r="BH698" s="4">
        <v>2.9965700000000001E-2</v>
      </c>
      <c r="BI698" s="4">
        <v>2.72191E-2</v>
      </c>
      <c r="BJ698" s="1">
        <v>2.85469E-2</v>
      </c>
      <c r="BK698" s="1">
        <v>2.9695599999999999E-2</v>
      </c>
      <c r="BL698" s="1">
        <v>2.5885399999999999E-2</v>
      </c>
      <c r="BM698" s="1">
        <v>2.6363899999999999E-2</v>
      </c>
      <c r="BN698" s="1">
        <v>3.10882E-2</v>
      </c>
      <c r="BO698" s="1">
        <v>3.02884E-2</v>
      </c>
      <c r="BP698" s="1">
        <v>3.0096299999999999E-2</v>
      </c>
      <c r="BQ698" s="1">
        <v>2.9581199999999998E-2</v>
      </c>
      <c r="BR698" s="1">
        <v>2.86053E-2</v>
      </c>
      <c r="BS698" s="1">
        <v>2.97141E-2</v>
      </c>
      <c r="BT698" s="1">
        <v>2.83133E-2</v>
      </c>
      <c r="BU698" s="1">
        <v>2.7316099999999999E-2</v>
      </c>
      <c r="BV698" s="4">
        <v>1.86132E-2</v>
      </c>
      <c r="BW698" s="4">
        <v>2.5873500000000001E-2</v>
      </c>
      <c r="BX698" s="4">
        <v>2.7249900000000001E-2</v>
      </c>
      <c r="BY698" s="4">
        <v>2.72949E-2</v>
      </c>
      <c r="BZ698" s="4">
        <v>2.2362199999999999E-2</v>
      </c>
      <c r="CA698" s="4">
        <v>2.58444E-2</v>
      </c>
      <c r="CB698" s="4">
        <v>2.90691E-2</v>
      </c>
      <c r="CC698" s="4">
        <v>2.8353699999999999E-2</v>
      </c>
      <c r="CD698" s="4">
        <v>2.22206E-2</v>
      </c>
      <c r="CE698" s="4">
        <v>2.6313599999999999E-2</v>
      </c>
      <c r="CF698" s="4">
        <v>2.9995000000000001E-2</v>
      </c>
      <c r="CG698" s="4">
        <v>2.6345500000000001E-2</v>
      </c>
      <c r="CH698" s="1">
        <v>2.4212999999999998E-2</v>
      </c>
      <c r="CI698" s="1">
        <v>2.67814E-2</v>
      </c>
      <c r="CJ698" s="1">
        <v>2.5229700000000001E-2</v>
      </c>
      <c r="CK698" s="1">
        <v>2.6039799999999998E-2</v>
      </c>
      <c r="CL698" s="1">
        <v>2.4614899999999999E-2</v>
      </c>
      <c r="CM698" s="1">
        <v>2.7556899999999999E-2</v>
      </c>
      <c r="CN698" s="1">
        <v>2.38943E-2</v>
      </c>
      <c r="CO698" s="1">
        <v>2.7694900000000001E-2</v>
      </c>
      <c r="CP698" s="1">
        <v>2.9011700000000001E-2</v>
      </c>
      <c r="CQ698" s="1">
        <v>2.6633400000000002E-2</v>
      </c>
      <c r="CR698" s="1">
        <v>2.9295100000000001E-2</v>
      </c>
      <c r="CS698" s="1">
        <v>2.7272600000000001E-2</v>
      </c>
    </row>
    <row r="699" spans="1:97">
      <c r="A699">
        <v>64.854092510000086</v>
      </c>
      <c r="B699" s="1">
        <v>3.9821500000000003E-2</v>
      </c>
      <c r="C699" s="1">
        <v>3.9797199999999998E-2</v>
      </c>
      <c r="D699" s="1">
        <v>4.1586900000000003E-2</v>
      </c>
      <c r="E699" s="1">
        <v>4.4170099999999997E-2</v>
      </c>
      <c r="F699" s="1">
        <v>4.3276000000000002E-2</v>
      </c>
      <c r="G699" s="1">
        <v>4.00697E-2</v>
      </c>
      <c r="H699" s="4">
        <v>2.5337999999999999E-2</v>
      </c>
      <c r="I699" s="4">
        <v>2.4572799999999999E-2</v>
      </c>
      <c r="J699" s="4">
        <v>2.6186600000000001E-2</v>
      </c>
      <c r="K699" s="4">
        <v>2.5444700000000001E-2</v>
      </c>
      <c r="L699" s="4">
        <v>2.6440499999999999E-2</v>
      </c>
      <c r="M699" s="4">
        <v>2.4949900000000001E-2</v>
      </c>
      <c r="N699" s="1">
        <v>5.7660999999999997E-3</v>
      </c>
      <c r="O699" s="1">
        <v>9.8630499999999999E-3</v>
      </c>
      <c r="P699" s="1">
        <v>1.8547600000000001E-2</v>
      </c>
      <c r="Q699" s="1">
        <v>3.6370199999999998E-2</v>
      </c>
      <c r="R699" s="1">
        <v>5.5483299999999998E-3</v>
      </c>
      <c r="S699" s="1">
        <v>1.09966E-2</v>
      </c>
      <c r="T699" s="1">
        <v>2.2529199999999999E-2</v>
      </c>
      <c r="U699" s="1">
        <v>4.5088900000000001E-2</v>
      </c>
      <c r="V699" s="1">
        <v>6.6224099999999996E-3</v>
      </c>
      <c r="W699" s="1">
        <v>1.16744E-2</v>
      </c>
      <c r="X699" s="1">
        <v>2.5364600000000001E-2</v>
      </c>
      <c r="Y699" s="1">
        <v>4.2641600000000002E-2</v>
      </c>
      <c r="Z699" s="4">
        <v>2.78681E-2</v>
      </c>
      <c r="AA699" s="4">
        <v>2.96276E-2</v>
      </c>
      <c r="AB699" s="4">
        <v>2.7397700000000001E-2</v>
      </c>
      <c r="AC699" s="4">
        <v>2.6652499999999999E-2</v>
      </c>
      <c r="AD699" s="4">
        <v>2.83225E-2</v>
      </c>
      <c r="AE699" s="4">
        <v>2.7686200000000001E-2</v>
      </c>
      <c r="AF699" s="4">
        <v>2.8483700000000001E-2</v>
      </c>
      <c r="AG699" s="4">
        <v>2.4892000000000001E-2</v>
      </c>
      <c r="AH699" s="4">
        <v>2.9236100000000001E-2</v>
      </c>
      <c r="AI699" s="4">
        <v>2.8246199999999999E-2</v>
      </c>
      <c r="AJ699" s="4">
        <v>2.92292E-2</v>
      </c>
      <c r="AK699" s="4">
        <v>2.6875300000000001E-2</v>
      </c>
      <c r="AL699" s="1">
        <v>2.5932899999999998E-2</v>
      </c>
      <c r="AM699" s="1">
        <v>2.7008000000000001E-2</v>
      </c>
      <c r="AN699" s="1">
        <v>2.7102299999999999E-2</v>
      </c>
      <c r="AO699" s="1">
        <v>2.6864599999999999E-2</v>
      </c>
      <c r="AP699" s="1">
        <v>2.8220100000000001E-2</v>
      </c>
      <c r="AQ699" s="1">
        <v>3.0489800000000001E-2</v>
      </c>
      <c r="AR699" s="1">
        <v>2.7236E-2</v>
      </c>
      <c r="AS699" s="1">
        <v>2.79388E-2</v>
      </c>
      <c r="AT699" s="1">
        <v>2.82922E-2</v>
      </c>
      <c r="AU699" s="1">
        <v>3.1052799999999998E-2</v>
      </c>
      <c r="AV699" s="1">
        <v>2.6223E-2</v>
      </c>
      <c r="AW699" s="1">
        <v>2.8014500000000001E-2</v>
      </c>
      <c r="AX699" s="4">
        <v>2.6411E-2</v>
      </c>
      <c r="AY699" s="4">
        <v>2.7526599999999998E-2</v>
      </c>
      <c r="AZ699" s="4">
        <v>2.7067999999999998E-2</v>
      </c>
      <c r="BA699" s="4">
        <v>2.7626100000000001E-2</v>
      </c>
      <c r="BB699" s="4">
        <v>2.8349099999999999E-2</v>
      </c>
      <c r="BC699" s="4">
        <v>3.1907699999999997E-2</v>
      </c>
      <c r="BD699" s="4">
        <v>3.3760400000000003E-2</v>
      </c>
      <c r="BE699" s="4">
        <v>3.02201E-2</v>
      </c>
      <c r="BF699" s="4">
        <v>3.0497300000000001E-2</v>
      </c>
      <c r="BG699" s="4">
        <v>3.01097E-2</v>
      </c>
      <c r="BH699" s="4">
        <v>2.9878600000000002E-2</v>
      </c>
      <c r="BI699" s="4">
        <v>2.71921E-2</v>
      </c>
      <c r="BJ699" s="1">
        <v>2.8469999999999999E-2</v>
      </c>
      <c r="BK699" s="1">
        <v>2.9617500000000001E-2</v>
      </c>
      <c r="BL699" s="1">
        <v>2.5802599999999998E-2</v>
      </c>
      <c r="BM699" s="1">
        <v>2.6393799999999999E-2</v>
      </c>
      <c r="BN699" s="1">
        <v>3.1066400000000001E-2</v>
      </c>
      <c r="BO699" s="1">
        <v>3.01493E-2</v>
      </c>
      <c r="BP699" s="1">
        <v>3.0051600000000001E-2</v>
      </c>
      <c r="BQ699" s="1">
        <v>2.9526E-2</v>
      </c>
      <c r="BR699" s="1">
        <v>2.8592800000000002E-2</v>
      </c>
      <c r="BS699" s="1">
        <v>2.9690100000000001E-2</v>
      </c>
      <c r="BT699" s="1">
        <v>2.8261600000000001E-2</v>
      </c>
      <c r="BU699" s="1">
        <v>2.72822E-2</v>
      </c>
      <c r="BV699" s="4">
        <v>1.8552200000000001E-2</v>
      </c>
      <c r="BW699" s="4">
        <v>2.5688800000000001E-2</v>
      </c>
      <c r="BX699" s="4">
        <v>2.71652E-2</v>
      </c>
      <c r="BY699" s="4">
        <v>2.72576E-2</v>
      </c>
      <c r="BZ699" s="4">
        <v>2.2394500000000001E-2</v>
      </c>
      <c r="CA699" s="4">
        <v>2.5826100000000001E-2</v>
      </c>
      <c r="CB699" s="4">
        <v>2.8961299999999999E-2</v>
      </c>
      <c r="CC699" s="4">
        <v>2.8399799999999999E-2</v>
      </c>
      <c r="CD699" s="4">
        <v>2.21125E-2</v>
      </c>
      <c r="CE699" s="4">
        <v>2.6291100000000001E-2</v>
      </c>
      <c r="CF699" s="4">
        <v>3.00881E-2</v>
      </c>
      <c r="CG699" s="4">
        <v>2.63439E-2</v>
      </c>
      <c r="CH699" s="1">
        <v>2.4155900000000001E-2</v>
      </c>
      <c r="CI699" s="1">
        <v>2.6654500000000001E-2</v>
      </c>
      <c r="CJ699" s="1">
        <v>2.51743E-2</v>
      </c>
      <c r="CK699" s="1">
        <v>2.60016E-2</v>
      </c>
      <c r="CL699" s="1">
        <v>2.4543300000000001E-2</v>
      </c>
      <c r="CM699" s="1">
        <v>2.7668600000000002E-2</v>
      </c>
      <c r="CN699" s="1">
        <v>2.3843900000000001E-2</v>
      </c>
      <c r="CO699" s="1">
        <v>2.77389E-2</v>
      </c>
      <c r="CP699" s="1">
        <v>2.8973100000000002E-2</v>
      </c>
      <c r="CQ699" s="1">
        <v>2.6593499999999999E-2</v>
      </c>
      <c r="CR699" s="1">
        <v>2.9279099999999999E-2</v>
      </c>
      <c r="CS699" s="1">
        <v>2.72137E-2</v>
      </c>
    </row>
    <row r="700" spans="1:97">
      <c r="A700">
        <v>64.894055340000079</v>
      </c>
      <c r="B700" s="1">
        <v>3.9752000000000003E-2</v>
      </c>
      <c r="C700" s="1">
        <v>3.9647700000000001E-2</v>
      </c>
      <c r="D700" s="1">
        <v>4.1531800000000001E-2</v>
      </c>
      <c r="E700" s="1">
        <v>4.4021499999999998E-2</v>
      </c>
      <c r="F700" s="1">
        <v>4.3286499999999999E-2</v>
      </c>
      <c r="G700" s="1">
        <v>3.9977199999999997E-2</v>
      </c>
      <c r="H700" s="4">
        <v>2.5302600000000001E-2</v>
      </c>
      <c r="I700" s="4">
        <v>2.4509599999999999E-2</v>
      </c>
      <c r="J700" s="4">
        <v>2.6226599999999999E-2</v>
      </c>
      <c r="K700" s="4">
        <v>2.5489999999999999E-2</v>
      </c>
      <c r="L700" s="4">
        <v>2.63941E-2</v>
      </c>
      <c r="M700" s="4">
        <v>2.4886700000000001E-2</v>
      </c>
      <c r="N700" s="1">
        <v>5.7997500000000002E-3</v>
      </c>
      <c r="O700" s="1">
        <v>9.9717599999999997E-3</v>
      </c>
      <c r="P700" s="1">
        <v>1.8704200000000001E-2</v>
      </c>
      <c r="Q700" s="1">
        <v>3.6548999999999998E-2</v>
      </c>
      <c r="R700" s="1">
        <v>5.6310400000000004E-3</v>
      </c>
      <c r="S700" s="1">
        <v>1.0983100000000001E-2</v>
      </c>
      <c r="T700" s="1">
        <v>2.2764699999999999E-2</v>
      </c>
      <c r="U700" s="1">
        <v>4.51241E-2</v>
      </c>
      <c r="V700" s="1">
        <v>6.6036699999999999E-3</v>
      </c>
      <c r="W700" s="1">
        <v>1.1698699999999999E-2</v>
      </c>
      <c r="X700" s="1">
        <v>2.5572500000000001E-2</v>
      </c>
      <c r="Y700" s="1">
        <v>4.27296E-2</v>
      </c>
      <c r="Z700" s="4">
        <v>2.7888400000000001E-2</v>
      </c>
      <c r="AA700" s="4">
        <v>2.9595E-2</v>
      </c>
      <c r="AB700" s="4">
        <v>2.74078E-2</v>
      </c>
      <c r="AC700" s="4">
        <v>2.65927E-2</v>
      </c>
      <c r="AD700" s="4">
        <v>2.8316999999999998E-2</v>
      </c>
      <c r="AE700" s="4">
        <v>2.7747999999999998E-2</v>
      </c>
      <c r="AF700" s="4">
        <v>2.83868E-2</v>
      </c>
      <c r="AG700" s="4">
        <v>2.4782200000000001E-2</v>
      </c>
      <c r="AH700" s="4">
        <v>2.9243399999999999E-2</v>
      </c>
      <c r="AI700" s="4">
        <v>2.8257500000000001E-2</v>
      </c>
      <c r="AJ700" s="4">
        <v>2.91627E-2</v>
      </c>
      <c r="AK700" s="4">
        <v>2.6743900000000001E-2</v>
      </c>
      <c r="AL700" s="1">
        <v>2.5807799999999999E-2</v>
      </c>
      <c r="AM700" s="1">
        <v>2.70607E-2</v>
      </c>
      <c r="AN700" s="1">
        <v>2.7073799999999999E-2</v>
      </c>
      <c r="AO700" s="1">
        <v>2.6827199999999999E-2</v>
      </c>
      <c r="AP700" s="1">
        <v>2.82273E-2</v>
      </c>
      <c r="AQ700" s="1">
        <v>3.0508400000000001E-2</v>
      </c>
      <c r="AR700" s="1">
        <v>2.72097E-2</v>
      </c>
      <c r="AS700" s="1">
        <v>2.7942999999999999E-2</v>
      </c>
      <c r="AT700" s="1">
        <v>2.8242300000000001E-2</v>
      </c>
      <c r="AU700" s="1">
        <v>3.0977399999999999E-2</v>
      </c>
      <c r="AV700" s="1">
        <v>2.6140699999999999E-2</v>
      </c>
      <c r="AW700" s="1">
        <v>2.7945600000000001E-2</v>
      </c>
      <c r="AX700" s="4">
        <v>2.64228E-2</v>
      </c>
      <c r="AY700" s="4">
        <v>2.7553100000000001E-2</v>
      </c>
      <c r="AZ700" s="4">
        <v>2.7025799999999999E-2</v>
      </c>
      <c r="BA700" s="4">
        <v>2.7569400000000001E-2</v>
      </c>
      <c r="BB700" s="4">
        <v>2.8548199999999999E-2</v>
      </c>
      <c r="BC700" s="4">
        <v>3.1877099999999998E-2</v>
      </c>
      <c r="BD700" s="4">
        <v>3.3771099999999998E-2</v>
      </c>
      <c r="BE700" s="4">
        <v>3.0249600000000001E-2</v>
      </c>
      <c r="BF700" s="4">
        <v>3.0632400000000001E-2</v>
      </c>
      <c r="BG700" s="4">
        <v>3.01038E-2</v>
      </c>
      <c r="BH700" s="4">
        <v>2.9914199999999998E-2</v>
      </c>
      <c r="BI700" s="4">
        <v>2.7170699999999999E-2</v>
      </c>
      <c r="BJ700" s="1">
        <v>2.83711E-2</v>
      </c>
      <c r="BK700" s="1">
        <v>2.9605900000000001E-2</v>
      </c>
      <c r="BL700" s="1">
        <v>2.5833800000000001E-2</v>
      </c>
      <c r="BM700" s="1">
        <v>2.6294600000000001E-2</v>
      </c>
      <c r="BN700" s="1">
        <v>3.1153699999999999E-2</v>
      </c>
      <c r="BO700" s="1">
        <v>3.0113299999999999E-2</v>
      </c>
      <c r="BP700" s="1">
        <v>2.9975499999999999E-2</v>
      </c>
      <c r="BQ700" s="1">
        <v>2.94939E-2</v>
      </c>
      <c r="BR700" s="1">
        <v>2.8523799999999998E-2</v>
      </c>
      <c r="BS700" s="1">
        <v>2.96838E-2</v>
      </c>
      <c r="BT700" s="1">
        <v>2.8217900000000001E-2</v>
      </c>
      <c r="BU700" s="1">
        <v>2.7324600000000001E-2</v>
      </c>
      <c r="BV700" s="4">
        <v>1.86033E-2</v>
      </c>
      <c r="BW700" s="4">
        <v>2.5678800000000002E-2</v>
      </c>
      <c r="BX700" s="4">
        <v>2.7244899999999999E-2</v>
      </c>
      <c r="BY700" s="4">
        <v>2.7248600000000001E-2</v>
      </c>
      <c r="BZ700" s="4">
        <v>2.2342500000000001E-2</v>
      </c>
      <c r="CA700" s="4">
        <v>2.57399E-2</v>
      </c>
      <c r="CB700" s="4">
        <v>2.8933500000000001E-2</v>
      </c>
      <c r="CC700" s="4">
        <v>2.8326899999999999E-2</v>
      </c>
      <c r="CD700" s="4">
        <v>2.2143800000000002E-2</v>
      </c>
      <c r="CE700" s="4">
        <v>2.6274200000000001E-2</v>
      </c>
      <c r="CF700" s="4">
        <v>2.99752E-2</v>
      </c>
      <c r="CG700" s="4">
        <v>2.6244699999999999E-2</v>
      </c>
      <c r="CH700" s="1">
        <v>2.4244600000000002E-2</v>
      </c>
      <c r="CI700" s="1">
        <v>2.6606999999999999E-2</v>
      </c>
      <c r="CJ700" s="1">
        <v>2.51807E-2</v>
      </c>
      <c r="CK700" s="1">
        <v>2.5975700000000001E-2</v>
      </c>
      <c r="CL700" s="1">
        <v>2.4554400000000001E-2</v>
      </c>
      <c r="CM700" s="1">
        <v>2.7530499999999999E-2</v>
      </c>
      <c r="CN700" s="1">
        <v>2.38055E-2</v>
      </c>
      <c r="CO700" s="1">
        <v>2.7582599999999999E-2</v>
      </c>
      <c r="CP700" s="1">
        <v>2.89863E-2</v>
      </c>
      <c r="CQ700" s="1">
        <v>2.6536899999999999E-2</v>
      </c>
      <c r="CR700" s="1">
        <v>2.92129E-2</v>
      </c>
      <c r="CS700" s="1">
        <v>2.7144100000000001E-2</v>
      </c>
    </row>
    <row r="701" spans="1:97">
      <c r="A701">
        <v>64.934018170000073</v>
      </c>
      <c r="B701" s="1">
        <v>3.9560199999999997E-2</v>
      </c>
      <c r="C701" s="1">
        <v>3.9532499999999998E-2</v>
      </c>
      <c r="D701" s="1">
        <v>4.1498100000000003E-2</v>
      </c>
      <c r="E701" s="1">
        <v>4.3964799999999998E-2</v>
      </c>
      <c r="F701" s="1">
        <v>4.3100300000000001E-2</v>
      </c>
      <c r="G701" s="1">
        <v>4.0042599999999998E-2</v>
      </c>
      <c r="H701" s="4">
        <v>2.5242000000000001E-2</v>
      </c>
      <c r="I701" s="4">
        <v>2.4415099999999999E-2</v>
      </c>
      <c r="J701" s="4">
        <v>2.6126799999999999E-2</v>
      </c>
      <c r="K701" s="4">
        <v>2.5418699999999999E-2</v>
      </c>
      <c r="L701" s="4">
        <v>2.64204E-2</v>
      </c>
      <c r="M701" s="4">
        <v>2.4817100000000002E-2</v>
      </c>
      <c r="N701" s="1">
        <v>5.8002399999999999E-3</v>
      </c>
      <c r="O701" s="1">
        <v>1.0013599999999999E-2</v>
      </c>
      <c r="P701" s="1">
        <v>1.8948400000000001E-2</v>
      </c>
      <c r="Q701" s="1">
        <v>3.66328E-2</v>
      </c>
      <c r="R701" s="1">
        <v>5.5712299999999999E-3</v>
      </c>
      <c r="S701" s="1">
        <v>1.11526E-2</v>
      </c>
      <c r="T701" s="1">
        <v>2.2923800000000001E-2</v>
      </c>
      <c r="U701" s="1">
        <v>4.52655E-2</v>
      </c>
      <c r="V701" s="1">
        <v>6.7056800000000003E-3</v>
      </c>
      <c r="W701" s="1">
        <v>1.1827000000000001E-2</v>
      </c>
      <c r="X701" s="1">
        <v>2.5858699999999998E-2</v>
      </c>
      <c r="Y701" s="1">
        <v>4.2895500000000003E-2</v>
      </c>
      <c r="Z701" s="4">
        <v>2.7828800000000001E-2</v>
      </c>
      <c r="AA701" s="4">
        <v>2.9525200000000001E-2</v>
      </c>
      <c r="AB701" s="4">
        <v>2.73154E-2</v>
      </c>
      <c r="AC701" s="4">
        <v>2.6641100000000001E-2</v>
      </c>
      <c r="AD701" s="4">
        <v>2.8247999999999999E-2</v>
      </c>
      <c r="AE701" s="4">
        <v>2.7652800000000002E-2</v>
      </c>
      <c r="AF701" s="4">
        <v>2.83249E-2</v>
      </c>
      <c r="AG701" s="4">
        <v>2.4737599999999998E-2</v>
      </c>
      <c r="AH701" s="4">
        <v>2.9254700000000002E-2</v>
      </c>
      <c r="AI701" s="4">
        <v>2.8168100000000001E-2</v>
      </c>
      <c r="AJ701" s="4">
        <v>2.92001E-2</v>
      </c>
      <c r="AK701" s="4">
        <v>2.6794100000000001E-2</v>
      </c>
      <c r="AL701" s="1">
        <v>2.5836399999999999E-2</v>
      </c>
      <c r="AM701" s="1">
        <v>2.7023700000000001E-2</v>
      </c>
      <c r="AN701" s="1">
        <v>2.7028199999999999E-2</v>
      </c>
      <c r="AO701" s="1">
        <v>2.6839100000000001E-2</v>
      </c>
      <c r="AP701" s="1">
        <v>2.8151200000000001E-2</v>
      </c>
      <c r="AQ701" s="1">
        <v>3.0473699999999999E-2</v>
      </c>
      <c r="AR701" s="1">
        <v>2.7193700000000001E-2</v>
      </c>
      <c r="AS701" s="1">
        <v>2.78745E-2</v>
      </c>
      <c r="AT701" s="1">
        <v>2.8225E-2</v>
      </c>
      <c r="AU701" s="1">
        <v>3.0912499999999999E-2</v>
      </c>
      <c r="AV701" s="1">
        <v>2.6226699999999999E-2</v>
      </c>
      <c r="AW701" s="1">
        <v>2.7951299999999998E-2</v>
      </c>
      <c r="AX701" s="4">
        <v>2.6453999999999998E-2</v>
      </c>
      <c r="AY701" s="4">
        <v>2.75626E-2</v>
      </c>
      <c r="AZ701" s="4">
        <v>2.7102999999999999E-2</v>
      </c>
      <c r="BA701" s="4">
        <v>2.7614699999999999E-2</v>
      </c>
      <c r="BB701" s="4">
        <v>2.8565199999999999E-2</v>
      </c>
      <c r="BC701" s="4">
        <v>3.18535E-2</v>
      </c>
      <c r="BD701" s="4">
        <v>3.3735800000000003E-2</v>
      </c>
      <c r="BE701" s="4">
        <v>3.015E-2</v>
      </c>
      <c r="BF701" s="4">
        <v>3.0641999999999999E-2</v>
      </c>
      <c r="BG701" s="4">
        <v>3.0109E-2</v>
      </c>
      <c r="BH701" s="4">
        <v>2.9817E-2</v>
      </c>
      <c r="BI701" s="4">
        <v>2.7102299999999999E-2</v>
      </c>
      <c r="BJ701" s="1">
        <v>2.8429099999999999E-2</v>
      </c>
      <c r="BK701" s="1">
        <v>2.95646E-2</v>
      </c>
      <c r="BL701" s="1">
        <v>2.5782599999999999E-2</v>
      </c>
      <c r="BM701" s="1">
        <v>2.6292800000000002E-2</v>
      </c>
      <c r="BN701" s="1">
        <v>3.1041099999999999E-2</v>
      </c>
      <c r="BO701" s="1">
        <v>3.01669E-2</v>
      </c>
      <c r="BP701" s="1">
        <v>3.00126E-2</v>
      </c>
      <c r="BQ701" s="1">
        <v>2.9479399999999999E-2</v>
      </c>
      <c r="BR701" s="1">
        <v>2.8499300000000002E-2</v>
      </c>
      <c r="BS701" s="1">
        <v>2.9606400000000001E-2</v>
      </c>
      <c r="BT701" s="1">
        <v>2.8193699999999999E-2</v>
      </c>
      <c r="BU701" s="1">
        <v>2.7209000000000001E-2</v>
      </c>
      <c r="BV701" s="4">
        <v>1.8532900000000001E-2</v>
      </c>
      <c r="BW701" s="4">
        <v>2.5701100000000001E-2</v>
      </c>
      <c r="BX701" s="4">
        <v>2.7150000000000001E-2</v>
      </c>
      <c r="BY701" s="4">
        <v>2.7094900000000002E-2</v>
      </c>
      <c r="BZ701" s="4">
        <v>2.2315399999999999E-2</v>
      </c>
      <c r="CA701" s="4">
        <v>2.5696099999999999E-2</v>
      </c>
      <c r="CB701" s="4">
        <v>2.8980300000000001E-2</v>
      </c>
      <c r="CC701" s="4">
        <v>2.83138E-2</v>
      </c>
      <c r="CD701" s="4">
        <v>2.2106799999999999E-2</v>
      </c>
      <c r="CE701" s="4">
        <v>2.6161899999999998E-2</v>
      </c>
      <c r="CF701" s="4">
        <v>2.9980900000000001E-2</v>
      </c>
      <c r="CG701" s="4">
        <v>2.6158799999999999E-2</v>
      </c>
      <c r="CH701" s="1">
        <v>2.4154100000000001E-2</v>
      </c>
      <c r="CI701" s="1">
        <v>2.6626299999999999E-2</v>
      </c>
      <c r="CJ701" s="1">
        <v>2.50704E-2</v>
      </c>
      <c r="CK701" s="1">
        <v>2.5919999999999999E-2</v>
      </c>
      <c r="CL701" s="1">
        <v>2.4557699999999998E-2</v>
      </c>
      <c r="CM701" s="1">
        <v>2.75772E-2</v>
      </c>
      <c r="CN701" s="1">
        <v>2.3766800000000001E-2</v>
      </c>
      <c r="CO701" s="1">
        <v>2.7574700000000001E-2</v>
      </c>
      <c r="CP701" s="1">
        <v>2.9029699999999999E-2</v>
      </c>
      <c r="CQ701" s="1">
        <v>2.6457399999999999E-2</v>
      </c>
      <c r="CR701" s="1">
        <v>2.91988E-2</v>
      </c>
      <c r="CS701" s="1">
        <v>2.7130399999999999E-2</v>
      </c>
    </row>
    <row r="702" spans="1:97">
      <c r="A702">
        <v>64.973981000000066</v>
      </c>
      <c r="B702" s="1">
        <v>3.9594499999999998E-2</v>
      </c>
      <c r="C702" s="1">
        <v>3.9506600000000003E-2</v>
      </c>
      <c r="D702" s="1">
        <v>4.1419200000000003E-2</v>
      </c>
      <c r="E702" s="1">
        <v>4.39697E-2</v>
      </c>
      <c r="F702" s="1">
        <v>4.3094399999999998E-2</v>
      </c>
      <c r="G702" s="1">
        <v>3.9851900000000003E-2</v>
      </c>
      <c r="H702" s="4">
        <v>2.5214E-2</v>
      </c>
      <c r="I702" s="4">
        <v>2.43821E-2</v>
      </c>
      <c r="J702" s="4">
        <v>2.6123799999999999E-2</v>
      </c>
      <c r="K702" s="4">
        <v>2.5475399999999999E-2</v>
      </c>
      <c r="L702" s="4">
        <v>2.6443500000000002E-2</v>
      </c>
      <c r="M702" s="4">
        <v>2.4867500000000001E-2</v>
      </c>
      <c r="N702" s="1">
        <v>5.7494299999999998E-3</v>
      </c>
      <c r="O702" s="1">
        <v>1.0067599999999999E-2</v>
      </c>
      <c r="P702" s="1">
        <v>1.9071500000000002E-2</v>
      </c>
      <c r="Q702" s="1">
        <v>3.6630799999999998E-2</v>
      </c>
      <c r="R702" s="1">
        <v>5.6007899999999996E-3</v>
      </c>
      <c r="S702" s="1">
        <v>1.1224400000000001E-2</v>
      </c>
      <c r="T702" s="1">
        <v>2.3202299999999999E-2</v>
      </c>
      <c r="U702" s="1">
        <v>4.52877E-2</v>
      </c>
      <c r="V702" s="1">
        <v>6.64002E-3</v>
      </c>
      <c r="W702" s="1">
        <v>1.1897899999999999E-2</v>
      </c>
      <c r="X702" s="1">
        <v>2.6046799999999998E-2</v>
      </c>
      <c r="Y702" s="1">
        <v>4.29381E-2</v>
      </c>
      <c r="Z702" s="4">
        <v>2.7845999999999999E-2</v>
      </c>
      <c r="AA702" s="4">
        <v>2.94618E-2</v>
      </c>
      <c r="AB702" s="4">
        <v>2.7358500000000001E-2</v>
      </c>
      <c r="AC702" s="4">
        <v>2.6611900000000001E-2</v>
      </c>
      <c r="AD702" s="4">
        <v>2.8228300000000001E-2</v>
      </c>
      <c r="AE702" s="4">
        <v>2.7601799999999999E-2</v>
      </c>
      <c r="AF702" s="4">
        <v>2.8323999999999998E-2</v>
      </c>
      <c r="AG702" s="4">
        <v>2.4699200000000001E-2</v>
      </c>
      <c r="AH702" s="4">
        <v>2.9230800000000001E-2</v>
      </c>
      <c r="AI702" s="4">
        <v>2.8103300000000001E-2</v>
      </c>
      <c r="AJ702" s="4">
        <v>2.9115100000000001E-2</v>
      </c>
      <c r="AK702" s="4">
        <v>2.67563E-2</v>
      </c>
      <c r="AL702" s="1">
        <v>2.5772199999999999E-2</v>
      </c>
      <c r="AM702" s="1">
        <v>2.69888E-2</v>
      </c>
      <c r="AN702" s="1">
        <v>2.7107099999999999E-2</v>
      </c>
      <c r="AO702" s="1">
        <v>2.6789E-2</v>
      </c>
      <c r="AP702" s="1">
        <v>2.8158900000000001E-2</v>
      </c>
      <c r="AQ702" s="1">
        <v>3.0387899999999999E-2</v>
      </c>
      <c r="AR702" s="1">
        <v>2.7114900000000001E-2</v>
      </c>
      <c r="AS702" s="1">
        <v>2.78067E-2</v>
      </c>
      <c r="AT702" s="1">
        <v>2.80936E-2</v>
      </c>
      <c r="AU702" s="1">
        <v>3.0930599999999999E-2</v>
      </c>
      <c r="AV702" s="1">
        <v>2.6105300000000001E-2</v>
      </c>
      <c r="AW702" s="1">
        <v>2.78757E-2</v>
      </c>
      <c r="AX702" s="4">
        <v>2.65426E-2</v>
      </c>
      <c r="AY702" s="4">
        <v>2.7496199999999998E-2</v>
      </c>
      <c r="AZ702" s="4">
        <v>2.7003200000000002E-2</v>
      </c>
      <c r="BA702" s="4">
        <v>2.75421E-2</v>
      </c>
      <c r="BB702" s="4">
        <v>2.85493E-2</v>
      </c>
      <c r="BC702" s="4">
        <v>3.1947099999999999E-2</v>
      </c>
      <c r="BD702" s="4">
        <v>3.3706199999999999E-2</v>
      </c>
      <c r="BE702" s="4">
        <v>3.0201499999999999E-2</v>
      </c>
      <c r="BF702" s="4">
        <v>3.0720299999999999E-2</v>
      </c>
      <c r="BG702" s="4">
        <v>3.0031499999999999E-2</v>
      </c>
      <c r="BH702" s="4">
        <v>2.9811500000000001E-2</v>
      </c>
      <c r="BI702" s="4">
        <v>2.71582E-2</v>
      </c>
      <c r="BJ702" s="1">
        <v>2.83296E-2</v>
      </c>
      <c r="BK702" s="1">
        <v>2.9510000000000002E-2</v>
      </c>
      <c r="BL702" s="1">
        <v>2.56977E-2</v>
      </c>
      <c r="BM702" s="1">
        <v>2.62399E-2</v>
      </c>
      <c r="BN702" s="1">
        <v>3.1070899999999999E-2</v>
      </c>
      <c r="BO702" s="1">
        <v>3.0049300000000001E-2</v>
      </c>
      <c r="BP702" s="1">
        <v>2.9982000000000002E-2</v>
      </c>
      <c r="BQ702" s="1">
        <v>2.9471399999999998E-2</v>
      </c>
      <c r="BR702" s="1">
        <v>2.8462000000000001E-2</v>
      </c>
      <c r="BS702" s="1">
        <v>2.9575199999999999E-2</v>
      </c>
      <c r="BT702" s="1">
        <v>2.8151900000000001E-2</v>
      </c>
      <c r="BU702" s="1">
        <v>2.7179100000000001E-2</v>
      </c>
      <c r="BV702" s="4">
        <v>1.85186E-2</v>
      </c>
      <c r="BW702" s="4">
        <v>2.56621E-2</v>
      </c>
      <c r="BX702" s="4">
        <v>2.6997E-2</v>
      </c>
      <c r="BY702" s="4">
        <v>2.7107300000000001E-2</v>
      </c>
      <c r="BZ702" s="4">
        <v>2.23492E-2</v>
      </c>
      <c r="CA702" s="4">
        <v>2.5744E-2</v>
      </c>
      <c r="CB702" s="4">
        <v>2.8950500000000001E-2</v>
      </c>
      <c r="CC702" s="4">
        <v>2.8155099999999999E-2</v>
      </c>
      <c r="CD702" s="4">
        <v>2.2147500000000001E-2</v>
      </c>
      <c r="CE702" s="4">
        <v>2.61709E-2</v>
      </c>
      <c r="CF702" s="4">
        <v>2.9865599999999999E-2</v>
      </c>
      <c r="CG702" s="4">
        <v>2.6209799999999998E-2</v>
      </c>
      <c r="CH702" s="1">
        <v>2.4148900000000001E-2</v>
      </c>
      <c r="CI702" s="1">
        <v>2.6625300000000001E-2</v>
      </c>
      <c r="CJ702" s="1">
        <v>2.5082400000000001E-2</v>
      </c>
      <c r="CK702" s="1">
        <v>2.5927200000000001E-2</v>
      </c>
      <c r="CL702" s="1">
        <v>2.4565500000000001E-2</v>
      </c>
      <c r="CM702" s="1">
        <v>2.7497400000000002E-2</v>
      </c>
      <c r="CN702" s="1">
        <v>2.3673799999999998E-2</v>
      </c>
      <c r="CO702" s="1">
        <v>2.7579900000000001E-2</v>
      </c>
      <c r="CP702" s="1">
        <v>2.9076600000000001E-2</v>
      </c>
      <c r="CQ702" s="1">
        <v>2.6493599999999999E-2</v>
      </c>
      <c r="CR702" s="1">
        <v>2.9111000000000001E-2</v>
      </c>
      <c r="CS702" s="1">
        <v>2.7079200000000001E-2</v>
      </c>
    </row>
    <row r="703" spans="1:97">
      <c r="A703">
        <v>65.013943830000059</v>
      </c>
      <c r="B703" s="1">
        <v>3.95036E-2</v>
      </c>
      <c r="C703" s="1">
        <v>3.95111E-2</v>
      </c>
      <c r="D703" s="1">
        <v>4.1335400000000001E-2</v>
      </c>
      <c r="E703" s="1">
        <v>4.3806699999999997E-2</v>
      </c>
      <c r="F703" s="1">
        <v>4.2953199999999997E-2</v>
      </c>
      <c r="G703" s="1">
        <v>3.9768699999999997E-2</v>
      </c>
      <c r="H703" s="4">
        <v>2.5174999999999999E-2</v>
      </c>
      <c r="I703" s="4">
        <v>2.43891E-2</v>
      </c>
      <c r="J703" s="4">
        <v>2.6143300000000001E-2</v>
      </c>
      <c r="K703" s="4">
        <v>2.5408199999999999E-2</v>
      </c>
      <c r="L703" s="4">
        <v>2.63807E-2</v>
      </c>
      <c r="M703" s="4">
        <v>2.47671E-2</v>
      </c>
      <c r="N703" s="1">
        <v>5.7819999999999998E-3</v>
      </c>
      <c r="O703" s="1">
        <v>1.0186199999999999E-2</v>
      </c>
      <c r="P703" s="1">
        <v>1.93154E-2</v>
      </c>
      <c r="Q703" s="1">
        <v>3.6676399999999998E-2</v>
      </c>
      <c r="R703" s="1">
        <v>5.6111199999999998E-3</v>
      </c>
      <c r="S703" s="1">
        <v>1.1309100000000001E-2</v>
      </c>
      <c r="T703" s="1">
        <v>2.3422800000000001E-2</v>
      </c>
      <c r="U703" s="1">
        <v>4.5382800000000001E-2</v>
      </c>
      <c r="V703" s="1">
        <v>6.6311E-3</v>
      </c>
      <c r="W703" s="1">
        <v>1.19674E-2</v>
      </c>
      <c r="X703" s="1">
        <v>2.6278599999999999E-2</v>
      </c>
      <c r="Y703" s="1">
        <v>4.29615E-2</v>
      </c>
      <c r="Z703" s="4">
        <v>2.784E-2</v>
      </c>
      <c r="AA703" s="4">
        <v>2.9443899999999999E-2</v>
      </c>
      <c r="AB703" s="4">
        <v>2.7233799999999999E-2</v>
      </c>
      <c r="AC703" s="4">
        <v>2.6574500000000001E-2</v>
      </c>
      <c r="AD703" s="4">
        <v>2.82197E-2</v>
      </c>
      <c r="AE703" s="4">
        <v>2.75707E-2</v>
      </c>
      <c r="AF703" s="4">
        <v>2.8276900000000001E-2</v>
      </c>
      <c r="AG703" s="4">
        <v>2.4702499999999999E-2</v>
      </c>
      <c r="AH703" s="4">
        <v>2.91907E-2</v>
      </c>
      <c r="AI703" s="4">
        <v>2.8104000000000001E-2</v>
      </c>
      <c r="AJ703" s="4">
        <v>2.9071900000000001E-2</v>
      </c>
      <c r="AK703" s="4">
        <v>2.6711200000000001E-2</v>
      </c>
      <c r="AL703" s="1">
        <v>2.5711000000000001E-2</v>
      </c>
      <c r="AM703" s="1">
        <v>2.6858400000000001E-2</v>
      </c>
      <c r="AN703" s="1">
        <v>2.6914899999999999E-2</v>
      </c>
      <c r="AO703" s="1">
        <v>2.6690999999999999E-2</v>
      </c>
      <c r="AP703" s="1">
        <v>2.8113200000000001E-2</v>
      </c>
      <c r="AQ703" s="1">
        <v>3.03433E-2</v>
      </c>
      <c r="AR703" s="1">
        <v>2.7032299999999999E-2</v>
      </c>
      <c r="AS703" s="1">
        <v>2.7837899999999999E-2</v>
      </c>
      <c r="AT703" s="1">
        <v>2.8110400000000001E-2</v>
      </c>
      <c r="AU703" s="1">
        <v>3.0716899999999998E-2</v>
      </c>
      <c r="AV703" s="1">
        <v>2.6079399999999999E-2</v>
      </c>
      <c r="AW703" s="1">
        <v>2.78669E-2</v>
      </c>
      <c r="AX703" s="4">
        <v>2.6515500000000001E-2</v>
      </c>
      <c r="AY703" s="4">
        <v>2.7487299999999999E-2</v>
      </c>
      <c r="AZ703" s="4">
        <v>2.69416E-2</v>
      </c>
      <c r="BA703" s="4">
        <v>2.7465E-2</v>
      </c>
      <c r="BB703" s="4">
        <v>2.8599200000000002E-2</v>
      </c>
      <c r="BC703" s="4">
        <v>3.18079E-2</v>
      </c>
      <c r="BD703" s="4">
        <v>3.36522E-2</v>
      </c>
      <c r="BE703" s="4">
        <v>3.0082000000000001E-2</v>
      </c>
      <c r="BF703" s="4">
        <v>3.0801200000000001E-2</v>
      </c>
      <c r="BG703" s="4">
        <v>3.00074E-2</v>
      </c>
      <c r="BH703" s="4">
        <v>2.97544E-2</v>
      </c>
      <c r="BI703" s="4">
        <v>2.7123100000000001E-2</v>
      </c>
      <c r="BJ703" s="1">
        <v>2.8344299999999999E-2</v>
      </c>
      <c r="BK703" s="1">
        <v>2.9416600000000001E-2</v>
      </c>
      <c r="BL703" s="1">
        <v>2.56411E-2</v>
      </c>
      <c r="BM703" s="1">
        <v>2.62083E-2</v>
      </c>
      <c r="BN703" s="1">
        <v>3.09743E-2</v>
      </c>
      <c r="BO703" s="1">
        <v>2.9953500000000001E-2</v>
      </c>
      <c r="BP703" s="1">
        <v>2.9893900000000001E-2</v>
      </c>
      <c r="BQ703" s="1">
        <v>2.9370299999999998E-2</v>
      </c>
      <c r="BR703" s="1">
        <v>2.8416E-2</v>
      </c>
      <c r="BS703" s="1">
        <v>2.9572399999999999E-2</v>
      </c>
      <c r="BT703" s="1">
        <v>2.8175800000000001E-2</v>
      </c>
      <c r="BU703" s="1">
        <v>2.7155200000000001E-2</v>
      </c>
      <c r="BV703" s="4">
        <v>1.8522199999999999E-2</v>
      </c>
      <c r="BW703" s="4">
        <v>2.5662000000000001E-2</v>
      </c>
      <c r="BX703" s="4">
        <v>2.7055200000000001E-2</v>
      </c>
      <c r="BY703" s="4">
        <v>2.6946299999999999E-2</v>
      </c>
      <c r="BZ703" s="4">
        <v>2.2287600000000001E-2</v>
      </c>
      <c r="CA703" s="4">
        <v>2.5681900000000001E-2</v>
      </c>
      <c r="CB703" s="4">
        <v>2.88483E-2</v>
      </c>
      <c r="CC703" s="4">
        <v>2.8153899999999999E-2</v>
      </c>
      <c r="CD703" s="4">
        <v>2.2089999999999999E-2</v>
      </c>
      <c r="CE703" s="4">
        <v>2.6107000000000002E-2</v>
      </c>
      <c r="CF703" s="4">
        <v>2.9874499999999998E-2</v>
      </c>
      <c r="CG703" s="4">
        <v>2.6064500000000001E-2</v>
      </c>
      <c r="CH703" s="1">
        <v>2.4126499999999999E-2</v>
      </c>
      <c r="CI703" s="1">
        <v>2.6632099999999999E-2</v>
      </c>
      <c r="CJ703" s="1">
        <v>2.50621E-2</v>
      </c>
      <c r="CK703" s="1">
        <v>2.5826399999999999E-2</v>
      </c>
      <c r="CL703" s="1">
        <v>2.44944E-2</v>
      </c>
      <c r="CM703" s="1">
        <v>2.7429599999999998E-2</v>
      </c>
      <c r="CN703" s="1">
        <v>2.3645900000000001E-2</v>
      </c>
      <c r="CO703" s="1">
        <v>2.7417E-2</v>
      </c>
      <c r="CP703" s="1">
        <v>2.8998300000000001E-2</v>
      </c>
      <c r="CQ703" s="1">
        <v>2.64648E-2</v>
      </c>
      <c r="CR703" s="1">
        <v>2.9131600000000001E-2</v>
      </c>
      <c r="CS703" s="1">
        <v>2.7095299999999999E-2</v>
      </c>
    </row>
    <row r="704" spans="1:97">
      <c r="A704">
        <v>65.053906660000052</v>
      </c>
      <c r="B704" s="1">
        <v>3.9496299999999998E-2</v>
      </c>
      <c r="C704" s="1">
        <v>3.9340899999999998E-2</v>
      </c>
      <c r="D704" s="1">
        <v>4.1270099999999997E-2</v>
      </c>
      <c r="E704" s="1">
        <v>4.3680400000000001E-2</v>
      </c>
      <c r="F704" s="1">
        <v>4.2996800000000002E-2</v>
      </c>
      <c r="G704" s="1">
        <v>3.9694599999999997E-2</v>
      </c>
      <c r="H704" s="4">
        <v>2.5114000000000001E-2</v>
      </c>
      <c r="I704" s="4">
        <v>2.4344600000000001E-2</v>
      </c>
      <c r="J704" s="4">
        <v>2.5975399999999999E-2</v>
      </c>
      <c r="K704" s="4">
        <v>2.5377E-2</v>
      </c>
      <c r="L704" s="4">
        <v>2.6328399999999998E-2</v>
      </c>
      <c r="M704" s="4">
        <v>2.4708999999999998E-2</v>
      </c>
      <c r="N704" s="1">
        <v>5.7593899999999996E-3</v>
      </c>
      <c r="O704" s="1">
        <v>1.02402E-2</v>
      </c>
      <c r="P704" s="1">
        <v>1.9486799999999999E-2</v>
      </c>
      <c r="Q704" s="1">
        <v>3.6773899999999998E-2</v>
      </c>
      <c r="R704" s="1">
        <v>5.5913200000000003E-3</v>
      </c>
      <c r="S704" s="1">
        <v>1.1408700000000001E-2</v>
      </c>
      <c r="T704" s="1">
        <v>2.3653500000000001E-2</v>
      </c>
      <c r="U704" s="1">
        <v>4.5424800000000001E-2</v>
      </c>
      <c r="V704" s="1">
        <v>6.6528200000000003E-3</v>
      </c>
      <c r="W704" s="1">
        <v>1.21653E-2</v>
      </c>
      <c r="X704" s="1">
        <v>2.6526000000000001E-2</v>
      </c>
      <c r="Y704" s="1">
        <v>4.3015100000000001E-2</v>
      </c>
      <c r="Z704" s="4">
        <v>2.77442E-2</v>
      </c>
      <c r="AA704" s="4">
        <v>2.9482899999999999E-2</v>
      </c>
      <c r="AB704" s="4">
        <v>2.7229099999999999E-2</v>
      </c>
      <c r="AC704" s="4">
        <v>2.6488600000000001E-2</v>
      </c>
      <c r="AD704" s="4">
        <v>2.8235199999999998E-2</v>
      </c>
      <c r="AE704" s="4">
        <v>2.7550100000000001E-2</v>
      </c>
      <c r="AF704" s="4">
        <v>2.8185700000000001E-2</v>
      </c>
      <c r="AG704" s="4">
        <v>2.4613900000000001E-2</v>
      </c>
      <c r="AH704" s="4">
        <v>2.9124199999999999E-2</v>
      </c>
      <c r="AI704" s="4">
        <v>2.8022100000000001E-2</v>
      </c>
      <c r="AJ704" s="4">
        <v>2.90628E-2</v>
      </c>
      <c r="AK704" s="4">
        <v>2.6762399999999999E-2</v>
      </c>
      <c r="AL704" s="1">
        <v>2.5741799999999999E-2</v>
      </c>
      <c r="AM704" s="1">
        <v>2.6886899999999998E-2</v>
      </c>
      <c r="AN704" s="1">
        <v>2.6890000000000001E-2</v>
      </c>
      <c r="AO704" s="1">
        <v>2.6714499999999999E-2</v>
      </c>
      <c r="AP704" s="1">
        <v>2.8017500000000001E-2</v>
      </c>
      <c r="AQ704" s="1">
        <v>3.0367399999999999E-2</v>
      </c>
      <c r="AR704" s="1">
        <v>2.7071999999999999E-2</v>
      </c>
      <c r="AS704" s="1">
        <v>2.77694E-2</v>
      </c>
      <c r="AT704" s="1">
        <v>2.8112399999999999E-2</v>
      </c>
      <c r="AU704" s="1">
        <v>3.07909E-2</v>
      </c>
      <c r="AV704" s="1">
        <v>2.5926299999999999E-2</v>
      </c>
      <c r="AW704" s="1">
        <v>2.7844799999999999E-2</v>
      </c>
      <c r="AX704" s="4">
        <v>2.6486599999999999E-2</v>
      </c>
      <c r="AY704" s="4">
        <v>2.7339100000000002E-2</v>
      </c>
      <c r="AZ704" s="4">
        <v>2.6938199999999999E-2</v>
      </c>
      <c r="BA704" s="4">
        <v>2.7500799999999999E-2</v>
      </c>
      <c r="BB704" s="4">
        <v>2.8676500000000001E-2</v>
      </c>
      <c r="BC704" s="4">
        <v>3.1729599999999997E-2</v>
      </c>
      <c r="BD704" s="4">
        <v>3.3514099999999998E-2</v>
      </c>
      <c r="BE704" s="4">
        <v>3.0092500000000001E-2</v>
      </c>
      <c r="BF704" s="4">
        <v>3.08148E-2</v>
      </c>
      <c r="BG704" s="4">
        <v>2.9946400000000001E-2</v>
      </c>
      <c r="BH704" s="4">
        <v>2.9752399999999998E-2</v>
      </c>
      <c r="BI704" s="4">
        <v>2.70345E-2</v>
      </c>
      <c r="BJ704" s="1">
        <v>2.8255200000000001E-2</v>
      </c>
      <c r="BK704" s="1">
        <v>2.9404699999999999E-2</v>
      </c>
      <c r="BL704" s="1">
        <v>2.5692099999999999E-2</v>
      </c>
      <c r="BM704" s="1">
        <v>2.62528E-2</v>
      </c>
      <c r="BN704" s="1">
        <v>3.09526E-2</v>
      </c>
      <c r="BO704" s="1">
        <v>2.9985499999999998E-2</v>
      </c>
      <c r="BP704" s="1">
        <v>2.9770100000000001E-2</v>
      </c>
      <c r="BQ704" s="1">
        <v>2.9436400000000001E-2</v>
      </c>
      <c r="BR704" s="1">
        <v>2.84487E-2</v>
      </c>
      <c r="BS704" s="1">
        <v>2.9523299999999999E-2</v>
      </c>
      <c r="BT704" s="1">
        <v>2.7986299999999999E-2</v>
      </c>
      <c r="BU704" s="1">
        <v>2.7134999999999999E-2</v>
      </c>
      <c r="BV704" s="4">
        <v>1.8456699999999999E-2</v>
      </c>
      <c r="BW704" s="4">
        <v>2.55997E-2</v>
      </c>
      <c r="BX704" s="4">
        <v>2.7022299999999999E-2</v>
      </c>
      <c r="BY704" s="4">
        <v>2.7020200000000001E-2</v>
      </c>
      <c r="BZ704" s="4">
        <v>2.22428E-2</v>
      </c>
      <c r="CA704" s="4">
        <v>2.5619900000000001E-2</v>
      </c>
      <c r="CB704" s="4">
        <v>2.8865600000000002E-2</v>
      </c>
      <c r="CC704" s="4">
        <v>2.8101600000000001E-2</v>
      </c>
      <c r="CD704" s="4">
        <v>2.2000700000000002E-2</v>
      </c>
      <c r="CE704" s="4">
        <v>2.6102500000000001E-2</v>
      </c>
      <c r="CF704" s="4">
        <v>2.98099E-2</v>
      </c>
      <c r="CG704" s="4">
        <v>2.6157400000000001E-2</v>
      </c>
      <c r="CH704" s="1">
        <v>2.4111199999999999E-2</v>
      </c>
      <c r="CI704" s="1">
        <v>2.6521599999999999E-2</v>
      </c>
      <c r="CJ704" s="1">
        <v>2.5034000000000001E-2</v>
      </c>
      <c r="CK704" s="1">
        <v>2.58228E-2</v>
      </c>
      <c r="CL704" s="1">
        <v>2.4496899999999999E-2</v>
      </c>
      <c r="CM704" s="1">
        <v>2.74813E-2</v>
      </c>
      <c r="CN704" s="1">
        <v>2.3670199999999999E-2</v>
      </c>
      <c r="CO704" s="1">
        <v>2.7419800000000001E-2</v>
      </c>
      <c r="CP704" s="1">
        <v>2.8968000000000001E-2</v>
      </c>
      <c r="CQ704" s="1">
        <v>2.6384399999999999E-2</v>
      </c>
      <c r="CR704" s="1">
        <v>2.9121500000000002E-2</v>
      </c>
      <c r="CS704" s="1">
        <v>2.70491E-2</v>
      </c>
    </row>
    <row r="705" spans="1:97">
      <c r="A705">
        <v>65.093869490000046</v>
      </c>
      <c r="B705" s="1">
        <v>3.9365499999999998E-2</v>
      </c>
      <c r="C705" s="1">
        <v>3.9350200000000002E-2</v>
      </c>
      <c r="D705" s="1">
        <v>4.1217299999999998E-2</v>
      </c>
      <c r="E705" s="1">
        <v>4.37781E-2</v>
      </c>
      <c r="F705" s="1">
        <v>4.2822100000000002E-2</v>
      </c>
      <c r="G705" s="1">
        <v>3.9646000000000001E-2</v>
      </c>
      <c r="H705" s="4">
        <v>2.5176500000000001E-2</v>
      </c>
      <c r="I705" s="4">
        <v>2.4265599999999998E-2</v>
      </c>
      <c r="J705" s="4">
        <v>2.60319E-2</v>
      </c>
      <c r="K705" s="4">
        <v>2.5340000000000001E-2</v>
      </c>
      <c r="L705" s="4">
        <v>2.6279400000000001E-2</v>
      </c>
      <c r="M705" s="4">
        <v>2.4650200000000001E-2</v>
      </c>
      <c r="N705" s="1">
        <v>5.7882799999999998E-3</v>
      </c>
      <c r="O705" s="1">
        <v>1.02963E-2</v>
      </c>
      <c r="P705" s="1">
        <v>1.9607300000000001E-2</v>
      </c>
      <c r="Q705" s="1">
        <v>3.6735499999999997E-2</v>
      </c>
      <c r="R705" s="1">
        <v>5.6090000000000003E-3</v>
      </c>
      <c r="S705" s="1">
        <v>1.1563800000000001E-2</v>
      </c>
      <c r="T705" s="1">
        <v>2.3864400000000001E-2</v>
      </c>
      <c r="U705" s="1">
        <v>4.53999E-2</v>
      </c>
      <c r="V705" s="1">
        <v>6.7093700000000001E-3</v>
      </c>
      <c r="W705" s="1">
        <v>1.22364E-2</v>
      </c>
      <c r="X705" s="1">
        <v>2.6759700000000001E-2</v>
      </c>
      <c r="Y705" s="1">
        <v>4.3099100000000001E-2</v>
      </c>
      <c r="Z705" s="4">
        <v>2.777E-2</v>
      </c>
      <c r="AA705" s="4">
        <v>2.9280899999999999E-2</v>
      </c>
      <c r="AB705" s="4">
        <v>2.72032E-2</v>
      </c>
      <c r="AC705" s="4">
        <v>2.6529299999999999E-2</v>
      </c>
      <c r="AD705" s="4">
        <v>2.8309600000000001E-2</v>
      </c>
      <c r="AE705" s="4">
        <v>2.7470000000000001E-2</v>
      </c>
      <c r="AF705" s="4">
        <v>2.8184600000000001E-2</v>
      </c>
      <c r="AG705" s="4">
        <v>2.4627400000000001E-2</v>
      </c>
      <c r="AH705" s="4">
        <v>2.92666E-2</v>
      </c>
      <c r="AI705" s="4">
        <v>2.7985800000000002E-2</v>
      </c>
      <c r="AJ705" s="4">
        <v>2.8981900000000001E-2</v>
      </c>
      <c r="AK705" s="4">
        <v>2.6695699999999999E-2</v>
      </c>
      <c r="AL705" s="1">
        <v>2.5650800000000001E-2</v>
      </c>
      <c r="AM705" s="1">
        <v>2.6883299999999999E-2</v>
      </c>
      <c r="AN705" s="1">
        <v>2.68399E-2</v>
      </c>
      <c r="AO705" s="1">
        <v>2.6615699999999999E-2</v>
      </c>
      <c r="AP705" s="1">
        <v>2.7963200000000001E-2</v>
      </c>
      <c r="AQ705" s="1">
        <v>3.0346700000000001E-2</v>
      </c>
      <c r="AR705" s="1">
        <v>2.6952400000000001E-2</v>
      </c>
      <c r="AS705" s="1">
        <v>2.7725E-2</v>
      </c>
      <c r="AT705" s="1">
        <v>2.80504E-2</v>
      </c>
      <c r="AU705" s="1">
        <v>3.0739800000000001E-2</v>
      </c>
      <c r="AV705" s="1">
        <v>2.6027999999999999E-2</v>
      </c>
      <c r="AW705" s="1">
        <v>2.7733799999999999E-2</v>
      </c>
      <c r="AX705" s="4">
        <v>2.6563799999999999E-2</v>
      </c>
      <c r="AY705" s="4">
        <v>2.7316900000000002E-2</v>
      </c>
      <c r="AZ705" s="4">
        <v>2.69784E-2</v>
      </c>
      <c r="BA705" s="4">
        <v>2.7504399999999998E-2</v>
      </c>
      <c r="BB705" s="4">
        <v>2.86339E-2</v>
      </c>
      <c r="BC705" s="4">
        <v>3.1777E-2</v>
      </c>
      <c r="BD705" s="4">
        <v>3.35786E-2</v>
      </c>
      <c r="BE705" s="4">
        <v>3.0007499999999999E-2</v>
      </c>
      <c r="BF705" s="4">
        <v>3.0823799999999998E-2</v>
      </c>
      <c r="BG705" s="4">
        <v>2.9966799999999998E-2</v>
      </c>
      <c r="BH705" s="4">
        <v>2.9664800000000002E-2</v>
      </c>
      <c r="BI705" s="4">
        <v>2.6956999999999998E-2</v>
      </c>
      <c r="BJ705" s="1">
        <v>2.8197099999999999E-2</v>
      </c>
      <c r="BK705" s="1">
        <v>2.94332E-2</v>
      </c>
      <c r="BL705" s="1">
        <v>2.56592E-2</v>
      </c>
      <c r="BM705" s="1">
        <v>2.6269600000000001E-2</v>
      </c>
      <c r="BN705" s="1">
        <v>3.0896199999999999E-2</v>
      </c>
      <c r="BO705" s="1">
        <v>2.9941300000000001E-2</v>
      </c>
      <c r="BP705" s="1">
        <v>2.9835400000000002E-2</v>
      </c>
      <c r="BQ705" s="1">
        <v>2.9299100000000002E-2</v>
      </c>
      <c r="BR705" s="1">
        <v>2.8388099999999999E-2</v>
      </c>
      <c r="BS705" s="1">
        <v>2.9533899999999998E-2</v>
      </c>
      <c r="BT705" s="1">
        <v>2.8052000000000001E-2</v>
      </c>
      <c r="BU705" s="1">
        <v>2.7159800000000001E-2</v>
      </c>
      <c r="BV705" s="4">
        <v>1.8476800000000002E-2</v>
      </c>
      <c r="BW705" s="4">
        <v>2.54991E-2</v>
      </c>
      <c r="BX705" s="4">
        <v>2.6982099999999998E-2</v>
      </c>
      <c r="BY705" s="4">
        <v>2.69853E-2</v>
      </c>
      <c r="BZ705" s="4">
        <v>2.2208800000000001E-2</v>
      </c>
      <c r="CA705" s="4">
        <v>2.56522E-2</v>
      </c>
      <c r="CB705" s="4">
        <v>2.88005E-2</v>
      </c>
      <c r="CC705" s="4">
        <v>2.8126600000000002E-2</v>
      </c>
      <c r="CD705" s="4">
        <v>2.2014499999999999E-2</v>
      </c>
      <c r="CE705" s="4">
        <v>2.6001099999999999E-2</v>
      </c>
      <c r="CF705" s="4">
        <v>2.9807799999999999E-2</v>
      </c>
      <c r="CG705" s="4">
        <v>2.6114200000000001E-2</v>
      </c>
      <c r="CH705" s="1">
        <v>2.41321E-2</v>
      </c>
      <c r="CI705" s="1">
        <v>2.6475499999999999E-2</v>
      </c>
      <c r="CJ705" s="1">
        <v>2.4987599999999999E-2</v>
      </c>
      <c r="CK705" s="1">
        <v>2.5875599999999999E-2</v>
      </c>
      <c r="CL705" s="1">
        <v>2.4535999999999999E-2</v>
      </c>
      <c r="CM705" s="1">
        <v>2.7440900000000001E-2</v>
      </c>
      <c r="CN705" s="1">
        <v>2.36163E-2</v>
      </c>
      <c r="CO705" s="1">
        <v>2.7565599999999999E-2</v>
      </c>
      <c r="CP705" s="1">
        <v>2.8971199999999999E-2</v>
      </c>
      <c r="CQ705" s="1">
        <v>2.6394999999999998E-2</v>
      </c>
      <c r="CR705" s="1">
        <v>2.9046200000000001E-2</v>
      </c>
      <c r="CS705" s="1">
        <v>2.6995000000000002E-2</v>
      </c>
    </row>
    <row r="706" spans="1:97">
      <c r="A706">
        <v>65.133832320000039</v>
      </c>
      <c r="B706" s="1">
        <v>3.93412E-2</v>
      </c>
      <c r="C706" s="1">
        <v>3.9275299999999999E-2</v>
      </c>
      <c r="D706" s="1">
        <v>4.1241E-2</v>
      </c>
      <c r="E706" s="1">
        <v>4.3610299999999998E-2</v>
      </c>
      <c r="F706" s="1">
        <v>4.28645E-2</v>
      </c>
      <c r="G706" s="1">
        <v>3.9534399999999997E-2</v>
      </c>
      <c r="H706" s="4">
        <v>2.5110199999999999E-2</v>
      </c>
      <c r="I706" s="4">
        <v>2.4327100000000001E-2</v>
      </c>
      <c r="J706" s="4">
        <v>2.5965200000000001E-2</v>
      </c>
      <c r="K706" s="4">
        <v>2.5338599999999999E-2</v>
      </c>
      <c r="L706" s="4">
        <v>2.6228399999999999E-2</v>
      </c>
      <c r="M706" s="4">
        <v>2.46644E-2</v>
      </c>
      <c r="N706" s="1">
        <v>5.79921E-3</v>
      </c>
      <c r="O706" s="1">
        <v>1.0411399999999999E-2</v>
      </c>
      <c r="P706" s="1">
        <v>1.98148E-2</v>
      </c>
      <c r="Q706" s="1">
        <v>3.67672E-2</v>
      </c>
      <c r="R706" s="1">
        <v>5.60686E-3</v>
      </c>
      <c r="S706" s="1">
        <v>1.16151E-2</v>
      </c>
      <c r="T706" s="1">
        <v>2.4147800000000001E-2</v>
      </c>
      <c r="U706" s="1">
        <v>4.5533999999999998E-2</v>
      </c>
      <c r="V706" s="1">
        <v>6.75276E-3</v>
      </c>
      <c r="W706" s="1">
        <v>1.22919E-2</v>
      </c>
      <c r="X706" s="1">
        <v>2.70613E-2</v>
      </c>
      <c r="Y706" s="1">
        <v>4.3102799999999997E-2</v>
      </c>
      <c r="Z706" s="4">
        <v>2.77296E-2</v>
      </c>
      <c r="AA706" s="4">
        <v>2.9339500000000001E-2</v>
      </c>
      <c r="AB706" s="4">
        <v>2.7245599999999998E-2</v>
      </c>
      <c r="AC706" s="4">
        <v>2.6460600000000001E-2</v>
      </c>
      <c r="AD706" s="4">
        <v>2.8206999999999999E-2</v>
      </c>
      <c r="AE706" s="4">
        <v>2.7468300000000001E-2</v>
      </c>
      <c r="AF706" s="4">
        <v>2.81316E-2</v>
      </c>
      <c r="AG706" s="4">
        <v>2.4608399999999999E-2</v>
      </c>
      <c r="AH706" s="4">
        <v>2.92252E-2</v>
      </c>
      <c r="AI706" s="4">
        <v>2.7952999999999999E-2</v>
      </c>
      <c r="AJ706" s="4">
        <v>2.8953699999999999E-2</v>
      </c>
      <c r="AK706" s="4">
        <v>2.6618300000000001E-2</v>
      </c>
      <c r="AL706" s="1">
        <v>2.5658500000000001E-2</v>
      </c>
      <c r="AM706" s="1">
        <v>2.6803400000000002E-2</v>
      </c>
      <c r="AN706" s="1">
        <v>2.6799699999999999E-2</v>
      </c>
      <c r="AO706" s="1">
        <v>2.65612E-2</v>
      </c>
      <c r="AP706" s="1">
        <v>2.7921100000000001E-2</v>
      </c>
      <c r="AQ706" s="1">
        <v>3.0274100000000002E-2</v>
      </c>
      <c r="AR706" s="1">
        <v>2.69497E-2</v>
      </c>
      <c r="AS706" s="1">
        <v>2.7661100000000001E-2</v>
      </c>
      <c r="AT706" s="1">
        <v>2.7983399999999999E-2</v>
      </c>
      <c r="AU706" s="1">
        <v>3.0731700000000001E-2</v>
      </c>
      <c r="AV706" s="1">
        <v>2.5972800000000001E-2</v>
      </c>
      <c r="AW706" s="1">
        <v>2.7828599999999998E-2</v>
      </c>
      <c r="AX706" s="4">
        <v>2.65303E-2</v>
      </c>
      <c r="AY706" s="4">
        <v>2.7276700000000001E-2</v>
      </c>
      <c r="AZ706" s="4">
        <v>2.6962900000000001E-2</v>
      </c>
      <c r="BA706" s="4">
        <v>2.7402300000000001E-2</v>
      </c>
      <c r="BB706" s="4">
        <v>2.8734599999999999E-2</v>
      </c>
      <c r="BC706" s="4">
        <v>3.1657900000000003E-2</v>
      </c>
      <c r="BD706" s="4">
        <v>3.3479000000000002E-2</v>
      </c>
      <c r="BE706" s="4">
        <v>3.00319E-2</v>
      </c>
      <c r="BF706" s="4">
        <v>3.0952500000000001E-2</v>
      </c>
      <c r="BG706" s="4">
        <v>2.9840599999999998E-2</v>
      </c>
      <c r="BH706" s="4">
        <v>2.9676299999999999E-2</v>
      </c>
      <c r="BI706" s="4">
        <v>2.68463E-2</v>
      </c>
      <c r="BJ706" s="1">
        <v>2.8195600000000001E-2</v>
      </c>
      <c r="BK706" s="1">
        <v>2.9363299999999998E-2</v>
      </c>
      <c r="BL706" s="1">
        <v>2.5590499999999999E-2</v>
      </c>
      <c r="BM706" s="1">
        <v>2.6183999999999999E-2</v>
      </c>
      <c r="BN706" s="1">
        <v>3.0907E-2</v>
      </c>
      <c r="BO706" s="1">
        <v>2.9947499999999998E-2</v>
      </c>
      <c r="BP706" s="1">
        <v>2.98245E-2</v>
      </c>
      <c r="BQ706" s="1">
        <v>2.9258599999999999E-2</v>
      </c>
      <c r="BR706" s="1">
        <v>2.8353699999999999E-2</v>
      </c>
      <c r="BS706" s="1">
        <v>2.9548700000000001E-2</v>
      </c>
      <c r="BT706" s="1">
        <v>2.8032399999999999E-2</v>
      </c>
      <c r="BU706" s="1">
        <v>2.7063799999999999E-2</v>
      </c>
      <c r="BV706" s="4">
        <v>1.8407699999999999E-2</v>
      </c>
      <c r="BW706" s="4">
        <v>2.5491E-2</v>
      </c>
      <c r="BX706" s="4">
        <v>2.7009600000000002E-2</v>
      </c>
      <c r="BY706" s="4">
        <v>2.7014799999999999E-2</v>
      </c>
      <c r="BZ706" s="4">
        <v>2.22142E-2</v>
      </c>
      <c r="CA706" s="4">
        <v>2.5617999999999998E-2</v>
      </c>
      <c r="CB706" s="4">
        <v>2.87607E-2</v>
      </c>
      <c r="CC706" s="4">
        <v>2.8103800000000002E-2</v>
      </c>
      <c r="CD706" s="4">
        <v>2.1981500000000001E-2</v>
      </c>
      <c r="CE706" s="4">
        <v>2.5971000000000001E-2</v>
      </c>
      <c r="CF706" s="4">
        <v>2.9733900000000001E-2</v>
      </c>
      <c r="CG706" s="4">
        <v>2.6000700000000002E-2</v>
      </c>
      <c r="CH706" s="1">
        <v>2.4105100000000001E-2</v>
      </c>
      <c r="CI706" s="1">
        <v>2.65267E-2</v>
      </c>
      <c r="CJ706" s="1">
        <v>2.4954400000000002E-2</v>
      </c>
      <c r="CK706" s="1">
        <v>2.5764800000000001E-2</v>
      </c>
      <c r="CL706" s="1">
        <v>2.4488900000000001E-2</v>
      </c>
      <c r="CM706" s="1">
        <v>2.7421899999999999E-2</v>
      </c>
      <c r="CN706" s="1">
        <v>2.35934E-2</v>
      </c>
      <c r="CO706" s="1">
        <v>2.7448199999999999E-2</v>
      </c>
      <c r="CP706" s="1">
        <v>2.89903E-2</v>
      </c>
      <c r="CQ706" s="1">
        <v>2.6401500000000001E-2</v>
      </c>
      <c r="CR706" s="1">
        <v>2.9018200000000001E-2</v>
      </c>
      <c r="CS706" s="1">
        <v>2.70671E-2</v>
      </c>
    </row>
    <row r="707" spans="1:97">
      <c r="A707">
        <v>65.173795150000032</v>
      </c>
      <c r="B707" s="1">
        <v>3.9324400000000002E-2</v>
      </c>
      <c r="C707" s="1">
        <v>3.9215199999999999E-2</v>
      </c>
      <c r="D707" s="1">
        <v>4.1096000000000001E-2</v>
      </c>
      <c r="E707" s="1">
        <v>4.3475800000000002E-2</v>
      </c>
      <c r="F707" s="1">
        <v>4.2776700000000001E-2</v>
      </c>
      <c r="G707" s="1">
        <v>3.95666E-2</v>
      </c>
      <c r="H707" s="4">
        <v>2.5054099999999999E-2</v>
      </c>
      <c r="I707" s="4">
        <v>2.4334999999999999E-2</v>
      </c>
      <c r="J707" s="4">
        <v>2.5935099999999999E-2</v>
      </c>
      <c r="K707" s="4">
        <v>2.5258200000000001E-2</v>
      </c>
      <c r="L707" s="4">
        <v>2.6306900000000001E-2</v>
      </c>
      <c r="M707" s="4">
        <v>2.4634799999999998E-2</v>
      </c>
      <c r="N707" s="1">
        <v>5.8152300000000002E-3</v>
      </c>
      <c r="O707" s="1">
        <v>1.04444E-2</v>
      </c>
      <c r="P707" s="1">
        <v>2.0022499999999999E-2</v>
      </c>
      <c r="Q707" s="1">
        <v>3.6851000000000002E-2</v>
      </c>
      <c r="R707" s="1">
        <v>5.63096E-3</v>
      </c>
      <c r="S707" s="1">
        <v>1.1671600000000001E-2</v>
      </c>
      <c r="T707" s="1">
        <v>2.4423899999999998E-2</v>
      </c>
      <c r="U707" s="1">
        <v>4.5557500000000001E-2</v>
      </c>
      <c r="V707" s="1">
        <v>6.7066900000000004E-3</v>
      </c>
      <c r="W707" s="1">
        <v>1.2372899999999999E-2</v>
      </c>
      <c r="X707" s="1">
        <v>2.74171E-2</v>
      </c>
      <c r="Y707" s="1">
        <v>4.3202900000000002E-2</v>
      </c>
      <c r="Z707" s="4">
        <v>2.76543E-2</v>
      </c>
      <c r="AA707" s="4">
        <v>2.9336999999999998E-2</v>
      </c>
      <c r="AB707" s="4">
        <v>2.7109600000000001E-2</v>
      </c>
      <c r="AC707" s="4">
        <v>2.6419000000000002E-2</v>
      </c>
      <c r="AD707" s="4">
        <v>2.81198E-2</v>
      </c>
      <c r="AE707" s="4">
        <v>2.73341E-2</v>
      </c>
      <c r="AF707" s="4">
        <v>2.8212299999999999E-2</v>
      </c>
      <c r="AG707" s="4">
        <v>2.46188E-2</v>
      </c>
      <c r="AH707" s="4">
        <v>2.9142999999999999E-2</v>
      </c>
      <c r="AI707" s="4">
        <v>2.8018399999999999E-2</v>
      </c>
      <c r="AJ707" s="4">
        <v>2.89717E-2</v>
      </c>
      <c r="AK707" s="4">
        <v>2.66476E-2</v>
      </c>
      <c r="AL707" s="1">
        <v>2.55459E-2</v>
      </c>
      <c r="AM707" s="1">
        <v>2.67785E-2</v>
      </c>
      <c r="AN707" s="1">
        <v>2.68008E-2</v>
      </c>
      <c r="AO707" s="1">
        <v>2.6672700000000001E-2</v>
      </c>
      <c r="AP707" s="1">
        <v>2.79809E-2</v>
      </c>
      <c r="AQ707" s="1">
        <v>3.0214700000000001E-2</v>
      </c>
      <c r="AR707" s="1">
        <v>2.6918999999999998E-2</v>
      </c>
      <c r="AS707" s="1">
        <v>2.7629600000000001E-2</v>
      </c>
      <c r="AT707" s="1">
        <v>2.7925599999999998E-2</v>
      </c>
      <c r="AU707" s="1">
        <v>3.0720799999999999E-2</v>
      </c>
      <c r="AV707" s="1">
        <v>2.60127E-2</v>
      </c>
      <c r="AW707" s="1">
        <v>2.77653E-2</v>
      </c>
      <c r="AX707" s="4">
        <v>2.6645700000000001E-2</v>
      </c>
      <c r="AY707" s="4">
        <v>2.7303299999999999E-2</v>
      </c>
      <c r="AZ707" s="4">
        <v>2.69672E-2</v>
      </c>
      <c r="BA707" s="4">
        <v>2.7357300000000001E-2</v>
      </c>
      <c r="BB707" s="4">
        <v>2.8792000000000002E-2</v>
      </c>
      <c r="BC707" s="4">
        <v>3.1642200000000002E-2</v>
      </c>
      <c r="BD707" s="4">
        <v>3.3467900000000002E-2</v>
      </c>
      <c r="BE707" s="4">
        <v>2.99221E-2</v>
      </c>
      <c r="BF707" s="4">
        <v>3.09089E-2</v>
      </c>
      <c r="BG707" s="4">
        <v>2.9808500000000002E-2</v>
      </c>
      <c r="BH707" s="4">
        <v>2.95547E-2</v>
      </c>
      <c r="BI707" s="4">
        <v>2.6919800000000001E-2</v>
      </c>
      <c r="BJ707" s="1">
        <v>2.8216999999999999E-2</v>
      </c>
      <c r="BK707" s="1">
        <v>2.93835E-2</v>
      </c>
      <c r="BL707" s="1">
        <v>2.5501300000000001E-2</v>
      </c>
      <c r="BM707" s="1">
        <v>2.6165000000000001E-2</v>
      </c>
      <c r="BN707" s="1">
        <v>3.0926800000000001E-2</v>
      </c>
      <c r="BO707" s="1">
        <v>2.98865E-2</v>
      </c>
      <c r="BP707" s="1">
        <v>2.97696E-2</v>
      </c>
      <c r="BQ707" s="1">
        <v>2.92824E-2</v>
      </c>
      <c r="BR707" s="1">
        <v>2.8326899999999999E-2</v>
      </c>
      <c r="BS707" s="1">
        <v>2.9394099999999999E-2</v>
      </c>
      <c r="BT707" s="1">
        <v>2.7955299999999999E-2</v>
      </c>
      <c r="BU707" s="1">
        <v>2.69888E-2</v>
      </c>
      <c r="BV707" s="4">
        <v>1.8459E-2</v>
      </c>
      <c r="BW707" s="4">
        <v>2.5496999999999999E-2</v>
      </c>
      <c r="BX707" s="4">
        <v>2.6873500000000002E-2</v>
      </c>
      <c r="BY707" s="4">
        <v>2.6924099999999999E-2</v>
      </c>
      <c r="BZ707" s="4">
        <v>2.2195400000000001E-2</v>
      </c>
      <c r="CA707" s="4">
        <v>2.5573800000000001E-2</v>
      </c>
      <c r="CB707" s="4">
        <v>2.8787199999999999E-2</v>
      </c>
      <c r="CC707" s="4">
        <v>2.8052799999999999E-2</v>
      </c>
      <c r="CD707" s="4">
        <v>2.1939799999999999E-2</v>
      </c>
      <c r="CE707" s="4">
        <v>2.60378E-2</v>
      </c>
      <c r="CF707" s="4">
        <v>2.9666499999999998E-2</v>
      </c>
      <c r="CG707" s="4">
        <v>2.59683E-2</v>
      </c>
      <c r="CH707" s="1">
        <v>2.4061200000000001E-2</v>
      </c>
      <c r="CI707" s="1">
        <v>2.64011E-2</v>
      </c>
      <c r="CJ707" s="1">
        <v>2.4965999999999999E-2</v>
      </c>
      <c r="CK707" s="1">
        <v>2.57662E-2</v>
      </c>
      <c r="CL707" s="1">
        <v>2.4449599999999998E-2</v>
      </c>
      <c r="CM707" s="1">
        <v>2.7363700000000001E-2</v>
      </c>
      <c r="CN707" s="1">
        <v>2.3621E-2</v>
      </c>
      <c r="CO707" s="1">
        <v>2.7384700000000001E-2</v>
      </c>
      <c r="CP707" s="1">
        <v>2.8934700000000001E-2</v>
      </c>
      <c r="CQ707" s="1">
        <v>2.6347499999999999E-2</v>
      </c>
      <c r="CR707" s="1">
        <v>2.9032599999999999E-2</v>
      </c>
      <c r="CS707" s="1">
        <v>2.70128E-2</v>
      </c>
    </row>
    <row r="708" spans="1:97">
      <c r="A708">
        <v>65.213757980000025</v>
      </c>
      <c r="B708" s="1">
        <v>3.9112800000000003E-2</v>
      </c>
      <c r="C708" s="1">
        <v>3.91274E-2</v>
      </c>
      <c r="D708" s="1">
        <v>4.0954499999999998E-2</v>
      </c>
      <c r="E708" s="1">
        <v>4.3416799999999998E-2</v>
      </c>
      <c r="F708" s="1">
        <v>4.2589799999999997E-2</v>
      </c>
      <c r="G708" s="1">
        <v>3.9419700000000002E-2</v>
      </c>
      <c r="H708" s="4">
        <v>2.5008499999999999E-2</v>
      </c>
      <c r="I708" s="4">
        <v>2.4281299999999999E-2</v>
      </c>
      <c r="J708" s="4">
        <v>2.5908E-2</v>
      </c>
      <c r="K708" s="4">
        <v>2.52217E-2</v>
      </c>
      <c r="L708" s="4">
        <v>2.6181900000000001E-2</v>
      </c>
      <c r="M708" s="4">
        <v>2.4643999999999999E-2</v>
      </c>
      <c r="N708" s="1">
        <v>5.7976099999999999E-3</v>
      </c>
      <c r="O708" s="1">
        <v>1.05337E-2</v>
      </c>
      <c r="P708" s="1">
        <v>2.0286700000000001E-2</v>
      </c>
      <c r="Q708" s="1">
        <v>3.6830000000000002E-2</v>
      </c>
      <c r="R708" s="1">
        <v>5.6124900000000004E-3</v>
      </c>
      <c r="S708" s="1">
        <v>1.18545E-2</v>
      </c>
      <c r="T708" s="1">
        <v>2.4707199999999999E-2</v>
      </c>
      <c r="U708" s="1">
        <v>4.5611899999999997E-2</v>
      </c>
      <c r="V708" s="1">
        <v>6.7524899999999999E-3</v>
      </c>
      <c r="W708" s="1">
        <v>1.2575899999999999E-2</v>
      </c>
      <c r="X708" s="1">
        <v>2.7623000000000002E-2</v>
      </c>
      <c r="Y708" s="1">
        <v>4.3315399999999997E-2</v>
      </c>
      <c r="Z708" s="4">
        <v>2.7642799999999999E-2</v>
      </c>
      <c r="AA708" s="4">
        <v>2.9273899999999999E-2</v>
      </c>
      <c r="AB708" s="4">
        <v>2.7108699999999999E-2</v>
      </c>
      <c r="AC708" s="4">
        <v>2.6407900000000002E-2</v>
      </c>
      <c r="AD708" s="4">
        <v>2.82087E-2</v>
      </c>
      <c r="AE708" s="4">
        <v>2.7465699999999999E-2</v>
      </c>
      <c r="AF708" s="4">
        <v>2.8077700000000001E-2</v>
      </c>
      <c r="AG708" s="4">
        <v>2.44452E-2</v>
      </c>
      <c r="AH708" s="4">
        <v>2.9138799999999999E-2</v>
      </c>
      <c r="AI708" s="4">
        <v>2.7921499999999998E-2</v>
      </c>
      <c r="AJ708" s="4">
        <v>2.8889399999999999E-2</v>
      </c>
      <c r="AK708" s="4">
        <v>2.6539199999999999E-2</v>
      </c>
      <c r="AL708" s="1">
        <v>2.5570599999999999E-2</v>
      </c>
      <c r="AM708" s="1">
        <v>2.67009E-2</v>
      </c>
      <c r="AN708" s="1">
        <v>2.6752700000000001E-2</v>
      </c>
      <c r="AO708" s="1">
        <v>2.6524800000000001E-2</v>
      </c>
      <c r="AP708" s="1">
        <v>2.78534E-2</v>
      </c>
      <c r="AQ708" s="1">
        <v>3.0179600000000001E-2</v>
      </c>
      <c r="AR708" s="1">
        <v>2.6910900000000001E-2</v>
      </c>
      <c r="AS708" s="1">
        <v>2.7592700000000001E-2</v>
      </c>
      <c r="AT708" s="1">
        <v>2.7965500000000001E-2</v>
      </c>
      <c r="AU708" s="1">
        <v>3.0652599999999999E-2</v>
      </c>
      <c r="AV708" s="1">
        <v>2.58894E-2</v>
      </c>
      <c r="AW708" s="1">
        <v>2.7628799999999998E-2</v>
      </c>
      <c r="AX708" s="4">
        <v>2.6645599999999998E-2</v>
      </c>
      <c r="AY708" s="4">
        <v>2.72109E-2</v>
      </c>
      <c r="AZ708" s="4">
        <v>2.69882E-2</v>
      </c>
      <c r="BA708" s="4">
        <v>2.7359499999999998E-2</v>
      </c>
      <c r="BB708" s="4">
        <v>2.8789100000000001E-2</v>
      </c>
      <c r="BC708" s="4">
        <v>3.1652800000000002E-2</v>
      </c>
      <c r="BD708" s="4">
        <v>3.3395800000000003E-2</v>
      </c>
      <c r="BE708" s="4">
        <v>2.99017E-2</v>
      </c>
      <c r="BF708" s="4">
        <v>3.09882E-2</v>
      </c>
      <c r="BG708" s="4">
        <v>2.9747200000000001E-2</v>
      </c>
      <c r="BH708" s="4">
        <v>2.9551600000000001E-2</v>
      </c>
      <c r="BI708" s="4">
        <v>2.6799300000000002E-2</v>
      </c>
      <c r="BJ708" s="1">
        <v>2.8109800000000001E-2</v>
      </c>
      <c r="BK708" s="1">
        <v>2.9322500000000001E-2</v>
      </c>
      <c r="BL708" s="1">
        <v>2.54827E-2</v>
      </c>
      <c r="BM708" s="1">
        <v>2.59578E-2</v>
      </c>
      <c r="BN708" s="1">
        <v>3.0844E-2</v>
      </c>
      <c r="BO708" s="1">
        <v>2.98251E-2</v>
      </c>
      <c r="BP708" s="1">
        <v>2.9696899999999998E-2</v>
      </c>
      <c r="BQ708" s="1">
        <v>2.9194700000000001E-2</v>
      </c>
      <c r="BR708" s="1">
        <v>2.83384E-2</v>
      </c>
      <c r="BS708" s="1">
        <v>2.9382100000000001E-2</v>
      </c>
      <c r="BT708" s="1">
        <v>2.7982199999999999E-2</v>
      </c>
      <c r="BU708" s="1">
        <v>2.69549E-2</v>
      </c>
      <c r="BV708" s="4">
        <v>1.8419899999999999E-2</v>
      </c>
      <c r="BW708" s="4">
        <v>2.54763E-2</v>
      </c>
      <c r="BX708" s="4">
        <v>2.68176E-2</v>
      </c>
      <c r="BY708" s="4">
        <v>2.6928299999999999E-2</v>
      </c>
      <c r="BZ708" s="4">
        <v>2.2175500000000001E-2</v>
      </c>
      <c r="CA708" s="4">
        <v>2.5532699999999998E-2</v>
      </c>
      <c r="CB708" s="4">
        <v>2.8697400000000001E-2</v>
      </c>
      <c r="CC708" s="4">
        <v>2.8065300000000001E-2</v>
      </c>
      <c r="CD708" s="4">
        <v>2.1974899999999999E-2</v>
      </c>
      <c r="CE708" s="4">
        <v>2.5973E-2</v>
      </c>
      <c r="CF708" s="4">
        <v>2.9602199999999999E-2</v>
      </c>
      <c r="CG708" s="4">
        <v>2.6053199999999999E-2</v>
      </c>
      <c r="CH708" s="1">
        <v>2.40561E-2</v>
      </c>
      <c r="CI708" s="1">
        <v>2.6383400000000001E-2</v>
      </c>
      <c r="CJ708" s="1">
        <v>2.4867299999999998E-2</v>
      </c>
      <c r="CK708" s="1">
        <v>2.57415E-2</v>
      </c>
      <c r="CL708" s="1">
        <v>2.4524000000000001E-2</v>
      </c>
      <c r="CM708" s="1">
        <v>2.7275799999999999E-2</v>
      </c>
      <c r="CN708" s="1">
        <v>2.3512399999999999E-2</v>
      </c>
      <c r="CO708" s="1">
        <v>2.7353100000000002E-2</v>
      </c>
      <c r="CP708" s="1">
        <v>2.8990499999999999E-2</v>
      </c>
      <c r="CQ708" s="1">
        <v>2.6221700000000001E-2</v>
      </c>
      <c r="CR708" s="1">
        <v>2.8973499999999999E-2</v>
      </c>
      <c r="CS708" s="1">
        <v>2.6910099999999999E-2</v>
      </c>
    </row>
    <row r="709" spans="1:97">
      <c r="A709">
        <v>65.253720810000019</v>
      </c>
      <c r="B709" s="1">
        <v>3.9085399999999999E-2</v>
      </c>
      <c r="C709" s="1">
        <v>3.9058200000000001E-2</v>
      </c>
      <c r="D709" s="1">
        <v>4.1024400000000003E-2</v>
      </c>
      <c r="E709" s="1">
        <v>4.3409999999999997E-2</v>
      </c>
      <c r="F709" s="1">
        <v>4.2574599999999997E-2</v>
      </c>
      <c r="G709" s="1">
        <v>3.9369700000000001E-2</v>
      </c>
      <c r="H709" s="4">
        <v>2.4977200000000001E-2</v>
      </c>
      <c r="I709" s="4">
        <v>2.4243899999999999E-2</v>
      </c>
      <c r="J709" s="4">
        <v>2.5864600000000001E-2</v>
      </c>
      <c r="K709" s="4">
        <v>2.5134699999999999E-2</v>
      </c>
      <c r="L709" s="4">
        <v>2.6197499999999999E-2</v>
      </c>
      <c r="M709" s="4">
        <v>2.4605200000000001E-2</v>
      </c>
      <c r="N709" s="1">
        <v>5.8882600000000002E-3</v>
      </c>
      <c r="O709" s="1">
        <v>1.0661E-2</v>
      </c>
      <c r="P709" s="1">
        <v>2.0544400000000001E-2</v>
      </c>
      <c r="Q709" s="1">
        <v>3.6854900000000003E-2</v>
      </c>
      <c r="R709" s="1">
        <v>5.6371700000000004E-3</v>
      </c>
      <c r="S709" s="1">
        <v>1.1962499999999999E-2</v>
      </c>
      <c r="T709" s="1">
        <v>2.4918200000000001E-2</v>
      </c>
      <c r="U709" s="1">
        <v>4.5692299999999998E-2</v>
      </c>
      <c r="V709" s="1">
        <v>6.7520200000000001E-3</v>
      </c>
      <c r="W709" s="1">
        <v>1.2694E-2</v>
      </c>
      <c r="X709" s="1">
        <v>2.7944900000000002E-2</v>
      </c>
      <c r="Y709" s="1">
        <v>4.3234799999999997E-2</v>
      </c>
      <c r="Z709" s="4">
        <v>2.76373E-2</v>
      </c>
      <c r="AA709" s="4">
        <v>2.9213900000000001E-2</v>
      </c>
      <c r="AB709" s="4">
        <v>2.7087799999999999E-2</v>
      </c>
      <c r="AC709" s="4">
        <v>2.6358400000000001E-2</v>
      </c>
      <c r="AD709" s="4">
        <v>2.8174100000000001E-2</v>
      </c>
      <c r="AE709" s="4">
        <v>2.7366499999999998E-2</v>
      </c>
      <c r="AF709" s="4">
        <v>2.8039499999999998E-2</v>
      </c>
      <c r="AG709" s="4">
        <v>2.45528E-2</v>
      </c>
      <c r="AH709" s="4">
        <v>2.9161699999999999E-2</v>
      </c>
      <c r="AI709" s="4">
        <v>2.7929699999999998E-2</v>
      </c>
      <c r="AJ709" s="4">
        <v>2.8827800000000001E-2</v>
      </c>
      <c r="AK709" s="4">
        <v>2.65665E-2</v>
      </c>
      <c r="AL709" s="1">
        <v>2.5486399999999999E-2</v>
      </c>
      <c r="AM709" s="1">
        <v>2.67429E-2</v>
      </c>
      <c r="AN709" s="1">
        <v>2.6720299999999999E-2</v>
      </c>
      <c r="AO709" s="1">
        <v>2.6655700000000001E-2</v>
      </c>
      <c r="AP709" s="1">
        <v>2.7818699999999998E-2</v>
      </c>
      <c r="AQ709" s="1">
        <v>3.01471E-2</v>
      </c>
      <c r="AR709" s="1">
        <v>2.6787100000000001E-2</v>
      </c>
      <c r="AS709" s="1">
        <v>2.7573E-2</v>
      </c>
      <c r="AT709" s="1">
        <v>2.7853599999999999E-2</v>
      </c>
      <c r="AU709" s="1">
        <v>3.0663200000000002E-2</v>
      </c>
      <c r="AV709" s="1">
        <v>2.59204E-2</v>
      </c>
      <c r="AW709" s="1">
        <v>2.7661999999999999E-2</v>
      </c>
      <c r="AX709" s="4">
        <v>2.6667199999999999E-2</v>
      </c>
      <c r="AY709" s="4">
        <v>2.7197099999999998E-2</v>
      </c>
      <c r="AZ709" s="4">
        <v>2.6914899999999999E-2</v>
      </c>
      <c r="BA709" s="4">
        <v>2.73131E-2</v>
      </c>
      <c r="BB709" s="4">
        <v>2.8827100000000001E-2</v>
      </c>
      <c r="BC709" s="4">
        <v>3.1526100000000001E-2</v>
      </c>
      <c r="BD709" s="4">
        <v>3.3310100000000002E-2</v>
      </c>
      <c r="BE709" s="4">
        <v>2.9857499999999999E-2</v>
      </c>
      <c r="BF709" s="4">
        <v>3.10449E-2</v>
      </c>
      <c r="BG709" s="4">
        <v>2.97404E-2</v>
      </c>
      <c r="BH709" s="4">
        <v>2.9569600000000001E-2</v>
      </c>
      <c r="BI709" s="4">
        <v>2.6923900000000001E-2</v>
      </c>
      <c r="BJ709" s="1">
        <v>2.80825E-2</v>
      </c>
      <c r="BK709" s="1">
        <v>2.9256500000000001E-2</v>
      </c>
      <c r="BL709" s="1">
        <v>2.5492000000000001E-2</v>
      </c>
      <c r="BM709" s="1">
        <v>2.60349E-2</v>
      </c>
      <c r="BN709" s="1">
        <v>3.07891E-2</v>
      </c>
      <c r="BO709" s="1">
        <v>2.9805600000000002E-2</v>
      </c>
      <c r="BP709" s="1">
        <v>2.9596899999999999E-2</v>
      </c>
      <c r="BQ709" s="1">
        <v>2.91253E-2</v>
      </c>
      <c r="BR709" s="1">
        <v>2.82635E-2</v>
      </c>
      <c r="BS709" s="1">
        <v>2.9309700000000001E-2</v>
      </c>
      <c r="BT709" s="1">
        <v>2.7890999999999999E-2</v>
      </c>
      <c r="BU709" s="1">
        <v>2.6938799999999999E-2</v>
      </c>
      <c r="BV709" s="4">
        <v>1.8422600000000001E-2</v>
      </c>
      <c r="BW709" s="4">
        <v>2.5373400000000001E-2</v>
      </c>
      <c r="BX709" s="4">
        <v>2.68369E-2</v>
      </c>
      <c r="BY709" s="4">
        <v>2.68469E-2</v>
      </c>
      <c r="BZ709" s="4">
        <v>2.2199400000000001E-2</v>
      </c>
      <c r="CA709" s="4">
        <v>2.54681E-2</v>
      </c>
      <c r="CB709" s="4">
        <v>2.8627400000000001E-2</v>
      </c>
      <c r="CC709" s="4">
        <v>2.79727E-2</v>
      </c>
      <c r="CD709" s="4">
        <v>2.19343E-2</v>
      </c>
      <c r="CE709" s="4">
        <v>2.59601E-2</v>
      </c>
      <c r="CF709" s="4">
        <v>2.9663100000000001E-2</v>
      </c>
      <c r="CG709" s="4">
        <v>2.59939E-2</v>
      </c>
      <c r="CH709" s="1">
        <v>2.4046700000000001E-2</v>
      </c>
      <c r="CI709" s="1">
        <v>2.6363999999999999E-2</v>
      </c>
      <c r="CJ709" s="1">
        <v>2.48098E-2</v>
      </c>
      <c r="CK709" s="1">
        <v>2.56966E-2</v>
      </c>
      <c r="CL709" s="1">
        <v>2.4403899999999999E-2</v>
      </c>
      <c r="CM709" s="1">
        <v>2.7327299999999999E-2</v>
      </c>
      <c r="CN709" s="1">
        <v>2.3527200000000002E-2</v>
      </c>
      <c r="CO709" s="1">
        <v>2.73095E-2</v>
      </c>
      <c r="CP709" s="1">
        <v>2.8946800000000002E-2</v>
      </c>
      <c r="CQ709" s="1">
        <v>2.6224899999999999E-2</v>
      </c>
      <c r="CR709" s="1">
        <v>2.88898E-2</v>
      </c>
      <c r="CS709" s="1">
        <v>2.69947E-2</v>
      </c>
    </row>
    <row r="710" spans="1:97">
      <c r="A710">
        <v>65.293683640000012</v>
      </c>
      <c r="B710" s="1">
        <v>3.9121400000000001E-2</v>
      </c>
      <c r="C710" s="1">
        <v>3.9034199999999998E-2</v>
      </c>
      <c r="D710" s="1">
        <v>4.0870099999999999E-2</v>
      </c>
      <c r="E710" s="1">
        <v>4.3339999999999997E-2</v>
      </c>
      <c r="F710" s="1">
        <v>4.2503300000000001E-2</v>
      </c>
      <c r="G710" s="1">
        <v>3.9250399999999998E-2</v>
      </c>
      <c r="H710" s="4">
        <v>2.50266E-2</v>
      </c>
      <c r="I710" s="4">
        <v>2.4133999999999999E-2</v>
      </c>
      <c r="J710" s="4">
        <v>2.5907900000000001E-2</v>
      </c>
      <c r="K710" s="4">
        <v>2.5115100000000001E-2</v>
      </c>
      <c r="L710" s="4">
        <v>2.6092799999999999E-2</v>
      </c>
      <c r="M710" s="4">
        <v>2.4504499999999999E-2</v>
      </c>
      <c r="N710" s="1">
        <v>5.8501899999999999E-3</v>
      </c>
      <c r="O710" s="1">
        <v>1.0674400000000001E-2</v>
      </c>
      <c r="P710" s="1">
        <v>2.0650600000000002E-2</v>
      </c>
      <c r="Q710" s="1">
        <v>3.68852E-2</v>
      </c>
      <c r="R710" s="1">
        <v>5.6694900000000001E-3</v>
      </c>
      <c r="S710" s="1">
        <v>1.1983000000000001E-2</v>
      </c>
      <c r="T710" s="1">
        <v>2.5175400000000001E-2</v>
      </c>
      <c r="U710" s="1">
        <v>4.5522699999999999E-2</v>
      </c>
      <c r="V710" s="1">
        <v>6.7766099999999998E-3</v>
      </c>
      <c r="W710" s="1">
        <v>1.2745299999999999E-2</v>
      </c>
      <c r="X710" s="1">
        <v>2.82239E-2</v>
      </c>
      <c r="Y710" s="1">
        <v>4.32991E-2</v>
      </c>
      <c r="Z710" s="4">
        <v>2.7566299999999998E-2</v>
      </c>
      <c r="AA710" s="4">
        <v>2.9230300000000001E-2</v>
      </c>
      <c r="AB710" s="4">
        <v>2.7030100000000001E-2</v>
      </c>
      <c r="AC710" s="4">
        <v>2.6324899999999998E-2</v>
      </c>
      <c r="AD710" s="4">
        <v>2.8135E-2</v>
      </c>
      <c r="AE710" s="4">
        <v>2.7289000000000001E-2</v>
      </c>
      <c r="AF710" s="4">
        <v>2.8060700000000001E-2</v>
      </c>
      <c r="AG710" s="4">
        <v>2.4429599999999999E-2</v>
      </c>
      <c r="AH710" s="4">
        <v>2.90996E-2</v>
      </c>
      <c r="AI710" s="4">
        <v>2.7777699999999999E-2</v>
      </c>
      <c r="AJ710" s="4">
        <v>2.8839500000000001E-2</v>
      </c>
      <c r="AK710" s="4">
        <v>2.6477899999999999E-2</v>
      </c>
      <c r="AL710" s="1">
        <v>2.5444899999999999E-2</v>
      </c>
      <c r="AM710" s="1">
        <v>2.6657900000000002E-2</v>
      </c>
      <c r="AN710" s="1">
        <v>2.6713400000000002E-2</v>
      </c>
      <c r="AO710" s="1">
        <v>2.64998E-2</v>
      </c>
      <c r="AP710" s="1">
        <v>2.7812799999999999E-2</v>
      </c>
      <c r="AQ710" s="1">
        <v>3.0050400000000001E-2</v>
      </c>
      <c r="AR710" s="1">
        <v>2.6858900000000002E-2</v>
      </c>
      <c r="AS710" s="1">
        <v>2.7597099999999999E-2</v>
      </c>
      <c r="AT710" s="1">
        <v>2.77979E-2</v>
      </c>
      <c r="AU710" s="1">
        <v>3.0559099999999999E-2</v>
      </c>
      <c r="AV710" s="1">
        <v>2.58496E-2</v>
      </c>
      <c r="AW710" s="1">
        <v>2.7640899999999999E-2</v>
      </c>
      <c r="AX710" s="4">
        <v>2.6678E-2</v>
      </c>
      <c r="AY710" s="4">
        <v>2.7090800000000002E-2</v>
      </c>
      <c r="AZ710" s="4">
        <v>2.6905200000000001E-2</v>
      </c>
      <c r="BA710" s="4">
        <v>2.7220600000000001E-2</v>
      </c>
      <c r="BB710" s="4">
        <v>2.87561E-2</v>
      </c>
      <c r="BC710" s="4">
        <v>3.1522000000000001E-2</v>
      </c>
      <c r="BD710" s="4">
        <v>3.32941E-2</v>
      </c>
      <c r="BE710" s="4">
        <v>2.9857399999999999E-2</v>
      </c>
      <c r="BF710" s="4">
        <v>3.1058599999999999E-2</v>
      </c>
      <c r="BG710" s="4">
        <v>2.9691800000000001E-2</v>
      </c>
      <c r="BH710" s="4">
        <v>2.9498400000000001E-2</v>
      </c>
      <c r="BI710" s="4">
        <v>2.6840099999999999E-2</v>
      </c>
      <c r="BJ710" s="1">
        <v>2.8042600000000001E-2</v>
      </c>
      <c r="BK710" s="1">
        <v>2.9185300000000001E-2</v>
      </c>
      <c r="BL710" s="1">
        <v>2.5414699999999998E-2</v>
      </c>
      <c r="BM710" s="1">
        <v>2.59765E-2</v>
      </c>
      <c r="BN710" s="1">
        <v>3.0695E-2</v>
      </c>
      <c r="BO710" s="1">
        <v>2.9737099999999999E-2</v>
      </c>
      <c r="BP710" s="1">
        <v>2.96019E-2</v>
      </c>
      <c r="BQ710" s="1">
        <v>2.9104000000000001E-2</v>
      </c>
      <c r="BR710" s="1">
        <v>2.8189599999999999E-2</v>
      </c>
      <c r="BS710" s="1">
        <v>2.92771E-2</v>
      </c>
      <c r="BT710" s="1">
        <v>2.78768E-2</v>
      </c>
      <c r="BU710" s="1">
        <v>2.68702E-2</v>
      </c>
      <c r="BV710" s="4">
        <v>1.8367700000000001E-2</v>
      </c>
      <c r="BW710" s="4">
        <v>2.5394E-2</v>
      </c>
      <c r="BX710" s="4">
        <v>2.6765000000000001E-2</v>
      </c>
      <c r="BY710" s="4">
        <v>2.68265E-2</v>
      </c>
      <c r="BZ710" s="4">
        <v>2.2058700000000001E-2</v>
      </c>
      <c r="CA710" s="4">
        <v>2.5486700000000001E-2</v>
      </c>
      <c r="CB710" s="4">
        <v>2.8628899999999999E-2</v>
      </c>
      <c r="CC710" s="4">
        <v>2.7908200000000001E-2</v>
      </c>
      <c r="CD710" s="4">
        <v>2.1858900000000001E-2</v>
      </c>
      <c r="CE710" s="4">
        <v>2.5893800000000002E-2</v>
      </c>
      <c r="CF710" s="4">
        <v>2.9670599999999998E-2</v>
      </c>
      <c r="CG710" s="4">
        <v>2.58421E-2</v>
      </c>
      <c r="CH710" s="1">
        <v>2.39948E-2</v>
      </c>
      <c r="CI710" s="1">
        <v>2.6352500000000001E-2</v>
      </c>
      <c r="CJ710" s="1">
        <v>2.47969E-2</v>
      </c>
      <c r="CK710" s="1">
        <v>2.56698E-2</v>
      </c>
      <c r="CL710" s="1">
        <v>2.44084E-2</v>
      </c>
      <c r="CM710" s="1">
        <v>2.72325E-2</v>
      </c>
      <c r="CN710" s="1">
        <v>2.3503400000000001E-2</v>
      </c>
      <c r="CO710" s="1">
        <v>2.7275799999999999E-2</v>
      </c>
      <c r="CP710" s="1">
        <v>2.89273E-2</v>
      </c>
      <c r="CQ710" s="1">
        <v>2.6158899999999999E-2</v>
      </c>
      <c r="CR710" s="1">
        <v>2.8859099999999999E-2</v>
      </c>
      <c r="CS710" s="1">
        <v>2.69088E-2</v>
      </c>
    </row>
    <row r="711" spans="1:97">
      <c r="A711">
        <v>65.333646470000005</v>
      </c>
      <c r="B711" s="1">
        <v>3.9058099999999998E-2</v>
      </c>
      <c r="C711" s="1">
        <v>3.8924100000000003E-2</v>
      </c>
      <c r="D711" s="1">
        <v>4.0820000000000002E-2</v>
      </c>
      <c r="E711" s="1">
        <v>4.3213099999999997E-2</v>
      </c>
      <c r="F711" s="1">
        <v>4.2424700000000003E-2</v>
      </c>
      <c r="G711" s="1">
        <v>3.9216899999999999E-2</v>
      </c>
      <c r="H711" s="4">
        <v>2.4901099999999999E-2</v>
      </c>
      <c r="I711" s="4">
        <v>2.4192100000000001E-2</v>
      </c>
      <c r="J711" s="4">
        <v>2.5801399999999999E-2</v>
      </c>
      <c r="K711" s="4">
        <v>2.5119200000000001E-2</v>
      </c>
      <c r="L711" s="4">
        <v>2.60646E-2</v>
      </c>
      <c r="M711" s="4">
        <v>2.4566299999999999E-2</v>
      </c>
      <c r="N711" s="1">
        <v>5.8882600000000002E-3</v>
      </c>
      <c r="O711" s="1">
        <v>1.07916E-2</v>
      </c>
      <c r="P711" s="1">
        <v>2.0945100000000001E-2</v>
      </c>
      <c r="Q711" s="1">
        <v>3.69062E-2</v>
      </c>
      <c r="R711" s="1">
        <v>5.6822299999999999E-3</v>
      </c>
      <c r="S711" s="1">
        <v>1.2098100000000001E-2</v>
      </c>
      <c r="T711" s="1">
        <v>2.5541399999999999E-2</v>
      </c>
      <c r="U711" s="1">
        <v>4.5603400000000002E-2</v>
      </c>
      <c r="V711" s="1">
        <v>6.7528900000000001E-3</v>
      </c>
      <c r="W711" s="1">
        <v>1.2824500000000001E-2</v>
      </c>
      <c r="X711" s="1">
        <v>2.8674100000000001E-2</v>
      </c>
      <c r="Y711" s="1">
        <v>4.3275300000000003E-2</v>
      </c>
      <c r="Z711" s="4">
        <v>2.7537200000000001E-2</v>
      </c>
      <c r="AA711" s="4">
        <v>2.91702E-2</v>
      </c>
      <c r="AB711" s="4">
        <v>2.7001000000000001E-2</v>
      </c>
      <c r="AC711" s="4">
        <v>2.6336100000000001E-2</v>
      </c>
      <c r="AD711" s="4">
        <v>2.81047E-2</v>
      </c>
      <c r="AE711" s="4">
        <v>2.7287599999999999E-2</v>
      </c>
      <c r="AF711" s="4">
        <v>2.7977399999999999E-2</v>
      </c>
      <c r="AG711" s="4">
        <v>2.4491599999999999E-2</v>
      </c>
      <c r="AH711" s="4">
        <v>2.9148799999999999E-2</v>
      </c>
      <c r="AI711" s="4">
        <v>2.7806000000000001E-2</v>
      </c>
      <c r="AJ711" s="4">
        <v>2.8777899999999999E-2</v>
      </c>
      <c r="AK711" s="4">
        <v>2.6477400000000002E-2</v>
      </c>
      <c r="AL711" s="1">
        <v>2.5412000000000001E-2</v>
      </c>
      <c r="AM711" s="1">
        <v>2.6605299999999998E-2</v>
      </c>
      <c r="AN711" s="1">
        <v>2.6682600000000001E-2</v>
      </c>
      <c r="AO711" s="1">
        <v>2.6405700000000001E-2</v>
      </c>
      <c r="AP711" s="1">
        <v>2.7790800000000001E-2</v>
      </c>
      <c r="AQ711" s="1">
        <v>3.0067300000000002E-2</v>
      </c>
      <c r="AR711" s="1">
        <v>2.6792099999999999E-2</v>
      </c>
      <c r="AS711" s="1">
        <v>2.75263E-2</v>
      </c>
      <c r="AT711" s="1">
        <v>2.7820500000000001E-2</v>
      </c>
      <c r="AU711" s="1">
        <v>3.05069E-2</v>
      </c>
      <c r="AV711" s="1">
        <v>2.57614E-2</v>
      </c>
      <c r="AW711" s="1">
        <v>2.7629000000000001E-2</v>
      </c>
      <c r="AX711" s="4">
        <v>2.6723299999999998E-2</v>
      </c>
      <c r="AY711" s="4">
        <v>2.7171600000000001E-2</v>
      </c>
      <c r="AZ711" s="4">
        <v>2.68347E-2</v>
      </c>
      <c r="BA711" s="4">
        <v>2.71874E-2</v>
      </c>
      <c r="BB711" s="4">
        <v>2.8861999999999999E-2</v>
      </c>
      <c r="BC711" s="4">
        <v>3.1460200000000001E-2</v>
      </c>
      <c r="BD711" s="4">
        <v>3.3299799999999997E-2</v>
      </c>
      <c r="BE711" s="4">
        <v>2.9729999999999999E-2</v>
      </c>
      <c r="BF711" s="4">
        <v>3.1115E-2</v>
      </c>
      <c r="BG711" s="4">
        <v>2.9640400000000001E-2</v>
      </c>
      <c r="BH711" s="4">
        <v>2.9387099999999999E-2</v>
      </c>
      <c r="BI711" s="4">
        <v>2.6745600000000001E-2</v>
      </c>
      <c r="BJ711" s="1">
        <v>2.7999199999999998E-2</v>
      </c>
      <c r="BK711" s="1">
        <v>2.9126200000000001E-2</v>
      </c>
      <c r="BL711" s="1">
        <v>2.5448800000000001E-2</v>
      </c>
      <c r="BM711" s="1">
        <v>2.59694E-2</v>
      </c>
      <c r="BN711" s="1">
        <v>3.0710299999999999E-2</v>
      </c>
      <c r="BO711" s="1">
        <v>2.9726900000000001E-2</v>
      </c>
      <c r="BP711" s="1">
        <v>2.9602900000000001E-2</v>
      </c>
      <c r="BQ711" s="1">
        <v>2.91001E-2</v>
      </c>
      <c r="BR711" s="1">
        <v>2.81058E-2</v>
      </c>
      <c r="BS711" s="1">
        <v>2.9263500000000001E-2</v>
      </c>
      <c r="BT711" s="1">
        <v>2.7870900000000001E-2</v>
      </c>
      <c r="BU711" s="1">
        <v>2.68533E-2</v>
      </c>
      <c r="BV711" s="4">
        <v>1.8319100000000001E-2</v>
      </c>
      <c r="BW711" s="4">
        <v>2.5359E-2</v>
      </c>
      <c r="BX711" s="4">
        <v>2.6743099999999999E-2</v>
      </c>
      <c r="BY711" s="4">
        <v>2.6754E-2</v>
      </c>
      <c r="BZ711" s="4">
        <v>2.2115300000000001E-2</v>
      </c>
      <c r="CA711" s="4">
        <v>2.54408E-2</v>
      </c>
      <c r="CB711" s="4">
        <v>2.8531600000000001E-2</v>
      </c>
      <c r="CC711" s="4">
        <v>2.78693E-2</v>
      </c>
      <c r="CD711" s="4">
        <v>2.1870000000000001E-2</v>
      </c>
      <c r="CE711" s="4">
        <v>2.58801E-2</v>
      </c>
      <c r="CF711" s="4">
        <v>2.9599199999999999E-2</v>
      </c>
      <c r="CG711" s="4">
        <v>2.5836700000000001E-2</v>
      </c>
      <c r="CH711" s="1">
        <v>2.3990299999999999E-2</v>
      </c>
      <c r="CI711" s="1">
        <v>2.6204000000000002E-2</v>
      </c>
      <c r="CJ711" s="1">
        <v>2.4884300000000002E-2</v>
      </c>
      <c r="CK711" s="1">
        <v>2.5656600000000002E-2</v>
      </c>
      <c r="CL711" s="1">
        <v>2.4359200000000001E-2</v>
      </c>
      <c r="CM711" s="1">
        <v>2.7158499999999999E-2</v>
      </c>
      <c r="CN711" s="1">
        <v>2.3439600000000001E-2</v>
      </c>
      <c r="CO711" s="1">
        <v>2.71985E-2</v>
      </c>
      <c r="CP711" s="1">
        <v>2.8998300000000001E-2</v>
      </c>
      <c r="CQ711" s="1">
        <v>2.6248500000000001E-2</v>
      </c>
      <c r="CR711" s="1">
        <v>2.8817300000000001E-2</v>
      </c>
      <c r="CS711" s="1">
        <v>2.6831299999999999E-2</v>
      </c>
    </row>
    <row r="712" spans="1:97">
      <c r="A712">
        <v>65.373609299999998</v>
      </c>
      <c r="B712" s="1">
        <v>3.8889100000000003E-2</v>
      </c>
      <c r="C712" s="1">
        <v>3.8949900000000003E-2</v>
      </c>
      <c r="D712" s="1">
        <v>4.0691499999999999E-2</v>
      </c>
      <c r="E712" s="1">
        <v>4.3213799999999997E-2</v>
      </c>
      <c r="F712" s="1">
        <v>4.2364499999999999E-2</v>
      </c>
      <c r="G712" s="1">
        <v>3.9150400000000002E-2</v>
      </c>
      <c r="H712" s="4">
        <v>2.4892899999999999E-2</v>
      </c>
      <c r="I712" s="4">
        <v>2.40836E-2</v>
      </c>
      <c r="J712" s="4">
        <v>2.5805399999999999E-2</v>
      </c>
      <c r="K712" s="4">
        <v>2.5079199999999999E-2</v>
      </c>
      <c r="L712" s="4">
        <v>2.6074300000000002E-2</v>
      </c>
      <c r="M712" s="4">
        <v>2.4508800000000001E-2</v>
      </c>
      <c r="N712" s="1">
        <v>5.8856899999999998E-3</v>
      </c>
      <c r="O712" s="1">
        <v>1.0947500000000001E-2</v>
      </c>
      <c r="P712" s="1">
        <v>2.1236700000000001E-2</v>
      </c>
      <c r="Q712" s="1">
        <v>3.6875699999999997E-2</v>
      </c>
      <c r="R712" s="1">
        <v>5.6757300000000004E-3</v>
      </c>
      <c r="S712" s="1">
        <v>1.22553E-2</v>
      </c>
      <c r="T712" s="1">
        <v>2.5839000000000001E-2</v>
      </c>
      <c r="U712" s="1">
        <v>4.5666600000000002E-2</v>
      </c>
      <c r="V712" s="1">
        <v>6.7777899999999997E-3</v>
      </c>
      <c r="W712" s="1">
        <v>1.30142E-2</v>
      </c>
      <c r="X712" s="1">
        <v>2.89038E-2</v>
      </c>
      <c r="Y712" s="1">
        <v>4.3378300000000002E-2</v>
      </c>
      <c r="Z712" s="4">
        <v>2.74982E-2</v>
      </c>
      <c r="AA712" s="4">
        <v>2.9124199999999999E-2</v>
      </c>
      <c r="AB712" s="4">
        <v>2.6971200000000001E-2</v>
      </c>
      <c r="AC712" s="4">
        <v>2.6228100000000001E-2</v>
      </c>
      <c r="AD712" s="4">
        <v>2.8086400000000001E-2</v>
      </c>
      <c r="AE712" s="4">
        <v>2.7293000000000001E-2</v>
      </c>
      <c r="AF712" s="4">
        <v>2.7916799999999999E-2</v>
      </c>
      <c r="AG712" s="4">
        <v>2.4424299999999999E-2</v>
      </c>
      <c r="AH712" s="4">
        <v>2.9152399999999998E-2</v>
      </c>
      <c r="AI712" s="4">
        <v>2.7800600000000002E-2</v>
      </c>
      <c r="AJ712" s="4">
        <v>2.8781899999999999E-2</v>
      </c>
      <c r="AK712" s="4">
        <v>2.6456899999999998E-2</v>
      </c>
      <c r="AL712" s="1">
        <v>2.5415199999999999E-2</v>
      </c>
      <c r="AM712" s="1">
        <v>2.6632800000000002E-2</v>
      </c>
      <c r="AN712" s="1">
        <v>2.6649900000000001E-2</v>
      </c>
      <c r="AO712" s="1">
        <v>2.64555E-2</v>
      </c>
      <c r="AP712" s="1">
        <v>2.7719199999999999E-2</v>
      </c>
      <c r="AQ712" s="1">
        <v>3.0043899999999998E-2</v>
      </c>
      <c r="AR712" s="1">
        <v>2.6813900000000002E-2</v>
      </c>
      <c r="AS712" s="1">
        <v>2.7478099999999998E-2</v>
      </c>
      <c r="AT712" s="1">
        <v>2.7814999999999999E-2</v>
      </c>
      <c r="AU712" s="1">
        <v>3.0490400000000001E-2</v>
      </c>
      <c r="AV712" s="1">
        <v>2.5855099999999999E-2</v>
      </c>
      <c r="AW712" s="1">
        <v>2.7504600000000001E-2</v>
      </c>
      <c r="AX712" s="4">
        <v>2.6684699999999999E-2</v>
      </c>
      <c r="AY712" s="4">
        <v>2.7077400000000001E-2</v>
      </c>
      <c r="AZ712" s="4">
        <v>2.6791700000000002E-2</v>
      </c>
      <c r="BA712" s="4">
        <v>2.7165999999999999E-2</v>
      </c>
      <c r="BB712" s="4">
        <v>2.8866599999999999E-2</v>
      </c>
      <c r="BC712" s="4">
        <v>3.1430699999999999E-2</v>
      </c>
      <c r="BD712" s="4">
        <v>3.3252900000000002E-2</v>
      </c>
      <c r="BE712" s="4">
        <v>2.9743599999999999E-2</v>
      </c>
      <c r="BF712" s="4">
        <v>3.1126000000000001E-2</v>
      </c>
      <c r="BG712" s="4">
        <v>2.96482E-2</v>
      </c>
      <c r="BH712" s="4">
        <v>2.9402899999999999E-2</v>
      </c>
      <c r="BI712" s="4">
        <v>2.6797700000000001E-2</v>
      </c>
      <c r="BJ712" s="1">
        <v>2.7988699999999998E-2</v>
      </c>
      <c r="BK712" s="1">
        <v>2.91714E-2</v>
      </c>
      <c r="BL712" s="1">
        <v>2.5411699999999999E-2</v>
      </c>
      <c r="BM712" s="1">
        <v>2.59245E-2</v>
      </c>
      <c r="BN712" s="1">
        <v>3.0625099999999999E-2</v>
      </c>
      <c r="BO712" s="1">
        <v>2.96108E-2</v>
      </c>
      <c r="BP712" s="1">
        <v>2.9465700000000001E-2</v>
      </c>
      <c r="BQ712" s="1">
        <v>2.9065500000000001E-2</v>
      </c>
      <c r="BR712" s="1">
        <v>2.81204E-2</v>
      </c>
      <c r="BS712" s="1">
        <v>2.9312499999999998E-2</v>
      </c>
      <c r="BT712" s="1">
        <v>2.7863200000000001E-2</v>
      </c>
      <c r="BU712" s="1">
        <v>2.68334E-2</v>
      </c>
      <c r="BV712" s="4">
        <v>1.8351599999999999E-2</v>
      </c>
      <c r="BW712" s="4">
        <v>2.5329299999999999E-2</v>
      </c>
      <c r="BX712" s="4">
        <v>2.6696299999999999E-2</v>
      </c>
      <c r="BY712" s="4">
        <v>2.6761199999999999E-2</v>
      </c>
      <c r="BZ712" s="4">
        <v>2.2073499999999999E-2</v>
      </c>
      <c r="CA712" s="4">
        <v>2.5363500000000001E-2</v>
      </c>
      <c r="CB712" s="4">
        <v>2.8565299999999998E-2</v>
      </c>
      <c r="CC712" s="4">
        <v>2.7817000000000001E-2</v>
      </c>
      <c r="CD712" s="4">
        <v>2.1842E-2</v>
      </c>
      <c r="CE712" s="4">
        <v>2.58467E-2</v>
      </c>
      <c r="CF712" s="4">
        <v>2.9629300000000001E-2</v>
      </c>
      <c r="CG712" s="4">
        <v>2.5919899999999999E-2</v>
      </c>
      <c r="CH712" s="1">
        <v>2.3959899999999999E-2</v>
      </c>
      <c r="CI712" s="1">
        <v>2.6359799999999999E-2</v>
      </c>
      <c r="CJ712" s="1">
        <v>2.48075E-2</v>
      </c>
      <c r="CK712" s="1">
        <v>2.5579999999999999E-2</v>
      </c>
      <c r="CL712" s="1">
        <v>2.4411100000000002E-2</v>
      </c>
      <c r="CM712" s="1">
        <v>2.71658E-2</v>
      </c>
      <c r="CN712" s="1">
        <v>2.3429599999999998E-2</v>
      </c>
      <c r="CO712" s="1">
        <v>2.7185399999999998E-2</v>
      </c>
      <c r="CP712" s="1">
        <v>2.8930000000000001E-2</v>
      </c>
      <c r="CQ712" s="1">
        <v>2.6097599999999999E-2</v>
      </c>
      <c r="CR712" s="1">
        <v>2.8865700000000001E-2</v>
      </c>
      <c r="CS712" s="1">
        <v>2.6771300000000001E-2</v>
      </c>
    </row>
    <row r="713" spans="1:97">
      <c r="A713">
        <v>65.413572129999991</v>
      </c>
      <c r="B713" s="1">
        <v>3.8848000000000001E-2</v>
      </c>
      <c r="C713" s="1">
        <v>3.8809000000000003E-2</v>
      </c>
      <c r="D713" s="1">
        <v>4.0555000000000001E-2</v>
      </c>
      <c r="E713" s="1">
        <v>4.3115800000000003E-2</v>
      </c>
      <c r="F713" s="1">
        <v>4.2306999999999997E-2</v>
      </c>
      <c r="G713" s="1">
        <v>3.9083199999999998E-2</v>
      </c>
      <c r="H713" s="4">
        <v>2.49745E-2</v>
      </c>
      <c r="I713" s="4">
        <v>2.40456E-2</v>
      </c>
      <c r="J713" s="4">
        <v>2.5736499999999999E-2</v>
      </c>
      <c r="K713" s="4">
        <v>2.4981300000000001E-2</v>
      </c>
      <c r="L713" s="4">
        <v>2.6012E-2</v>
      </c>
      <c r="M713" s="4">
        <v>2.4471699999999999E-2</v>
      </c>
      <c r="N713" s="1">
        <v>5.8990600000000002E-3</v>
      </c>
      <c r="O713" s="1">
        <v>1.09754E-2</v>
      </c>
      <c r="P713" s="1">
        <v>2.1542599999999999E-2</v>
      </c>
      <c r="Q713" s="1">
        <v>3.6918899999999998E-2</v>
      </c>
      <c r="R713" s="1">
        <v>5.7047699999999996E-3</v>
      </c>
      <c r="S713" s="1">
        <v>1.23307E-2</v>
      </c>
      <c r="T713" s="1">
        <v>2.6217500000000001E-2</v>
      </c>
      <c r="U713" s="1">
        <v>4.5626699999999999E-2</v>
      </c>
      <c r="V713" s="1">
        <v>6.7909399999999997E-3</v>
      </c>
      <c r="W713" s="1">
        <v>1.30908E-2</v>
      </c>
      <c r="X713" s="1">
        <v>2.9280799999999999E-2</v>
      </c>
      <c r="Y713" s="1">
        <v>4.3352599999999998E-2</v>
      </c>
      <c r="Z713" s="4">
        <v>2.7527099999999999E-2</v>
      </c>
      <c r="AA713" s="4">
        <v>2.9018700000000001E-2</v>
      </c>
      <c r="AB713" s="4">
        <v>2.6939899999999999E-2</v>
      </c>
      <c r="AC713" s="4">
        <v>2.6217600000000001E-2</v>
      </c>
      <c r="AD713" s="4">
        <v>2.8074200000000001E-2</v>
      </c>
      <c r="AE713" s="4">
        <v>2.72477E-2</v>
      </c>
      <c r="AF713" s="4">
        <v>2.78903E-2</v>
      </c>
      <c r="AG713" s="4">
        <v>2.4324999999999999E-2</v>
      </c>
      <c r="AH713" s="4">
        <v>2.9056499999999999E-2</v>
      </c>
      <c r="AI713" s="4">
        <v>2.7778299999999999E-2</v>
      </c>
      <c r="AJ713" s="4">
        <v>2.8745699999999999E-2</v>
      </c>
      <c r="AK713" s="4">
        <v>2.63456E-2</v>
      </c>
      <c r="AL713" s="1">
        <v>2.5311299999999998E-2</v>
      </c>
      <c r="AM713" s="1">
        <v>2.6567400000000001E-2</v>
      </c>
      <c r="AN713" s="1">
        <v>2.6664500000000001E-2</v>
      </c>
      <c r="AO713" s="1">
        <v>2.6410400000000001E-2</v>
      </c>
      <c r="AP713" s="1">
        <v>2.7673699999999999E-2</v>
      </c>
      <c r="AQ713" s="1">
        <v>2.99776E-2</v>
      </c>
      <c r="AR713" s="1">
        <v>2.6737899999999998E-2</v>
      </c>
      <c r="AS713" s="1">
        <v>2.7480399999999999E-2</v>
      </c>
      <c r="AT713" s="1">
        <v>2.77221E-2</v>
      </c>
      <c r="AU713" s="1">
        <v>3.05016E-2</v>
      </c>
      <c r="AV713" s="1">
        <v>2.5770100000000001E-2</v>
      </c>
      <c r="AW713" s="1">
        <v>2.7449100000000001E-2</v>
      </c>
      <c r="AX713" s="4">
        <v>2.6719699999999999E-2</v>
      </c>
      <c r="AY713" s="4">
        <v>2.7160900000000002E-2</v>
      </c>
      <c r="AZ713" s="4">
        <v>2.6776600000000001E-2</v>
      </c>
      <c r="BA713" s="4">
        <v>2.7143400000000002E-2</v>
      </c>
      <c r="BB713" s="4">
        <v>2.8982899999999999E-2</v>
      </c>
      <c r="BC713" s="4">
        <v>3.1424599999999997E-2</v>
      </c>
      <c r="BD713" s="4">
        <v>3.3198400000000003E-2</v>
      </c>
      <c r="BE713" s="4">
        <v>2.96908E-2</v>
      </c>
      <c r="BF713" s="4">
        <v>3.11735E-2</v>
      </c>
      <c r="BG713" s="4">
        <v>2.9590999999999999E-2</v>
      </c>
      <c r="BH713" s="4">
        <v>2.9344499999999999E-2</v>
      </c>
      <c r="BI713" s="4">
        <v>2.6751199999999999E-2</v>
      </c>
      <c r="BJ713" s="1">
        <v>2.79499E-2</v>
      </c>
      <c r="BK713" s="1">
        <v>2.90856E-2</v>
      </c>
      <c r="BL713" s="1">
        <v>2.53619E-2</v>
      </c>
      <c r="BM713" s="1">
        <v>2.59198E-2</v>
      </c>
      <c r="BN713" s="1">
        <v>3.058E-2</v>
      </c>
      <c r="BO713" s="1">
        <v>2.9623E-2</v>
      </c>
      <c r="BP713" s="1">
        <v>2.9554199999999999E-2</v>
      </c>
      <c r="BQ713" s="1">
        <v>2.89997E-2</v>
      </c>
      <c r="BR713" s="1">
        <v>2.8044199999999998E-2</v>
      </c>
      <c r="BS713" s="1">
        <v>2.9181499999999999E-2</v>
      </c>
      <c r="BT713" s="1">
        <v>2.7752300000000001E-2</v>
      </c>
      <c r="BU713" s="1">
        <v>2.6845500000000001E-2</v>
      </c>
      <c r="BV713" s="4">
        <v>1.8333499999999999E-2</v>
      </c>
      <c r="BW713" s="4">
        <v>2.52848E-2</v>
      </c>
      <c r="BX713" s="4">
        <v>2.6718499999999999E-2</v>
      </c>
      <c r="BY713" s="4">
        <v>2.6703899999999999E-2</v>
      </c>
      <c r="BZ713" s="4">
        <v>2.20488E-2</v>
      </c>
      <c r="CA713" s="4">
        <v>2.5418199999999998E-2</v>
      </c>
      <c r="CB713" s="4">
        <v>2.8506799999999999E-2</v>
      </c>
      <c r="CC713" s="4">
        <v>2.7821200000000001E-2</v>
      </c>
      <c r="CD713" s="4">
        <v>2.1747699999999998E-2</v>
      </c>
      <c r="CE713" s="4">
        <v>2.58268E-2</v>
      </c>
      <c r="CF713" s="4">
        <v>2.9547400000000001E-2</v>
      </c>
      <c r="CG713" s="4">
        <v>2.5770399999999999E-2</v>
      </c>
      <c r="CH713" s="1">
        <v>2.3938399999999999E-2</v>
      </c>
      <c r="CI713" s="1">
        <v>2.6235600000000001E-2</v>
      </c>
      <c r="CJ713" s="1">
        <v>2.4749500000000001E-2</v>
      </c>
      <c r="CK713" s="1">
        <v>2.55962E-2</v>
      </c>
      <c r="CL713" s="1">
        <v>2.4342599999999999E-2</v>
      </c>
      <c r="CM713" s="1">
        <v>2.7124599999999999E-2</v>
      </c>
      <c r="CN713" s="1">
        <v>2.3379E-2</v>
      </c>
      <c r="CO713" s="1">
        <v>2.7182499999999998E-2</v>
      </c>
      <c r="CP713" s="1">
        <v>2.8922400000000001E-2</v>
      </c>
      <c r="CQ713" s="1">
        <v>2.6076499999999999E-2</v>
      </c>
      <c r="CR713" s="1">
        <v>2.8734200000000001E-2</v>
      </c>
      <c r="CS713" s="1">
        <v>2.6826599999999999E-2</v>
      </c>
    </row>
    <row r="714" spans="1:97">
      <c r="A714">
        <v>65.453534959999985</v>
      </c>
      <c r="B714" s="1">
        <v>3.8799199999999999E-2</v>
      </c>
      <c r="C714" s="1">
        <v>3.8642000000000003E-2</v>
      </c>
      <c r="D714" s="1">
        <v>4.0545999999999999E-2</v>
      </c>
      <c r="E714" s="1">
        <v>4.3027900000000001E-2</v>
      </c>
      <c r="F714" s="1">
        <v>4.2251499999999997E-2</v>
      </c>
      <c r="G714" s="1">
        <v>3.8993899999999998E-2</v>
      </c>
      <c r="H714" s="4">
        <v>2.4868600000000001E-2</v>
      </c>
      <c r="I714" s="4">
        <v>2.4054699999999998E-2</v>
      </c>
      <c r="J714" s="4">
        <v>2.5751699999999999E-2</v>
      </c>
      <c r="K714" s="4">
        <v>2.5062500000000001E-2</v>
      </c>
      <c r="L714" s="4">
        <v>2.6029699999999999E-2</v>
      </c>
      <c r="M714" s="4">
        <v>2.4455000000000001E-2</v>
      </c>
      <c r="N714" s="1">
        <v>5.9025500000000003E-3</v>
      </c>
      <c r="O714" s="1">
        <v>1.1007299999999999E-2</v>
      </c>
      <c r="P714" s="1">
        <v>2.1777100000000001E-2</v>
      </c>
      <c r="Q714" s="1">
        <v>3.6902299999999999E-2</v>
      </c>
      <c r="R714" s="1">
        <v>5.6747999999999998E-3</v>
      </c>
      <c r="S714" s="1">
        <v>1.2461099999999999E-2</v>
      </c>
      <c r="T714" s="1">
        <v>2.6481299999999999E-2</v>
      </c>
      <c r="U714" s="1">
        <v>4.56774E-2</v>
      </c>
      <c r="V714" s="1">
        <v>6.8473199999999996E-3</v>
      </c>
      <c r="W714" s="1">
        <v>1.3241299999999999E-2</v>
      </c>
      <c r="X714" s="1">
        <v>2.9652600000000001E-2</v>
      </c>
      <c r="Y714" s="1">
        <v>4.33266E-2</v>
      </c>
      <c r="Z714" s="4">
        <v>2.7474599999999998E-2</v>
      </c>
      <c r="AA714" s="4">
        <v>2.9031600000000001E-2</v>
      </c>
      <c r="AB714" s="4">
        <v>2.6858900000000002E-2</v>
      </c>
      <c r="AC714" s="4">
        <v>2.62048E-2</v>
      </c>
      <c r="AD714" s="4">
        <v>2.8116100000000002E-2</v>
      </c>
      <c r="AE714" s="4">
        <v>2.7240799999999999E-2</v>
      </c>
      <c r="AF714" s="4">
        <v>2.7887700000000001E-2</v>
      </c>
      <c r="AG714" s="4">
        <v>2.4295400000000002E-2</v>
      </c>
      <c r="AH714" s="4">
        <v>2.9026900000000001E-2</v>
      </c>
      <c r="AI714" s="4">
        <v>2.7705E-2</v>
      </c>
      <c r="AJ714" s="4">
        <v>2.86713E-2</v>
      </c>
      <c r="AK714" s="4">
        <v>2.63983E-2</v>
      </c>
      <c r="AL714" s="1">
        <v>2.53485E-2</v>
      </c>
      <c r="AM714" s="1">
        <v>2.6511900000000001E-2</v>
      </c>
      <c r="AN714" s="1">
        <v>2.6545200000000001E-2</v>
      </c>
      <c r="AO714" s="1">
        <v>2.6391899999999999E-2</v>
      </c>
      <c r="AP714" s="1">
        <v>2.7693200000000001E-2</v>
      </c>
      <c r="AQ714" s="1">
        <v>2.9932899999999998E-2</v>
      </c>
      <c r="AR714" s="1">
        <v>2.6783299999999999E-2</v>
      </c>
      <c r="AS714" s="1">
        <v>2.74691E-2</v>
      </c>
      <c r="AT714" s="1">
        <v>2.7737399999999999E-2</v>
      </c>
      <c r="AU714" s="1">
        <v>3.0425799999999999E-2</v>
      </c>
      <c r="AV714" s="1">
        <v>2.57877E-2</v>
      </c>
      <c r="AW714" s="1">
        <v>2.7476299999999999E-2</v>
      </c>
      <c r="AX714" s="4">
        <v>2.6703399999999999E-2</v>
      </c>
      <c r="AY714" s="4">
        <v>2.7063500000000001E-2</v>
      </c>
      <c r="AZ714" s="4">
        <v>2.6723500000000001E-2</v>
      </c>
      <c r="BA714" s="4">
        <v>2.71623E-2</v>
      </c>
      <c r="BB714" s="4">
        <v>2.8946599999999999E-2</v>
      </c>
      <c r="BC714" s="4">
        <v>3.13581E-2</v>
      </c>
      <c r="BD714" s="4">
        <v>3.3198999999999999E-2</v>
      </c>
      <c r="BE714" s="4">
        <v>2.9701700000000001E-2</v>
      </c>
      <c r="BF714" s="4">
        <v>3.11741E-2</v>
      </c>
      <c r="BG714" s="4">
        <v>2.9496000000000001E-2</v>
      </c>
      <c r="BH714" s="4">
        <v>2.9350299999999999E-2</v>
      </c>
      <c r="BI714" s="4">
        <v>2.6772000000000001E-2</v>
      </c>
      <c r="BJ714" s="1">
        <v>2.79353E-2</v>
      </c>
      <c r="BK714" s="1">
        <v>2.9089799999999999E-2</v>
      </c>
      <c r="BL714" s="1">
        <v>2.5339400000000002E-2</v>
      </c>
      <c r="BM714" s="1">
        <v>2.58309E-2</v>
      </c>
      <c r="BN714" s="1">
        <v>3.0598899999999998E-2</v>
      </c>
      <c r="BO714" s="1">
        <v>2.9532900000000001E-2</v>
      </c>
      <c r="BP714" s="1">
        <v>2.94851E-2</v>
      </c>
      <c r="BQ714" s="1">
        <v>2.8970099999999999E-2</v>
      </c>
      <c r="BR714" s="1">
        <v>2.8030900000000001E-2</v>
      </c>
      <c r="BS714" s="1">
        <v>2.9154599999999999E-2</v>
      </c>
      <c r="BT714" s="1">
        <v>2.76869E-2</v>
      </c>
      <c r="BU714" s="1">
        <v>2.6774900000000001E-2</v>
      </c>
      <c r="BV714" s="4">
        <v>1.8272900000000002E-2</v>
      </c>
      <c r="BW714" s="4">
        <v>2.5228799999999999E-2</v>
      </c>
      <c r="BX714" s="4">
        <v>2.6660699999999999E-2</v>
      </c>
      <c r="BY714" s="4">
        <v>2.6631999999999999E-2</v>
      </c>
      <c r="BZ714" s="4">
        <v>2.2024599999999998E-2</v>
      </c>
      <c r="CA714" s="4">
        <v>2.5391199999999999E-2</v>
      </c>
      <c r="CB714" s="4">
        <v>2.8418100000000002E-2</v>
      </c>
      <c r="CC714" s="4">
        <v>2.7777199999999998E-2</v>
      </c>
      <c r="CD714" s="4">
        <v>2.1787999999999998E-2</v>
      </c>
      <c r="CE714" s="4">
        <v>2.57158E-2</v>
      </c>
      <c r="CF714" s="4">
        <v>2.94728E-2</v>
      </c>
      <c r="CG714" s="4">
        <v>2.5759199999999999E-2</v>
      </c>
      <c r="CH714" s="1">
        <v>2.3922599999999999E-2</v>
      </c>
      <c r="CI714" s="1">
        <v>2.6193399999999999E-2</v>
      </c>
      <c r="CJ714" s="1">
        <v>2.4647800000000001E-2</v>
      </c>
      <c r="CK714" s="1">
        <v>2.5486000000000002E-2</v>
      </c>
      <c r="CL714" s="1">
        <v>2.4362499999999999E-2</v>
      </c>
      <c r="CM714" s="1">
        <v>2.7116299999999999E-2</v>
      </c>
      <c r="CN714" s="1">
        <v>2.33406E-2</v>
      </c>
      <c r="CO714" s="1">
        <v>2.7089100000000001E-2</v>
      </c>
      <c r="CP714" s="1">
        <v>2.88531E-2</v>
      </c>
      <c r="CQ714" s="1">
        <v>2.60541E-2</v>
      </c>
      <c r="CR714" s="1">
        <v>2.8653100000000001E-2</v>
      </c>
      <c r="CS714" s="1">
        <v>2.66664E-2</v>
      </c>
    </row>
    <row r="715" spans="1:97">
      <c r="A715">
        <v>65.493497789999978</v>
      </c>
      <c r="B715" s="1">
        <v>3.8663999999999997E-2</v>
      </c>
      <c r="C715" s="1">
        <v>3.8664900000000002E-2</v>
      </c>
      <c r="D715" s="1">
        <v>4.0445700000000001E-2</v>
      </c>
      <c r="E715" s="1">
        <v>4.2979999999999997E-2</v>
      </c>
      <c r="F715" s="1">
        <v>4.2153000000000003E-2</v>
      </c>
      <c r="G715" s="1">
        <v>3.8978800000000001E-2</v>
      </c>
      <c r="H715" s="4">
        <v>2.4828200000000002E-2</v>
      </c>
      <c r="I715" s="4">
        <v>2.4038899999999998E-2</v>
      </c>
      <c r="J715" s="4">
        <v>2.5745000000000001E-2</v>
      </c>
      <c r="K715" s="4">
        <v>2.50067E-2</v>
      </c>
      <c r="L715" s="4">
        <v>2.6003600000000002E-2</v>
      </c>
      <c r="M715" s="4">
        <v>2.4405699999999999E-2</v>
      </c>
      <c r="N715" s="1">
        <v>5.8641600000000002E-3</v>
      </c>
      <c r="O715" s="1">
        <v>1.11687E-2</v>
      </c>
      <c r="P715" s="1">
        <v>2.2150400000000001E-2</v>
      </c>
      <c r="Q715" s="1">
        <v>3.6862100000000002E-2</v>
      </c>
      <c r="R715" s="1">
        <v>5.7156899999999998E-3</v>
      </c>
      <c r="S715" s="1">
        <v>1.26144E-2</v>
      </c>
      <c r="T715" s="1">
        <v>2.6911899999999999E-2</v>
      </c>
      <c r="U715" s="1">
        <v>4.56207E-2</v>
      </c>
      <c r="V715" s="1">
        <v>6.8123799999999998E-3</v>
      </c>
      <c r="W715" s="1">
        <v>1.3437299999999999E-2</v>
      </c>
      <c r="X715" s="1">
        <v>3.0015099999999999E-2</v>
      </c>
      <c r="Y715" s="1">
        <v>4.3401200000000001E-2</v>
      </c>
      <c r="Z715" s="4">
        <v>2.75001E-2</v>
      </c>
      <c r="AA715" s="4">
        <v>2.8977800000000001E-2</v>
      </c>
      <c r="AB715" s="4">
        <v>2.69579E-2</v>
      </c>
      <c r="AC715" s="4">
        <v>2.6143699999999999E-2</v>
      </c>
      <c r="AD715" s="4">
        <v>2.8015499999999999E-2</v>
      </c>
      <c r="AE715" s="4">
        <v>2.7146199999999999E-2</v>
      </c>
      <c r="AF715" s="4">
        <v>2.78394E-2</v>
      </c>
      <c r="AG715" s="4">
        <v>2.4270799999999999E-2</v>
      </c>
      <c r="AH715" s="4">
        <v>2.8967199999999999E-2</v>
      </c>
      <c r="AI715" s="4">
        <v>2.76589E-2</v>
      </c>
      <c r="AJ715" s="4">
        <v>2.8625100000000001E-2</v>
      </c>
      <c r="AK715" s="4">
        <v>2.6312800000000001E-2</v>
      </c>
      <c r="AL715" s="1">
        <v>2.53087E-2</v>
      </c>
      <c r="AM715" s="1">
        <v>2.64128E-2</v>
      </c>
      <c r="AN715" s="1">
        <v>2.65419E-2</v>
      </c>
      <c r="AO715" s="1">
        <v>2.6321899999999999E-2</v>
      </c>
      <c r="AP715" s="1">
        <v>2.7636299999999999E-2</v>
      </c>
      <c r="AQ715" s="1">
        <v>2.9878100000000001E-2</v>
      </c>
      <c r="AR715" s="1">
        <v>2.6684200000000002E-2</v>
      </c>
      <c r="AS715" s="1">
        <v>2.7441500000000001E-2</v>
      </c>
      <c r="AT715" s="1">
        <v>2.7675000000000002E-2</v>
      </c>
      <c r="AU715" s="1">
        <v>3.0428199999999999E-2</v>
      </c>
      <c r="AV715" s="1">
        <v>2.5705800000000001E-2</v>
      </c>
      <c r="AW715" s="1">
        <v>2.7468900000000001E-2</v>
      </c>
      <c r="AX715" s="4">
        <v>2.67884E-2</v>
      </c>
      <c r="AY715" s="4">
        <v>2.70379E-2</v>
      </c>
      <c r="AZ715" s="4">
        <v>2.66822E-2</v>
      </c>
      <c r="BA715" s="4">
        <v>2.7081500000000001E-2</v>
      </c>
      <c r="BB715" s="4">
        <v>2.8975299999999999E-2</v>
      </c>
      <c r="BC715" s="4">
        <v>3.1340300000000001E-2</v>
      </c>
      <c r="BD715" s="4">
        <v>3.31843E-2</v>
      </c>
      <c r="BE715" s="4">
        <v>2.96253E-2</v>
      </c>
      <c r="BF715" s="4">
        <v>3.1227000000000001E-2</v>
      </c>
      <c r="BG715" s="4">
        <v>2.9472600000000002E-2</v>
      </c>
      <c r="BH715" s="4">
        <v>2.9209200000000001E-2</v>
      </c>
      <c r="BI715" s="4">
        <v>2.6615E-2</v>
      </c>
      <c r="BJ715" s="1">
        <v>2.7811700000000002E-2</v>
      </c>
      <c r="BK715" s="1">
        <v>2.8984099999999999E-2</v>
      </c>
      <c r="BL715" s="1">
        <v>2.5340499999999998E-2</v>
      </c>
      <c r="BM715" s="1">
        <v>2.5859400000000001E-2</v>
      </c>
      <c r="BN715" s="1">
        <v>3.0580400000000001E-2</v>
      </c>
      <c r="BO715" s="1">
        <v>2.9541499999999998E-2</v>
      </c>
      <c r="BP715" s="1">
        <v>2.9412600000000001E-2</v>
      </c>
      <c r="BQ715" s="1">
        <v>2.8966700000000001E-2</v>
      </c>
      <c r="BR715" s="1">
        <v>2.8013799999999998E-2</v>
      </c>
      <c r="BS715" s="1">
        <v>2.9137400000000001E-2</v>
      </c>
      <c r="BT715" s="1">
        <v>2.7722799999999999E-2</v>
      </c>
      <c r="BU715" s="1">
        <v>2.6796E-2</v>
      </c>
      <c r="BV715" s="4">
        <v>1.82655E-2</v>
      </c>
      <c r="BW715" s="4">
        <v>2.5182400000000001E-2</v>
      </c>
      <c r="BX715" s="4">
        <v>2.6640299999999999E-2</v>
      </c>
      <c r="BY715" s="4">
        <v>2.66441E-2</v>
      </c>
      <c r="BZ715" s="4">
        <v>2.2011699999999999E-2</v>
      </c>
      <c r="CA715" s="4">
        <v>2.5326999999999999E-2</v>
      </c>
      <c r="CB715" s="4">
        <v>2.8398099999999999E-2</v>
      </c>
      <c r="CC715" s="4">
        <v>2.78271E-2</v>
      </c>
      <c r="CD715" s="4">
        <v>2.1784000000000001E-2</v>
      </c>
      <c r="CE715" s="4">
        <v>2.5716900000000001E-2</v>
      </c>
      <c r="CF715" s="4">
        <v>2.9416999999999999E-2</v>
      </c>
      <c r="CG715" s="4">
        <v>2.5837800000000001E-2</v>
      </c>
      <c r="CH715" s="1">
        <v>2.3892400000000001E-2</v>
      </c>
      <c r="CI715" s="1">
        <v>2.62077E-2</v>
      </c>
      <c r="CJ715" s="1">
        <v>2.4677299999999999E-2</v>
      </c>
      <c r="CK715" s="1">
        <v>2.5444100000000001E-2</v>
      </c>
      <c r="CL715" s="1">
        <v>2.4366200000000001E-2</v>
      </c>
      <c r="CM715" s="1">
        <v>2.7077E-2</v>
      </c>
      <c r="CN715" s="1">
        <v>2.3316400000000001E-2</v>
      </c>
      <c r="CO715" s="1">
        <v>2.7071399999999999E-2</v>
      </c>
      <c r="CP715" s="1">
        <v>2.8849699999999999E-2</v>
      </c>
      <c r="CQ715" s="1">
        <v>2.6025400000000001E-2</v>
      </c>
      <c r="CR715" s="1">
        <v>2.8629000000000002E-2</v>
      </c>
      <c r="CS715" s="1">
        <v>2.6731499999999998E-2</v>
      </c>
    </row>
    <row r="716" spans="1:97">
      <c r="A716">
        <v>65.533460619999971</v>
      </c>
      <c r="B716" s="1">
        <v>3.8712999999999997E-2</v>
      </c>
      <c r="C716" s="1">
        <v>3.8647099999999997E-2</v>
      </c>
      <c r="D716" s="1">
        <v>4.0478399999999998E-2</v>
      </c>
      <c r="E716" s="1">
        <v>4.27914E-2</v>
      </c>
      <c r="F716" s="1">
        <v>4.2127199999999997E-2</v>
      </c>
      <c r="G716" s="1">
        <v>3.8929199999999997E-2</v>
      </c>
      <c r="H716" s="4">
        <v>2.47333E-2</v>
      </c>
      <c r="I716" s="4">
        <v>2.3893299999999999E-2</v>
      </c>
      <c r="J716" s="4">
        <v>2.56633E-2</v>
      </c>
      <c r="K716" s="4">
        <v>2.5004599999999998E-2</v>
      </c>
      <c r="L716" s="4">
        <v>2.5974400000000002E-2</v>
      </c>
      <c r="M716" s="4">
        <v>2.44733E-2</v>
      </c>
      <c r="N716" s="1">
        <v>5.8901099999999996E-3</v>
      </c>
      <c r="O716" s="1">
        <v>1.1258199999999999E-2</v>
      </c>
      <c r="P716" s="1">
        <v>2.2414400000000001E-2</v>
      </c>
      <c r="Q716" s="1">
        <v>3.6946600000000003E-2</v>
      </c>
      <c r="R716" s="1">
        <v>5.7027500000000004E-3</v>
      </c>
      <c r="S716" s="1">
        <v>1.26678E-2</v>
      </c>
      <c r="T716" s="1">
        <v>2.72156E-2</v>
      </c>
      <c r="U716" s="1">
        <v>4.56301E-2</v>
      </c>
      <c r="V716" s="1">
        <v>6.8320200000000003E-3</v>
      </c>
      <c r="W716" s="1">
        <v>1.3498E-2</v>
      </c>
      <c r="X716" s="1">
        <v>3.0500900000000001E-2</v>
      </c>
      <c r="Y716" s="1">
        <v>4.3288699999999999E-2</v>
      </c>
      <c r="Z716" s="4">
        <v>2.73809E-2</v>
      </c>
      <c r="AA716" s="4">
        <v>2.8874500000000001E-2</v>
      </c>
      <c r="AB716" s="4">
        <v>2.6783000000000001E-2</v>
      </c>
      <c r="AC716" s="4">
        <v>2.61528E-2</v>
      </c>
      <c r="AD716" s="4">
        <v>2.7944E-2</v>
      </c>
      <c r="AE716" s="4">
        <v>2.7076099999999999E-2</v>
      </c>
      <c r="AF716" s="4">
        <v>2.7806299999999999E-2</v>
      </c>
      <c r="AG716" s="4">
        <v>2.4264600000000001E-2</v>
      </c>
      <c r="AH716" s="4">
        <v>2.8912500000000001E-2</v>
      </c>
      <c r="AI716" s="4">
        <v>2.7615600000000001E-2</v>
      </c>
      <c r="AJ716" s="4">
        <v>2.8597500000000001E-2</v>
      </c>
      <c r="AK716" s="4">
        <v>2.6282400000000001E-2</v>
      </c>
      <c r="AL716" s="1">
        <v>2.5215899999999999E-2</v>
      </c>
      <c r="AM716" s="1">
        <v>2.6435799999999999E-2</v>
      </c>
      <c r="AN716" s="1">
        <v>2.6544700000000001E-2</v>
      </c>
      <c r="AO716" s="1">
        <v>2.6368699999999998E-2</v>
      </c>
      <c r="AP716" s="1">
        <v>2.7581999999999999E-2</v>
      </c>
      <c r="AQ716" s="1">
        <v>2.98842E-2</v>
      </c>
      <c r="AR716" s="1">
        <v>2.6573800000000002E-2</v>
      </c>
      <c r="AS716" s="1">
        <v>2.73352E-2</v>
      </c>
      <c r="AT716" s="1">
        <v>2.75666E-2</v>
      </c>
      <c r="AU716" s="1">
        <v>3.0410699999999999E-2</v>
      </c>
      <c r="AV716" s="1">
        <v>2.56761E-2</v>
      </c>
      <c r="AW716" s="1">
        <v>2.74165E-2</v>
      </c>
      <c r="AX716" s="4">
        <v>2.6750099999999999E-2</v>
      </c>
      <c r="AY716" s="4">
        <v>2.69637E-2</v>
      </c>
      <c r="AZ716" s="4">
        <v>2.6611599999999999E-2</v>
      </c>
      <c r="BA716" s="4">
        <v>2.70233E-2</v>
      </c>
      <c r="BB716" s="4">
        <v>2.9012400000000001E-2</v>
      </c>
      <c r="BC716" s="4">
        <v>3.1230500000000001E-2</v>
      </c>
      <c r="BD716" s="4">
        <v>3.3100499999999998E-2</v>
      </c>
      <c r="BE716" s="4">
        <v>2.9521700000000001E-2</v>
      </c>
      <c r="BF716" s="4">
        <v>3.1281099999999999E-2</v>
      </c>
      <c r="BG716" s="4">
        <v>2.9410499999999999E-2</v>
      </c>
      <c r="BH716" s="4">
        <v>2.9290500000000001E-2</v>
      </c>
      <c r="BI716" s="4">
        <v>2.6606600000000001E-2</v>
      </c>
      <c r="BJ716" s="1">
        <v>2.7783599999999999E-2</v>
      </c>
      <c r="BK716" s="1">
        <v>2.89267E-2</v>
      </c>
      <c r="BL716" s="1">
        <v>2.5275599999999999E-2</v>
      </c>
      <c r="BM716" s="1">
        <v>2.5804000000000001E-2</v>
      </c>
      <c r="BN716" s="1">
        <v>3.0492200000000001E-2</v>
      </c>
      <c r="BO716" s="1">
        <v>2.9504300000000001E-2</v>
      </c>
      <c r="BP716" s="1">
        <v>2.9402899999999999E-2</v>
      </c>
      <c r="BQ716" s="1">
        <v>2.8955499999999999E-2</v>
      </c>
      <c r="BR716" s="1">
        <v>2.7967499999999999E-2</v>
      </c>
      <c r="BS716" s="1">
        <v>2.91154E-2</v>
      </c>
      <c r="BT716" s="1">
        <v>2.76888E-2</v>
      </c>
      <c r="BU716" s="1">
        <v>2.6734899999999999E-2</v>
      </c>
      <c r="BV716" s="4">
        <v>1.81984E-2</v>
      </c>
      <c r="BW716" s="4">
        <v>2.5125399999999999E-2</v>
      </c>
      <c r="BX716" s="4">
        <v>2.6588799999999999E-2</v>
      </c>
      <c r="BY716" s="4">
        <v>2.66489E-2</v>
      </c>
      <c r="BZ716" s="4">
        <v>2.2003399999999999E-2</v>
      </c>
      <c r="CA716" s="4">
        <v>2.5332E-2</v>
      </c>
      <c r="CB716" s="4">
        <v>2.84137E-2</v>
      </c>
      <c r="CC716" s="4">
        <v>2.77757E-2</v>
      </c>
      <c r="CD716" s="4">
        <v>2.1741199999999999E-2</v>
      </c>
      <c r="CE716" s="4">
        <v>2.56587E-2</v>
      </c>
      <c r="CF716" s="4">
        <v>2.9294500000000001E-2</v>
      </c>
      <c r="CG716" s="4">
        <v>2.5670700000000001E-2</v>
      </c>
      <c r="CH716" s="1">
        <v>2.3879000000000001E-2</v>
      </c>
      <c r="CI716" s="1">
        <v>2.6117899999999999E-2</v>
      </c>
      <c r="CJ716" s="1">
        <v>2.4657700000000001E-2</v>
      </c>
      <c r="CK716" s="1">
        <v>2.5390900000000001E-2</v>
      </c>
      <c r="CL716" s="1">
        <v>2.4338200000000001E-2</v>
      </c>
      <c r="CM716" s="1">
        <v>2.7018899999999998E-2</v>
      </c>
      <c r="CN716" s="1">
        <v>2.33311E-2</v>
      </c>
      <c r="CO716" s="1">
        <v>2.71139E-2</v>
      </c>
      <c r="CP716" s="1">
        <v>2.8826999999999998E-2</v>
      </c>
      <c r="CQ716" s="1">
        <v>2.5915899999999999E-2</v>
      </c>
      <c r="CR716" s="1">
        <v>2.86463E-2</v>
      </c>
      <c r="CS716" s="1">
        <v>2.66827E-2</v>
      </c>
    </row>
    <row r="717" spans="1:97">
      <c r="A717">
        <v>65.573423449999964</v>
      </c>
      <c r="B717" s="1">
        <v>3.8623900000000003E-2</v>
      </c>
      <c r="C717" s="1">
        <v>3.8607299999999997E-2</v>
      </c>
      <c r="D717" s="1">
        <v>4.0288999999999998E-2</v>
      </c>
      <c r="E717" s="1">
        <v>4.2794899999999997E-2</v>
      </c>
      <c r="F717" s="1">
        <v>4.2068800000000003E-2</v>
      </c>
      <c r="G717" s="1">
        <v>3.8788299999999998E-2</v>
      </c>
      <c r="H717" s="4">
        <v>2.4787199999999999E-2</v>
      </c>
      <c r="I717" s="4">
        <v>2.3978900000000001E-2</v>
      </c>
      <c r="J717" s="4">
        <v>2.5602400000000001E-2</v>
      </c>
      <c r="K717" s="4">
        <v>2.49552E-2</v>
      </c>
      <c r="L717" s="4">
        <v>2.5887500000000001E-2</v>
      </c>
      <c r="M717" s="4">
        <v>2.4325099999999999E-2</v>
      </c>
      <c r="N717" s="1">
        <v>5.9594000000000001E-3</v>
      </c>
      <c r="O717" s="1">
        <v>1.1332E-2</v>
      </c>
      <c r="P717" s="1">
        <v>2.27049E-2</v>
      </c>
      <c r="Q717" s="1">
        <v>3.6902799999999999E-2</v>
      </c>
      <c r="R717" s="1">
        <v>5.74019E-3</v>
      </c>
      <c r="S717" s="1">
        <v>1.28127E-2</v>
      </c>
      <c r="T717" s="1">
        <v>2.7685399999999999E-2</v>
      </c>
      <c r="U717" s="1">
        <v>4.5647E-2</v>
      </c>
      <c r="V717" s="1">
        <v>6.8580799999999999E-3</v>
      </c>
      <c r="W717" s="1">
        <v>1.3623100000000001E-2</v>
      </c>
      <c r="X717" s="1">
        <v>3.0866000000000001E-2</v>
      </c>
      <c r="Y717" s="1">
        <v>4.3370400000000003E-2</v>
      </c>
      <c r="Z717" s="4">
        <v>2.73984E-2</v>
      </c>
      <c r="AA717" s="4">
        <v>2.8918800000000001E-2</v>
      </c>
      <c r="AB717" s="4">
        <v>2.6764E-2</v>
      </c>
      <c r="AC717" s="4">
        <v>2.6064799999999999E-2</v>
      </c>
      <c r="AD717" s="4">
        <v>2.7969999999999998E-2</v>
      </c>
      <c r="AE717" s="4">
        <v>2.7077799999999999E-2</v>
      </c>
      <c r="AF717" s="4">
        <v>2.77792E-2</v>
      </c>
      <c r="AG717" s="4">
        <v>2.42279E-2</v>
      </c>
      <c r="AH717" s="4">
        <v>2.9009699999999999E-2</v>
      </c>
      <c r="AI717" s="4">
        <v>2.7636899999999999E-2</v>
      </c>
      <c r="AJ717" s="4">
        <v>2.86235E-2</v>
      </c>
      <c r="AK717" s="4">
        <v>2.6229300000000001E-2</v>
      </c>
      <c r="AL717" s="1">
        <v>2.5231199999999999E-2</v>
      </c>
      <c r="AM717" s="1">
        <v>2.64391E-2</v>
      </c>
      <c r="AN717" s="1">
        <v>2.65104E-2</v>
      </c>
      <c r="AO717" s="1">
        <v>2.6306699999999999E-2</v>
      </c>
      <c r="AP717" s="1">
        <v>2.75515E-2</v>
      </c>
      <c r="AQ717" s="1">
        <v>2.9857700000000001E-2</v>
      </c>
      <c r="AR717" s="1">
        <v>2.6579800000000001E-2</v>
      </c>
      <c r="AS717" s="1">
        <v>2.7355399999999998E-2</v>
      </c>
      <c r="AT717" s="1">
        <v>2.7646500000000001E-2</v>
      </c>
      <c r="AU717" s="1">
        <v>3.03258E-2</v>
      </c>
      <c r="AV717" s="1">
        <v>2.56067E-2</v>
      </c>
      <c r="AW717" s="1">
        <v>2.74153E-2</v>
      </c>
      <c r="AX717" s="4">
        <v>2.67967E-2</v>
      </c>
      <c r="AY717" s="4">
        <v>2.69532E-2</v>
      </c>
      <c r="AZ717" s="4">
        <v>2.65775E-2</v>
      </c>
      <c r="BA717" s="4">
        <v>2.6882400000000001E-2</v>
      </c>
      <c r="BB717" s="4">
        <v>2.9009699999999999E-2</v>
      </c>
      <c r="BC717" s="4">
        <v>3.1229099999999999E-2</v>
      </c>
      <c r="BD717" s="4">
        <v>3.3104300000000003E-2</v>
      </c>
      <c r="BE717" s="4">
        <v>2.96201E-2</v>
      </c>
      <c r="BF717" s="4">
        <v>3.1320399999999998E-2</v>
      </c>
      <c r="BG717" s="4">
        <v>2.9467E-2</v>
      </c>
      <c r="BH717" s="4">
        <v>2.9267999999999999E-2</v>
      </c>
      <c r="BI717" s="4">
        <v>2.65268E-2</v>
      </c>
      <c r="BJ717" s="1">
        <v>2.7884699999999998E-2</v>
      </c>
      <c r="BK717" s="1">
        <v>2.8948399999999999E-2</v>
      </c>
      <c r="BL717" s="1">
        <v>2.5206099999999999E-2</v>
      </c>
      <c r="BM717" s="1">
        <v>2.5871999999999999E-2</v>
      </c>
      <c r="BN717" s="1">
        <v>3.04065E-2</v>
      </c>
      <c r="BO717" s="1">
        <v>2.9475600000000001E-2</v>
      </c>
      <c r="BP717" s="1">
        <v>2.9330800000000001E-2</v>
      </c>
      <c r="BQ717" s="1">
        <v>2.88892E-2</v>
      </c>
      <c r="BR717" s="1">
        <v>2.80193E-2</v>
      </c>
      <c r="BS717" s="1">
        <v>2.9036599999999999E-2</v>
      </c>
      <c r="BT717" s="1">
        <v>2.75999E-2</v>
      </c>
      <c r="BU717" s="1">
        <v>2.6706400000000002E-2</v>
      </c>
      <c r="BV717" s="4">
        <v>1.8139599999999999E-2</v>
      </c>
      <c r="BW717" s="4">
        <v>2.5175599999999999E-2</v>
      </c>
      <c r="BX717" s="4">
        <v>2.65934E-2</v>
      </c>
      <c r="BY717" s="4">
        <v>2.6578299999999999E-2</v>
      </c>
      <c r="BZ717" s="4">
        <v>2.1939299999999998E-2</v>
      </c>
      <c r="CA717" s="4">
        <v>2.5288499999999998E-2</v>
      </c>
      <c r="CB717" s="4">
        <v>2.8399400000000002E-2</v>
      </c>
      <c r="CC717" s="4">
        <v>2.7680799999999998E-2</v>
      </c>
      <c r="CD717" s="4">
        <v>2.1711600000000001E-2</v>
      </c>
      <c r="CE717" s="4">
        <v>2.57281E-2</v>
      </c>
      <c r="CF717" s="4">
        <v>2.9436400000000001E-2</v>
      </c>
      <c r="CG717" s="4">
        <v>2.56206E-2</v>
      </c>
      <c r="CH717" s="1">
        <v>2.37816E-2</v>
      </c>
      <c r="CI717" s="1">
        <v>2.6125800000000001E-2</v>
      </c>
      <c r="CJ717" s="1">
        <v>2.4584100000000001E-2</v>
      </c>
      <c r="CK717" s="1">
        <v>2.5443500000000001E-2</v>
      </c>
      <c r="CL717" s="1">
        <v>2.4286200000000001E-2</v>
      </c>
      <c r="CM717" s="1">
        <v>2.70157E-2</v>
      </c>
      <c r="CN717" s="1">
        <v>2.33791E-2</v>
      </c>
      <c r="CO717" s="1">
        <v>2.7005700000000001E-2</v>
      </c>
      <c r="CP717" s="1">
        <v>2.88145E-2</v>
      </c>
      <c r="CQ717" s="1">
        <v>2.5977199999999999E-2</v>
      </c>
      <c r="CR717" s="1">
        <v>2.8668699999999998E-2</v>
      </c>
      <c r="CS717" s="1">
        <v>2.6624700000000001E-2</v>
      </c>
    </row>
    <row r="718" spans="1:97">
      <c r="A718">
        <v>65.613386279999958</v>
      </c>
      <c r="B718" s="1">
        <v>3.8483099999999999E-2</v>
      </c>
      <c r="C718" s="1">
        <v>3.8474800000000003E-2</v>
      </c>
      <c r="D718" s="1">
        <v>4.0305599999999997E-2</v>
      </c>
      <c r="E718" s="1">
        <v>4.2691199999999999E-2</v>
      </c>
      <c r="F718" s="1">
        <v>4.1996600000000002E-2</v>
      </c>
      <c r="G718" s="1">
        <v>3.8769699999999997E-2</v>
      </c>
      <c r="H718" s="4">
        <v>2.46702E-2</v>
      </c>
      <c r="I718" s="4">
        <v>2.3885099999999999E-2</v>
      </c>
      <c r="J718" s="4">
        <v>2.56481E-2</v>
      </c>
      <c r="K718" s="4">
        <v>2.48817E-2</v>
      </c>
      <c r="L718" s="4">
        <v>2.5905000000000001E-2</v>
      </c>
      <c r="M718" s="4">
        <v>2.4261700000000001E-2</v>
      </c>
      <c r="N718" s="1">
        <v>5.9105399999999997E-3</v>
      </c>
      <c r="O718" s="1">
        <v>1.14731E-2</v>
      </c>
      <c r="P718" s="1">
        <v>2.3098799999999999E-2</v>
      </c>
      <c r="Q718" s="1">
        <v>3.6862800000000001E-2</v>
      </c>
      <c r="R718" s="1">
        <v>5.7060599999999998E-3</v>
      </c>
      <c r="S718" s="1">
        <v>1.28638E-2</v>
      </c>
      <c r="T718" s="1">
        <v>2.80253E-2</v>
      </c>
      <c r="U718" s="1">
        <v>4.5696800000000003E-2</v>
      </c>
      <c r="V718" s="1">
        <v>6.87735E-3</v>
      </c>
      <c r="W718" s="1">
        <v>1.3801000000000001E-2</v>
      </c>
      <c r="X718" s="1">
        <v>3.1258800000000003E-2</v>
      </c>
      <c r="Y718" s="1">
        <v>4.3273399999999997E-2</v>
      </c>
      <c r="Z718" s="4">
        <v>2.7362899999999999E-2</v>
      </c>
      <c r="AA718" s="4">
        <v>2.8838099999999998E-2</v>
      </c>
      <c r="AB718" s="4">
        <v>2.6749700000000001E-2</v>
      </c>
      <c r="AC718" s="4">
        <v>2.6078199999999999E-2</v>
      </c>
      <c r="AD718" s="4">
        <v>2.79312E-2</v>
      </c>
      <c r="AE718" s="4">
        <v>2.70304E-2</v>
      </c>
      <c r="AF718" s="4">
        <v>2.7688500000000001E-2</v>
      </c>
      <c r="AG718" s="4">
        <v>2.4203700000000002E-2</v>
      </c>
      <c r="AH718" s="4">
        <v>2.88886E-2</v>
      </c>
      <c r="AI718" s="4">
        <v>2.7642900000000001E-2</v>
      </c>
      <c r="AJ718" s="4">
        <v>2.84353E-2</v>
      </c>
      <c r="AK718" s="4">
        <v>2.6202300000000001E-2</v>
      </c>
      <c r="AL718" s="1">
        <v>2.5205200000000001E-2</v>
      </c>
      <c r="AM718" s="1">
        <v>2.63229E-2</v>
      </c>
      <c r="AN718" s="1">
        <v>2.6386900000000001E-2</v>
      </c>
      <c r="AO718" s="1">
        <v>2.62621E-2</v>
      </c>
      <c r="AP718" s="1">
        <v>2.7448899999999998E-2</v>
      </c>
      <c r="AQ718" s="1">
        <v>2.9840599999999998E-2</v>
      </c>
      <c r="AR718" s="1">
        <v>2.6600700000000001E-2</v>
      </c>
      <c r="AS718" s="1">
        <v>2.7328999999999999E-2</v>
      </c>
      <c r="AT718" s="1">
        <v>2.7557499999999999E-2</v>
      </c>
      <c r="AU718" s="1">
        <v>3.0246599999999998E-2</v>
      </c>
      <c r="AV718" s="1">
        <v>2.5630699999999999E-2</v>
      </c>
      <c r="AW718" s="1">
        <v>2.7333300000000001E-2</v>
      </c>
      <c r="AX718" s="4">
        <v>2.6749200000000001E-2</v>
      </c>
      <c r="AY718" s="4">
        <v>2.6774599999999999E-2</v>
      </c>
      <c r="AZ718" s="4">
        <v>2.6560299999999998E-2</v>
      </c>
      <c r="BA718" s="4">
        <v>2.70111E-2</v>
      </c>
      <c r="BB718" s="4">
        <v>2.9028399999999999E-2</v>
      </c>
      <c r="BC718" s="4">
        <v>3.1165399999999999E-2</v>
      </c>
      <c r="BD718" s="4">
        <v>3.3026399999999997E-2</v>
      </c>
      <c r="BE718" s="4">
        <v>2.95318E-2</v>
      </c>
      <c r="BF718" s="4">
        <v>3.1248000000000001E-2</v>
      </c>
      <c r="BG718" s="4">
        <v>2.9383200000000002E-2</v>
      </c>
      <c r="BH718" s="4">
        <v>2.91633E-2</v>
      </c>
      <c r="BI718" s="4">
        <v>2.6532699999999999E-2</v>
      </c>
      <c r="BJ718" s="1">
        <v>2.7775299999999999E-2</v>
      </c>
      <c r="BK718" s="1">
        <v>2.87946E-2</v>
      </c>
      <c r="BL718" s="1">
        <v>2.5162199999999999E-2</v>
      </c>
      <c r="BM718" s="1">
        <v>2.5637E-2</v>
      </c>
      <c r="BN718" s="1">
        <v>3.0428299999999998E-2</v>
      </c>
      <c r="BO718" s="1">
        <v>2.9491699999999999E-2</v>
      </c>
      <c r="BP718" s="1">
        <v>2.92451E-2</v>
      </c>
      <c r="BQ718" s="1">
        <v>2.88437E-2</v>
      </c>
      <c r="BR718" s="1">
        <v>2.7875899999999999E-2</v>
      </c>
      <c r="BS718" s="1">
        <v>2.89974E-2</v>
      </c>
      <c r="BT718" s="1">
        <v>2.76695E-2</v>
      </c>
      <c r="BU718" s="1">
        <v>2.6640199999999999E-2</v>
      </c>
      <c r="BV718" s="4">
        <v>1.8192E-2</v>
      </c>
      <c r="BW718" s="4">
        <v>2.5094600000000002E-2</v>
      </c>
      <c r="BX718" s="4">
        <v>2.6530700000000001E-2</v>
      </c>
      <c r="BY718" s="4">
        <v>2.65916E-2</v>
      </c>
      <c r="BZ718" s="4">
        <v>2.1933600000000001E-2</v>
      </c>
      <c r="CA718" s="4">
        <v>2.5244900000000001E-2</v>
      </c>
      <c r="CB718" s="4">
        <v>2.8292100000000001E-2</v>
      </c>
      <c r="CC718" s="4">
        <v>2.76209E-2</v>
      </c>
      <c r="CD718" s="4">
        <v>2.1685699999999999E-2</v>
      </c>
      <c r="CE718" s="4">
        <v>2.5594599999999999E-2</v>
      </c>
      <c r="CF718" s="4">
        <v>2.92976E-2</v>
      </c>
      <c r="CG718" s="4">
        <v>2.5671300000000001E-2</v>
      </c>
      <c r="CH718" s="1">
        <v>2.3764899999999999E-2</v>
      </c>
      <c r="CI718" s="1">
        <v>2.6017700000000001E-2</v>
      </c>
      <c r="CJ718" s="1">
        <v>2.4558900000000002E-2</v>
      </c>
      <c r="CK718" s="1">
        <v>2.5342400000000001E-2</v>
      </c>
      <c r="CL718" s="1">
        <v>2.4256400000000001E-2</v>
      </c>
      <c r="CM718" s="1">
        <v>2.6924799999999999E-2</v>
      </c>
      <c r="CN718" s="1">
        <v>2.3262499999999998E-2</v>
      </c>
      <c r="CO718" s="1">
        <v>2.6994500000000001E-2</v>
      </c>
      <c r="CP718" s="1">
        <v>2.8893100000000001E-2</v>
      </c>
      <c r="CQ718" s="1">
        <v>2.5918699999999999E-2</v>
      </c>
      <c r="CR718" s="1">
        <v>2.8605800000000001E-2</v>
      </c>
      <c r="CS718" s="1">
        <v>2.65461E-2</v>
      </c>
    </row>
    <row r="719" spans="1:97">
      <c r="A719">
        <v>65.653349109999951</v>
      </c>
      <c r="B719" s="1">
        <v>3.84503E-2</v>
      </c>
      <c r="C719" s="1">
        <v>3.8468799999999997E-2</v>
      </c>
      <c r="D719" s="1">
        <v>4.0118800000000003E-2</v>
      </c>
      <c r="E719" s="1">
        <v>4.2633799999999999E-2</v>
      </c>
      <c r="F719" s="1">
        <v>4.1771999999999997E-2</v>
      </c>
      <c r="G719" s="1">
        <v>3.8709199999999999E-2</v>
      </c>
      <c r="H719" s="4">
        <v>2.4718199999999999E-2</v>
      </c>
      <c r="I719" s="4">
        <v>2.3879600000000001E-2</v>
      </c>
      <c r="J719" s="4">
        <v>2.5561500000000001E-2</v>
      </c>
      <c r="K719" s="4">
        <v>2.49079E-2</v>
      </c>
      <c r="L719" s="4">
        <v>2.59151E-2</v>
      </c>
      <c r="M719" s="4">
        <v>2.4243899999999999E-2</v>
      </c>
      <c r="N719" s="1">
        <v>5.9061299999999999E-3</v>
      </c>
      <c r="O719" s="1">
        <v>1.1502E-2</v>
      </c>
      <c r="P719" s="1">
        <v>2.3493099999999999E-2</v>
      </c>
      <c r="Q719" s="1">
        <v>3.6803500000000003E-2</v>
      </c>
      <c r="R719" s="1">
        <v>5.68105E-3</v>
      </c>
      <c r="S719" s="1">
        <v>1.3018E-2</v>
      </c>
      <c r="T719" s="1">
        <v>2.8391900000000001E-2</v>
      </c>
      <c r="U719" s="1">
        <v>4.5620300000000003E-2</v>
      </c>
      <c r="V719" s="1">
        <v>6.9016199999999998E-3</v>
      </c>
      <c r="W719" s="1">
        <v>1.3858000000000001E-2</v>
      </c>
      <c r="X719" s="1">
        <v>3.16501E-2</v>
      </c>
      <c r="Y719" s="1">
        <v>4.3257499999999997E-2</v>
      </c>
      <c r="Z719" s="4">
        <v>2.7274699999999999E-2</v>
      </c>
      <c r="AA719" s="4">
        <v>2.8894E-2</v>
      </c>
      <c r="AB719" s="4">
        <v>2.66973E-2</v>
      </c>
      <c r="AC719" s="4">
        <v>2.59654E-2</v>
      </c>
      <c r="AD719" s="4">
        <v>2.7881699999999999E-2</v>
      </c>
      <c r="AE719" s="4">
        <v>2.6986199999999998E-2</v>
      </c>
      <c r="AF719" s="4">
        <v>2.7672499999999999E-2</v>
      </c>
      <c r="AG719" s="4">
        <v>2.41753E-2</v>
      </c>
      <c r="AH719" s="4">
        <v>2.8880400000000001E-2</v>
      </c>
      <c r="AI719" s="4">
        <v>2.75397E-2</v>
      </c>
      <c r="AJ719" s="4">
        <v>2.8506199999999999E-2</v>
      </c>
      <c r="AK719" s="4">
        <v>2.6211600000000002E-2</v>
      </c>
      <c r="AL719" s="1">
        <v>2.5176500000000001E-2</v>
      </c>
      <c r="AM719" s="1">
        <v>2.6327E-2</v>
      </c>
      <c r="AN719" s="1">
        <v>2.63352E-2</v>
      </c>
      <c r="AO719" s="1">
        <v>2.6242700000000001E-2</v>
      </c>
      <c r="AP719" s="1">
        <v>2.7483E-2</v>
      </c>
      <c r="AQ719" s="1">
        <v>2.97282E-2</v>
      </c>
      <c r="AR719" s="1">
        <v>2.64713E-2</v>
      </c>
      <c r="AS719" s="1">
        <v>2.7225699999999999E-2</v>
      </c>
      <c r="AT719" s="1">
        <v>2.7575200000000001E-2</v>
      </c>
      <c r="AU719" s="1">
        <v>3.0127000000000001E-2</v>
      </c>
      <c r="AV719" s="1">
        <v>2.5545600000000002E-2</v>
      </c>
      <c r="AW719" s="1">
        <v>2.7298200000000002E-2</v>
      </c>
      <c r="AX719" s="4">
        <v>2.6761500000000001E-2</v>
      </c>
      <c r="AY719" s="4">
        <v>2.6857599999999999E-2</v>
      </c>
      <c r="AZ719" s="4">
        <v>2.6577199999999999E-2</v>
      </c>
      <c r="BA719" s="4">
        <v>2.6905599999999998E-2</v>
      </c>
      <c r="BB719" s="4">
        <v>2.8955600000000001E-2</v>
      </c>
      <c r="BC719" s="4">
        <v>3.1132099999999999E-2</v>
      </c>
      <c r="BD719" s="4">
        <v>3.3015900000000001E-2</v>
      </c>
      <c r="BE719" s="4">
        <v>2.9489499999999998E-2</v>
      </c>
      <c r="BF719" s="4">
        <v>3.13142E-2</v>
      </c>
      <c r="BG719" s="4">
        <v>2.9349E-2</v>
      </c>
      <c r="BH719" s="4">
        <v>2.911E-2</v>
      </c>
      <c r="BI719" s="4">
        <v>2.6446799999999999E-2</v>
      </c>
      <c r="BJ719" s="1">
        <v>2.7767900000000002E-2</v>
      </c>
      <c r="BK719" s="1">
        <v>2.87999E-2</v>
      </c>
      <c r="BL719" s="1">
        <v>2.5157800000000001E-2</v>
      </c>
      <c r="BM719" s="1">
        <v>2.57059E-2</v>
      </c>
      <c r="BN719" s="1">
        <v>3.0357200000000001E-2</v>
      </c>
      <c r="BO719" s="1">
        <v>2.9466099999999999E-2</v>
      </c>
      <c r="BP719" s="1">
        <v>2.92631E-2</v>
      </c>
      <c r="BQ719" s="1">
        <v>2.8750299999999999E-2</v>
      </c>
      <c r="BR719" s="1">
        <v>2.78564E-2</v>
      </c>
      <c r="BS719" s="1">
        <v>2.9020199999999999E-2</v>
      </c>
      <c r="BT719" s="1">
        <v>2.75147E-2</v>
      </c>
      <c r="BU719" s="1">
        <v>2.6640199999999999E-2</v>
      </c>
      <c r="BV719" s="4">
        <v>1.81453E-2</v>
      </c>
      <c r="BW719" s="4">
        <v>2.5087000000000002E-2</v>
      </c>
      <c r="BX719" s="4">
        <v>2.64198E-2</v>
      </c>
      <c r="BY719" s="4">
        <v>2.6533399999999999E-2</v>
      </c>
      <c r="BZ719" s="4">
        <v>2.1903100000000002E-2</v>
      </c>
      <c r="CA719" s="4">
        <v>2.5157800000000001E-2</v>
      </c>
      <c r="CB719" s="4">
        <v>2.8197699999999999E-2</v>
      </c>
      <c r="CC719" s="4">
        <v>2.76291E-2</v>
      </c>
      <c r="CD719" s="4">
        <v>2.1703400000000001E-2</v>
      </c>
      <c r="CE719" s="4">
        <v>2.5631399999999999E-2</v>
      </c>
      <c r="CF719" s="4">
        <v>2.93082E-2</v>
      </c>
      <c r="CG719" s="4">
        <v>2.5570599999999999E-2</v>
      </c>
      <c r="CH719" s="1">
        <v>2.3795500000000001E-2</v>
      </c>
      <c r="CI719" s="1">
        <v>2.5981500000000001E-2</v>
      </c>
      <c r="CJ719" s="1">
        <v>2.4529700000000002E-2</v>
      </c>
      <c r="CK719" s="1">
        <v>2.5281999999999999E-2</v>
      </c>
      <c r="CL719" s="1">
        <v>2.4258800000000001E-2</v>
      </c>
      <c r="CM719" s="1">
        <v>2.6906300000000001E-2</v>
      </c>
      <c r="CN719" s="1">
        <v>2.32506E-2</v>
      </c>
      <c r="CO719" s="1">
        <v>2.6923099999999998E-2</v>
      </c>
      <c r="CP719" s="1">
        <v>2.8735799999999999E-2</v>
      </c>
      <c r="CQ719" s="1">
        <v>2.5937200000000001E-2</v>
      </c>
      <c r="CR719" s="1">
        <v>2.8492099999999999E-2</v>
      </c>
      <c r="CS719" s="1">
        <v>2.6552900000000001E-2</v>
      </c>
    </row>
    <row r="720" spans="1:97">
      <c r="A720">
        <v>65.693311939999944</v>
      </c>
      <c r="B720" s="1">
        <v>3.8373400000000002E-2</v>
      </c>
      <c r="C720" s="1">
        <v>3.8370399999999999E-2</v>
      </c>
      <c r="D720" s="1">
        <v>4.0203700000000002E-2</v>
      </c>
      <c r="E720" s="1">
        <v>4.2554599999999998E-2</v>
      </c>
      <c r="F720" s="1">
        <v>4.1846700000000001E-2</v>
      </c>
      <c r="G720" s="1">
        <v>3.8585500000000002E-2</v>
      </c>
      <c r="H720" s="4">
        <v>2.4680899999999999E-2</v>
      </c>
      <c r="I720" s="4">
        <v>2.3830899999999999E-2</v>
      </c>
      <c r="J720" s="4">
        <v>2.55395E-2</v>
      </c>
      <c r="K720" s="4">
        <v>2.48547E-2</v>
      </c>
      <c r="L720" s="4">
        <v>2.5825799999999999E-2</v>
      </c>
      <c r="M720" s="4">
        <v>2.42893E-2</v>
      </c>
      <c r="N720" s="1">
        <v>5.9933499999999997E-3</v>
      </c>
      <c r="O720" s="1">
        <v>1.1640299999999999E-2</v>
      </c>
      <c r="P720" s="1">
        <v>2.3781699999999999E-2</v>
      </c>
      <c r="Q720" s="1">
        <v>3.6786699999999999E-2</v>
      </c>
      <c r="R720" s="1">
        <v>5.7897299999999999E-3</v>
      </c>
      <c r="S720" s="1">
        <v>1.3203899999999999E-2</v>
      </c>
      <c r="T720" s="1">
        <v>2.88454E-2</v>
      </c>
      <c r="U720" s="1">
        <v>4.5510099999999998E-2</v>
      </c>
      <c r="V720" s="1">
        <v>6.8883800000000004E-3</v>
      </c>
      <c r="W720" s="1">
        <v>1.4048700000000001E-2</v>
      </c>
      <c r="X720" s="1">
        <v>3.2044099999999999E-2</v>
      </c>
      <c r="Y720" s="1">
        <v>4.33184E-2</v>
      </c>
      <c r="Z720" s="4">
        <v>2.7260199999999998E-2</v>
      </c>
      <c r="AA720" s="4">
        <v>2.88658E-2</v>
      </c>
      <c r="AB720" s="4">
        <v>2.66641E-2</v>
      </c>
      <c r="AC720" s="4">
        <v>2.5946299999999999E-2</v>
      </c>
      <c r="AD720" s="4">
        <v>2.7949600000000002E-2</v>
      </c>
      <c r="AE720" s="4">
        <v>2.7011E-2</v>
      </c>
      <c r="AF720" s="4">
        <v>2.7573E-2</v>
      </c>
      <c r="AG720" s="4">
        <v>2.4150499999999998E-2</v>
      </c>
      <c r="AH720" s="4">
        <v>2.88787E-2</v>
      </c>
      <c r="AI720" s="4">
        <v>2.74725E-2</v>
      </c>
      <c r="AJ720" s="4">
        <v>2.84792E-2</v>
      </c>
      <c r="AK720" s="4">
        <v>2.6226200000000002E-2</v>
      </c>
      <c r="AL720" s="1">
        <v>2.5169199999999999E-2</v>
      </c>
      <c r="AM720" s="1">
        <v>2.6310799999999999E-2</v>
      </c>
      <c r="AN720" s="1">
        <v>2.6330599999999999E-2</v>
      </c>
      <c r="AO720" s="1">
        <v>2.6185900000000002E-2</v>
      </c>
      <c r="AP720" s="1">
        <v>2.7403899999999998E-2</v>
      </c>
      <c r="AQ720" s="1">
        <v>2.9780999999999998E-2</v>
      </c>
      <c r="AR720" s="1">
        <v>2.6527599999999998E-2</v>
      </c>
      <c r="AS720" s="1">
        <v>2.72489E-2</v>
      </c>
      <c r="AT720" s="1">
        <v>2.7515399999999999E-2</v>
      </c>
      <c r="AU720" s="1">
        <v>3.0189899999999999E-2</v>
      </c>
      <c r="AV720" s="1">
        <v>2.56178E-2</v>
      </c>
      <c r="AW720" s="1">
        <v>2.7285400000000001E-2</v>
      </c>
      <c r="AX720" s="4">
        <v>2.6775400000000001E-2</v>
      </c>
      <c r="AY720" s="4">
        <v>2.6797499999999998E-2</v>
      </c>
      <c r="AZ720" s="4">
        <v>2.64882E-2</v>
      </c>
      <c r="BA720" s="4">
        <v>2.6840900000000001E-2</v>
      </c>
      <c r="BB720" s="4">
        <v>2.8975799999999999E-2</v>
      </c>
      <c r="BC720" s="4">
        <v>3.1098500000000001E-2</v>
      </c>
      <c r="BD720" s="4">
        <v>3.2991399999999997E-2</v>
      </c>
      <c r="BE720" s="4">
        <v>2.9466300000000001E-2</v>
      </c>
      <c r="BF720" s="4">
        <v>3.1379600000000001E-2</v>
      </c>
      <c r="BG720" s="4">
        <v>2.93209E-2</v>
      </c>
      <c r="BH720" s="4">
        <v>2.9161599999999999E-2</v>
      </c>
      <c r="BI720" s="4">
        <v>2.6488299999999999E-2</v>
      </c>
      <c r="BJ720" s="1">
        <v>2.7662200000000001E-2</v>
      </c>
      <c r="BK720" s="1">
        <v>2.8810200000000001E-2</v>
      </c>
      <c r="BL720" s="1">
        <v>2.5063700000000001E-2</v>
      </c>
      <c r="BM720" s="1">
        <v>2.5644500000000001E-2</v>
      </c>
      <c r="BN720" s="1">
        <v>3.0302699999999998E-2</v>
      </c>
      <c r="BO720" s="1">
        <v>2.94495E-2</v>
      </c>
      <c r="BP720" s="1">
        <v>2.9318299999999999E-2</v>
      </c>
      <c r="BQ720" s="1">
        <v>2.8733100000000001E-2</v>
      </c>
      <c r="BR720" s="1">
        <v>2.7802299999999999E-2</v>
      </c>
      <c r="BS720" s="1">
        <v>2.9002799999999999E-2</v>
      </c>
      <c r="BT720" s="1">
        <v>2.76671E-2</v>
      </c>
      <c r="BU720" s="1">
        <v>2.6692500000000001E-2</v>
      </c>
      <c r="BV720" s="4">
        <v>1.8156700000000001E-2</v>
      </c>
      <c r="BW720" s="4">
        <v>2.50405E-2</v>
      </c>
      <c r="BX720" s="4">
        <v>2.65261E-2</v>
      </c>
      <c r="BY720" s="4">
        <v>2.6483400000000001E-2</v>
      </c>
      <c r="BZ720" s="4">
        <v>2.1866199999999999E-2</v>
      </c>
      <c r="CA720" s="4">
        <v>2.5214400000000001E-2</v>
      </c>
      <c r="CB720" s="4">
        <v>2.82828E-2</v>
      </c>
      <c r="CC720" s="4">
        <v>2.7633000000000001E-2</v>
      </c>
      <c r="CD720" s="4">
        <v>2.1666000000000001E-2</v>
      </c>
      <c r="CE720" s="4">
        <v>2.5658400000000001E-2</v>
      </c>
      <c r="CF720" s="4">
        <v>2.9298299999999999E-2</v>
      </c>
      <c r="CG720" s="4">
        <v>2.56159E-2</v>
      </c>
      <c r="CH720" s="1">
        <v>2.37834E-2</v>
      </c>
      <c r="CI720" s="1">
        <v>2.6028699999999998E-2</v>
      </c>
      <c r="CJ720" s="1">
        <v>2.4556499999999998E-2</v>
      </c>
      <c r="CK720" s="1">
        <v>2.5297900000000002E-2</v>
      </c>
      <c r="CL720" s="1">
        <v>2.4249400000000001E-2</v>
      </c>
      <c r="CM720" s="1">
        <v>2.6916599999999999E-2</v>
      </c>
      <c r="CN720" s="1">
        <v>2.3232300000000001E-2</v>
      </c>
      <c r="CO720" s="1">
        <v>2.69193E-2</v>
      </c>
      <c r="CP720" s="1">
        <v>2.8773099999999999E-2</v>
      </c>
      <c r="CQ720" s="1">
        <v>2.58625E-2</v>
      </c>
      <c r="CR720" s="1">
        <v>2.8569799999999999E-2</v>
      </c>
      <c r="CS720" s="1">
        <v>2.65186E-2</v>
      </c>
    </row>
    <row r="721" spans="1:97">
      <c r="A721">
        <v>65.733274769999937</v>
      </c>
      <c r="B721" s="1">
        <v>3.8316999999999997E-2</v>
      </c>
      <c r="C721" s="1">
        <v>3.8262400000000002E-2</v>
      </c>
      <c r="D721" s="1">
        <v>4.0151699999999999E-2</v>
      </c>
      <c r="E721" s="1">
        <v>4.2475499999999999E-2</v>
      </c>
      <c r="F721" s="1">
        <v>4.1695200000000002E-2</v>
      </c>
      <c r="G721" s="1">
        <v>3.8593700000000002E-2</v>
      </c>
      <c r="H721" s="4">
        <v>2.4547900000000001E-2</v>
      </c>
      <c r="I721" s="4">
        <v>2.3860099999999999E-2</v>
      </c>
      <c r="J721" s="4">
        <v>2.54769E-2</v>
      </c>
      <c r="K721" s="4">
        <v>2.47934E-2</v>
      </c>
      <c r="L721" s="4">
        <v>2.5809200000000001E-2</v>
      </c>
      <c r="M721" s="4">
        <v>2.42484E-2</v>
      </c>
      <c r="N721" s="1">
        <v>5.9757400000000002E-3</v>
      </c>
      <c r="O721" s="1">
        <v>1.17248E-2</v>
      </c>
      <c r="P721" s="1">
        <v>2.4139799999999999E-2</v>
      </c>
      <c r="Q721" s="1">
        <v>3.6816399999999999E-2</v>
      </c>
      <c r="R721" s="1">
        <v>5.7921300000000004E-3</v>
      </c>
      <c r="S721" s="1">
        <v>1.3257700000000001E-2</v>
      </c>
      <c r="T721" s="1">
        <v>2.9215000000000001E-2</v>
      </c>
      <c r="U721" s="1">
        <v>4.5481899999999999E-2</v>
      </c>
      <c r="V721" s="1">
        <v>6.8991900000000004E-3</v>
      </c>
      <c r="W721" s="1">
        <v>1.42016E-2</v>
      </c>
      <c r="X721" s="1">
        <v>3.25487E-2</v>
      </c>
      <c r="Y721" s="1">
        <v>4.3227799999999997E-2</v>
      </c>
      <c r="Z721" s="4">
        <v>2.72453E-2</v>
      </c>
      <c r="AA721" s="4">
        <v>2.88274E-2</v>
      </c>
      <c r="AB721" s="4">
        <v>2.6658399999999999E-2</v>
      </c>
      <c r="AC721" s="4">
        <v>2.5909600000000001E-2</v>
      </c>
      <c r="AD721" s="4">
        <v>2.79463E-2</v>
      </c>
      <c r="AE721" s="4">
        <v>2.6921799999999999E-2</v>
      </c>
      <c r="AF721" s="4">
        <v>2.7642099999999999E-2</v>
      </c>
      <c r="AG721" s="4">
        <v>2.4125299999999999E-2</v>
      </c>
      <c r="AH721" s="4">
        <v>2.8850600000000001E-2</v>
      </c>
      <c r="AI721" s="4">
        <v>2.7475099999999999E-2</v>
      </c>
      <c r="AJ721" s="4">
        <v>2.8391699999999999E-2</v>
      </c>
      <c r="AK721" s="4">
        <v>2.6133699999999999E-2</v>
      </c>
      <c r="AL721" s="1">
        <v>2.5044799999999999E-2</v>
      </c>
      <c r="AM721" s="1">
        <v>2.62236E-2</v>
      </c>
      <c r="AN721" s="1">
        <v>2.6433499999999999E-2</v>
      </c>
      <c r="AO721" s="1">
        <v>2.6152000000000002E-2</v>
      </c>
      <c r="AP721" s="1">
        <v>2.74159E-2</v>
      </c>
      <c r="AQ721" s="1">
        <v>2.97281E-2</v>
      </c>
      <c r="AR721" s="1">
        <v>2.6442899999999998E-2</v>
      </c>
      <c r="AS721" s="1">
        <v>2.7182100000000001E-2</v>
      </c>
      <c r="AT721" s="1">
        <v>2.74334E-2</v>
      </c>
      <c r="AU721" s="1">
        <v>3.0129800000000002E-2</v>
      </c>
      <c r="AV721" s="1">
        <v>2.5551899999999999E-2</v>
      </c>
      <c r="AW721" s="1">
        <v>2.7251600000000001E-2</v>
      </c>
      <c r="AX721" s="4">
        <v>2.6814500000000002E-2</v>
      </c>
      <c r="AY721" s="4">
        <v>2.6830400000000001E-2</v>
      </c>
      <c r="AZ721" s="4">
        <v>2.6424300000000001E-2</v>
      </c>
      <c r="BA721" s="4">
        <v>2.68954E-2</v>
      </c>
      <c r="BB721" s="4">
        <v>2.9023799999999999E-2</v>
      </c>
      <c r="BC721" s="4">
        <v>3.1115899999999998E-2</v>
      </c>
      <c r="BD721" s="4">
        <v>3.2936899999999998E-2</v>
      </c>
      <c r="BE721" s="4">
        <v>2.9516500000000001E-2</v>
      </c>
      <c r="BF721" s="4">
        <v>3.13096E-2</v>
      </c>
      <c r="BG721" s="4">
        <v>2.92035E-2</v>
      </c>
      <c r="BH721" s="4">
        <v>2.90943E-2</v>
      </c>
      <c r="BI721" s="4">
        <v>2.6436600000000001E-2</v>
      </c>
      <c r="BJ721" s="1">
        <v>2.7632E-2</v>
      </c>
      <c r="BK721" s="1">
        <v>2.87824E-2</v>
      </c>
      <c r="BL721" s="1">
        <v>2.51661E-2</v>
      </c>
      <c r="BM721" s="1">
        <v>2.5638299999999999E-2</v>
      </c>
      <c r="BN721" s="1">
        <v>3.02971E-2</v>
      </c>
      <c r="BO721" s="1">
        <v>2.9347499999999999E-2</v>
      </c>
      <c r="BP721" s="1">
        <v>2.91661E-2</v>
      </c>
      <c r="BQ721" s="1">
        <v>2.8676900000000002E-2</v>
      </c>
      <c r="BR721" s="1">
        <v>2.78027E-2</v>
      </c>
      <c r="BS721" s="1">
        <v>2.8882600000000001E-2</v>
      </c>
      <c r="BT721" s="1">
        <v>2.7500199999999999E-2</v>
      </c>
      <c r="BU721" s="1">
        <v>2.6564299999999999E-2</v>
      </c>
      <c r="BV721" s="4">
        <v>1.8108800000000001E-2</v>
      </c>
      <c r="BW721" s="4">
        <v>2.50364E-2</v>
      </c>
      <c r="BX721" s="4">
        <v>2.6407900000000002E-2</v>
      </c>
      <c r="BY721" s="4">
        <v>2.6440000000000002E-2</v>
      </c>
      <c r="BZ721" s="4">
        <v>2.1857000000000001E-2</v>
      </c>
      <c r="CA721" s="4">
        <v>2.5162899999999998E-2</v>
      </c>
      <c r="CB721" s="4">
        <v>2.8206499999999999E-2</v>
      </c>
      <c r="CC721" s="4">
        <v>2.7571499999999999E-2</v>
      </c>
      <c r="CD721" s="4">
        <v>2.1593000000000001E-2</v>
      </c>
      <c r="CE721" s="4">
        <v>2.5514499999999999E-2</v>
      </c>
      <c r="CF721" s="4">
        <v>2.92853E-2</v>
      </c>
      <c r="CG721" s="4">
        <v>2.5542599999999999E-2</v>
      </c>
      <c r="CH721" s="1">
        <v>2.37091E-2</v>
      </c>
      <c r="CI721" s="1">
        <v>2.5980099999999999E-2</v>
      </c>
      <c r="CJ721" s="1">
        <v>2.4440199999999999E-2</v>
      </c>
      <c r="CK721" s="1">
        <v>2.5263899999999999E-2</v>
      </c>
      <c r="CL721" s="1">
        <v>2.41695E-2</v>
      </c>
      <c r="CM721" s="1">
        <v>2.6878200000000001E-2</v>
      </c>
      <c r="CN721" s="1">
        <v>2.3151499999999998E-2</v>
      </c>
      <c r="CO721" s="1">
        <v>2.6873399999999999E-2</v>
      </c>
      <c r="CP721" s="1">
        <v>2.8781500000000002E-2</v>
      </c>
      <c r="CQ721" s="1">
        <v>2.5850999999999999E-2</v>
      </c>
      <c r="CR721" s="1">
        <v>2.85089E-2</v>
      </c>
      <c r="CS721" s="1">
        <v>2.64725E-2</v>
      </c>
    </row>
    <row r="722" spans="1:97">
      <c r="A722">
        <v>65.773237599999931</v>
      </c>
      <c r="B722" s="1">
        <v>3.8297600000000001E-2</v>
      </c>
      <c r="C722" s="1">
        <v>3.8344200000000002E-2</v>
      </c>
      <c r="D722" s="1">
        <v>3.9981200000000001E-2</v>
      </c>
      <c r="E722" s="1">
        <v>4.2360000000000002E-2</v>
      </c>
      <c r="F722" s="1">
        <v>4.1580300000000001E-2</v>
      </c>
      <c r="G722" s="1">
        <v>3.8528E-2</v>
      </c>
      <c r="H722" s="4">
        <v>2.4597299999999999E-2</v>
      </c>
      <c r="I722" s="4">
        <v>2.37781E-2</v>
      </c>
      <c r="J722" s="4">
        <v>2.5482600000000001E-2</v>
      </c>
      <c r="K722" s="4">
        <v>2.4787300000000002E-2</v>
      </c>
      <c r="L722" s="4">
        <v>2.5756399999999999E-2</v>
      </c>
      <c r="M722" s="4">
        <v>2.4201199999999999E-2</v>
      </c>
      <c r="N722" s="1">
        <v>5.9674899999999998E-3</v>
      </c>
      <c r="O722" s="1">
        <v>1.18441E-2</v>
      </c>
      <c r="P722" s="1">
        <v>2.4475199999999999E-2</v>
      </c>
      <c r="Q722" s="1">
        <v>3.6758699999999998E-2</v>
      </c>
      <c r="R722" s="1">
        <v>5.8591600000000004E-3</v>
      </c>
      <c r="S722" s="1">
        <v>1.3391699999999999E-2</v>
      </c>
      <c r="T722" s="1">
        <v>2.9703E-2</v>
      </c>
      <c r="U722" s="1">
        <v>4.5508E-2</v>
      </c>
      <c r="V722" s="1">
        <v>6.9261899999999996E-3</v>
      </c>
      <c r="W722" s="1">
        <v>1.43059E-2</v>
      </c>
      <c r="X722" s="1">
        <v>3.3027800000000003E-2</v>
      </c>
      <c r="Y722" s="1">
        <v>4.3223400000000002E-2</v>
      </c>
      <c r="Z722" s="4">
        <v>2.7237600000000001E-2</v>
      </c>
      <c r="AA722" s="4">
        <v>2.8771600000000001E-2</v>
      </c>
      <c r="AB722" s="4">
        <v>2.6577799999999999E-2</v>
      </c>
      <c r="AC722" s="4">
        <v>2.59723E-2</v>
      </c>
      <c r="AD722" s="4">
        <v>2.7791400000000001E-2</v>
      </c>
      <c r="AE722" s="4">
        <v>2.6876500000000001E-2</v>
      </c>
      <c r="AF722" s="4">
        <v>2.74977E-2</v>
      </c>
      <c r="AG722" s="4">
        <v>2.4064499999999999E-2</v>
      </c>
      <c r="AH722" s="4">
        <v>2.8798600000000001E-2</v>
      </c>
      <c r="AI722" s="4">
        <v>2.7421399999999999E-2</v>
      </c>
      <c r="AJ722" s="4">
        <v>2.8361399999999998E-2</v>
      </c>
      <c r="AK722" s="4">
        <v>2.6072499999999998E-2</v>
      </c>
      <c r="AL722" s="1">
        <v>2.49967E-2</v>
      </c>
      <c r="AM722" s="1">
        <v>2.6176100000000001E-2</v>
      </c>
      <c r="AN722" s="1">
        <v>2.6278200000000002E-2</v>
      </c>
      <c r="AO722" s="1">
        <v>2.6148500000000002E-2</v>
      </c>
      <c r="AP722" s="1">
        <v>2.7406099999999999E-2</v>
      </c>
      <c r="AQ722" s="1">
        <v>2.9634000000000001E-2</v>
      </c>
      <c r="AR722" s="1">
        <v>2.6415999999999999E-2</v>
      </c>
      <c r="AS722" s="1">
        <v>2.7155499999999999E-2</v>
      </c>
      <c r="AT722" s="1">
        <v>2.7386299999999999E-2</v>
      </c>
      <c r="AU722" s="1">
        <v>3.0136E-2</v>
      </c>
      <c r="AV722" s="1">
        <v>2.5487599999999999E-2</v>
      </c>
      <c r="AW722" s="1">
        <v>2.7241600000000001E-2</v>
      </c>
      <c r="AX722" s="4">
        <v>2.6736900000000001E-2</v>
      </c>
      <c r="AY722" s="4">
        <v>2.6802099999999999E-2</v>
      </c>
      <c r="AZ722" s="4">
        <v>2.64E-2</v>
      </c>
      <c r="BA722" s="4">
        <v>2.6859999999999998E-2</v>
      </c>
      <c r="BB722" s="4">
        <v>2.90364E-2</v>
      </c>
      <c r="BC722" s="4">
        <v>3.10893E-2</v>
      </c>
      <c r="BD722" s="4">
        <v>3.2859399999999997E-2</v>
      </c>
      <c r="BE722" s="4">
        <v>2.9386099999999998E-2</v>
      </c>
      <c r="BF722" s="4">
        <v>3.1372700000000003E-2</v>
      </c>
      <c r="BG722" s="4">
        <v>2.9188700000000001E-2</v>
      </c>
      <c r="BH722" s="4">
        <v>2.90791E-2</v>
      </c>
      <c r="BI722" s="4">
        <v>2.6380500000000001E-2</v>
      </c>
      <c r="BJ722" s="1">
        <v>2.76162E-2</v>
      </c>
      <c r="BK722" s="1">
        <v>2.8673899999999999E-2</v>
      </c>
      <c r="BL722" s="1">
        <v>2.50726E-2</v>
      </c>
      <c r="BM722" s="1">
        <v>2.5587800000000001E-2</v>
      </c>
      <c r="BN722" s="1">
        <v>3.0213500000000001E-2</v>
      </c>
      <c r="BO722" s="1">
        <v>2.9274399999999999E-2</v>
      </c>
      <c r="BP722" s="1">
        <v>2.9203699999999999E-2</v>
      </c>
      <c r="BQ722" s="1">
        <v>2.8706800000000001E-2</v>
      </c>
      <c r="BR722" s="1">
        <v>2.7752499999999999E-2</v>
      </c>
      <c r="BS722" s="1">
        <v>2.88273E-2</v>
      </c>
      <c r="BT722" s="1">
        <v>2.74743E-2</v>
      </c>
      <c r="BU722" s="1">
        <v>2.6571899999999999E-2</v>
      </c>
      <c r="BV722" s="4">
        <v>1.8085899999999999E-2</v>
      </c>
      <c r="BW722" s="4">
        <v>2.5041999999999998E-2</v>
      </c>
      <c r="BX722" s="4">
        <v>2.6391700000000001E-2</v>
      </c>
      <c r="BY722" s="4">
        <v>2.6388600000000002E-2</v>
      </c>
      <c r="BZ722" s="4">
        <v>2.1736700000000001E-2</v>
      </c>
      <c r="CA722" s="4">
        <v>2.5106400000000001E-2</v>
      </c>
      <c r="CB722" s="4">
        <v>2.81287E-2</v>
      </c>
      <c r="CC722" s="4">
        <v>2.7526999999999999E-2</v>
      </c>
      <c r="CD722" s="4">
        <v>2.1538999999999999E-2</v>
      </c>
      <c r="CE722" s="4">
        <v>2.54944E-2</v>
      </c>
      <c r="CF722" s="4">
        <v>2.9177999999999999E-2</v>
      </c>
      <c r="CG722" s="4">
        <v>2.5543300000000001E-2</v>
      </c>
      <c r="CH722" s="1">
        <v>2.3701400000000001E-2</v>
      </c>
      <c r="CI722" s="1">
        <v>2.5980300000000001E-2</v>
      </c>
      <c r="CJ722" s="1">
        <v>2.4407100000000001E-2</v>
      </c>
      <c r="CK722" s="1">
        <v>2.52906E-2</v>
      </c>
      <c r="CL722" s="1">
        <v>2.4198799999999999E-2</v>
      </c>
      <c r="CM722" s="1">
        <v>2.6828000000000001E-2</v>
      </c>
      <c r="CN722" s="1">
        <v>2.3124800000000001E-2</v>
      </c>
      <c r="CO722" s="1">
        <v>2.6917699999999999E-2</v>
      </c>
      <c r="CP722" s="1">
        <v>2.87631E-2</v>
      </c>
      <c r="CQ722" s="1">
        <v>2.57731E-2</v>
      </c>
      <c r="CR722" s="1">
        <v>2.84365E-2</v>
      </c>
      <c r="CS722" s="1">
        <v>2.6425199999999999E-2</v>
      </c>
    </row>
    <row r="723" spans="1:97">
      <c r="A723">
        <v>65.813200429999924</v>
      </c>
      <c r="B723" s="1">
        <v>3.8209899999999998E-2</v>
      </c>
      <c r="C723" s="1">
        <v>3.8131499999999999E-2</v>
      </c>
      <c r="D723" s="1">
        <v>3.9922399999999997E-2</v>
      </c>
      <c r="E723" s="1">
        <v>4.2258400000000002E-2</v>
      </c>
      <c r="F723" s="1">
        <v>4.15009E-2</v>
      </c>
      <c r="G723" s="1">
        <v>3.8440500000000002E-2</v>
      </c>
      <c r="H723" s="4">
        <v>2.45323E-2</v>
      </c>
      <c r="I723" s="4">
        <v>2.3746699999999999E-2</v>
      </c>
      <c r="J723" s="4">
        <v>2.5387699999999999E-2</v>
      </c>
      <c r="K723" s="4">
        <v>2.4728099999999999E-2</v>
      </c>
      <c r="L723" s="4">
        <v>2.5762799999999999E-2</v>
      </c>
      <c r="M723" s="4">
        <v>2.4104799999999999E-2</v>
      </c>
      <c r="N723" s="1">
        <v>6.0289699999999998E-3</v>
      </c>
      <c r="O723" s="1">
        <v>1.19918E-2</v>
      </c>
      <c r="P723" s="1">
        <v>2.48425E-2</v>
      </c>
      <c r="Q723" s="1">
        <v>3.6849199999999999E-2</v>
      </c>
      <c r="R723" s="1">
        <v>5.8653400000000001E-3</v>
      </c>
      <c r="S723" s="1">
        <v>1.3499199999999999E-2</v>
      </c>
      <c r="T723" s="1">
        <v>3.0113600000000001E-2</v>
      </c>
      <c r="U723" s="1">
        <v>4.5414099999999999E-2</v>
      </c>
      <c r="V723" s="1">
        <v>6.9393800000000002E-3</v>
      </c>
      <c r="W723" s="1">
        <v>1.44444E-2</v>
      </c>
      <c r="X723" s="1">
        <v>3.3392999999999999E-2</v>
      </c>
      <c r="Y723" s="1">
        <v>4.3284900000000001E-2</v>
      </c>
      <c r="Z723" s="4">
        <v>2.7111199999999998E-2</v>
      </c>
      <c r="AA723" s="4">
        <v>2.87654E-2</v>
      </c>
      <c r="AB723" s="4">
        <v>2.6593499999999999E-2</v>
      </c>
      <c r="AC723" s="4">
        <v>2.5842500000000001E-2</v>
      </c>
      <c r="AD723" s="4">
        <v>2.78032E-2</v>
      </c>
      <c r="AE723" s="4">
        <v>2.6870000000000002E-2</v>
      </c>
      <c r="AF723" s="4">
        <v>2.7583699999999999E-2</v>
      </c>
      <c r="AG723" s="4">
        <v>2.41041E-2</v>
      </c>
      <c r="AH723" s="4">
        <v>2.87864E-2</v>
      </c>
      <c r="AI723" s="4">
        <v>2.7433900000000001E-2</v>
      </c>
      <c r="AJ723" s="4">
        <v>2.8308E-2</v>
      </c>
      <c r="AK723" s="4">
        <v>2.6041000000000002E-2</v>
      </c>
      <c r="AL723" s="1">
        <v>2.4994700000000002E-2</v>
      </c>
      <c r="AM723" s="1">
        <v>2.6239499999999999E-2</v>
      </c>
      <c r="AN723" s="1">
        <v>2.6201200000000001E-2</v>
      </c>
      <c r="AO723" s="1">
        <v>2.6071799999999999E-2</v>
      </c>
      <c r="AP723" s="1">
        <v>2.7302E-2</v>
      </c>
      <c r="AQ723" s="1">
        <v>2.9657300000000001E-2</v>
      </c>
      <c r="AR723" s="1">
        <v>2.6392100000000002E-2</v>
      </c>
      <c r="AS723" s="1">
        <v>2.7041099999999998E-2</v>
      </c>
      <c r="AT723" s="1">
        <v>2.7359899999999999E-2</v>
      </c>
      <c r="AU723" s="1">
        <v>3.0021699999999998E-2</v>
      </c>
      <c r="AV723" s="1">
        <v>2.5542599999999999E-2</v>
      </c>
      <c r="AW723" s="1">
        <v>2.7153099999999999E-2</v>
      </c>
      <c r="AX723" s="4">
        <v>2.6780499999999999E-2</v>
      </c>
      <c r="AY723" s="4">
        <v>2.6640199999999999E-2</v>
      </c>
      <c r="AZ723" s="4">
        <v>2.6345E-2</v>
      </c>
      <c r="BA723" s="4">
        <v>2.68539E-2</v>
      </c>
      <c r="BB723" s="4">
        <v>2.89997E-2</v>
      </c>
      <c r="BC723" s="4">
        <v>3.1077799999999999E-2</v>
      </c>
      <c r="BD723" s="4">
        <v>3.2852699999999999E-2</v>
      </c>
      <c r="BE723" s="4">
        <v>2.9334300000000001E-2</v>
      </c>
      <c r="BF723" s="4">
        <v>3.1315200000000001E-2</v>
      </c>
      <c r="BG723" s="4">
        <v>2.9155299999999999E-2</v>
      </c>
      <c r="BH723" s="4">
        <v>2.8993499999999998E-2</v>
      </c>
      <c r="BI723" s="4">
        <v>2.6315600000000001E-2</v>
      </c>
      <c r="BJ723" s="1">
        <v>2.7546500000000002E-2</v>
      </c>
      <c r="BK723" s="1">
        <v>2.8735299999999998E-2</v>
      </c>
      <c r="BL723" s="1">
        <v>2.5080499999999999E-2</v>
      </c>
      <c r="BM723" s="1">
        <v>2.5518099999999998E-2</v>
      </c>
      <c r="BN723" s="1">
        <v>3.0211600000000002E-2</v>
      </c>
      <c r="BO723" s="1">
        <v>2.92438E-2</v>
      </c>
      <c r="BP723" s="1">
        <v>2.90879E-2</v>
      </c>
      <c r="BQ723" s="1">
        <v>2.8568300000000001E-2</v>
      </c>
      <c r="BR723" s="1">
        <v>2.7664999999999999E-2</v>
      </c>
      <c r="BS723" s="1">
        <v>2.8758100000000002E-2</v>
      </c>
      <c r="BT723" s="1">
        <v>2.7369500000000001E-2</v>
      </c>
      <c r="BU723" s="1">
        <v>2.6438199999999999E-2</v>
      </c>
      <c r="BV723" s="4">
        <v>1.8034000000000001E-2</v>
      </c>
      <c r="BW723" s="4">
        <v>2.4934499999999998E-2</v>
      </c>
      <c r="BX723" s="4">
        <v>2.6405600000000001E-2</v>
      </c>
      <c r="BY723" s="4">
        <v>2.6321600000000001E-2</v>
      </c>
      <c r="BZ723" s="4">
        <v>2.1795599999999998E-2</v>
      </c>
      <c r="CA723" s="4">
        <v>2.5142999999999999E-2</v>
      </c>
      <c r="CB723" s="4">
        <v>2.80983E-2</v>
      </c>
      <c r="CC723" s="4">
        <v>2.74621E-2</v>
      </c>
      <c r="CD723" s="4">
        <v>2.1500200000000001E-2</v>
      </c>
      <c r="CE723" s="4">
        <v>2.5512E-2</v>
      </c>
      <c r="CF723" s="4">
        <v>2.91931E-2</v>
      </c>
      <c r="CG723" s="4">
        <v>2.5523500000000001E-2</v>
      </c>
      <c r="CH723" s="1">
        <v>2.3664000000000001E-2</v>
      </c>
      <c r="CI723" s="1">
        <v>2.5906599999999998E-2</v>
      </c>
      <c r="CJ723" s="1">
        <v>2.4421700000000001E-2</v>
      </c>
      <c r="CK723" s="1">
        <v>2.52397E-2</v>
      </c>
      <c r="CL723" s="1">
        <v>2.4092700000000002E-2</v>
      </c>
      <c r="CM723" s="1">
        <v>2.6843100000000002E-2</v>
      </c>
      <c r="CN723" s="1">
        <v>2.3119899999999999E-2</v>
      </c>
      <c r="CO723" s="1">
        <v>2.6874700000000001E-2</v>
      </c>
      <c r="CP723" s="1">
        <v>2.8707799999999999E-2</v>
      </c>
      <c r="CQ723" s="1">
        <v>2.5780299999999999E-2</v>
      </c>
      <c r="CR723" s="1">
        <v>2.8351700000000001E-2</v>
      </c>
      <c r="CS723" s="1">
        <v>2.6486099999999999E-2</v>
      </c>
    </row>
    <row r="724" spans="1:97">
      <c r="A724">
        <v>65.853163259999917</v>
      </c>
      <c r="B724" s="1">
        <v>3.8204099999999998E-2</v>
      </c>
      <c r="C724" s="1">
        <v>3.8090499999999999E-2</v>
      </c>
      <c r="D724" s="1">
        <v>3.9854399999999998E-2</v>
      </c>
      <c r="E724" s="1">
        <v>4.22429E-2</v>
      </c>
      <c r="F724" s="1">
        <v>4.1583799999999997E-2</v>
      </c>
      <c r="G724" s="1">
        <v>3.8409899999999997E-2</v>
      </c>
      <c r="H724" s="4">
        <v>2.45872E-2</v>
      </c>
      <c r="I724" s="4">
        <v>2.3688799999999999E-2</v>
      </c>
      <c r="J724" s="4">
        <v>2.5377899999999998E-2</v>
      </c>
      <c r="K724" s="4">
        <v>2.4698299999999999E-2</v>
      </c>
      <c r="L724" s="4">
        <v>2.5695300000000001E-2</v>
      </c>
      <c r="M724" s="4">
        <v>2.4156199999999999E-2</v>
      </c>
      <c r="N724" s="1">
        <v>5.9993800000000003E-3</v>
      </c>
      <c r="O724" s="1">
        <v>1.2081100000000001E-2</v>
      </c>
      <c r="P724" s="1">
        <v>2.5179799999999999E-2</v>
      </c>
      <c r="Q724" s="1">
        <v>3.67252E-2</v>
      </c>
      <c r="R724" s="1">
        <v>5.8557399999999999E-3</v>
      </c>
      <c r="S724" s="1">
        <v>1.3713599999999999E-2</v>
      </c>
      <c r="T724" s="1">
        <v>3.0521199999999998E-2</v>
      </c>
      <c r="U724" s="1">
        <v>4.5510299999999997E-2</v>
      </c>
      <c r="V724" s="1">
        <v>6.9715200000000001E-3</v>
      </c>
      <c r="W724" s="1">
        <v>1.46477E-2</v>
      </c>
      <c r="X724" s="1">
        <v>3.3851600000000003E-2</v>
      </c>
      <c r="Y724" s="1">
        <v>4.3222400000000001E-2</v>
      </c>
      <c r="Z724" s="4">
        <v>2.7130600000000001E-2</v>
      </c>
      <c r="AA724" s="4">
        <v>2.8699599999999999E-2</v>
      </c>
      <c r="AB724" s="4">
        <v>2.6543600000000001E-2</v>
      </c>
      <c r="AC724" s="4">
        <v>2.5808500000000002E-2</v>
      </c>
      <c r="AD724" s="4">
        <v>2.77997E-2</v>
      </c>
      <c r="AE724" s="4">
        <v>2.6864099999999998E-2</v>
      </c>
      <c r="AF724" s="4">
        <v>2.7446600000000002E-2</v>
      </c>
      <c r="AG724" s="4">
        <v>2.4018999999999999E-2</v>
      </c>
      <c r="AH724" s="4">
        <v>2.8794500000000001E-2</v>
      </c>
      <c r="AI724" s="4">
        <v>2.7275299999999999E-2</v>
      </c>
      <c r="AJ724" s="4">
        <v>2.8305E-2</v>
      </c>
      <c r="AK724" s="4">
        <v>2.6019299999999999E-2</v>
      </c>
      <c r="AL724" s="1">
        <v>2.49412E-2</v>
      </c>
      <c r="AM724" s="1">
        <v>2.62195E-2</v>
      </c>
      <c r="AN724" s="1">
        <v>2.6203600000000001E-2</v>
      </c>
      <c r="AO724" s="1">
        <v>2.60962E-2</v>
      </c>
      <c r="AP724" s="1">
        <v>2.72792E-2</v>
      </c>
      <c r="AQ724" s="1">
        <v>2.9573800000000001E-2</v>
      </c>
      <c r="AR724" s="1">
        <v>2.6411199999999999E-2</v>
      </c>
      <c r="AS724" s="1">
        <v>2.70665E-2</v>
      </c>
      <c r="AT724" s="1">
        <v>2.7358199999999999E-2</v>
      </c>
      <c r="AU724" s="1">
        <v>3.0059599999999999E-2</v>
      </c>
      <c r="AV724" s="1">
        <v>2.5383900000000001E-2</v>
      </c>
      <c r="AW724" s="1">
        <v>2.7241899999999999E-2</v>
      </c>
      <c r="AX724" s="4">
        <v>2.6769999999999999E-2</v>
      </c>
      <c r="AY724" s="4">
        <v>2.66961E-2</v>
      </c>
      <c r="AZ724" s="4">
        <v>2.6419399999999999E-2</v>
      </c>
      <c r="BA724" s="4">
        <v>2.67288E-2</v>
      </c>
      <c r="BB724" s="4">
        <v>2.8954400000000002E-2</v>
      </c>
      <c r="BC724" s="4">
        <v>3.09999E-2</v>
      </c>
      <c r="BD724" s="4">
        <v>3.2766099999999999E-2</v>
      </c>
      <c r="BE724" s="4">
        <v>2.9312299999999999E-2</v>
      </c>
      <c r="BF724" s="4">
        <v>3.1364499999999997E-2</v>
      </c>
      <c r="BG724" s="4">
        <v>2.9147200000000002E-2</v>
      </c>
      <c r="BH724" s="4">
        <v>2.8979499999999998E-2</v>
      </c>
      <c r="BI724" s="4">
        <v>2.6206E-2</v>
      </c>
      <c r="BJ724" s="1">
        <v>2.75099E-2</v>
      </c>
      <c r="BK724" s="1">
        <v>2.8670999999999999E-2</v>
      </c>
      <c r="BL724" s="1">
        <v>2.4964699999999999E-2</v>
      </c>
      <c r="BM724" s="1">
        <v>2.55354E-2</v>
      </c>
      <c r="BN724" s="1">
        <v>3.02253E-2</v>
      </c>
      <c r="BO724" s="1">
        <v>2.9165E-2</v>
      </c>
      <c r="BP724" s="1">
        <v>2.9087100000000001E-2</v>
      </c>
      <c r="BQ724" s="1">
        <v>2.8596900000000001E-2</v>
      </c>
      <c r="BR724" s="1">
        <v>2.7698299999999999E-2</v>
      </c>
      <c r="BS724" s="1">
        <v>2.8789100000000001E-2</v>
      </c>
      <c r="BT724" s="1">
        <v>2.7399099999999999E-2</v>
      </c>
      <c r="BU724" s="1">
        <v>2.64116E-2</v>
      </c>
      <c r="BV724" s="4">
        <v>1.8038700000000001E-2</v>
      </c>
      <c r="BW724" s="4">
        <v>2.4937299999999999E-2</v>
      </c>
      <c r="BX724" s="4">
        <v>2.6332899999999999E-2</v>
      </c>
      <c r="BY724" s="4">
        <v>2.6376E-2</v>
      </c>
      <c r="BZ724" s="4">
        <v>2.1784299999999999E-2</v>
      </c>
      <c r="CA724" s="4">
        <v>2.5082199999999999E-2</v>
      </c>
      <c r="CB724" s="4">
        <v>2.8131199999999999E-2</v>
      </c>
      <c r="CC724" s="4">
        <v>2.7473299999999999E-2</v>
      </c>
      <c r="CD724" s="4">
        <v>2.15102E-2</v>
      </c>
      <c r="CE724" s="4">
        <v>2.54325E-2</v>
      </c>
      <c r="CF724" s="4">
        <v>2.9080000000000002E-2</v>
      </c>
      <c r="CG724" s="4">
        <v>2.5462100000000001E-2</v>
      </c>
      <c r="CH724" s="1">
        <v>2.3656799999999999E-2</v>
      </c>
      <c r="CI724" s="1">
        <v>2.59052E-2</v>
      </c>
      <c r="CJ724" s="1">
        <v>2.4395300000000002E-2</v>
      </c>
      <c r="CK724" s="1">
        <v>2.5193400000000001E-2</v>
      </c>
      <c r="CL724" s="1">
        <v>2.4109100000000001E-2</v>
      </c>
      <c r="CM724" s="1">
        <v>2.67861E-2</v>
      </c>
      <c r="CN724" s="1">
        <v>2.3044499999999999E-2</v>
      </c>
      <c r="CO724" s="1">
        <v>2.6814600000000001E-2</v>
      </c>
      <c r="CP724" s="1">
        <v>2.8680000000000001E-2</v>
      </c>
      <c r="CQ724" s="1">
        <v>2.57696E-2</v>
      </c>
      <c r="CR724" s="1">
        <v>2.8360699999999999E-2</v>
      </c>
      <c r="CS724" s="1">
        <v>2.6377100000000001E-2</v>
      </c>
    </row>
    <row r="725" spans="1:97">
      <c r="A725">
        <v>65.89312608999991</v>
      </c>
      <c r="B725" s="1">
        <v>3.8084199999999999E-2</v>
      </c>
      <c r="C725" s="1">
        <v>3.8011400000000001E-2</v>
      </c>
      <c r="D725" s="1">
        <v>3.9820300000000003E-2</v>
      </c>
      <c r="E725" s="1">
        <v>4.21343E-2</v>
      </c>
      <c r="F725" s="1">
        <v>4.1401100000000003E-2</v>
      </c>
      <c r="G725" s="1">
        <v>3.8253599999999999E-2</v>
      </c>
      <c r="H725" s="4">
        <v>2.4450300000000001E-2</v>
      </c>
      <c r="I725" s="4">
        <v>2.3680699999999999E-2</v>
      </c>
      <c r="J725" s="4">
        <v>2.53502E-2</v>
      </c>
      <c r="K725" s="4">
        <v>2.48378E-2</v>
      </c>
      <c r="L725" s="4">
        <v>2.5662299999999999E-2</v>
      </c>
      <c r="M725" s="4">
        <v>2.4106200000000001E-2</v>
      </c>
      <c r="N725" s="1">
        <v>5.9654E-3</v>
      </c>
      <c r="O725" s="1">
        <v>1.2177E-2</v>
      </c>
      <c r="P725" s="1">
        <v>2.5585199999999999E-2</v>
      </c>
      <c r="Q725" s="1">
        <v>3.6681199999999997E-2</v>
      </c>
      <c r="R725" s="1">
        <v>5.8503100000000001E-3</v>
      </c>
      <c r="S725" s="1">
        <v>1.3784299999999999E-2</v>
      </c>
      <c r="T725" s="1">
        <v>3.0965900000000001E-2</v>
      </c>
      <c r="U725" s="1">
        <v>4.5324499999999997E-2</v>
      </c>
      <c r="V725" s="1">
        <v>6.9695399999999998E-3</v>
      </c>
      <c r="W725" s="1">
        <v>1.4752599999999999E-2</v>
      </c>
      <c r="X725" s="1">
        <v>3.4178100000000003E-2</v>
      </c>
      <c r="Y725" s="1">
        <v>4.3211199999999998E-2</v>
      </c>
      <c r="Z725" s="4">
        <v>2.7111699999999999E-2</v>
      </c>
      <c r="AA725" s="4">
        <v>2.86977E-2</v>
      </c>
      <c r="AB725" s="4">
        <v>2.6437800000000001E-2</v>
      </c>
      <c r="AC725" s="4">
        <v>2.57942E-2</v>
      </c>
      <c r="AD725" s="4">
        <v>2.77892E-2</v>
      </c>
      <c r="AE725" s="4">
        <v>2.6758000000000001E-2</v>
      </c>
      <c r="AF725" s="4">
        <v>2.7478699999999998E-2</v>
      </c>
      <c r="AG725" s="4">
        <v>2.39382E-2</v>
      </c>
      <c r="AH725" s="4">
        <v>2.8697E-2</v>
      </c>
      <c r="AI725" s="4">
        <v>2.72803E-2</v>
      </c>
      <c r="AJ725" s="4">
        <v>2.8245699999999999E-2</v>
      </c>
      <c r="AK725" s="4">
        <v>2.6034600000000001E-2</v>
      </c>
      <c r="AL725" s="1">
        <v>2.4986600000000001E-2</v>
      </c>
      <c r="AM725" s="1">
        <v>2.60951E-2</v>
      </c>
      <c r="AN725" s="1">
        <v>2.6159999999999999E-2</v>
      </c>
      <c r="AO725" s="1">
        <v>2.5975399999999999E-2</v>
      </c>
      <c r="AP725" s="1">
        <v>2.7271900000000002E-2</v>
      </c>
      <c r="AQ725" s="1">
        <v>2.9505900000000002E-2</v>
      </c>
      <c r="AR725" s="1">
        <v>2.62703E-2</v>
      </c>
      <c r="AS725" s="1">
        <v>2.7055200000000001E-2</v>
      </c>
      <c r="AT725" s="1">
        <v>2.7275000000000001E-2</v>
      </c>
      <c r="AU725" s="1">
        <v>2.9985700000000001E-2</v>
      </c>
      <c r="AV725" s="1">
        <v>2.5395600000000001E-2</v>
      </c>
      <c r="AW725" s="1">
        <v>2.7106999999999999E-2</v>
      </c>
      <c r="AX725" s="4">
        <v>2.6710299999999999E-2</v>
      </c>
      <c r="AY725" s="4">
        <v>2.6657400000000001E-2</v>
      </c>
      <c r="AZ725" s="4">
        <v>2.6341300000000002E-2</v>
      </c>
      <c r="BA725" s="4">
        <v>2.67049E-2</v>
      </c>
      <c r="BB725" s="4">
        <v>2.8984900000000001E-2</v>
      </c>
      <c r="BC725" s="4">
        <v>3.0953999999999999E-2</v>
      </c>
      <c r="BD725" s="4">
        <v>3.2771500000000002E-2</v>
      </c>
      <c r="BE725" s="4">
        <v>2.9224900000000002E-2</v>
      </c>
      <c r="BF725" s="4">
        <v>3.14136E-2</v>
      </c>
      <c r="BG725" s="4">
        <v>2.9029099999999999E-2</v>
      </c>
      <c r="BH725" s="4">
        <v>2.8907800000000001E-2</v>
      </c>
      <c r="BI725" s="4">
        <v>2.6157E-2</v>
      </c>
      <c r="BJ725" s="1">
        <v>2.7453499999999999E-2</v>
      </c>
      <c r="BK725" s="1">
        <v>2.8544799999999999E-2</v>
      </c>
      <c r="BL725" s="1">
        <v>2.49944E-2</v>
      </c>
      <c r="BM725" s="1">
        <v>2.55014E-2</v>
      </c>
      <c r="BN725" s="1">
        <v>3.0215499999999999E-2</v>
      </c>
      <c r="BO725" s="1">
        <v>2.92141E-2</v>
      </c>
      <c r="BP725" s="1">
        <v>2.9056200000000001E-2</v>
      </c>
      <c r="BQ725" s="1">
        <v>2.8541899999999999E-2</v>
      </c>
      <c r="BR725" s="1">
        <v>2.7671500000000002E-2</v>
      </c>
      <c r="BS725" s="1">
        <v>2.8810100000000002E-2</v>
      </c>
      <c r="BT725" s="1">
        <v>2.7324299999999999E-2</v>
      </c>
      <c r="BU725" s="1">
        <v>2.6454700000000001E-2</v>
      </c>
      <c r="BV725" s="4">
        <v>1.8042300000000001E-2</v>
      </c>
      <c r="BW725" s="4">
        <v>2.4840299999999999E-2</v>
      </c>
      <c r="BX725" s="4">
        <v>2.6304299999999999E-2</v>
      </c>
      <c r="BY725" s="4">
        <v>2.6291800000000001E-2</v>
      </c>
      <c r="BZ725" s="4">
        <v>2.17094E-2</v>
      </c>
      <c r="CA725" s="4">
        <v>2.5030299999999998E-2</v>
      </c>
      <c r="CB725" s="4">
        <v>2.8010400000000001E-2</v>
      </c>
      <c r="CC725" s="4">
        <v>2.7414899999999999E-2</v>
      </c>
      <c r="CD725" s="4">
        <v>2.1588300000000001E-2</v>
      </c>
      <c r="CE725" s="4">
        <v>2.5404300000000001E-2</v>
      </c>
      <c r="CF725" s="4">
        <v>2.9020799999999999E-2</v>
      </c>
      <c r="CG725" s="4">
        <v>2.5416600000000001E-2</v>
      </c>
      <c r="CH725" s="1">
        <v>2.3587400000000001E-2</v>
      </c>
      <c r="CI725" s="1">
        <v>2.5847499999999999E-2</v>
      </c>
      <c r="CJ725" s="1">
        <v>2.4344299999999999E-2</v>
      </c>
      <c r="CK725" s="1">
        <v>2.5200500000000001E-2</v>
      </c>
      <c r="CL725" s="1">
        <v>2.4078100000000002E-2</v>
      </c>
      <c r="CM725" s="1">
        <v>2.6783899999999999E-2</v>
      </c>
      <c r="CN725" s="1">
        <v>2.3009499999999999E-2</v>
      </c>
      <c r="CO725" s="1">
        <v>2.67931E-2</v>
      </c>
      <c r="CP725" s="1">
        <v>2.8650100000000001E-2</v>
      </c>
      <c r="CQ725" s="1">
        <v>2.5622599999999999E-2</v>
      </c>
      <c r="CR725" s="1">
        <v>2.8389899999999999E-2</v>
      </c>
      <c r="CS725" s="1">
        <v>2.6336399999999999E-2</v>
      </c>
    </row>
    <row r="726" spans="1:97">
      <c r="A726">
        <v>65.933088919999904</v>
      </c>
      <c r="B726" s="1">
        <v>3.7971499999999998E-2</v>
      </c>
      <c r="C726" s="1">
        <v>3.79829E-2</v>
      </c>
      <c r="D726" s="1">
        <v>3.9697200000000002E-2</v>
      </c>
      <c r="E726" s="1">
        <v>4.2072100000000001E-2</v>
      </c>
      <c r="F726" s="1">
        <v>4.1365499999999999E-2</v>
      </c>
      <c r="G726" s="1">
        <v>3.8093000000000002E-2</v>
      </c>
      <c r="H726" s="4">
        <v>2.45113E-2</v>
      </c>
      <c r="I726" s="4">
        <v>2.3681600000000001E-2</v>
      </c>
      <c r="J726" s="4">
        <v>2.5402999999999998E-2</v>
      </c>
      <c r="K726" s="4">
        <v>2.4628799999999999E-2</v>
      </c>
      <c r="L726" s="4">
        <v>2.56235E-2</v>
      </c>
      <c r="M726" s="4">
        <v>2.40743E-2</v>
      </c>
      <c r="N726" s="1">
        <v>6.0088499999999996E-3</v>
      </c>
      <c r="O726" s="1">
        <v>1.2262800000000001E-2</v>
      </c>
      <c r="P726" s="1">
        <v>2.59689E-2</v>
      </c>
      <c r="Q726" s="1">
        <v>3.6673799999999999E-2</v>
      </c>
      <c r="R726" s="1">
        <v>5.8309599999999996E-3</v>
      </c>
      <c r="S726" s="1">
        <v>1.3948199999999999E-2</v>
      </c>
      <c r="T726" s="1">
        <v>3.1351900000000002E-2</v>
      </c>
      <c r="U726" s="1">
        <v>4.5319999999999999E-2</v>
      </c>
      <c r="V726" s="1">
        <v>7.0472599999999996E-3</v>
      </c>
      <c r="W726" s="1">
        <v>1.4947200000000001E-2</v>
      </c>
      <c r="X726" s="1">
        <v>3.4768E-2</v>
      </c>
      <c r="Y726" s="1">
        <v>4.3204399999999997E-2</v>
      </c>
      <c r="Z726" s="4">
        <v>2.70403E-2</v>
      </c>
      <c r="AA726" s="4">
        <v>2.86486E-2</v>
      </c>
      <c r="AB726" s="4">
        <v>2.6433999999999999E-2</v>
      </c>
      <c r="AC726" s="4">
        <v>2.5774399999999999E-2</v>
      </c>
      <c r="AD726" s="4">
        <v>2.7713399999999999E-2</v>
      </c>
      <c r="AE726" s="4">
        <v>2.6837E-2</v>
      </c>
      <c r="AF726" s="4">
        <v>2.7375199999999999E-2</v>
      </c>
      <c r="AG726" s="4">
        <v>2.39435E-2</v>
      </c>
      <c r="AH726" s="4">
        <v>2.8642999999999998E-2</v>
      </c>
      <c r="AI726" s="4">
        <v>2.7270300000000001E-2</v>
      </c>
      <c r="AJ726" s="4">
        <v>2.8281899999999999E-2</v>
      </c>
      <c r="AK726" s="4">
        <v>2.59577E-2</v>
      </c>
      <c r="AL726" s="1">
        <v>2.49482E-2</v>
      </c>
      <c r="AM726" s="1">
        <v>2.6116899999999998E-2</v>
      </c>
      <c r="AN726" s="1">
        <v>2.6084400000000001E-2</v>
      </c>
      <c r="AO726" s="1">
        <v>2.5930100000000001E-2</v>
      </c>
      <c r="AP726" s="1">
        <v>2.7200499999999999E-2</v>
      </c>
      <c r="AQ726" s="1">
        <v>2.9469499999999999E-2</v>
      </c>
      <c r="AR726" s="1">
        <v>2.6295800000000001E-2</v>
      </c>
      <c r="AS726" s="1">
        <v>2.70508E-2</v>
      </c>
      <c r="AT726" s="1">
        <v>2.7252599999999998E-2</v>
      </c>
      <c r="AU726" s="1">
        <v>3.00069E-2</v>
      </c>
      <c r="AV726" s="1">
        <v>2.5392100000000001E-2</v>
      </c>
      <c r="AW726" s="1">
        <v>2.7113399999999999E-2</v>
      </c>
      <c r="AX726" s="4">
        <v>2.6838299999999999E-2</v>
      </c>
      <c r="AY726" s="4">
        <v>2.65344E-2</v>
      </c>
      <c r="AZ726" s="4">
        <v>2.6244400000000001E-2</v>
      </c>
      <c r="BA726" s="4">
        <v>2.66225E-2</v>
      </c>
      <c r="BB726" s="4">
        <v>2.8968799999999999E-2</v>
      </c>
      <c r="BC726" s="4">
        <v>3.0904899999999999E-2</v>
      </c>
      <c r="BD726" s="4">
        <v>3.2625099999999997E-2</v>
      </c>
      <c r="BE726" s="4">
        <v>2.91843E-2</v>
      </c>
      <c r="BF726" s="4">
        <v>3.1407499999999998E-2</v>
      </c>
      <c r="BG726" s="4">
        <v>2.9081099999999999E-2</v>
      </c>
      <c r="BH726" s="4">
        <v>2.8850600000000001E-2</v>
      </c>
      <c r="BI726" s="4">
        <v>2.6205300000000001E-2</v>
      </c>
      <c r="BJ726" s="1">
        <v>2.75433E-2</v>
      </c>
      <c r="BK726" s="1">
        <v>2.8582E-2</v>
      </c>
      <c r="BL726" s="1">
        <v>2.49553E-2</v>
      </c>
      <c r="BM726" s="1">
        <v>2.5448399999999999E-2</v>
      </c>
      <c r="BN726" s="1">
        <v>3.0101599999999999E-2</v>
      </c>
      <c r="BO726" s="1">
        <v>2.91141E-2</v>
      </c>
      <c r="BP726" s="1">
        <v>2.9078400000000001E-2</v>
      </c>
      <c r="BQ726" s="1">
        <v>2.8471900000000001E-2</v>
      </c>
      <c r="BR726" s="1">
        <v>2.7631099999999999E-2</v>
      </c>
      <c r="BS726" s="1">
        <v>2.87275E-2</v>
      </c>
      <c r="BT726" s="1">
        <v>2.7329200000000001E-2</v>
      </c>
      <c r="BU726" s="1">
        <v>2.6360700000000001E-2</v>
      </c>
      <c r="BV726" s="4">
        <v>1.8047899999999999E-2</v>
      </c>
      <c r="BW726" s="4">
        <v>2.4820399999999999E-2</v>
      </c>
      <c r="BX726" s="4">
        <v>2.6282699999999999E-2</v>
      </c>
      <c r="BY726" s="4">
        <v>2.6284800000000001E-2</v>
      </c>
      <c r="BZ726" s="4">
        <v>2.17066E-2</v>
      </c>
      <c r="CA726" s="4">
        <v>2.5047699999999999E-2</v>
      </c>
      <c r="CB726" s="4">
        <v>2.7995900000000001E-2</v>
      </c>
      <c r="CC726" s="4">
        <v>2.7453700000000001E-2</v>
      </c>
      <c r="CD726" s="4">
        <v>2.1516400000000001E-2</v>
      </c>
      <c r="CE726" s="4">
        <v>2.5319399999999999E-2</v>
      </c>
      <c r="CF726" s="4">
        <v>2.9012699999999999E-2</v>
      </c>
      <c r="CG726" s="4">
        <v>2.5326100000000001E-2</v>
      </c>
      <c r="CH726" s="1">
        <v>2.3618500000000001E-2</v>
      </c>
      <c r="CI726" s="1">
        <v>2.5780399999999998E-2</v>
      </c>
      <c r="CJ726" s="1">
        <v>2.43758E-2</v>
      </c>
      <c r="CK726" s="1">
        <v>2.50943E-2</v>
      </c>
      <c r="CL726" s="1">
        <v>2.41257E-2</v>
      </c>
      <c r="CM726" s="1">
        <v>2.6709299999999998E-2</v>
      </c>
      <c r="CN726" s="1">
        <v>2.3036500000000001E-2</v>
      </c>
      <c r="CO726" s="1">
        <v>2.6749599999999998E-2</v>
      </c>
      <c r="CP726" s="1">
        <v>2.86539E-2</v>
      </c>
      <c r="CQ726" s="1">
        <v>2.56352E-2</v>
      </c>
      <c r="CR726" s="1">
        <v>2.83647E-2</v>
      </c>
      <c r="CS726" s="1">
        <v>2.6290600000000001E-2</v>
      </c>
    </row>
    <row r="727" spans="1:97">
      <c r="A727">
        <v>65.973051749999897</v>
      </c>
      <c r="B727" s="1">
        <v>3.79117E-2</v>
      </c>
      <c r="C727" s="1">
        <v>3.7882600000000002E-2</v>
      </c>
      <c r="D727" s="1">
        <v>3.96747E-2</v>
      </c>
      <c r="E727" s="1">
        <v>4.2031499999999999E-2</v>
      </c>
      <c r="F727" s="1">
        <v>4.12702E-2</v>
      </c>
      <c r="G727" s="1">
        <v>3.81803E-2</v>
      </c>
      <c r="H727" s="4">
        <v>2.4486600000000001E-2</v>
      </c>
      <c r="I727" s="4">
        <v>2.3659300000000001E-2</v>
      </c>
      <c r="J727" s="4">
        <v>2.5366900000000001E-2</v>
      </c>
      <c r="K727" s="4">
        <v>2.4597899999999999E-2</v>
      </c>
      <c r="L727" s="4">
        <v>2.56855E-2</v>
      </c>
      <c r="M727" s="4">
        <v>2.3952299999999999E-2</v>
      </c>
      <c r="N727" s="1">
        <v>5.9971E-3</v>
      </c>
      <c r="O727" s="1">
        <v>1.23628E-2</v>
      </c>
      <c r="P727" s="1">
        <v>2.63422E-2</v>
      </c>
      <c r="Q727" s="1">
        <v>3.6694900000000003E-2</v>
      </c>
      <c r="R727" s="1">
        <v>5.9282099999999997E-3</v>
      </c>
      <c r="S727" s="1">
        <v>1.4104E-2</v>
      </c>
      <c r="T727" s="1">
        <v>3.1793099999999998E-2</v>
      </c>
      <c r="U727" s="1">
        <v>4.5328E-2</v>
      </c>
      <c r="V727" s="1">
        <v>7.0330100000000001E-3</v>
      </c>
      <c r="W727" s="1">
        <v>1.51012E-2</v>
      </c>
      <c r="X727" s="1">
        <v>3.5161400000000002E-2</v>
      </c>
      <c r="Y727" s="1">
        <v>4.30081E-2</v>
      </c>
      <c r="Z727" s="4">
        <v>2.70327E-2</v>
      </c>
      <c r="AA727" s="4">
        <v>2.85662E-2</v>
      </c>
      <c r="AB727" s="4">
        <v>2.64362E-2</v>
      </c>
      <c r="AC727" s="4">
        <v>2.57112E-2</v>
      </c>
      <c r="AD727" s="4">
        <v>2.7666900000000001E-2</v>
      </c>
      <c r="AE727" s="4">
        <v>2.67961E-2</v>
      </c>
      <c r="AF727" s="4">
        <v>2.74264E-2</v>
      </c>
      <c r="AG727" s="4">
        <v>2.3861400000000001E-2</v>
      </c>
      <c r="AH727" s="4">
        <v>2.8670000000000001E-2</v>
      </c>
      <c r="AI727" s="4">
        <v>2.7210499999999999E-2</v>
      </c>
      <c r="AJ727" s="4">
        <v>2.8240899999999999E-2</v>
      </c>
      <c r="AK727" s="4">
        <v>2.5942E-2</v>
      </c>
      <c r="AL727" s="1">
        <v>2.48782E-2</v>
      </c>
      <c r="AM727" s="1">
        <v>2.6052499999999999E-2</v>
      </c>
      <c r="AN727" s="1">
        <v>2.61465E-2</v>
      </c>
      <c r="AO727" s="1">
        <v>2.5954600000000001E-2</v>
      </c>
      <c r="AP727" s="1">
        <v>2.7090099999999999E-2</v>
      </c>
      <c r="AQ727" s="1">
        <v>2.94583E-2</v>
      </c>
      <c r="AR727" s="1">
        <v>2.62299E-2</v>
      </c>
      <c r="AS727" s="1">
        <v>2.6940499999999999E-2</v>
      </c>
      <c r="AT727" s="1">
        <v>2.7245399999999999E-2</v>
      </c>
      <c r="AU727" s="1">
        <v>2.9942E-2</v>
      </c>
      <c r="AV727" s="1">
        <v>2.5315600000000001E-2</v>
      </c>
      <c r="AW727" s="1">
        <v>2.6983300000000002E-2</v>
      </c>
      <c r="AX727" s="4">
        <v>2.6765600000000001E-2</v>
      </c>
      <c r="AY727" s="4">
        <v>2.6589100000000001E-2</v>
      </c>
      <c r="AZ727" s="4">
        <v>2.62429E-2</v>
      </c>
      <c r="BA727" s="4">
        <v>2.6605400000000001E-2</v>
      </c>
      <c r="BB727" s="4">
        <v>2.90358E-2</v>
      </c>
      <c r="BC727" s="4">
        <v>3.0851400000000001E-2</v>
      </c>
      <c r="BD727" s="4">
        <v>3.2712100000000001E-2</v>
      </c>
      <c r="BE727" s="4">
        <v>2.9107399999999999E-2</v>
      </c>
      <c r="BF727" s="4">
        <v>3.1329500000000003E-2</v>
      </c>
      <c r="BG727" s="4">
        <v>2.8983800000000001E-2</v>
      </c>
      <c r="BH727" s="4">
        <v>2.88314E-2</v>
      </c>
      <c r="BI727" s="4">
        <v>2.6265400000000001E-2</v>
      </c>
      <c r="BJ727" s="1">
        <v>2.74352E-2</v>
      </c>
      <c r="BK727" s="1">
        <v>2.8547900000000001E-2</v>
      </c>
      <c r="BL727" s="1">
        <v>2.48185E-2</v>
      </c>
      <c r="BM727" s="1">
        <v>2.5440299999999999E-2</v>
      </c>
      <c r="BN727" s="1">
        <v>3.0110700000000001E-2</v>
      </c>
      <c r="BO727" s="1">
        <v>2.9081699999999999E-2</v>
      </c>
      <c r="BP727" s="1">
        <v>2.8929199999999999E-2</v>
      </c>
      <c r="BQ727" s="1">
        <v>2.8544799999999999E-2</v>
      </c>
      <c r="BR727" s="1">
        <v>2.7593800000000002E-2</v>
      </c>
      <c r="BS727" s="1">
        <v>2.8715399999999999E-2</v>
      </c>
      <c r="BT727" s="1">
        <v>2.7308499999999999E-2</v>
      </c>
      <c r="BU727" s="1">
        <v>2.6378200000000001E-2</v>
      </c>
      <c r="BV727" s="4">
        <v>1.8017700000000001E-2</v>
      </c>
      <c r="BW727" s="4">
        <v>2.48489E-2</v>
      </c>
      <c r="BX727" s="4">
        <v>2.6171300000000002E-2</v>
      </c>
      <c r="BY727" s="4">
        <v>2.6187599999999998E-2</v>
      </c>
      <c r="BZ727" s="4">
        <v>2.1690000000000001E-2</v>
      </c>
      <c r="CA727" s="4">
        <v>2.49698E-2</v>
      </c>
      <c r="CB727" s="4">
        <v>2.79668E-2</v>
      </c>
      <c r="CC727" s="4">
        <v>2.7298200000000002E-2</v>
      </c>
      <c r="CD727" s="4">
        <v>2.1433600000000001E-2</v>
      </c>
      <c r="CE727" s="4">
        <v>2.5431800000000001E-2</v>
      </c>
      <c r="CF727" s="4">
        <v>2.8952599999999998E-2</v>
      </c>
      <c r="CG727" s="4">
        <v>2.5415900000000002E-2</v>
      </c>
      <c r="CH727" s="1">
        <v>2.3543100000000001E-2</v>
      </c>
      <c r="CI727" s="1">
        <v>2.5746700000000001E-2</v>
      </c>
      <c r="CJ727" s="1">
        <v>2.4266900000000001E-2</v>
      </c>
      <c r="CK727" s="1">
        <v>2.5054300000000002E-2</v>
      </c>
      <c r="CL727" s="1">
        <v>2.40498E-2</v>
      </c>
      <c r="CM727" s="1">
        <v>2.6705599999999999E-2</v>
      </c>
      <c r="CN727" s="1">
        <v>2.3019399999999999E-2</v>
      </c>
      <c r="CO727" s="1">
        <v>2.6664400000000001E-2</v>
      </c>
      <c r="CP727" s="1">
        <v>2.8587399999999999E-2</v>
      </c>
      <c r="CQ727" s="1">
        <v>2.5677200000000001E-2</v>
      </c>
      <c r="CR727" s="1">
        <v>2.8283200000000001E-2</v>
      </c>
      <c r="CS727" s="1">
        <v>2.6311500000000002E-2</v>
      </c>
    </row>
    <row r="728" spans="1:97">
      <c r="A728">
        <v>66.01301457999989</v>
      </c>
      <c r="B728" s="1">
        <v>3.7862100000000003E-2</v>
      </c>
      <c r="C728" s="1">
        <v>3.78427E-2</v>
      </c>
      <c r="D728" s="1">
        <v>3.9585099999999998E-2</v>
      </c>
      <c r="E728" s="1">
        <v>4.2036700000000003E-2</v>
      </c>
      <c r="F728" s="1">
        <v>4.1243799999999997E-2</v>
      </c>
      <c r="G728" s="1">
        <v>3.8079399999999999E-2</v>
      </c>
      <c r="H728" s="4">
        <v>2.4348999999999999E-2</v>
      </c>
      <c r="I728" s="4">
        <v>2.3547499999999999E-2</v>
      </c>
      <c r="J728" s="4">
        <v>2.5297E-2</v>
      </c>
      <c r="K728" s="4">
        <v>2.4501599999999998E-2</v>
      </c>
      <c r="L728" s="4">
        <v>2.55961E-2</v>
      </c>
      <c r="M728" s="4">
        <v>2.3978099999999999E-2</v>
      </c>
      <c r="N728" s="1">
        <v>6.0147899999999999E-3</v>
      </c>
      <c r="O728" s="1">
        <v>1.2511E-2</v>
      </c>
      <c r="P728" s="1">
        <v>2.65969E-2</v>
      </c>
      <c r="Q728" s="1">
        <v>3.6607000000000001E-2</v>
      </c>
      <c r="R728" s="1">
        <v>5.8664099999999999E-3</v>
      </c>
      <c r="S728" s="1">
        <v>1.42218E-2</v>
      </c>
      <c r="T728" s="1">
        <v>3.22758E-2</v>
      </c>
      <c r="U728" s="1">
        <v>4.52206E-2</v>
      </c>
      <c r="V728" s="1">
        <v>7.0075299999999997E-3</v>
      </c>
      <c r="W728" s="1">
        <v>1.52026E-2</v>
      </c>
      <c r="X728" s="1">
        <v>3.5636399999999999E-2</v>
      </c>
      <c r="Y728" s="1">
        <v>4.3072399999999997E-2</v>
      </c>
      <c r="Z728" s="4">
        <v>2.7060399999999998E-2</v>
      </c>
      <c r="AA728" s="4">
        <v>2.8580100000000001E-2</v>
      </c>
      <c r="AB728" s="4">
        <v>2.6398600000000001E-2</v>
      </c>
      <c r="AC728" s="4">
        <v>2.57193E-2</v>
      </c>
      <c r="AD728" s="4">
        <v>2.7666099999999999E-2</v>
      </c>
      <c r="AE728" s="4">
        <v>2.66979E-2</v>
      </c>
      <c r="AF728" s="4">
        <v>2.7391700000000001E-2</v>
      </c>
      <c r="AG728" s="4">
        <v>2.3904399999999999E-2</v>
      </c>
      <c r="AH728" s="4">
        <v>2.8614000000000001E-2</v>
      </c>
      <c r="AI728" s="4">
        <v>2.7154000000000001E-2</v>
      </c>
      <c r="AJ728" s="4">
        <v>2.82151E-2</v>
      </c>
      <c r="AK728" s="4">
        <v>2.5929199999999999E-2</v>
      </c>
      <c r="AL728" s="1">
        <v>2.48811E-2</v>
      </c>
      <c r="AM728" s="1">
        <v>2.6058899999999999E-2</v>
      </c>
      <c r="AN728" s="1">
        <v>2.6042099999999999E-2</v>
      </c>
      <c r="AO728" s="1">
        <v>2.5933000000000001E-2</v>
      </c>
      <c r="AP728" s="1">
        <v>2.71296E-2</v>
      </c>
      <c r="AQ728" s="1">
        <v>2.9434399999999999E-2</v>
      </c>
      <c r="AR728" s="1">
        <v>2.6193299999999999E-2</v>
      </c>
      <c r="AS728" s="1">
        <v>2.69351E-2</v>
      </c>
      <c r="AT728" s="1">
        <v>2.7214700000000001E-2</v>
      </c>
      <c r="AU728" s="1">
        <v>2.98859E-2</v>
      </c>
      <c r="AV728" s="1">
        <v>2.5282200000000001E-2</v>
      </c>
      <c r="AW728" s="1">
        <v>2.6976400000000001E-2</v>
      </c>
      <c r="AX728" s="4">
        <v>2.6750800000000002E-2</v>
      </c>
      <c r="AY728" s="4">
        <v>2.6536400000000002E-2</v>
      </c>
      <c r="AZ728" s="4">
        <v>2.6209199999999998E-2</v>
      </c>
      <c r="BA728" s="4">
        <v>2.6618900000000001E-2</v>
      </c>
      <c r="BB728" s="4">
        <v>2.8971400000000001E-2</v>
      </c>
      <c r="BC728" s="4">
        <v>3.08317E-2</v>
      </c>
      <c r="BD728" s="4">
        <v>3.2636699999999998E-2</v>
      </c>
      <c r="BE728" s="4">
        <v>2.9061900000000002E-2</v>
      </c>
      <c r="BF728" s="4">
        <v>3.1402699999999999E-2</v>
      </c>
      <c r="BG728" s="4">
        <v>2.90236E-2</v>
      </c>
      <c r="BH728" s="4">
        <v>2.8856099999999999E-2</v>
      </c>
      <c r="BI728" s="4">
        <v>2.6201499999999999E-2</v>
      </c>
      <c r="BJ728" s="1">
        <v>2.73505E-2</v>
      </c>
      <c r="BK728" s="1">
        <v>2.84488E-2</v>
      </c>
      <c r="BL728" s="1">
        <v>2.48303E-2</v>
      </c>
      <c r="BM728" s="1">
        <v>2.5370199999999999E-2</v>
      </c>
      <c r="BN728" s="1">
        <v>2.9961600000000001E-2</v>
      </c>
      <c r="BO728" s="1">
        <v>2.8975299999999999E-2</v>
      </c>
      <c r="BP728" s="1">
        <v>2.8859200000000002E-2</v>
      </c>
      <c r="BQ728" s="1">
        <v>2.8431499999999998E-2</v>
      </c>
      <c r="BR728" s="1">
        <v>2.7532899999999999E-2</v>
      </c>
      <c r="BS728" s="1">
        <v>2.8578300000000001E-2</v>
      </c>
      <c r="BT728" s="1">
        <v>2.7259599999999998E-2</v>
      </c>
      <c r="BU728" s="1">
        <v>2.63095E-2</v>
      </c>
      <c r="BV728" s="4">
        <v>1.7970799999999999E-2</v>
      </c>
      <c r="BW728" s="4">
        <v>2.47344E-2</v>
      </c>
      <c r="BX728" s="4">
        <v>2.6143099999999999E-2</v>
      </c>
      <c r="BY728" s="4">
        <v>2.6160599999999999E-2</v>
      </c>
      <c r="BZ728" s="4">
        <v>2.16738E-2</v>
      </c>
      <c r="CA728" s="4">
        <v>2.4859900000000001E-2</v>
      </c>
      <c r="CB728" s="4">
        <v>2.7885799999999999E-2</v>
      </c>
      <c r="CC728" s="4">
        <v>2.7228499999999999E-2</v>
      </c>
      <c r="CD728" s="4">
        <v>2.1513299999999999E-2</v>
      </c>
      <c r="CE728" s="4">
        <v>2.5275200000000001E-2</v>
      </c>
      <c r="CF728" s="4">
        <v>2.8879999999999999E-2</v>
      </c>
      <c r="CG728" s="4">
        <v>2.5348599999999999E-2</v>
      </c>
      <c r="CH728" s="1">
        <v>2.3559500000000001E-2</v>
      </c>
      <c r="CI728" s="1">
        <v>2.5782800000000002E-2</v>
      </c>
      <c r="CJ728" s="1">
        <v>2.4209499999999998E-2</v>
      </c>
      <c r="CK728" s="1">
        <v>2.5074099999999998E-2</v>
      </c>
      <c r="CL728" s="1">
        <v>2.40772E-2</v>
      </c>
      <c r="CM728" s="1">
        <v>2.6636300000000002E-2</v>
      </c>
      <c r="CN728" s="1">
        <v>2.2999800000000001E-2</v>
      </c>
      <c r="CO728" s="1">
        <v>2.6663599999999999E-2</v>
      </c>
      <c r="CP728" s="1">
        <v>2.8613199999999998E-2</v>
      </c>
      <c r="CQ728" s="1">
        <v>2.5578699999999999E-2</v>
      </c>
      <c r="CR728" s="1">
        <v>2.8222899999999999E-2</v>
      </c>
      <c r="CS728" s="1">
        <v>2.6228399999999999E-2</v>
      </c>
    </row>
    <row r="729" spans="1:97">
      <c r="A729">
        <v>66.052977409999883</v>
      </c>
      <c r="B729" s="1">
        <v>3.7786500000000001E-2</v>
      </c>
      <c r="C729" s="1">
        <v>3.7741200000000003E-2</v>
      </c>
      <c r="D729" s="1">
        <v>3.9537000000000003E-2</v>
      </c>
      <c r="E729" s="1">
        <v>4.1787999999999999E-2</v>
      </c>
      <c r="F729" s="1">
        <v>4.1151199999999999E-2</v>
      </c>
      <c r="G729" s="1">
        <v>3.8064399999999998E-2</v>
      </c>
      <c r="H729" s="4">
        <v>2.4358500000000002E-2</v>
      </c>
      <c r="I729" s="4">
        <v>2.3553600000000001E-2</v>
      </c>
      <c r="J729" s="4">
        <v>2.5256299999999999E-2</v>
      </c>
      <c r="K729" s="4">
        <v>2.4502900000000001E-2</v>
      </c>
      <c r="L729" s="4">
        <v>2.5578799999999999E-2</v>
      </c>
      <c r="M729" s="4">
        <v>2.3952299999999999E-2</v>
      </c>
      <c r="N729" s="1">
        <v>6.0636800000000001E-3</v>
      </c>
      <c r="O729" s="1">
        <v>1.2586999999999999E-2</v>
      </c>
      <c r="P729" s="1">
        <v>2.7056799999999999E-2</v>
      </c>
      <c r="Q729" s="1">
        <v>3.6542699999999997E-2</v>
      </c>
      <c r="R729" s="1">
        <v>5.8747699999999996E-3</v>
      </c>
      <c r="S729" s="1">
        <v>1.43099E-2</v>
      </c>
      <c r="T729" s="1">
        <v>3.2686600000000003E-2</v>
      </c>
      <c r="U729" s="1">
        <v>4.5159400000000002E-2</v>
      </c>
      <c r="V729" s="1">
        <v>7.0344500000000003E-3</v>
      </c>
      <c r="W729" s="1">
        <v>1.54165E-2</v>
      </c>
      <c r="X729" s="1">
        <v>3.6083499999999998E-2</v>
      </c>
      <c r="Y729" s="1">
        <v>4.3084299999999999E-2</v>
      </c>
      <c r="Z729" s="4">
        <v>2.6939299999999999E-2</v>
      </c>
      <c r="AA729" s="4">
        <v>2.8561400000000001E-2</v>
      </c>
      <c r="AB729" s="4">
        <v>2.6294999999999999E-2</v>
      </c>
      <c r="AC729" s="4">
        <v>2.5661199999999999E-2</v>
      </c>
      <c r="AD729" s="4">
        <v>2.7599700000000001E-2</v>
      </c>
      <c r="AE729" s="4">
        <v>2.6685400000000001E-2</v>
      </c>
      <c r="AF729" s="4">
        <v>2.7381800000000001E-2</v>
      </c>
      <c r="AG729" s="4">
        <v>2.3849100000000002E-2</v>
      </c>
      <c r="AH729" s="4">
        <v>2.8628199999999999E-2</v>
      </c>
      <c r="AI729" s="4">
        <v>2.7176599999999999E-2</v>
      </c>
      <c r="AJ729" s="4">
        <v>2.8147599999999998E-2</v>
      </c>
      <c r="AK729" s="4">
        <v>2.5822999999999999E-2</v>
      </c>
      <c r="AL729" s="1">
        <v>2.4796499999999999E-2</v>
      </c>
      <c r="AM729" s="1">
        <v>2.6035599999999999E-2</v>
      </c>
      <c r="AN729" s="1">
        <v>2.59753E-2</v>
      </c>
      <c r="AO729" s="1">
        <v>2.5840599999999998E-2</v>
      </c>
      <c r="AP729" s="1">
        <v>2.7084899999999999E-2</v>
      </c>
      <c r="AQ729" s="1">
        <v>2.9454299999999999E-2</v>
      </c>
      <c r="AR729" s="1">
        <v>2.6209400000000001E-2</v>
      </c>
      <c r="AS729" s="1">
        <v>2.6932899999999999E-2</v>
      </c>
      <c r="AT729" s="1">
        <v>2.7203700000000001E-2</v>
      </c>
      <c r="AU729" s="1">
        <v>2.9796900000000001E-2</v>
      </c>
      <c r="AV729" s="1">
        <v>2.5294400000000002E-2</v>
      </c>
      <c r="AW729" s="1">
        <v>2.69882E-2</v>
      </c>
      <c r="AX729" s="4">
        <v>2.67476E-2</v>
      </c>
      <c r="AY729" s="4">
        <v>2.6521099999999999E-2</v>
      </c>
      <c r="AZ729" s="4">
        <v>2.6206400000000001E-2</v>
      </c>
      <c r="BA729" s="4">
        <v>2.6589399999999999E-2</v>
      </c>
      <c r="BB729" s="4">
        <v>2.8987800000000001E-2</v>
      </c>
      <c r="BC729" s="4">
        <v>3.0814500000000002E-2</v>
      </c>
      <c r="BD729" s="4">
        <v>3.2560800000000001E-2</v>
      </c>
      <c r="BE729" s="4">
        <v>2.9122200000000001E-2</v>
      </c>
      <c r="BF729" s="4">
        <v>3.1415400000000003E-2</v>
      </c>
      <c r="BG729" s="4">
        <v>2.89565E-2</v>
      </c>
      <c r="BH729" s="4">
        <v>2.8802500000000002E-2</v>
      </c>
      <c r="BI729" s="4">
        <v>2.61704E-2</v>
      </c>
      <c r="BJ729" s="1">
        <v>2.7324399999999999E-2</v>
      </c>
      <c r="BK729" s="1">
        <v>2.8414200000000001E-2</v>
      </c>
      <c r="BL729" s="1">
        <v>2.4848700000000001E-2</v>
      </c>
      <c r="BM729" s="1">
        <v>2.53485E-2</v>
      </c>
      <c r="BN729" s="1">
        <v>2.9957899999999999E-2</v>
      </c>
      <c r="BO729" s="1">
        <v>2.9011800000000001E-2</v>
      </c>
      <c r="BP729" s="1">
        <v>2.8832E-2</v>
      </c>
      <c r="BQ729" s="1">
        <v>2.84079E-2</v>
      </c>
      <c r="BR729" s="1">
        <v>2.7481800000000001E-2</v>
      </c>
      <c r="BS729" s="1">
        <v>2.85598E-2</v>
      </c>
      <c r="BT729" s="1">
        <v>2.7188199999999999E-2</v>
      </c>
      <c r="BU729" s="1">
        <v>2.6313599999999999E-2</v>
      </c>
      <c r="BV729" s="4">
        <v>1.7966699999999999E-2</v>
      </c>
      <c r="BW729" s="4">
        <v>2.47192E-2</v>
      </c>
      <c r="BX729" s="4">
        <v>2.6133199999999999E-2</v>
      </c>
      <c r="BY729" s="4">
        <v>2.61043E-2</v>
      </c>
      <c r="BZ729" s="4">
        <v>2.1662299999999999E-2</v>
      </c>
      <c r="CA729" s="4">
        <v>2.4825799999999999E-2</v>
      </c>
      <c r="CB729" s="4">
        <v>2.79241E-2</v>
      </c>
      <c r="CC729" s="4">
        <v>2.72833E-2</v>
      </c>
      <c r="CD729" s="4">
        <v>2.14168E-2</v>
      </c>
      <c r="CE729" s="4">
        <v>2.5214199999999999E-2</v>
      </c>
      <c r="CF729" s="4">
        <v>2.89816E-2</v>
      </c>
      <c r="CG729" s="4">
        <v>2.5296300000000001E-2</v>
      </c>
      <c r="CH729" s="1">
        <v>2.34773E-2</v>
      </c>
      <c r="CI729" s="1">
        <v>2.5734099999999999E-2</v>
      </c>
      <c r="CJ729" s="1">
        <v>2.4151300000000001E-2</v>
      </c>
      <c r="CK729" s="1">
        <v>2.5065799999999999E-2</v>
      </c>
      <c r="CL729" s="1">
        <v>2.4001999999999999E-2</v>
      </c>
      <c r="CM729" s="1">
        <v>2.6569300000000001E-2</v>
      </c>
      <c r="CN729" s="1">
        <v>2.2913900000000001E-2</v>
      </c>
      <c r="CO729" s="1">
        <v>2.6690599999999998E-2</v>
      </c>
      <c r="CP729" s="1">
        <v>2.8610300000000002E-2</v>
      </c>
      <c r="CQ729" s="1">
        <v>2.5557099999999999E-2</v>
      </c>
      <c r="CR729" s="1">
        <v>2.8179599999999999E-2</v>
      </c>
      <c r="CS729" s="1">
        <v>2.6228499999999998E-2</v>
      </c>
    </row>
    <row r="730" spans="1:97">
      <c r="A730">
        <v>66.092940239999876</v>
      </c>
      <c r="B730" s="1">
        <v>3.7773500000000002E-2</v>
      </c>
      <c r="C730" s="1">
        <v>3.7775000000000003E-2</v>
      </c>
      <c r="D730" s="1">
        <v>3.9470999999999999E-2</v>
      </c>
      <c r="E730" s="1">
        <v>4.1768600000000003E-2</v>
      </c>
      <c r="F730" s="1">
        <v>4.1089899999999999E-2</v>
      </c>
      <c r="G730" s="1">
        <v>3.7939599999999997E-2</v>
      </c>
      <c r="H730" s="4">
        <v>2.4303000000000002E-2</v>
      </c>
      <c r="I730" s="4">
        <v>2.3543100000000001E-2</v>
      </c>
      <c r="J730" s="4">
        <v>2.5150200000000001E-2</v>
      </c>
      <c r="K730" s="4">
        <v>2.4473600000000002E-2</v>
      </c>
      <c r="L730" s="4">
        <v>2.5548299999999999E-2</v>
      </c>
      <c r="M730" s="4">
        <v>2.3905800000000001E-2</v>
      </c>
      <c r="N730" s="1">
        <v>6.0605800000000003E-3</v>
      </c>
      <c r="O730" s="1">
        <v>1.27989E-2</v>
      </c>
      <c r="P730" s="1">
        <v>2.7382699999999999E-2</v>
      </c>
      <c r="Q730" s="1">
        <v>3.6509699999999999E-2</v>
      </c>
      <c r="R730" s="1">
        <v>5.9046400000000001E-3</v>
      </c>
      <c r="S730" s="1">
        <v>1.4484E-2</v>
      </c>
      <c r="T730" s="1">
        <v>3.3187399999999999E-2</v>
      </c>
      <c r="U730" s="1">
        <v>4.5324400000000001E-2</v>
      </c>
      <c r="V730" s="1">
        <v>7.0538900000000002E-3</v>
      </c>
      <c r="W730" s="1">
        <v>1.5526099999999999E-2</v>
      </c>
      <c r="X730" s="1">
        <v>3.6415000000000003E-2</v>
      </c>
      <c r="Y730" s="1">
        <v>4.2982300000000001E-2</v>
      </c>
      <c r="Z730" s="4">
        <v>2.69941E-2</v>
      </c>
      <c r="AA730" s="4">
        <v>2.8535499999999998E-2</v>
      </c>
      <c r="AB730" s="4">
        <v>2.6388399999999999E-2</v>
      </c>
      <c r="AC730" s="4">
        <v>2.57031E-2</v>
      </c>
      <c r="AD730" s="4">
        <v>2.7581499999999998E-2</v>
      </c>
      <c r="AE730" s="4">
        <v>2.6677200000000002E-2</v>
      </c>
      <c r="AF730" s="4">
        <v>2.7287100000000002E-2</v>
      </c>
      <c r="AG730" s="4">
        <v>2.38131E-2</v>
      </c>
      <c r="AH730" s="4">
        <v>2.8567200000000001E-2</v>
      </c>
      <c r="AI730" s="4">
        <v>2.7189600000000001E-2</v>
      </c>
      <c r="AJ730" s="4">
        <v>2.8075900000000001E-2</v>
      </c>
      <c r="AK730" s="4">
        <v>2.5824300000000001E-2</v>
      </c>
      <c r="AL730" s="1">
        <v>2.4744599999999999E-2</v>
      </c>
      <c r="AM730" s="1">
        <v>2.5981299999999999E-2</v>
      </c>
      <c r="AN730" s="1">
        <v>2.6007099999999998E-2</v>
      </c>
      <c r="AO730" s="1">
        <v>2.5886800000000001E-2</v>
      </c>
      <c r="AP730" s="1">
        <v>2.7039899999999999E-2</v>
      </c>
      <c r="AQ730" s="1">
        <v>2.9384199999999999E-2</v>
      </c>
      <c r="AR730" s="1">
        <v>2.6176700000000001E-2</v>
      </c>
      <c r="AS730" s="1">
        <v>2.6896699999999999E-2</v>
      </c>
      <c r="AT730" s="1">
        <v>2.7177E-2</v>
      </c>
      <c r="AU730" s="1">
        <v>2.98572E-2</v>
      </c>
      <c r="AV730" s="1">
        <v>2.5262900000000001E-2</v>
      </c>
      <c r="AW730" s="1">
        <v>2.6960499999999998E-2</v>
      </c>
      <c r="AX730" s="4">
        <v>2.6756100000000001E-2</v>
      </c>
      <c r="AY730" s="4">
        <v>2.64256E-2</v>
      </c>
      <c r="AZ730" s="4">
        <v>2.6189799999999999E-2</v>
      </c>
      <c r="BA730" s="4">
        <v>2.6575600000000001E-2</v>
      </c>
      <c r="BB730" s="4">
        <v>2.8929699999999999E-2</v>
      </c>
      <c r="BC730" s="4">
        <v>3.07424E-2</v>
      </c>
      <c r="BD730" s="4">
        <v>3.2519100000000002E-2</v>
      </c>
      <c r="BE730" s="4">
        <v>2.9086000000000001E-2</v>
      </c>
      <c r="BF730" s="4">
        <v>3.1405500000000003E-2</v>
      </c>
      <c r="BG730" s="4">
        <v>2.89746E-2</v>
      </c>
      <c r="BH730" s="4">
        <v>2.8793800000000001E-2</v>
      </c>
      <c r="BI730" s="4">
        <v>2.6086000000000002E-2</v>
      </c>
      <c r="BJ730" s="1">
        <v>2.7238600000000002E-2</v>
      </c>
      <c r="BK730" s="1">
        <v>2.8496299999999999E-2</v>
      </c>
      <c r="BL730" s="1">
        <v>2.48198E-2</v>
      </c>
      <c r="BM730" s="1">
        <v>2.5319500000000002E-2</v>
      </c>
      <c r="BN730" s="1">
        <v>2.9871999999999999E-2</v>
      </c>
      <c r="BO730" s="1">
        <v>2.8976100000000001E-2</v>
      </c>
      <c r="BP730" s="1">
        <v>2.8817800000000001E-2</v>
      </c>
      <c r="BQ730" s="1">
        <v>2.8427000000000001E-2</v>
      </c>
      <c r="BR730" s="1">
        <v>2.7471099999999998E-2</v>
      </c>
      <c r="BS730" s="1">
        <v>2.84874E-2</v>
      </c>
      <c r="BT730" s="1">
        <v>2.7228100000000002E-2</v>
      </c>
      <c r="BU730" s="1">
        <v>2.6215800000000001E-2</v>
      </c>
      <c r="BV730" s="4">
        <v>1.7953299999999998E-2</v>
      </c>
      <c r="BW730" s="4">
        <v>2.4671599999999998E-2</v>
      </c>
      <c r="BX730" s="4">
        <v>2.6132099999999998E-2</v>
      </c>
      <c r="BY730" s="4">
        <v>2.6119099999999999E-2</v>
      </c>
      <c r="BZ730" s="4">
        <v>2.1588799999999998E-2</v>
      </c>
      <c r="CA730" s="4">
        <v>2.4929900000000001E-2</v>
      </c>
      <c r="CB730" s="4">
        <v>2.7844500000000001E-2</v>
      </c>
      <c r="CC730" s="4">
        <v>2.7258500000000001E-2</v>
      </c>
      <c r="CD730" s="4">
        <v>2.1420499999999999E-2</v>
      </c>
      <c r="CE730" s="4">
        <v>2.5274399999999999E-2</v>
      </c>
      <c r="CF730" s="4">
        <v>2.88962E-2</v>
      </c>
      <c r="CG730" s="4">
        <v>2.5288100000000001E-2</v>
      </c>
      <c r="CH730" s="1">
        <v>2.34708E-2</v>
      </c>
      <c r="CI730" s="1">
        <v>2.56358E-2</v>
      </c>
      <c r="CJ730" s="1">
        <v>2.4141099999999999E-2</v>
      </c>
      <c r="CK730" s="1">
        <v>2.49687E-2</v>
      </c>
      <c r="CL730" s="1">
        <v>2.40217E-2</v>
      </c>
      <c r="CM730" s="1">
        <v>2.65998E-2</v>
      </c>
      <c r="CN730" s="1">
        <v>2.2939399999999999E-2</v>
      </c>
      <c r="CO730" s="1">
        <v>2.6603999999999999E-2</v>
      </c>
      <c r="CP730" s="1">
        <v>2.8477100000000002E-2</v>
      </c>
      <c r="CQ730" s="1">
        <v>2.5562399999999999E-2</v>
      </c>
      <c r="CR730" s="1">
        <v>2.8174399999999999E-2</v>
      </c>
      <c r="CS730" s="1">
        <v>2.6203500000000001E-2</v>
      </c>
    </row>
    <row r="731" spans="1:97">
      <c r="A731">
        <v>66.13290306999987</v>
      </c>
      <c r="B731" s="1">
        <v>3.7655000000000001E-2</v>
      </c>
      <c r="C731" s="1">
        <v>3.7653499999999999E-2</v>
      </c>
      <c r="D731" s="1">
        <v>3.9419200000000001E-2</v>
      </c>
      <c r="E731" s="1">
        <v>4.1688900000000001E-2</v>
      </c>
      <c r="F731" s="1">
        <v>4.1053800000000001E-2</v>
      </c>
      <c r="G731" s="1">
        <v>3.7881699999999997E-2</v>
      </c>
      <c r="H731" s="4">
        <v>2.43501E-2</v>
      </c>
      <c r="I731" s="4">
        <v>2.3488999999999999E-2</v>
      </c>
      <c r="J731" s="4">
        <v>2.5219800000000001E-2</v>
      </c>
      <c r="K731" s="4">
        <v>2.44639E-2</v>
      </c>
      <c r="L731" s="4">
        <v>2.55161E-2</v>
      </c>
      <c r="M731" s="4">
        <v>2.3842800000000001E-2</v>
      </c>
      <c r="N731" s="1">
        <v>6.0590599999999998E-3</v>
      </c>
      <c r="O731" s="1">
        <v>1.28421E-2</v>
      </c>
      <c r="P731" s="1">
        <v>2.77711E-2</v>
      </c>
      <c r="Q731" s="1">
        <v>3.6487100000000001E-2</v>
      </c>
      <c r="R731" s="1">
        <v>5.9084599999999999E-3</v>
      </c>
      <c r="S731" s="1">
        <v>1.46614E-2</v>
      </c>
      <c r="T731" s="1">
        <v>3.3605200000000002E-2</v>
      </c>
      <c r="U731" s="1">
        <v>4.5078899999999998E-2</v>
      </c>
      <c r="V731" s="1">
        <v>7.0940899999999999E-3</v>
      </c>
      <c r="W731" s="1">
        <v>1.56781E-2</v>
      </c>
      <c r="X731" s="1">
        <v>3.68343E-2</v>
      </c>
      <c r="Y731" s="1">
        <v>4.2948300000000002E-2</v>
      </c>
      <c r="Z731" s="4">
        <v>2.6929100000000001E-2</v>
      </c>
      <c r="AA731" s="4">
        <v>2.84832E-2</v>
      </c>
      <c r="AB731" s="4">
        <v>2.6336700000000001E-2</v>
      </c>
      <c r="AC731" s="4">
        <v>2.5587100000000002E-2</v>
      </c>
      <c r="AD731" s="4">
        <v>2.75497E-2</v>
      </c>
      <c r="AE731" s="4">
        <v>2.6608400000000001E-2</v>
      </c>
      <c r="AF731" s="4">
        <v>2.7236400000000001E-2</v>
      </c>
      <c r="AG731" s="4">
        <v>2.38348E-2</v>
      </c>
      <c r="AH731" s="4">
        <v>2.8467800000000001E-2</v>
      </c>
      <c r="AI731" s="4">
        <v>2.7144600000000001E-2</v>
      </c>
      <c r="AJ731" s="4">
        <v>2.8114199999999999E-2</v>
      </c>
      <c r="AK731" s="4">
        <v>2.5756600000000001E-2</v>
      </c>
      <c r="AL731" s="1">
        <v>2.4729399999999999E-2</v>
      </c>
      <c r="AM731" s="1">
        <v>2.5963699999999999E-2</v>
      </c>
      <c r="AN731" s="1">
        <v>2.6048999999999999E-2</v>
      </c>
      <c r="AO731" s="1">
        <v>2.5885999999999999E-2</v>
      </c>
      <c r="AP731" s="1">
        <v>2.7036899999999999E-2</v>
      </c>
      <c r="AQ731" s="1">
        <v>2.9349400000000001E-2</v>
      </c>
      <c r="AR731" s="1">
        <v>2.6094699999999998E-2</v>
      </c>
      <c r="AS731" s="1">
        <v>2.69152E-2</v>
      </c>
      <c r="AT731" s="1">
        <v>2.7093599999999999E-2</v>
      </c>
      <c r="AU731" s="1">
        <v>2.9795700000000001E-2</v>
      </c>
      <c r="AV731" s="1">
        <v>2.5152999999999998E-2</v>
      </c>
      <c r="AW731" s="1">
        <v>2.68363E-2</v>
      </c>
      <c r="AX731" s="4">
        <v>2.66203E-2</v>
      </c>
      <c r="AY731" s="4">
        <v>2.6423700000000001E-2</v>
      </c>
      <c r="AZ731" s="4">
        <v>2.6178400000000001E-2</v>
      </c>
      <c r="BA731" s="4">
        <v>2.64969E-2</v>
      </c>
      <c r="BB731" s="4">
        <v>2.90102E-2</v>
      </c>
      <c r="BC731" s="4">
        <v>3.0764400000000001E-2</v>
      </c>
      <c r="BD731" s="4">
        <v>3.2558400000000001E-2</v>
      </c>
      <c r="BE731" s="4">
        <v>2.9015099999999999E-2</v>
      </c>
      <c r="BF731" s="4">
        <v>3.1382199999999999E-2</v>
      </c>
      <c r="BG731" s="4">
        <v>2.8944899999999999E-2</v>
      </c>
      <c r="BH731" s="4">
        <v>2.8702100000000001E-2</v>
      </c>
      <c r="BI731" s="4">
        <v>2.6077900000000001E-2</v>
      </c>
      <c r="BJ731" s="1">
        <v>2.7269999999999999E-2</v>
      </c>
      <c r="BK731" s="1">
        <v>2.8322199999999999E-2</v>
      </c>
      <c r="BL731" s="1">
        <v>2.48267E-2</v>
      </c>
      <c r="BM731" s="1">
        <v>2.5365700000000001E-2</v>
      </c>
      <c r="BN731" s="1">
        <v>2.9811000000000001E-2</v>
      </c>
      <c r="BO731" s="1">
        <v>2.8969600000000002E-2</v>
      </c>
      <c r="BP731" s="1">
        <v>2.87858E-2</v>
      </c>
      <c r="BQ731" s="1">
        <v>2.83336E-2</v>
      </c>
      <c r="BR731" s="1">
        <v>2.7354099999999999E-2</v>
      </c>
      <c r="BS731" s="1">
        <v>2.8570999999999999E-2</v>
      </c>
      <c r="BT731" s="1">
        <v>2.7152099999999998E-2</v>
      </c>
      <c r="BU731" s="1">
        <v>2.6206900000000002E-2</v>
      </c>
      <c r="BV731" s="4">
        <v>1.79115E-2</v>
      </c>
      <c r="BW731" s="4">
        <v>2.4711E-2</v>
      </c>
      <c r="BX731" s="4">
        <v>2.60916E-2</v>
      </c>
      <c r="BY731" s="4">
        <v>2.6060300000000002E-2</v>
      </c>
      <c r="BZ731" s="4">
        <v>2.15769E-2</v>
      </c>
      <c r="CA731" s="4">
        <v>2.4844499999999999E-2</v>
      </c>
      <c r="CB731" s="4">
        <v>2.78196E-2</v>
      </c>
      <c r="CC731" s="4">
        <v>2.7183100000000002E-2</v>
      </c>
      <c r="CD731" s="4">
        <v>2.13542E-2</v>
      </c>
      <c r="CE731" s="4">
        <v>2.5198100000000001E-2</v>
      </c>
      <c r="CF731" s="4">
        <v>2.8933500000000001E-2</v>
      </c>
      <c r="CG731" s="4">
        <v>2.5130599999999999E-2</v>
      </c>
      <c r="CH731" s="1">
        <v>2.3471100000000002E-2</v>
      </c>
      <c r="CI731" s="1">
        <v>2.5576100000000001E-2</v>
      </c>
      <c r="CJ731" s="1">
        <v>2.4172900000000001E-2</v>
      </c>
      <c r="CK731" s="1">
        <v>2.49558E-2</v>
      </c>
      <c r="CL731" s="1">
        <v>2.39936E-2</v>
      </c>
      <c r="CM731" s="1">
        <v>2.6476599999999999E-2</v>
      </c>
      <c r="CN731" s="1">
        <v>2.2900500000000001E-2</v>
      </c>
      <c r="CO731" s="1">
        <v>2.65454E-2</v>
      </c>
      <c r="CP731" s="1">
        <v>2.8468400000000001E-2</v>
      </c>
      <c r="CQ731" s="1">
        <v>2.54694E-2</v>
      </c>
      <c r="CR731" s="1">
        <v>2.8146399999999999E-2</v>
      </c>
      <c r="CS731" s="1">
        <v>2.6136699999999999E-2</v>
      </c>
    </row>
    <row r="732" spans="1:97">
      <c r="A732">
        <v>66.172865899999863</v>
      </c>
      <c r="B732" s="1">
        <v>3.7619600000000003E-2</v>
      </c>
      <c r="C732" s="1">
        <v>3.7501800000000002E-2</v>
      </c>
      <c r="D732" s="1">
        <v>3.9222899999999998E-2</v>
      </c>
      <c r="E732" s="1">
        <v>4.16259E-2</v>
      </c>
      <c r="F732" s="1">
        <v>4.0999399999999998E-2</v>
      </c>
      <c r="G732" s="1">
        <v>3.78666E-2</v>
      </c>
      <c r="H732" s="4">
        <v>2.42373E-2</v>
      </c>
      <c r="I732" s="4">
        <v>2.3427099999999999E-2</v>
      </c>
      <c r="J732" s="4">
        <v>2.52128E-2</v>
      </c>
      <c r="K732" s="4">
        <v>2.4437E-2</v>
      </c>
      <c r="L732" s="4">
        <v>2.5512400000000001E-2</v>
      </c>
      <c r="M732" s="4">
        <v>2.3807700000000001E-2</v>
      </c>
      <c r="N732" s="1">
        <v>6.1035000000000004E-3</v>
      </c>
      <c r="O732" s="1">
        <v>1.29219E-2</v>
      </c>
      <c r="P732" s="1">
        <v>2.8097299999999999E-2</v>
      </c>
      <c r="Q732" s="1">
        <v>3.6472200000000003E-2</v>
      </c>
      <c r="R732" s="1">
        <v>5.8939700000000001E-3</v>
      </c>
      <c r="S732" s="1">
        <v>1.4778100000000001E-2</v>
      </c>
      <c r="T732" s="1">
        <v>3.3931700000000002E-2</v>
      </c>
      <c r="U732" s="1">
        <v>4.5105600000000003E-2</v>
      </c>
      <c r="V732" s="1">
        <v>7.1001700000000003E-3</v>
      </c>
      <c r="W732" s="1">
        <v>1.5871400000000001E-2</v>
      </c>
      <c r="X732" s="1">
        <v>3.7305400000000002E-2</v>
      </c>
      <c r="Y732" s="1">
        <v>4.2936599999999998E-2</v>
      </c>
      <c r="Z732" s="4">
        <v>2.6757400000000001E-2</v>
      </c>
      <c r="AA732" s="4">
        <v>2.8428800000000001E-2</v>
      </c>
      <c r="AB732" s="4">
        <v>2.6218700000000001E-2</v>
      </c>
      <c r="AC732" s="4">
        <v>2.5589299999999999E-2</v>
      </c>
      <c r="AD732" s="4">
        <v>2.75E-2</v>
      </c>
      <c r="AE732" s="4">
        <v>2.6557500000000001E-2</v>
      </c>
      <c r="AF732" s="4">
        <v>2.7213399999999999E-2</v>
      </c>
      <c r="AG732" s="4">
        <v>2.3766499999999999E-2</v>
      </c>
      <c r="AH732" s="4">
        <v>2.8461699999999999E-2</v>
      </c>
      <c r="AI732" s="4">
        <v>2.7030100000000001E-2</v>
      </c>
      <c r="AJ732" s="4">
        <v>2.8045199999999999E-2</v>
      </c>
      <c r="AK732" s="4">
        <v>2.5679500000000001E-2</v>
      </c>
      <c r="AL732" s="1">
        <v>2.4613800000000002E-2</v>
      </c>
      <c r="AM732" s="1">
        <v>2.58982E-2</v>
      </c>
      <c r="AN732" s="1">
        <v>2.5883900000000001E-2</v>
      </c>
      <c r="AO732" s="1">
        <v>2.58724E-2</v>
      </c>
      <c r="AP732" s="1">
        <v>2.6979199999999998E-2</v>
      </c>
      <c r="AQ732" s="1">
        <v>2.93262E-2</v>
      </c>
      <c r="AR732" s="1">
        <v>2.60214E-2</v>
      </c>
      <c r="AS732" s="1">
        <v>2.6840099999999999E-2</v>
      </c>
      <c r="AT732" s="1">
        <v>2.7082200000000001E-2</v>
      </c>
      <c r="AU732" s="1">
        <v>2.9781700000000001E-2</v>
      </c>
      <c r="AV732" s="1">
        <v>2.5162199999999999E-2</v>
      </c>
      <c r="AW732" s="1">
        <v>2.6851099999999999E-2</v>
      </c>
      <c r="AX732" s="4">
        <v>2.6702400000000001E-2</v>
      </c>
      <c r="AY732" s="4">
        <v>2.63907E-2</v>
      </c>
      <c r="AZ732" s="4">
        <v>2.61306E-2</v>
      </c>
      <c r="BA732" s="4">
        <v>2.64391E-2</v>
      </c>
      <c r="BB732" s="4">
        <v>2.8935599999999999E-2</v>
      </c>
      <c r="BC732" s="4">
        <v>3.06431E-2</v>
      </c>
      <c r="BD732" s="4">
        <v>3.2465300000000002E-2</v>
      </c>
      <c r="BE732" s="4">
        <v>2.89249E-2</v>
      </c>
      <c r="BF732" s="4">
        <v>3.13248E-2</v>
      </c>
      <c r="BG732" s="4">
        <v>2.8824300000000001E-2</v>
      </c>
      <c r="BH732" s="4">
        <v>2.8623099999999999E-2</v>
      </c>
      <c r="BI732" s="4">
        <v>2.6060199999999999E-2</v>
      </c>
      <c r="BJ732" s="1">
        <v>2.7250099999999999E-2</v>
      </c>
      <c r="BK732" s="1">
        <v>2.8392199999999999E-2</v>
      </c>
      <c r="BL732" s="1">
        <v>2.47922E-2</v>
      </c>
      <c r="BM732" s="1">
        <v>2.5318400000000001E-2</v>
      </c>
      <c r="BN732" s="1">
        <v>2.9847200000000001E-2</v>
      </c>
      <c r="BO732" s="1">
        <v>2.88922E-2</v>
      </c>
      <c r="BP732" s="1">
        <v>2.8821099999999999E-2</v>
      </c>
      <c r="BQ732" s="1">
        <v>2.83349E-2</v>
      </c>
      <c r="BR732" s="1">
        <v>2.7368E-2</v>
      </c>
      <c r="BS732" s="1">
        <v>2.8475799999999999E-2</v>
      </c>
      <c r="BT732" s="1">
        <v>2.7079499999999999E-2</v>
      </c>
      <c r="BU732" s="1">
        <v>2.62499E-2</v>
      </c>
      <c r="BV732" s="4">
        <v>1.7919000000000001E-2</v>
      </c>
      <c r="BW732" s="4">
        <v>2.46433E-2</v>
      </c>
      <c r="BX732" s="4">
        <v>2.6048700000000001E-2</v>
      </c>
      <c r="BY732" s="4">
        <v>2.6015699999999999E-2</v>
      </c>
      <c r="BZ732" s="4">
        <v>2.1581400000000001E-2</v>
      </c>
      <c r="CA732" s="4">
        <v>2.4715399999999998E-2</v>
      </c>
      <c r="CB732" s="4">
        <v>2.7841999999999999E-2</v>
      </c>
      <c r="CC732" s="4">
        <v>2.7203100000000001E-2</v>
      </c>
      <c r="CD732" s="4">
        <v>2.13495E-2</v>
      </c>
      <c r="CE732" s="4">
        <v>2.5191100000000001E-2</v>
      </c>
      <c r="CF732" s="4">
        <v>2.8792999999999999E-2</v>
      </c>
      <c r="CG732" s="4">
        <v>2.5120699999999999E-2</v>
      </c>
      <c r="CH732" s="1">
        <v>2.34433E-2</v>
      </c>
      <c r="CI732" s="1">
        <v>2.5616900000000001E-2</v>
      </c>
      <c r="CJ732" s="1">
        <v>2.4119399999999999E-2</v>
      </c>
      <c r="CK732" s="1">
        <v>2.4940500000000001E-2</v>
      </c>
      <c r="CL732" s="1">
        <v>2.3923799999999999E-2</v>
      </c>
      <c r="CM732" s="1">
        <v>2.6450899999999999E-2</v>
      </c>
      <c r="CN732" s="1">
        <v>2.2907500000000001E-2</v>
      </c>
      <c r="CO732" s="1">
        <v>2.6521900000000001E-2</v>
      </c>
      <c r="CP732" s="1">
        <v>2.8489799999999999E-2</v>
      </c>
      <c r="CQ732" s="1">
        <v>2.54793E-2</v>
      </c>
      <c r="CR732" s="1">
        <v>2.8121400000000001E-2</v>
      </c>
      <c r="CS732" s="1">
        <v>2.60676E-2</v>
      </c>
    </row>
    <row r="733" spans="1:97">
      <c r="A733">
        <v>66.212828729999856</v>
      </c>
      <c r="B733" s="1">
        <v>3.7654699999999999E-2</v>
      </c>
      <c r="C733" s="1">
        <v>3.7513199999999997E-2</v>
      </c>
      <c r="D733" s="1">
        <v>3.9267999999999997E-2</v>
      </c>
      <c r="E733" s="1">
        <v>4.1606400000000002E-2</v>
      </c>
      <c r="F733" s="1">
        <v>4.0957100000000003E-2</v>
      </c>
      <c r="G733" s="1">
        <v>3.7744800000000002E-2</v>
      </c>
      <c r="H733" s="4">
        <v>2.4245099999999999E-2</v>
      </c>
      <c r="I733" s="4">
        <v>2.3418399999999999E-2</v>
      </c>
      <c r="J733" s="4">
        <v>2.5141E-2</v>
      </c>
      <c r="K733" s="4">
        <v>2.43938E-2</v>
      </c>
      <c r="L733" s="4">
        <v>2.5390099999999999E-2</v>
      </c>
      <c r="M733" s="4">
        <v>2.3834899999999999E-2</v>
      </c>
      <c r="N733" s="1">
        <v>6.0935299999999998E-3</v>
      </c>
      <c r="O733" s="1">
        <v>1.30575E-2</v>
      </c>
      <c r="P733" s="1">
        <v>2.83279E-2</v>
      </c>
      <c r="Q733" s="1">
        <v>3.6493999999999999E-2</v>
      </c>
      <c r="R733" s="1">
        <v>5.93108E-3</v>
      </c>
      <c r="S733" s="1">
        <v>1.4919200000000001E-2</v>
      </c>
      <c r="T733" s="1">
        <v>3.4269800000000003E-2</v>
      </c>
      <c r="U733" s="1">
        <v>4.5052099999999998E-2</v>
      </c>
      <c r="V733" s="1">
        <v>7.0917000000000003E-3</v>
      </c>
      <c r="W733" s="1">
        <v>1.6046499999999998E-2</v>
      </c>
      <c r="X733" s="1">
        <v>3.7622500000000003E-2</v>
      </c>
      <c r="Y733" s="1">
        <v>4.2752499999999999E-2</v>
      </c>
      <c r="Z733" s="4">
        <v>2.68119E-2</v>
      </c>
      <c r="AA733" s="4">
        <v>2.8371299999999999E-2</v>
      </c>
      <c r="AB733" s="4">
        <v>2.6247900000000001E-2</v>
      </c>
      <c r="AC733" s="4">
        <v>2.5495799999999999E-2</v>
      </c>
      <c r="AD733" s="4">
        <v>2.75287E-2</v>
      </c>
      <c r="AE733" s="4">
        <v>2.6450700000000001E-2</v>
      </c>
      <c r="AF733" s="4">
        <v>2.72296E-2</v>
      </c>
      <c r="AG733" s="4">
        <v>2.3731800000000001E-2</v>
      </c>
      <c r="AH733" s="4">
        <v>2.8611299999999999E-2</v>
      </c>
      <c r="AI733" s="4">
        <v>2.70111E-2</v>
      </c>
      <c r="AJ733" s="4">
        <v>2.7991700000000001E-2</v>
      </c>
      <c r="AK733" s="4">
        <v>2.56803E-2</v>
      </c>
      <c r="AL733" s="1">
        <v>2.4659199999999999E-2</v>
      </c>
      <c r="AM733" s="1">
        <v>2.5792800000000001E-2</v>
      </c>
      <c r="AN733" s="1">
        <v>2.5860999999999999E-2</v>
      </c>
      <c r="AO733" s="1">
        <v>2.5718399999999999E-2</v>
      </c>
      <c r="AP733" s="1">
        <v>2.6858799999999999E-2</v>
      </c>
      <c r="AQ733" s="1">
        <v>2.92345E-2</v>
      </c>
      <c r="AR733" s="1">
        <v>2.6117899999999999E-2</v>
      </c>
      <c r="AS733" s="1">
        <v>2.6766499999999999E-2</v>
      </c>
      <c r="AT733" s="1">
        <v>2.7011799999999999E-2</v>
      </c>
      <c r="AU733" s="1">
        <v>2.9668199999999999E-2</v>
      </c>
      <c r="AV733" s="1">
        <v>2.5099099999999999E-2</v>
      </c>
      <c r="AW733" s="1">
        <v>2.6920900000000001E-2</v>
      </c>
      <c r="AX733" s="4">
        <v>2.6659700000000001E-2</v>
      </c>
      <c r="AY733" s="4">
        <v>2.6356999999999998E-2</v>
      </c>
      <c r="AZ733" s="4">
        <v>2.6043199999999999E-2</v>
      </c>
      <c r="BA733" s="4">
        <v>2.6504E-2</v>
      </c>
      <c r="BB733" s="4">
        <v>2.8900499999999999E-2</v>
      </c>
      <c r="BC733" s="4">
        <v>3.0659100000000002E-2</v>
      </c>
      <c r="BD733" s="4">
        <v>3.2386600000000001E-2</v>
      </c>
      <c r="BE733" s="4">
        <v>2.8928499999999999E-2</v>
      </c>
      <c r="BF733" s="4">
        <v>3.1370700000000001E-2</v>
      </c>
      <c r="BG733" s="4">
        <v>2.87443E-2</v>
      </c>
      <c r="BH733" s="4">
        <v>2.8668599999999999E-2</v>
      </c>
      <c r="BI733" s="4">
        <v>2.5974400000000002E-2</v>
      </c>
      <c r="BJ733" s="1">
        <v>2.71547E-2</v>
      </c>
      <c r="BK733" s="1">
        <v>2.8252599999999999E-2</v>
      </c>
      <c r="BL733" s="1">
        <v>2.47174E-2</v>
      </c>
      <c r="BM733" s="1">
        <v>2.5127300000000002E-2</v>
      </c>
      <c r="BN733" s="1">
        <v>2.98228E-2</v>
      </c>
      <c r="BO733" s="1">
        <v>2.88629E-2</v>
      </c>
      <c r="BP733" s="1">
        <v>2.87437E-2</v>
      </c>
      <c r="BQ733" s="1">
        <v>2.8304200000000002E-2</v>
      </c>
      <c r="BR733" s="1">
        <v>2.7343800000000001E-2</v>
      </c>
      <c r="BS733" s="1">
        <v>2.8405400000000001E-2</v>
      </c>
      <c r="BT733" s="1">
        <v>2.70496E-2</v>
      </c>
      <c r="BU733" s="1">
        <v>2.61652E-2</v>
      </c>
      <c r="BV733" s="4">
        <v>1.7774600000000002E-2</v>
      </c>
      <c r="BW733" s="4">
        <v>2.4576400000000002E-2</v>
      </c>
      <c r="BX733" s="4">
        <v>2.6021099999999998E-2</v>
      </c>
      <c r="BY733" s="4">
        <v>2.60039E-2</v>
      </c>
      <c r="BZ733" s="4">
        <v>2.1519099999999999E-2</v>
      </c>
      <c r="CA733" s="4">
        <v>2.47934E-2</v>
      </c>
      <c r="CB733" s="4">
        <v>2.76917E-2</v>
      </c>
      <c r="CC733" s="4">
        <v>2.7195E-2</v>
      </c>
      <c r="CD733" s="4">
        <v>2.13273E-2</v>
      </c>
      <c r="CE733" s="4">
        <v>2.50745E-2</v>
      </c>
      <c r="CF733" s="4">
        <v>2.8756799999999999E-2</v>
      </c>
      <c r="CG733" s="4">
        <v>2.5129100000000001E-2</v>
      </c>
      <c r="CH733" s="1">
        <v>2.33978E-2</v>
      </c>
      <c r="CI733" s="1">
        <v>2.5594499999999999E-2</v>
      </c>
      <c r="CJ733" s="1">
        <v>2.4065300000000001E-2</v>
      </c>
      <c r="CK733" s="1">
        <v>2.4828699999999999E-2</v>
      </c>
      <c r="CL733" s="1">
        <v>2.38908E-2</v>
      </c>
      <c r="CM733" s="1">
        <v>2.6483099999999999E-2</v>
      </c>
      <c r="CN733" s="1">
        <v>2.2827199999999999E-2</v>
      </c>
      <c r="CO733" s="1">
        <v>2.6455699999999999E-2</v>
      </c>
      <c r="CP733" s="1">
        <v>2.8452999999999999E-2</v>
      </c>
      <c r="CQ733" s="1">
        <v>2.54156E-2</v>
      </c>
      <c r="CR733" s="1">
        <v>2.8116100000000002E-2</v>
      </c>
      <c r="CS733" s="1">
        <v>2.6069499999999999E-2</v>
      </c>
    </row>
    <row r="734" spans="1:97">
      <c r="A734">
        <v>66.252791559999849</v>
      </c>
      <c r="B734" s="1">
        <v>3.7490299999999997E-2</v>
      </c>
      <c r="C734" s="1">
        <v>3.7449999999999997E-2</v>
      </c>
      <c r="D734" s="1">
        <v>3.9226900000000002E-2</v>
      </c>
      <c r="E734" s="1">
        <v>4.16061E-2</v>
      </c>
      <c r="F734" s="1">
        <v>4.0849099999999999E-2</v>
      </c>
      <c r="G734" s="1">
        <v>3.76943E-2</v>
      </c>
      <c r="H734" s="4">
        <v>2.4199100000000001E-2</v>
      </c>
      <c r="I734" s="4">
        <v>2.3308800000000001E-2</v>
      </c>
      <c r="J734" s="4">
        <v>2.5030799999999999E-2</v>
      </c>
      <c r="K734" s="4">
        <v>2.43279E-2</v>
      </c>
      <c r="L734" s="4">
        <v>2.5328E-2</v>
      </c>
      <c r="M734" s="4">
        <v>2.3739799999999998E-2</v>
      </c>
      <c r="N734" s="1">
        <v>6.1876800000000001E-3</v>
      </c>
      <c r="O734" s="1">
        <v>1.32169E-2</v>
      </c>
      <c r="P734" s="1">
        <v>2.8641400000000001E-2</v>
      </c>
      <c r="Q734" s="1">
        <v>3.6353299999999998E-2</v>
      </c>
      <c r="R734" s="1">
        <v>5.95474E-3</v>
      </c>
      <c r="S734" s="1">
        <v>1.5089E-2</v>
      </c>
      <c r="T734" s="1">
        <v>3.4681099999999999E-2</v>
      </c>
      <c r="U734" s="1">
        <v>4.5040900000000002E-2</v>
      </c>
      <c r="V734" s="1">
        <v>7.16418E-3</v>
      </c>
      <c r="W734" s="1">
        <v>1.6171999999999999E-2</v>
      </c>
      <c r="X734" s="1">
        <v>3.8037300000000003E-2</v>
      </c>
      <c r="Y734" s="1">
        <v>4.2843100000000002E-2</v>
      </c>
      <c r="Z734" s="4">
        <v>2.6758299999999999E-2</v>
      </c>
      <c r="AA734" s="4">
        <v>2.8319400000000002E-2</v>
      </c>
      <c r="AB734" s="4">
        <v>2.6218499999999999E-2</v>
      </c>
      <c r="AC734" s="4">
        <v>2.5535100000000002E-2</v>
      </c>
      <c r="AD734" s="4">
        <v>2.7480999999999998E-2</v>
      </c>
      <c r="AE734" s="4">
        <v>2.65489E-2</v>
      </c>
      <c r="AF734" s="4">
        <v>2.71495E-2</v>
      </c>
      <c r="AG734" s="4">
        <v>2.3722900000000002E-2</v>
      </c>
      <c r="AH734" s="4">
        <v>2.8466399999999999E-2</v>
      </c>
      <c r="AI734" s="4">
        <v>2.6989200000000001E-2</v>
      </c>
      <c r="AJ734" s="4">
        <v>2.7952000000000001E-2</v>
      </c>
      <c r="AK734" s="4">
        <v>2.57363E-2</v>
      </c>
      <c r="AL734" s="1">
        <v>2.46836E-2</v>
      </c>
      <c r="AM734" s="1">
        <v>2.5845699999999999E-2</v>
      </c>
      <c r="AN734" s="1">
        <v>2.5807E-2</v>
      </c>
      <c r="AO734" s="1">
        <v>2.56844E-2</v>
      </c>
      <c r="AP734" s="1">
        <v>2.6920300000000001E-2</v>
      </c>
      <c r="AQ734" s="1">
        <v>2.92333E-2</v>
      </c>
      <c r="AR734" s="1">
        <v>2.5956900000000001E-2</v>
      </c>
      <c r="AS734" s="1">
        <v>2.6663800000000001E-2</v>
      </c>
      <c r="AT734" s="1">
        <v>2.6975699999999998E-2</v>
      </c>
      <c r="AU734" s="1">
        <v>2.9683899999999999E-2</v>
      </c>
      <c r="AV734" s="1">
        <v>2.5129700000000001E-2</v>
      </c>
      <c r="AW734" s="1">
        <v>2.67926E-2</v>
      </c>
      <c r="AX734" s="4">
        <v>2.6632300000000001E-2</v>
      </c>
      <c r="AY734" s="4">
        <v>2.6313099999999999E-2</v>
      </c>
      <c r="AZ734" s="4">
        <v>2.59268E-2</v>
      </c>
      <c r="BA734" s="4">
        <v>2.64643E-2</v>
      </c>
      <c r="BB734" s="4">
        <v>2.8887900000000001E-2</v>
      </c>
      <c r="BC734" s="4">
        <v>3.0576699999999998E-2</v>
      </c>
      <c r="BD734" s="4">
        <v>3.24411E-2</v>
      </c>
      <c r="BE734" s="4">
        <v>2.8902899999999999E-2</v>
      </c>
      <c r="BF734" s="4">
        <v>3.1335300000000003E-2</v>
      </c>
      <c r="BG734" s="4">
        <v>2.8717099999999999E-2</v>
      </c>
      <c r="BH734" s="4">
        <v>2.85597E-2</v>
      </c>
      <c r="BI734" s="4">
        <v>2.5965100000000001E-2</v>
      </c>
      <c r="BJ734" s="1">
        <v>2.7101699999999999E-2</v>
      </c>
      <c r="BK734" s="1">
        <v>2.8230600000000002E-2</v>
      </c>
      <c r="BL734" s="1">
        <v>2.4644300000000001E-2</v>
      </c>
      <c r="BM734" s="1">
        <v>2.5116900000000001E-2</v>
      </c>
      <c r="BN734" s="1">
        <v>2.9683399999999999E-2</v>
      </c>
      <c r="BO734" s="1">
        <v>2.88372E-2</v>
      </c>
      <c r="BP734" s="1">
        <v>2.8764999999999999E-2</v>
      </c>
      <c r="BQ734" s="1">
        <v>2.8115899999999999E-2</v>
      </c>
      <c r="BR734" s="1">
        <v>2.73358E-2</v>
      </c>
      <c r="BS734" s="1">
        <v>2.8370200000000002E-2</v>
      </c>
      <c r="BT734" s="1">
        <v>2.69965E-2</v>
      </c>
      <c r="BU734" s="1">
        <v>2.6169600000000001E-2</v>
      </c>
      <c r="BV734" s="4">
        <v>1.78443E-2</v>
      </c>
      <c r="BW734" s="4">
        <v>2.4557699999999998E-2</v>
      </c>
      <c r="BX734" s="4">
        <v>2.5936500000000001E-2</v>
      </c>
      <c r="BY734" s="4">
        <v>2.5997300000000001E-2</v>
      </c>
      <c r="BZ734" s="4">
        <v>2.1487099999999999E-2</v>
      </c>
      <c r="CA734" s="4">
        <v>2.47385E-2</v>
      </c>
      <c r="CB734" s="4">
        <v>2.7727000000000002E-2</v>
      </c>
      <c r="CC734" s="4">
        <v>2.7064700000000001E-2</v>
      </c>
      <c r="CD734" s="4">
        <v>2.1281899999999999E-2</v>
      </c>
      <c r="CE734" s="4">
        <v>2.5053099999999998E-2</v>
      </c>
      <c r="CF734" s="4">
        <v>2.8765599999999999E-2</v>
      </c>
      <c r="CG734" s="4">
        <v>2.50499E-2</v>
      </c>
      <c r="CH734" s="1">
        <v>2.3346700000000001E-2</v>
      </c>
      <c r="CI734" s="1">
        <v>2.5506000000000001E-2</v>
      </c>
      <c r="CJ734" s="1">
        <v>2.4037900000000001E-2</v>
      </c>
      <c r="CK734" s="1">
        <v>2.4891099999999999E-2</v>
      </c>
      <c r="CL734" s="1">
        <v>2.3848399999999999E-2</v>
      </c>
      <c r="CM734" s="1">
        <v>2.64671E-2</v>
      </c>
      <c r="CN734" s="1">
        <v>2.27504E-2</v>
      </c>
      <c r="CO734" s="1">
        <v>2.64601E-2</v>
      </c>
      <c r="CP734" s="1">
        <v>2.8423799999999999E-2</v>
      </c>
      <c r="CQ734" s="1">
        <v>2.5351599999999998E-2</v>
      </c>
      <c r="CR734" s="1">
        <v>2.80842E-2</v>
      </c>
      <c r="CS734" s="1">
        <v>2.6078799999999999E-2</v>
      </c>
    </row>
    <row r="735" spans="1:97">
      <c r="A735">
        <v>66.292754389999843</v>
      </c>
      <c r="B735" s="1">
        <v>3.7423100000000001E-2</v>
      </c>
      <c r="C735" s="1">
        <v>3.73041E-2</v>
      </c>
      <c r="D735" s="1">
        <v>3.9153599999999997E-2</v>
      </c>
      <c r="E735" s="1">
        <v>4.1407699999999999E-2</v>
      </c>
      <c r="F735" s="1">
        <v>4.07164E-2</v>
      </c>
      <c r="G735" s="1">
        <v>3.7634300000000002E-2</v>
      </c>
      <c r="H735" s="4">
        <v>2.41052E-2</v>
      </c>
      <c r="I735" s="4">
        <v>2.3377599999999998E-2</v>
      </c>
      <c r="J735" s="4">
        <v>2.5056700000000001E-2</v>
      </c>
      <c r="K735" s="4">
        <v>2.4394599999999999E-2</v>
      </c>
      <c r="L735" s="4">
        <v>2.5384199999999999E-2</v>
      </c>
      <c r="M735" s="4">
        <v>2.3736500000000001E-2</v>
      </c>
      <c r="N735" s="1">
        <v>6.11189E-3</v>
      </c>
      <c r="O735" s="1">
        <v>1.3303499999999999E-2</v>
      </c>
      <c r="P735" s="1">
        <v>2.8951899999999999E-2</v>
      </c>
      <c r="Q735" s="1">
        <v>3.6378000000000001E-2</v>
      </c>
      <c r="R735" s="1">
        <v>5.9562E-3</v>
      </c>
      <c r="S735" s="1">
        <v>1.5264700000000001E-2</v>
      </c>
      <c r="T735" s="1">
        <v>3.5031199999999998E-2</v>
      </c>
      <c r="U735" s="1">
        <v>4.4925899999999998E-2</v>
      </c>
      <c r="V735" s="1">
        <v>7.2092500000000004E-3</v>
      </c>
      <c r="W735" s="1">
        <v>1.63599E-2</v>
      </c>
      <c r="X735" s="1">
        <v>3.8407900000000002E-2</v>
      </c>
      <c r="Y735" s="1">
        <v>4.2793900000000003E-2</v>
      </c>
      <c r="Z735" s="4">
        <v>2.6750099999999999E-2</v>
      </c>
      <c r="AA735" s="4">
        <v>2.83418E-2</v>
      </c>
      <c r="AB735" s="4">
        <v>2.61418E-2</v>
      </c>
      <c r="AC735" s="4">
        <v>2.5488799999999999E-2</v>
      </c>
      <c r="AD735" s="4">
        <v>2.74258E-2</v>
      </c>
      <c r="AE735" s="4">
        <v>2.64712E-2</v>
      </c>
      <c r="AF735" s="4">
        <v>2.71407E-2</v>
      </c>
      <c r="AG735" s="4">
        <v>2.3686100000000002E-2</v>
      </c>
      <c r="AH735" s="4">
        <v>2.8496E-2</v>
      </c>
      <c r="AI735" s="4">
        <v>2.7003699999999999E-2</v>
      </c>
      <c r="AJ735" s="4">
        <v>2.7922800000000001E-2</v>
      </c>
      <c r="AK735" s="4">
        <v>2.5664599999999999E-2</v>
      </c>
      <c r="AL735" s="1">
        <v>2.4606099999999999E-2</v>
      </c>
      <c r="AM735" s="1">
        <v>2.57953E-2</v>
      </c>
      <c r="AN735" s="1">
        <v>2.5832500000000001E-2</v>
      </c>
      <c r="AO735" s="1">
        <v>2.5685699999999999E-2</v>
      </c>
      <c r="AP735" s="1">
        <v>2.6902200000000001E-2</v>
      </c>
      <c r="AQ735" s="1">
        <v>2.91323E-2</v>
      </c>
      <c r="AR735" s="1">
        <v>2.6024599999999998E-2</v>
      </c>
      <c r="AS735" s="1">
        <v>2.66787E-2</v>
      </c>
      <c r="AT735" s="1">
        <v>2.6998100000000001E-2</v>
      </c>
      <c r="AU735" s="1">
        <v>2.9579600000000001E-2</v>
      </c>
      <c r="AV735" s="1">
        <v>2.5063700000000001E-2</v>
      </c>
      <c r="AW735" s="1">
        <v>2.6784700000000002E-2</v>
      </c>
      <c r="AX735" s="4">
        <v>2.6530999999999999E-2</v>
      </c>
      <c r="AY735" s="4">
        <v>2.6259500000000002E-2</v>
      </c>
      <c r="AZ735" s="4">
        <v>2.60512E-2</v>
      </c>
      <c r="BA735" s="4">
        <v>2.6256600000000001E-2</v>
      </c>
      <c r="BB735" s="4">
        <v>2.8935700000000002E-2</v>
      </c>
      <c r="BC735" s="4">
        <v>3.0475499999999999E-2</v>
      </c>
      <c r="BD735" s="4">
        <v>3.2387600000000002E-2</v>
      </c>
      <c r="BE735" s="4">
        <v>2.8867400000000001E-2</v>
      </c>
      <c r="BF735" s="4">
        <v>3.1464300000000001E-2</v>
      </c>
      <c r="BG735" s="4">
        <v>2.8723700000000001E-2</v>
      </c>
      <c r="BH735" s="4">
        <v>2.8616699999999998E-2</v>
      </c>
      <c r="BI735" s="4">
        <v>2.5925699999999999E-2</v>
      </c>
      <c r="BJ735" s="1">
        <v>2.7100099999999998E-2</v>
      </c>
      <c r="BK735" s="1">
        <v>2.8193800000000001E-2</v>
      </c>
      <c r="BL735" s="1">
        <v>2.46339E-2</v>
      </c>
      <c r="BM735" s="1">
        <v>2.51725E-2</v>
      </c>
      <c r="BN735" s="1">
        <v>2.9647900000000001E-2</v>
      </c>
      <c r="BO735" s="1">
        <v>2.87905E-2</v>
      </c>
      <c r="BP735" s="1">
        <v>2.8659E-2</v>
      </c>
      <c r="BQ735" s="1">
        <v>2.81964E-2</v>
      </c>
      <c r="BR735" s="1">
        <v>2.7265000000000001E-2</v>
      </c>
      <c r="BS735" s="1">
        <v>2.8303100000000001E-2</v>
      </c>
      <c r="BT735" s="1">
        <v>2.6969199999999999E-2</v>
      </c>
      <c r="BU735" s="1">
        <v>2.61301E-2</v>
      </c>
      <c r="BV735" s="4">
        <v>1.78637E-2</v>
      </c>
      <c r="BW735" s="4">
        <v>2.4594700000000001E-2</v>
      </c>
      <c r="BX735" s="4">
        <v>2.5914900000000001E-2</v>
      </c>
      <c r="BY735" s="4">
        <v>2.59075E-2</v>
      </c>
      <c r="BZ735" s="4">
        <v>2.1515300000000001E-2</v>
      </c>
      <c r="CA735" s="4">
        <v>2.4657100000000001E-2</v>
      </c>
      <c r="CB735" s="4">
        <v>2.7752700000000002E-2</v>
      </c>
      <c r="CC735" s="4">
        <v>2.7096599999999998E-2</v>
      </c>
      <c r="CD735" s="4">
        <v>2.1254599999999998E-2</v>
      </c>
      <c r="CE735" s="4">
        <v>2.5133699999999998E-2</v>
      </c>
      <c r="CF735" s="4">
        <v>2.8580999999999999E-2</v>
      </c>
      <c r="CG735" s="4">
        <v>2.50808E-2</v>
      </c>
      <c r="CH735" s="1">
        <v>2.32412E-2</v>
      </c>
      <c r="CI735" s="1">
        <v>2.54687E-2</v>
      </c>
      <c r="CJ735" s="1">
        <v>2.40561E-2</v>
      </c>
      <c r="CK735" s="1">
        <v>2.4870099999999999E-2</v>
      </c>
      <c r="CL735" s="1">
        <v>2.38879E-2</v>
      </c>
      <c r="CM735" s="1">
        <v>2.6414799999999999E-2</v>
      </c>
      <c r="CN735" s="1">
        <v>2.28042E-2</v>
      </c>
      <c r="CO735" s="1">
        <v>2.64303E-2</v>
      </c>
      <c r="CP735" s="1">
        <v>2.8361000000000001E-2</v>
      </c>
      <c r="CQ735" s="1">
        <v>2.5340700000000001E-2</v>
      </c>
      <c r="CR735" s="1">
        <v>2.7947699999999999E-2</v>
      </c>
      <c r="CS735" s="1">
        <v>2.6074099999999999E-2</v>
      </c>
    </row>
    <row r="736" spans="1:97">
      <c r="A736">
        <v>66.332717219999836</v>
      </c>
      <c r="B736" s="1">
        <v>3.7315000000000001E-2</v>
      </c>
      <c r="C736" s="1">
        <v>3.7262499999999997E-2</v>
      </c>
      <c r="D736" s="1">
        <v>3.9074299999999999E-2</v>
      </c>
      <c r="E736" s="1">
        <v>4.1363799999999999E-2</v>
      </c>
      <c r="F736" s="1">
        <v>4.0634999999999998E-2</v>
      </c>
      <c r="G736" s="1">
        <v>3.7501100000000002E-2</v>
      </c>
      <c r="H736" s="4">
        <v>2.41602E-2</v>
      </c>
      <c r="I736" s="4">
        <v>2.3310899999999999E-2</v>
      </c>
      <c r="J736" s="4">
        <v>2.51025E-2</v>
      </c>
      <c r="K736" s="4">
        <v>2.4231599999999999E-2</v>
      </c>
      <c r="L736" s="4">
        <v>2.5376800000000001E-2</v>
      </c>
      <c r="M736" s="4">
        <v>2.37202E-2</v>
      </c>
      <c r="N736" s="1">
        <v>6.1070899999999999E-3</v>
      </c>
      <c r="O736" s="1">
        <v>1.341E-2</v>
      </c>
      <c r="P736" s="1">
        <v>2.9262E-2</v>
      </c>
      <c r="Q736" s="1">
        <v>3.6281800000000003E-2</v>
      </c>
      <c r="R736" s="1">
        <v>5.9652300000000002E-3</v>
      </c>
      <c r="S736" s="1">
        <v>1.5391699999999999E-2</v>
      </c>
      <c r="T736" s="1">
        <v>3.5372399999999998E-2</v>
      </c>
      <c r="U736" s="1">
        <v>4.49559E-2</v>
      </c>
      <c r="V736" s="1">
        <v>7.1517899999999999E-3</v>
      </c>
      <c r="W736" s="1">
        <v>1.65428E-2</v>
      </c>
      <c r="X736" s="1">
        <v>3.87534E-2</v>
      </c>
      <c r="Y736" s="1">
        <v>4.2832299999999997E-2</v>
      </c>
      <c r="Z736" s="4">
        <v>2.66454E-2</v>
      </c>
      <c r="AA736" s="4">
        <v>2.82759E-2</v>
      </c>
      <c r="AB736" s="4">
        <v>2.60599E-2</v>
      </c>
      <c r="AC736" s="4">
        <v>2.5376200000000002E-2</v>
      </c>
      <c r="AD736" s="4">
        <v>2.7411000000000001E-2</v>
      </c>
      <c r="AE736" s="4">
        <v>2.64221E-2</v>
      </c>
      <c r="AF736" s="4">
        <v>2.7027800000000001E-2</v>
      </c>
      <c r="AG736" s="4">
        <v>2.3509800000000001E-2</v>
      </c>
      <c r="AH736" s="4">
        <v>2.8318900000000001E-2</v>
      </c>
      <c r="AI736" s="4">
        <v>2.6928199999999999E-2</v>
      </c>
      <c r="AJ736" s="4">
        <v>2.7845600000000002E-2</v>
      </c>
      <c r="AK736" s="4">
        <v>2.5575899999999999E-2</v>
      </c>
      <c r="AL736" s="1">
        <v>2.45124E-2</v>
      </c>
      <c r="AM736" s="1">
        <v>2.57643E-2</v>
      </c>
      <c r="AN736" s="1">
        <v>2.5801600000000001E-2</v>
      </c>
      <c r="AO736" s="1">
        <v>2.5638399999999999E-2</v>
      </c>
      <c r="AP736" s="1">
        <v>2.6809800000000002E-2</v>
      </c>
      <c r="AQ736" s="1">
        <v>2.9234E-2</v>
      </c>
      <c r="AR736" s="1">
        <v>2.5910099999999998E-2</v>
      </c>
      <c r="AS736" s="1">
        <v>2.6660699999999999E-2</v>
      </c>
      <c r="AT736" s="1">
        <v>2.6967000000000001E-2</v>
      </c>
      <c r="AU736" s="1">
        <v>2.9475500000000002E-2</v>
      </c>
      <c r="AV736" s="1">
        <v>2.4975600000000001E-2</v>
      </c>
      <c r="AW736" s="1">
        <v>2.6730899999999998E-2</v>
      </c>
      <c r="AX736" s="4">
        <v>2.6543000000000001E-2</v>
      </c>
      <c r="AY736" s="4">
        <v>2.6229700000000002E-2</v>
      </c>
      <c r="AZ736" s="4">
        <v>2.5890900000000001E-2</v>
      </c>
      <c r="BA736" s="4">
        <v>2.63275E-2</v>
      </c>
      <c r="BB736" s="4">
        <v>2.8859300000000001E-2</v>
      </c>
      <c r="BC736" s="4">
        <v>3.04672E-2</v>
      </c>
      <c r="BD736" s="4">
        <v>3.23284E-2</v>
      </c>
      <c r="BE736" s="4">
        <v>2.8842699999999999E-2</v>
      </c>
      <c r="BF736" s="4">
        <v>3.1324100000000001E-2</v>
      </c>
      <c r="BG736" s="4">
        <v>2.8627400000000001E-2</v>
      </c>
      <c r="BH736" s="4">
        <v>2.852E-2</v>
      </c>
      <c r="BI736" s="4">
        <v>2.58304E-2</v>
      </c>
      <c r="BJ736" s="1">
        <v>2.7087199999999999E-2</v>
      </c>
      <c r="BK736" s="1">
        <v>2.81864E-2</v>
      </c>
      <c r="BL736" s="1">
        <v>2.4628500000000001E-2</v>
      </c>
      <c r="BM736" s="1">
        <v>2.5182699999999999E-2</v>
      </c>
      <c r="BN736" s="1">
        <v>2.9690000000000001E-2</v>
      </c>
      <c r="BO736" s="1">
        <v>2.8765300000000001E-2</v>
      </c>
      <c r="BP736" s="1">
        <v>2.8611299999999999E-2</v>
      </c>
      <c r="BQ736" s="1">
        <v>2.8153500000000001E-2</v>
      </c>
      <c r="BR736" s="1">
        <v>2.7283000000000002E-2</v>
      </c>
      <c r="BS736" s="1">
        <v>2.8289999999999999E-2</v>
      </c>
      <c r="BT736" s="1">
        <v>2.6927E-2</v>
      </c>
      <c r="BU736" s="1">
        <v>2.6074400000000001E-2</v>
      </c>
      <c r="BV736" s="4">
        <v>1.77907E-2</v>
      </c>
      <c r="BW736" s="4">
        <v>2.4588100000000002E-2</v>
      </c>
      <c r="BX736" s="4">
        <v>2.58753E-2</v>
      </c>
      <c r="BY736" s="4">
        <v>2.5891000000000001E-2</v>
      </c>
      <c r="BZ736" s="4">
        <v>2.1371899999999999E-2</v>
      </c>
      <c r="CA736" s="4">
        <v>2.4620900000000001E-2</v>
      </c>
      <c r="CB736" s="4">
        <v>2.7670500000000001E-2</v>
      </c>
      <c r="CC736" s="4">
        <v>2.6981000000000002E-2</v>
      </c>
      <c r="CD736" s="4">
        <v>2.1271499999999999E-2</v>
      </c>
      <c r="CE736" s="4">
        <v>2.5066700000000001E-2</v>
      </c>
      <c r="CF736" s="4">
        <v>2.86824E-2</v>
      </c>
      <c r="CG736" s="4">
        <v>2.4946099999999999E-2</v>
      </c>
      <c r="CH736" s="1">
        <v>2.3283100000000001E-2</v>
      </c>
      <c r="CI736" s="1">
        <v>2.5490499999999999E-2</v>
      </c>
      <c r="CJ736" s="1">
        <v>2.4014600000000001E-2</v>
      </c>
      <c r="CK736" s="1">
        <v>2.48617E-2</v>
      </c>
      <c r="CL736" s="1">
        <v>2.38868E-2</v>
      </c>
      <c r="CM736" s="1">
        <v>2.6366500000000001E-2</v>
      </c>
      <c r="CN736" s="1">
        <v>2.2758799999999999E-2</v>
      </c>
      <c r="CO736" s="1">
        <v>2.6362900000000002E-2</v>
      </c>
      <c r="CP736" s="1">
        <v>2.8307100000000002E-2</v>
      </c>
      <c r="CQ736" s="1">
        <v>2.5375600000000002E-2</v>
      </c>
      <c r="CR736" s="1">
        <v>2.7911999999999999E-2</v>
      </c>
      <c r="CS736" s="1">
        <v>2.6026000000000001E-2</v>
      </c>
    </row>
    <row r="737" spans="1:97">
      <c r="A737">
        <v>66.372680049999829</v>
      </c>
      <c r="B737" s="1">
        <v>3.7314300000000002E-2</v>
      </c>
      <c r="C737" s="1">
        <v>3.7315000000000001E-2</v>
      </c>
      <c r="D737" s="1">
        <v>3.90707E-2</v>
      </c>
      <c r="E737" s="1">
        <v>4.1343600000000001E-2</v>
      </c>
      <c r="F737" s="1">
        <v>4.0582100000000003E-2</v>
      </c>
      <c r="G737" s="1">
        <v>3.7468700000000001E-2</v>
      </c>
      <c r="H737" s="4">
        <v>2.40544E-2</v>
      </c>
      <c r="I737" s="4">
        <v>2.3275299999999999E-2</v>
      </c>
      <c r="J737" s="4">
        <v>2.49249E-2</v>
      </c>
      <c r="K737" s="4">
        <v>2.42537E-2</v>
      </c>
      <c r="L737" s="4">
        <v>2.5300199999999998E-2</v>
      </c>
      <c r="M737" s="4">
        <v>2.3584999999999998E-2</v>
      </c>
      <c r="N737" s="1">
        <v>6.1962800000000002E-3</v>
      </c>
      <c r="O737" s="1">
        <v>1.3635100000000001E-2</v>
      </c>
      <c r="P737" s="1">
        <v>2.9525200000000001E-2</v>
      </c>
      <c r="Q737" s="1">
        <v>3.6307300000000001E-2</v>
      </c>
      <c r="R737" s="1">
        <v>6.0142499999999996E-3</v>
      </c>
      <c r="S737" s="1">
        <v>1.55738E-2</v>
      </c>
      <c r="T737" s="1">
        <v>3.58681E-2</v>
      </c>
      <c r="U737" s="1">
        <v>4.48222E-2</v>
      </c>
      <c r="V737" s="1">
        <v>7.1464500000000004E-3</v>
      </c>
      <c r="W737" s="1">
        <v>1.6707199999999998E-2</v>
      </c>
      <c r="X737" s="1">
        <v>3.90741E-2</v>
      </c>
      <c r="Y737" s="1">
        <v>4.2653900000000002E-2</v>
      </c>
      <c r="Z737" s="4">
        <v>2.6747400000000001E-2</v>
      </c>
      <c r="AA737" s="4">
        <v>2.82402E-2</v>
      </c>
      <c r="AB737" s="4">
        <v>2.60745E-2</v>
      </c>
      <c r="AC737" s="4">
        <v>2.54459E-2</v>
      </c>
      <c r="AD737" s="4">
        <v>2.73762E-2</v>
      </c>
      <c r="AE737" s="4">
        <v>2.64462E-2</v>
      </c>
      <c r="AF737" s="4">
        <v>2.7172999999999999E-2</v>
      </c>
      <c r="AG737" s="4">
        <v>2.3615199999999999E-2</v>
      </c>
      <c r="AH737" s="4">
        <v>2.8341000000000002E-2</v>
      </c>
      <c r="AI737" s="4">
        <v>2.6917199999999999E-2</v>
      </c>
      <c r="AJ737" s="4">
        <v>2.7774099999999999E-2</v>
      </c>
      <c r="AK737" s="4">
        <v>2.5623799999999999E-2</v>
      </c>
      <c r="AL737" s="1">
        <v>2.4588499999999999E-2</v>
      </c>
      <c r="AM737" s="1">
        <v>2.5664200000000002E-2</v>
      </c>
      <c r="AN737" s="1">
        <v>2.58211E-2</v>
      </c>
      <c r="AO737" s="1">
        <v>2.55961E-2</v>
      </c>
      <c r="AP737" s="1">
        <v>2.68183E-2</v>
      </c>
      <c r="AQ737" s="1">
        <v>2.9101800000000001E-2</v>
      </c>
      <c r="AR737" s="1">
        <v>2.5842899999999999E-2</v>
      </c>
      <c r="AS737" s="1">
        <v>2.6567299999999999E-2</v>
      </c>
      <c r="AT737" s="1">
        <v>2.6853999999999999E-2</v>
      </c>
      <c r="AU737" s="1">
        <v>2.9593299999999999E-2</v>
      </c>
      <c r="AV737" s="1">
        <v>2.4971699999999999E-2</v>
      </c>
      <c r="AW737" s="1">
        <v>2.6665000000000001E-2</v>
      </c>
      <c r="AX737" s="4">
        <v>2.6564299999999999E-2</v>
      </c>
      <c r="AY737" s="4">
        <v>2.6111100000000002E-2</v>
      </c>
      <c r="AZ737" s="4">
        <v>2.59419E-2</v>
      </c>
      <c r="BA737" s="4">
        <v>2.6295499999999999E-2</v>
      </c>
      <c r="BB737" s="4">
        <v>2.8793099999999999E-2</v>
      </c>
      <c r="BC737" s="4">
        <v>3.0405000000000001E-2</v>
      </c>
      <c r="BD737" s="4">
        <v>3.2307299999999997E-2</v>
      </c>
      <c r="BE737" s="4">
        <v>2.8747600000000002E-2</v>
      </c>
      <c r="BF737" s="4">
        <v>3.1302700000000003E-2</v>
      </c>
      <c r="BG737" s="4">
        <v>2.8629600000000002E-2</v>
      </c>
      <c r="BH737" s="4">
        <v>2.8517600000000001E-2</v>
      </c>
      <c r="BI737" s="4">
        <v>2.57813E-2</v>
      </c>
      <c r="BJ737" s="1">
        <v>2.7006700000000002E-2</v>
      </c>
      <c r="BK737" s="1">
        <v>2.8141599999999999E-2</v>
      </c>
      <c r="BL737" s="1">
        <v>2.4555400000000002E-2</v>
      </c>
      <c r="BM737" s="1">
        <v>2.5075299999999998E-2</v>
      </c>
      <c r="BN737" s="1">
        <v>2.96534E-2</v>
      </c>
      <c r="BO737" s="1">
        <v>2.87297E-2</v>
      </c>
      <c r="BP737" s="1">
        <v>2.8590899999999999E-2</v>
      </c>
      <c r="BQ737" s="1">
        <v>2.8043499999999999E-2</v>
      </c>
      <c r="BR737" s="1">
        <v>2.7195400000000002E-2</v>
      </c>
      <c r="BS737" s="1">
        <v>2.8345499999999999E-2</v>
      </c>
      <c r="BT737" s="1">
        <v>2.7032299999999999E-2</v>
      </c>
      <c r="BU737" s="1">
        <v>2.6083599999999998E-2</v>
      </c>
      <c r="BV737" s="4">
        <v>1.78362E-2</v>
      </c>
      <c r="BW737" s="4">
        <v>2.4488300000000001E-2</v>
      </c>
      <c r="BX737" s="4">
        <v>2.5898999999999998E-2</v>
      </c>
      <c r="BY737" s="4">
        <v>2.5829299999999999E-2</v>
      </c>
      <c r="BZ737" s="4">
        <v>2.1420399999999999E-2</v>
      </c>
      <c r="CA737" s="4">
        <v>2.45919E-2</v>
      </c>
      <c r="CB737" s="4">
        <v>2.7619399999999999E-2</v>
      </c>
      <c r="CC737" s="4">
        <v>2.7009200000000001E-2</v>
      </c>
      <c r="CD737" s="4">
        <v>2.1207E-2</v>
      </c>
      <c r="CE737" s="4">
        <v>2.4965600000000001E-2</v>
      </c>
      <c r="CF737" s="4">
        <v>2.86351E-2</v>
      </c>
      <c r="CG737" s="4">
        <v>2.50393E-2</v>
      </c>
      <c r="CH737" s="1">
        <v>2.3226299999999998E-2</v>
      </c>
      <c r="CI737" s="1">
        <v>2.5458499999999998E-2</v>
      </c>
      <c r="CJ737" s="1">
        <v>2.39124E-2</v>
      </c>
      <c r="CK737" s="1">
        <v>2.4865700000000001E-2</v>
      </c>
      <c r="CL737" s="1">
        <v>2.3814599999999998E-2</v>
      </c>
      <c r="CM737" s="1">
        <v>2.62762E-2</v>
      </c>
      <c r="CN737" s="1">
        <v>2.2686499999999998E-2</v>
      </c>
      <c r="CO737" s="1">
        <v>2.6343499999999999E-2</v>
      </c>
      <c r="CP737" s="1">
        <v>2.8376100000000001E-2</v>
      </c>
      <c r="CQ737" s="1">
        <v>2.5327599999999999E-2</v>
      </c>
      <c r="CR737" s="1">
        <v>2.7893999999999999E-2</v>
      </c>
      <c r="CS737" s="1">
        <v>2.6009299999999999E-2</v>
      </c>
    </row>
    <row r="738" spans="1:97">
      <c r="A738">
        <v>66.412642879999822</v>
      </c>
      <c r="B738" s="1">
        <v>3.7273599999999997E-2</v>
      </c>
      <c r="C738" s="1">
        <v>3.7187999999999999E-2</v>
      </c>
      <c r="D738" s="1">
        <v>3.8930800000000002E-2</v>
      </c>
      <c r="E738" s="1">
        <v>4.1195000000000002E-2</v>
      </c>
      <c r="F738" s="1">
        <v>4.0567600000000002E-2</v>
      </c>
      <c r="G738" s="1">
        <v>3.7474899999999998E-2</v>
      </c>
      <c r="H738" s="4">
        <v>2.4134300000000001E-2</v>
      </c>
      <c r="I738" s="4">
        <v>2.3192999999999998E-2</v>
      </c>
      <c r="J738" s="4">
        <v>2.5023500000000001E-2</v>
      </c>
      <c r="K738" s="4">
        <v>2.4354399999999998E-2</v>
      </c>
      <c r="L738" s="4">
        <v>2.5311400000000001E-2</v>
      </c>
      <c r="M738" s="4">
        <v>2.3693800000000001E-2</v>
      </c>
      <c r="N738" s="1">
        <v>6.2099499999999997E-3</v>
      </c>
      <c r="O738" s="1">
        <v>1.36965E-2</v>
      </c>
      <c r="P738" s="1">
        <v>2.9801100000000001E-2</v>
      </c>
      <c r="Q738" s="1">
        <v>3.6214200000000002E-2</v>
      </c>
      <c r="R738" s="1">
        <v>6.0333699999999997E-3</v>
      </c>
      <c r="S738" s="1">
        <v>1.5709899999999999E-2</v>
      </c>
      <c r="T738" s="1">
        <v>3.6218399999999998E-2</v>
      </c>
      <c r="U738" s="1">
        <v>4.4781599999999998E-2</v>
      </c>
      <c r="V738" s="1">
        <v>7.2200199999999997E-3</v>
      </c>
      <c r="W738" s="1">
        <v>1.6860900000000002E-2</v>
      </c>
      <c r="X738" s="1">
        <v>3.9454299999999998E-2</v>
      </c>
      <c r="Y738" s="1">
        <v>4.2620600000000002E-2</v>
      </c>
      <c r="Z738" s="4">
        <v>2.6602600000000001E-2</v>
      </c>
      <c r="AA738" s="4">
        <v>2.8192999999999999E-2</v>
      </c>
      <c r="AB738" s="4">
        <v>2.6009600000000001E-2</v>
      </c>
      <c r="AC738" s="4">
        <v>2.5381600000000001E-2</v>
      </c>
      <c r="AD738" s="4">
        <v>2.73523E-2</v>
      </c>
      <c r="AE738" s="4">
        <v>2.6376199999999999E-2</v>
      </c>
      <c r="AF738" s="4">
        <v>2.6941400000000001E-2</v>
      </c>
      <c r="AG738" s="4">
        <v>2.3589499999999999E-2</v>
      </c>
      <c r="AH738" s="4">
        <v>2.82992E-2</v>
      </c>
      <c r="AI738" s="4">
        <v>2.6897299999999999E-2</v>
      </c>
      <c r="AJ738" s="4">
        <v>2.7859100000000001E-2</v>
      </c>
      <c r="AK738" s="4">
        <v>2.5554299999999999E-2</v>
      </c>
      <c r="AL738" s="1">
        <v>2.44639E-2</v>
      </c>
      <c r="AM738" s="1">
        <v>2.56814E-2</v>
      </c>
      <c r="AN738" s="1">
        <v>2.5648500000000001E-2</v>
      </c>
      <c r="AO738" s="1">
        <v>2.5604399999999999E-2</v>
      </c>
      <c r="AP738" s="1">
        <v>2.67288E-2</v>
      </c>
      <c r="AQ738" s="1">
        <v>2.9088300000000001E-2</v>
      </c>
      <c r="AR738" s="1">
        <v>2.5833700000000001E-2</v>
      </c>
      <c r="AS738" s="1">
        <v>2.66044E-2</v>
      </c>
      <c r="AT738" s="1">
        <v>2.68515E-2</v>
      </c>
      <c r="AU738" s="1">
        <v>2.9457000000000001E-2</v>
      </c>
      <c r="AV738" s="1">
        <v>2.50207E-2</v>
      </c>
      <c r="AW738" s="1">
        <v>2.6700000000000002E-2</v>
      </c>
      <c r="AX738" s="4">
        <v>2.65519E-2</v>
      </c>
      <c r="AY738" s="4">
        <v>2.61319E-2</v>
      </c>
      <c r="AZ738" s="4">
        <v>2.5916000000000002E-2</v>
      </c>
      <c r="BA738" s="4">
        <v>2.6306099999999999E-2</v>
      </c>
      <c r="BB738" s="4">
        <v>2.87659E-2</v>
      </c>
      <c r="BC738" s="4">
        <v>3.0481299999999999E-2</v>
      </c>
      <c r="BD738" s="4">
        <v>3.2268900000000003E-2</v>
      </c>
      <c r="BE738" s="4">
        <v>2.87006E-2</v>
      </c>
      <c r="BF738" s="4">
        <v>3.1390899999999999E-2</v>
      </c>
      <c r="BG738" s="4">
        <v>2.8569799999999999E-2</v>
      </c>
      <c r="BH738" s="4">
        <v>2.8474300000000001E-2</v>
      </c>
      <c r="BI738" s="4">
        <v>2.5823100000000002E-2</v>
      </c>
      <c r="BJ738" s="1">
        <v>2.7012600000000001E-2</v>
      </c>
      <c r="BK738" s="1">
        <v>2.8138099999999999E-2</v>
      </c>
      <c r="BL738" s="1">
        <v>2.4571200000000001E-2</v>
      </c>
      <c r="BM738" s="1">
        <v>2.5100899999999999E-2</v>
      </c>
      <c r="BN738" s="1">
        <v>2.9768900000000001E-2</v>
      </c>
      <c r="BO738" s="1">
        <v>2.87053E-2</v>
      </c>
      <c r="BP738" s="1">
        <v>2.8518000000000002E-2</v>
      </c>
      <c r="BQ738" s="1">
        <v>2.81087E-2</v>
      </c>
      <c r="BR738" s="1">
        <v>2.71407E-2</v>
      </c>
      <c r="BS738" s="1">
        <v>2.8213499999999999E-2</v>
      </c>
      <c r="BT738" s="1">
        <v>2.69327E-2</v>
      </c>
      <c r="BU738" s="1">
        <v>2.6012199999999999E-2</v>
      </c>
      <c r="BV738" s="4">
        <v>1.7742500000000001E-2</v>
      </c>
      <c r="BW738" s="4">
        <v>2.4482899999999998E-2</v>
      </c>
      <c r="BX738" s="4">
        <v>2.5838099999999999E-2</v>
      </c>
      <c r="BY738" s="4">
        <v>2.5892999999999999E-2</v>
      </c>
      <c r="BZ738" s="4">
        <v>2.1405199999999999E-2</v>
      </c>
      <c r="CA738" s="4">
        <v>2.46363E-2</v>
      </c>
      <c r="CB738" s="4">
        <v>2.75877E-2</v>
      </c>
      <c r="CC738" s="4">
        <v>2.7059300000000001E-2</v>
      </c>
      <c r="CD738" s="4">
        <v>2.1165E-2</v>
      </c>
      <c r="CE738" s="4">
        <v>2.4988400000000001E-2</v>
      </c>
      <c r="CF738" s="4">
        <v>2.85715E-2</v>
      </c>
      <c r="CG738" s="4">
        <v>2.4979399999999999E-2</v>
      </c>
      <c r="CH738" s="1">
        <v>2.3181299999999998E-2</v>
      </c>
      <c r="CI738" s="1">
        <v>2.54682E-2</v>
      </c>
      <c r="CJ738" s="1">
        <v>2.3909300000000001E-2</v>
      </c>
      <c r="CK738" s="1">
        <v>2.47659E-2</v>
      </c>
      <c r="CL738" s="1">
        <v>2.3721200000000001E-2</v>
      </c>
      <c r="CM738" s="1">
        <v>2.6357800000000001E-2</v>
      </c>
      <c r="CN738" s="1">
        <v>2.2710399999999999E-2</v>
      </c>
      <c r="CO738" s="1">
        <v>2.6380899999999999E-2</v>
      </c>
      <c r="CP738" s="1">
        <v>2.8240899999999999E-2</v>
      </c>
      <c r="CQ738" s="1">
        <v>2.5286200000000002E-2</v>
      </c>
      <c r="CR738" s="1">
        <v>2.78207E-2</v>
      </c>
      <c r="CS738" s="1">
        <v>2.59876E-2</v>
      </c>
    </row>
    <row r="739" spans="1:97">
      <c r="A739">
        <v>66.452605709999816</v>
      </c>
      <c r="B739" s="1">
        <v>3.71685E-2</v>
      </c>
      <c r="C739" s="1">
        <v>3.7154699999999999E-2</v>
      </c>
      <c r="D739" s="1">
        <v>3.8869399999999998E-2</v>
      </c>
      <c r="E739" s="1">
        <v>4.1078900000000002E-2</v>
      </c>
      <c r="F739" s="1">
        <v>4.0521000000000001E-2</v>
      </c>
      <c r="G739" s="1">
        <v>3.7384899999999999E-2</v>
      </c>
      <c r="H739" s="4">
        <v>2.4075300000000001E-2</v>
      </c>
      <c r="I739" s="4">
        <v>2.3208599999999999E-2</v>
      </c>
      <c r="J739" s="4">
        <v>2.4856400000000001E-2</v>
      </c>
      <c r="K739" s="4">
        <v>2.42127E-2</v>
      </c>
      <c r="L739" s="4">
        <v>2.5236499999999999E-2</v>
      </c>
      <c r="M739" s="4">
        <v>2.3580199999999999E-2</v>
      </c>
      <c r="N739" s="1">
        <v>6.1901200000000003E-3</v>
      </c>
      <c r="O739" s="1">
        <v>1.3876599999999999E-2</v>
      </c>
      <c r="P739" s="1">
        <v>3.0006600000000001E-2</v>
      </c>
      <c r="Q739" s="1">
        <v>3.61398E-2</v>
      </c>
      <c r="R739" s="1">
        <v>6.0845099999999996E-3</v>
      </c>
      <c r="S739" s="1">
        <v>1.5923900000000001E-2</v>
      </c>
      <c r="T739" s="1">
        <v>3.6500499999999998E-2</v>
      </c>
      <c r="U739" s="1">
        <v>4.4768099999999998E-2</v>
      </c>
      <c r="V739" s="1">
        <v>7.2267800000000004E-3</v>
      </c>
      <c r="W739" s="1">
        <v>1.70417E-2</v>
      </c>
      <c r="X739" s="1">
        <v>3.9724500000000003E-2</v>
      </c>
      <c r="Y739" s="1">
        <v>4.2557499999999998E-2</v>
      </c>
      <c r="Z739" s="4">
        <v>2.6635800000000001E-2</v>
      </c>
      <c r="AA739" s="4">
        <v>2.8198500000000001E-2</v>
      </c>
      <c r="AB739" s="4">
        <v>2.60161E-2</v>
      </c>
      <c r="AC739" s="4">
        <v>2.5352400000000001E-2</v>
      </c>
      <c r="AD739" s="4">
        <v>2.7335399999999999E-2</v>
      </c>
      <c r="AE739" s="4">
        <v>2.6360399999999999E-2</v>
      </c>
      <c r="AF739" s="4">
        <v>2.6972200000000002E-2</v>
      </c>
      <c r="AG739" s="4">
        <v>2.3603900000000001E-2</v>
      </c>
      <c r="AH739" s="4">
        <v>2.8381900000000002E-2</v>
      </c>
      <c r="AI739" s="4">
        <v>2.6794200000000001E-2</v>
      </c>
      <c r="AJ739" s="4">
        <v>2.7745599999999999E-2</v>
      </c>
      <c r="AK739" s="4">
        <v>2.55476E-2</v>
      </c>
      <c r="AL739" s="1">
        <v>2.4513500000000001E-2</v>
      </c>
      <c r="AM739" s="1">
        <v>2.5654799999999998E-2</v>
      </c>
      <c r="AN739" s="1">
        <v>2.5668699999999999E-2</v>
      </c>
      <c r="AO739" s="1">
        <v>2.5524399999999999E-2</v>
      </c>
      <c r="AP739" s="1">
        <v>2.6792900000000001E-2</v>
      </c>
      <c r="AQ739" s="1">
        <v>2.90102E-2</v>
      </c>
      <c r="AR739" s="1">
        <v>2.57497E-2</v>
      </c>
      <c r="AS739" s="1">
        <v>2.65361E-2</v>
      </c>
      <c r="AT739" s="1">
        <v>2.6757199999999998E-2</v>
      </c>
      <c r="AU739" s="1">
        <v>2.95003E-2</v>
      </c>
      <c r="AV739" s="1">
        <v>2.4933400000000001E-2</v>
      </c>
      <c r="AW739" s="1">
        <v>2.6578600000000001E-2</v>
      </c>
      <c r="AX739" s="4">
        <v>2.6591799999999999E-2</v>
      </c>
      <c r="AY739" s="4">
        <v>2.60939E-2</v>
      </c>
      <c r="AZ739" s="4">
        <v>2.5751699999999999E-2</v>
      </c>
      <c r="BA739" s="4">
        <v>2.6167300000000001E-2</v>
      </c>
      <c r="BB739" s="4">
        <v>2.8874199999999999E-2</v>
      </c>
      <c r="BC739" s="4">
        <v>3.0395999999999999E-2</v>
      </c>
      <c r="BD739" s="4">
        <v>3.2212299999999999E-2</v>
      </c>
      <c r="BE739" s="4">
        <v>2.87263E-2</v>
      </c>
      <c r="BF739" s="4">
        <v>3.1277100000000002E-2</v>
      </c>
      <c r="BG739" s="4">
        <v>2.8431100000000001E-2</v>
      </c>
      <c r="BH739" s="4">
        <v>2.8416899999999998E-2</v>
      </c>
      <c r="BI739" s="4">
        <v>2.5748E-2</v>
      </c>
      <c r="BJ739" s="1">
        <v>2.6967999999999999E-2</v>
      </c>
      <c r="BK739" s="1">
        <v>2.81338E-2</v>
      </c>
      <c r="BL739" s="1">
        <v>2.4519599999999999E-2</v>
      </c>
      <c r="BM739" s="1">
        <v>2.49991E-2</v>
      </c>
      <c r="BN739" s="1">
        <v>2.9571299999999998E-2</v>
      </c>
      <c r="BO739" s="1">
        <v>2.86082E-2</v>
      </c>
      <c r="BP739" s="1">
        <v>2.8489299999999999E-2</v>
      </c>
      <c r="BQ739" s="1">
        <v>2.8001700000000001E-2</v>
      </c>
      <c r="BR739" s="1">
        <v>2.7133000000000001E-2</v>
      </c>
      <c r="BS739" s="1">
        <v>2.81712E-2</v>
      </c>
      <c r="BT739" s="1">
        <v>2.6931099999999999E-2</v>
      </c>
      <c r="BU739" s="1">
        <v>2.5966199999999998E-2</v>
      </c>
      <c r="BV739" s="4">
        <v>1.7708000000000002E-2</v>
      </c>
      <c r="BW739" s="4">
        <v>2.4421399999999999E-2</v>
      </c>
      <c r="BX739" s="4">
        <v>2.5760999999999999E-2</v>
      </c>
      <c r="BY739" s="4">
        <v>2.5770600000000001E-2</v>
      </c>
      <c r="BZ739" s="4">
        <v>2.14092E-2</v>
      </c>
      <c r="CA739" s="4">
        <v>2.44827E-2</v>
      </c>
      <c r="CB739" s="4">
        <v>2.7484700000000001E-2</v>
      </c>
      <c r="CC739" s="4">
        <v>2.6930300000000001E-2</v>
      </c>
      <c r="CD739" s="4">
        <v>2.11585E-2</v>
      </c>
      <c r="CE739" s="4">
        <v>2.4967300000000001E-2</v>
      </c>
      <c r="CF739" s="4">
        <v>2.8566000000000001E-2</v>
      </c>
      <c r="CG739" s="4">
        <v>2.4970800000000001E-2</v>
      </c>
      <c r="CH739" s="1">
        <v>2.31705E-2</v>
      </c>
      <c r="CI739" s="1">
        <v>2.5425300000000001E-2</v>
      </c>
      <c r="CJ739" s="1">
        <v>2.38359E-2</v>
      </c>
      <c r="CK739" s="1">
        <v>2.4694299999999999E-2</v>
      </c>
      <c r="CL739" s="1">
        <v>2.37821E-2</v>
      </c>
      <c r="CM739" s="1">
        <v>2.62118E-2</v>
      </c>
      <c r="CN739" s="1">
        <v>2.26523E-2</v>
      </c>
      <c r="CO739" s="1">
        <v>2.6262400000000002E-2</v>
      </c>
      <c r="CP739" s="1">
        <v>2.81893E-2</v>
      </c>
      <c r="CQ739" s="1">
        <v>2.5264499999999999E-2</v>
      </c>
      <c r="CR739" s="1">
        <v>2.7881099999999999E-2</v>
      </c>
      <c r="CS739" s="1">
        <v>2.5964999999999998E-2</v>
      </c>
    </row>
    <row r="740" spans="1:97">
      <c r="A740">
        <v>66.492568539999809</v>
      </c>
      <c r="B740" s="1">
        <v>3.7089900000000002E-2</v>
      </c>
      <c r="C740" s="1">
        <v>3.7108700000000001E-2</v>
      </c>
      <c r="D740" s="1">
        <v>3.8827100000000003E-2</v>
      </c>
      <c r="E740" s="1">
        <v>4.1086999999999999E-2</v>
      </c>
      <c r="F740" s="1">
        <v>4.0429100000000003E-2</v>
      </c>
      <c r="G740" s="1">
        <v>3.7250400000000003E-2</v>
      </c>
      <c r="H740" s="4">
        <v>2.4014899999999999E-2</v>
      </c>
      <c r="I740" s="4">
        <v>2.3162700000000001E-2</v>
      </c>
      <c r="J740" s="4">
        <v>2.48355E-2</v>
      </c>
      <c r="K740" s="4">
        <v>2.4201500000000001E-2</v>
      </c>
      <c r="L740" s="4">
        <v>2.5140200000000001E-2</v>
      </c>
      <c r="M740" s="4">
        <v>2.3573199999999999E-2</v>
      </c>
      <c r="N740" s="1">
        <v>6.2153800000000004E-3</v>
      </c>
      <c r="O740" s="1">
        <v>1.39606E-2</v>
      </c>
      <c r="P740" s="1">
        <v>3.04408E-2</v>
      </c>
      <c r="Q740" s="1">
        <v>3.6063999999999999E-2</v>
      </c>
      <c r="R740" s="1">
        <v>6.0530200000000001E-3</v>
      </c>
      <c r="S740" s="1">
        <v>1.6041400000000001E-2</v>
      </c>
      <c r="T740" s="1">
        <v>3.6711899999999999E-2</v>
      </c>
      <c r="U740" s="1">
        <v>4.4634100000000003E-2</v>
      </c>
      <c r="V740" s="1">
        <v>7.2504800000000001E-3</v>
      </c>
      <c r="W740" s="1">
        <v>1.7318099999999999E-2</v>
      </c>
      <c r="X740" s="1">
        <v>4.0030099999999999E-2</v>
      </c>
      <c r="Y740" s="1">
        <v>4.2589700000000001E-2</v>
      </c>
      <c r="Z740" s="4">
        <v>2.66003E-2</v>
      </c>
      <c r="AA740" s="4">
        <v>2.8200599999999999E-2</v>
      </c>
      <c r="AB740" s="4">
        <v>2.5998199999999999E-2</v>
      </c>
      <c r="AC740" s="4">
        <v>2.5240800000000001E-2</v>
      </c>
      <c r="AD740" s="4">
        <v>2.72553E-2</v>
      </c>
      <c r="AE740" s="4">
        <v>2.6297299999999999E-2</v>
      </c>
      <c r="AF740" s="4">
        <v>2.6908700000000001E-2</v>
      </c>
      <c r="AG740" s="4">
        <v>2.3590400000000001E-2</v>
      </c>
      <c r="AH740" s="4">
        <v>2.82233E-2</v>
      </c>
      <c r="AI740" s="4">
        <v>2.68398E-2</v>
      </c>
      <c r="AJ740" s="4">
        <v>2.7761299999999999E-2</v>
      </c>
      <c r="AK740" s="4">
        <v>2.5490499999999999E-2</v>
      </c>
      <c r="AL740" s="1">
        <v>2.43348E-2</v>
      </c>
      <c r="AM740" s="1">
        <v>2.5636599999999999E-2</v>
      </c>
      <c r="AN740" s="1">
        <v>2.57118E-2</v>
      </c>
      <c r="AO740" s="1">
        <v>2.5492899999999999E-2</v>
      </c>
      <c r="AP740" s="1">
        <v>2.6601900000000001E-2</v>
      </c>
      <c r="AQ740" s="1">
        <v>2.8988799999999999E-2</v>
      </c>
      <c r="AR740" s="1">
        <v>2.5765300000000001E-2</v>
      </c>
      <c r="AS740" s="1">
        <v>2.64811E-2</v>
      </c>
      <c r="AT740" s="1">
        <v>2.6784100000000002E-2</v>
      </c>
      <c r="AU740" s="1">
        <v>2.9387099999999999E-2</v>
      </c>
      <c r="AV740" s="1">
        <v>2.48939E-2</v>
      </c>
      <c r="AW740" s="1">
        <v>2.6602899999999999E-2</v>
      </c>
      <c r="AX740" s="4">
        <v>2.64725E-2</v>
      </c>
      <c r="AY740" s="4">
        <v>2.60383E-2</v>
      </c>
      <c r="AZ740" s="4">
        <v>2.5759500000000001E-2</v>
      </c>
      <c r="BA740" s="4">
        <v>2.61668E-2</v>
      </c>
      <c r="BB740" s="4">
        <v>2.8792399999999999E-2</v>
      </c>
      <c r="BC740" s="4">
        <v>3.0292800000000002E-2</v>
      </c>
      <c r="BD740" s="4">
        <v>3.2176799999999998E-2</v>
      </c>
      <c r="BE740" s="4">
        <v>2.86083E-2</v>
      </c>
      <c r="BF740" s="4">
        <v>3.1267400000000001E-2</v>
      </c>
      <c r="BG740" s="4">
        <v>2.8449800000000001E-2</v>
      </c>
      <c r="BH740" s="4">
        <v>2.83775E-2</v>
      </c>
      <c r="BI740" s="4">
        <v>2.5734099999999999E-2</v>
      </c>
      <c r="BJ740" s="1">
        <v>2.6960600000000001E-2</v>
      </c>
      <c r="BK740" s="1">
        <v>2.8058E-2</v>
      </c>
      <c r="BL740" s="1">
        <v>2.4440900000000002E-2</v>
      </c>
      <c r="BM740" s="1">
        <v>2.5008900000000001E-2</v>
      </c>
      <c r="BN740" s="1">
        <v>2.9462100000000001E-2</v>
      </c>
      <c r="BO740" s="1">
        <v>2.8574499999999999E-2</v>
      </c>
      <c r="BP740" s="1">
        <v>2.8428599999999998E-2</v>
      </c>
      <c r="BQ740" s="1">
        <v>2.79797E-2</v>
      </c>
      <c r="BR740" s="1">
        <v>2.7111199999999998E-2</v>
      </c>
      <c r="BS740" s="1">
        <v>2.8108299999999999E-2</v>
      </c>
      <c r="BT740" s="1">
        <v>2.6803400000000002E-2</v>
      </c>
      <c r="BU740" s="1">
        <v>2.5942699999999999E-2</v>
      </c>
      <c r="BV740" s="4">
        <v>1.7726599999999999E-2</v>
      </c>
      <c r="BW740" s="4">
        <v>2.44674E-2</v>
      </c>
      <c r="BX740" s="4">
        <v>2.5768099999999999E-2</v>
      </c>
      <c r="BY740" s="4">
        <v>2.5782699999999999E-2</v>
      </c>
      <c r="BZ740" s="4">
        <v>2.1315899999999999E-2</v>
      </c>
      <c r="CA740" s="4">
        <v>2.4517400000000002E-2</v>
      </c>
      <c r="CB740" s="4">
        <v>2.7453600000000002E-2</v>
      </c>
      <c r="CC740" s="4">
        <v>2.6847900000000001E-2</v>
      </c>
      <c r="CD740" s="4">
        <v>2.1054900000000001E-2</v>
      </c>
      <c r="CE740" s="4">
        <v>2.49284E-2</v>
      </c>
      <c r="CF740" s="4">
        <v>2.84902E-2</v>
      </c>
      <c r="CG740" s="4">
        <v>2.4895500000000001E-2</v>
      </c>
      <c r="CH740" s="1">
        <v>2.3136899999999998E-2</v>
      </c>
      <c r="CI740" s="1">
        <v>2.5304E-2</v>
      </c>
      <c r="CJ740" s="1">
        <v>2.3878099999999999E-2</v>
      </c>
      <c r="CK740" s="1">
        <v>2.4697799999999999E-2</v>
      </c>
      <c r="CL740" s="1">
        <v>2.37168E-2</v>
      </c>
      <c r="CM740" s="1">
        <v>2.6190999999999999E-2</v>
      </c>
      <c r="CN740" s="1">
        <v>2.2584099999999999E-2</v>
      </c>
      <c r="CO740" s="1">
        <v>2.62778E-2</v>
      </c>
      <c r="CP740" s="1">
        <v>2.8188700000000001E-2</v>
      </c>
      <c r="CQ740" s="1">
        <v>2.5197799999999999E-2</v>
      </c>
      <c r="CR740" s="1">
        <v>2.7818099999999998E-2</v>
      </c>
      <c r="CS740" s="1">
        <v>2.5870899999999999E-2</v>
      </c>
    </row>
    <row r="741" spans="1:97">
      <c r="A741">
        <v>66.532531369999802</v>
      </c>
      <c r="B741" s="1">
        <v>3.7116299999999998E-2</v>
      </c>
      <c r="C741" s="1">
        <v>3.6959499999999999E-2</v>
      </c>
      <c r="D741" s="1">
        <v>3.8730399999999998E-2</v>
      </c>
      <c r="E741" s="1">
        <v>4.09722E-2</v>
      </c>
      <c r="F741" s="1">
        <v>4.0328999999999997E-2</v>
      </c>
      <c r="G741" s="1">
        <v>3.7279199999999998E-2</v>
      </c>
      <c r="H741" s="4">
        <v>2.4032999999999999E-2</v>
      </c>
      <c r="I741" s="4">
        <v>2.3195899999999998E-2</v>
      </c>
      <c r="J741" s="4">
        <v>2.4875000000000001E-2</v>
      </c>
      <c r="K741" s="4">
        <v>2.4140999999999999E-2</v>
      </c>
      <c r="L741" s="4">
        <v>2.5163700000000001E-2</v>
      </c>
      <c r="M741" s="4">
        <v>2.35345E-2</v>
      </c>
      <c r="N741" s="1">
        <v>6.2000800000000002E-3</v>
      </c>
      <c r="O741" s="1">
        <v>1.41362E-2</v>
      </c>
      <c r="P741" s="1">
        <v>3.0596499999999999E-2</v>
      </c>
      <c r="Q741" s="1">
        <v>3.5994199999999997E-2</v>
      </c>
      <c r="R741" s="1">
        <v>6.0934200000000004E-3</v>
      </c>
      <c r="S741" s="1">
        <v>1.6286800000000001E-2</v>
      </c>
      <c r="T741" s="1">
        <v>3.7128899999999999E-2</v>
      </c>
      <c r="U741" s="1">
        <v>4.4626100000000002E-2</v>
      </c>
      <c r="V741" s="1">
        <v>7.2844900000000002E-3</v>
      </c>
      <c r="W741" s="1">
        <v>1.74045E-2</v>
      </c>
      <c r="X741" s="1">
        <v>4.02449E-2</v>
      </c>
      <c r="Y741" s="1">
        <v>4.24521E-2</v>
      </c>
      <c r="Z741" s="4">
        <v>2.6537000000000002E-2</v>
      </c>
      <c r="AA741" s="4">
        <v>2.8089699999999999E-2</v>
      </c>
      <c r="AB741" s="4">
        <v>2.5970900000000002E-2</v>
      </c>
      <c r="AC741" s="4">
        <v>2.5254800000000001E-2</v>
      </c>
      <c r="AD741" s="4">
        <v>2.71506E-2</v>
      </c>
      <c r="AE741" s="4">
        <v>2.6296799999999999E-2</v>
      </c>
      <c r="AF741" s="4">
        <v>2.6925399999999999E-2</v>
      </c>
      <c r="AG741" s="4">
        <v>2.3491000000000001E-2</v>
      </c>
      <c r="AH741" s="4">
        <v>2.82232E-2</v>
      </c>
      <c r="AI741" s="4">
        <v>2.6760800000000001E-2</v>
      </c>
      <c r="AJ741" s="4">
        <v>2.77249E-2</v>
      </c>
      <c r="AK741" s="4">
        <v>2.5448100000000001E-2</v>
      </c>
      <c r="AL741" s="1">
        <v>2.4398199999999998E-2</v>
      </c>
      <c r="AM741" s="1">
        <v>2.5501300000000001E-2</v>
      </c>
      <c r="AN741" s="1">
        <v>2.564E-2</v>
      </c>
      <c r="AO741" s="1">
        <v>2.5418799999999998E-2</v>
      </c>
      <c r="AP741" s="1">
        <v>2.6637600000000001E-2</v>
      </c>
      <c r="AQ741" s="1">
        <v>2.8930999999999998E-2</v>
      </c>
      <c r="AR741" s="1">
        <v>2.5663200000000001E-2</v>
      </c>
      <c r="AS741" s="1">
        <v>2.6485700000000001E-2</v>
      </c>
      <c r="AT741" s="1">
        <v>2.67476E-2</v>
      </c>
      <c r="AU741" s="1">
        <v>2.94595E-2</v>
      </c>
      <c r="AV741" s="1">
        <v>2.4876499999999999E-2</v>
      </c>
      <c r="AW741" s="1">
        <v>2.65624E-2</v>
      </c>
      <c r="AX741" s="4">
        <v>2.64567E-2</v>
      </c>
      <c r="AY741" s="4">
        <v>2.6040299999999999E-2</v>
      </c>
      <c r="AZ741" s="4">
        <v>2.5707799999999999E-2</v>
      </c>
      <c r="BA741" s="4">
        <v>2.60945E-2</v>
      </c>
      <c r="BB741" s="4">
        <v>2.8910700000000001E-2</v>
      </c>
      <c r="BC741" s="4">
        <v>3.0274300000000001E-2</v>
      </c>
      <c r="BD741" s="4">
        <v>3.2168099999999998E-2</v>
      </c>
      <c r="BE741" s="4">
        <v>2.8624699999999999E-2</v>
      </c>
      <c r="BF741" s="4">
        <v>3.1221700000000002E-2</v>
      </c>
      <c r="BG741" s="4">
        <v>2.84814E-2</v>
      </c>
      <c r="BH741" s="4">
        <v>2.8356099999999999E-2</v>
      </c>
      <c r="BI741" s="4">
        <v>2.5661699999999999E-2</v>
      </c>
      <c r="BJ741" s="1">
        <v>2.6884700000000001E-2</v>
      </c>
      <c r="BK741" s="1">
        <v>2.79984E-2</v>
      </c>
      <c r="BL741" s="1">
        <v>2.4410100000000001E-2</v>
      </c>
      <c r="BM741" s="1">
        <v>2.4991300000000001E-2</v>
      </c>
      <c r="BN741" s="1">
        <v>2.9429799999999999E-2</v>
      </c>
      <c r="BO741" s="1">
        <v>2.8419199999999999E-2</v>
      </c>
      <c r="BP741" s="1">
        <v>2.8451899999999999E-2</v>
      </c>
      <c r="BQ741" s="1">
        <v>2.8018499999999998E-2</v>
      </c>
      <c r="BR741" s="1">
        <v>2.70525E-2</v>
      </c>
      <c r="BS741" s="1">
        <v>2.8178700000000001E-2</v>
      </c>
      <c r="BT741" s="1">
        <v>2.6834E-2</v>
      </c>
      <c r="BU741" s="1">
        <v>2.5914099999999999E-2</v>
      </c>
      <c r="BV741" s="4">
        <v>1.76464E-2</v>
      </c>
      <c r="BW741" s="4">
        <v>2.4273400000000001E-2</v>
      </c>
      <c r="BX741" s="4">
        <v>2.5763500000000002E-2</v>
      </c>
      <c r="BY741" s="4">
        <v>2.5695099999999998E-2</v>
      </c>
      <c r="BZ741" s="4">
        <v>2.1357999999999999E-2</v>
      </c>
      <c r="CA741" s="4">
        <v>2.4503799999999999E-2</v>
      </c>
      <c r="CB741" s="4">
        <v>2.7486E-2</v>
      </c>
      <c r="CC741" s="4">
        <v>2.6859299999999999E-2</v>
      </c>
      <c r="CD741" s="4">
        <v>2.1096199999999999E-2</v>
      </c>
      <c r="CE741" s="4">
        <v>2.4822799999999999E-2</v>
      </c>
      <c r="CF741" s="4">
        <v>2.8483899999999999E-2</v>
      </c>
      <c r="CG741" s="4">
        <v>2.4891799999999999E-2</v>
      </c>
      <c r="CH741" s="1">
        <v>2.31706E-2</v>
      </c>
      <c r="CI741" s="1">
        <v>2.5288499999999998E-2</v>
      </c>
      <c r="CJ741" s="1">
        <v>2.3739699999999999E-2</v>
      </c>
      <c r="CK741" s="1">
        <v>2.4563600000000001E-2</v>
      </c>
      <c r="CL741" s="1">
        <v>2.3659599999999999E-2</v>
      </c>
      <c r="CM741" s="1">
        <v>2.61938E-2</v>
      </c>
      <c r="CN741" s="1">
        <v>2.2590099999999998E-2</v>
      </c>
      <c r="CO741" s="1">
        <v>2.6155100000000001E-2</v>
      </c>
      <c r="CP741" s="1">
        <v>2.8189100000000002E-2</v>
      </c>
      <c r="CQ741" s="1">
        <v>2.5168599999999999E-2</v>
      </c>
      <c r="CR741" s="1">
        <v>2.7851399999999998E-2</v>
      </c>
      <c r="CS741" s="1">
        <v>2.5822899999999999E-2</v>
      </c>
    </row>
    <row r="742" spans="1:97">
      <c r="A742">
        <v>66.572494199999795</v>
      </c>
      <c r="B742" s="1">
        <v>3.6942700000000002E-2</v>
      </c>
      <c r="C742" s="1">
        <v>3.6926100000000003E-2</v>
      </c>
      <c r="D742" s="1">
        <v>3.8685299999999999E-2</v>
      </c>
      <c r="E742" s="1">
        <v>4.0882500000000002E-2</v>
      </c>
      <c r="F742" s="1">
        <v>4.0286500000000003E-2</v>
      </c>
      <c r="G742" s="1">
        <v>3.71265E-2</v>
      </c>
      <c r="H742" s="4">
        <v>2.3885199999999999E-2</v>
      </c>
      <c r="I742" s="4">
        <v>2.3172600000000002E-2</v>
      </c>
      <c r="J742" s="4">
        <v>2.4825400000000001E-2</v>
      </c>
      <c r="K742" s="4">
        <v>2.4112000000000001E-2</v>
      </c>
      <c r="L742" s="4">
        <v>2.5193900000000002E-2</v>
      </c>
      <c r="M742" s="4">
        <v>2.3525799999999999E-2</v>
      </c>
      <c r="N742" s="1">
        <v>6.23618E-3</v>
      </c>
      <c r="O742" s="1">
        <v>1.4248800000000001E-2</v>
      </c>
      <c r="P742" s="1">
        <v>3.07668E-2</v>
      </c>
      <c r="Q742" s="1">
        <v>3.5993700000000003E-2</v>
      </c>
      <c r="R742" s="1">
        <v>6.0765000000000003E-3</v>
      </c>
      <c r="S742" s="1">
        <v>1.6338800000000001E-2</v>
      </c>
      <c r="T742" s="1">
        <v>3.72807E-2</v>
      </c>
      <c r="U742" s="1">
        <v>4.4495800000000002E-2</v>
      </c>
      <c r="V742" s="1">
        <v>7.2955199999999998E-3</v>
      </c>
      <c r="W742" s="1">
        <v>1.7586500000000001E-2</v>
      </c>
      <c r="X742" s="1">
        <v>4.0611399999999999E-2</v>
      </c>
      <c r="Y742" s="1">
        <v>4.2479099999999999E-2</v>
      </c>
      <c r="Z742" s="4">
        <v>2.6512500000000001E-2</v>
      </c>
      <c r="AA742" s="4">
        <v>2.8070999999999999E-2</v>
      </c>
      <c r="AB742" s="4">
        <v>2.59057E-2</v>
      </c>
      <c r="AC742" s="4">
        <v>2.5219200000000001E-2</v>
      </c>
      <c r="AD742" s="4">
        <v>2.7152800000000001E-2</v>
      </c>
      <c r="AE742" s="4">
        <v>2.6237099999999999E-2</v>
      </c>
      <c r="AF742" s="4">
        <v>2.6857800000000001E-2</v>
      </c>
      <c r="AG742" s="4">
        <v>2.34421E-2</v>
      </c>
      <c r="AH742" s="4">
        <v>2.8143000000000001E-2</v>
      </c>
      <c r="AI742" s="4">
        <v>2.6776399999999999E-2</v>
      </c>
      <c r="AJ742" s="4">
        <v>2.7657999999999999E-2</v>
      </c>
      <c r="AK742" s="4">
        <v>2.5422299999999998E-2</v>
      </c>
      <c r="AL742" s="1">
        <v>2.4330899999999999E-2</v>
      </c>
      <c r="AM742" s="1">
        <v>2.5543799999999998E-2</v>
      </c>
      <c r="AN742" s="1">
        <v>2.5642600000000002E-2</v>
      </c>
      <c r="AO742" s="1">
        <v>2.54554E-2</v>
      </c>
      <c r="AP742" s="1">
        <v>2.6607499999999999E-2</v>
      </c>
      <c r="AQ742" s="1">
        <v>2.89272E-2</v>
      </c>
      <c r="AR742" s="1">
        <v>2.5709599999999999E-2</v>
      </c>
      <c r="AS742" s="1">
        <v>2.6486599999999999E-2</v>
      </c>
      <c r="AT742" s="1">
        <v>2.6707100000000001E-2</v>
      </c>
      <c r="AU742" s="1">
        <v>2.9377299999999999E-2</v>
      </c>
      <c r="AV742" s="1">
        <v>2.4839699999999999E-2</v>
      </c>
      <c r="AW742" s="1">
        <v>2.6444100000000002E-2</v>
      </c>
      <c r="AX742" s="4">
        <v>2.6485600000000002E-2</v>
      </c>
      <c r="AY742" s="4">
        <v>2.60238E-2</v>
      </c>
      <c r="AZ742" s="4">
        <v>2.5692400000000001E-2</v>
      </c>
      <c r="BA742" s="4">
        <v>2.60827E-2</v>
      </c>
      <c r="BB742" s="4">
        <v>2.8818699999999999E-2</v>
      </c>
      <c r="BC742" s="4">
        <v>3.0242999999999999E-2</v>
      </c>
      <c r="BD742" s="4">
        <v>3.21327E-2</v>
      </c>
      <c r="BE742" s="4">
        <v>2.8575300000000001E-2</v>
      </c>
      <c r="BF742" s="4">
        <v>3.1222199999999999E-2</v>
      </c>
      <c r="BG742" s="4">
        <v>2.8432499999999999E-2</v>
      </c>
      <c r="BH742" s="4">
        <v>2.8258800000000001E-2</v>
      </c>
      <c r="BI742" s="4">
        <v>2.5715999999999999E-2</v>
      </c>
      <c r="BJ742" s="1">
        <v>2.6788599999999999E-2</v>
      </c>
      <c r="BK742" s="1">
        <v>2.7955899999999999E-2</v>
      </c>
      <c r="BL742" s="1">
        <v>2.44716E-2</v>
      </c>
      <c r="BM742" s="1">
        <v>2.48804E-2</v>
      </c>
      <c r="BN742" s="1">
        <v>2.94618E-2</v>
      </c>
      <c r="BO742" s="1">
        <v>2.8429200000000002E-2</v>
      </c>
      <c r="BP742" s="1">
        <v>2.8380599999999999E-2</v>
      </c>
      <c r="BQ742" s="1">
        <v>2.7934400000000002E-2</v>
      </c>
      <c r="BR742" s="1">
        <v>2.7005600000000001E-2</v>
      </c>
      <c r="BS742" s="1">
        <v>2.8143899999999999E-2</v>
      </c>
      <c r="BT742" s="1">
        <v>2.6833200000000001E-2</v>
      </c>
      <c r="BU742" s="1">
        <v>2.5875499999999999E-2</v>
      </c>
      <c r="BV742" s="4">
        <v>1.771E-2</v>
      </c>
      <c r="BW742" s="4">
        <v>2.4294E-2</v>
      </c>
      <c r="BX742" s="4">
        <v>2.5714799999999999E-2</v>
      </c>
      <c r="BY742" s="4">
        <v>2.5750599999999998E-2</v>
      </c>
      <c r="BZ742" s="4">
        <v>2.1304699999999999E-2</v>
      </c>
      <c r="CA742" s="4">
        <v>2.4422300000000001E-2</v>
      </c>
      <c r="CB742" s="4">
        <v>2.7372400000000002E-2</v>
      </c>
      <c r="CC742" s="4">
        <v>2.6848299999999999E-2</v>
      </c>
      <c r="CD742" s="4">
        <v>2.10616E-2</v>
      </c>
      <c r="CE742" s="4">
        <v>2.48566E-2</v>
      </c>
      <c r="CF742" s="4">
        <v>2.84336E-2</v>
      </c>
      <c r="CG742" s="4">
        <v>2.4766799999999999E-2</v>
      </c>
      <c r="CH742" s="1">
        <v>2.3119399999999998E-2</v>
      </c>
      <c r="CI742" s="1">
        <v>2.52204E-2</v>
      </c>
      <c r="CJ742" s="1">
        <v>2.3813000000000001E-2</v>
      </c>
      <c r="CK742" s="1">
        <v>2.4584499999999999E-2</v>
      </c>
      <c r="CL742" s="1">
        <v>2.3648200000000001E-2</v>
      </c>
      <c r="CM742" s="1">
        <v>2.6113399999999998E-2</v>
      </c>
      <c r="CN742" s="1">
        <v>2.2564299999999999E-2</v>
      </c>
      <c r="CO742" s="1">
        <v>2.6208499999999999E-2</v>
      </c>
      <c r="CP742" s="1">
        <v>2.8148900000000001E-2</v>
      </c>
      <c r="CQ742" s="1">
        <v>2.5145500000000001E-2</v>
      </c>
      <c r="CR742" s="1">
        <v>2.7674000000000001E-2</v>
      </c>
      <c r="CS742" s="1">
        <v>2.5758300000000001E-2</v>
      </c>
    </row>
    <row r="743" spans="1:97">
      <c r="A743">
        <v>66.612457029999788</v>
      </c>
      <c r="B743" s="1">
        <v>3.6906500000000002E-2</v>
      </c>
      <c r="C743" s="1">
        <v>3.6822399999999998E-2</v>
      </c>
      <c r="D743" s="1">
        <v>3.8617199999999997E-2</v>
      </c>
      <c r="E743" s="1">
        <v>4.0861500000000002E-2</v>
      </c>
      <c r="F743" s="1">
        <v>4.0106099999999999E-2</v>
      </c>
      <c r="G743" s="1">
        <v>3.7061700000000003E-2</v>
      </c>
      <c r="H743" s="4">
        <v>2.3806799999999999E-2</v>
      </c>
      <c r="I743" s="4">
        <v>2.30672E-2</v>
      </c>
      <c r="J743" s="4">
        <v>2.4704E-2</v>
      </c>
      <c r="K743" s="4">
        <v>2.40228E-2</v>
      </c>
      <c r="L743" s="4">
        <v>2.5126599999999999E-2</v>
      </c>
      <c r="M743" s="4">
        <v>2.3449000000000001E-2</v>
      </c>
      <c r="N743" s="1">
        <v>6.2416800000000003E-3</v>
      </c>
      <c r="O743" s="1">
        <v>1.43459E-2</v>
      </c>
      <c r="P743" s="1">
        <v>3.1020300000000001E-2</v>
      </c>
      <c r="Q743" s="1">
        <v>3.5953499999999999E-2</v>
      </c>
      <c r="R743" s="1">
        <v>6.0958000000000002E-3</v>
      </c>
      <c r="S743" s="1">
        <v>1.6475199999999999E-2</v>
      </c>
      <c r="T743" s="1">
        <v>3.7554200000000003E-2</v>
      </c>
      <c r="U743" s="1">
        <v>4.45148E-2</v>
      </c>
      <c r="V743" s="1">
        <v>7.3917200000000001E-3</v>
      </c>
      <c r="W743" s="1">
        <v>1.77387E-2</v>
      </c>
      <c r="X743" s="1">
        <v>4.0881000000000001E-2</v>
      </c>
      <c r="Y743" s="1">
        <v>4.2274100000000002E-2</v>
      </c>
      <c r="Z743" s="4">
        <v>2.6485700000000001E-2</v>
      </c>
      <c r="AA743" s="4">
        <v>2.79948E-2</v>
      </c>
      <c r="AB743" s="4">
        <v>2.58912E-2</v>
      </c>
      <c r="AC743" s="4">
        <v>2.5158E-2</v>
      </c>
      <c r="AD743" s="4">
        <v>2.7164399999999998E-2</v>
      </c>
      <c r="AE743" s="4">
        <v>2.6229800000000001E-2</v>
      </c>
      <c r="AF743" s="4">
        <v>2.6892200000000002E-2</v>
      </c>
      <c r="AG743" s="4">
        <v>2.3421000000000001E-2</v>
      </c>
      <c r="AH743" s="4">
        <v>2.8198299999999999E-2</v>
      </c>
      <c r="AI743" s="4">
        <v>2.6673599999999999E-2</v>
      </c>
      <c r="AJ743" s="4">
        <v>2.7638699999999999E-2</v>
      </c>
      <c r="AK743" s="4">
        <v>2.5430600000000001E-2</v>
      </c>
      <c r="AL743" s="1">
        <v>2.4282000000000001E-2</v>
      </c>
      <c r="AM743" s="1">
        <v>2.54985E-2</v>
      </c>
      <c r="AN743" s="1">
        <v>2.56131E-2</v>
      </c>
      <c r="AO743" s="1">
        <v>2.5441999999999999E-2</v>
      </c>
      <c r="AP743" s="1">
        <v>2.6613999999999999E-2</v>
      </c>
      <c r="AQ743" s="1">
        <v>2.8852900000000001E-2</v>
      </c>
      <c r="AR743" s="1">
        <v>2.5609199999999999E-2</v>
      </c>
      <c r="AS743" s="1">
        <v>2.6385499999999999E-2</v>
      </c>
      <c r="AT743" s="1">
        <v>2.67289E-2</v>
      </c>
      <c r="AU743" s="1">
        <v>2.92742E-2</v>
      </c>
      <c r="AV743" s="1">
        <v>2.4742199999999999E-2</v>
      </c>
      <c r="AW743" s="1">
        <v>2.6467999999999998E-2</v>
      </c>
      <c r="AX743" s="4">
        <v>2.64648E-2</v>
      </c>
      <c r="AY743" s="4">
        <v>2.5954899999999999E-2</v>
      </c>
      <c r="AZ743" s="4">
        <v>2.5658500000000001E-2</v>
      </c>
      <c r="BA743" s="4">
        <v>2.60564E-2</v>
      </c>
      <c r="BB743" s="4">
        <v>2.8720200000000001E-2</v>
      </c>
      <c r="BC743" s="4">
        <v>3.01868E-2</v>
      </c>
      <c r="BD743" s="4">
        <v>3.1987799999999997E-2</v>
      </c>
      <c r="BE743" s="4">
        <v>2.8581499999999999E-2</v>
      </c>
      <c r="BF743" s="4">
        <v>3.12278E-2</v>
      </c>
      <c r="BG743" s="4">
        <v>2.83599E-2</v>
      </c>
      <c r="BH743" s="4">
        <v>2.8233399999999999E-2</v>
      </c>
      <c r="BI743" s="4">
        <v>2.5632200000000001E-2</v>
      </c>
      <c r="BJ743" s="1">
        <v>2.6790499999999998E-2</v>
      </c>
      <c r="BK743" s="1">
        <v>2.7896899999999999E-2</v>
      </c>
      <c r="BL743" s="1">
        <v>2.4342099999999998E-2</v>
      </c>
      <c r="BM743" s="1">
        <v>2.49184E-2</v>
      </c>
      <c r="BN743" s="1">
        <v>2.93893E-2</v>
      </c>
      <c r="BO743" s="1">
        <v>2.8477700000000002E-2</v>
      </c>
      <c r="BP743" s="1">
        <v>2.8337299999999999E-2</v>
      </c>
      <c r="BQ743" s="1">
        <v>2.7890100000000001E-2</v>
      </c>
      <c r="BR743" s="1">
        <v>2.69602E-2</v>
      </c>
      <c r="BS743" s="1">
        <v>2.8013099999999999E-2</v>
      </c>
      <c r="BT743" s="1">
        <v>2.67791E-2</v>
      </c>
      <c r="BU743" s="1">
        <v>2.5828199999999999E-2</v>
      </c>
      <c r="BV743" s="4">
        <v>1.7597600000000001E-2</v>
      </c>
      <c r="BW743" s="4">
        <v>2.42163E-2</v>
      </c>
      <c r="BX743" s="4">
        <v>2.56125E-2</v>
      </c>
      <c r="BY743" s="4">
        <v>2.5628399999999999E-2</v>
      </c>
      <c r="BZ743" s="4">
        <v>2.1249199999999999E-2</v>
      </c>
      <c r="CA743" s="4">
        <v>2.4391099999999999E-2</v>
      </c>
      <c r="CB743" s="4">
        <v>2.7463600000000001E-2</v>
      </c>
      <c r="CC743" s="4">
        <v>2.6699799999999999E-2</v>
      </c>
      <c r="CD743" s="4">
        <v>2.1058E-2</v>
      </c>
      <c r="CE743" s="4">
        <v>2.47485E-2</v>
      </c>
      <c r="CF743" s="4">
        <v>2.83856E-2</v>
      </c>
      <c r="CG743" s="4">
        <v>2.4809899999999999E-2</v>
      </c>
      <c r="CH743" s="1">
        <v>2.30152E-2</v>
      </c>
      <c r="CI743" s="1">
        <v>2.52958E-2</v>
      </c>
      <c r="CJ743" s="1">
        <v>2.3757400000000001E-2</v>
      </c>
      <c r="CK743" s="1">
        <v>2.4595499999999999E-2</v>
      </c>
      <c r="CL743" s="1">
        <v>2.3580299999999998E-2</v>
      </c>
      <c r="CM743" s="1">
        <v>2.6125499999999999E-2</v>
      </c>
      <c r="CN743" s="1">
        <v>2.2529400000000002E-2</v>
      </c>
      <c r="CO743" s="1">
        <v>2.6126400000000001E-2</v>
      </c>
      <c r="CP743" s="1">
        <v>2.8064200000000001E-2</v>
      </c>
      <c r="CQ743" s="1">
        <v>2.5152799999999999E-2</v>
      </c>
      <c r="CR743" s="1">
        <v>2.7732E-2</v>
      </c>
      <c r="CS743" s="1">
        <v>2.5761599999999999E-2</v>
      </c>
    </row>
    <row r="744" spans="1:97">
      <c r="A744">
        <v>66.652419859999782</v>
      </c>
      <c r="B744" s="1">
        <v>3.68297E-2</v>
      </c>
      <c r="C744" s="1">
        <v>3.6755700000000002E-2</v>
      </c>
      <c r="D744" s="1">
        <v>3.8564000000000001E-2</v>
      </c>
      <c r="E744" s="1">
        <v>4.0755100000000002E-2</v>
      </c>
      <c r="F744" s="1">
        <v>4.0155099999999999E-2</v>
      </c>
      <c r="G744" s="1">
        <v>3.6967800000000002E-2</v>
      </c>
      <c r="H744" s="4">
        <v>2.3878699999999999E-2</v>
      </c>
      <c r="I744" s="4">
        <v>2.30023E-2</v>
      </c>
      <c r="J744" s="4">
        <v>2.4733499999999999E-2</v>
      </c>
      <c r="K744" s="4">
        <v>2.3980899999999999E-2</v>
      </c>
      <c r="L744" s="4">
        <v>2.50441E-2</v>
      </c>
      <c r="M744" s="4">
        <v>2.3429200000000001E-2</v>
      </c>
      <c r="N744" s="1">
        <v>6.2251900000000002E-3</v>
      </c>
      <c r="O744" s="1">
        <v>1.45843E-2</v>
      </c>
      <c r="P744" s="1">
        <v>3.1214200000000001E-2</v>
      </c>
      <c r="Q744" s="1">
        <v>3.59856E-2</v>
      </c>
      <c r="R744" s="1">
        <v>6.11117E-3</v>
      </c>
      <c r="S744" s="1">
        <v>1.6689499999999999E-2</v>
      </c>
      <c r="T744" s="1">
        <v>3.7838200000000002E-2</v>
      </c>
      <c r="U744" s="1">
        <v>4.4441000000000001E-2</v>
      </c>
      <c r="V744" s="1">
        <v>7.3060599999999996E-3</v>
      </c>
      <c r="W744" s="1">
        <v>1.7973200000000002E-2</v>
      </c>
      <c r="X744" s="1">
        <v>4.1183600000000001E-2</v>
      </c>
      <c r="Y744" s="1">
        <v>4.23411E-2</v>
      </c>
      <c r="Z744" s="4">
        <v>2.6448099999999999E-2</v>
      </c>
      <c r="AA744" s="4">
        <v>2.8034799999999999E-2</v>
      </c>
      <c r="AB744" s="4">
        <v>2.5797799999999999E-2</v>
      </c>
      <c r="AC744" s="4">
        <v>2.5130799999999998E-2</v>
      </c>
      <c r="AD744" s="4">
        <v>2.7114200000000001E-2</v>
      </c>
      <c r="AE744" s="4">
        <v>2.6273399999999999E-2</v>
      </c>
      <c r="AF744" s="4">
        <v>2.6829200000000001E-2</v>
      </c>
      <c r="AG744" s="4">
        <v>2.3419100000000002E-2</v>
      </c>
      <c r="AH744" s="4">
        <v>2.80919E-2</v>
      </c>
      <c r="AI744" s="4">
        <v>2.6655999999999999E-2</v>
      </c>
      <c r="AJ744" s="4">
        <v>2.7641499999999999E-2</v>
      </c>
      <c r="AK744" s="4">
        <v>2.5311299999999998E-2</v>
      </c>
      <c r="AL744" s="1">
        <v>2.42502E-2</v>
      </c>
      <c r="AM744" s="1">
        <v>2.54367E-2</v>
      </c>
      <c r="AN744" s="1">
        <v>2.5479700000000001E-2</v>
      </c>
      <c r="AO744" s="1">
        <v>2.5345099999999999E-2</v>
      </c>
      <c r="AP744" s="1">
        <v>2.6520100000000001E-2</v>
      </c>
      <c r="AQ744" s="1">
        <v>2.8821800000000002E-2</v>
      </c>
      <c r="AR744" s="1">
        <v>2.56628E-2</v>
      </c>
      <c r="AS744" s="1">
        <v>2.64333E-2</v>
      </c>
      <c r="AT744" s="1">
        <v>2.6591299999999998E-2</v>
      </c>
      <c r="AU744" s="1">
        <v>2.93309E-2</v>
      </c>
      <c r="AV744" s="1">
        <v>2.47461E-2</v>
      </c>
      <c r="AW744" s="1">
        <v>2.6423700000000001E-2</v>
      </c>
      <c r="AX744" s="4">
        <v>2.63923E-2</v>
      </c>
      <c r="AY744" s="4">
        <v>2.5919000000000001E-2</v>
      </c>
      <c r="AZ744" s="4">
        <v>2.5676600000000001E-2</v>
      </c>
      <c r="BA744" s="4">
        <v>2.60582E-2</v>
      </c>
      <c r="BB744" s="4">
        <v>2.8681399999999999E-2</v>
      </c>
      <c r="BC744" s="4">
        <v>3.0220400000000001E-2</v>
      </c>
      <c r="BD744" s="4">
        <v>3.1955900000000002E-2</v>
      </c>
      <c r="BE744" s="4">
        <v>2.84966E-2</v>
      </c>
      <c r="BF744" s="4">
        <v>3.1145099999999998E-2</v>
      </c>
      <c r="BG744" s="4">
        <v>2.84248E-2</v>
      </c>
      <c r="BH744" s="4">
        <v>2.8259800000000002E-2</v>
      </c>
      <c r="BI744" s="4">
        <v>2.5590999999999999E-2</v>
      </c>
      <c r="BJ744" s="1">
        <v>2.6794200000000001E-2</v>
      </c>
      <c r="BK744" s="1">
        <v>2.7864300000000002E-2</v>
      </c>
      <c r="BL744" s="1">
        <v>2.4351000000000001E-2</v>
      </c>
      <c r="BM744" s="1">
        <v>2.4854399999999999E-2</v>
      </c>
      <c r="BN744" s="1">
        <v>2.9348300000000001E-2</v>
      </c>
      <c r="BO744" s="1">
        <v>2.83646E-2</v>
      </c>
      <c r="BP744" s="1">
        <v>2.8303399999999999E-2</v>
      </c>
      <c r="BQ744" s="1">
        <v>2.7846699999999999E-2</v>
      </c>
      <c r="BR744" s="1">
        <v>2.6885800000000001E-2</v>
      </c>
      <c r="BS744" s="1">
        <v>2.8092099999999998E-2</v>
      </c>
      <c r="BT744" s="1">
        <v>2.6744500000000001E-2</v>
      </c>
      <c r="BU744" s="1">
        <v>2.57941E-2</v>
      </c>
      <c r="BV744" s="4">
        <v>1.7595599999999999E-2</v>
      </c>
      <c r="BW744" s="4">
        <v>2.4217900000000001E-2</v>
      </c>
      <c r="BX744" s="4">
        <v>2.55985E-2</v>
      </c>
      <c r="BY744" s="4">
        <v>2.5593600000000001E-2</v>
      </c>
      <c r="BZ744" s="4">
        <v>2.1199900000000001E-2</v>
      </c>
      <c r="CA744" s="4">
        <v>2.44178E-2</v>
      </c>
      <c r="CB744" s="4">
        <v>2.7340400000000001E-2</v>
      </c>
      <c r="CC744" s="4">
        <v>2.67195E-2</v>
      </c>
      <c r="CD744" s="4">
        <v>2.1018100000000001E-2</v>
      </c>
      <c r="CE744" s="4">
        <v>2.4817499999999999E-2</v>
      </c>
      <c r="CF744" s="4">
        <v>2.82671E-2</v>
      </c>
      <c r="CG744" s="4">
        <v>2.47643E-2</v>
      </c>
      <c r="CH744" s="1">
        <v>2.3029600000000001E-2</v>
      </c>
      <c r="CI744" s="1">
        <v>2.52655E-2</v>
      </c>
      <c r="CJ744" s="1">
        <v>2.3646299999999999E-2</v>
      </c>
      <c r="CK744" s="1">
        <v>2.45569E-2</v>
      </c>
      <c r="CL744" s="1">
        <v>2.3594400000000001E-2</v>
      </c>
      <c r="CM744" s="1">
        <v>2.61312E-2</v>
      </c>
      <c r="CN744" s="1">
        <v>2.25273E-2</v>
      </c>
      <c r="CO744" s="1">
        <v>2.6071199999999999E-2</v>
      </c>
      <c r="CP744" s="1">
        <v>2.80632E-2</v>
      </c>
      <c r="CQ744" s="1">
        <v>2.5043099999999999E-2</v>
      </c>
      <c r="CR744" s="1">
        <v>2.7722699999999999E-2</v>
      </c>
      <c r="CS744" s="1">
        <v>2.57497E-2</v>
      </c>
    </row>
    <row r="745" spans="1:97">
      <c r="A745">
        <v>66.692382689999775</v>
      </c>
      <c r="B745" s="1">
        <v>3.6638400000000002E-2</v>
      </c>
      <c r="C745" s="1">
        <v>3.6701200000000003E-2</v>
      </c>
      <c r="D745" s="1">
        <v>3.8440000000000002E-2</v>
      </c>
      <c r="E745" s="1">
        <v>4.0730000000000002E-2</v>
      </c>
      <c r="F745" s="1">
        <v>4.0044200000000002E-2</v>
      </c>
      <c r="G745" s="1">
        <v>3.7023E-2</v>
      </c>
      <c r="H745" s="4">
        <v>2.38528E-2</v>
      </c>
      <c r="I745" s="4">
        <v>2.3059300000000001E-2</v>
      </c>
      <c r="J745" s="4">
        <v>2.47765E-2</v>
      </c>
      <c r="K745" s="4">
        <v>2.4062E-2</v>
      </c>
      <c r="L745" s="4">
        <v>2.5086000000000001E-2</v>
      </c>
      <c r="M745" s="4">
        <v>2.33943E-2</v>
      </c>
      <c r="N745" s="1">
        <v>6.2153499999999997E-3</v>
      </c>
      <c r="O745" s="1">
        <v>1.4674100000000001E-2</v>
      </c>
      <c r="P745" s="1">
        <v>3.1406000000000003E-2</v>
      </c>
      <c r="Q745" s="1">
        <v>3.58464E-2</v>
      </c>
      <c r="R745" s="1">
        <v>6.1259499999999998E-3</v>
      </c>
      <c r="S745" s="1">
        <v>1.6773900000000001E-2</v>
      </c>
      <c r="T745" s="1">
        <v>3.8034800000000001E-2</v>
      </c>
      <c r="U745" s="1">
        <v>4.4396900000000003E-2</v>
      </c>
      <c r="V745" s="1">
        <v>7.4204300000000004E-3</v>
      </c>
      <c r="W745" s="1">
        <v>1.8059499999999999E-2</v>
      </c>
      <c r="X745" s="1">
        <v>4.1435100000000002E-2</v>
      </c>
      <c r="Y745" s="1">
        <v>4.2302399999999997E-2</v>
      </c>
      <c r="Z745" s="4">
        <v>2.63888E-2</v>
      </c>
      <c r="AA745" s="4">
        <v>2.79324E-2</v>
      </c>
      <c r="AB745" s="4">
        <v>2.57661E-2</v>
      </c>
      <c r="AC745" s="4">
        <v>2.50633E-2</v>
      </c>
      <c r="AD745" s="4">
        <v>2.7103800000000001E-2</v>
      </c>
      <c r="AE745" s="4">
        <v>2.61499E-2</v>
      </c>
      <c r="AF745" s="4">
        <v>2.6746200000000001E-2</v>
      </c>
      <c r="AG745" s="4">
        <v>2.3327199999999999E-2</v>
      </c>
      <c r="AH745" s="4">
        <v>2.8027199999999999E-2</v>
      </c>
      <c r="AI745" s="4">
        <v>2.66179E-2</v>
      </c>
      <c r="AJ745" s="4">
        <v>2.7502200000000001E-2</v>
      </c>
      <c r="AK745" s="4">
        <v>2.5283300000000002E-2</v>
      </c>
      <c r="AL745" s="1">
        <v>2.4190900000000001E-2</v>
      </c>
      <c r="AM745" s="1">
        <v>2.5448200000000001E-2</v>
      </c>
      <c r="AN745" s="1">
        <v>2.55179E-2</v>
      </c>
      <c r="AO745" s="1">
        <v>2.5415799999999999E-2</v>
      </c>
      <c r="AP745" s="1">
        <v>2.6524200000000001E-2</v>
      </c>
      <c r="AQ745" s="1">
        <v>2.8796200000000001E-2</v>
      </c>
      <c r="AR745" s="1">
        <v>2.55833E-2</v>
      </c>
      <c r="AS745" s="1">
        <v>2.6331799999999999E-2</v>
      </c>
      <c r="AT745" s="1">
        <v>2.6642800000000001E-2</v>
      </c>
      <c r="AU745" s="1">
        <v>2.9193E-2</v>
      </c>
      <c r="AV745" s="1">
        <v>2.47011E-2</v>
      </c>
      <c r="AW745" s="1">
        <v>2.64345E-2</v>
      </c>
      <c r="AX745" s="4">
        <v>2.6325399999999999E-2</v>
      </c>
      <c r="AY745" s="4">
        <v>2.59793E-2</v>
      </c>
      <c r="AZ745" s="4">
        <v>2.56732E-2</v>
      </c>
      <c r="BA745" s="4">
        <v>2.59723E-2</v>
      </c>
      <c r="BB745" s="4">
        <v>2.8747100000000001E-2</v>
      </c>
      <c r="BC745" s="4">
        <v>3.0158999999999998E-2</v>
      </c>
      <c r="BD745" s="4">
        <v>3.2021899999999999E-2</v>
      </c>
      <c r="BE745" s="4">
        <v>2.8442599999999998E-2</v>
      </c>
      <c r="BF745" s="4">
        <v>3.11419E-2</v>
      </c>
      <c r="BG745" s="4">
        <v>2.8291E-2</v>
      </c>
      <c r="BH745" s="4">
        <v>2.8204799999999999E-2</v>
      </c>
      <c r="BI745" s="4">
        <v>2.5556800000000001E-2</v>
      </c>
      <c r="BJ745" s="1">
        <v>2.6742700000000001E-2</v>
      </c>
      <c r="BK745" s="1">
        <v>2.7869399999999999E-2</v>
      </c>
      <c r="BL745" s="1">
        <v>2.4331100000000001E-2</v>
      </c>
      <c r="BM745" s="1">
        <v>2.47998E-2</v>
      </c>
      <c r="BN745" s="1">
        <v>2.9278700000000001E-2</v>
      </c>
      <c r="BO745" s="1">
        <v>2.8379999999999999E-2</v>
      </c>
      <c r="BP745" s="1">
        <v>2.8252900000000001E-2</v>
      </c>
      <c r="BQ745" s="1">
        <v>2.7898099999999999E-2</v>
      </c>
      <c r="BR745" s="1">
        <v>2.6865799999999999E-2</v>
      </c>
      <c r="BS745" s="1">
        <v>2.7909099999999999E-2</v>
      </c>
      <c r="BT745" s="1">
        <v>2.6761299999999998E-2</v>
      </c>
      <c r="BU745" s="1">
        <v>2.57282E-2</v>
      </c>
      <c r="BV745" s="4">
        <v>1.75931E-2</v>
      </c>
      <c r="BW745" s="4">
        <v>2.4220599999999998E-2</v>
      </c>
      <c r="BX745" s="4">
        <v>2.5614700000000001E-2</v>
      </c>
      <c r="BY745" s="4">
        <v>2.5559399999999999E-2</v>
      </c>
      <c r="BZ745" s="4">
        <v>2.1251099999999998E-2</v>
      </c>
      <c r="CA745" s="4">
        <v>2.4342200000000001E-2</v>
      </c>
      <c r="CB745" s="4">
        <v>2.7285E-2</v>
      </c>
      <c r="CC745" s="4">
        <v>2.6664799999999999E-2</v>
      </c>
      <c r="CD745" s="4">
        <v>2.1058299999999999E-2</v>
      </c>
      <c r="CE745" s="4">
        <v>2.4796700000000001E-2</v>
      </c>
      <c r="CF745" s="4">
        <v>2.82711E-2</v>
      </c>
      <c r="CG745" s="4">
        <v>2.47403E-2</v>
      </c>
      <c r="CH745" s="1">
        <v>2.3049400000000001E-2</v>
      </c>
      <c r="CI745" s="1">
        <v>2.5173299999999999E-2</v>
      </c>
      <c r="CJ745" s="1">
        <v>2.3689100000000001E-2</v>
      </c>
      <c r="CK745" s="1">
        <v>2.4538500000000001E-2</v>
      </c>
      <c r="CL745" s="1">
        <v>2.3604199999999999E-2</v>
      </c>
      <c r="CM745" s="1">
        <v>2.60419E-2</v>
      </c>
      <c r="CN745" s="1">
        <v>2.25401E-2</v>
      </c>
      <c r="CO745" s="1">
        <v>2.6048499999999999E-2</v>
      </c>
      <c r="CP745" s="1">
        <v>2.8073000000000001E-2</v>
      </c>
      <c r="CQ745" s="1">
        <v>2.5087100000000001E-2</v>
      </c>
      <c r="CR745" s="1">
        <v>2.7640100000000001E-2</v>
      </c>
      <c r="CS745" s="1">
        <v>2.5748099999999999E-2</v>
      </c>
    </row>
    <row r="746" spans="1:97">
      <c r="A746">
        <v>66.732345519999768</v>
      </c>
      <c r="B746" s="1">
        <v>3.6732000000000001E-2</v>
      </c>
      <c r="C746" s="1">
        <v>3.6655500000000001E-2</v>
      </c>
      <c r="D746" s="1">
        <v>3.8417E-2</v>
      </c>
      <c r="E746" s="1">
        <v>4.06462E-2</v>
      </c>
      <c r="F746" s="1">
        <v>4.0008599999999998E-2</v>
      </c>
      <c r="G746" s="1">
        <v>3.68413E-2</v>
      </c>
      <c r="H746" s="4">
        <v>2.3794900000000001E-2</v>
      </c>
      <c r="I746" s="4">
        <v>2.2930300000000001E-2</v>
      </c>
      <c r="J746" s="4">
        <v>2.4723599999999998E-2</v>
      </c>
      <c r="K746" s="4">
        <v>2.4005499999999999E-2</v>
      </c>
      <c r="L746" s="4">
        <v>2.4993700000000001E-2</v>
      </c>
      <c r="M746" s="4">
        <v>2.3423599999999999E-2</v>
      </c>
      <c r="N746" s="1">
        <v>6.3203399999999998E-3</v>
      </c>
      <c r="O746" s="1">
        <v>1.4839700000000001E-2</v>
      </c>
      <c r="P746" s="1">
        <v>3.1563099999999997E-2</v>
      </c>
      <c r="Q746" s="1">
        <v>3.5775899999999999E-2</v>
      </c>
      <c r="R746" s="1">
        <v>6.1905600000000003E-3</v>
      </c>
      <c r="S746" s="1">
        <v>1.7053499999999999E-2</v>
      </c>
      <c r="T746" s="1">
        <v>3.8285600000000003E-2</v>
      </c>
      <c r="U746" s="1">
        <v>4.4378099999999997E-2</v>
      </c>
      <c r="V746" s="1">
        <v>7.4660300000000002E-3</v>
      </c>
      <c r="W746" s="1">
        <v>1.8277399999999999E-2</v>
      </c>
      <c r="X746" s="1">
        <v>4.1628699999999998E-2</v>
      </c>
      <c r="Y746" s="1">
        <v>4.2192899999999998E-2</v>
      </c>
      <c r="Z746" s="4">
        <v>2.6339899999999999E-2</v>
      </c>
      <c r="AA746" s="4">
        <v>2.7959299999999999E-2</v>
      </c>
      <c r="AB746" s="4">
        <v>2.5833100000000001E-2</v>
      </c>
      <c r="AC746" s="4">
        <v>2.5073999999999999E-2</v>
      </c>
      <c r="AD746" s="4">
        <v>2.7031199999999998E-2</v>
      </c>
      <c r="AE746" s="4">
        <v>2.6064299999999999E-2</v>
      </c>
      <c r="AF746" s="4">
        <v>2.6666700000000002E-2</v>
      </c>
      <c r="AG746" s="4">
        <v>2.3310000000000001E-2</v>
      </c>
      <c r="AH746" s="4">
        <v>2.8012599999999999E-2</v>
      </c>
      <c r="AI746" s="4">
        <v>2.6605400000000001E-2</v>
      </c>
      <c r="AJ746" s="4">
        <v>2.7523700000000002E-2</v>
      </c>
      <c r="AK746" s="4">
        <v>2.5294199999999999E-2</v>
      </c>
      <c r="AL746" s="1">
        <v>2.4174399999999999E-2</v>
      </c>
      <c r="AM746" s="1">
        <v>2.54659E-2</v>
      </c>
      <c r="AN746" s="1">
        <v>2.54681E-2</v>
      </c>
      <c r="AO746" s="1">
        <v>2.5267600000000001E-2</v>
      </c>
      <c r="AP746" s="1">
        <v>2.6452699999999999E-2</v>
      </c>
      <c r="AQ746" s="1">
        <v>2.8734200000000001E-2</v>
      </c>
      <c r="AR746" s="1">
        <v>2.5538499999999999E-2</v>
      </c>
      <c r="AS746" s="1">
        <v>2.63504E-2</v>
      </c>
      <c r="AT746" s="1">
        <v>2.6551100000000001E-2</v>
      </c>
      <c r="AU746" s="1">
        <v>2.9182099999999999E-2</v>
      </c>
      <c r="AV746" s="1">
        <v>2.46725E-2</v>
      </c>
      <c r="AW746" s="1">
        <v>2.6418000000000001E-2</v>
      </c>
      <c r="AX746" s="4">
        <v>2.6368900000000001E-2</v>
      </c>
      <c r="AY746" s="4">
        <v>2.5893200000000002E-2</v>
      </c>
      <c r="AZ746" s="4">
        <v>2.55692E-2</v>
      </c>
      <c r="BA746" s="4">
        <v>2.5973E-2</v>
      </c>
      <c r="BB746" s="4">
        <v>2.8669699999999999E-2</v>
      </c>
      <c r="BC746" s="4">
        <v>3.014E-2</v>
      </c>
      <c r="BD746" s="4">
        <v>3.1924099999999997E-2</v>
      </c>
      <c r="BE746" s="4">
        <v>2.8485099999999999E-2</v>
      </c>
      <c r="BF746" s="4">
        <v>3.11063E-2</v>
      </c>
      <c r="BG746" s="4">
        <v>2.8255200000000001E-2</v>
      </c>
      <c r="BH746" s="4">
        <v>2.8115100000000001E-2</v>
      </c>
      <c r="BI746" s="4">
        <v>2.5496999999999999E-2</v>
      </c>
      <c r="BJ746" s="1">
        <v>2.6791700000000002E-2</v>
      </c>
      <c r="BK746" s="1">
        <v>2.7845999999999999E-2</v>
      </c>
      <c r="BL746" s="1">
        <v>2.4311800000000001E-2</v>
      </c>
      <c r="BM746" s="1">
        <v>2.4799100000000001E-2</v>
      </c>
      <c r="BN746" s="1">
        <v>2.9273899999999999E-2</v>
      </c>
      <c r="BO746" s="1">
        <v>2.8344500000000002E-2</v>
      </c>
      <c r="BP746" s="1">
        <v>2.8233299999999999E-2</v>
      </c>
      <c r="BQ746" s="1">
        <v>2.77833E-2</v>
      </c>
      <c r="BR746" s="1">
        <v>2.6941900000000001E-2</v>
      </c>
      <c r="BS746" s="1">
        <v>2.7916900000000001E-2</v>
      </c>
      <c r="BT746" s="1">
        <v>2.6635699999999998E-2</v>
      </c>
      <c r="BU746" s="1">
        <v>2.5707600000000001E-2</v>
      </c>
      <c r="BV746" s="4">
        <v>1.7619200000000002E-2</v>
      </c>
      <c r="BW746" s="4">
        <v>2.4227499999999999E-2</v>
      </c>
      <c r="BX746" s="4">
        <v>2.5529900000000001E-2</v>
      </c>
      <c r="BY746" s="4">
        <v>2.55856E-2</v>
      </c>
      <c r="BZ746" s="4">
        <v>2.1153999999999999E-2</v>
      </c>
      <c r="CA746" s="4">
        <v>2.43056E-2</v>
      </c>
      <c r="CB746" s="4">
        <v>2.7323400000000001E-2</v>
      </c>
      <c r="CC746" s="4">
        <v>2.67166E-2</v>
      </c>
      <c r="CD746" s="4">
        <v>2.09651E-2</v>
      </c>
      <c r="CE746" s="4">
        <v>2.47426E-2</v>
      </c>
      <c r="CF746" s="4">
        <v>2.8287400000000001E-2</v>
      </c>
      <c r="CG746" s="4">
        <v>2.47222E-2</v>
      </c>
      <c r="CH746" s="1">
        <v>2.2945900000000002E-2</v>
      </c>
      <c r="CI746" s="1">
        <v>2.5169299999999999E-2</v>
      </c>
      <c r="CJ746" s="1">
        <v>2.36951E-2</v>
      </c>
      <c r="CK746" s="1">
        <v>2.4455600000000001E-2</v>
      </c>
      <c r="CL746" s="1">
        <v>2.35596E-2</v>
      </c>
      <c r="CM746" s="1">
        <v>2.6100000000000002E-2</v>
      </c>
      <c r="CN746" s="1">
        <v>2.2414699999999999E-2</v>
      </c>
      <c r="CO746" s="1">
        <v>2.6080300000000001E-2</v>
      </c>
      <c r="CP746" s="1">
        <v>2.7981200000000001E-2</v>
      </c>
      <c r="CQ746" s="1">
        <v>2.4998900000000001E-2</v>
      </c>
      <c r="CR746" s="1">
        <v>2.7608000000000001E-2</v>
      </c>
      <c r="CS746" s="1">
        <v>2.5740800000000001E-2</v>
      </c>
    </row>
    <row r="747" spans="1:97">
      <c r="A747">
        <v>66.772308349999761</v>
      </c>
      <c r="B747" s="1">
        <v>3.6640199999999998E-2</v>
      </c>
      <c r="C747" s="1">
        <v>3.6527999999999998E-2</v>
      </c>
      <c r="D747" s="1">
        <v>3.8290100000000001E-2</v>
      </c>
      <c r="E747" s="1">
        <v>4.0566900000000003E-2</v>
      </c>
      <c r="F747" s="1">
        <v>3.9927700000000003E-2</v>
      </c>
      <c r="G747" s="1">
        <v>3.6821399999999997E-2</v>
      </c>
      <c r="H747" s="4">
        <v>2.3724700000000001E-2</v>
      </c>
      <c r="I747" s="4">
        <v>2.2913800000000002E-2</v>
      </c>
      <c r="J747" s="4">
        <v>2.4742299999999998E-2</v>
      </c>
      <c r="K747" s="4">
        <v>2.39551E-2</v>
      </c>
      <c r="L747" s="4">
        <v>2.5000700000000001E-2</v>
      </c>
      <c r="M747" s="4">
        <v>2.3367200000000001E-2</v>
      </c>
      <c r="N747" s="1">
        <v>6.2730599999999996E-3</v>
      </c>
      <c r="O747" s="1">
        <v>1.49537E-2</v>
      </c>
      <c r="P747" s="1">
        <v>3.1726299999999999E-2</v>
      </c>
      <c r="Q747" s="1">
        <v>3.5768300000000003E-2</v>
      </c>
      <c r="R747" s="1">
        <v>6.1691100000000002E-3</v>
      </c>
      <c r="S747" s="1">
        <v>1.7177000000000001E-2</v>
      </c>
      <c r="T747" s="1">
        <v>3.8510599999999999E-2</v>
      </c>
      <c r="U747" s="1">
        <v>4.4183199999999999E-2</v>
      </c>
      <c r="V747" s="1">
        <v>7.4572800000000002E-3</v>
      </c>
      <c r="W747" s="1">
        <v>1.84963E-2</v>
      </c>
      <c r="X747" s="1">
        <v>4.1846099999999997E-2</v>
      </c>
      <c r="Y747" s="1">
        <v>4.2142800000000001E-2</v>
      </c>
      <c r="Z747" s="4">
        <v>2.62902E-2</v>
      </c>
      <c r="AA747" s="4">
        <v>2.79213E-2</v>
      </c>
      <c r="AB747" s="4">
        <v>2.5635600000000001E-2</v>
      </c>
      <c r="AC747" s="4">
        <v>2.50347E-2</v>
      </c>
      <c r="AD747" s="4">
        <v>2.6928299999999999E-2</v>
      </c>
      <c r="AE747" s="4">
        <v>2.6083599999999998E-2</v>
      </c>
      <c r="AF747" s="4">
        <v>2.6673200000000001E-2</v>
      </c>
      <c r="AG747" s="4">
        <v>2.3269399999999999E-2</v>
      </c>
      <c r="AH747" s="4">
        <v>2.79469E-2</v>
      </c>
      <c r="AI747" s="4">
        <v>2.6572399999999999E-2</v>
      </c>
      <c r="AJ747" s="4">
        <v>2.74872E-2</v>
      </c>
      <c r="AK747" s="4">
        <v>2.52842E-2</v>
      </c>
      <c r="AL747" s="1">
        <v>2.4173799999999999E-2</v>
      </c>
      <c r="AM747" s="1">
        <v>2.53473E-2</v>
      </c>
      <c r="AN747" s="1">
        <v>2.5369599999999999E-2</v>
      </c>
      <c r="AO747" s="1">
        <v>2.5342699999999999E-2</v>
      </c>
      <c r="AP747" s="1">
        <v>2.63976E-2</v>
      </c>
      <c r="AQ747" s="1">
        <v>2.8691100000000001E-2</v>
      </c>
      <c r="AR747" s="1">
        <v>2.5485000000000001E-2</v>
      </c>
      <c r="AS747" s="1">
        <v>2.62761E-2</v>
      </c>
      <c r="AT747" s="1">
        <v>2.6546899999999998E-2</v>
      </c>
      <c r="AU747" s="1">
        <v>2.9068199999999999E-2</v>
      </c>
      <c r="AV747" s="1">
        <v>2.4676099999999999E-2</v>
      </c>
      <c r="AW747" s="1">
        <v>2.6349399999999999E-2</v>
      </c>
      <c r="AX747" s="4">
        <v>2.6378200000000001E-2</v>
      </c>
      <c r="AY747" s="4">
        <v>2.58152E-2</v>
      </c>
      <c r="AZ747" s="4">
        <v>2.5533299999999998E-2</v>
      </c>
      <c r="BA747" s="4">
        <v>2.5944100000000001E-2</v>
      </c>
      <c r="BB747" s="4">
        <v>2.8625100000000001E-2</v>
      </c>
      <c r="BC747" s="4">
        <v>3.0130799999999999E-2</v>
      </c>
      <c r="BD747" s="4">
        <v>3.1938899999999999E-2</v>
      </c>
      <c r="BE747" s="4">
        <v>2.8340600000000001E-2</v>
      </c>
      <c r="BF747" s="4">
        <v>3.10526E-2</v>
      </c>
      <c r="BG747" s="4">
        <v>2.8186900000000001E-2</v>
      </c>
      <c r="BH747" s="4">
        <v>2.81474E-2</v>
      </c>
      <c r="BI747" s="4">
        <v>2.55125E-2</v>
      </c>
      <c r="BJ747" s="1">
        <v>2.6606500000000002E-2</v>
      </c>
      <c r="BK747" s="1">
        <v>2.7709500000000001E-2</v>
      </c>
      <c r="BL747" s="1">
        <v>2.4228199999999998E-2</v>
      </c>
      <c r="BM747" s="1">
        <v>2.4747999999999999E-2</v>
      </c>
      <c r="BN747" s="1">
        <v>2.9242199999999999E-2</v>
      </c>
      <c r="BO747" s="1">
        <v>2.8241599999999999E-2</v>
      </c>
      <c r="BP747" s="1">
        <v>2.8212000000000001E-2</v>
      </c>
      <c r="BQ747" s="1">
        <v>2.7767099999999999E-2</v>
      </c>
      <c r="BR747" s="1">
        <v>2.67487E-2</v>
      </c>
      <c r="BS747" s="1">
        <v>2.7940599999999999E-2</v>
      </c>
      <c r="BT747" s="1">
        <v>2.6665399999999999E-2</v>
      </c>
      <c r="BU747" s="1">
        <v>2.5641500000000001E-2</v>
      </c>
      <c r="BV747" s="4">
        <v>1.7562299999999999E-2</v>
      </c>
      <c r="BW747" s="4">
        <v>2.4100300000000002E-2</v>
      </c>
      <c r="BX747" s="4">
        <v>2.5478199999999999E-2</v>
      </c>
      <c r="BY747" s="4">
        <v>2.5472100000000001E-2</v>
      </c>
      <c r="BZ747" s="4">
        <v>2.1060099999999998E-2</v>
      </c>
      <c r="CA747" s="4">
        <v>2.4343500000000001E-2</v>
      </c>
      <c r="CB747" s="4">
        <v>2.7295300000000002E-2</v>
      </c>
      <c r="CC747" s="4">
        <v>2.66495E-2</v>
      </c>
      <c r="CD747" s="4">
        <v>2.09809E-2</v>
      </c>
      <c r="CE747" s="4">
        <v>2.4707300000000001E-2</v>
      </c>
      <c r="CF747" s="4">
        <v>2.8242E-2</v>
      </c>
      <c r="CG747" s="4">
        <v>2.4639000000000001E-2</v>
      </c>
      <c r="CH747" s="1">
        <v>2.2877499999999999E-2</v>
      </c>
      <c r="CI747" s="1">
        <v>2.5149700000000001E-2</v>
      </c>
      <c r="CJ747" s="1">
        <v>2.37115E-2</v>
      </c>
      <c r="CK747" s="1">
        <v>2.4403600000000001E-2</v>
      </c>
      <c r="CL747" s="1">
        <v>2.3533399999999999E-2</v>
      </c>
      <c r="CM747" s="1">
        <v>2.6040000000000001E-2</v>
      </c>
      <c r="CN747" s="1">
        <v>2.2464899999999999E-2</v>
      </c>
      <c r="CO747" s="1">
        <v>2.5987300000000001E-2</v>
      </c>
      <c r="CP747" s="1">
        <v>2.8000799999999999E-2</v>
      </c>
      <c r="CQ747" s="1">
        <v>2.4963099999999998E-2</v>
      </c>
      <c r="CR747" s="1">
        <v>2.7502499999999999E-2</v>
      </c>
      <c r="CS747" s="1">
        <v>2.5607899999999999E-2</v>
      </c>
    </row>
    <row r="748" spans="1:97">
      <c r="A748">
        <v>66.812271179999755</v>
      </c>
      <c r="B748" s="1">
        <v>3.6505000000000003E-2</v>
      </c>
      <c r="C748" s="1">
        <v>3.6516899999999998E-2</v>
      </c>
      <c r="D748" s="1">
        <v>3.8296700000000003E-2</v>
      </c>
      <c r="E748" s="1">
        <v>4.0458899999999999E-2</v>
      </c>
      <c r="F748" s="1">
        <v>3.9808499999999997E-2</v>
      </c>
      <c r="G748" s="1">
        <v>3.6674600000000002E-2</v>
      </c>
      <c r="H748" s="4">
        <v>2.3687400000000001E-2</v>
      </c>
      <c r="I748" s="4">
        <v>2.2853700000000001E-2</v>
      </c>
      <c r="J748" s="4">
        <v>2.46772E-2</v>
      </c>
      <c r="K748" s="4">
        <v>2.3945600000000001E-2</v>
      </c>
      <c r="L748" s="4">
        <v>2.4895500000000001E-2</v>
      </c>
      <c r="M748" s="4">
        <v>2.3304399999999999E-2</v>
      </c>
      <c r="N748" s="1">
        <v>6.3103899999999999E-3</v>
      </c>
      <c r="O748" s="1">
        <v>1.5092100000000001E-2</v>
      </c>
      <c r="P748" s="1">
        <v>3.19826E-2</v>
      </c>
      <c r="Q748" s="1">
        <v>3.5711600000000003E-2</v>
      </c>
      <c r="R748" s="1">
        <v>6.1871599999999997E-3</v>
      </c>
      <c r="S748" s="1">
        <v>1.7319899999999999E-2</v>
      </c>
      <c r="T748" s="1">
        <v>3.8657400000000001E-2</v>
      </c>
      <c r="U748" s="1">
        <v>4.4213500000000003E-2</v>
      </c>
      <c r="V748" s="1">
        <v>7.4814299999999999E-3</v>
      </c>
      <c r="W748" s="1">
        <v>1.8709099999999999E-2</v>
      </c>
      <c r="X748" s="1">
        <v>4.2073699999999999E-2</v>
      </c>
      <c r="Y748" s="1">
        <v>4.2099999999999999E-2</v>
      </c>
      <c r="Z748" s="4">
        <v>2.6240200000000002E-2</v>
      </c>
      <c r="AA748" s="4">
        <v>2.78978E-2</v>
      </c>
      <c r="AB748" s="4">
        <v>2.56533E-2</v>
      </c>
      <c r="AC748" s="4">
        <v>2.4996500000000001E-2</v>
      </c>
      <c r="AD748" s="4">
        <v>2.7053399999999998E-2</v>
      </c>
      <c r="AE748" s="4">
        <v>2.5984500000000001E-2</v>
      </c>
      <c r="AF748" s="4">
        <v>2.6639099999999999E-2</v>
      </c>
      <c r="AG748" s="4">
        <v>2.3242599999999999E-2</v>
      </c>
      <c r="AH748" s="4">
        <v>2.7983500000000001E-2</v>
      </c>
      <c r="AI748" s="4">
        <v>2.65677E-2</v>
      </c>
      <c r="AJ748" s="4">
        <v>2.7461699999999999E-2</v>
      </c>
      <c r="AK748" s="4">
        <v>2.52321E-2</v>
      </c>
      <c r="AL748" s="1">
        <v>2.4107E-2</v>
      </c>
      <c r="AM748" s="1">
        <v>2.5294299999999999E-2</v>
      </c>
      <c r="AN748" s="1">
        <v>2.5353000000000001E-2</v>
      </c>
      <c r="AO748" s="1">
        <v>2.5318199999999999E-2</v>
      </c>
      <c r="AP748" s="1">
        <v>2.6380000000000001E-2</v>
      </c>
      <c r="AQ748" s="1">
        <v>2.8667100000000001E-2</v>
      </c>
      <c r="AR748" s="1">
        <v>2.5433000000000001E-2</v>
      </c>
      <c r="AS748" s="1">
        <v>2.62674E-2</v>
      </c>
      <c r="AT748" s="1">
        <v>2.6499600000000002E-2</v>
      </c>
      <c r="AU748" s="1">
        <v>2.9047199999999999E-2</v>
      </c>
      <c r="AV748" s="1">
        <v>2.4658099999999999E-2</v>
      </c>
      <c r="AW748" s="1">
        <v>2.6287000000000001E-2</v>
      </c>
      <c r="AX748" s="4">
        <v>2.6315100000000001E-2</v>
      </c>
      <c r="AY748" s="4">
        <v>2.5705599999999999E-2</v>
      </c>
      <c r="AZ748" s="4">
        <v>2.5500100000000001E-2</v>
      </c>
      <c r="BA748" s="4">
        <v>2.5938900000000001E-2</v>
      </c>
      <c r="BB748" s="4">
        <v>2.8582199999999999E-2</v>
      </c>
      <c r="BC748" s="4">
        <v>3.0063099999999999E-2</v>
      </c>
      <c r="BD748" s="4">
        <v>3.1903000000000001E-2</v>
      </c>
      <c r="BE748" s="4">
        <v>2.83693E-2</v>
      </c>
      <c r="BF748" s="4">
        <v>3.1062099999999999E-2</v>
      </c>
      <c r="BG748" s="4">
        <v>2.8178100000000001E-2</v>
      </c>
      <c r="BH748" s="4">
        <v>2.8146000000000001E-2</v>
      </c>
      <c r="BI748" s="4">
        <v>2.5414599999999999E-2</v>
      </c>
      <c r="BJ748" s="1">
        <v>2.66571E-2</v>
      </c>
      <c r="BK748" s="1">
        <v>2.7726199999999999E-2</v>
      </c>
      <c r="BL748" s="1">
        <v>2.4272700000000001E-2</v>
      </c>
      <c r="BM748" s="1">
        <v>2.47893E-2</v>
      </c>
      <c r="BN748" s="1">
        <v>2.91597E-2</v>
      </c>
      <c r="BO748" s="1">
        <v>2.8314200000000001E-2</v>
      </c>
      <c r="BP748" s="1">
        <v>2.8120699999999998E-2</v>
      </c>
      <c r="BQ748" s="1">
        <v>2.7736899999999998E-2</v>
      </c>
      <c r="BR748" s="1">
        <v>2.6766999999999999E-2</v>
      </c>
      <c r="BS748" s="1">
        <v>2.78412E-2</v>
      </c>
      <c r="BT748" s="1">
        <v>2.6551600000000002E-2</v>
      </c>
      <c r="BU748" s="1">
        <v>2.5719700000000002E-2</v>
      </c>
      <c r="BV748" s="4">
        <v>1.7589799999999999E-2</v>
      </c>
      <c r="BW748" s="4">
        <v>2.41193E-2</v>
      </c>
      <c r="BX748" s="4">
        <v>2.5551399999999998E-2</v>
      </c>
      <c r="BY748" s="4">
        <v>2.54985E-2</v>
      </c>
      <c r="BZ748" s="4">
        <v>2.1151799999999998E-2</v>
      </c>
      <c r="CA748" s="4">
        <v>2.4254399999999999E-2</v>
      </c>
      <c r="CB748" s="4">
        <v>2.7200100000000001E-2</v>
      </c>
      <c r="CC748" s="4">
        <v>2.6646699999999999E-2</v>
      </c>
      <c r="CD748" s="4">
        <v>2.0909299999999999E-2</v>
      </c>
      <c r="CE748" s="4">
        <v>2.4702600000000002E-2</v>
      </c>
      <c r="CF748" s="4">
        <v>2.8298500000000001E-2</v>
      </c>
      <c r="CG748" s="4">
        <v>2.46644E-2</v>
      </c>
      <c r="CH748" s="1">
        <v>2.2902599999999999E-2</v>
      </c>
      <c r="CI748" s="1">
        <v>2.5140099999999999E-2</v>
      </c>
      <c r="CJ748" s="1">
        <v>2.3647600000000001E-2</v>
      </c>
      <c r="CK748" s="1">
        <v>2.4466600000000002E-2</v>
      </c>
      <c r="CL748" s="1">
        <v>2.3473500000000001E-2</v>
      </c>
      <c r="CM748" s="1">
        <v>2.6052700000000002E-2</v>
      </c>
      <c r="CN748" s="1">
        <v>2.2398700000000001E-2</v>
      </c>
      <c r="CO748" s="1">
        <v>2.5969599999999999E-2</v>
      </c>
      <c r="CP748" s="1">
        <v>2.7917899999999999E-2</v>
      </c>
      <c r="CQ748" s="1">
        <v>2.4999899999999999E-2</v>
      </c>
      <c r="CR748" s="1">
        <v>2.7600099999999999E-2</v>
      </c>
      <c r="CS748" s="1">
        <v>2.5577200000000001E-2</v>
      </c>
    </row>
    <row r="749" spans="1:97">
      <c r="A749">
        <v>66.852234009999748</v>
      </c>
      <c r="B749" s="1">
        <v>3.6533299999999998E-2</v>
      </c>
      <c r="C749" s="1">
        <v>3.6528199999999997E-2</v>
      </c>
      <c r="D749" s="1">
        <v>3.8221100000000001E-2</v>
      </c>
      <c r="E749" s="1">
        <v>4.0329900000000002E-2</v>
      </c>
      <c r="F749" s="1">
        <v>3.9809600000000001E-2</v>
      </c>
      <c r="G749" s="1">
        <v>3.67163E-2</v>
      </c>
      <c r="H749" s="4">
        <v>2.37191E-2</v>
      </c>
      <c r="I749" s="4">
        <v>2.2920200000000002E-2</v>
      </c>
      <c r="J749" s="4">
        <v>2.4605100000000001E-2</v>
      </c>
      <c r="K749" s="4">
        <v>2.3841000000000001E-2</v>
      </c>
      <c r="L749" s="4">
        <v>2.49774E-2</v>
      </c>
      <c r="M749" s="4">
        <v>2.3304399999999999E-2</v>
      </c>
      <c r="N749" s="1">
        <v>6.3446900000000001E-3</v>
      </c>
      <c r="O749" s="1">
        <v>1.5192900000000001E-2</v>
      </c>
      <c r="P749" s="1">
        <v>3.2003299999999998E-2</v>
      </c>
      <c r="Q749" s="1">
        <v>3.5600100000000003E-2</v>
      </c>
      <c r="R749" s="1">
        <v>6.1850300000000002E-3</v>
      </c>
      <c r="S749" s="1">
        <v>1.7578099999999999E-2</v>
      </c>
      <c r="T749" s="1">
        <v>3.8921799999999999E-2</v>
      </c>
      <c r="U749" s="1">
        <v>4.4051800000000002E-2</v>
      </c>
      <c r="V749" s="1">
        <v>7.4466999999999997E-3</v>
      </c>
      <c r="W749" s="1">
        <v>1.8828899999999999E-2</v>
      </c>
      <c r="X749" s="1">
        <v>4.2224499999999998E-2</v>
      </c>
      <c r="Y749" s="1">
        <v>4.21476E-2</v>
      </c>
      <c r="Z749" s="4">
        <v>2.6219800000000001E-2</v>
      </c>
      <c r="AA749" s="4">
        <v>2.77559E-2</v>
      </c>
      <c r="AB749" s="4">
        <v>2.56084E-2</v>
      </c>
      <c r="AC749" s="4">
        <v>2.49634E-2</v>
      </c>
      <c r="AD749" s="4">
        <v>2.6983799999999999E-2</v>
      </c>
      <c r="AE749" s="4">
        <v>2.5987400000000001E-2</v>
      </c>
      <c r="AF749" s="4">
        <v>2.6584699999999999E-2</v>
      </c>
      <c r="AG749" s="4">
        <v>2.3186600000000002E-2</v>
      </c>
      <c r="AH749" s="4">
        <v>2.7874800000000002E-2</v>
      </c>
      <c r="AI749" s="4">
        <v>2.64561E-2</v>
      </c>
      <c r="AJ749" s="4">
        <v>2.7428500000000001E-2</v>
      </c>
      <c r="AK749" s="4">
        <v>2.51515E-2</v>
      </c>
      <c r="AL749" s="1">
        <v>2.4061900000000001E-2</v>
      </c>
      <c r="AM749" s="1">
        <v>2.5232600000000001E-2</v>
      </c>
      <c r="AN749" s="1">
        <v>2.5386599999999999E-2</v>
      </c>
      <c r="AO749" s="1">
        <v>2.5219499999999999E-2</v>
      </c>
      <c r="AP749" s="1">
        <v>2.64099E-2</v>
      </c>
      <c r="AQ749" s="1">
        <v>2.8649399999999998E-2</v>
      </c>
      <c r="AR749" s="1">
        <v>2.54384E-2</v>
      </c>
      <c r="AS749" s="1">
        <v>2.6195699999999999E-2</v>
      </c>
      <c r="AT749" s="1">
        <v>2.6482499999999999E-2</v>
      </c>
      <c r="AU749" s="1">
        <v>2.9037400000000001E-2</v>
      </c>
      <c r="AV749" s="1">
        <v>2.46264E-2</v>
      </c>
      <c r="AW749" s="1">
        <v>2.6249999999999999E-2</v>
      </c>
      <c r="AX749" s="4">
        <v>2.62651E-2</v>
      </c>
      <c r="AY749" s="4">
        <v>2.5768200000000002E-2</v>
      </c>
      <c r="AZ749" s="4">
        <v>2.5514599999999998E-2</v>
      </c>
      <c r="BA749" s="4">
        <v>2.5863400000000002E-2</v>
      </c>
      <c r="BB749" s="4">
        <v>2.8573000000000001E-2</v>
      </c>
      <c r="BC749" s="4">
        <v>2.99882E-2</v>
      </c>
      <c r="BD749" s="4">
        <v>3.1760799999999999E-2</v>
      </c>
      <c r="BE749" s="4">
        <v>2.8315699999999999E-2</v>
      </c>
      <c r="BF749" s="4">
        <v>3.1030499999999999E-2</v>
      </c>
      <c r="BG749" s="4">
        <v>2.8061800000000001E-2</v>
      </c>
      <c r="BH749" s="4">
        <v>2.79476E-2</v>
      </c>
      <c r="BI749" s="4">
        <v>2.5447999999999998E-2</v>
      </c>
      <c r="BJ749" s="1">
        <v>2.65361E-2</v>
      </c>
      <c r="BK749" s="1">
        <v>2.77092E-2</v>
      </c>
      <c r="BL749" s="1">
        <v>2.42192E-2</v>
      </c>
      <c r="BM749" s="1">
        <v>2.4736399999999999E-2</v>
      </c>
      <c r="BN749" s="1">
        <v>2.92018E-2</v>
      </c>
      <c r="BO749" s="1">
        <v>2.8245200000000002E-2</v>
      </c>
      <c r="BP749" s="1">
        <v>2.8114500000000001E-2</v>
      </c>
      <c r="BQ749" s="1">
        <v>2.7728300000000001E-2</v>
      </c>
      <c r="BR749" s="1">
        <v>2.6743900000000001E-2</v>
      </c>
      <c r="BS749" s="1">
        <v>2.7847899999999998E-2</v>
      </c>
      <c r="BT749" s="1">
        <v>2.6521800000000002E-2</v>
      </c>
      <c r="BU749" s="1">
        <v>2.5581300000000001E-2</v>
      </c>
      <c r="BV749" s="4">
        <v>1.74734E-2</v>
      </c>
      <c r="BW749" s="4">
        <v>2.4047599999999999E-2</v>
      </c>
      <c r="BX749" s="4">
        <v>2.5440999999999998E-2</v>
      </c>
      <c r="BY749" s="4">
        <v>2.5445700000000002E-2</v>
      </c>
      <c r="BZ749" s="4">
        <v>2.1097100000000001E-2</v>
      </c>
      <c r="CA749" s="4">
        <v>2.4250299999999999E-2</v>
      </c>
      <c r="CB749" s="4">
        <v>2.7183100000000002E-2</v>
      </c>
      <c r="CC749" s="4">
        <v>2.65372E-2</v>
      </c>
      <c r="CD749" s="4">
        <v>2.0856400000000001E-2</v>
      </c>
      <c r="CE749" s="4">
        <v>2.4629700000000001E-2</v>
      </c>
      <c r="CF749" s="4">
        <v>2.8156400000000002E-2</v>
      </c>
      <c r="CG749" s="4">
        <v>2.45778E-2</v>
      </c>
      <c r="CH749" s="1">
        <v>2.2823400000000001E-2</v>
      </c>
      <c r="CI749" s="1">
        <v>2.5100500000000001E-2</v>
      </c>
      <c r="CJ749" s="1">
        <v>2.3548699999999999E-2</v>
      </c>
      <c r="CK749" s="1">
        <v>2.4375999999999998E-2</v>
      </c>
      <c r="CL749" s="1">
        <v>2.34825E-2</v>
      </c>
      <c r="CM749" s="1">
        <v>2.5981400000000002E-2</v>
      </c>
      <c r="CN749" s="1">
        <v>2.2353899999999999E-2</v>
      </c>
      <c r="CO749" s="1">
        <v>2.58877E-2</v>
      </c>
      <c r="CP749" s="1">
        <v>2.7870200000000001E-2</v>
      </c>
      <c r="CQ749" s="1">
        <v>2.4920299999999999E-2</v>
      </c>
      <c r="CR749" s="1">
        <v>2.7497299999999999E-2</v>
      </c>
      <c r="CS749" s="1">
        <v>2.5564099999999999E-2</v>
      </c>
    </row>
    <row r="750" spans="1:97">
      <c r="A750">
        <v>66.892196839999741</v>
      </c>
      <c r="B750" s="1">
        <v>3.6486699999999997E-2</v>
      </c>
      <c r="C750" s="1">
        <v>3.6403499999999998E-2</v>
      </c>
      <c r="D750" s="1">
        <v>3.8080599999999999E-2</v>
      </c>
      <c r="E750" s="1">
        <v>4.0261199999999997E-2</v>
      </c>
      <c r="F750" s="1">
        <v>3.9723899999999999E-2</v>
      </c>
      <c r="G750" s="1">
        <v>3.6698099999999997E-2</v>
      </c>
      <c r="H750" s="4">
        <v>2.3655300000000001E-2</v>
      </c>
      <c r="I750" s="4">
        <v>2.2817500000000001E-2</v>
      </c>
      <c r="J750" s="4">
        <v>2.4576400000000002E-2</v>
      </c>
      <c r="K750" s="4">
        <v>2.37992E-2</v>
      </c>
      <c r="L750" s="4">
        <v>2.4943199999999999E-2</v>
      </c>
      <c r="M750" s="4">
        <v>2.3307000000000001E-2</v>
      </c>
      <c r="N750" s="1">
        <v>6.3485599999999996E-3</v>
      </c>
      <c r="O750" s="1">
        <v>1.53691E-2</v>
      </c>
      <c r="P750" s="1">
        <v>3.2120000000000003E-2</v>
      </c>
      <c r="Q750" s="1">
        <v>3.55807E-2</v>
      </c>
      <c r="R750" s="1">
        <v>6.1585199999999998E-3</v>
      </c>
      <c r="S750" s="1">
        <v>1.7632399999999999E-2</v>
      </c>
      <c r="T750" s="1">
        <v>3.9131800000000001E-2</v>
      </c>
      <c r="U750" s="1">
        <v>4.4036699999999998E-2</v>
      </c>
      <c r="V750" s="1">
        <v>7.51924E-3</v>
      </c>
      <c r="W750" s="1">
        <v>1.9094199999999999E-2</v>
      </c>
      <c r="X750" s="1">
        <v>4.2347999999999997E-2</v>
      </c>
      <c r="Y750" s="1">
        <v>4.2011199999999999E-2</v>
      </c>
      <c r="Z750" s="4">
        <v>2.6246599999999998E-2</v>
      </c>
      <c r="AA750" s="4">
        <v>2.7777900000000001E-2</v>
      </c>
      <c r="AB750" s="4">
        <v>2.56352E-2</v>
      </c>
      <c r="AC750" s="4">
        <v>2.4930899999999999E-2</v>
      </c>
      <c r="AD750" s="4">
        <v>2.6863999999999999E-2</v>
      </c>
      <c r="AE750" s="4">
        <v>2.5928099999999999E-2</v>
      </c>
      <c r="AF750" s="4">
        <v>2.64748E-2</v>
      </c>
      <c r="AG750" s="4">
        <v>2.3194300000000001E-2</v>
      </c>
      <c r="AH750" s="4">
        <v>2.7927199999999999E-2</v>
      </c>
      <c r="AI750" s="4">
        <v>2.6417300000000001E-2</v>
      </c>
      <c r="AJ750" s="4">
        <v>2.7361799999999999E-2</v>
      </c>
      <c r="AK750" s="4">
        <v>2.5164499999999999E-2</v>
      </c>
      <c r="AL750" s="1">
        <v>2.4028899999999999E-2</v>
      </c>
      <c r="AM750" s="1">
        <v>2.5236399999999999E-2</v>
      </c>
      <c r="AN750" s="1">
        <v>2.5324099999999999E-2</v>
      </c>
      <c r="AO750" s="1">
        <v>2.5171200000000001E-2</v>
      </c>
      <c r="AP750" s="1">
        <v>2.63129E-2</v>
      </c>
      <c r="AQ750" s="1">
        <v>2.8625899999999999E-2</v>
      </c>
      <c r="AR750" s="1">
        <v>2.5439400000000001E-2</v>
      </c>
      <c r="AS750" s="1">
        <v>2.6160300000000001E-2</v>
      </c>
      <c r="AT750" s="1">
        <v>2.6479099999999998E-2</v>
      </c>
      <c r="AU750" s="1">
        <v>2.9007100000000001E-2</v>
      </c>
      <c r="AV750" s="1">
        <v>2.4555899999999999E-2</v>
      </c>
      <c r="AW750" s="1">
        <v>2.6263100000000001E-2</v>
      </c>
      <c r="AX750" s="4">
        <v>2.6208599999999999E-2</v>
      </c>
      <c r="AY750" s="4">
        <v>2.5685900000000001E-2</v>
      </c>
      <c r="AZ750" s="4">
        <v>2.54471E-2</v>
      </c>
      <c r="BA750" s="4">
        <v>2.58287E-2</v>
      </c>
      <c r="BB750" s="4">
        <v>2.8572199999999999E-2</v>
      </c>
      <c r="BC750" s="4">
        <v>2.9992499999999998E-2</v>
      </c>
      <c r="BD750" s="4">
        <v>3.1775400000000002E-2</v>
      </c>
      <c r="BE750" s="4">
        <v>2.82665E-2</v>
      </c>
      <c r="BF750" s="4">
        <v>3.1082200000000001E-2</v>
      </c>
      <c r="BG750" s="4">
        <v>2.8095599999999998E-2</v>
      </c>
      <c r="BH750" s="4">
        <v>2.8022700000000001E-2</v>
      </c>
      <c r="BI750" s="4">
        <v>2.5319999999999999E-2</v>
      </c>
      <c r="BJ750" s="1">
        <v>2.65478E-2</v>
      </c>
      <c r="BK750" s="1">
        <v>2.76444E-2</v>
      </c>
      <c r="BL750" s="1">
        <v>2.4148699999999999E-2</v>
      </c>
      <c r="BM750" s="1">
        <v>2.47158E-2</v>
      </c>
      <c r="BN750" s="1">
        <v>2.9185200000000001E-2</v>
      </c>
      <c r="BO750" s="1">
        <v>2.81578E-2</v>
      </c>
      <c r="BP750" s="1">
        <v>2.8107500000000001E-2</v>
      </c>
      <c r="BQ750" s="1">
        <v>2.75964E-2</v>
      </c>
      <c r="BR750" s="1">
        <v>2.6710299999999999E-2</v>
      </c>
      <c r="BS750" s="1">
        <v>2.7766699999999998E-2</v>
      </c>
      <c r="BT750" s="1">
        <v>2.6517599999999999E-2</v>
      </c>
      <c r="BU750" s="1">
        <v>2.5678400000000001E-2</v>
      </c>
      <c r="BV750" s="4">
        <v>1.7482600000000001E-2</v>
      </c>
      <c r="BW750" s="4">
        <v>2.4056500000000001E-2</v>
      </c>
      <c r="BX750" s="4">
        <v>2.5408900000000002E-2</v>
      </c>
      <c r="BY750" s="4">
        <v>2.5395000000000001E-2</v>
      </c>
      <c r="BZ750" s="4">
        <v>2.1041399999999998E-2</v>
      </c>
      <c r="CA750" s="4">
        <v>2.4207800000000002E-2</v>
      </c>
      <c r="CB750" s="4">
        <v>2.7150000000000001E-2</v>
      </c>
      <c r="CC750" s="4">
        <v>2.65308E-2</v>
      </c>
      <c r="CD750" s="4">
        <v>2.0786800000000001E-2</v>
      </c>
      <c r="CE750" s="4">
        <v>2.4592300000000001E-2</v>
      </c>
      <c r="CF750" s="4">
        <v>2.8067999999999999E-2</v>
      </c>
      <c r="CG750" s="4">
        <v>2.4529499999999999E-2</v>
      </c>
      <c r="CH750" s="1">
        <v>2.2861099999999999E-2</v>
      </c>
      <c r="CI750" s="1">
        <v>2.50464E-2</v>
      </c>
      <c r="CJ750" s="1">
        <v>2.3520800000000001E-2</v>
      </c>
      <c r="CK750" s="1">
        <v>2.43518E-2</v>
      </c>
      <c r="CL750" s="1">
        <v>2.34275E-2</v>
      </c>
      <c r="CM750" s="1">
        <v>2.59099E-2</v>
      </c>
      <c r="CN750" s="1">
        <v>2.23561E-2</v>
      </c>
      <c r="CO750" s="1">
        <v>2.5960899999999999E-2</v>
      </c>
      <c r="CP750" s="1">
        <v>2.77085E-2</v>
      </c>
      <c r="CQ750" s="1">
        <v>2.4876800000000001E-2</v>
      </c>
      <c r="CR750" s="1">
        <v>2.75077E-2</v>
      </c>
      <c r="CS750" s="1">
        <v>2.5564900000000002E-2</v>
      </c>
    </row>
    <row r="751" spans="1:97">
      <c r="A751">
        <v>66.932159669999734</v>
      </c>
      <c r="B751" s="1">
        <v>3.6452600000000002E-2</v>
      </c>
      <c r="C751" s="1">
        <v>3.64137E-2</v>
      </c>
      <c r="D751" s="1">
        <v>3.8073599999999999E-2</v>
      </c>
      <c r="E751" s="1">
        <v>4.0322900000000002E-2</v>
      </c>
      <c r="F751" s="1">
        <v>3.9681099999999997E-2</v>
      </c>
      <c r="G751" s="1">
        <v>3.6510099999999997E-2</v>
      </c>
      <c r="H751" s="4">
        <v>2.3620800000000001E-2</v>
      </c>
      <c r="I751" s="4">
        <v>2.2767200000000001E-2</v>
      </c>
      <c r="J751" s="4">
        <v>2.45609E-2</v>
      </c>
      <c r="K751" s="4">
        <v>2.38173E-2</v>
      </c>
      <c r="L751" s="4">
        <v>2.4825199999999999E-2</v>
      </c>
      <c r="M751" s="4">
        <v>2.3307999999999999E-2</v>
      </c>
      <c r="N751" s="1">
        <v>6.3956200000000003E-3</v>
      </c>
      <c r="O751" s="1">
        <v>1.5538099999999999E-2</v>
      </c>
      <c r="P751" s="1">
        <v>3.2242699999999999E-2</v>
      </c>
      <c r="Q751" s="1">
        <v>3.5628399999999998E-2</v>
      </c>
      <c r="R751" s="1">
        <v>6.2458699999999997E-3</v>
      </c>
      <c r="S751" s="1">
        <v>1.7897199999999999E-2</v>
      </c>
      <c r="T751" s="1">
        <v>3.9286500000000002E-2</v>
      </c>
      <c r="U751" s="1">
        <v>4.4004700000000001E-2</v>
      </c>
      <c r="V751" s="1">
        <v>7.5226499999999996E-3</v>
      </c>
      <c r="W751" s="1">
        <v>1.9195799999999999E-2</v>
      </c>
      <c r="X751" s="1">
        <v>4.2589200000000001E-2</v>
      </c>
      <c r="Y751" s="1">
        <v>4.1953900000000002E-2</v>
      </c>
      <c r="Z751" s="4">
        <v>2.6162899999999999E-2</v>
      </c>
      <c r="AA751" s="4">
        <v>2.7727499999999999E-2</v>
      </c>
      <c r="AB751" s="4">
        <v>2.5627400000000002E-2</v>
      </c>
      <c r="AC751" s="4">
        <v>2.4946400000000001E-2</v>
      </c>
      <c r="AD751" s="4">
        <v>2.6869500000000001E-2</v>
      </c>
      <c r="AE751" s="4">
        <v>2.5981500000000001E-2</v>
      </c>
      <c r="AF751" s="4">
        <v>2.6547899999999999E-2</v>
      </c>
      <c r="AG751" s="4">
        <v>2.3182500000000002E-2</v>
      </c>
      <c r="AH751" s="4">
        <v>2.7870599999999999E-2</v>
      </c>
      <c r="AI751" s="4">
        <v>2.64595E-2</v>
      </c>
      <c r="AJ751" s="4">
        <v>2.73137E-2</v>
      </c>
      <c r="AK751" s="4">
        <v>2.51591E-2</v>
      </c>
      <c r="AL751" s="1">
        <v>2.4089599999999999E-2</v>
      </c>
      <c r="AM751" s="1">
        <v>2.5196400000000001E-2</v>
      </c>
      <c r="AN751" s="1">
        <v>2.5258900000000001E-2</v>
      </c>
      <c r="AO751" s="1">
        <v>2.5089799999999999E-2</v>
      </c>
      <c r="AP751" s="1">
        <v>2.6264900000000001E-2</v>
      </c>
      <c r="AQ751" s="1">
        <v>2.8610099999999999E-2</v>
      </c>
      <c r="AR751" s="1">
        <v>2.53876E-2</v>
      </c>
      <c r="AS751" s="1">
        <v>2.6125300000000001E-2</v>
      </c>
      <c r="AT751" s="1">
        <v>2.6476900000000001E-2</v>
      </c>
      <c r="AU751" s="1">
        <v>2.9009900000000002E-2</v>
      </c>
      <c r="AV751" s="1">
        <v>2.4531799999999999E-2</v>
      </c>
      <c r="AW751" s="1">
        <v>2.6279400000000001E-2</v>
      </c>
      <c r="AX751" s="4">
        <v>2.6170300000000001E-2</v>
      </c>
      <c r="AY751" s="4">
        <v>2.5670700000000001E-2</v>
      </c>
      <c r="AZ751" s="4">
        <v>2.5445499999999999E-2</v>
      </c>
      <c r="BA751" s="4">
        <v>2.58268E-2</v>
      </c>
      <c r="BB751" s="4">
        <v>2.85013E-2</v>
      </c>
      <c r="BC751" s="4">
        <v>3.00056E-2</v>
      </c>
      <c r="BD751" s="4">
        <v>3.1776699999999998E-2</v>
      </c>
      <c r="BE751" s="4">
        <v>2.8301099999999999E-2</v>
      </c>
      <c r="BF751" s="4">
        <v>3.10905E-2</v>
      </c>
      <c r="BG751" s="4">
        <v>2.7986400000000002E-2</v>
      </c>
      <c r="BH751" s="4">
        <v>2.7906199999999999E-2</v>
      </c>
      <c r="BI751" s="4">
        <v>2.5354399999999999E-2</v>
      </c>
      <c r="BJ751" s="1">
        <v>2.64532E-2</v>
      </c>
      <c r="BK751" s="1">
        <v>2.7619299999999999E-2</v>
      </c>
      <c r="BL751" s="1">
        <v>2.41163E-2</v>
      </c>
      <c r="BM751" s="1">
        <v>2.4620800000000002E-2</v>
      </c>
      <c r="BN751" s="1">
        <v>2.90715E-2</v>
      </c>
      <c r="BO751" s="1">
        <v>2.8161800000000001E-2</v>
      </c>
      <c r="BP751" s="1">
        <v>2.8054900000000001E-2</v>
      </c>
      <c r="BQ751" s="1">
        <v>2.7593099999999999E-2</v>
      </c>
      <c r="BR751" s="1">
        <v>2.6695199999999999E-2</v>
      </c>
      <c r="BS751" s="1">
        <v>2.7733399999999998E-2</v>
      </c>
      <c r="BT751" s="1">
        <v>2.6455599999999999E-2</v>
      </c>
      <c r="BU751" s="1">
        <v>2.5578900000000002E-2</v>
      </c>
      <c r="BV751" s="4">
        <v>1.7475999999999998E-2</v>
      </c>
      <c r="BW751" s="4">
        <v>2.40339E-2</v>
      </c>
      <c r="BX751" s="4">
        <v>2.5315799999999999E-2</v>
      </c>
      <c r="BY751" s="4">
        <v>2.5389100000000001E-2</v>
      </c>
      <c r="BZ751" s="4">
        <v>2.10493E-2</v>
      </c>
      <c r="CA751" s="4">
        <v>2.4205299999999999E-2</v>
      </c>
      <c r="CB751" s="4">
        <v>2.7176700000000002E-2</v>
      </c>
      <c r="CC751" s="4">
        <v>2.6570099999999999E-2</v>
      </c>
      <c r="CD751" s="4">
        <v>2.0835800000000002E-2</v>
      </c>
      <c r="CE751" s="4">
        <v>2.4530400000000001E-2</v>
      </c>
      <c r="CF751" s="4">
        <v>2.81246E-2</v>
      </c>
      <c r="CG751" s="4">
        <v>2.45001E-2</v>
      </c>
      <c r="CH751" s="1">
        <v>2.2749800000000001E-2</v>
      </c>
      <c r="CI751" s="1">
        <v>2.4976100000000001E-2</v>
      </c>
      <c r="CJ751" s="1">
        <v>2.3538E-2</v>
      </c>
      <c r="CK751" s="1">
        <v>2.4294300000000001E-2</v>
      </c>
      <c r="CL751" s="1">
        <v>2.34649E-2</v>
      </c>
      <c r="CM751" s="1">
        <v>2.5846899999999999E-2</v>
      </c>
      <c r="CN751" s="1">
        <v>2.2345899999999998E-2</v>
      </c>
      <c r="CO751" s="1">
        <v>2.5891299999999999E-2</v>
      </c>
      <c r="CP751" s="1">
        <v>2.7817700000000001E-2</v>
      </c>
      <c r="CQ751" s="1">
        <v>2.4900700000000001E-2</v>
      </c>
      <c r="CR751" s="1">
        <v>2.7416200000000002E-2</v>
      </c>
      <c r="CS751" s="1">
        <v>2.55734E-2</v>
      </c>
    </row>
    <row r="752" spans="1:97">
      <c r="A752">
        <v>66.972122499999728</v>
      </c>
      <c r="B752" s="1">
        <v>3.6436200000000002E-2</v>
      </c>
      <c r="C752" s="1">
        <v>3.6281599999999997E-2</v>
      </c>
      <c r="D752" s="1">
        <v>3.7996299999999997E-2</v>
      </c>
      <c r="E752" s="1">
        <v>4.0191600000000001E-2</v>
      </c>
      <c r="F752" s="1">
        <v>3.9633799999999997E-2</v>
      </c>
      <c r="G752" s="1">
        <v>3.6437200000000003E-2</v>
      </c>
      <c r="H752" s="4">
        <v>2.3586699999999999E-2</v>
      </c>
      <c r="I752" s="4">
        <v>2.2765799999999999E-2</v>
      </c>
      <c r="J752" s="4">
        <v>2.4488099999999999E-2</v>
      </c>
      <c r="K752" s="4">
        <v>2.3719199999999999E-2</v>
      </c>
      <c r="L752" s="4">
        <v>2.4871399999999998E-2</v>
      </c>
      <c r="M752" s="4">
        <v>2.31443E-2</v>
      </c>
      <c r="N752" s="1">
        <v>6.3991899999999999E-3</v>
      </c>
      <c r="O752" s="1">
        <v>1.5688799999999999E-2</v>
      </c>
      <c r="P752" s="1">
        <v>3.2422100000000002E-2</v>
      </c>
      <c r="Q752" s="1">
        <v>3.5464900000000001E-2</v>
      </c>
      <c r="R752" s="1">
        <v>6.2725300000000001E-3</v>
      </c>
      <c r="S752" s="1">
        <v>1.8094300000000001E-2</v>
      </c>
      <c r="T752" s="1">
        <v>3.9431599999999997E-2</v>
      </c>
      <c r="U752" s="1">
        <v>4.3944900000000002E-2</v>
      </c>
      <c r="V752" s="1">
        <v>7.5569499999999998E-3</v>
      </c>
      <c r="W752" s="1">
        <v>1.9409699999999998E-2</v>
      </c>
      <c r="X752" s="1">
        <v>4.2702400000000001E-2</v>
      </c>
      <c r="Y752" s="1">
        <v>4.1773999999999999E-2</v>
      </c>
      <c r="Z752" s="4">
        <v>2.6212699999999999E-2</v>
      </c>
      <c r="AA752" s="4">
        <v>2.7752700000000002E-2</v>
      </c>
      <c r="AB752" s="4">
        <v>2.5575199999999999E-2</v>
      </c>
      <c r="AC752" s="4">
        <v>2.4850500000000001E-2</v>
      </c>
      <c r="AD752" s="4">
        <v>2.6800000000000001E-2</v>
      </c>
      <c r="AE752" s="4">
        <v>2.5819499999999999E-2</v>
      </c>
      <c r="AF752" s="4">
        <v>2.6533500000000002E-2</v>
      </c>
      <c r="AG752" s="4">
        <v>2.3181199999999999E-2</v>
      </c>
      <c r="AH752" s="4">
        <v>2.7799000000000001E-2</v>
      </c>
      <c r="AI752" s="4">
        <v>2.63357E-2</v>
      </c>
      <c r="AJ752" s="4">
        <v>2.7284200000000002E-2</v>
      </c>
      <c r="AK752" s="4">
        <v>2.5037500000000001E-2</v>
      </c>
      <c r="AL752" s="1">
        <v>2.3948500000000001E-2</v>
      </c>
      <c r="AM752" s="1">
        <v>2.5133300000000001E-2</v>
      </c>
      <c r="AN752" s="1">
        <v>2.5265699999999999E-2</v>
      </c>
      <c r="AO752" s="1">
        <v>2.5116699999999999E-2</v>
      </c>
      <c r="AP752" s="1">
        <v>2.62394E-2</v>
      </c>
      <c r="AQ752" s="1">
        <v>2.8607899999999999E-2</v>
      </c>
      <c r="AR752" s="1">
        <v>2.5391299999999999E-2</v>
      </c>
      <c r="AS752" s="1">
        <v>2.6116400000000001E-2</v>
      </c>
      <c r="AT752" s="1">
        <v>2.63393E-2</v>
      </c>
      <c r="AU752" s="1">
        <v>2.8925800000000002E-2</v>
      </c>
      <c r="AV752" s="1">
        <v>2.4463599999999999E-2</v>
      </c>
      <c r="AW752" s="1">
        <v>2.6249600000000001E-2</v>
      </c>
      <c r="AX752" s="4">
        <v>2.6158899999999999E-2</v>
      </c>
      <c r="AY752" s="4">
        <v>2.5622599999999999E-2</v>
      </c>
      <c r="AZ752" s="4">
        <v>2.53514E-2</v>
      </c>
      <c r="BA752" s="4">
        <v>2.57287E-2</v>
      </c>
      <c r="BB752" s="4">
        <v>2.8505800000000001E-2</v>
      </c>
      <c r="BC752" s="4">
        <v>2.98357E-2</v>
      </c>
      <c r="BD752" s="4">
        <v>3.1749399999999997E-2</v>
      </c>
      <c r="BE752" s="4">
        <v>2.8167600000000001E-2</v>
      </c>
      <c r="BF752" s="4">
        <v>3.1055800000000001E-2</v>
      </c>
      <c r="BG752" s="4">
        <v>2.7983399999999999E-2</v>
      </c>
      <c r="BH752" s="4">
        <v>2.7869399999999999E-2</v>
      </c>
      <c r="BI752" s="4">
        <v>2.53028E-2</v>
      </c>
      <c r="BJ752" s="1">
        <v>2.6492700000000001E-2</v>
      </c>
      <c r="BK752" s="1">
        <v>2.7620800000000001E-2</v>
      </c>
      <c r="BL752" s="1">
        <v>2.4084700000000001E-2</v>
      </c>
      <c r="BM752" s="1">
        <v>2.4584499999999999E-2</v>
      </c>
      <c r="BN752" s="1">
        <v>2.8997999999999999E-2</v>
      </c>
      <c r="BO752" s="1">
        <v>2.80941E-2</v>
      </c>
      <c r="BP752" s="1">
        <v>2.7974700000000002E-2</v>
      </c>
      <c r="BQ752" s="1">
        <v>2.7633999999999999E-2</v>
      </c>
      <c r="BR752" s="1">
        <v>2.6585399999999999E-2</v>
      </c>
      <c r="BS752" s="1">
        <v>2.7662300000000001E-2</v>
      </c>
      <c r="BT752" s="1">
        <v>2.6417900000000001E-2</v>
      </c>
      <c r="BU752" s="1">
        <v>2.5554500000000001E-2</v>
      </c>
      <c r="BV752" s="4">
        <v>1.7447600000000001E-2</v>
      </c>
      <c r="BW752" s="4">
        <v>2.39569E-2</v>
      </c>
      <c r="BX752" s="4">
        <v>2.5306599999999999E-2</v>
      </c>
      <c r="BY752" s="4">
        <v>2.5346400000000002E-2</v>
      </c>
      <c r="BZ752" s="4">
        <v>2.10049E-2</v>
      </c>
      <c r="CA752" s="4">
        <v>2.40977E-2</v>
      </c>
      <c r="CB752" s="4">
        <v>2.6988600000000001E-2</v>
      </c>
      <c r="CC752" s="4">
        <v>2.6417699999999999E-2</v>
      </c>
      <c r="CD752" s="4">
        <v>2.0781399999999998E-2</v>
      </c>
      <c r="CE752" s="4">
        <v>2.4591700000000001E-2</v>
      </c>
      <c r="CF752" s="4">
        <v>2.8056600000000001E-2</v>
      </c>
      <c r="CG752" s="4">
        <v>2.4508100000000001E-2</v>
      </c>
      <c r="CH752" s="1">
        <v>2.2747300000000002E-2</v>
      </c>
      <c r="CI752" s="1">
        <v>2.4960199999999998E-2</v>
      </c>
      <c r="CJ752" s="1">
        <v>2.35029E-2</v>
      </c>
      <c r="CK752" s="1">
        <v>2.42852E-2</v>
      </c>
      <c r="CL752" s="1">
        <v>2.34223E-2</v>
      </c>
      <c r="CM752" s="1">
        <v>2.5820900000000001E-2</v>
      </c>
      <c r="CN752" s="1">
        <v>2.2313199999999998E-2</v>
      </c>
      <c r="CO752" s="1">
        <v>2.5812399999999999E-2</v>
      </c>
      <c r="CP752" s="1">
        <v>2.77746E-2</v>
      </c>
      <c r="CQ752" s="1">
        <v>2.48992E-2</v>
      </c>
      <c r="CR752" s="1">
        <v>2.7405200000000001E-2</v>
      </c>
      <c r="CS752" s="1">
        <v>2.5483499999999999E-2</v>
      </c>
    </row>
    <row r="753" spans="1:97">
      <c r="A753">
        <v>67.012085329999721</v>
      </c>
      <c r="B753" s="1">
        <v>3.6189499999999999E-2</v>
      </c>
      <c r="C753" s="1">
        <v>3.6273E-2</v>
      </c>
      <c r="D753" s="1">
        <v>3.7932300000000002E-2</v>
      </c>
      <c r="E753" s="1">
        <v>4.0099599999999999E-2</v>
      </c>
      <c r="F753" s="1">
        <v>3.9505699999999998E-2</v>
      </c>
      <c r="G753" s="1">
        <v>3.6368900000000003E-2</v>
      </c>
      <c r="H753" s="4">
        <v>2.3629799999999999E-2</v>
      </c>
      <c r="I753" s="4">
        <v>2.2769600000000001E-2</v>
      </c>
      <c r="J753" s="4">
        <v>2.44616E-2</v>
      </c>
      <c r="K753" s="4">
        <v>2.3782899999999999E-2</v>
      </c>
      <c r="L753" s="4">
        <v>2.48238E-2</v>
      </c>
      <c r="M753" s="4">
        <v>2.3193100000000001E-2</v>
      </c>
      <c r="N753" s="1">
        <v>6.45146E-3</v>
      </c>
      <c r="O753" s="1">
        <v>1.58218E-2</v>
      </c>
      <c r="P753" s="1">
        <v>3.24804E-2</v>
      </c>
      <c r="Q753" s="1">
        <v>3.5458200000000002E-2</v>
      </c>
      <c r="R753" s="1">
        <v>6.2872900000000001E-3</v>
      </c>
      <c r="S753" s="1">
        <v>1.8223300000000001E-2</v>
      </c>
      <c r="T753" s="1">
        <v>3.9604E-2</v>
      </c>
      <c r="U753" s="1">
        <v>4.3867299999999998E-2</v>
      </c>
      <c r="V753" s="1">
        <v>7.5857700000000004E-3</v>
      </c>
      <c r="W753" s="1">
        <v>1.9542500000000001E-2</v>
      </c>
      <c r="X753" s="1">
        <v>4.2909799999999998E-2</v>
      </c>
      <c r="Y753" s="1">
        <v>4.1794600000000001E-2</v>
      </c>
      <c r="Z753" s="4">
        <v>2.6108599999999999E-2</v>
      </c>
      <c r="AA753" s="4">
        <v>2.7694400000000001E-2</v>
      </c>
      <c r="AB753" s="4">
        <v>2.54629E-2</v>
      </c>
      <c r="AC753" s="4">
        <v>2.4908900000000001E-2</v>
      </c>
      <c r="AD753" s="4">
        <v>2.6686999999999999E-2</v>
      </c>
      <c r="AE753" s="4">
        <v>2.5887400000000001E-2</v>
      </c>
      <c r="AF753" s="4">
        <v>2.6535099999999999E-2</v>
      </c>
      <c r="AG753" s="4">
        <v>2.3150400000000002E-2</v>
      </c>
      <c r="AH753" s="4">
        <v>2.7709000000000001E-2</v>
      </c>
      <c r="AI753" s="4">
        <v>2.6388100000000001E-2</v>
      </c>
      <c r="AJ753" s="4">
        <v>2.7291699999999999E-2</v>
      </c>
      <c r="AK753" s="4">
        <v>2.5045899999999999E-2</v>
      </c>
      <c r="AL753" s="1">
        <v>2.39761E-2</v>
      </c>
      <c r="AM753" s="1">
        <v>2.51544E-2</v>
      </c>
      <c r="AN753" s="1">
        <v>2.5281499999999998E-2</v>
      </c>
      <c r="AO753" s="1">
        <v>2.5155E-2</v>
      </c>
      <c r="AP753" s="1">
        <v>2.6182E-2</v>
      </c>
      <c r="AQ753" s="1">
        <v>2.8570499999999999E-2</v>
      </c>
      <c r="AR753" s="1">
        <v>2.5330499999999999E-2</v>
      </c>
      <c r="AS753" s="1">
        <v>2.6042599999999999E-2</v>
      </c>
      <c r="AT753" s="1">
        <v>2.6316300000000001E-2</v>
      </c>
      <c r="AU753" s="1">
        <v>2.8978E-2</v>
      </c>
      <c r="AV753" s="1">
        <v>2.45136E-2</v>
      </c>
      <c r="AW753" s="1">
        <v>2.6106000000000001E-2</v>
      </c>
      <c r="AX753" s="4">
        <v>2.61078E-2</v>
      </c>
      <c r="AY753" s="4">
        <v>2.5599E-2</v>
      </c>
      <c r="AZ753" s="4">
        <v>2.5300300000000001E-2</v>
      </c>
      <c r="BA753" s="4">
        <v>2.5711100000000001E-2</v>
      </c>
      <c r="BB753" s="4">
        <v>2.8478300000000002E-2</v>
      </c>
      <c r="BC753" s="4">
        <v>2.9824E-2</v>
      </c>
      <c r="BD753" s="4">
        <v>3.1693699999999998E-2</v>
      </c>
      <c r="BE753" s="4">
        <v>2.81065E-2</v>
      </c>
      <c r="BF753" s="4">
        <v>3.09345E-2</v>
      </c>
      <c r="BG753" s="4">
        <v>2.7909699999999999E-2</v>
      </c>
      <c r="BH753" s="4">
        <v>2.7879899999999999E-2</v>
      </c>
      <c r="BI753" s="4">
        <v>2.52894E-2</v>
      </c>
      <c r="BJ753" s="1">
        <v>2.6492000000000002E-2</v>
      </c>
      <c r="BK753" s="1">
        <v>2.7479199999999999E-2</v>
      </c>
      <c r="BL753" s="1">
        <v>2.4035500000000001E-2</v>
      </c>
      <c r="BM753" s="1">
        <v>2.4620800000000002E-2</v>
      </c>
      <c r="BN753" s="1">
        <v>2.8937399999999999E-2</v>
      </c>
      <c r="BO753" s="1">
        <v>2.81105E-2</v>
      </c>
      <c r="BP753" s="1">
        <v>2.8014399999999998E-2</v>
      </c>
      <c r="BQ753" s="1">
        <v>2.75573E-2</v>
      </c>
      <c r="BR753" s="1">
        <v>2.65969E-2</v>
      </c>
      <c r="BS753" s="1">
        <v>2.76946E-2</v>
      </c>
      <c r="BT753" s="1">
        <v>2.6422500000000002E-2</v>
      </c>
      <c r="BU753" s="1">
        <v>2.5502400000000001E-2</v>
      </c>
      <c r="BV753" s="4">
        <v>1.7424499999999999E-2</v>
      </c>
      <c r="BW753" s="4">
        <v>2.3920299999999999E-2</v>
      </c>
      <c r="BX753" s="4">
        <v>2.53203E-2</v>
      </c>
      <c r="BY753" s="4">
        <v>2.5401400000000001E-2</v>
      </c>
      <c r="BZ753" s="4">
        <v>2.09178E-2</v>
      </c>
      <c r="CA753" s="4">
        <v>2.4118899999999999E-2</v>
      </c>
      <c r="CB753" s="4">
        <v>2.70151E-2</v>
      </c>
      <c r="CC753" s="4">
        <v>2.6540299999999999E-2</v>
      </c>
      <c r="CD753" s="4">
        <v>2.07548E-2</v>
      </c>
      <c r="CE753" s="4">
        <v>2.4511600000000001E-2</v>
      </c>
      <c r="CF753" s="4">
        <v>2.7961400000000001E-2</v>
      </c>
      <c r="CG753" s="4">
        <v>2.4535299999999999E-2</v>
      </c>
      <c r="CH753" s="1">
        <v>2.2750800000000002E-2</v>
      </c>
      <c r="CI753" s="1">
        <v>2.4881799999999999E-2</v>
      </c>
      <c r="CJ753" s="1">
        <v>2.34865E-2</v>
      </c>
      <c r="CK753" s="1">
        <v>2.4271000000000001E-2</v>
      </c>
      <c r="CL753" s="1">
        <v>2.3394100000000001E-2</v>
      </c>
      <c r="CM753" s="1">
        <v>2.58216E-2</v>
      </c>
      <c r="CN753" s="1">
        <v>2.2364599999999998E-2</v>
      </c>
      <c r="CO753" s="1">
        <v>2.5880400000000001E-2</v>
      </c>
      <c r="CP753" s="1">
        <v>2.7631699999999999E-2</v>
      </c>
      <c r="CQ753" s="1">
        <v>2.47636E-2</v>
      </c>
      <c r="CR753" s="1">
        <v>2.73686E-2</v>
      </c>
      <c r="CS753" s="1">
        <v>2.5508400000000001E-2</v>
      </c>
    </row>
    <row r="754" spans="1:97">
      <c r="A754">
        <v>67.052048159999714</v>
      </c>
      <c r="B754" s="1">
        <v>3.6211100000000003E-2</v>
      </c>
      <c r="C754" s="1">
        <v>3.6221299999999998E-2</v>
      </c>
      <c r="D754" s="1">
        <v>3.7817799999999999E-2</v>
      </c>
      <c r="E754" s="1">
        <v>4.0094999999999999E-2</v>
      </c>
      <c r="F754" s="1">
        <v>3.9421299999999999E-2</v>
      </c>
      <c r="G754" s="1">
        <v>3.63951E-2</v>
      </c>
      <c r="H754" s="4">
        <v>2.3568800000000001E-2</v>
      </c>
      <c r="I754" s="4">
        <v>2.2679499999999998E-2</v>
      </c>
      <c r="J754" s="4">
        <v>2.44721E-2</v>
      </c>
      <c r="K754" s="4">
        <v>2.3675100000000001E-2</v>
      </c>
      <c r="L754" s="4">
        <v>2.4819899999999999E-2</v>
      </c>
      <c r="M754" s="4">
        <v>2.32021E-2</v>
      </c>
      <c r="N754" s="1">
        <v>6.4474800000000002E-3</v>
      </c>
      <c r="O754" s="1">
        <v>1.5983000000000001E-2</v>
      </c>
      <c r="P754" s="1">
        <v>3.2611000000000001E-2</v>
      </c>
      <c r="Q754" s="1">
        <v>3.5392100000000003E-2</v>
      </c>
      <c r="R754" s="1">
        <v>6.3192200000000004E-3</v>
      </c>
      <c r="S754" s="1">
        <v>1.8399100000000002E-2</v>
      </c>
      <c r="T754" s="1">
        <v>3.9683200000000002E-2</v>
      </c>
      <c r="U754" s="1">
        <v>4.3742499999999997E-2</v>
      </c>
      <c r="V754" s="1">
        <v>7.65156E-3</v>
      </c>
      <c r="W754" s="1">
        <v>1.9764199999999999E-2</v>
      </c>
      <c r="X754" s="1">
        <v>4.3026300000000003E-2</v>
      </c>
      <c r="Y754" s="1">
        <v>4.17965E-2</v>
      </c>
      <c r="Z754" s="4">
        <v>2.6096100000000001E-2</v>
      </c>
      <c r="AA754" s="4">
        <v>2.7637599999999998E-2</v>
      </c>
      <c r="AB754" s="4">
        <v>2.5498300000000002E-2</v>
      </c>
      <c r="AC754" s="4">
        <v>2.47602E-2</v>
      </c>
      <c r="AD754" s="4">
        <v>2.67534E-2</v>
      </c>
      <c r="AE754" s="4">
        <v>2.5786E-2</v>
      </c>
      <c r="AF754" s="4">
        <v>2.6437800000000001E-2</v>
      </c>
      <c r="AG754" s="4">
        <v>2.3119399999999998E-2</v>
      </c>
      <c r="AH754" s="4">
        <v>2.7689100000000001E-2</v>
      </c>
      <c r="AI754" s="4">
        <v>2.63439E-2</v>
      </c>
      <c r="AJ754" s="4">
        <v>2.7221499999999999E-2</v>
      </c>
      <c r="AK754" s="4">
        <v>2.5028399999999999E-2</v>
      </c>
      <c r="AL754" s="1">
        <v>2.3936900000000001E-2</v>
      </c>
      <c r="AM754" s="1">
        <v>2.5139100000000001E-2</v>
      </c>
      <c r="AN754" s="1">
        <v>2.51598E-2</v>
      </c>
      <c r="AO754" s="1">
        <v>2.50891E-2</v>
      </c>
      <c r="AP754" s="1">
        <v>2.6194499999999999E-2</v>
      </c>
      <c r="AQ754" s="1">
        <v>2.8457900000000001E-2</v>
      </c>
      <c r="AR754" s="1">
        <v>2.52865E-2</v>
      </c>
      <c r="AS754" s="1">
        <v>2.6051600000000001E-2</v>
      </c>
      <c r="AT754" s="1">
        <v>2.6298200000000001E-2</v>
      </c>
      <c r="AU754" s="1">
        <v>2.8866200000000002E-2</v>
      </c>
      <c r="AV754" s="1">
        <v>2.4428600000000002E-2</v>
      </c>
      <c r="AW754" s="1">
        <v>2.60407E-2</v>
      </c>
      <c r="AX754" s="4">
        <v>2.6131600000000001E-2</v>
      </c>
      <c r="AY754" s="4">
        <v>2.55056E-2</v>
      </c>
      <c r="AZ754" s="4">
        <v>2.5275499999999999E-2</v>
      </c>
      <c r="BA754" s="4">
        <v>2.5695800000000001E-2</v>
      </c>
      <c r="BB754" s="4">
        <v>2.8431700000000001E-2</v>
      </c>
      <c r="BC754" s="4">
        <v>2.9724500000000001E-2</v>
      </c>
      <c r="BD754" s="4">
        <v>3.1684200000000003E-2</v>
      </c>
      <c r="BE754" s="4">
        <v>2.8140999999999999E-2</v>
      </c>
      <c r="BF754" s="4">
        <v>3.0939399999999999E-2</v>
      </c>
      <c r="BG754" s="4">
        <v>2.78978E-2</v>
      </c>
      <c r="BH754" s="4">
        <v>2.78342E-2</v>
      </c>
      <c r="BI754" s="4">
        <v>2.52158E-2</v>
      </c>
      <c r="BJ754" s="1">
        <v>2.6438199999999999E-2</v>
      </c>
      <c r="BK754" s="1">
        <v>2.7505700000000001E-2</v>
      </c>
      <c r="BL754" s="1">
        <v>2.4032600000000001E-2</v>
      </c>
      <c r="BM754" s="1">
        <v>2.4622100000000001E-2</v>
      </c>
      <c r="BN754" s="1">
        <v>2.8880099999999999E-2</v>
      </c>
      <c r="BO754" s="1">
        <v>2.8056000000000001E-2</v>
      </c>
      <c r="BP754" s="1">
        <v>2.7923900000000001E-2</v>
      </c>
      <c r="BQ754" s="1">
        <v>2.7530900000000001E-2</v>
      </c>
      <c r="BR754" s="1">
        <v>2.6533299999999999E-2</v>
      </c>
      <c r="BS754" s="1">
        <v>2.7598299999999999E-2</v>
      </c>
      <c r="BT754" s="1">
        <v>2.6405100000000001E-2</v>
      </c>
      <c r="BU754" s="1">
        <v>2.5459599999999999E-2</v>
      </c>
      <c r="BV754" s="4">
        <v>1.7398500000000001E-2</v>
      </c>
      <c r="BW754" s="4">
        <v>2.39743E-2</v>
      </c>
      <c r="BX754" s="4">
        <v>2.5308199999999999E-2</v>
      </c>
      <c r="BY754" s="4">
        <v>2.5318400000000001E-2</v>
      </c>
      <c r="BZ754" s="4">
        <v>2.0926299999999998E-2</v>
      </c>
      <c r="CA754" s="4">
        <v>2.4003199999999999E-2</v>
      </c>
      <c r="CB754" s="4">
        <v>2.70327E-2</v>
      </c>
      <c r="CC754" s="4">
        <v>2.6439000000000001E-2</v>
      </c>
      <c r="CD754" s="4">
        <v>2.06573E-2</v>
      </c>
      <c r="CE754" s="4">
        <v>2.4429900000000001E-2</v>
      </c>
      <c r="CF754" s="4">
        <v>2.8024299999999999E-2</v>
      </c>
      <c r="CG754" s="4">
        <v>2.4508200000000001E-2</v>
      </c>
      <c r="CH754" s="1">
        <v>2.2668000000000001E-2</v>
      </c>
      <c r="CI754" s="1">
        <v>2.4903399999999999E-2</v>
      </c>
      <c r="CJ754" s="1">
        <v>2.34884E-2</v>
      </c>
      <c r="CK754" s="1">
        <v>2.4278999999999998E-2</v>
      </c>
      <c r="CL754" s="1">
        <v>2.3364699999999999E-2</v>
      </c>
      <c r="CM754" s="1">
        <v>2.5810400000000001E-2</v>
      </c>
      <c r="CN754" s="1">
        <v>2.22083E-2</v>
      </c>
      <c r="CO754" s="1">
        <v>2.58211E-2</v>
      </c>
      <c r="CP754" s="1">
        <v>2.7716399999999999E-2</v>
      </c>
      <c r="CQ754" s="1">
        <v>2.4749199999999999E-2</v>
      </c>
      <c r="CR754" s="1">
        <v>2.72768E-2</v>
      </c>
      <c r="CS754" s="1">
        <v>2.5424499999999999E-2</v>
      </c>
    </row>
    <row r="755" spans="1:97">
      <c r="A755">
        <v>67.092010989999707</v>
      </c>
      <c r="B755" s="1">
        <v>3.6103999999999997E-2</v>
      </c>
      <c r="C755" s="1">
        <v>3.61777E-2</v>
      </c>
      <c r="D755" s="1">
        <v>3.7734700000000003E-2</v>
      </c>
      <c r="E755" s="1">
        <v>3.9942499999999999E-2</v>
      </c>
      <c r="F755" s="1">
        <v>3.9405500000000003E-2</v>
      </c>
      <c r="G755" s="1">
        <v>3.6287800000000002E-2</v>
      </c>
      <c r="H755" s="4">
        <v>2.3451799999999998E-2</v>
      </c>
      <c r="I755" s="4">
        <v>2.2664900000000002E-2</v>
      </c>
      <c r="J755" s="4">
        <v>2.44405E-2</v>
      </c>
      <c r="K755" s="4">
        <v>2.3708400000000001E-2</v>
      </c>
      <c r="L755" s="4">
        <v>2.4718500000000001E-2</v>
      </c>
      <c r="M755" s="4">
        <v>2.31075E-2</v>
      </c>
      <c r="N755" s="1">
        <v>6.41976E-3</v>
      </c>
      <c r="O755" s="1">
        <v>1.6140399999999999E-2</v>
      </c>
      <c r="P755" s="1">
        <v>3.26486E-2</v>
      </c>
      <c r="Q755" s="1">
        <v>3.5357399999999997E-2</v>
      </c>
      <c r="R755" s="1">
        <v>6.2909699999999999E-3</v>
      </c>
      <c r="S755" s="1">
        <v>1.8571899999999999E-2</v>
      </c>
      <c r="T755" s="1">
        <v>3.9817600000000002E-2</v>
      </c>
      <c r="U755" s="1">
        <v>4.3604700000000003E-2</v>
      </c>
      <c r="V755" s="1">
        <v>7.66688E-3</v>
      </c>
      <c r="W755" s="1">
        <v>1.9865600000000001E-2</v>
      </c>
      <c r="X755" s="1">
        <v>4.3138799999999998E-2</v>
      </c>
      <c r="Y755" s="1">
        <v>4.1686800000000003E-2</v>
      </c>
      <c r="Z755" s="4">
        <v>2.60454E-2</v>
      </c>
      <c r="AA755" s="4">
        <v>2.7619100000000001E-2</v>
      </c>
      <c r="AB755" s="4">
        <v>2.5421900000000001E-2</v>
      </c>
      <c r="AC755" s="4">
        <v>2.4772099999999998E-2</v>
      </c>
      <c r="AD755" s="4">
        <v>2.66822E-2</v>
      </c>
      <c r="AE755" s="4">
        <v>2.5755799999999999E-2</v>
      </c>
      <c r="AF755" s="4">
        <v>2.6429399999999999E-2</v>
      </c>
      <c r="AG755" s="4">
        <v>2.3004299999999998E-2</v>
      </c>
      <c r="AH755" s="4">
        <v>2.7635900000000001E-2</v>
      </c>
      <c r="AI755" s="4">
        <v>2.6218499999999999E-2</v>
      </c>
      <c r="AJ755" s="4">
        <v>2.7202400000000002E-2</v>
      </c>
      <c r="AK755" s="4">
        <v>2.49967E-2</v>
      </c>
      <c r="AL755" s="1">
        <v>2.3908200000000001E-2</v>
      </c>
      <c r="AM755" s="1">
        <v>2.5122800000000001E-2</v>
      </c>
      <c r="AN755" s="1">
        <v>2.5165199999999999E-2</v>
      </c>
      <c r="AO755" s="1">
        <v>2.4939900000000001E-2</v>
      </c>
      <c r="AP755" s="1">
        <v>2.6145600000000001E-2</v>
      </c>
      <c r="AQ755" s="1">
        <v>2.84062E-2</v>
      </c>
      <c r="AR755" s="1">
        <v>2.53075E-2</v>
      </c>
      <c r="AS755" s="1">
        <v>2.6062100000000001E-2</v>
      </c>
      <c r="AT755" s="1">
        <v>2.6335600000000001E-2</v>
      </c>
      <c r="AU755" s="1">
        <v>2.89138E-2</v>
      </c>
      <c r="AV755" s="1">
        <v>2.4473999999999999E-2</v>
      </c>
      <c r="AW755" s="1">
        <v>2.6083599999999998E-2</v>
      </c>
      <c r="AX755" s="4">
        <v>2.6094599999999999E-2</v>
      </c>
      <c r="AY755" s="4">
        <v>2.5543900000000001E-2</v>
      </c>
      <c r="AZ755" s="4">
        <v>2.5279800000000002E-2</v>
      </c>
      <c r="BA755" s="4">
        <v>2.55868E-2</v>
      </c>
      <c r="BB755" s="4">
        <v>2.8374699999999999E-2</v>
      </c>
      <c r="BC755" s="4">
        <v>2.9776799999999999E-2</v>
      </c>
      <c r="BD755" s="4">
        <v>3.1583300000000002E-2</v>
      </c>
      <c r="BE755" s="4">
        <v>2.8111500000000001E-2</v>
      </c>
      <c r="BF755" s="4">
        <v>3.0831500000000001E-2</v>
      </c>
      <c r="BG755" s="4">
        <v>2.78622E-2</v>
      </c>
      <c r="BH755" s="4">
        <v>2.7804700000000002E-2</v>
      </c>
      <c r="BI755" s="4">
        <v>2.5244099999999998E-2</v>
      </c>
      <c r="BJ755" s="1">
        <v>2.6373299999999999E-2</v>
      </c>
      <c r="BK755" s="1">
        <v>2.7433800000000001E-2</v>
      </c>
      <c r="BL755" s="1">
        <v>2.39581E-2</v>
      </c>
      <c r="BM755" s="1">
        <v>2.4502400000000001E-2</v>
      </c>
      <c r="BN755" s="1">
        <v>2.88934E-2</v>
      </c>
      <c r="BO755" s="1">
        <v>2.8001499999999999E-2</v>
      </c>
      <c r="BP755" s="1">
        <v>2.7866200000000001E-2</v>
      </c>
      <c r="BQ755" s="1">
        <v>2.7522499999999998E-2</v>
      </c>
      <c r="BR755" s="1">
        <v>2.6549E-2</v>
      </c>
      <c r="BS755" s="1">
        <v>2.7582800000000001E-2</v>
      </c>
      <c r="BT755" s="1">
        <v>2.6459E-2</v>
      </c>
      <c r="BU755" s="1">
        <v>2.5508400000000001E-2</v>
      </c>
      <c r="BV755" s="4">
        <v>1.7345699999999999E-2</v>
      </c>
      <c r="BW755" s="4">
        <v>2.3895099999999999E-2</v>
      </c>
      <c r="BX755" s="4">
        <v>2.5265099999999999E-2</v>
      </c>
      <c r="BY755" s="4">
        <v>2.5252799999999999E-2</v>
      </c>
      <c r="BZ755" s="4">
        <v>2.0951399999999998E-2</v>
      </c>
      <c r="CA755" s="4">
        <v>2.4018500000000002E-2</v>
      </c>
      <c r="CB755" s="4">
        <v>2.6954700000000002E-2</v>
      </c>
      <c r="CC755" s="4">
        <v>2.6382300000000001E-2</v>
      </c>
      <c r="CD755" s="4">
        <v>2.0749699999999999E-2</v>
      </c>
      <c r="CE755" s="4">
        <v>2.4356800000000001E-2</v>
      </c>
      <c r="CF755" s="4">
        <v>2.7989099999999999E-2</v>
      </c>
      <c r="CG755" s="4">
        <v>2.4447199999999999E-2</v>
      </c>
      <c r="CH755" s="1">
        <v>2.26348E-2</v>
      </c>
      <c r="CI755" s="1">
        <v>2.4951299999999999E-2</v>
      </c>
      <c r="CJ755" s="1">
        <v>2.33376E-2</v>
      </c>
      <c r="CK755" s="1">
        <v>2.41671E-2</v>
      </c>
      <c r="CL755" s="1">
        <v>2.3313299999999999E-2</v>
      </c>
      <c r="CM755" s="1">
        <v>2.57392E-2</v>
      </c>
      <c r="CN755" s="1">
        <v>2.2173999999999999E-2</v>
      </c>
      <c r="CO755" s="1">
        <v>2.57807E-2</v>
      </c>
      <c r="CP755" s="1">
        <v>2.7659099999999999E-2</v>
      </c>
      <c r="CQ755" s="1">
        <v>2.46743E-2</v>
      </c>
      <c r="CR755" s="1">
        <v>2.7242200000000001E-2</v>
      </c>
      <c r="CS755" s="1">
        <v>2.5341900000000001E-2</v>
      </c>
    </row>
    <row r="756" spans="1:97">
      <c r="A756">
        <v>67.1319738199997</v>
      </c>
      <c r="B756" s="1">
        <v>3.6058699999999999E-2</v>
      </c>
      <c r="C756" s="1">
        <v>3.6054900000000001E-2</v>
      </c>
      <c r="D756" s="1">
        <v>3.7714600000000001E-2</v>
      </c>
      <c r="E756" s="1">
        <v>3.9913299999999999E-2</v>
      </c>
      <c r="F756" s="1">
        <v>3.9294299999999997E-2</v>
      </c>
      <c r="G756" s="1">
        <v>3.6296799999999997E-2</v>
      </c>
      <c r="H756" s="4">
        <v>2.3499300000000001E-2</v>
      </c>
      <c r="I756" s="4">
        <v>2.27453E-2</v>
      </c>
      <c r="J756" s="4">
        <v>2.4378E-2</v>
      </c>
      <c r="K756" s="4">
        <v>2.3637600000000002E-2</v>
      </c>
      <c r="L756" s="4">
        <v>2.47029E-2</v>
      </c>
      <c r="M756" s="4">
        <v>2.3045300000000001E-2</v>
      </c>
      <c r="N756" s="1">
        <v>6.47702E-3</v>
      </c>
      <c r="O756" s="1">
        <v>1.6281899999999998E-2</v>
      </c>
      <c r="P756" s="1">
        <v>3.2684100000000001E-2</v>
      </c>
      <c r="Q756" s="1">
        <v>3.5268000000000001E-2</v>
      </c>
      <c r="R756" s="1">
        <v>6.3433500000000002E-3</v>
      </c>
      <c r="S756" s="1">
        <v>1.8805100000000002E-2</v>
      </c>
      <c r="T756" s="1">
        <v>4.0050000000000002E-2</v>
      </c>
      <c r="U756" s="1">
        <v>4.3600300000000002E-2</v>
      </c>
      <c r="V756" s="1">
        <v>7.6442100000000002E-3</v>
      </c>
      <c r="W756" s="1">
        <v>2.01234E-2</v>
      </c>
      <c r="X756" s="1">
        <v>4.33114E-2</v>
      </c>
      <c r="Y756" s="1">
        <v>4.1494299999999998E-2</v>
      </c>
      <c r="Z756" s="4">
        <v>2.59805E-2</v>
      </c>
      <c r="AA756" s="4">
        <v>2.7588399999999999E-2</v>
      </c>
      <c r="AB756" s="4">
        <v>2.5357299999999999E-2</v>
      </c>
      <c r="AC756" s="4">
        <v>2.4778999999999999E-2</v>
      </c>
      <c r="AD756" s="4">
        <v>2.66278E-2</v>
      </c>
      <c r="AE756" s="4">
        <v>2.5755E-2</v>
      </c>
      <c r="AF756" s="4">
        <v>2.6313300000000001E-2</v>
      </c>
      <c r="AG756" s="4">
        <v>2.3052400000000001E-2</v>
      </c>
      <c r="AH756" s="4">
        <v>2.7644999999999999E-2</v>
      </c>
      <c r="AI756" s="4">
        <v>2.62767E-2</v>
      </c>
      <c r="AJ756" s="4">
        <v>2.71571E-2</v>
      </c>
      <c r="AK756" s="4">
        <v>2.4953300000000001E-2</v>
      </c>
      <c r="AL756" s="1">
        <v>2.3790599999999999E-2</v>
      </c>
      <c r="AM756" s="1">
        <v>2.5005200000000002E-2</v>
      </c>
      <c r="AN756" s="1">
        <v>2.5182199999999998E-2</v>
      </c>
      <c r="AO756" s="1">
        <v>2.4953800000000002E-2</v>
      </c>
      <c r="AP756" s="1">
        <v>2.60857E-2</v>
      </c>
      <c r="AQ756" s="1">
        <v>2.8356900000000001E-2</v>
      </c>
      <c r="AR756" s="1">
        <v>2.51913E-2</v>
      </c>
      <c r="AS756" s="1">
        <v>2.59793E-2</v>
      </c>
      <c r="AT756" s="1">
        <v>2.6274100000000002E-2</v>
      </c>
      <c r="AU756" s="1">
        <v>2.8747600000000002E-2</v>
      </c>
      <c r="AV756" s="1">
        <v>2.4332699999999999E-2</v>
      </c>
      <c r="AW756" s="1">
        <v>2.59717E-2</v>
      </c>
      <c r="AX756" s="4">
        <v>2.6067699999999999E-2</v>
      </c>
      <c r="AY756" s="4">
        <v>2.5417200000000001E-2</v>
      </c>
      <c r="AZ756" s="4">
        <v>2.5286400000000001E-2</v>
      </c>
      <c r="BA756" s="4">
        <v>2.5605200000000002E-2</v>
      </c>
      <c r="BB756" s="4">
        <v>2.84272E-2</v>
      </c>
      <c r="BC756" s="4">
        <v>2.9689799999999999E-2</v>
      </c>
      <c r="BD756" s="4">
        <v>3.1538499999999997E-2</v>
      </c>
      <c r="BE756" s="4">
        <v>2.79936E-2</v>
      </c>
      <c r="BF756" s="4">
        <v>3.0836800000000001E-2</v>
      </c>
      <c r="BG756" s="4">
        <v>2.7838700000000001E-2</v>
      </c>
      <c r="BH756" s="4">
        <v>2.7767699999999999E-2</v>
      </c>
      <c r="BI756" s="4">
        <v>2.52111E-2</v>
      </c>
      <c r="BJ756" s="1">
        <v>2.6316800000000001E-2</v>
      </c>
      <c r="BK756" s="1">
        <v>2.74445E-2</v>
      </c>
      <c r="BL756" s="1">
        <v>2.39102E-2</v>
      </c>
      <c r="BM756" s="1">
        <v>2.4481099999999999E-2</v>
      </c>
      <c r="BN756" s="1">
        <v>2.88039E-2</v>
      </c>
      <c r="BO756" s="1">
        <v>2.7967499999999999E-2</v>
      </c>
      <c r="BP756" s="1">
        <v>2.7788500000000001E-2</v>
      </c>
      <c r="BQ756" s="1">
        <v>2.7378400000000001E-2</v>
      </c>
      <c r="BR756" s="1">
        <v>2.6464700000000001E-2</v>
      </c>
      <c r="BS756" s="1">
        <v>2.75743E-2</v>
      </c>
      <c r="BT756" s="1">
        <v>2.6348E-2</v>
      </c>
      <c r="BU756" s="1">
        <v>2.5397699999999999E-2</v>
      </c>
      <c r="BV756" s="4">
        <v>1.72987E-2</v>
      </c>
      <c r="BW756" s="4">
        <v>2.3807200000000001E-2</v>
      </c>
      <c r="BX756" s="4">
        <v>2.52316E-2</v>
      </c>
      <c r="BY756" s="4">
        <v>2.5203900000000001E-2</v>
      </c>
      <c r="BZ756" s="4">
        <v>2.09523E-2</v>
      </c>
      <c r="CA756" s="4">
        <v>2.4025600000000001E-2</v>
      </c>
      <c r="CB756" s="4">
        <v>2.69678E-2</v>
      </c>
      <c r="CC756" s="4">
        <v>2.63539E-2</v>
      </c>
      <c r="CD756" s="4">
        <v>2.07256E-2</v>
      </c>
      <c r="CE756" s="4">
        <v>2.44055E-2</v>
      </c>
      <c r="CF756" s="4">
        <v>2.7916400000000001E-2</v>
      </c>
      <c r="CG756" s="4">
        <v>2.4324399999999999E-2</v>
      </c>
      <c r="CH756" s="1">
        <v>2.26488E-2</v>
      </c>
      <c r="CI756" s="1">
        <v>2.4850000000000001E-2</v>
      </c>
      <c r="CJ756" s="1">
        <v>2.34018E-2</v>
      </c>
      <c r="CK756" s="1">
        <v>2.41876E-2</v>
      </c>
      <c r="CL756" s="1">
        <v>2.3249300000000001E-2</v>
      </c>
      <c r="CM756" s="1">
        <v>2.5664599999999999E-2</v>
      </c>
      <c r="CN756" s="1">
        <v>2.2239499999999999E-2</v>
      </c>
      <c r="CO756" s="1">
        <v>2.56942E-2</v>
      </c>
      <c r="CP756" s="1">
        <v>2.7577999999999998E-2</v>
      </c>
      <c r="CQ756" s="1">
        <v>2.4723599999999998E-2</v>
      </c>
      <c r="CR756" s="1">
        <v>2.7152900000000001E-2</v>
      </c>
      <c r="CS756" s="1">
        <v>2.53209E-2</v>
      </c>
    </row>
    <row r="757" spans="1:97">
      <c r="A757">
        <v>67.171936649999694</v>
      </c>
      <c r="B757" s="1">
        <v>3.60399E-2</v>
      </c>
      <c r="C757" s="1">
        <v>3.60025E-2</v>
      </c>
      <c r="D757" s="1">
        <v>3.7686999999999998E-2</v>
      </c>
      <c r="E757" s="1">
        <v>3.9845100000000001E-2</v>
      </c>
      <c r="F757" s="1">
        <v>3.9283400000000003E-2</v>
      </c>
      <c r="G757" s="1">
        <v>3.6134600000000003E-2</v>
      </c>
      <c r="H757" s="4">
        <v>2.33499E-2</v>
      </c>
      <c r="I757" s="4">
        <v>2.26027E-2</v>
      </c>
      <c r="J757" s="4">
        <v>2.4359800000000001E-2</v>
      </c>
      <c r="K757" s="4">
        <v>2.36174E-2</v>
      </c>
      <c r="L757" s="4">
        <v>2.47063E-2</v>
      </c>
      <c r="M757" s="4">
        <v>2.2945299999999998E-2</v>
      </c>
      <c r="N757" s="1">
        <v>6.4781500000000002E-3</v>
      </c>
      <c r="O757" s="1">
        <v>1.63827E-2</v>
      </c>
      <c r="P757" s="1">
        <v>3.28677E-2</v>
      </c>
      <c r="Q757" s="1">
        <v>3.5288E-2</v>
      </c>
      <c r="R757" s="1">
        <v>6.4010600000000001E-3</v>
      </c>
      <c r="S757" s="1">
        <v>1.88773E-2</v>
      </c>
      <c r="T757" s="1">
        <v>4.0100200000000003E-2</v>
      </c>
      <c r="U757" s="1">
        <v>4.3532500000000002E-2</v>
      </c>
      <c r="V757" s="1">
        <v>7.7006799999999997E-3</v>
      </c>
      <c r="W757" s="1">
        <v>2.0350799999999999E-2</v>
      </c>
      <c r="X757" s="1">
        <v>4.3393399999999999E-2</v>
      </c>
      <c r="Y757" s="1">
        <v>4.1567399999999997E-2</v>
      </c>
      <c r="Z757" s="4">
        <v>2.5947399999999999E-2</v>
      </c>
      <c r="AA757" s="4">
        <v>2.7598600000000001E-2</v>
      </c>
      <c r="AB757" s="4">
        <v>2.5368499999999999E-2</v>
      </c>
      <c r="AC757" s="4">
        <v>2.4731900000000001E-2</v>
      </c>
      <c r="AD757" s="4">
        <v>2.66675E-2</v>
      </c>
      <c r="AE757" s="4">
        <v>2.57486E-2</v>
      </c>
      <c r="AF757" s="4">
        <v>2.63918E-2</v>
      </c>
      <c r="AG757" s="4">
        <v>2.3002100000000001E-2</v>
      </c>
      <c r="AH757" s="4">
        <v>2.7704699999999999E-2</v>
      </c>
      <c r="AI757" s="4">
        <v>2.61943E-2</v>
      </c>
      <c r="AJ757" s="4">
        <v>2.7134599999999998E-2</v>
      </c>
      <c r="AK757" s="4">
        <v>2.4948100000000001E-2</v>
      </c>
      <c r="AL757" s="1">
        <v>2.3862100000000001E-2</v>
      </c>
      <c r="AM757" s="1">
        <v>2.5074699999999998E-2</v>
      </c>
      <c r="AN757" s="1">
        <v>2.50773E-2</v>
      </c>
      <c r="AO757" s="1">
        <v>2.49307E-2</v>
      </c>
      <c r="AP757" s="1">
        <v>2.60307E-2</v>
      </c>
      <c r="AQ757" s="1">
        <v>2.8467599999999999E-2</v>
      </c>
      <c r="AR757" s="1">
        <v>2.5201100000000001E-2</v>
      </c>
      <c r="AS757" s="1">
        <v>2.5954899999999999E-2</v>
      </c>
      <c r="AT757" s="1">
        <v>2.6170800000000001E-2</v>
      </c>
      <c r="AU757" s="1">
        <v>2.8751800000000001E-2</v>
      </c>
      <c r="AV757" s="1">
        <v>2.4389000000000001E-2</v>
      </c>
      <c r="AW757" s="1">
        <v>2.5915799999999999E-2</v>
      </c>
      <c r="AX757" s="4">
        <v>2.6016299999999999E-2</v>
      </c>
      <c r="AY757" s="4">
        <v>2.54687E-2</v>
      </c>
      <c r="AZ757" s="4">
        <v>2.5243600000000001E-2</v>
      </c>
      <c r="BA757" s="4">
        <v>2.5591800000000001E-2</v>
      </c>
      <c r="BB757" s="4">
        <v>2.83705E-2</v>
      </c>
      <c r="BC757" s="4">
        <v>2.96282E-2</v>
      </c>
      <c r="BD757" s="4">
        <v>3.1467799999999997E-2</v>
      </c>
      <c r="BE757" s="4">
        <v>2.8039399999999999E-2</v>
      </c>
      <c r="BF757" s="4">
        <v>3.09409E-2</v>
      </c>
      <c r="BG757" s="4">
        <v>2.7806500000000001E-2</v>
      </c>
      <c r="BH757" s="4">
        <v>2.7725900000000001E-2</v>
      </c>
      <c r="BI757" s="4">
        <v>2.5117199999999999E-2</v>
      </c>
      <c r="BJ757" s="1">
        <v>2.6259899999999999E-2</v>
      </c>
      <c r="BK757" s="1">
        <v>2.7372899999999999E-2</v>
      </c>
      <c r="BL757" s="1">
        <v>2.3816799999999999E-2</v>
      </c>
      <c r="BM757" s="1">
        <v>2.45048E-2</v>
      </c>
      <c r="BN757" s="1">
        <v>2.8814900000000001E-2</v>
      </c>
      <c r="BO757" s="1">
        <v>2.7850900000000001E-2</v>
      </c>
      <c r="BP757" s="1">
        <v>2.78149E-2</v>
      </c>
      <c r="BQ757" s="1">
        <v>2.7434199999999999E-2</v>
      </c>
      <c r="BR757" s="1">
        <v>2.6528099999999999E-2</v>
      </c>
      <c r="BS757" s="1">
        <v>2.74837E-2</v>
      </c>
      <c r="BT757" s="1">
        <v>2.6318000000000001E-2</v>
      </c>
      <c r="BU757" s="1">
        <v>2.5386300000000001E-2</v>
      </c>
      <c r="BV757" s="4">
        <v>1.7341100000000002E-2</v>
      </c>
      <c r="BW757" s="4">
        <v>2.39025E-2</v>
      </c>
      <c r="BX757" s="4">
        <v>2.5152799999999999E-2</v>
      </c>
      <c r="BY757" s="4">
        <v>2.5097000000000001E-2</v>
      </c>
      <c r="BZ757" s="4">
        <v>2.0865700000000001E-2</v>
      </c>
      <c r="CA757" s="4">
        <v>2.3906199999999999E-2</v>
      </c>
      <c r="CB757" s="4">
        <v>2.68931E-2</v>
      </c>
      <c r="CC757" s="4">
        <v>2.6142700000000001E-2</v>
      </c>
      <c r="CD757" s="4">
        <v>2.0612100000000001E-2</v>
      </c>
      <c r="CE757" s="4">
        <v>2.4376999999999999E-2</v>
      </c>
      <c r="CF757" s="4">
        <v>2.7835599999999999E-2</v>
      </c>
      <c r="CG757" s="4">
        <v>2.4270799999999999E-2</v>
      </c>
      <c r="CH757" s="1">
        <v>2.25933E-2</v>
      </c>
      <c r="CI757" s="1">
        <v>2.4818900000000001E-2</v>
      </c>
      <c r="CJ757" s="1">
        <v>2.33978E-2</v>
      </c>
      <c r="CK757" s="1">
        <v>2.42455E-2</v>
      </c>
      <c r="CL757" s="1">
        <v>2.3254500000000001E-2</v>
      </c>
      <c r="CM757" s="1">
        <v>2.5655000000000001E-2</v>
      </c>
      <c r="CN757" s="1">
        <v>2.2116E-2</v>
      </c>
      <c r="CO757" s="1">
        <v>2.5625100000000001E-2</v>
      </c>
      <c r="CP757" s="1">
        <v>2.7648200000000001E-2</v>
      </c>
      <c r="CQ757" s="1">
        <v>2.4720099999999998E-2</v>
      </c>
      <c r="CR757" s="1">
        <v>2.7239800000000002E-2</v>
      </c>
      <c r="CS757" s="1">
        <v>2.5366099999999999E-2</v>
      </c>
    </row>
    <row r="758" spans="1:97">
      <c r="A758">
        <v>67.211899479999687</v>
      </c>
      <c r="B758" s="1">
        <v>3.5837300000000002E-2</v>
      </c>
      <c r="C758" s="1">
        <v>3.5937900000000002E-2</v>
      </c>
      <c r="D758" s="1">
        <v>3.7589999999999998E-2</v>
      </c>
      <c r="E758" s="1">
        <v>3.9776899999999997E-2</v>
      </c>
      <c r="F758" s="1">
        <v>3.9254600000000001E-2</v>
      </c>
      <c r="G758" s="1">
        <v>3.6136700000000001E-2</v>
      </c>
      <c r="H758" s="4">
        <v>2.34153E-2</v>
      </c>
      <c r="I758" s="4">
        <v>2.26313E-2</v>
      </c>
      <c r="J758" s="4">
        <v>2.4313299999999999E-2</v>
      </c>
      <c r="K758" s="4">
        <v>2.36092E-2</v>
      </c>
      <c r="L758" s="4">
        <v>2.4683699999999999E-2</v>
      </c>
      <c r="M758" s="4">
        <v>2.3045599999999999E-2</v>
      </c>
      <c r="N758" s="1">
        <v>6.5200400000000004E-3</v>
      </c>
      <c r="O758" s="1">
        <v>1.6568800000000002E-2</v>
      </c>
      <c r="P758" s="1">
        <v>3.2951000000000001E-2</v>
      </c>
      <c r="Q758" s="1">
        <v>3.5121100000000002E-2</v>
      </c>
      <c r="R758" s="1">
        <v>6.3797100000000002E-3</v>
      </c>
      <c r="S758" s="1">
        <v>1.9157199999999999E-2</v>
      </c>
      <c r="T758" s="1">
        <v>4.0139800000000003E-2</v>
      </c>
      <c r="U758" s="1">
        <v>4.3541299999999998E-2</v>
      </c>
      <c r="V758" s="1">
        <v>7.7212799999999996E-3</v>
      </c>
      <c r="W758" s="1">
        <v>2.04931E-2</v>
      </c>
      <c r="X758" s="1">
        <v>4.3490000000000001E-2</v>
      </c>
      <c r="Y758" s="1">
        <v>4.1504600000000003E-2</v>
      </c>
      <c r="Z758" s="4">
        <v>2.5879699999999999E-2</v>
      </c>
      <c r="AA758" s="4">
        <v>2.7517699999999999E-2</v>
      </c>
      <c r="AB758" s="4">
        <v>2.53431E-2</v>
      </c>
      <c r="AC758" s="4">
        <v>2.46977E-2</v>
      </c>
      <c r="AD758" s="4">
        <v>2.65109E-2</v>
      </c>
      <c r="AE758" s="4">
        <v>2.56616E-2</v>
      </c>
      <c r="AF758" s="4">
        <v>2.63486E-2</v>
      </c>
      <c r="AG758" s="4">
        <v>2.2981000000000001E-2</v>
      </c>
      <c r="AH758" s="4">
        <v>2.7568800000000001E-2</v>
      </c>
      <c r="AI758" s="4">
        <v>2.6192099999999999E-2</v>
      </c>
      <c r="AJ758" s="4">
        <v>2.70625E-2</v>
      </c>
      <c r="AK758" s="4">
        <v>2.4920899999999999E-2</v>
      </c>
      <c r="AL758" s="1">
        <v>2.3790499999999999E-2</v>
      </c>
      <c r="AM758" s="1">
        <v>2.50037E-2</v>
      </c>
      <c r="AN758" s="1">
        <v>2.5045399999999999E-2</v>
      </c>
      <c r="AO758" s="1">
        <v>2.49126E-2</v>
      </c>
      <c r="AP758" s="1">
        <v>2.6039699999999999E-2</v>
      </c>
      <c r="AQ758" s="1">
        <v>2.8372700000000001E-2</v>
      </c>
      <c r="AR758" s="1">
        <v>2.5149100000000001E-2</v>
      </c>
      <c r="AS758" s="1">
        <v>2.5919299999999999E-2</v>
      </c>
      <c r="AT758" s="1">
        <v>2.61762E-2</v>
      </c>
      <c r="AU758" s="1">
        <v>2.8755099999999999E-2</v>
      </c>
      <c r="AV758" s="1">
        <v>2.4296000000000002E-2</v>
      </c>
      <c r="AW758" s="1">
        <v>2.5880799999999999E-2</v>
      </c>
      <c r="AX758" s="4">
        <v>2.6041399999999999E-2</v>
      </c>
      <c r="AY758" s="4">
        <v>2.53958E-2</v>
      </c>
      <c r="AZ758" s="4">
        <v>2.5184700000000001E-2</v>
      </c>
      <c r="BA758" s="4">
        <v>2.5506399999999999E-2</v>
      </c>
      <c r="BB758" s="4">
        <v>2.8290599999999999E-2</v>
      </c>
      <c r="BC758" s="4">
        <v>2.9632800000000001E-2</v>
      </c>
      <c r="BD758" s="4">
        <v>3.1504200000000003E-2</v>
      </c>
      <c r="BE758" s="4">
        <v>2.7990299999999999E-2</v>
      </c>
      <c r="BF758" s="4">
        <v>3.0875900000000001E-2</v>
      </c>
      <c r="BG758" s="4">
        <v>2.7650500000000001E-2</v>
      </c>
      <c r="BH758" s="4">
        <v>2.7668499999999999E-2</v>
      </c>
      <c r="BI758" s="4">
        <v>2.5051899999999998E-2</v>
      </c>
      <c r="BJ758" s="1">
        <v>2.6302200000000001E-2</v>
      </c>
      <c r="BK758" s="1">
        <v>2.7328100000000001E-2</v>
      </c>
      <c r="BL758" s="1">
        <v>2.3900000000000001E-2</v>
      </c>
      <c r="BM758" s="1">
        <v>2.4495099999999999E-2</v>
      </c>
      <c r="BN758" s="1">
        <v>2.8772599999999999E-2</v>
      </c>
      <c r="BO758" s="1">
        <v>2.7886999999999999E-2</v>
      </c>
      <c r="BP758" s="1">
        <v>2.7771899999999999E-2</v>
      </c>
      <c r="BQ758" s="1">
        <v>2.7407299999999999E-2</v>
      </c>
      <c r="BR758" s="1">
        <v>2.64122E-2</v>
      </c>
      <c r="BS758" s="1">
        <v>2.74656E-2</v>
      </c>
      <c r="BT758" s="1">
        <v>2.62779E-2</v>
      </c>
      <c r="BU758" s="1">
        <v>2.53583E-2</v>
      </c>
      <c r="BV758" s="4">
        <v>1.7224099999999999E-2</v>
      </c>
      <c r="BW758" s="4">
        <v>2.3715E-2</v>
      </c>
      <c r="BX758" s="4">
        <v>2.5186E-2</v>
      </c>
      <c r="BY758" s="4">
        <v>2.5161300000000001E-2</v>
      </c>
      <c r="BZ758" s="4">
        <v>2.0840500000000001E-2</v>
      </c>
      <c r="CA758" s="4">
        <v>2.3954300000000001E-2</v>
      </c>
      <c r="CB758" s="4">
        <v>2.6851199999999999E-2</v>
      </c>
      <c r="CC758" s="4">
        <v>2.6303699999999999E-2</v>
      </c>
      <c r="CD758" s="4">
        <v>2.0656000000000001E-2</v>
      </c>
      <c r="CE758" s="4">
        <v>2.4306999999999999E-2</v>
      </c>
      <c r="CF758" s="4">
        <v>2.77705E-2</v>
      </c>
      <c r="CG758" s="4">
        <v>2.4335800000000001E-2</v>
      </c>
      <c r="CH758" s="1">
        <v>2.25881E-2</v>
      </c>
      <c r="CI758" s="1">
        <v>2.4703300000000001E-2</v>
      </c>
      <c r="CJ758" s="1">
        <v>2.3291699999999999E-2</v>
      </c>
      <c r="CK758" s="1">
        <v>2.4093799999999999E-2</v>
      </c>
      <c r="CL758" s="1">
        <v>2.3161600000000001E-2</v>
      </c>
      <c r="CM758" s="1">
        <v>2.5720799999999999E-2</v>
      </c>
      <c r="CN758" s="1">
        <v>2.2139599999999999E-2</v>
      </c>
      <c r="CO758" s="1">
        <v>2.56534E-2</v>
      </c>
      <c r="CP758" s="1">
        <v>2.75718E-2</v>
      </c>
      <c r="CQ758" s="1">
        <v>2.46877E-2</v>
      </c>
      <c r="CR758" s="1">
        <v>2.71758E-2</v>
      </c>
      <c r="CS758" s="1">
        <v>2.5264499999999999E-2</v>
      </c>
    </row>
    <row r="759" spans="1:97">
      <c r="A759">
        <v>67.25186230999968</v>
      </c>
      <c r="B759" s="1">
        <v>3.5889999999999998E-2</v>
      </c>
      <c r="C759" s="1">
        <v>3.5927899999999999E-2</v>
      </c>
      <c r="D759" s="1">
        <v>3.7503599999999998E-2</v>
      </c>
      <c r="E759" s="1">
        <v>3.9741800000000001E-2</v>
      </c>
      <c r="F759" s="1">
        <v>3.9127299999999997E-2</v>
      </c>
      <c r="G759" s="1">
        <v>3.6069299999999999E-2</v>
      </c>
      <c r="H759" s="4">
        <v>2.34072E-2</v>
      </c>
      <c r="I759" s="4">
        <v>2.2643799999999999E-2</v>
      </c>
      <c r="J759" s="4">
        <v>2.4253500000000001E-2</v>
      </c>
      <c r="K759" s="4">
        <v>2.35608E-2</v>
      </c>
      <c r="L759" s="4">
        <v>2.46175E-2</v>
      </c>
      <c r="M759" s="4">
        <v>2.3017099999999999E-2</v>
      </c>
      <c r="N759" s="1">
        <v>6.5735699999999999E-3</v>
      </c>
      <c r="O759" s="1">
        <v>1.6761700000000001E-2</v>
      </c>
      <c r="P759" s="1">
        <v>3.29693E-2</v>
      </c>
      <c r="Q759" s="1">
        <v>3.5038800000000002E-2</v>
      </c>
      <c r="R759" s="1">
        <v>6.4737299999999996E-3</v>
      </c>
      <c r="S759" s="1">
        <v>1.9266599999999998E-2</v>
      </c>
      <c r="T759" s="1">
        <v>4.0201099999999997E-2</v>
      </c>
      <c r="U759" s="1">
        <v>4.3472200000000003E-2</v>
      </c>
      <c r="V759" s="1">
        <v>7.7845900000000001E-3</v>
      </c>
      <c r="W759" s="1">
        <v>2.07344E-2</v>
      </c>
      <c r="X759" s="1">
        <v>4.34784E-2</v>
      </c>
      <c r="Y759" s="1">
        <v>4.1438500000000003E-2</v>
      </c>
      <c r="Z759" s="4">
        <v>2.5946E-2</v>
      </c>
      <c r="AA759" s="4">
        <v>2.74276E-2</v>
      </c>
      <c r="AB759" s="4">
        <v>2.5356400000000001E-2</v>
      </c>
      <c r="AC759" s="4">
        <v>2.46526E-2</v>
      </c>
      <c r="AD759" s="4">
        <v>2.6587800000000002E-2</v>
      </c>
      <c r="AE759" s="4">
        <v>2.5693199999999999E-2</v>
      </c>
      <c r="AF759" s="4">
        <v>2.62779E-2</v>
      </c>
      <c r="AG759" s="4">
        <v>2.2989599999999999E-2</v>
      </c>
      <c r="AH759" s="4">
        <v>2.7566E-2</v>
      </c>
      <c r="AI759" s="4">
        <v>2.6236300000000001E-2</v>
      </c>
      <c r="AJ759" s="4">
        <v>2.7049900000000002E-2</v>
      </c>
      <c r="AK759" s="4">
        <v>2.48636E-2</v>
      </c>
      <c r="AL759" s="1">
        <v>2.3826400000000001E-2</v>
      </c>
      <c r="AM759" s="1">
        <v>2.4915699999999999E-2</v>
      </c>
      <c r="AN759" s="1">
        <v>2.5001499999999999E-2</v>
      </c>
      <c r="AO759" s="1">
        <v>2.48676E-2</v>
      </c>
      <c r="AP759" s="1">
        <v>2.6039900000000001E-2</v>
      </c>
      <c r="AQ759" s="1">
        <v>2.8326400000000002E-2</v>
      </c>
      <c r="AR759" s="1">
        <v>2.5196300000000001E-2</v>
      </c>
      <c r="AS759" s="1">
        <v>2.5893200000000002E-2</v>
      </c>
      <c r="AT759" s="1">
        <v>2.60681E-2</v>
      </c>
      <c r="AU759" s="1">
        <v>2.8735299999999998E-2</v>
      </c>
      <c r="AV759" s="1">
        <v>2.43401E-2</v>
      </c>
      <c r="AW759" s="1">
        <v>2.5897199999999999E-2</v>
      </c>
      <c r="AX759" s="4">
        <v>2.5978299999999999E-2</v>
      </c>
      <c r="AY759" s="4">
        <v>2.54203E-2</v>
      </c>
      <c r="AZ759" s="4">
        <v>2.51942E-2</v>
      </c>
      <c r="BA759" s="4">
        <v>2.5487200000000002E-2</v>
      </c>
      <c r="BB759" s="4">
        <v>2.8325699999999999E-2</v>
      </c>
      <c r="BC759" s="4">
        <v>2.95891E-2</v>
      </c>
      <c r="BD759" s="4">
        <v>3.1443400000000003E-2</v>
      </c>
      <c r="BE759" s="4">
        <v>2.7922599999999999E-2</v>
      </c>
      <c r="BF759" s="4">
        <v>3.08902E-2</v>
      </c>
      <c r="BG759" s="4">
        <v>2.7738700000000002E-2</v>
      </c>
      <c r="BH759" s="4">
        <v>2.7666699999999999E-2</v>
      </c>
      <c r="BI759" s="4">
        <v>2.5142600000000001E-2</v>
      </c>
      <c r="BJ759" s="1">
        <v>2.6214299999999999E-2</v>
      </c>
      <c r="BK759" s="1">
        <v>2.73172E-2</v>
      </c>
      <c r="BL759" s="1">
        <v>2.38307E-2</v>
      </c>
      <c r="BM759" s="1">
        <v>2.4408300000000001E-2</v>
      </c>
      <c r="BN759" s="1">
        <v>2.8768599999999998E-2</v>
      </c>
      <c r="BO759" s="1">
        <v>2.7857E-2</v>
      </c>
      <c r="BP759" s="1">
        <v>2.7777799999999998E-2</v>
      </c>
      <c r="BQ759" s="1">
        <v>2.7400799999999999E-2</v>
      </c>
      <c r="BR759" s="1">
        <v>2.6405700000000001E-2</v>
      </c>
      <c r="BS759" s="1">
        <v>2.7539899999999999E-2</v>
      </c>
      <c r="BT759" s="1">
        <v>2.6263000000000002E-2</v>
      </c>
      <c r="BU759" s="1">
        <v>2.5294199999999999E-2</v>
      </c>
      <c r="BV759" s="4">
        <v>1.7264700000000001E-2</v>
      </c>
      <c r="BW759" s="4">
        <v>2.3758600000000001E-2</v>
      </c>
      <c r="BX759" s="4">
        <v>2.51848E-2</v>
      </c>
      <c r="BY759" s="4">
        <v>2.5130400000000001E-2</v>
      </c>
      <c r="BZ759" s="4">
        <v>2.0819899999999999E-2</v>
      </c>
      <c r="CA759" s="4">
        <v>2.3923400000000001E-2</v>
      </c>
      <c r="CB759" s="4">
        <v>2.6860999999999999E-2</v>
      </c>
      <c r="CC759" s="4">
        <v>2.62469E-2</v>
      </c>
      <c r="CD759" s="4">
        <v>2.0625600000000001E-2</v>
      </c>
      <c r="CE759" s="4">
        <v>2.43325E-2</v>
      </c>
      <c r="CF759" s="4">
        <v>2.7831999999999999E-2</v>
      </c>
      <c r="CG759" s="4">
        <v>2.4331700000000001E-2</v>
      </c>
      <c r="CH759" s="1">
        <v>2.2490599999999999E-2</v>
      </c>
      <c r="CI759" s="1">
        <v>2.4702999999999999E-2</v>
      </c>
      <c r="CJ759" s="1">
        <v>2.3280700000000001E-2</v>
      </c>
      <c r="CK759" s="1">
        <v>2.4057200000000001E-2</v>
      </c>
      <c r="CL759" s="1">
        <v>2.3155800000000001E-2</v>
      </c>
      <c r="CM759" s="1">
        <v>2.5675099999999999E-2</v>
      </c>
      <c r="CN759" s="1">
        <v>2.2066700000000002E-2</v>
      </c>
      <c r="CO759" s="1">
        <v>2.5685699999999999E-2</v>
      </c>
      <c r="CP759" s="1">
        <v>2.7535E-2</v>
      </c>
      <c r="CQ759" s="1">
        <v>2.46485E-2</v>
      </c>
      <c r="CR759" s="1">
        <v>2.72172E-2</v>
      </c>
      <c r="CS759" s="1">
        <v>2.5279200000000002E-2</v>
      </c>
    </row>
    <row r="760" spans="1:97">
      <c r="A760">
        <v>67.291825139999673</v>
      </c>
      <c r="B760" s="1">
        <v>3.5842699999999998E-2</v>
      </c>
      <c r="C760" s="1">
        <v>3.5765999999999999E-2</v>
      </c>
      <c r="D760" s="1">
        <v>3.7372200000000001E-2</v>
      </c>
      <c r="E760" s="1">
        <v>3.9619099999999997E-2</v>
      </c>
      <c r="F760" s="1">
        <v>3.90333E-2</v>
      </c>
      <c r="G760" s="1">
        <v>3.5976500000000002E-2</v>
      </c>
      <c r="H760" s="4">
        <v>2.33633E-2</v>
      </c>
      <c r="I760" s="4">
        <v>2.2579999999999999E-2</v>
      </c>
      <c r="J760" s="4">
        <v>2.4270799999999999E-2</v>
      </c>
      <c r="K760" s="4">
        <v>2.3542500000000001E-2</v>
      </c>
      <c r="L760" s="4">
        <v>2.4586799999999999E-2</v>
      </c>
      <c r="M760" s="4">
        <v>2.2932000000000001E-2</v>
      </c>
      <c r="N760" s="1">
        <v>6.5955099999999997E-3</v>
      </c>
      <c r="O760" s="1">
        <v>1.6929699999999999E-2</v>
      </c>
      <c r="P760" s="1">
        <v>3.3003200000000003E-2</v>
      </c>
      <c r="Q760" s="1">
        <v>3.5132799999999999E-2</v>
      </c>
      <c r="R760" s="1">
        <v>6.4614399999999997E-3</v>
      </c>
      <c r="S760" s="1">
        <v>1.94696E-2</v>
      </c>
      <c r="T760" s="1">
        <v>4.0315700000000003E-2</v>
      </c>
      <c r="U760" s="1">
        <v>4.33715E-2</v>
      </c>
      <c r="V760" s="1">
        <v>7.8082400000000001E-3</v>
      </c>
      <c r="W760" s="1">
        <v>2.0857199999999999E-2</v>
      </c>
      <c r="X760" s="1">
        <v>4.3652000000000003E-2</v>
      </c>
      <c r="Y760" s="1">
        <v>4.1334200000000001E-2</v>
      </c>
      <c r="Z760" s="4">
        <v>2.5844800000000001E-2</v>
      </c>
      <c r="AA760" s="4">
        <v>2.7503300000000001E-2</v>
      </c>
      <c r="AB760" s="4">
        <v>2.5195200000000001E-2</v>
      </c>
      <c r="AC760" s="4">
        <v>2.4569400000000002E-2</v>
      </c>
      <c r="AD760" s="4">
        <v>2.6486900000000001E-2</v>
      </c>
      <c r="AE760" s="4">
        <v>2.5600700000000001E-2</v>
      </c>
      <c r="AF760" s="4">
        <v>2.6269600000000001E-2</v>
      </c>
      <c r="AG760" s="4">
        <v>2.2936600000000001E-2</v>
      </c>
      <c r="AH760" s="4">
        <v>2.7514199999999999E-2</v>
      </c>
      <c r="AI760" s="4">
        <v>2.6186899999999999E-2</v>
      </c>
      <c r="AJ760" s="4">
        <v>2.7031800000000002E-2</v>
      </c>
      <c r="AK760" s="4">
        <v>2.4849799999999998E-2</v>
      </c>
      <c r="AL760" s="1">
        <v>2.3758399999999999E-2</v>
      </c>
      <c r="AM760" s="1">
        <v>2.4933899999999998E-2</v>
      </c>
      <c r="AN760" s="1">
        <v>2.5003500000000001E-2</v>
      </c>
      <c r="AO760" s="1">
        <v>2.4842800000000002E-2</v>
      </c>
      <c r="AP760" s="1">
        <v>2.5914599999999999E-2</v>
      </c>
      <c r="AQ760" s="1">
        <v>2.8287699999999999E-2</v>
      </c>
      <c r="AR760" s="1">
        <v>2.5062399999999999E-2</v>
      </c>
      <c r="AS760" s="1">
        <v>2.5795599999999998E-2</v>
      </c>
      <c r="AT760" s="1">
        <v>2.6170599999999999E-2</v>
      </c>
      <c r="AU760" s="1">
        <v>2.8607199999999999E-2</v>
      </c>
      <c r="AV760" s="1">
        <v>2.4290599999999999E-2</v>
      </c>
      <c r="AW760" s="1">
        <v>2.5885600000000002E-2</v>
      </c>
      <c r="AX760" s="4">
        <v>2.5889100000000002E-2</v>
      </c>
      <c r="AY760" s="4">
        <v>2.5345900000000001E-2</v>
      </c>
      <c r="AZ760" s="4">
        <v>2.51638E-2</v>
      </c>
      <c r="BA760" s="4">
        <v>2.5504300000000001E-2</v>
      </c>
      <c r="BB760" s="4">
        <v>2.8218099999999999E-2</v>
      </c>
      <c r="BC760" s="4">
        <v>2.9548100000000001E-2</v>
      </c>
      <c r="BD760" s="4">
        <v>3.1373199999999997E-2</v>
      </c>
      <c r="BE760" s="4">
        <v>2.7928499999999998E-2</v>
      </c>
      <c r="BF760" s="4">
        <v>3.0762600000000001E-2</v>
      </c>
      <c r="BG760" s="4">
        <v>2.77477E-2</v>
      </c>
      <c r="BH760" s="4">
        <v>2.7610900000000001E-2</v>
      </c>
      <c r="BI760" s="4">
        <v>2.5055600000000001E-2</v>
      </c>
      <c r="BJ760" s="1">
        <v>2.6158399999999998E-2</v>
      </c>
      <c r="BK760" s="1">
        <v>2.7338299999999999E-2</v>
      </c>
      <c r="BL760" s="1">
        <v>2.3791099999999999E-2</v>
      </c>
      <c r="BM760" s="1">
        <v>2.4357E-2</v>
      </c>
      <c r="BN760" s="1">
        <v>2.8695999999999999E-2</v>
      </c>
      <c r="BO760" s="1">
        <v>2.7704800000000002E-2</v>
      </c>
      <c r="BP760" s="1">
        <v>2.7739900000000001E-2</v>
      </c>
      <c r="BQ760" s="1">
        <v>2.7306899999999999E-2</v>
      </c>
      <c r="BR760" s="1">
        <v>2.62873E-2</v>
      </c>
      <c r="BS760" s="1">
        <v>2.7438799999999999E-2</v>
      </c>
      <c r="BT760" s="1">
        <v>2.6180999999999999E-2</v>
      </c>
      <c r="BU760" s="1">
        <v>2.5245099999999999E-2</v>
      </c>
      <c r="BV760" s="4">
        <v>1.72642E-2</v>
      </c>
      <c r="BW760" s="4">
        <v>2.3714699999999998E-2</v>
      </c>
      <c r="BX760" s="4">
        <v>2.50651E-2</v>
      </c>
      <c r="BY760" s="4">
        <v>2.5107399999999998E-2</v>
      </c>
      <c r="BZ760" s="4">
        <v>2.07496E-2</v>
      </c>
      <c r="CA760" s="4">
        <v>2.3830799999999999E-2</v>
      </c>
      <c r="CB760" s="4">
        <v>2.6808200000000001E-2</v>
      </c>
      <c r="CC760" s="4">
        <v>2.6148500000000002E-2</v>
      </c>
      <c r="CD760" s="4">
        <v>2.0611000000000001E-2</v>
      </c>
      <c r="CE760" s="4">
        <v>2.4233600000000001E-2</v>
      </c>
      <c r="CF760" s="4">
        <v>2.77927E-2</v>
      </c>
      <c r="CG760" s="4">
        <v>2.4246E-2</v>
      </c>
      <c r="CH760" s="1">
        <v>2.2502299999999999E-2</v>
      </c>
      <c r="CI760" s="1">
        <v>2.4689099999999999E-2</v>
      </c>
      <c r="CJ760" s="1">
        <v>2.3236699999999999E-2</v>
      </c>
      <c r="CK760" s="1">
        <v>2.4056399999999999E-2</v>
      </c>
      <c r="CL760" s="1">
        <v>2.3211900000000001E-2</v>
      </c>
      <c r="CM760" s="1">
        <v>2.55324E-2</v>
      </c>
      <c r="CN760" s="1">
        <v>2.2037600000000001E-2</v>
      </c>
      <c r="CO760" s="1">
        <v>2.56276E-2</v>
      </c>
      <c r="CP760" s="1">
        <v>2.7438899999999999E-2</v>
      </c>
      <c r="CQ760" s="1">
        <v>2.4502599999999999E-2</v>
      </c>
      <c r="CR760" s="1">
        <v>2.7087199999999999E-2</v>
      </c>
      <c r="CS760" s="1">
        <v>2.5225399999999999E-2</v>
      </c>
    </row>
    <row r="761" spans="1:97">
      <c r="A761">
        <v>67.331787969999667</v>
      </c>
      <c r="B761" s="1">
        <v>3.5797200000000001E-2</v>
      </c>
      <c r="C761" s="1">
        <v>3.5784400000000001E-2</v>
      </c>
      <c r="D761" s="1">
        <v>3.7330700000000001E-2</v>
      </c>
      <c r="E761" s="1">
        <v>3.9558799999999998E-2</v>
      </c>
      <c r="F761" s="1">
        <v>3.8896300000000002E-2</v>
      </c>
      <c r="G761" s="1">
        <v>3.5957900000000001E-2</v>
      </c>
      <c r="H761" s="4">
        <v>2.3304499999999999E-2</v>
      </c>
      <c r="I761" s="4">
        <v>2.25589E-2</v>
      </c>
      <c r="J761" s="4">
        <v>2.4186599999999999E-2</v>
      </c>
      <c r="K761" s="4">
        <v>2.3557499999999999E-2</v>
      </c>
      <c r="L761" s="4">
        <v>2.4618399999999999E-2</v>
      </c>
      <c r="M761" s="4">
        <v>2.2964499999999999E-2</v>
      </c>
      <c r="N761" s="1">
        <v>6.5679900000000001E-3</v>
      </c>
      <c r="O761" s="1">
        <v>1.70633E-2</v>
      </c>
      <c r="P761" s="1">
        <v>3.3054500000000001E-2</v>
      </c>
      <c r="Q761" s="1">
        <v>3.5059800000000002E-2</v>
      </c>
      <c r="R761" s="1">
        <v>6.5373599999999999E-3</v>
      </c>
      <c r="S761" s="1">
        <v>1.9634100000000002E-2</v>
      </c>
      <c r="T761" s="1">
        <v>4.0413999999999999E-2</v>
      </c>
      <c r="U761" s="1">
        <v>4.3313499999999998E-2</v>
      </c>
      <c r="V761" s="1">
        <v>7.8876199999999997E-3</v>
      </c>
      <c r="W761" s="1">
        <v>2.10686E-2</v>
      </c>
      <c r="X761" s="1">
        <v>4.3751699999999998E-2</v>
      </c>
      <c r="Y761" s="1">
        <v>4.1343499999999998E-2</v>
      </c>
      <c r="Z761" s="4">
        <v>2.5823700000000002E-2</v>
      </c>
      <c r="AA761" s="4">
        <v>2.74492E-2</v>
      </c>
      <c r="AB761" s="4">
        <v>2.5239600000000001E-2</v>
      </c>
      <c r="AC761" s="4">
        <v>2.4532600000000002E-2</v>
      </c>
      <c r="AD761" s="4">
        <v>2.6500200000000002E-2</v>
      </c>
      <c r="AE761" s="4">
        <v>2.5578799999999999E-2</v>
      </c>
      <c r="AF761" s="4">
        <v>2.6254900000000001E-2</v>
      </c>
      <c r="AG761" s="4">
        <v>2.2935899999999999E-2</v>
      </c>
      <c r="AH761" s="4">
        <v>2.7443499999999999E-2</v>
      </c>
      <c r="AI761" s="4">
        <v>2.6126900000000002E-2</v>
      </c>
      <c r="AJ761" s="4">
        <v>2.7009600000000002E-2</v>
      </c>
      <c r="AK761" s="4">
        <v>2.48711E-2</v>
      </c>
      <c r="AL761" s="1">
        <v>2.3720999999999999E-2</v>
      </c>
      <c r="AM761" s="1">
        <v>2.48378E-2</v>
      </c>
      <c r="AN761" s="1">
        <v>2.4906600000000001E-2</v>
      </c>
      <c r="AO761" s="1">
        <v>2.48011E-2</v>
      </c>
      <c r="AP761" s="1">
        <v>2.5910300000000001E-2</v>
      </c>
      <c r="AQ761" s="1">
        <v>2.82443E-2</v>
      </c>
      <c r="AR761" s="1">
        <v>2.5111600000000001E-2</v>
      </c>
      <c r="AS761" s="1">
        <v>2.5758799999999998E-2</v>
      </c>
      <c r="AT761" s="1">
        <v>2.6091900000000001E-2</v>
      </c>
      <c r="AU761" s="1">
        <v>2.8636399999999999E-2</v>
      </c>
      <c r="AV761" s="1">
        <v>2.4266699999999999E-2</v>
      </c>
      <c r="AW761" s="1">
        <v>2.5909600000000001E-2</v>
      </c>
      <c r="AX761" s="4">
        <v>2.5864700000000001E-2</v>
      </c>
      <c r="AY761" s="4">
        <v>2.5240100000000001E-2</v>
      </c>
      <c r="AZ761" s="4">
        <v>2.513E-2</v>
      </c>
      <c r="BA761" s="4">
        <v>2.5494099999999999E-2</v>
      </c>
      <c r="BB761" s="4">
        <v>2.8244100000000001E-2</v>
      </c>
      <c r="BC761" s="4">
        <v>2.9531399999999999E-2</v>
      </c>
      <c r="BD761" s="4">
        <v>3.14083E-2</v>
      </c>
      <c r="BE761" s="4">
        <v>2.7841100000000001E-2</v>
      </c>
      <c r="BF761" s="4">
        <v>3.07183E-2</v>
      </c>
      <c r="BG761" s="4">
        <v>2.75672E-2</v>
      </c>
      <c r="BH761" s="4">
        <v>2.7606599999999999E-2</v>
      </c>
      <c r="BI761" s="4">
        <v>2.5003899999999999E-2</v>
      </c>
      <c r="BJ761" s="1">
        <v>2.61003E-2</v>
      </c>
      <c r="BK761" s="1">
        <v>2.7291800000000001E-2</v>
      </c>
      <c r="BL761" s="1">
        <v>2.3792500000000001E-2</v>
      </c>
      <c r="BM761" s="1">
        <v>2.4292399999999999E-2</v>
      </c>
      <c r="BN761" s="1">
        <v>2.8689800000000001E-2</v>
      </c>
      <c r="BO761" s="1">
        <v>2.7672599999999999E-2</v>
      </c>
      <c r="BP761" s="1">
        <v>2.7740899999999999E-2</v>
      </c>
      <c r="BQ761" s="1">
        <v>2.72202E-2</v>
      </c>
      <c r="BR761" s="1">
        <v>2.6277200000000001E-2</v>
      </c>
      <c r="BS761" s="1">
        <v>2.7336300000000001E-2</v>
      </c>
      <c r="BT761" s="1">
        <v>2.6188400000000001E-2</v>
      </c>
      <c r="BU761" s="1">
        <v>2.5250700000000001E-2</v>
      </c>
      <c r="BV761" s="4">
        <v>1.72567E-2</v>
      </c>
      <c r="BW761" s="4">
        <v>2.36677E-2</v>
      </c>
      <c r="BX761" s="4">
        <v>2.4986499999999998E-2</v>
      </c>
      <c r="BY761" s="4">
        <v>2.5009900000000002E-2</v>
      </c>
      <c r="BZ761" s="4">
        <v>2.07561E-2</v>
      </c>
      <c r="CA761" s="4">
        <v>2.39031E-2</v>
      </c>
      <c r="CB761" s="4">
        <v>2.67529E-2</v>
      </c>
      <c r="CC761" s="4">
        <v>2.61861E-2</v>
      </c>
      <c r="CD761" s="4">
        <v>2.0495699999999999E-2</v>
      </c>
      <c r="CE761" s="4">
        <v>2.42531E-2</v>
      </c>
      <c r="CF761" s="4">
        <v>2.7704599999999999E-2</v>
      </c>
      <c r="CG761" s="4">
        <v>2.4235799999999998E-2</v>
      </c>
      <c r="CH761" s="1">
        <v>2.2412499999999998E-2</v>
      </c>
      <c r="CI761" s="1">
        <v>2.46853E-2</v>
      </c>
      <c r="CJ761" s="1">
        <v>2.31892E-2</v>
      </c>
      <c r="CK761" s="1">
        <v>2.4010699999999999E-2</v>
      </c>
      <c r="CL761" s="1">
        <v>2.31706E-2</v>
      </c>
      <c r="CM761" s="1">
        <v>2.55774E-2</v>
      </c>
      <c r="CN761" s="1">
        <v>2.2037399999999999E-2</v>
      </c>
      <c r="CO761" s="1">
        <v>2.5587499999999999E-2</v>
      </c>
      <c r="CP761" s="1">
        <v>2.7497799999999999E-2</v>
      </c>
      <c r="CQ761" s="1">
        <v>2.4551400000000001E-2</v>
      </c>
      <c r="CR761" s="1">
        <v>2.7057100000000001E-2</v>
      </c>
      <c r="CS761" s="1">
        <v>2.52351E-2</v>
      </c>
    </row>
    <row r="762" spans="1:97">
      <c r="A762">
        <v>67.37175079999966</v>
      </c>
      <c r="B762" s="1">
        <v>3.5716400000000002E-2</v>
      </c>
      <c r="C762" s="1">
        <v>3.5638499999999997E-2</v>
      </c>
      <c r="D762" s="1">
        <v>3.7282799999999998E-2</v>
      </c>
      <c r="E762" s="1">
        <v>3.9541100000000003E-2</v>
      </c>
      <c r="F762" s="1">
        <v>3.8924399999999998E-2</v>
      </c>
      <c r="G762" s="1">
        <v>3.5897499999999999E-2</v>
      </c>
      <c r="H762" s="4">
        <v>2.3289500000000001E-2</v>
      </c>
      <c r="I762" s="4">
        <v>2.24263E-2</v>
      </c>
      <c r="J762" s="4">
        <v>2.41637E-2</v>
      </c>
      <c r="K762" s="4">
        <v>2.3481700000000001E-2</v>
      </c>
      <c r="L762" s="4">
        <v>2.4533699999999999E-2</v>
      </c>
      <c r="M762" s="4">
        <v>2.28335E-2</v>
      </c>
      <c r="N762" s="1">
        <v>6.5864499999999998E-3</v>
      </c>
      <c r="O762" s="1">
        <v>1.7158699999999999E-2</v>
      </c>
      <c r="P762" s="1">
        <v>3.3070099999999998E-2</v>
      </c>
      <c r="Q762" s="1">
        <v>3.4975199999999998E-2</v>
      </c>
      <c r="R762" s="1">
        <v>6.4903399999999998E-3</v>
      </c>
      <c r="S762" s="1">
        <v>1.9914100000000001E-2</v>
      </c>
      <c r="T762" s="1">
        <v>4.0350799999999999E-2</v>
      </c>
      <c r="U762" s="1">
        <v>4.3262299999999997E-2</v>
      </c>
      <c r="V762" s="1">
        <v>7.8906400000000008E-3</v>
      </c>
      <c r="W762" s="1">
        <v>2.1321099999999999E-2</v>
      </c>
      <c r="X762" s="1">
        <v>4.3716699999999997E-2</v>
      </c>
      <c r="Y762" s="1">
        <v>4.1187399999999999E-2</v>
      </c>
      <c r="Z762" s="4">
        <v>2.5860000000000001E-2</v>
      </c>
      <c r="AA762" s="4">
        <v>2.73289E-2</v>
      </c>
      <c r="AB762" s="4">
        <v>2.5215100000000001E-2</v>
      </c>
      <c r="AC762" s="4">
        <v>2.45306E-2</v>
      </c>
      <c r="AD762" s="4">
        <v>2.6437599999999999E-2</v>
      </c>
      <c r="AE762" s="4">
        <v>2.5571E-2</v>
      </c>
      <c r="AF762" s="4">
        <v>2.6159200000000001E-2</v>
      </c>
      <c r="AG762" s="4">
        <v>2.2824299999999999E-2</v>
      </c>
      <c r="AH762" s="4">
        <v>2.7415700000000001E-2</v>
      </c>
      <c r="AI762" s="4">
        <v>2.6015300000000002E-2</v>
      </c>
      <c r="AJ762" s="4">
        <v>2.6984500000000002E-2</v>
      </c>
      <c r="AK762" s="4">
        <v>2.4802100000000001E-2</v>
      </c>
      <c r="AL762" s="1">
        <v>2.3667000000000001E-2</v>
      </c>
      <c r="AM762" s="1">
        <v>2.4803499999999999E-2</v>
      </c>
      <c r="AN762" s="1">
        <v>2.4942499999999999E-2</v>
      </c>
      <c r="AO762" s="1">
        <v>2.4767899999999999E-2</v>
      </c>
      <c r="AP762" s="1">
        <v>2.58912E-2</v>
      </c>
      <c r="AQ762" s="1">
        <v>2.8221400000000001E-2</v>
      </c>
      <c r="AR762" s="1">
        <v>2.5027000000000001E-2</v>
      </c>
      <c r="AS762" s="1">
        <v>2.5753000000000002E-2</v>
      </c>
      <c r="AT762" s="1">
        <v>2.6065700000000001E-2</v>
      </c>
      <c r="AU762" s="1">
        <v>2.8575E-2</v>
      </c>
      <c r="AV762" s="1">
        <v>2.4202100000000001E-2</v>
      </c>
      <c r="AW762" s="1">
        <v>2.5859699999999999E-2</v>
      </c>
      <c r="AX762" s="4">
        <v>2.5902000000000001E-2</v>
      </c>
      <c r="AY762" s="4">
        <v>2.5270399999999998E-2</v>
      </c>
      <c r="AZ762" s="4">
        <v>2.5002799999999999E-2</v>
      </c>
      <c r="BA762" s="4">
        <v>2.5292499999999999E-2</v>
      </c>
      <c r="BB762" s="4">
        <v>2.81818E-2</v>
      </c>
      <c r="BC762" s="4">
        <v>2.9444399999999999E-2</v>
      </c>
      <c r="BD762" s="4">
        <v>3.1261200000000003E-2</v>
      </c>
      <c r="BE762" s="4">
        <v>2.7857199999999999E-2</v>
      </c>
      <c r="BF762" s="4">
        <v>3.0726400000000001E-2</v>
      </c>
      <c r="BG762" s="4">
        <v>2.7567000000000001E-2</v>
      </c>
      <c r="BH762" s="4">
        <v>2.7504000000000001E-2</v>
      </c>
      <c r="BI762" s="4">
        <v>2.49921E-2</v>
      </c>
      <c r="BJ762" s="1">
        <v>2.6097100000000002E-2</v>
      </c>
      <c r="BK762" s="1">
        <v>2.71524E-2</v>
      </c>
      <c r="BL762" s="1">
        <v>2.37799E-2</v>
      </c>
      <c r="BM762" s="1">
        <v>2.42787E-2</v>
      </c>
      <c r="BN762" s="1">
        <v>2.85674E-2</v>
      </c>
      <c r="BO762" s="1">
        <v>2.77215E-2</v>
      </c>
      <c r="BP762" s="1">
        <v>2.7532500000000001E-2</v>
      </c>
      <c r="BQ762" s="1">
        <v>2.7206500000000002E-2</v>
      </c>
      <c r="BR762" s="1">
        <v>2.6262799999999999E-2</v>
      </c>
      <c r="BS762" s="1">
        <v>2.73937E-2</v>
      </c>
      <c r="BT762" s="1">
        <v>2.6118599999999999E-2</v>
      </c>
      <c r="BU762" s="1">
        <v>2.52631E-2</v>
      </c>
      <c r="BV762" s="4">
        <v>1.7193099999999999E-2</v>
      </c>
      <c r="BW762" s="4">
        <v>2.35929E-2</v>
      </c>
      <c r="BX762" s="4">
        <v>2.5090899999999999E-2</v>
      </c>
      <c r="BY762" s="4">
        <v>2.4951000000000001E-2</v>
      </c>
      <c r="BZ762" s="4">
        <v>2.0713100000000002E-2</v>
      </c>
      <c r="CA762" s="4">
        <v>2.37173E-2</v>
      </c>
      <c r="CB762" s="4">
        <v>2.6693000000000001E-2</v>
      </c>
      <c r="CC762" s="4">
        <v>2.6104800000000001E-2</v>
      </c>
      <c r="CD762" s="4">
        <v>2.0530300000000001E-2</v>
      </c>
      <c r="CE762" s="4">
        <v>2.4142400000000001E-2</v>
      </c>
      <c r="CF762" s="4">
        <v>2.7671999999999999E-2</v>
      </c>
      <c r="CG762" s="4">
        <v>2.4136999999999999E-2</v>
      </c>
      <c r="CH762" s="1">
        <v>2.2421799999999999E-2</v>
      </c>
      <c r="CI762" s="1">
        <v>2.4618500000000001E-2</v>
      </c>
      <c r="CJ762" s="1">
        <v>2.31466E-2</v>
      </c>
      <c r="CK762" s="1">
        <v>2.3980399999999999E-2</v>
      </c>
      <c r="CL762" s="1">
        <v>2.30999E-2</v>
      </c>
      <c r="CM762" s="1">
        <v>2.5600299999999999E-2</v>
      </c>
      <c r="CN762" s="1">
        <v>2.19875E-2</v>
      </c>
      <c r="CO762" s="1">
        <v>2.55202E-2</v>
      </c>
      <c r="CP762" s="1">
        <v>2.7333099999999999E-2</v>
      </c>
      <c r="CQ762" s="1">
        <v>2.44703E-2</v>
      </c>
      <c r="CR762" s="1">
        <v>2.71192E-2</v>
      </c>
      <c r="CS762" s="1">
        <v>2.5107399999999998E-2</v>
      </c>
    </row>
    <row r="763" spans="1:97">
      <c r="A763">
        <v>67.411713629999653</v>
      </c>
      <c r="B763" s="1">
        <v>3.55742E-2</v>
      </c>
      <c r="C763" s="1">
        <v>3.5620699999999998E-2</v>
      </c>
      <c r="D763" s="1">
        <v>3.7248499999999997E-2</v>
      </c>
      <c r="E763" s="1">
        <v>3.9287700000000002E-2</v>
      </c>
      <c r="F763" s="1">
        <v>3.8903800000000002E-2</v>
      </c>
      <c r="G763" s="1">
        <v>3.5716499999999998E-2</v>
      </c>
      <c r="H763" s="4">
        <v>2.3323E-2</v>
      </c>
      <c r="I763" s="4">
        <v>2.2432899999999999E-2</v>
      </c>
      <c r="J763" s="4">
        <v>2.4140399999999999E-2</v>
      </c>
      <c r="K763" s="4">
        <v>2.3444E-2</v>
      </c>
      <c r="L763" s="4">
        <v>2.4550800000000001E-2</v>
      </c>
      <c r="M763" s="4">
        <v>2.2848299999999998E-2</v>
      </c>
      <c r="N763" s="1">
        <v>6.6105199999999999E-3</v>
      </c>
      <c r="O763" s="1">
        <v>1.7329799999999999E-2</v>
      </c>
      <c r="P763" s="1">
        <v>3.3145800000000003E-2</v>
      </c>
      <c r="Q763" s="1">
        <v>3.4844100000000003E-2</v>
      </c>
      <c r="R763" s="1">
        <v>6.5506899999999996E-3</v>
      </c>
      <c r="S763" s="1">
        <v>2.0031199999999999E-2</v>
      </c>
      <c r="T763" s="1">
        <v>4.0500500000000002E-2</v>
      </c>
      <c r="U763" s="1">
        <v>4.3235500000000003E-2</v>
      </c>
      <c r="V763" s="1">
        <v>7.9162999999999994E-3</v>
      </c>
      <c r="W763" s="1">
        <v>2.1493000000000002E-2</v>
      </c>
      <c r="X763" s="1">
        <v>4.3757699999999997E-2</v>
      </c>
      <c r="Y763" s="1">
        <v>4.1133700000000002E-2</v>
      </c>
      <c r="Z763" s="4">
        <v>2.5800500000000001E-2</v>
      </c>
      <c r="AA763" s="4">
        <v>2.73219E-2</v>
      </c>
      <c r="AB763" s="4">
        <v>2.5267399999999999E-2</v>
      </c>
      <c r="AC763" s="4">
        <v>2.4445399999999999E-2</v>
      </c>
      <c r="AD763" s="4">
        <v>2.6330800000000001E-2</v>
      </c>
      <c r="AE763" s="4">
        <v>2.54699E-2</v>
      </c>
      <c r="AF763" s="4">
        <v>2.6063599999999999E-2</v>
      </c>
      <c r="AG763" s="4">
        <v>2.2769899999999999E-2</v>
      </c>
      <c r="AH763" s="4">
        <v>2.7340199999999999E-2</v>
      </c>
      <c r="AI763" s="4">
        <v>2.60553E-2</v>
      </c>
      <c r="AJ763" s="4">
        <v>2.6975599999999999E-2</v>
      </c>
      <c r="AK763" s="4">
        <v>2.4711500000000001E-2</v>
      </c>
      <c r="AL763" s="1">
        <v>2.3658100000000001E-2</v>
      </c>
      <c r="AM763" s="1">
        <v>2.4780300000000002E-2</v>
      </c>
      <c r="AN763" s="1">
        <v>2.48343E-2</v>
      </c>
      <c r="AO763" s="1">
        <v>2.4723999999999999E-2</v>
      </c>
      <c r="AP763" s="1">
        <v>2.5824400000000001E-2</v>
      </c>
      <c r="AQ763" s="1">
        <v>2.8147100000000001E-2</v>
      </c>
      <c r="AR763" s="1">
        <v>2.4946300000000001E-2</v>
      </c>
      <c r="AS763" s="1">
        <v>2.5773000000000001E-2</v>
      </c>
      <c r="AT763" s="1">
        <v>2.5953400000000001E-2</v>
      </c>
      <c r="AU763" s="1">
        <v>2.8449100000000001E-2</v>
      </c>
      <c r="AV763" s="1">
        <v>2.41233E-2</v>
      </c>
      <c r="AW763" s="1">
        <v>2.58684E-2</v>
      </c>
      <c r="AX763" s="4">
        <v>2.57954E-2</v>
      </c>
      <c r="AY763" s="4">
        <v>2.5217300000000002E-2</v>
      </c>
      <c r="AZ763" s="4">
        <v>2.5022099999999999E-2</v>
      </c>
      <c r="BA763" s="4">
        <v>2.5421200000000001E-2</v>
      </c>
      <c r="BB763" s="4">
        <v>2.8171100000000001E-2</v>
      </c>
      <c r="BC763" s="4">
        <v>2.9489499999999998E-2</v>
      </c>
      <c r="BD763" s="4">
        <v>3.13627E-2</v>
      </c>
      <c r="BE763" s="4">
        <v>2.7804100000000002E-2</v>
      </c>
      <c r="BF763" s="4">
        <v>3.07008E-2</v>
      </c>
      <c r="BG763" s="4">
        <v>2.75514E-2</v>
      </c>
      <c r="BH763" s="4">
        <v>2.7415499999999999E-2</v>
      </c>
      <c r="BI763" s="4">
        <v>2.4927299999999999E-2</v>
      </c>
      <c r="BJ763" s="1">
        <v>2.61429E-2</v>
      </c>
      <c r="BK763" s="1">
        <v>2.7143899999999999E-2</v>
      </c>
      <c r="BL763" s="1">
        <v>2.3724700000000001E-2</v>
      </c>
      <c r="BM763" s="1">
        <v>2.4258800000000001E-2</v>
      </c>
      <c r="BN763" s="1">
        <v>2.8551300000000002E-2</v>
      </c>
      <c r="BO763" s="1">
        <v>2.7688299999999999E-2</v>
      </c>
      <c r="BP763" s="1">
        <v>2.76315E-2</v>
      </c>
      <c r="BQ763" s="1">
        <v>2.7136799999999999E-2</v>
      </c>
      <c r="BR763" s="1">
        <v>2.62352E-2</v>
      </c>
      <c r="BS763" s="1">
        <v>2.7261000000000001E-2</v>
      </c>
      <c r="BT763" s="1">
        <v>2.6032599999999999E-2</v>
      </c>
      <c r="BU763" s="1">
        <v>2.5198399999999999E-2</v>
      </c>
      <c r="BV763" s="4">
        <v>1.7194399999999999E-2</v>
      </c>
      <c r="BW763" s="4">
        <v>2.3653E-2</v>
      </c>
      <c r="BX763" s="4">
        <v>2.5006400000000002E-2</v>
      </c>
      <c r="BY763" s="4">
        <v>2.4981400000000001E-2</v>
      </c>
      <c r="BZ763" s="4">
        <v>2.0667999999999999E-2</v>
      </c>
      <c r="CA763" s="4">
        <v>2.37652E-2</v>
      </c>
      <c r="CB763" s="4">
        <v>2.66506E-2</v>
      </c>
      <c r="CC763" s="4">
        <v>2.61248E-2</v>
      </c>
      <c r="CD763" s="4">
        <v>2.0489199999999999E-2</v>
      </c>
      <c r="CE763" s="4">
        <v>2.40666E-2</v>
      </c>
      <c r="CF763" s="4">
        <v>2.7623200000000001E-2</v>
      </c>
      <c r="CG763" s="4">
        <v>2.40907E-2</v>
      </c>
      <c r="CH763" s="1">
        <v>2.2357599999999998E-2</v>
      </c>
      <c r="CI763" s="1">
        <v>2.4581200000000001E-2</v>
      </c>
      <c r="CJ763" s="1">
        <v>2.3140500000000001E-2</v>
      </c>
      <c r="CK763" s="1">
        <v>2.3892300000000002E-2</v>
      </c>
      <c r="CL763" s="1">
        <v>2.3104900000000001E-2</v>
      </c>
      <c r="CM763" s="1">
        <v>2.5407800000000001E-2</v>
      </c>
      <c r="CN763" s="1">
        <v>2.2037299999999999E-2</v>
      </c>
      <c r="CO763" s="1">
        <v>2.5517999999999999E-2</v>
      </c>
      <c r="CP763" s="1">
        <v>2.73423E-2</v>
      </c>
      <c r="CQ763" s="1">
        <v>2.4494499999999999E-2</v>
      </c>
      <c r="CR763" s="1">
        <v>2.7053000000000001E-2</v>
      </c>
      <c r="CS763" s="1">
        <v>2.50855E-2</v>
      </c>
    </row>
    <row r="764" spans="1:97">
      <c r="A764">
        <v>67.451676459999646</v>
      </c>
      <c r="B764" s="1">
        <v>3.5546700000000001E-2</v>
      </c>
      <c r="C764" s="1">
        <v>3.5515900000000003E-2</v>
      </c>
      <c r="D764" s="1">
        <v>3.7144099999999999E-2</v>
      </c>
      <c r="E764" s="1">
        <v>3.9283699999999998E-2</v>
      </c>
      <c r="F764" s="1">
        <v>3.8781900000000001E-2</v>
      </c>
      <c r="G764" s="1">
        <v>3.5710600000000002E-2</v>
      </c>
      <c r="H764" s="4">
        <v>2.31904E-2</v>
      </c>
      <c r="I764" s="4">
        <v>2.2358699999999999E-2</v>
      </c>
      <c r="J764" s="4">
        <v>2.4105399999999999E-2</v>
      </c>
      <c r="K764" s="4">
        <v>2.3432399999999999E-2</v>
      </c>
      <c r="L764" s="4">
        <v>2.4398300000000001E-2</v>
      </c>
      <c r="M764" s="4">
        <v>2.28341E-2</v>
      </c>
      <c r="N764" s="1">
        <v>6.6960300000000004E-3</v>
      </c>
      <c r="O764" s="1">
        <v>1.7546300000000001E-2</v>
      </c>
      <c r="P764" s="1">
        <v>3.3112999999999997E-2</v>
      </c>
      <c r="Q764" s="1">
        <v>3.48819E-2</v>
      </c>
      <c r="R764" s="1">
        <v>6.5803900000000002E-3</v>
      </c>
      <c r="S764" s="1">
        <v>2.0274400000000001E-2</v>
      </c>
      <c r="T764" s="1">
        <v>4.0560600000000002E-2</v>
      </c>
      <c r="U764" s="1">
        <v>4.3087E-2</v>
      </c>
      <c r="V764" s="1">
        <v>7.9031599999999994E-3</v>
      </c>
      <c r="W764" s="1">
        <v>2.1708600000000002E-2</v>
      </c>
      <c r="X764" s="1">
        <v>4.3788500000000001E-2</v>
      </c>
      <c r="Y764" s="1">
        <v>4.1232699999999997E-2</v>
      </c>
      <c r="Z764" s="4">
        <v>2.5783400000000001E-2</v>
      </c>
      <c r="AA764" s="4">
        <v>2.7247899999999999E-2</v>
      </c>
      <c r="AB764" s="4">
        <v>2.51171E-2</v>
      </c>
      <c r="AC764" s="4">
        <v>2.4507899999999999E-2</v>
      </c>
      <c r="AD764" s="4">
        <v>2.6354699999999998E-2</v>
      </c>
      <c r="AE764" s="4">
        <v>2.55185E-2</v>
      </c>
      <c r="AF764" s="4">
        <v>2.6081E-2</v>
      </c>
      <c r="AG764" s="4">
        <v>2.2791100000000002E-2</v>
      </c>
      <c r="AH764" s="4">
        <v>2.7339100000000002E-2</v>
      </c>
      <c r="AI764" s="4">
        <v>2.59133E-2</v>
      </c>
      <c r="AJ764" s="4">
        <v>2.69029E-2</v>
      </c>
      <c r="AK764" s="4">
        <v>2.46631E-2</v>
      </c>
      <c r="AL764" s="1">
        <v>2.3611099999999999E-2</v>
      </c>
      <c r="AM764" s="1">
        <v>2.4735500000000001E-2</v>
      </c>
      <c r="AN764" s="1">
        <v>2.4810700000000002E-2</v>
      </c>
      <c r="AO764" s="1">
        <v>2.4738900000000001E-2</v>
      </c>
      <c r="AP764" s="1">
        <v>2.57761E-2</v>
      </c>
      <c r="AQ764" s="1">
        <v>2.7983000000000001E-2</v>
      </c>
      <c r="AR764" s="1">
        <v>2.4999E-2</v>
      </c>
      <c r="AS764" s="1">
        <v>2.5696099999999999E-2</v>
      </c>
      <c r="AT764" s="1">
        <v>2.60155E-2</v>
      </c>
      <c r="AU764" s="1">
        <v>2.8476499999999998E-2</v>
      </c>
      <c r="AV764" s="1">
        <v>2.4072199999999998E-2</v>
      </c>
      <c r="AW764" s="1">
        <v>2.5776199999999999E-2</v>
      </c>
      <c r="AX764" s="4">
        <v>2.5786300000000002E-2</v>
      </c>
      <c r="AY764" s="4">
        <v>2.52035E-2</v>
      </c>
      <c r="AZ764" s="4">
        <v>2.49617E-2</v>
      </c>
      <c r="BA764" s="4">
        <v>2.5274600000000001E-2</v>
      </c>
      <c r="BB764" s="4">
        <v>2.8067600000000002E-2</v>
      </c>
      <c r="BC764" s="4">
        <v>2.9413700000000001E-2</v>
      </c>
      <c r="BD764" s="4">
        <v>3.1200499999999999E-2</v>
      </c>
      <c r="BE764" s="4">
        <v>2.7706100000000001E-2</v>
      </c>
      <c r="BF764" s="4">
        <v>3.0605500000000001E-2</v>
      </c>
      <c r="BG764" s="4">
        <v>2.7556400000000002E-2</v>
      </c>
      <c r="BH764" s="4">
        <v>2.7476899999999999E-2</v>
      </c>
      <c r="BI764" s="4">
        <v>2.4927700000000001E-2</v>
      </c>
      <c r="BJ764" s="1">
        <v>2.5942900000000001E-2</v>
      </c>
      <c r="BK764" s="1">
        <v>2.7125799999999999E-2</v>
      </c>
      <c r="BL764" s="1">
        <v>2.36501E-2</v>
      </c>
      <c r="BM764" s="1">
        <v>2.4262300000000001E-2</v>
      </c>
      <c r="BN764" s="1">
        <v>2.85423E-2</v>
      </c>
      <c r="BO764" s="1">
        <v>2.7654999999999999E-2</v>
      </c>
      <c r="BP764" s="1">
        <v>2.7532500000000001E-2</v>
      </c>
      <c r="BQ764" s="1">
        <v>2.71582E-2</v>
      </c>
      <c r="BR764" s="1">
        <v>2.6198699999999998E-2</v>
      </c>
      <c r="BS764" s="1">
        <v>2.7243199999999999E-2</v>
      </c>
      <c r="BT764" s="1">
        <v>2.60074E-2</v>
      </c>
      <c r="BU764" s="1">
        <v>2.5148899999999998E-2</v>
      </c>
      <c r="BV764" s="4">
        <v>1.7192099999999998E-2</v>
      </c>
      <c r="BW764" s="4">
        <v>2.3573500000000001E-2</v>
      </c>
      <c r="BX764" s="4">
        <v>2.49652E-2</v>
      </c>
      <c r="BY764" s="4">
        <v>2.4900800000000001E-2</v>
      </c>
      <c r="BZ764" s="4">
        <v>2.06514E-2</v>
      </c>
      <c r="CA764" s="4">
        <v>2.37804E-2</v>
      </c>
      <c r="CB764" s="4">
        <v>2.66775E-2</v>
      </c>
      <c r="CC764" s="4">
        <v>2.6082500000000002E-2</v>
      </c>
      <c r="CD764" s="4">
        <v>2.0520199999999999E-2</v>
      </c>
      <c r="CE764" s="4">
        <v>2.41525E-2</v>
      </c>
      <c r="CF764" s="4">
        <v>2.7603800000000001E-2</v>
      </c>
      <c r="CG764" s="4">
        <v>2.4152400000000001E-2</v>
      </c>
      <c r="CH764" s="1">
        <v>2.23631E-2</v>
      </c>
      <c r="CI764" s="1">
        <v>2.4596699999999999E-2</v>
      </c>
      <c r="CJ764" s="1">
        <v>2.3074999999999998E-2</v>
      </c>
      <c r="CK764" s="1">
        <v>2.3926099999999999E-2</v>
      </c>
      <c r="CL764" s="1">
        <v>2.30455E-2</v>
      </c>
      <c r="CM764" s="1">
        <v>2.5466900000000001E-2</v>
      </c>
      <c r="CN764" s="1">
        <v>2.1957000000000001E-2</v>
      </c>
      <c r="CO764" s="1">
        <v>2.5421300000000001E-2</v>
      </c>
      <c r="CP764" s="1">
        <v>2.7283000000000002E-2</v>
      </c>
      <c r="CQ764" s="1">
        <v>2.4443599999999999E-2</v>
      </c>
      <c r="CR764" s="1">
        <v>2.7005500000000002E-2</v>
      </c>
      <c r="CS764" s="1">
        <v>2.5108599999999998E-2</v>
      </c>
    </row>
    <row r="765" spans="1:97">
      <c r="A765">
        <v>67.49163928999964</v>
      </c>
      <c r="B765" s="1">
        <v>3.5494499999999998E-2</v>
      </c>
      <c r="C765" s="1">
        <v>3.5421899999999999E-2</v>
      </c>
      <c r="D765" s="1">
        <v>3.7120500000000001E-2</v>
      </c>
      <c r="E765" s="1">
        <v>3.9256399999999997E-2</v>
      </c>
      <c r="F765" s="1">
        <v>3.8748199999999997E-2</v>
      </c>
      <c r="G765" s="1">
        <v>3.5571400000000003E-2</v>
      </c>
      <c r="H765" s="4">
        <v>2.3256499999999999E-2</v>
      </c>
      <c r="I765" s="4">
        <v>2.24291E-2</v>
      </c>
      <c r="J765" s="4">
        <v>2.4075699999999998E-2</v>
      </c>
      <c r="K765" s="4">
        <v>2.33458E-2</v>
      </c>
      <c r="L765" s="4">
        <v>2.4515599999999999E-2</v>
      </c>
      <c r="M765" s="4">
        <v>2.27826E-2</v>
      </c>
      <c r="N765" s="1">
        <v>6.6826799999999999E-3</v>
      </c>
      <c r="O765" s="1">
        <v>1.7709900000000001E-2</v>
      </c>
      <c r="P765" s="1">
        <v>3.3145800000000003E-2</v>
      </c>
      <c r="Q765" s="1">
        <v>3.4769399999999999E-2</v>
      </c>
      <c r="R765" s="1">
        <v>6.5989999999999998E-3</v>
      </c>
      <c r="S765" s="1">
        <v>2.0507899999999999E-2</v>
      </c>
      <c r="T765" s="1">
        <v>4.0624199999999999E-2</v>
      </c>
      <c r="U765" s="1">
        <v>4.2990399999999998E-2</v>
      </c>
      <c r="V765" s="1">
        <v>7.9288599999999994E-3</v>
      </c>
      <c r="W765" s="1">
        <v>2.2022300000000002E-2</v>
      </c>
      <c r="X765" s="1">
        <v>4.3857199999999999E-2</v>
      </c>
      <c r="Y765" s="1">
        <v>4.0952200000000001E-2</v>
      </c>
      <c r="Z765" s="4">
        <v>2.5731E-2</v>
      </c>
      <c r="AA765" s="4">
        <v>2.7244500000000001E-2</v>
      </c>
      <c r="AB765" s="4">
        <v>2.5066999999999999E-2</v>
      </c>
      <c r="AC765" s="4">
        <v>2.4443800000000002E-2</v>
      </c>
      <c r="AD765" s="4">
        <v>2.6294399999999999E-2</v>
      </c>
      <c r="AE765" s="4">
        <v>2.5398E-2</v>
      </c>
      <c r="AF765" s="4">
        <v>2.6080800000000001E-2</v>
      </c>
      <c r="AG765" s="4">
        <v>2.2766000000000002E-2</v>
      </c>
      <c r="AH765" s="4">
        <v>2.7305900000000001E-2</v>
      </c>
      <c r="AI765" s="4">
        <v>2.5900099999999999E-2</v>
      </c>
      <c r="AJ765" s="4">
        <v>2.68106E-2</v>
      </c>
      <c r="AK765" s="4">
        <v>2.4719700000000001E-2</v>
      </c>
      <c r="AL765" s="1">
        <v>2.3548199999999998E-2</v>
      </c>
      <c r="AM765" s="1">
        <v>2.4702999999999999E-2</v>
      </c>
      <c r="AN765" s="1">
        <v>2.4757100000000001E-2</v>
      </c>
      <c r="AO765" s="1">
        <v>2.46666E-2</v>
      </c>
      <c r="AP765" s="1">
        <v>2.5765300000000001E-2</v>
      </c>
      <c r="AQ765" s="1">
        <v>2.8036700000000001E-2</v>
      </c>
      <c r="AR765" s="1">
        <v>2.4924200000000001E-2</v>
      </c>
      <c r="AS765" s="1">
        <v>2.5723599999999999E-2</v>
      </c>
      <c r="AT765" s="1">
        <v>2.5953400000000001E-2</v>
      </c>
      <c r="AU765" s="1">
        <v>2.84862E-2</v>
      </c>
      <c r="AV765" s="1">
        <v>2.4092599999999999E-2</v>
      </c>
      <c r="AW765" s="1">
        <v>2.57533E-2</v>
      </c>
      <c r="AX765" s="4">
        <v>2.5813800000000001E-2</v>
      </c>
      <c r="AY765" s="4">
        <v>2.5174200000000001E-2</v>
      </c>
      <c r="AZ765" s="4">
        <v>2.4972399999999999E-2</v>
      </c>
      <c r="BA765" s="4">
        <v>2.5295499999999999E-2</v>
      </c>
      <c r="BB765" s="4">
        <v>2.8036700000000001E-2</v>
      </c>
      <c r="BC765" s="4">
        <v>2.9391799999999999E-2</v>
      </c>
      <c r="BD765" s="4">
        <v>3.12027E-2</v>
      </c>
      <c r="BE765" s="4">
        <v>2.76917E-2</v>
      </c>
      <c r="BF765" s="4">
        <v>3.0606899999999999E-2</v>
      </c>
      <c r="BG765" s="4">
        <v>2.7535799999999999E-2</v>
      </c>
      <c r="BH765" s="4">
        <v>2.7375300000000002E-2</v>
      </c>
      <c r="BI765" s="4">
        <v>2.4846699999999999E-2</v>
      </c>
      <c r="BJ765" s="1">
        <v>2.5950899999999999E-2</v>
      </c>
      <c r="BK765" s="1">
        <v>2.71553E-2</v>
      </c>
      <c r="BL765" s="1">
        <v>2.3708300000000002E-2</v>
      </c>
      <c r="BM765" s="1">
        <v>2.4183199999999998E-2</v>
      </c>
      <c r="BN765" s="1">
        <v>2.8542399999999999E-2</v>
      </c>
      <c r="BO765" s="1">
        <v>2.7610699999999998E-2</v>
      </c>
      <c r="BP765" s="1">
        <v>2.75147E-2</v>
      </c>
      <c r="BQ765" s="1">
        <v>2.70659E-2</v>
      </c>
      <c r="BR765" s="1">
        <v>2.6122599999999999E-2</v>
      </c>
      <c r="BS765" s="1">
        <v>2.72693E-2</v>
      </c>
      <c r="BT765" s="1">
        <v>2.5983099999999999E-2</v>
      </c>
      <c r="BU765" s="1">
        <v>2.5158099999999999E-2</v>
      </c>
      <c r="BV765" s="4">
        <v>1.7121500000000001E-2</v>
      </c>
      <c r="BW765" s="4">
        <v>2.35146E-2</v>
      </c>
      <c r="BX765" s="4">
        <v>2.4890700000000002E-2</v>
      </c>
      <c r="BY765" s="4">
        <v>2.49687E-2</v>
      </c>
      <c r="BZ765" s="4">
        <v>2.0629700000000001E-2</v>
      </c>
      <c r="CA765" s="4">
        <v>2.37028E-2</v>
      </c>
      <c r="CB765" s="4">
        <v>2.6582100000000001E-2</v>
      </c>
      <c r="CC765" s="4">
        <v>2.6043699999999999E-2</v>
      </c>
      <c r="CD765" s="4">
        <v>2.0417399999999999E-2</v>
      </c>
      <c r="CE765" s="4">
        <v>2.4043800000000001E-2</v>
      </c>
      <c r="CF765" s="4">
        <v>2.7569799999999998E-2</v>
      </c>
      <c r="CG765" s="4">
        <v>2.4060499999999999E-2</v>
      </c>
      <c r="CH765" s="1">
        <v>2.23235E-2</v>
      </c>
      <c r="CI765" s="1">
        <v>2.4523699999999999E-2</v>
      </c>
      <c r="CJ765" s="1">
        <v>2.3085999999999999E-2</v>
      </c>
      <c r="CK765" s="1">
        <v>2.38966E-2</v>
      </c>
      <c r="CL765" s="1">
        <v>2.2971599999999998E-2</v>
      </c>
      <c r="CM765" s="1">
        <v>2.5390300000000001E-2</v>
      </c>
      <c r="CN765" s="1">
        <v>2.1883300000000001E-2</v>
      </c>
      <c r="CO765" s="1">
        <v>2.5466800000000001E-2</v>
      </c>
      <c r="CP765" s="1">
        <v>2.7204900000000001E-2</v>
      </c>
      <c r="CQ765" s="1">
        <v>2.4424000000000001E-2</v>
      </c>
      <c r="CR765" s="1">
        <v>2.6885099999999999E-2</v>
      </c>
      <c r="CS765" s="1">
        <v>2.5017600000000001E-2</v>
      </c>
    </row>
    <row r="766" spans="1:97">
      <c r="A766">
        <v>67.531602119999633</v>
      </c>
      <c r="B766" s="1">
        <v>3.5511300000000003E-2</v>
      </c>
      <c r="C766" s="1">
        <v>3.5354200000000002E-2</v>
      </c>
      <c r="D766" s="1">
        <v>3.7077899999999997E-2</v>
      </c>
      <c r="E766" s="1">
        <v>3.9132699999999999E-2</v>
      </c>
      <c r="F766" s="1">
        <v>3.8650200000000003E-2</v>
      </c>
      <c r="G766" s="1">
        <v>3.5604200000000003E-2</v>
      </c>
      <c r="H766" s="4">
        <v>2.3084199999999999E-2</v>
      </c>
      <c r="I766" s="4">
        <v>2.2305200000000001E-2</v>
      </c>
      <c r="J766" s="4">
        <v>2.4033200000000001E-2</v>
      </c>
      <c r="K766" s="4">
        <v>2.3335700000000001E-2</v>
      </c>
      <c r="L766" s="4">
        <v>2.44773E-2</v>
      </c>
      <c r="M766" s="4">
        <v>2.2745000000000001E-2</v>
      </c>
      <c r="N766" s="1">
        <v>6.7061300000000003E-3</v>
      </c>
      <c r="O766" s="1">
        <v>1.7924699999999998E-2</v>
      </c>
      <c r="P766" s="1">
        <v>3.3222599999999998E-2</v>
      </c>
      <c r="Q766" s="1">
        <v>3.4703199999999997E-2</v>
      </c>
      <c r="R766" s="1">
        <v>6.6032699999999996E-3</v>
      </c>
      <c r="S766" s="1">
        <v>2.07875E-2</v>
      </c>
      <c r="T766" s="1">
        <v>4.0601100000000001E-2</v>
      </c>
      <c r="U766" s="1">
        <v>4.3018800000000003E-2</v>
      </c>
      <c r="V766" s="1">
        <v>8.0216899999999997E-3</v>
      </c>
      <c r="W766" s="1">
        <v>2.23257E-2</v>
      </c>
      <c r="X766" s="1">
        <v>4.3964700000000002E-2</v>
      </c>
      <c r="Y766" s="1">
        <v>4.10342E-2</v>
      </c>
      <c r="Z766" s="4">
        <v>2.5589199999999999E-2</v>
      </c>
      <c r="AA766" s="4">
        <v>2.72546E-2</v>
      </c>
      <c r="AB766" s="4">
        <v>2.5066000000000001E-2</v>
      </c>
      <c r="AC766" s="4">
        <v>2.4344600000000001E-2</v>
      </c>
      <c r="AD766" s="4">
        <v>2.62738E-2</v>
      </c>
      <c r="AE766" s="4">
        <v>2.5464299999999999E-2</v>
      </c>
      <c r="AF766" s="4">
        <v>2.6004200000000002E-2</v>
      </c>
      <c r="AG766" s="4">
        <v>2.2683600000000002E-2</v>
      </c>
      <c r="AH766" s="4">
        <v>2.7294300000000001E-2</v>
      </c>
      <c r="AI766" s="4">
        <v>2.5901799999999999E-2</v>
      </c>
      <c r="AJ766" s="4">
        <v>2.6845299999999999E-2</v>
      </c>
      <c r="AK766" s="4">
        <v>2.4607E-2</v>
      </c>
      <c r="AL766" s="1">
        <v>2.3570899999999999E-2</v>
      </c>
      <c r="AM766" s="1">
        <v>2.4740100000000001E-2</v>
      </c>
      <c r="AN766" s="1">
        <v>2.4721300000000002E-2</v>
      </c>
      <c r="AO766" s="1">
        <v>2.46748E-2</v>
      </c>
      <c r="AP766" s="1">
        <v>2.5780999999999998E-2</v>
      </c>
      <c r="AQ766" s="1">
        <v>2.8060399999999999E-2</v>
      </c>
      <c r="AR766" s="1">
        <v>2.4841100000000001E-2</v>
      </c>
      <c r="AS766" s="1">
        <v>2.5618200000000001E-2</v>
      </c>
      <c r="AT766" s="1">
        <v>2.5861700000000001E-2</v>
      </c>
      <c r="AU766" s="1">
        <v>2.8396600000000001E-2</v>
      </c>
      <c r="AV766" s="1">
        <v>2.4015399999999999E-2</v>
      </c>
      <c r="AW766" s="1">
        <v>2.57725E-2</v>
      </c>
      <c r="AX766" s="4">
        <v>2.57258E-2</v>
      </c>
      <c r="AY766" s="4">
        <v>2.50996E-2</v>
      </c>
      <c r="AZ766" s="4">
        <v>2.4970800000000001E-2</v>
      </c>
      <c r="BA766" s="4">
        <v>2.52362E-2</v>
      </c>
      <c r="BB766" s="4">
        <v>2.8051599999999999E-2</v>
      </c>
      <c r="BC766" s="4">
        <v>2.9360899999999999E-2</v>
      </c>
      <c r="BD766" s="4">
        <v>3.11238E-2</v>
      </c>
      <c r="BE766" s="4">
        <v>2.7699600000000001E-2</v>
      </c>
      <c r="BF766" s="4">
        <v>3.0556300000000002E-2</v>
      </c>
      <c r="BG766" s="4">
        <v>2.74258E-2</v>
      </c>
      <c r="BH766" s="4">
        <v>2.7369999999999998E-2</v>
      </c>
      <c r="BI766" s="4">
        <v>2.4779599999999999E-2</v>
      </c>
      <c r="BJ766" s="1">
        <v>2.6022799999999999E-2</v>
      </c>
      <c r="BK766" s="1">
        <v>2.6939500000000002E-2</v>
      </c>
      <c r="BL766" s="1">
        <v>2.36274E-2</v>
      </c>
      <c r="BM766" s="1">
        <v>2.4142299999999998E-2</v>
      </c>
      <c r="BN766" s="1">
        <v>2.8459999999999999E-2</v>
      </c>
      <c r="BO766" s="1">
        <v>2.75274E-2</v>
      </c>
      <c r="BP766" s="1">
        <v>2.7521E-2</v>
      </c>
      <c r="BQ766" s="1">
        <v>2.7132699999999999E-2</v>
      </c>
      <c r="BR766" s="1">
        <v>2.6127000000000001E-2</v>
      </c>
      <c r="BS766" s="1">
        <v>2.7180300000000001E-2</v>
      </c>
      <c r="BT766" s="1">
        <v>2.59379E-2</v>
      </c>
      <c r="BU766" s="1">
        <v>2.5065400000000002E-2</v>
      </c>
      <c r="BV766" s="4">
        <v>1.7116900000000001E-2</v>
      </c>
      <c r="BW766" s="4">
        <v>2.3553399999999999E-2</v>
      </c>
      <c r="BX766" s="4">
        <v>2.4898E-2</v>
      </c>
      <c r="BY766" s="4">
        <v>2.47864E-2</v>
      </c>
      <c r="BZ766" s="4">
        <v>2.06181E-2</v>
      </c>
      <c r="CA766" s="4">
        <v>2.36647E-2</v>
      </c>
      <c r="CB766" s="4">
        <v>2.6636199999999999E-2</v>
      </c>
      <c r="CC766" s="4">
        <v>2.59933E-2</v>
      </c>
      <c r="CD766" s="4">
        <v>2.0457099999999999E-2</v>
      </c>
      <c r="CE766" s="4">
        <v>2.4115999999999999E-2</v>
      </c>
      <c r="CF766" s="4">
        <v>2.75549E-2</v>
      </c>
      <c r="CG766" s="4">
        <v>2.4069199999999999E-2</v>
      </c>
      <c r="CH766" s="1">
        <v>2.22832E-2</v>
      </c>
      <c r="CI766" s="1">
        <v>2.4492400000000001E-2</v>
      </c>
      <c r="CJ766" s="1">
        <v>2.3088500000000001E-2</v>
      </c>
      <c r="CK766" s="1">
        <v>2.3840099999999999E-2</v>
      </c>
      <c r="CL766" s="1">
        <v>2.2982300000000001E-2</v>
      </c>
      <c r="CM766" s="1">
        <v>2.5386700000000002E-2</v>
      </c>
      <c r="CN766" s="1">
        <v>2.1930600000000001E-2</v>
      </c>
      <c r="CO766" s="1">
        <v>2.54249E-2</v>
      </c>
      <c r="CP766" s="1">
        <v>2.71928E-2</v>
      </c>
      <c r="CQ766" s="1">
        <v>2.4362499999999999E-2</v>
      </c>
      <c r="CR766" s="1">
        <v>2.6884999999999999E-2</v>
      </c>
      <c r="CS766" s="1">
        <v>2.5014999999999999E-2</v>
      </c>
    </row>
    <row r="767" spans="1:97">
      <c r="A767">
        <v>67.571564949999626</v>
      </c>
      <c r="B767" s="1">
        <v>3.5341200000000003E-2</v>
      </c>
      <c r="C767" s="1">
        <v>3.5335800000000001E-2</v>
      </c>
      <c r="D767" s="1">
        <v>3.7032700000000002E-2</v>
      </c>
      <c r="E767" s="1">
        <v>3.90724E-2</v>
      </c>
      <c r="F767" s="1">
        <v>3.8582600000000002E-2</v>
      </c>
      <c r="G767" s="1">
        <v>3.5591100000000001E-2</v>
      </c>
      <c r="H767" s="4">
        <v>2.3124200000000001E-2</v>
      </c>
      <c r="I767" s="4">
        <v>2.2322700000000001E-2</v>
      </c>
      <c r="J767" s="4">
        <v>2.4003300000000002E-2</v>
      </c>
      <c r="K767" s="4">
        <v>2.3322200000000001E-2</v>
      </c>
      <c r="L767" s="4">
        <v>2.4376100000000001E-2</v>
      </c>
      <c r="M767" s="4">
        <v>2.2707399999999999E-2</v>
      </c>
      <c r="N767" s="1">
        <v>6.7158699999999997E-3</v>
      </c>
      <c r="O767" s="1">
        <v>1.81313E-2</v>
      </c>
      <c r="P767" s="1">
        <v>3.3266499999999997E-2</v>
      </c>
      <c r="Q767" s="1">
        <v>3.4778499999999997E-2</v>
      </c>
      <c r="R767" s="1">
        <v>6.6470799999999997E-3</v>
      </c>
      <c r="S767" s="1">
        <v>2.0995099999999999E-2</v>
      </c>
      <c r="T767" s="1">
        <v>4.0614400000000002E-2</v>
      </c>
      <c r="U767" s="1">
        <v>4.29656E-2</v>
      </c>
      <c r="V767" s="1">
        <v>8.0287599999999994E-3</v>
      </c>
      <c r="W767" s="1">
        <v>2.2578899999999999E-2</v>
      </c>
      <c r="X767" s="1">
        <v>4.3938499999999998E-2</v>
      </c>
      <c r="Y767" s="1">
        <v>4.0952000000000002E-2</v>
      </c>
      <c r="Z767" s="4">
        <v>2.5588400000000001E-2</v>
      </c>
      <c r="AA767" s="4">
        <v>2.72266E-2</v>
      </c>
      <c r="AB767" s="4">
        <v>2.49873E-2</v>
      </c>
      <c r="AC767" s="4">
        <v>2.4387200000000001E-2</v>
      </c>
      <c r="AD767" s="4">
        <v>2.6225600000000002E-2</v>
      </c>
      <c r="AE767" s="4">
        <v>2.53636E-2</v>
      </c>
      <c r="AF767" s="4">
        <v>2.5969900000000001E-2</v>
      </c>
      <c r="AG767" s="4">
        <v>2.2670800000000001E-2</v>
      </c>
      <c r="AH767" s="4">
        <v>2.7272500000000002E-2</v>
      </c>
      <c r="AI767" s="4">
        <v>2.5831799999999999E-2</v>
      </c>
      <c r="AJ767" s="4">
        <v>2.6776999999999999E-2</v>
      </c>
      <c r="AK767" s="4">
        <v>2.4592599999999999E-2</v>
      </c>
      <c r="AL767" s="1">
        <v>2.3513800000000001E-2</v>
      </c>
      <c r="AM767" s="1">
        <v>2.46701E-2</v>
      </c>
      <c r="AN767" s="1">
        <v>2.47116E-2</v>
      </c>
      <c r="AO767" s="1">
        <v>2.4683099999999999E-2</v>
      </c>
      <c r="AP767" s="1">
        <v>2.5695300000000001E-2</v>
      </c>
      <c r="AQ767" s="1">
        <v>2.8015100000000001E-2</v>
      </c>
      <c r="AR767" s="1">
        <v>2.4877799999999999E-2</v>
      </c>
      <c r="AS767" s="1">
        <v>2.5619400000000001E-2</v>
      </c>
      <c r="AT767" s="1">
        <v>2.5913599999999998E-2</v>
      </c>
      <c r="AU767" s="1">
        <v>2.84044E-2</v>
      </c>
      <c r="AV767" s="1">
        <v>2.3999099999999999E-2</v>
      </c>
      <c r="AW767" s="1">
        <v>2.56855E-2</v>
      </c>
      <c r="AX767" s="4">
        <v>2.5696799999999999E-2</v>
      </c>
      <c r="AY767" s="4">
        <v>2.5098700000000002E-2</v>
      </c>
      <c r="AZ767" s="4">
        <v>2.4854999999999999E-2</v>
      </c>
      <c r="BA767" s="4">
        <v>2.5225600000000001E-2</v>
      </c>
      <c r="BB767" s="4">
        <v>2.8018000000000001E-2</v>
      </c>
      <c r="BC767" s="4">
        <v>2.92339E-2</v>
      </c>
      <c r="BD767" s="4">
        <v>3.1151700000000001E-2</v>
      </c>
      <c r="BE767" s="4">
        <v>2.7653500000000001E-2</v>
      </c>
      <c r="BF767" s="4">
        <v>3.0458099999999998E-2</v>
      </c>
      <c r="BG767" s="4">
        <v>2.7495200000000001E-2</v>
      </c>
      <c r="BH767" s="4">
        <v>2.7399799999999998E-2</v>
      </c>
      <c r="BI767" s="4">
        <v>2.4867500000000001E-2</v>
      </c>
      <c r="BJ767" s="1">
        <v>2.5976599999999999E-2</v>
      </c>
      <c r="BK767" s="1">
        <v>2.6984000000000001E-2</v>
      </c>
      <c r="BL767" s="1">
        <v>2.35625E-2</v>
      </c>
      <c r="BM767" s="1">
        <v>2.41192E-2</v>
      </c>
      <c r="BN767" s="1">
        <v>2.8440199999999999E-2</v>
      </c>
      <c r="BO767" s="1">
        <v>2.7523700000000002E-2</v>
      </c>
      <c r="BP767" s="1">
        <v>2.7477700000000001E-2</v>
      </c>
      <c r="BQ767" s="1">
        <v>2.7068200000000001E-2</v>
      </c>
      <c r="BR767" s="1">
        <v>2.6119799999999999E-2</v>
      </c>
      <c r="BS767" s="1">
        <v>2.7223799999999999E-2</v>
      </c>
      <c r="BT767" s="1">
        <v>2.5931200000000001E-2</v>
      </c>
      <c r="BU767" s="1">
        <v>2.5048600000000001E-2</v>
      </c>
      <c r="BV767" s="4">
        <v>1.7048799999999999E-2</v>
      </c>
      <c r="BW767" s="4">
        <v>2.3497299999999999E-2</v>
      </c>
      <c r="BX767" s="4">
        <v>2.4839300000000002E-2</v>
      </c>
      <c r="BY767" s="4">
        <v>2.4768399999999999E-2</v>
      </c>
      <c r="BZ767" s="4">
        <v>2.0545799999999999E-2</v>
      </c>
      <c r="CA767" s="4">
        <v>2.36799E-2</v>
      </c>
      <c r="CB767" s="4">
        <v>2.64982E-2</v>
      </c>
      <c r="CC767" s="4">
        <v>2.5939299999999998E-2</v>
      </c>
      <c r="CD767" s="4">
        <v>2.0423E-2</v>
      </c>
      <c r="CE767" s="4">
        <v>2.4076899999999998E-2</v>
      </c>
      <c r="CF767" s="4">
        <v>2.7499200000000001E-2</v>
      </c>
      <c r="CG767" s="4">
        <v>2.3961699999999999E-2</v>
      </c>
      <c r="CH767" s="1">
        <v>2.22499E-2</v>
      </c>
      <c r="CI767" s="1">
        <v>2.44861E-2</v>
      </c>
      <c r="CJ767" s="1">
        <v>2.3004400000000001E-2</v>
      </c>
      <c r="CK767" s="1">
        <v>2.3819900000000001E-2</v>
      </c>
      <c r="CL767" s="1">
        <v>2.2987199999999999E-2</v>
      </c>
      <c r="CM767" s="1">
        <v>2.53834E-2</v>
      </c>
      <c r="CN767" s="1">
        <v>2.1861100000000001E-2</v>
      </c>
      <c r="CO767" s="1">
        <v>2.5308600000000001E-2</v>
      </c>
      <c r="CP767" s="1">
        <v>2.7161600000000001E-2</v>
      </c>
      <c r="CQ767" s="1">
        <v>2.4356699999999998E-2</v>
      </c>
      <c r="CR767" s="1">
        <v>2.6908899999999999E-2</v>
      </c>
      <c r="CS767" s="1">
        <v>2.5052399999999999E-2</v>
      </c>
    </row>
    <row r="768" spans="1:97">
      <c r="A768">
        <v>67.611527779999619</v>
      </c>
      <c r="B768" s="1">
        <v>3.5299700000000003E-2</v>
      </c>
      <c r="C768" s="1">
        <v>3.5321400000000003E-2</v>
      </c>
      <c r="D768" s="1">
        <v>3.69168E-2</v>
      </c>
      <c r="E768" s="1">
        <v>3.9090399999999997E-2</v>
      </c>
      <c r="F768" s="1">
        <v>3.8573999999999997E-2</v>
      </c>
      <c r="G768" s="1">
        <v>3.5465700000000003E-2</v>
      </c>
      <c r="H768" s="4">
        <v>2.31273E-2</v>
      </c>
      <c r="I768" s="4">
        <v>2.2344300000000001E-2</v>
      </c>
      <c r="J768" s="4">
        <v>2.40906E-2</v>
      </c>
      <c r="K768" s="4">
        <v>2.3235700000000001E-2</v>
      </c>
      <c r="L768" s="4">
        <v>2.4359100000000002E-2</v>
      </c>
      <c r="M768" s="4">
        <v>2.2659700000000001E-2</v>
      </c>
      <c r="N768" s="1">
        <v>6.8033800000000004E-3</v>
      </c>
      <c r="O768" s="1">
        <v>1.8358099999999999E-2</v>
      </c>
      <c r="P768" s="1">
        <v>3.32917E-2</v>
      </c>
      <c r="Q768" s="1">
        <v>3.4615199999999999E-2</v>
      </c>
      <c r="R768" s="1">
        <v>6.7003699999999998E-3</v>
      </c>
      <c r="S768" s="1">
        <v>2.1302999999999999E-2</v>
      </c>
      <c r="T768" s="1">
        <v>4.0724099999999999E-2</v>
      </c>
      <c r="U768" s="1">
        <v>4.2870400000000003E-2</v>
      </c>
      <c r="V768" s="1">
        <v>8.1344699999999995E-3</v>
      </c>
      <c r="W768" s="1">
        <v>2.28183E-2</v>
      </c>
      <c r="X768" s="1">
        <v>4.3929999999999997E-2</v>
      </c>
      <c r="Y768" s="1">
        <v>4.0912200000000003E-2</v>
      </c>
      <c r="Z768" s="4">
        <v>2.56101E-2</v>
      </c>
      <c r="AA768" s="4">
        <v>2.7109399999999999E-2</v>
      </c>
      <c r="AB768" s="4">
        <v>2.50002E-2</v>
      </c>
      <c r="AC768" s="4">
        <v>2.4350299999999998E-2</v>
      </c>
      <c r="AD768" s="4">
        <v>2.6230300000000002E-2</v>
      </c>
      <c r="AE768" s="4">
        <v>2.5369300000000001E-2</v>
      </c>
      <c r="AF768" s="4">
        <v>2.5994799999999998E-2</v>
      </c>
      <c r="AG768" s="4">
        <v>2.26454E-2</v>
      </c>
      <c r="AH768" s="4">
        <v>2.7312699999999999E-2</v>
      </c>
      <c r="AI768" s="4">
        <v>2.5876799999999998E-2</v>
      </c>
      <c r="AJ768" s="4">
        <v>2.6795099999999999E-2</v>
      </c>
      <c r="AK768" s="4">
        <v>2.4642000000000001E-2</v>
      </c>
      <c r="AL768" s="1">
        <v>2.3467700000000001E-2</v>
      </c>
      <c r="AM768" s="1">
        <v>2.4612100000000001E-2</v>
      </c>
      <c r="AN768" s="1">
        <v>2.4684000000000001E-2</v>
      </c>
      <c r="AO768" s="1">
        <v>2.4613300000000001E-2</v>
      </c>
      <c r="AP768" s="1">
        <v>2.5636699999999998E-2</v>
      </c>
      <c r="AQ768" s="1">
        <v>2.7959399999999999E-2</v>
      </c>
      <c r="AR768" s="1">
        <v>2.4836500000000001E-2</v>
      </c>
      <c r="AS768" s="1">
        <v>2.5556200000000001E-2</v>
      </c>
      <c r="AT768" s="1">
        <v>2.5829600000000001E-2</v>
      </c>
      <c r="AU768" s="1">
        <v>2.8415800000000001E-2</v>
      </c>
      <c r="AV768" s="1">
        <v>2.4047700000000002E-2</v>
      </c>
      <c r="AW768" s="1">
        <v>2.5687499999999999E-2</v>
      </c>
      <c r="AX768" s="4">
        <v>2.56802E-2</v>
      </c>
      <c r="AY768" s="4">
        <v>2.50359E-2</v>
      </c>
      <c r="AZ768" s="4">
        <v>2.4873699999999999E-2</v>
      </c>
      <c r="BA768" s="4">
        <v>2.5203699999999999E-2</v>
      </c>
      <c r="BB768" s="4">
        <v>2.79592E-2</v>
      </c>
      <c r="BC768" s="4">
        <v>2.9287199999999999E-2</v>
      </c>
      <c r="BD768" s="4">
        <v>3.10677E-2</v>
      </c>
      <c r="BE768" s="4">
        <v>2.7571999999999999E-2</v>
      </c>
      <c r="BF768" s="4">
        <v>3.04993E-2</v>
      </c>
      <c r="BG768" s="4">
        <v>2.73948E-2</v>
      </c>
      <c r="BH768" s="4">
        <v>2.7359499999999998E-2</v>
      </c>
      <c r="BI768" s="4">
        <v>2.4793599999999999E-2</v>
      </c>
      <c r="BJ768" s="1">
        <v>2.5858099999999998E-2</v>
      </c>
      <c r="BK768" s="1">
        <v>2.6995600000000002E-2</v>
      </c>
      <c r="BL768" s="1">
        <v>2.3565699999999998E-2</v>
      </c>
      <c r="BM768" s="1">
        <v>2.40714E-2</v>
      </c>
      <c r="BN768" s="1">
        <v>2.8430400000000002E-2</v>
      </c>
      <c r="BO768" s="1">
        <v>2.7541199999999998E-2</v>
      </c>
      <c r="BP768" s="1">
        <v>2.7417E-2</v>
      </c>
      <c r="BQ768" s="1">
        <v>2.6939299999999999E-2</v>
      </c>
      <c r="BR768" s="1">
        <v>2.6023899999999999E-2</v>
      </c>
      <c r="BS768" s="1">
        <v>2.71553E-2</v>
      </c>
      <c r="BT768" s="1">
        <v>2.5992500000000002E-2</v>
      </c>
      <c r="BU768" s="1">
        <v>2.50867E-2</v>
      </c>
      <c r="BV768" s="4">
        <v>1.70785E-2</v>
      </c>
      <c r="BW768" s="4">
        <v>2.3444E-2</v>
      </c>
      <c r="BX768" s="4">
        <v>2.4838900000000001E-2</v>
      </c>
      <c r="BY768" s="4">
        <v>2.4751200000000001E-2</v>
      </c>
      <c r="BZ768" s="4">
        <v>2.0607E-2</v>
      </c>
      <c r="CA768" s="4">
        <v>2.3598299999999999E-2</v>
      </c>
      <c r="CB768" s="4">
        <v>2.6556300000000001E-2</v>
      </c>
      <c r="CC768" s="4">
        <v>2.5940100000000001E-2</v>
      </c>
      <c r="CD768" s="4">
        <v>2.03909E-2</v>
      </c>
      <c r="CE768" s="4">
        <v>2.4040200000000001E-2</v>
      </c>
      <c r="CF768" s="4">
        <v>2.7476E-2</v>
      </c>
      <c r="CG768" s="4">
        <v>2.40234E-2</v>
      </c>
      <c r="CH768" s="1">
        <v>2.2214600000000001E-2</v>
      </c>
      <c r="CI768" s="1">
        <v>2.4450199999999998E-2</v>
      </c>
      <c r="CJ768" s="1">
        <v>2.3022600000000001E-2</v>
      </c>
      <c r="CK768" s="1">
        <v>2.3771500000000001E-2</v>
      </c>
      <c r="CL768" s="1">
        <v>2.2864300000000001E-2</v>
      </c>
      <c r="CM768" s="1">
        <v>2.5296599999999999E-2</v>
      </c>
      <c r="CN768" s="1">
        <v>2.17994E-2</v>
      </c>
      <c r="CO768" s="1">
        <v>2.53303E-2</v>
      </c>
      <c r="CP768" s="1">
        <v>2.7129400000000001E-2</v>
      </c>
      <c r="CQ768" s="1">
        <v>2.4239799999999999E-2</v>
      </c>
      <c r="CR768" s="1">
        <v>2.68019E-2</v>
      </c>
      <c r="CS768" s="1">
        <v>2.4919400000000001E-2</v>
      </c>
    </row>
    <row r="769" spans="1:97">
      <c r="A769">
        <v>67.651490609999613</v>
      </c>
      <c r="B769" s="1">
        <v>3.5270500000000003E-2</v>
      </c>
      <c r="C769" s="1">
        <v>3.5226599999999997E-2</v>
      </c>
      <c r="D769" s="1">
        <v>3.6933500000000001E-2</v>
      </c>
      <c r="E769" s="1">
        <v>3.8876599999999997E-2</v>
      </c>
      <c r="F769" s="1">
        <v>3.8488799999999997E-2</v>
      </c>
      <c r="G769" s="1">
        <v>3.5423900000000001E-2</v>
      </c>
      <c r="H769" s="4">
        <v>2.3078100000000001E-2</v>
      </c>
      <c r="I769" s="4">
        <v>2.2299099999999999E-2</v>
      </c>
      <c r="J769" s="4">
        <v>2.3957699999999998E-2</v>
      </c>
      <c r="K769" s="4">
        <v>2.32518E-2</v>
      </c>
      <c r="L769" s="4">
        <v>2.42554E-2</v>
      </c>
      <c r="M769" s="4">
        <v>2.2693100000000001E-2</v>
      </c>
      <c r="N769" s="1">
        <v>6.8006100000000003E-3</v>
      </c>
      <c r="O769" s="1">
        <v>1.8562700000000001E-2</v>
      </c>
      <c r="P769" s="1">
        <v>3.3195099999999998E-2</v>
      </c>
      <c r="Q769" s="1">
        <v>3.4572400000000003E-2</v>
      </c>
      <c r="R769" s="1">
        <v>6.7366400000000003E-3</v>
      </c>
      <c r="S769" s="1">
        <v>2.1496600000000001E-2</v>
      </c>
      <c r="T769" s="1">
        <v>4.0718799999999999E-2</v>
      </c>
      <c r="U769" s="1">
        <v>4.2706399999999999E-2</v>
      </c>
      <c r="V769" s="1">
        <v>8.1207199999999997E-3</v>
      </c>
      <c r="W769" s="1">
        <v>2.3034300000000001E-2</v>
      </c>
      <c r="X769" s="1">
        <v>4.4018399999999999E-2</v>
      </c>
      <c r="Y769" s="1">
        <v>4.0819800000000003E-2</v>
      </c>
      <c r="Z769" s="4">
        <v>2.5498E-2</v>
      </c>
      <c r="AA769" s="4">
        <v>2.7076699999999999E-2</v>
      </c>
      <c r="AB769" s="4">
        <v>2.4858499999999999E-2</v>
      </c>
      <c r="AC769" s="4">
        <v>2.4298299999999998E-2</v>
      </c>
      <c r="AD769" s="4">
        <v>2.6190700000000001E-2</v>
      </c>
      <c r="AE769" s="4">
        <v>2.52924E-2</v>
      </c>
      <c r="AF769" s="4">
        <v>2.5940600000000001E-2</v>
      </c>
      <c r="AG769" s="4">
        <v>2.2626799999999999E-2</v>
      </c>
      <c r="AH769" s="4">
        <v>2.71694E-2</v>
      </c>
      <c r="AI769" s="4">
        <v>2.57784E-2</v>
      </c>
      <c r="AJ769" s="4">
        <v>2.6728999999999999E-2</v>
      </c>
      <c r="AK769" s="4">
        <v>2.4463499999999999E-2</v>
      </c>
      <c r="AL769" s="1">
        <v>2.3352899999999999E-2</v>
      </c>
      <c r="AM769" s="1">
        <v>2.4554200000000002E-2</v>
      </c>
      <c r="AN769" s="1">
        <v>2.4623599999999999E-2</v>
      </c>
      <c r="AO769" s="1">
        <v>2.4575E-2</v>
      </c>
      <c r="AP769" s="1">
        <v>2.5629699999999998E-2</v>
      </c>
      <c r="AQ769" s="1">
        <v>2.78915E-2</v>
      </c>
      <c r="AR769" s="1">
        <v>2.48092E-2</v>
      </c>
      <c r="AS769" s="1">
        <v>2.5610500000000001E-2</v>
      </c>
      <c r="AT769" s="1">
        <v>2.5798499999999999E-2</v>
      </c>
      <c r="AU769" s="1">
        <v>2.82864E-2</v>
      </c>
      <c r="AV769" s="1">
        <v>2.3993500000000001E-2</v>
      </c>
      <c r="AW769" s="1">
        <v>2.5613899999999998E-2</v>
      </c>
      <c r="AX769" s="4">
        <v>2.5537500000000001E-2</v>
      </c>
      <c r="AY769" s="4">
        <v>2.5045399999999999E-2</v>
      </c>
      <c r="AZ769" s="4">
        <v>2.4804400000000001E-2</v>
      </c>
      <c r="BA769" s="4">
        <v>2.5141799999999999E-2</v>
      </c>
      <c r="BB769" s="4">
        <v>2.79393E-2</v>
      </c>
      <c r="BC769" s="4">
        <v>2.92246E-2</v>
      </c>
      <c r="BD769" s="4">
        <v>3.1012399999999999E-2</v>
      </c>
      <c r="BE769" s="4">
        <v>2.7520900000000001E-2</v>
      </c>
      <c r="BF769" s="4">
        <v>3.0430599999999999E-2</v>
      </c>
      <c r="BG769" s="4">
        <v>2.7374800000000001E-2</v>
      </c>
      <c r="BH769" s="4">
        <v>2.7287499999999999E-2</v>
      </c>
      <c r="BI769" s="4">
        <v>2.4667999999999999E-2</v>
      </c>
      <c r="BJ769" s="1">
        <v>2.5890699999999999E-2</v>
      </c>
      <c r="BK769" s="1">
        <v>2.6910099999999999E-2</v>
      </c>
      <c r="BL769" s="1">
        <v>2.3520900000000001E-2</v>
      </c>
      <c r="BM769" s="1">
        <v>2.40726E-2</v>
      </c>
      <c r="BN769" s="1">
        <v>2.8358399999999999E-2</v>
      </c>
      <c r="BO769" s="1">
        <v>2.74608E-2</v>
      </c>
      <c r="BP769" s="1">
        <v>2.7397299999999999E-2</v>
      </c>
      <c r="BQ769" s="1">
        <v>2.6954499999999999E-2</v>
      </c>
      <c r="BR769" s="1">
        <v>2.5961700000000001E-2</v>
      </c>
      <c r="BS769" s="1">
        <v>2.70555E-2</v>
      </c>
      <c r="BT769" s="1">
        <v>2.58596E-2</v>
      </c>
      <c r="BU769" s="1">
        <v>2.5036200000000002E-2</v>
      </c>
      <c r="BV769" s="4">
        <v>1.70242E-2</v>
      </c>
      <c r="BW769" s="4">
        <v>2.3419200000000001E-2</v>
      </c>
      <c r="BX769" s="4">
        <v>2.4802999999999999E-2</v>
      </c>
      <c r="BY769" s="4">
        <v>2.4686400000000001E-2</v>
      </c>
      <c r="BZ769" s="4">
        <v>2.05008E-2</v>
      </c>
      <c r="CA769" s="4">
        <v>2.3544499999999999E-2</v>
      </c>
      <c r="CB769" s="4">
        <v>2.6432000000000001E-2</v>
      </c>
      <c r="CC769" s="4">
        <v>2.58444E-2</v>
      </c>
      <c r="CD769" s="4">
        <v>2.0316600000000001E-2</v>
      </c>
      <c r="CE769" s="4">
        <v>2.3931600000000001E-2</v>
      </c>
      <c r="CF769" s="4">
        <v>2.7459600000000001E-2</v>
      </c>
      <c r="CG769" s="4">
        <v>2.39481E-2</v>
      </c>
      <c r="CH769" s="1">
        <v>2.2144299999999999E-2</v>
      </c>
      <c r="CI769" s="1">
        <v>2.43739E-2</v>
      </c>
      <c r="CJ769" s="1">
        <v>2.2934400000000001E-2</v>
      </c>
      <c r="CK769" s="1">
        <v>2.3810700000000001E-2</v>
      </c>
      <c r="CL769" s="1">
        <v>2.29006E-2</v>
      </c>
      <c r="CM769" s="1">
        <v>2.5224099999999999E-2</v>
      </c>
      <c r="CN769" s="1">
        <v>2.1815500000000002E-2</v>
      </c>
      <c r="CO769" s="1">
        <v>2.5245299999999998E-2</v>
      </c>
      <c r="CP769" s="1">
        <v>2.70764E-2</v>
      </c>
      <c r="CQ769" s="1">
        <v>2.4330000000000001E-2</v>
      </c>
      <c r="CR769" s="1">
        <v>2.6723400000000001E-2</v>
      </c>
      <c r="CS769" s="1">
        <v>2.4878399999999998E-2</v>
      </c>
    </row>
    <row r="770" spans="1:97">
      <c r="A770">
        <v>67.691453439999606</v>
      </c>
      <c r="B770" s="1">
        <v>3.5145999999999997E-2</v>
      </c>
      <c r="C770" s="1">
        <v>3.51268E-2</v>
      </c>
      <c r="D770" s="1">
        <v>3.66965E-2</v>
      </c>
      <c r="E770" s="1">
        <v>3.8893299999999999E-2</v>
      </c>
      <c r="F770" s="1">
        <v>3.8337200000000002E-2</v>
      </c>
      <c r="G770" s="1">
        <v>3.5317099999999997E-2</v>
      </c>
      <c r="H770" s="4">
        <v>2.30986E-2</v>
      </c>
      <c r="I770" s="4">
        <v>2.2218999999999999E-2</v>
      </c>
      <c r="J770" s="4">
        <v>2.3943300000000001E-2</v>
      </c>
      <c r="K770" s="4">
        <v>2.3141100000000001E-2</v>
      </c>
      <c r="L770" s="4">
        <v>2.43571E-2</v>
      </c>
      <c r="M770" s="4">
        <v>2.2625599999999999E-2</v>
      </c>
      <c r="N770" s="1">
        <v>6.8332200000000001E-3</v>
      </c>
      <c r="O770" s="1">
        <v>1.8827E-2</v>
      </c>
      <c r="P770" s="1">
        <v>3.3345E-2</v>
      </c>
      <c r="Q770" s="1">
        <v>3.45028E-2</v>
      </c>
      <c r="R770" s="1">
        <v>6.7340899999999999E-3</v>
      </c>
      <c r="S770" s="1">
        <v>2.1803400000000001E-2</v>
      </c>
      <c r="T770" s="1">
        <v>4.0672100000000003E-2</v>
      </c>
      <c r="U770" s="1">
        <v>4.27996E-2</v>
      </c>
      <c r="V770" s="1">
        <v>8.1547300000000007E-3</v>
      </c>
      <c r="W770" s="1">
        <v>2.33732E-2</v>
      </c>
      <c r="X770" s="1">
        <v>4.4023399999999997E-2</v>
      </c>
      <c r="Y770" s="1">
        <v>4.0721300000000002E-2</v>
      </c>
      <c r="Z770" s="4">
        <v>2.54892E-2</v>
      </c>
      <c r="AA770" s="4">
        <v>2.7082599999999998E-2</v>
      </c>
      <c r="AB770" s="4">
        <v>2.4897800000000001E-2</v>
      </c>
      <c r="AC770" s="4">
        <v>2.4247500000000002E-2</v>
      </c>
      <c r="AD770" s="4">
        <v>2.6141999999999999E-2</v>
      </c>
      <c r="AE770" s="4">
        <v>2.5241300000000001E-2</v>
      </c>
      <c r="AF770" s="4">
        <v>2.58981E-2</v>
      </c>
      <c r="AG770" s="4">
        <v>2.25547E-2</v>
      </c>
      <c r="AH770" s="4">
        <v>2.7156400000000001E-2</v>
      </c>
      <c r="AI770" s="4">
        <v>2.5853899999999999E-2</v>
      </c>
      <c r="AJ770" s="4">
        <v>2.6623899999999999E-2</v>
      </c>
      <c r="AK770" s="4">
        <v>2.4508499999999999E-2</v>
      </c>
      <c r="AL770" s="1">
        <v>2.3442299999999999E-2</v>
      </c>
      <c r="AM770" s="1">
        <v>2.4554900000000001E-2</v>
      </c>
      <c r="AN770" s="1">
        <v>2.4694299999999999E-2</v>
      </c>
      <c r="AO770" s="1">
        <v>2.45492E-2</v>
      </c>
      <c r="AP770" s="1">
        <v>2.55757E-2</v>
      </c>
      <c r="AQ770" s="1">
        <v>2.7848700000000001E-2</v>
      </c>
      <c r="AR770" s="1">
        <v>2.47596E-2</v>
      </c>
      <c r="AS770" s="1">
        <v>2.5534299999999999E-2</v>
      </c>
      <c r="AT770" s="1">
        <v>2.5835899999999998E-2</v>
      </c>
      <c r="AU770" s="1">
        <v>2.8307200000000001E-2</v>
      </c>
      <c r="AV770" s="1">
        <v>2.39282E-2</v>
      </c>
      <c r="AW770" s="1">
        <v>2.5567900000000001E-2</v>
      </c>
      <c r="AX770" s="4">
        <v>2.56539E-2</v>
      </c>
      <c r="AY770" s="4">
        <v>2.5026799999999998E-2</v>
      </c>
      <c r="AZ770" s="4">
        <v>2.47583E-2</v>
      </c>
      <c r="BA770" s="4">
        <v>2.5141E-2</v>
      </c>
      <c r="BB770" s="4">
        <v>2.7954400000000001E-2</v>
      </c>
      <c r="BC770" s="4">
        <v>2.9152000000000001E-2</v>
      </c>
      <c r="BD770" s="4">
        <v>3.1031300000000001E-2</v>
      </c>
      <c r="BE770" s="4">
        <v>2.7448500000000001E-2</v>
      </c>
      <c r="BF770" s="4">
        <v>3.0483699999999999E-2</v>
      </c>
      <c r="BG770" s="4">
        <v>2.7278400000000001E-2</v>
      </c>
      <c r="BH770" s="4">
        <v>2.7279000000000001E-2</v>
      </c>
      <c r="BI770" s="4">
        <v>2.4646399999999999E-2</v>
      </c>
      <c r="BJ770" s="1">
        <v>2.5772E-2</v>
      </c>
      <c r="BK770" s="1">
        <v>2.68364E-2</v>
      </c>
      <c r="BL770" s="1">
        <v>2.3459000000000001E-2</v>
      </c>
      <c r="BM770" s="1">
        <v>2.4129500000000002E-2</v>
      </c>
      <c r="BN770" s="1">
        <v>2.8316399999999999E-2</v>
      </c>
      <c r="BO770" s="1">
        <v>2.7385799999999998E-2</v>
      </c>
      <c r="BP770" s="1">
        <v>2.7377700000000001E-2</v>
      </c>
      <c r="BQ770" s="1">
        <v>2.6931199999999999E-2</v>
      </c>
      <c r="BR770" s="1">
        <v>2.6025300000000001E-2</v>
      </c>
      <c r="BS770" s="1">
        <v>2.70005E-2</v>
      </c>
      <c r="BT770" s="1">
        <v>2.5752799999999999E-2</v>
      </c>
      <c r="BU770" s="1">
        <v>2.4993600000000001E-2</v>
      </c>
      <c r="BV770" s="4">
        <v>1.70067E-2</v>
      </c>
      <c r="BW770" s="4">
        <v>2.3418600000000001E-2</v>
      </c>
      <c r="BX770" s="4">
        <v>2.4747399999999999E-2</v>
      </c>
      <c r="BY770" s="4">
        <v>2.4627900000000001E-2</v>
      </c>
      <c r="BZ770" s="4">
        <v>2.0575900000000001E-2</v>
      </c>
      <c r="CA770" s="4">
        <v>2.3509599999999999E-2</v>
      </c>
      <c r="CB770" s="4">
        <v>2.6395200000000001E-2</v>
      </c>
      <c r="CC770" s="4">
        <v>2.58718E-2</v>
      </c>
      <c r="CD770" s="4">
        <v>2.0294699999999999E-2</v>
      </c>
      <c r="CE770" s="4">
        <v>2.39248E-2</v>
      </c>
      <c r="CF770" s="4">
        <v>2.7368199999999999E-2</v>
      </c>
      <c r="CG770" s="4">
        <v>2.3914700000000001E-2</v>
      </c>
      <c r="CH770" s="1">
        <v>2.2133099999999999E-2</v>
      </c>
      <c r="CI770" s="1">
        <v>2.44341E-2</v>
      </c>
      <c r="CJ770" s="1">
        <v>2.29035E-2</v>
      </c>
      <c r="CK770" s="1">
        <v>2.37746E-2</v>
      </c>
      <c r="CL770" s="1">
        <v>2.2764099999999999E-2</v>
      </c>
      <c r="CM770" s="1">
        <v>2.5233999999999999E-2</v>
      </c>
      <c r="CN770" s="1">
        <v>2.17748E-2</v>
      </c>
      <c r="CO770" s="1">
        <v>2.5249899999999999E-2</v>
      </c>
      <c r="CP770" s="1">
        <v>2.71145E-2</v>
      </c>
      <c r="CQ770" s="1">
        <v>2.4233500000000002E-2</v>
      </c>
      <c r="CR770" s="1">
        <v>2.6869899999999999E-2</v>
      </c>
      <c r="CS770" s="1">
        <v>2.4926E-2</v>
      </c>
    </row>
    <row r="771" spans="1:97">
      <c r="A771">
        <v>67.731416269999599</v>
      </c>
      <c r="B771" s="1">
        <v>3.5138099999999999E-2</v>
      </c>
      <c r="C771" s="1">
        <v>3.5069700000000002E-2</v>
      </c>
      <c r="D771" s="1">
        <v>3.6710300000000001E-2</v>
      </c>
      <c r="E771" s="1">
        <v>3.8815700000000002E-2</v>
      </c>
      <c r="F771" s="1">
        <v>3.8310999999999998E-2</v>
      </c>
      <c r="G771" s="1">
        <v>3.5168400000000002E-2</v>
      </c>
      <c r="H771" s="4">
        <v>2.2988000000000001E-2</v>
      </c>
      <c r="I771" s="4">
        <v>2.22031E-2</v>
      </c>
      <c r="J771" s="4">
        <v>2.3845700000000001E-2</v>
      </c>
      <c r="K771" s="4">
        <v>2.3185000000000001E-2</v>
      </c>
      <c r="L771" s="4">
        <v>2.4315900000000001E-2</v>
      </c>
      <c r="M771" s="4">
        <v>2.2591699999999999E-2</v>
      </c>
      <c r="N771" s="1">
        <v>6.8277499999999996E-3</v>
      </c>
      <c r="O771" s="1">
        <v>1.9029799999999999E-2</v>
      </c>
      <c r="P771" s="1">
        <v>3.3261499999999999E-2</v>
      </c>
      <c r="Q771" s="1">
        <v>3.44818E-2</v>
      </c>
      <c r="R771" s="1">
        <v>6.7919699999999996E-3</v>
      </c>
      <c r="S771" s="1">
        <v>2.2030899999999999E-2</v>
      </c>
      <c r="T771" s="1">
        <v>4.06725E-2</v>
      </c>
      <c r="U771" s="1">
        <v>4.2621600000000003E-2</v>
      </c>
      <c r="V771" s="1">
        <v>8.2467700000000005E-3</v>
      </c>
      <c r="W771" s="1">
        <v>2.3706399999999999E-2</v>
      </c>
      <c r="X771" s="1">
        <v>4.39885E-2</v>
      </c>
      <c r="Y771" s="1">
        <v>4.0651600000000003E-2</v>
      </c>
      <c r="Z771" s="4">
        <v>2.5439E-2</v>
      </c>
      <c r="AA771" s="4">
        <v>2.7036500000000002E-2</v>
      </c>
      <c r="AB771" s="4">
        <v>2.4833999999999998E-2</v>
      </c>
      <c r="AC771" s="4">
        <v>2.42793E-2</v>
      </c>
      <c r="AD771" s="4">
        <v>2.6072499999999998E-2</v>
      </c>
      <c r="AE771" s="4">
        <v>2.52456E-2</v>
      </c>
      <c r="AF771" s="4">
        <v>2.5865300000000001E-2</v>
      </c>
      <c r="AG771" s="4">
        <v>2.24941E-2</v>
      </c>
      <c r="AH771" s="4">
        <v>2.7065700000000002E-2</v>
      </c>
      <c r="AI771" s="4">
        <v>2.5759500000000001E-2</v>
      </c>
      <c r="AJ771" s="4">
        <v>2.6613999999999999E-2</v>
      </c>
      <c r="AK771" s="4">
        <v>2.4459399999999999E-2</v>
      </c>
      <c r="AL771" s="1">
        <v>2.3296000000000001E-2</v>
      </c>
      <c r="AM771" s="1">
        <v>2.4537E-2</v>
      </c>
      <c r="AN771" s="1">
        <v>2.4528600000000001E-2</v>
      </c>
      <c r="AO771" s="1">
        <v>2.45236E-2</v>
      </c>
      <c r="AP771" s="1">
        <v>2.5507999999999999E-2</v>
      </c>
      <c r="AQ771" s="1">
        <v>2.7763400000000001E-2</v>
      </c>
      <c r="AR771" s="1">
        <v>2.4703200000000002E-2</v>
      </c>
      <c r="AS771" s="1">
        <v>2.5520999999999999E-2</v>
      </c>
      <c r="AT771" s="1">
        <v>2.5719200000000001E-2</v>
      </c>
      <c r="AU771" s="1">
        <v>2.8178000000000002E-2</v>
      </c>
      <c r="AV771" s="1">
        <v>2.3901800000000001E-2</v>
      </c>
      <c r="AW771" s="1">
        <v>2.54793E-2</v>
      </c>
      <c r="AX771" s="4">
        <v>2.5527600000000001E-2</v>
      </c>
      <c r="AY771" s="4">
        <v>2.4883499999999999E-2</v>
      </c>
      <c r="AZ771" s="4">
        <v>2.4787400000000001E-2</v>
      </c>
      <c r="BA771" s="4">
        <v>2.5078400000000001E-2</v>
      </c>
      <c r="BB771" s="4">
        <v>2.7783599999999999E-2</v>
      </c>
      <c r="BC771" s="4">
        <v>2.9164099999999998E-2</v>
      </c>
      <c r="BD771" s="4">
        <v>3.0977399999999999E-2</v>
      </c>
      <c r="BE771" s="4">
        <v>2.7499900000000001E-2</v>
      </c>
      <c r="BF771" s="4">
        <v>3.0374100000000001E-2</v>
      </c>
      <c r="BG771" s="4">
        <v>2.72442E-2</v>
      </c>
      <c r="BH771" s="4">
        <v>2.7208699999999999E-2</v>
      </c>
      <c r="BI771" s="4">
        <v>2.4600299999999999E-2</v>
      </c>
      <c r="BJ771" s="1">
        <v>2.5766600000000001E-2</v>
      </c>
      <c r="BK771" s="1">
        <v>2.68241E-2</v>
      </c>
      <c r="BL771" s="1">
        <v>2.3448099999999999E-2</v>
      </c>
      <c r="BM771" s="1">
        <v>2.4041699999999999E-2</v>
      </c>
      <c r="BN771" s="1">
        <v>2.8218699999999999E-2</v>
      </c>
      <c r="BO771" s="1">
        <v>2.73645E-2</v>
      </c>
      <c r="BP771" s="1">
        <v>2.73586E-2</v>
      </c>
      <c r="BQ771" s="1">
        <v>2.68994E-2</v>
      </c>
      <c r="BR771" s="1">
        <v>2.5881600000000001E-2</v>
      </c>
      <c r="BS771" s="1">
        <v>2.7048800000000001E-2</v>
      </c>
      <c r="BT771" s="1">
        <v>2.5862900000000001E-2</v>
      </c>
      <c r="BU771" s="1">
        <v>2.4978E-2</v>
      </c>
      <c r="BV771" s="4">
        <v>1.6984200000000001E-2</v>
      </c>
      <c r="BW771" s="4">
        <v>2.3351899999999998E-2</v>
      </c>
      <c r="BX771" s="4">
        <v>2.4670000000000001E-2</v>
      </c>
      <c r="BY771" s="4">
        <v>2.4696099999999999E-2</v>
      </c>
      <c r="BZ771" s="4">
        <v>2.0526300000000001E-2</v>
      </c>
      <c r="CA771" s="4">
        <v>2.3488999999999999E-2</v>
      </c>
      <c r="CB771" s="4">
        <v>2.64321E-2</v>
      </c>
      <c r="CC771" s="4">
        <v>2.5855400000000001E-2</v>
      </c>
      <c r="CD771" s="4">
        <v>2.0246E-2</v>
      </c>
      <c r="CE771" s="4">
        <v>2.38324E-2</v>
      </c>
      <c r="CF771" s="4">
        <v>2.73984E-2</v>
      </c>
      <c r="CG771" s="4">
        <v>2.3847199999999999E-2</v>
      </c>
      <c r="CH771" s="1">
        <v>2.20915E-2</v>
      </c>
      <c r="CI771" s="1">
        <v>2.4293800000000001E-2</v>
      </c>
      <c r="CJ771" s="1">
        <v>2.2870499999999998E-2</v>
      </c>
      <c r="CK771" s="1">
        <v>2.3690200000000002E-2</v>
      </c>
      <c r="CL771" s="1">
        <v>2.2853200000000001E-2</v>
      </c>
      <c r="CM771" s="1">
        <v>2.51773E-2</v>
      </c>
      <c r="CN771" s="1">
        <v>2.17323E-2</v>
      </c>
      <c r="CO771" s="1">
        <v>2.5230499999999999E-2</v>
      </c>
      <c r="CP771" s="1">
        <v>2.6987899999999999E-2</v>
      </c>
      <c r="CQ771" s="1">
        <v>2.4213700000000001E-2</v>
      </c>
      <c r="CR771" s="1">
        <v>2.67557E-2</v>
      </c>
      <c r="CS771" s="1">
        <v>2.4899399999999999E-2</v>
      </c>
    </row>
    <row r="772" spans="1:97">
      <c r="A772">
        <v>67.771379099999592</v>
      </c>
      <c r="B772" s="1">
        <v>3.5084999999999998E-2</v>
      </c>
      <c r="C772" s="1">
        <v>3.5060000000000001E-2</v>
      </c>
      <c r="D772" s="1">
        <v>3.6684000000000001E-2</v>
      </c>
      <c r="E772" s="1">
        <v>3.8747900000000002E-2</v>
      </c>
      <c r="F772" s="1">
        <v>3.8237800000000002E-2</v>
      </c>
      <c r="G772" s="1">
        <v>3.5218600000000003E-2</v>
      </c>
      <c r="H772" s="4">
        <v>2.30426E-2</v>
      </c>
      <c r="I772" s="4">
        <v>2.2169999999999999E-2</v>
      </c>
      <c r="J772" s="4">
        <v>2.39276E-2</v>
      </c>
      <c r="K772" s="4">
        <v>2.3148700000000001E-2</v>
      </c>
      <c r="L772" s="4">
        <v>2.4251700000000001E-2</v>
      </c>
      <c r="M772" s="4">
        <v>2.25524E-2</v>
      </c>
      <c r="N772" s="1">
        <v>6.8979200000000001E-3</v>
      </c>
      <c r="O772" s="1">
        <v>1.9272600000000001E-2</v>
      </c>
      <c r="P772" s="1">
        <v>3.3227E-2</v>
      </c>
      <c r="Q772" s="1">
        <v>3.4414399999999998E-2</v>
      </c>
      <c r="R772" s="1">
        <v>6.7713199999999999E-3</v>
      </c>
      <c r="S772" s="1">
        <v>2.2346499999999998E-2</v>
      </c>
      <c r="T772" s="1">
        <v>4.0775699999999998E-2</v>
      </c>
      <c r="U772" s="1">
        <v>4.2553300000000002E-2</v>
      </c>
      <c r="V772" s="1">
        <v>8.2851799999999996E-3</v>
      </c>
      <c r="W772" s="1">
        <v>2.3984700000000001E-2</v>
      </c>
      <c r="X772" s="1">
        <v>4.3995800000000002E-2</v>
      </c>
      <c r="Y772" s="1">
        <v>4.0603199999999999E-2</v>
      </c>
      <c r="Z772" s="4">
        <v>2.53793E-2</v>
      </c>
      <c r="AA772" s="4">
        <v>2.70478E-2</v>
      </c>
      <c r="AB772" s="4">
        <v>2.4831499999999999E-2</v>
      </c>
      <c r="AC772" s="4">
        <v>2.4174500000000002E-2</v>
      </c>
      <c r="AD772" s="4">
        <v>2.60927E-2</v>
      </c>
      <c r="AE772" s="4">
        <v>2.5198999999999999E-2</v>
      </c>
      <c r="AF772" s="4">
        <v>2.5785099999999998E-2</v>
      </c>
      <c r="AG772" s="4">
        <v>2.2530499999999998E-2</v>
      </c>
      <c r="AH772" s="4">
        <v>2.7081000000000001E-2</v>
      </c>
      <c r="AI772" s="4">
        <v>2.5721999999999998E-2</v>
      </c>
      <c r="AJ772" s="4">
        <v>2.66412E-2</v>
      </c>
      <c r="AK772" s="4">
        <v>2.4437500000000001E-2</v>
      </c>
      <c r="AL772" s="1">
        <v>2.3308099999999998E-2</v>
      </c>
      <c r="AM772" s="1">
        <v>2.4490999999999999E-2</v>
      </c>
      <c r="AN772" s="1">
        <v>2.45755E-2</v>
      </c>
      <c r="AO772" s="1">
        <v>2.45078E-2</v>
      </c>
      <c r="AP772" s="1">
        <v>2.5474799999999999E-2</v>
      </c>
      <c r="AQ772" s="1">
        <v>2.7734100000000001E-2</v>
      </c>
      <c r="AR772" s="1">
        <v>2.4707099999999999E-2</v>
      </c>
      <c r="AS772" s="1">
        <v>2.5518900000000001E-2</v>
      </c>
      <c r="AT772" s="1">
        <v>2.57702E-2</v>
      </c>
      <c r="AU772" s="1">
        <v>2.8193599999999999E-2</v>
      </c>
      <c r="AV772" s="1">
        <v>2.3849700000000001E-2</v>
      </c>
      <c r="AW772" s="1">
        <v>2.5505400000000001E-2</v>
      </c>
      <c r="AX772" s="4">
        <v>2.5465000000000002E-2</v>
      </c>
      <c r="AY772" s="4">
        <v>2.4938700000000001E-2</v>
      </c>
      <c r="AZ772" s="4">
        <v>2.4635799999999999E-2</v>
      </c>
      <c r="BA772" s="4">
        <v>2.5061099999999999E-2</v>
      </c>
      <c r="BB772" s="4">
        <v>2.7800999999999999E-2</v>
      </c>
      <c r="BC772" s="4">
        <v>2.90838E-2</v>
      </c>
      <c r="BD772" s="4">
        <v>3.0987799999999999E-2</v>
      </c>
      <c r="BE772" s="4">
        <v>2.7458900000000001E-2</v>
      </c>
      <c r="BF772" s="4">
        <v>3.0306799999999998E-2</v>
      </c>
      <c r="BG772" s="4">
        <v>2.72096E-2</v>
      </c>
      <c r="BH772" s="4">
        <v>2.72576E-2</v>
      </c>
      <c r="BI772" s="4">
        <v>2.4622600000000001E-2</v>
      </c>
      <c r="BJ772" s="1">
        <v>2.5777999999999999E-2</v>
      </c>
      <c r="BK772" s="1">
        <v>2.68048E-2</v>
      </c>
      <c r="BL772" s="1">
        <v>2.34329E-2</v>
      </c>
      <c r="BM772" s="1">
        <v>2.4033599999999999E-2</v>
      </c>
      <c r="BN772" s="1">
        <v>2.8141699999999999E-2</v>
      </c>
      <c r="BO772" s="1">
        <v>2.7379899999999999E-2</v>
      </c>
      <c r="BP772" s="1">
        <v>2.7296399999999998E-2</v>
      </c>
      <c r="BQ772" s="1">
        <v>2.6809099999999999E-2</v>
      </c>
      <c r="BR772" s="1">
        <v>2.5899999999999999E-2</v>
      </c>
      <c r="BS772" s="1">
        <v>2.70041E-2</v>
      </c>
      <c r="BT772" s="1">
        <v>2.57679E-2</v>
      </c>
      <c r="BU772" s="1">
        <v>2.4903700000000001E-2</v>
      </c>
      <c r="BV772" s="4">
        <v>1.70055E-2</v>
      </c>
      <c r="BW772" s="4">
        <v>2.33989E-2</v>
      </c>
      <c r="BX772" s="4">
        <v>2.46737E-2</v>
      </c>
      <c r="BY772" s="4">
        <v>2.47034E-2</v>
      </c>
      <c r="BZ772" s="4">
        <v>2.05008E-2</v>
      </c>
      <c r="CA772" s="4">
        <v>2.34843E-2</v>
      </c>
      <c r="CB772" s="4">
        <v>2.6431400000000001E-2</v>
      </c>
      <c r="CC772" s="4">
        <v>2.5764499999999999E-2</v>
      </c>
      <c r="CD772" s="4">
        <v>2.02192E-2</v>
      </c>
      <c r="CE772" s="4">
        <v>2.39288E-2</v>
      </c>
      <c r="CF772" s="4">
        <v>2.7449399999999999E-2</v>
      </c>
      <c r="CG772" s="4">
        <v>2.3876700000000001E-2</v>
      </c>
      <c r="CH772" s="1">
        <v>2.20961E-2</v>
      </c>
      <c r="CI772" s="1">
        <v>2.42986E-2</v>
      </c>
      <c r="CJ772" s="1">
        <v>2.29152E-2</v>
      </c>
      <c r="CK772" s="1">
        <v>2.3673199999999998E-2</v>
      </c>
      <c r="CL772" s="1">
        <v>2.28405E-2</v>
      </c>
      <c r="CM772" s="1">
        <v>2.5183400000000002E-2</v>
      </c>
      <c r="CN772" s="1">
        <v>2.1732499999999998E-2</v>
      </c>
      <c r="CO772" s="1">
        <v>2.5173000000000001E-2</v>
      </c>
      <c r="CP772" s="1">
        <v>2.6899699999999999E-2</v>
      </c>
      <c r="CQ772" s="1">
        <v>2.41268E-2</v>
      </c>
      <c r="CR772" s="1">
        <v>2.6629799999999999E-2</v>
      </c>
      <c r="CS772" s="1">
        <v>2.48086E-2</v>
      </c>
    </row>
    <row r="773" spans="1:97">
      <c r="A773">
        <v>67.811341929999585</v>
      </c>
      <c r="B773" s="1">
        <v>3.5027900000000001E-2</v>
      </c>
      <c r="C773" s="1">
        <v>3.49813E-2</v>
      </c>
      <c r="D773" s="1">
        <v>3.6526599999999999E-2</v>
      </c>
      <c r="E773" s="1">
        <v>3.866E-2</v>
      </c>
      <c r="F773" s="1">
        <v>3.8128700000000001E-2</v>
      </c>
      <c r="G773" s="1">
        <v>3.51845E-2</v>
      </c>
      <c r="H773" s="4">
        <v>2.29129E-2</v>
      </c>
      <c r="I773" s="4">
        <v>2.2061000000000001E-2</v>
      </c>
      <c r="J773" s="4">
        <v>2.38388E-2</v>
      </c>
      <c r="K773" s="4">
        <v>2.3069300000000001E-2</v>
      </c>
      <c r="L773" s="4">
        <v>2.41887E-2</v>
      </c>
      <c r="M773" s="4">
        <v>2.2528900000000001E-2</v>
      </c>
      <c r="N773" s="1">
        <v>6.8673900000000001E-3</v>
      </c>
      <c r="O773" s="1">
        <v>1.9547100000000001E-2</v>
      </c>
      <c r="P773" s="1">
        <v>3.3238400000000001E-2</v>
      </c>
      <c r="Q773" s="1">
        <v>3.4203400000000002E-2</v>
      </c>
      <c r="R773" s="1">
        <v>6.8576100000000001E-3</v>
      </c>
      <c r="S773" s="1">
        <v>2.2658500000000002E-2</v>
      </c>
      <c r="T773" s="1">
        <v>4.0685800000000001E-2</v>
      </c>
      <c r="U773" s="1">
        <v>4.2490600000000003E-2</v>
      </c>
      <c r="V773" s="1">
        <v>8.2797099999999992E-3</v>
      </c>
      <c r="W773" s="1">
        <v>2.42992E-2</v>
      </c>
      <c r="X773" s="1">
        <v>4.3904199999999997E-2</v>
      </c>
      <c r="Y773" s="1">
        <v>4.0549700000000001E-2</v>
      </c>
      <c r="Z773" s="4">
        <v>2.53303E-2</v>
      </c>
      <c r="AA773" s="4">
        <v>2.69497E-2</v>
      </c>
      <c r="AB773" s="4">
        <v>2.48262E-2</v>
      </c>
      <c r="AC773" s="4">
        <v>2.4136299999999999E-2</v>
      </c>
      <c r="AD773" s="4">
        <v>2.6058399999999999E-2</v>
      </c>
      <c r="AE773" s="4">
        <v>2.5173999999999998E-2</v>
      </c>
      <c r="AF773" s="4">
        <v>2.5745199999999999E-2</v>
      </c>
      <c r="AG773" s="4">
        <v>2.2466900000000001E-2</v>
      </c>
      <c r="AH773" s="4">
        <v>2.7032E-2</v>
      </c>
      <c r="AI773" s="4">
        <v>2.56762E-2</v>
      </c>
      <c r="AJ773" s="4">
        <v>2.6569499999999999E-2</v>
      </c>
      <c r="AK773" s="4">
        <v>2.4385299999999999E-2</v>
      </c>
      <c r="AL773" s="1">
        <v>2.3242800000000001E-2</v>
      </c>
      <c r="AM773" s="1">
        <v>2.4481800000000001E-2</v>
      </c>
      <c r="AN773" s="1">
        <v>2.4552999999999998E-2</v>
      </c>
      <c r="AO773" s="1">
        <v>2.4392400000000002E-2</v>
      </c>
      <c r="AP773" s="1">
        <v>2.53899E-2</v>
      </c>
      <c r="AQ773" s="1">
        <v>2.7769599999999998E-2</v>
      </c>
      <c r="AR773" s="1">
        <v>2.4577399999999999E-2</v>
      </c>
      <c r="AS773" s="1">
        <v>2.54343E-2</v>
      </c>
      <c r="AT773" s="1">
        <v>2.5676500000000001E-2</v>
      </c>
      <c r="AU773" s="1">
        <v>2.8145199999999999E-2</v>
      </c>
      <c r="AV773" s="1">
        <v>2.3833099999999999E-2</v>
      </c>
      <c r="AW773" s="1">
        <v>2.5454500000000001E-2</v>
      </c>
      <c r="AX773" s="4">
        <v>2.5463199999999998E-2</v>
      </c>
      <c r="AY773" s="4">
        <v>2.4826399999999998E-2</v>
      </c>
      <c r="AZ773" s="4">
        <v>2.46917E-2</v>
      </c>
      <c r="BA773" s="4">
        <v>2.5008499999999999E-2</v>
      </c>
      <c r="BB773" s="4">
        <v>2.7808200000000002E-2</v>
      </c>
      <c r="BC773" s="4">
        <v>2.90446E-2</v>
      </c>
      <c r="BD773" s="4">
        <v>3.0864900000000001E-2</v>
      </c>
      <c r="BE773" s="4">
        <v>2.7380999999999999E-2</v>
      </c>
      <c r="BF773" s="4">
        <v>3.03439E-2</v>
      </c>
      <c r="BG773" s="4">
        <v>2.717E-2</v>
      </c>
      <c r="BH773" s="4">
        <v>2.7115199999999999E-2</v>
      </c>
      <c r="BI773" s="4">
        <v>2.4562199999999999E-2</v>
      </c>
      <c r="BJ773" s="1">
        <v>2.56767E-2</v>
      </c>
      <c r="BK773" s="1">
        <v>2.6789299999999999E-2</v>
      </c>
      <c r="BL773" s="1">
        <v>2.3400799999999999E-2</v>
      </c>
      <c r="BM773" s="1">
        <v>2.3917999999999998E-2</v>
      </c>
      <c r="BN773" s="1">
        <v>2.8170199999999999E-2</v>
      </c>
      <c r="BO773" s="1">
        <v>2.72733E-2</v>
      </c>
      <c r="BP773" s="1">
        <v>2.7199399999999999E-2</v>
      </c>
      <c r="BQ773" s="1">
        <v>2.6795200000000002E-2</v>
      </c>
      <c r="BR773" s="1">
        <v>2.5848099999999999E-2</v>
      </c>
      <c r="BS773" s="1">
        <v>2.6989300000000001E-2</v>
      </c>
      <c r="BT773" s="1">
        <v>2.5699400000000001E-2</v>
      </c>
      <c r="BU773" s="1">
        <v>2.48823E-2</v>
      </c>
      <c r="BV773" s="4">
        <v>1.6931700000000001E-2</v>
      </c>
      <c r="BW773" s="4">
        <v>2.3191099999999999E-2</v>
      </c>
      <c r="BX773" s="4">
        <v>2.4646899999999999E-2</v>
      </c>
      <c r="BY773" s="4">
        <v>2.4664999999999999E-2</v>
      </c>
      <c r="BZ773" s="4">
        <v>2.0445499999999998E-2</v>
      </c>
      <c r="CA773" s="4">
        <v>2.34738E-2</v>
      </c>
      <c r="CB773" s="4">
        <v>2.6340800000000001E-2</v>
      </c>
      <c r="CC773" s="4">
        <v>2.5721299999999999E-2</v>
      </c>
      <c r="CD773" s="4">
        <v>2.0227599999999998E-2</v>
      </c>
      <c r="CE773" s="4">
        <v>2.3794699999999998E-2</v>
      </c>
      <c r="CF773" s="4">
        <v>2.7251299999999999E-2</v>
      </c>
      <c r="CG773" s="4">
        <v>2.3871300000000002E-2</v>
      </c>
      <c r="CH773" s="1">
        <v>2.2035099999999998E-2</v>
      </c>
      <c r="CI773" s="1">
        <v>2.42717E-2</v>
      </c>
      <c r="CJ773" s="1">
        <v>2.2822100000000001E-2</v>
      </c>
      <c r="CK773" s="1">
        <v>2.35666E-2</v>
      </c>
      <c r="CL773" s="1">
        <v>2.2760099999999998E-2</v>
      </c>
      <c r="CM773" s="1">
        <v>2.5214799999999999E-2</v>
      </c>
      <c r="CN773" s="1">
        <v>2.17211E-2</v>
      </c>
      <c r="CO773" s="1">
        <v>2.5157700000000002E-2</v>
      </c>
      <c r="CP773" s="1">
        <v>2.6932500000000002E-2</v>
      </c>
      <c r="CQ773" s="1">
        <v>2.4111199999999999E-2</v>
      </c>
      <c r="CR773" s="1">
        <v>2.6670599999999999E-2</v>
      </c>
      <c r="CS773" s="1">
        <v>2.4677600000000001E-2</v>
      </c>
    </row>
    <row r="774" spans="1:97">
      <c r="A774">
        <v>67.851304759999579</v>
      </c>
      <c r="B774" s="1">
        <v>3.5002100000000001E-2</v>
      </c>
      <c r="C774" s="1">
        <v>3.4932999999999999E-2</v>
      </c>
      <c r="D774" s="1">
        <v>3.6602000000000003E-2</v>
      </c>
      <c r="E774" s="1">
        <v>3.8596999999999999E-2</v>
      </c>
      <c r="F774" s="1">
        <v>3.8100500000000002E-2</v>
      </c>
      <c r="G774" s="1">
        <v>3.5041799999999998E-2</v>
      </c>
      <c r="H774" s="4">
        <v>2.2940599999999998E-2</v>
      </c>
      <c r="I774" s="4">
        <v>2.2148999999999999E-2</v>
      </c>
      <c r="J774" s="4">
        <v>2.3783100000000001E-2</v>
      </c>
      <c r="K774" s="4">
        <v>2.3143199999999999E-2</v>
      </c>
      <c r="L774" s="4">
        <v>2.4208500000000001E-2</v>
      </c>
      <c r="M774" s="4">
        <v>2.2524300000000001E-2</v>
      </c>
      <c r="N774" s="1">
        <v>6.9960100000000004E-3</v>
      </c>
      <c r="O774" s="1">
        <v>1.9886899999999999E-2</v>
      </c>
      <c r="P774" s="1">
        <v>3.3226699999999998E-2</v>
      </c>
      <c r="Q774" s="1">
        <v>3.4291299999999997E-2</v>
      </c>
      <c r="R774" s="1">
        <v>6.8713799999999998E-3</v>
      </c>
      <c r="S774" s="1">
        <v>2.3003800000000001E-2</v>
      </c>
      <c r="T774" s="1">
        <v>4.0695700000000001E-2</v>
      </c>
      <c r="U774" s="1">
        <v>4.2444999999999997E-2</v>
      </c>
      <c r="V774" s="1">
        <v>8.3442499999999992E-3</v>
      </c>
      <c r="W774" s="1">
        <v>2.4661499999999999E-2</v>
      </c>
      <c r="X774" s="1">
        <v>4.3973400000000003E-2</v>
      </c>
      <c r="Y774" s="1">
        <v>4.0460700000000002E-2</v>
      </c>
      <c r="Z774" s="4">
        <v>2.53548E-2</v>
      </c>
      <c r="AA774" s="4">
        <v>2.68965E-2</v>
      </c>
      <c r="AB774" s="4">
        <v>2.4756E-2</v>
      </c>
      <c r="AC774" s="4">
        <v>2.4134699999999999E-2</v>
      </c>
      <c r="AD774" s="4">
        <v>2.59671E-2</v>
      </c>
      <c r="AE774" s="4">
        <v>2.51743E-2</v>
      </c>
      <c r="AF774" s="4">
        <v>2.57439E-2</v>
      </c>
      <c r="AG774" s="4">
        <v>2.2520800000000001E-2</v>
      </c>
      <c r="AH774" s="4">
        <v>2.69947E-2</v>
      </c>
      <c r="AI774" s="4">
        <v>2.5660100000000002E-2</v>
      </c>
      <c r="AJ774" s="4">
        <v>2.6569099999999998E-2</v>
      </c>
      <c r="AK774" s="4">
        <v>2.4379100000000001E-2</v>
      </c>
      <c r="AL774" s="1">
        <v>2.3244799999999999E-2</v>
      </c>
      <c r="AM774" s="1">
        <v>2.43833E-2</v>
      </c>
      <c r="AN774" s="1">
        <v>2.4515200000000001E-2</v>
      </c>
      <c r="AO774" s="1">
        <v>2.4417700000000001E-2</v>
      </c>
      <c r="AP774" s="1">
        <v>2.5441800000000001E-2</v>
      </c>
      <c r="AQ774" s="1">
        <v>2.77904E-2</v>
      </c>
      <c r="AR774" s="1">
        <v>2.4629100000000001E-2</v>
      </c>
      <c r="AS774" s="1">
        <v>2.5361499999999999E-2</v>
      </c>
      <c r="AT774" s="1">
        <v>2.5668400000000001E-2</v>
      </c>
      <c r="AU774" s="1">
        <v>2.8156500000000001E-2</v>
      </c>
      <c r="AV774" s="1">
        <v>2.3841299999999999E-2</v>
      </c>
      <c r="AW774" s="1">
        <v>2.5413600000000001E-2</v>
      </c>
      <c r="AX774" s="4">
        <v>2.54302E-2</v>
      </c>
      <c r="AY774" s="4">
        <v>2.4933199999999999E-2</v>
      </c>
      <c r="AZ774" s="4">
        <v>2.4671800000000001E-2</v>
      </c>
      <c r="BA774" s="4">
        <v>2.49687E-2</v>
      </c>
      <c r="BB774" s="4">
        <v>2.7774799999999999E-2</v>
      </c>
      <c r="BC774" s="4">
        <v>2.9070800000000001E-2</v>
      </c>
      <c r="BD774" s="4">
        <v>3.0943600000000002E-2</v>
      </c>
      <c r="BE774" s="4">
        <v>2.74001E-2</v>
      </c>
      <c r="BF774" s="4">
        <v>3.0289699999999999E-2</v>
      </c>
      <c r="BG774" s="4">
        <v>2.7146099999999999E-2</v>
      </c>
      <c r="BH774" s="4">
        <v>2.7125900000000001E-2</v>
      </c>
      <c r="BI774" s="4">
        <v>2.4535399999999999E-2</v>
      </c>
      <c r="BJ774" s="1">
        <v>2.5684700000000001E-2</v>
      </c>
      <c r="BK774" s="1">
        <v>2.6723299999999998E-2</v>
      </c>
      <c r="BL774" s="1">
        <v>2.33137E-2</v>
      </c>
      <c r="BM774" s="1">
        <v>2.39603E-2</v>
      </c>
      <c r="BN774" s="1">
        <v>2.8149899999999999E-2</v>
      </c>
      <c r="BO774" s="1">
        <v>2.72792E-2</v>
      </c>
      <c r="BP774" s="1">
        <v>2.7207100000000001E-2</v>
      </c>
      <c r="BQ774" s="1">
        <v>2.6780200000000001E-2</v>
      </c>
      <c r="BR774" s="1">
        <v>2.5858599999999999E-2</v>
      </c>
      <c r="BS774" s="1">
        <v>2.6957499999999999E-2</v>
      </c>
      <c r="BT774" s="1">
        <v>2.57615E-2</v>
      </c>
      <c r="BU774" s="1">
        <v>2.4824499999999999E-2</v>
      </c>
      <c r="BV774" s="4">
        <v>1.68775E-2</v>
      </c>
      <c r="BW774" s="4">
        <v>2.3221200000000001E-2</v>
      </c>
      <c r="BX774" s="4">
        <v>2.4570700000000001E-2</v>
      </c>
      <c r="BY774" s="4">
        <v>2.4584100000000001E-2</v>
      </c>
      <c r="BZ774" s="4">
        <v>2.0433300000000001E-2</v>
      </c>
      <c r="CA774" s="4">
        <v>2.3381099999999998E-2</v>
      </c>
      <c r="CB774" s="4">
        <v>2.6262299999999999E-2</v>
      </c>
      <c r="CC774" s="4">
        <v>2.5721000000000001E-2</v>
      </c>
      <c r="CD774" s="4">
        <v>2.0172300000000001E-2</v>
      </c>
      <c r="CE774" s="4">
        <v>2.3780599999999999E-2</v>
      </c>
      <c r="CF774" s="4">
        <v>2.7256900000000001E-2</v>
      </c>
      <c r="CG774" s="4">
        <v>2.3816E-2</v>
      </c>
      <c r="CH774" s="1">
        <v>2.20349E-2</v>
      </c>
      <c r="CI774" s="1">
        <v>2.42735E-2</v>
      </c>
      <c r="CJ774" s="1">
        <v>2.2711700000000001E-2</v>
      </c>
      <c r="CK774" s="1">
        <v>2.3552300000000002E-2</v>
      </c>
      <c r="CL774" s="1">
        <v>2.2730899999999998E-2</v>
      </c>
      <c r="CM774" s="1">
        <v>2.5138400000000002E-2</v>
      </c>
      <c r="CN774" s="1">
        <v>2.16948E-2</v>
      </c>
      <c r="CO774" s="1">
        <v>2.51609E-2</v>
      </c>
      <c r="CP774" s="1">
        <v>2.6885699999999998E-2</v>
      </c>
      <c r="CQ774" s="1">
        <v>2.4132399999999998E-2</v>
      </c>
      <c r="CR774" s="1">
        <v>2.6645599999999998E-2</v>
      </c>
      <c r="CS774" s="1">
        <v>2.4818900000000001E-2</v>
      </c>
    </row>
    <row r="775" spans="1:97">
      <c r="A775">
        <v>67.891267589999572</v>
      </c>
      <c r="B775" s="1">
        <v>3.48604E-2</v>
      </c>
      <c r="C775" s="1">
        <v>3.4821999999999999E-2</v>
      </c>
      <c r="D775" s="1">
        <v>3.65083E-2</v>
      </c>
      <c r="E775" s="1">
        <v>3.8533199999999997E-2</v>
      </c>
      <c r="F775" s="1">
        <v>3.8004799999999998E-2</v>
      </c>
      <c r="G775" s="1">
        <v>3.5016899999999997E-2</v>
      </c>
      <c r="H775" s="4">
        <v>2.2895200000000001E-2</v>
      </c>
      <c r="I775" s="4">
        <v>2.1976200000000001E-2</v>
      </c>
      <c r="J775" s="4">
        <v>2.3713000000000001E-2</v>
      </c>
      <c r="K775" s="4">
        <v>2.30257E-2</v>
      </c>
      <c r="L775" s="4">
        <v>2.4153000000000001E-2</v>
      </c>
      <c r="M775" s="4">
        <v>2.2366400000000002E-2</v>
      </c>
      <c r="N775" s="1">
        <v>6.9428900000000002E-3</v>
      </c>
      <c r="O775" s="1">
        <v>2.0037699999999999E-2</v>
      </c>
      <c r="P775" s="1">
        <v>3.3186199999999999E-2</v>
      </c>
      <c r="Q775" s="1">
        <v>3.4172300000000003E-2</v>
      </c>
      <c r="R775" s="1">
        <v>6.8962399999999997E-3</v>
      </c>
      <c r="S775" s="1">
        <v>2.32949E-2</v>
      </c>
      <c r="T775" s="1">
        <v>4.0622900000000003E-2</v>
      </c>
      <c r="U775" s="1">
        <v>4.2327900000000002E-2</v>
      </c>
      <c r="V775" s="1">
        <v>8.3887400000000004E-3</v>
      </c>
      <c r="W775" s="1">
        <v>2.50155E-2</v>
      </c>
      <c r="X775" s="1">
        <v>4.3947399999999998E-2</v>
      </c>
      <c r="Y775" s="1">
        <v>4.0360899999999998E-2</v>
      </c>
      <c r="Z775" s="4">
        <v>2.5315899999999999E-2</v>
      </c>
      <c r="AA775" s="4">
        <v>2.6929600000000001E-2</v>
      </c>
      <c r="AB775" s="4">
        <v>2.4734300000000001E-2</v>
      </c>
      <c r="AC775" s="4">
        <v>2.40333E-2</v>
      </c>
      <c r="AD775" s="4">
        <v>2.5944700000000001E-2</v>
      </c>
      <c r="AE775" s="4">
        <v>2.50931E-2</v>
      </c>
      <c r="AF775" s="4">
        <v>2.5712200000000001E-2</v>
      </c>
      <c r="AG775" s="4">
        <v>2.24222E-2</v>
      </c>
      <c r="AH775" s="4">
        <v>2.691E-2</v>
      </c>
      <c r="AI775" s="4">
        <v>2.5568199999999999E-2</v>
      </c>
      <c r="AJ775" s="4">
        <v>2.6527499999999999E-2</v>
      </c>
      <c r="AK775" s="4">
        <v>2.43518E-2</v>
      </c>
      <c r="AL775" s="1">
        <v>2.3209E-2</v>
      </c>
      <c r="AM775" s="1">
        <v>2.4391900000000001E-2</v>
      </c>
      <c r="AN775" s="1">
        <v>2.44254E-2</v>
      </c>
      <c r="AO775" s="1">
        <v>2.4317499999999999E-2</v>
      </c>
      <c r="AP775" s="1">
        <v>2.5411799999999998E-2</v>
      </c>
      <c r="AQ775" s="1">
        <v>2.7687799999999999E-2</v>
      </c>
      <c r="AR775" s="1">
        <v>2.4524500000000001E-2</v>
      </c>
      <c r="AS775" s="1">
        <v>2.5328E-2</v>
      </c>
      <c r="AT775" s="1">
        <v>2.5633900000000001E-2</v>
      </c>
      <c r="AU775" s="1">
        <v>2.8058400000000001E-2</v>
      </c>
      <c r="AV775" s="1">
        <v>2.3755499999999999E-2</v>
      </c>
      <c r="AW775" s="1">
        <v>2.5405899999999999E-2</v>
      </c>
      <c r="AX775" s="4">
        <v>2.5445700000000002E-2</v>
      </c>
      <c r="AY775" s="4">
        <v>2.47718E-2</v>
      </c>
      <c r="AZ775" s="4">
        <v>2.4584399999999999E-2</v>
      </c>
      <c r="BA775" s="4">
        <v>2.4930500000000001E-2</v>
      </c>
      <c r="BB775" s="4">
        <v>2.77004E-2</v>
      </c>
      <c r="BC775" s="4">
        <v>2.9007700000000001E-2</v>
      </c>
      <c r="BD775" s="4">
        <v>3.0853200000000001E-2</v>
      </c>
      <c r="BE775" s="4">
        <v>2.7330500000000001E-2</v>
      </c>
      <c r="BF775" s="4">
        <v>3.0214000000000001E-2</v>
      </c>
      <c r="BG775" s="4">
        <v>2.7072300000000001E-2</v>
      </c>
      <c r="BH775" s="4">
        <v>2.7082100000000001E-2</v>
      </c>
      <c r="BI775" s="4">
        <v>2.4498099999999998E-2</v>
      </c>
      <c r="BJ775" s="1">
        <v>2.5573200000000001E-2</v>
      </c>
      <c r="BK775" s="1">
        <v>2.67114E-2</v>
      </c>
      <c r="BL775" s="1">
        <v>2.33235E-2</v>
      </c>
      <c r="BM775" s="1">
        <v>2.3877700000000002E-2</v>
      </c>
      <c r="BN775" s="1">
        <v>2.8168499999999999E-2</v>
      </c>
      <c r="BO775" s="1">
        <v>2.7164500000000001E-2</v>
      </c>
      <c r="BP775" s="1">
        <v>2.7122199999999999E-2</v>
      </c>
      <c r="BQ775" s="1">
        <v>2.67259E-2</v>
      </c>
      <c r="BR775" s="1">
        <v>2.5832500000000001E-2</v>
      </c>
      <c r="BS775" s="1">
        <v>2.6883000000000001E-2</v>
      </c>
      <c r="BT775" s="1">
        <v>2.5687600000000001E-2</v>
      </c>
      <c r="BU775" s="1">
        <v>2.4804199999999998E-2</v>
      </c>
      <c r="BV775" s="4">
        <v>1.68827E-2</v>
      </c>
      <c r="BW775" s="4">
        <v>2.3168999999999999E-2</v>
      </c>
      <c r="BX775" s="4">
        <v>2.4627900000000001E-2</v>
      </c>
      <c r="BY775" s="4">
        <v>2.4622499999999999E-2</v>
      </c>
      <c r="BZ775" s="4">
        <v>2.0381300000000001E-2</v>
      </c>
      <c r="CA775" s="4">
        <v>2.3356399999999999E-2</v>
      </c>
      <c r="CB775" s="4">
        <v>2.6261400000000001E-2</v>
      </c>
      <c r="CC775" s="4">
        <v>2.56381E-2</v>
      </c>
      <c r="CD775" s="4">
        <v>2.02309E-2</v>
      </c>
      <c r="CE775" s="4">
        <v>2.3734000000000002E-2</v>
      </c>
      <c r="CF775" s="4">
        <v>2.7243799999999999E-2</v>
      </c>
      <c r="CG775" s="4">
        <v>2.3767E-2</v>
      </c>
      <c r="CH775" s="1">
        <v>2.1946899999999998E-2</v>
      </c>
      <c r="CI775" s="1">
        <v>2.4209999999999999E-2</v>
      </c>
      <c r="CJ775" s="1">
        <v>2.2756800000000001E-2</v>
      </c>
      <c r="CK775" s="1">
        <v>2.3568100000000002E-2</v>
      </c>
      <c r="CL775" s="1">
        <v>2.27113E-2</v>
      </c>
      <c r="CM775" s="1">
        <v>2.5178699999999998E-2</v>
      </c>
      <c r="CN775" s="1">
        <v>2.15991E-2</v>
      </c>
      <c r="CO775" s="1">
        <v>2.5054300000000002E-2</v>
      </c>
      <c r="CP775" s="1">
        <v>2.6893799999999999E-2</v>
      </c>
      <c r="CQ775" s="1">
        <v>2.39978E-2</v>
      </c>
      <c r="CR775" s="1">
        <v>2.66231E-2</v>
      </c>
      <c r="CS775" s="1">
        <v>2.47415E-2</v>
      </c>
    </row>
    <row r="776" spans="1:97">
      <c r="A776">
        <v>67.931230419999565</v>
      </c>
      <c r="B776" s="1">
        <v>3.4787699999999998E-2</v>
      </c>
      <c r="C776" s="1">
        <v>3.4718699999999998E-2</v>
      </c>
      <c r="D776" s="1">
        <v>3.6336399999999998E-2</v>
      </c>
      <c r="E776" s="1">
        <v>3.8503299999999997E-2</v>
      </c>
      <c r="F776" s="1">
        <v>3.7963799999999999E-2</v>
      </c>
      <c r="G776" s="1">
        <v>3.4963399999999999E-2</v>
      </c>
      <c r="H776" s="4">
        <v>2.2801200000000001E-2</v>
      </c>
      <c r="I776" s="4">
        <v>2.2034700000000001E-2</v>
      </c>
      <c r="J776" s="4">
        <v>2.37045E-2</v>
      </c>
      <c r="K776" s="4">
        <v>2.3071399999999999E-2</v>
      </c>
      <c r="L776" s="4">
        <v>2.41018E-2</v>
      </c>
      <c r="M776" s="4">
        <v>2.2427300000000001E-2</v>
      </c>
      <c r="N776" s="1">
        <v>6.9785899999999998E-3</v>
      </c>
      <c r="O776" s="1">
        <v>2.0348600000000001E-2</v>
      </c>
      <c r="P776" s="1">
        <v>3.3202599999999999E-2</v>
      </c>
      <c r="Q776" s="1">
        <v>3.41331E-2</v>
      </c>
      <c r="R776" s="1">
        <v>6.9278999999999999E-3</v>
      </c>
      <c r="S776" s="1">
        <v>2.3531E-2</v>
      </c>
      <c r="T776" s="1">
        <v>4.0683700000000003E-2</v>
      </c>
      <c r="U776" s="1">
        <v>4.2268699999999999E-2</v>
      </c>
      <c r="V776" s="1">
        <v>8.4448500000000003E-3</v>
      </c>
      <c r="W776" s="1">
        <v>2.5283E-2</v>
      </c>
      <c r="X776" s="1">
        <v>4.39371E-2</v>
      </c>
      <c r="Y776" s="1">
        <v>4.03554E-2</v>
      </c>
      <c r="Z776" s="4">
        <v>2.5230800000000001E-2</v>
      </c>
      <c r="AA776" s="4">
        <v>2.6852500000000001E-2</v>
      </c>
      <c r="AB776" s="4">
        <v>2.47368E-2</v>
      </c>
      <c r="AC776" s="4">
        <v>2.4040200000000001E-2</v>
      </c>
      <c r="AD776" s="4">
        <v>2.5910900000000001E-2</v>
      </c>
      <c r="AE776" s="4">
        <v>2.5018499999999999E-2</v>
      </c>
      <c r="AF776" s="4">
        <v>2.5635700000000001E-2</v>
      </c>
      <c r="AG776" s="4">
        <v>2.23638E-2</v>
      </c>
      <c r="AH776" s="4">
        <v>2.6924400000000001E-2</v>
      </c>
      <c r="AI776" s="4">
        <v>2.55629E-2</v>
      </c>
      <c r="AJ776" s="4">
        <v>2.6420200000000001E-2</v>
      </c>
      <c r="AK776" s="4">
        <v>2.4184799999999999E-2</v>
      </c>
      <c r="AL776" s="1">
        <v>2.31313E-2</v>
      </c>
      <c r="AM776" s="1">
        <v>2.4290900000000001E-2</v>
      </c>
      <c r="AN776" s="1">
        <v>2.4382500000000001E-2</v>
      </c>
      <c r="AO776" s="1">
        <v>2.4320899999999999E-2</v>
      </c>
      <c r="AP776" s="1">
        <v>2.53875E-2</v>
      </c>
      <c r="AQ776" s="1">
        <v>2.76431E-2</v>
      </c>
      <c r="AR776" s="1">
        <v>2.4518399999999999E-2</v>
      </c>
      <c r="AS776" s="1">
        <v>2.52619E-2</v>
      </c>
      <c r="AT776" s="1">
        <v>2.55196E-2</v>
      </c>
      <c r="AU776" s="1">
        <v>2.7977200000000001E-2</v>
      </c>
      <c r="AV776" s="1">
        <v>2.3692000000000001E-2</v>
      </c>
      <c r="AW776" s="1">
        <v>2.53765E-2</v>
      </c>
      <c r="AX776" s="4">
        <v>2.5380799999999999E-2</v>
      </c>
      <c r="AY776" s="4">
        <v>2.4760999999999998E-2</v>
      </c>
      <c r="AZ776" s="4">
        <v>2.46281E-2</v>
      </c>
      <c r="BA776" s="4">
        <v>2.4981900000000001E-2</v>
      </c>
      <c r="BB776" s="4">
        <v>2.76414E-2</v>
      </c>
      <c r="BC776" s="4">
        <v>2.88933E-2</v>
      </c>
      <c r="BD776" s="4">
        <v>3.0827899999999998E-2</v>
      </c>
      <c r="BE776" s="4">
        <v>2.72961E-2</v>
      </c>
      <c r="BF776" s="4">
        <v>3.02511E-2</v>
      </c>
      <c r="BG776" s="4">
        <v>2.70537E-2</v>
      </c>
      <c r="BH776" s="4">
        <v>2.7014099999999999E-2</v>
      </c>
      <c r="BI776" s="4">
        <v>2.4491499999999999E-2</v>
      </c>
      <c r="BJ776" s="1">
        <v>2.5611399999999999E-2</v>
      </c>
      <c r="BK776" s="1">
        <v>2.6709799999999999E-2</v>
      </c>
      <c r="BL776" s="1">
        <v>2.3345600000000001E-2</v>
      </c>
      <c r="BM776" s="1">
        <v>2.3767E-2</v>
      </c>
      <c r="BN776" s="1">
        <v>2.8157399999999999E-2</v>
      </c>
      <c r="BO776" s="1">
        <v>2.7219500000000001E-2</v>
      </c>
      <c r="BP776" s="1">
        <v>2.71478E-2</v>
      </c>
      <c r="BQ776" s="1">
        <v>2.6730799999999999E-2</v>
      </c>
      <c r="BR776" s="1">
        <v>2.5781800000000001E-2</v>
      </c>
      <c r="BS776" s="1">
        <v>2.6722699999999999E-2</v>
      </c>
      <c r="BT776" s="1">
        <v>2.5609400000000001E-2</v>
      </c>
      <c r="BU776" s="1">
        <v>2.4756199999999999E-2</v>
      </c>
      <c r="BV776" s="4">
        <v>1.6864899999999999E-2</v>
      </c>
      <c r="BW776" s="4">
        <v>2.3137000000000001E-2</v>
      </c>
      <c r="BX776" s="4">
        <v>2.4513E-2</v>
      </c>
      <c r="BY776" s="4">
        <v>2.44902E-2</v>
      </c>
      <c r="BZ776" s="4">
        <v>2.0410899999999999E-2</v>
      </c>
      <c r="CA776" s="4">
        <v>2.3365899999999998E-2</v>
      </c>
      <c r="CB776" s="4">
        <v>2.62171E-2</v>
      </c>
      <c r="CC776" s="4">
        <v>2.5641400000000002E-2</v>
      </c>
      <c r="CD776" s="4">
        <v>2.0153600000000001E-2</v>
      </c>
      <c r="CE776" s="4">
        <v>2.3709899999999999E-2</v>
      </c>
      <c r="CF776" s="4">
        <v>2.71372E-2</v>
      </c>
      <c r="CG776" s="4">
        <v>2.3715799999999999E-2</v>
      </c>
      <c r="CH776" s="1">
        <v>2.18864E-2</v>
      </c>
      <c r="CI776" s="1">
        <v>2.41847E-2</v>
      </c>
      <c r="CJ776" s="1">
        <v>2.2769500000000002E-2</v>
      </c>
      <c r="CK776" s="1">
        <v>2.3524300000000001E-2</v>
      </c>
      <c r="CL776" s="1">
        <v>2.2689600000000001E-2</v>
      </c>
      <c r="CM776" s="1">
        <v>2.5094200000000001E-2</v>
      </c>
      <c r="CN776" s="1">
        <v>2.1592699999999999E-2</v>
      </c>
      <c r="CO776" s="1">
        <v>2.5072299999999999E-2</v>
      </c>
      <c r="CP776" s="1">
        <v>2.6741999999999998E-2</v>
      </c>
      <c r="CQ776" s="1">
        <v>2.4034900000000001E-2</v>
      </c>
      <c r="CR776" s="1">
        <v>2.6589000000000002E-2</v>
      </c>
      <c r="CS776" s="1">
        <v>2.4745199999999998E-2</v>
      </c>
    </row>
    <row r="777" spans="1:97">
      <c r="A777">
        <v>67.971193249999558</v>
      </c>
      <c r="B777" s="1">
        <v>3.4725100000000002E-2</v>
      </c>
      <c r="C777" s="1">
        <v>3.4661499999999998E-2</v>
      </c>
      <c r="D777" s="1">
        <v>3.6252399999999997E-2</v>
      </c>
      <c r="E777" s="1">
        <v>3.8337099999999999E-2</v>
      </c>
      <c r="F777" s="1">
        <v>3.7941900000000001E-2</v>
      </c>
      <c r="G777" s="1">
        <v>3.4886399999999998E-2</v>
      </c>
      <c r="H777" s="4">
        <v>2.2853999999999999E-2</v>
      </c>
      <c r="I777" s="4">
        <v>2.1976599999999999E-2</v>
      </c>
      <c r="J777" s="4">
        <v>2.3742699999999999E-2</v>
      </c>
      <c r="K777" s="4">
        <v>2.29486E-2</v>
      </c>
      <c r="L777" s="4">
        <v>2.40842E-2</v>
      </c>
      <c r="M777" s="4">
        <v>2.2370999999999999E-2</v>
      </c>
      <c r="N777" s="1">
        <v>7.0357500000000003E-3</v>
      </c>
      <c r="O777" s="1">
        <v>2.0642799999999999E-2</v>
      </c>
      <c r="P777" s="1">
        <v>3.32258E-2</v>
      </c>
      <c r="Q777" s="1">
        <v>3.4009499999999998E-2</v>
      </c>
      <c r="R777" s="1">
        <v>6.98367E-3</v>
      </c>
      <c r="S777" s="1">
        <v>2.40001E-2</v>
      </c>
      <c r="T777" s="1">
        <v>4.06421E-2</v>
      </c>
      <c r="U777" s="1">
        <v>4.2180299999999997E-2</v>
      </c>
      <c r="V777" s="1">
        <v>8.4778800000000001E-3</v>
      </c>
      <c r="W777" s="1">
        <v>2.57269E-2</v>
      </c>
      <c r="X777" s="1">
        <v>4.3931900000000003E-2</v>
      </c>
      <c r="Y777" s="1">
        <v>4.0249800000000002E-2</v>
      </c>
      <c r="Z777" s="4">
        <v>2.52211E-2</v>
      </c>
      <c r="AA777" s="4">
        <v>2.6865E-2</v>
      </c>
      <c r="AB777" s="4">
        <v>2.4686E-2</v>
      </c>
      <c r="AC777" s="4">
        <v>2.4011299999999999E-2</v>
      </c>
      <c r="AD777" s="4">
        <v>2.58496E-2</v>
      </c>
      <c r="AE777" s="4">
        <v>2.4975299999999999E-2</v>
      </c>
      <c r="AF777" s="4">
        <v>2.5556499999999999E-2</v>
      </c>
      <c r="AG777" s="4">
        <v>2.2343100000000001E-2</v>
      </c>
      <c r="AH777" s="4">
        <v>2.6816199999999998E-2</v>
      </c>
      <c r="AI777" s="4">
        <v>2.5503899999999999E-2</v>
      </c>
      <c r="AJ777" s="4">
        <v>2.6477500000000001E-2</v>
      </c>
      <c r="AK777" s="4">
        <v>2.4217099999999998E-2</v>
      </c>
      <c r="AL777" s="1">
        <v>2.30998E-2</v>
      </c>
      <c r="AM777" s="1">
        <v>2.43144E-2</v>
      </c>
      <c r="AN777" s="1">
        <v>2.4358899999999999E-2</v>
      </c>
      <c r="AO777" s="1">
        <v>2.42775E-2</v>
      </c>
      <c r="AP777" s="1">
        <v>2.5331599999999999E-2</v>
      </c>
      <c r="AQ777" s="1">
        <v>2.7673900000000001E-2</v>
      </c>
      <c r="AR777" s="1">
        <v>2.44873E-2</v>
      </c>
      <c r="AS777" s="1">
        <v>2.5242400000000002E-2</v>
      </c>
      <c r="AT777" s="1">
        <v>2.5423000000000001E-2</v>
      </c>
      <c r="AU777" s="1">
        <v>2.7996699999999999E-2</v>
      </c>
      <c r="AV777" s="1">
        <v>2.3659300000000001E-2</v>
      </c>
      <c r="AW777" s="1">
        <v>2.5271800000000001E-2</v>
      </c>
      <c r="AX777" s="4">
        <v>2.5373099999999999E-2</v>
      </c>
      <c r="AY777" s="4">
        <v>2.4719600000000001E-2</v>
      </c>
      <c r="AZ777" s="4">
        <v>2.4524000000000001E-2</v>
      </c>
      <c r="BA777" s="4">
        <v>2.4825799999999999E-2</v>
      </c>
      <c r="BB777" s="4">
        <v>2.7653E-2</v>
      </c>
      <c r="BC777" s="4">
        <v>2.88992E-2</v>
      </c>
      <c r="BD777" s="4">
        <v>3.0729800000000002E-2</v>
      </c>
      <c r="BE777" s="4">
        <v>2.72559E-2</v>
      </c>
      <c r="BF777" s="4">
        <v>3.0137199999999999E-2</v>
      </c>
      <c r="BG777" s="4">
        <v>2.7040700000000001E-2</v>
      </c>
      <c r="BH777" s="4">
        <v>2.70245E-2</v>
      </c>
      <c r="BI777" s="4">
        <v>2.4376100000000001E-2</v>
      </c>
      <c r="BJ777" s="1">
        <v>2.5575799999999999E-2</v>
      </c>
      <c r="BK777" s="1">
        <v>2.66067E-2</v>
      </c>
      <c r="BL777" s="1">
        <v>2.33236E-2</v>
      </c>
      <c r="BM777" s="1">
        <v>2.3810999999999999E-2</v>
      </c>
      <c r="BN777" s="1">
        <v>2.7998499999999999E-2</v>
      </c>
      <c r="BO777" s="1">
        <v>2.72009E-2</v>
      </c>
      <c r="BP777" s="1">
        <v>2.7075499999999999E-2</v>
      </c>
      <c r="BQ777" s="1">
        <v>2.6648600000000001E-2</v>
      </c>
      <c r="BR777" s="1">
        <v>2.56714E-2</v>
      </c>
      <c r="BS777" s="1">
        <v>2.6731000000000001E-2</v>
      </c>
      <c r="BT777" s="1">
        <v>2.5574900000000001E-2</v>
      </c>
      <c r="BU777" s="1">
        <v>2.4738400000000001E-2</v>
      </c>
      <c r="BV777" s="4">
        <v>1.6864400000000002E-2</v>
      </c>
      <c r="BW777" s="4">
        <v>2.3176100000000002E-2</v>
      </c>
      <c r="BX777" s="4">
        <v>2.4496799999999999E-2</v>
      </c>
      <c r="BY777" s="4">
        <v>2.4427000000000001E-2</v>
      </c>
      <c r="BZ777" s="4">
        <v>2.0374900000000001E-2</v>
      </c>
      <c r="CA777" s="4">
        <v>2.3285400000000001E-2</v>
      </c>
      <c r="CB777" s="4">
        <v>2.6180100000000001E-2</v>
      </c>
      <c r="CC777" s="4">
        <v>2.5658799999999999E-2</v>
      </c>
      <c r="CD777" s="4">
        <v>2.0024799999999999E-2</v>
      </c>
      <c r="CE777" s="4">
        <v>2.3737899999999999E-2</v>
      </c>
      <c r="CF777" s="4">
        <v>2.70665E-2</v>
      </c>
      <c r="CG777" s="4">
        <v>2.3648800000000001E-2</v>
      </c>
      <c r="CH777" s="1">
        <v>2.1867500000000002E-2</v>
      </c>
      <c r="CI777" s="1">
        <v>2.4142299999999998E-2</v>
      </c>
      <c r="CJ777" s="1">
        <v>2.2702199999999999E-2</v>
      </c>
      <c r="CK777" s="1">
        <v>2.3473000000000001E-2</v>
      </c>
      <c r="CL777" s="1">
        <v>2.26616E-2</v>
      </c>
      <c r="CM777" s="1">
        <v>2.4996500000000001E-2</v>
      </c>
      <c r="CN777" s="1">
        <v>2.1618499999999999E-2</v>
      </c>
      <c r="CO777" s="1">
        <v>2.4958999999999999E-2</v>
      </c>
      <c r="CP777" s="1">
        <v>2.6730500000000001E-2</v>
      </c>
      <c r="CQ777" s="1">
        <v>2.40585E-2</v>
      </c>
      <c r="CR777" s="1">
        <v>2.64338E-2</v>
      </c>
      <c r="CS777" s="1">
        <v>2.4607E-2</v>
      </c>
    </row>
    <row r="778" spans="1:97">
      <c r="A778">
        <v>68.011156079999552</v>
      </c>
      <c r="B778" s="1">
        <v>3.4723999999999998E-2</v>
      </c>
      <c r="C778" s="1">
        <v>3.4616399999999999E-2</v>
      </c>
      <c r="D778" s="1">
        <v>3.6350899999999998E-2</v>
      </c>
      <c r="E778" s="1">
        <v>3.8304199999999997E-2</v>
      </c>
      <c r="F778" s="1">
        <v>3.7893000000000003E-2</v>
      </c>
      <c r="G778" s="1">
        <v>3.48066E-2</v>
      </c>
      <c r="H778" s="4">
        <v>2.27166E-2</v>
      </c>
      <c r="I778" s="4">
        <v>2.19759E-2</v>
      </c>
      <c r="J778" s="4">
        <v>2.37004E-2</v>
      </c>
      <c r="K778" s="4">
        <v>2.29362E-2</v>
      </c>
      <c r="L778" s="4">
        <v>2.4059400000000002E-2</v>
      </c>
      <c r="M778" s="4">
        <v>2.2359E-2</v>
      </c>
      <c r="N778" s="1">
        <v>7.0735499999999996E-3</v>
      </c>
      <c r="O778" s="1">
        <v>2.10505E-2</v>
      </c>
      <c r="P778" s="1">
        <v>3.31054E-2</v>
      </c>
      <c r="Q778" s="1">
        <v>3.4059800000000001E-2</v>
      </c>
      <c r="R778" s="1">
        <v>7.0040600000000003E-3</v>
      </c>
      <c r="S778" s="1">
        <v>2.4359499999999999E-2</v>
      </c>
      <c r="T778" s="1">
        <v>4.0583500000000002E-2</v>
      </c>
      <c r="U778" s="1">
        <v>4.2116800000000003E-2</v>
      </c>
      <c r="V778" s="1">
        <v>8.5217799999999996E-3</v>
      </c>
      <c r="W778" s="1">
        <v>2.5990300000000001E-2</v>
      </c>
      <c r="X778" s="1">
        <v>4.3940399999999998E-2</v>
      </c>
      <c r="Y778" s="1">
        <v>4.0256E-2</v>
      </c>
      <c r="Z778" s="4">
        <v>2.5230599999999999E-2</v>
      </c>
      <c r="AA778" s="4">
        <v>2.6804999999999999E-2</v>
      </c>
      <c r="AB778" s="4">
        <v>2.4617799999999999E-2</v>
      </c>
      <c r="AC778" s="4">
        <v>2.3997500000000001E-2</v>
      </c>
      <c r="AD778" s="4">
        <v>2.5792599999999999E-2</v>
      </c>
      <c r="AE778" s="4">
        <v>2.5067099999999998E-2</v>
      </c>
      <c r="AF778" s="4">
        <v>2.5633199999999998E-2</v>
      </c>
      <c r="AG778" s="4">
        <v>2.2310099999999999E-2</v>
      </c>
      <c r="AH778" s="4">
        <v>2.6847099999999999E-2</v>
      </c>
      <c r="AI778" s="4">
        <v>2.5502899999999998E-2</v>
      </c>
      <c r="AJ778" s="4">
        <v>2.6355E-2</v>
      </c>
      <c r="AK778" s="4">
        <v>2.4256799999999999E-2</v>
      </c>
      <c r="AL778" s="1">
        <v>2.3098400000000002E-2</v>
      </c>
      <c r="AM778" s="1">
        <v>2.4281E-2</v>
      </c>
      <c r="AN778" s="1">
        <v>2.43565E-2</v>
      </c>
      <c r="AO778" s="1">
        <v>2.4331800000000001E-2</v>
      </c>
      <c r="AP778" s="1">
        <v>2.5279900000000001E-2</v>
      </c>
      <c r="AQ778" s="1">
        <v>2.7589099999999998E-2</v>
      </c>
      <c r="AR778" s="1">
        <v>2.4490100000000001E-2</v>
      </c>
      <c r="AS778" s="1">
        <v>2.5325899999999998E-2</v>
      </c>
      <c r="AT778" s="1">
        <v>2.5458700000000001E-2</v>
      </c>
      <c r="AU778" s="1">
        <v>2.7960800000000001E-2</v>
      </c>
      <c r="AV778" s="1">
        <v>2.3677199999999999E-2</v>
      </c>
      <c r="AW778" s="1">
        <v>2.5261599999999999E-2</v>
      </c>
      <c r="AX778" s="4">
        <v>2.53146E-2</v>
      </c>
      <c r="AY778" s="4">
        <v>2.46959E-2</v>
      </c>
      <c r="AZ778" s="4">
        <v>2.45609E-2</v>
      </c>
      <c r="BA778" s="4">
        <v>2.4853900000000002E-2</v>
      </c>
      <c r="BB778" s="4">
        <v>2.7611799999999999E-2</v>
      </c>
      <c r="BC778" s="4">
        <v>2.8906899999999999E-2</v>
      </c>
      <c r="BD778" s="4">
        <v>3.07371E-2</v>
      </c>
      <c r="BE778" s="4">
        <v>2.7265899999999999E-2</v>
      </c>
      <c r="BF778" s="4">
        <v>3.02043E-2</v>
      </c>
      <c r="BG778" s="4">
        <v>2.69228E-2</v>
      </c>
      <c r="BH778" s="4">
        <v>2.6964999999999999E-2</v>
      </c>
      <c r="BI778" s="4">
        <v>2.4456800000000001E-2</v>
      </c>
      <c r="BJ778" s="1">
        <v>2.5580100000000001E-2</v>
      </c>
      <c r="BK778" s="1">
        <v>2.66254E-2</v>
      </c>
      <c r="BL778" s="1">
        <v>2.3276999999999999E-2</v>
      </c>
      <c r="BM778" s="1">
        <v>2.3803899999999999E-2</v>
      </c>
      <c r="BN778" s="1">
        <v>2.7988599999999999E-2</v>
      </c>
      <c r="BO778" s="1">
        <v>2.7128099999999999E-2</v>
      </c>
      <c r="BP778" s="1">
        <v>2.7056299999999998E-2</v>
      </c>
      <c r="BQ778" s="1">
        <v>2.6661199999999999E-2</v>
      </c>
      <c r="BR778" s="1">
        <v>2.5703899999999998E-2</v>
      </c>
      <c r="BS778" s="1">
        <v>2.67809E-2</v>
      </c>
      <c r="BT778" s="1">
        <v>2.5569600000000001E-2</v>
      </c>
      <c r="BU778" s="1">
        <v>2.4722899999999999E-2</v>
      </c>
      <c r="BV778" s="4">
        <v>1.6827100000000001E-2</v>
      </c>
      <c r="BW778" s="4">
        <v>2.3132799999999999E-2</v>
      </c>
      <c r="BX778" s="4">
        <v>2.4524500000000001E-2</v>
      </c>
      <c r="BY778" s="4">
        <v>2.4420299999999999E-2</v>
      </c>
      <c r="BZ778" s="4">
        <v>2.03588E-2</v>
      </c>
      <c r="CA778" s="4">
        <v>2.3308700000000002E-2</v>
      </c>
      <c r="CB778" s="4">
        <v>2.60968E-2</v>
      </c>
      <c r="CC778" s="4">
        <v>2.5574300000000001E-2</v>
      </c>
      <c r="CD778" s="4">
        <v>2.0088999999999999E-2</v>
      </c>
      <c r="CE778" s="4">
        <v>2.37249E-2</v>
      </c>
      <c r="CF778" s="4">
        <v>2.7104E-2</v>
      </c>
      <c r="CG778" s="4">
        <v>2.36835E-2</v>
      </c>
      <c r="CH778" s="1">
        <v>2.18619E-2</v>
      </c>
      <c r="CI778" s="1">
        <v>2.4108299999999999E-2</v>
      </c>
      <c r="CJ778" s="1">
        <v>2.2681199999999999E-2</v>
      </c>
      <c r="CK778" s="1">
        <v>2.34848E-2</v>
      </c>
      <c r="CL778" s="1">
        <v>2.2646300000000001E-2</v>
      </c>
      <c r="CM778" s="1">
        <v>2.49984E-2</v>
      </c>
      <c r="CN778" s="1">
        <v>2.1507700000000001E-2</v>
      </c>
      <c r="CO778" s="1">
        <v>2.5009900000000002E-2</v>
      </c>
      <c r="CP778" s="1">
        <v>2.67447E-2</v>
      </c>
      <c r="CQ778" s="1">
        <v>2.39609E-2</v>
      </c>
      <c r="CR778" s="1">
        <v>2.6482700000000001E-2</v>
      </c>
      <c r="CS778" s="1">
        <v>2.45942E-2</v>
      </c>
    </row>
    <row r="779" spans="1:97">
      <c r="A779">
        <v>68.051118909999545</v>
      </c>
      <c r="B779" s="1">
        <v>3.4633900000000002E-2</v>
      </c>
      <c r="C779" s="1">
        <v>3.4564200000000003E-2</v>
      </c>
      <c r="D779" s="1">
        <v>3.6131200000000002E-2</v>
      </c>
      <c r="E779" s="1">
        <v>3.8237199999999999E-2</v>
      </c>
      <c r="F779" s="1">
        <v>3.7818699999999997E-2</v>
      </c>
      <c r="G779" s="1">
        <v>3.4741000000000001E-2</v>
      </c>
      <c r="H779" s="4">
        <v>2.2786399999999998E-2</v>
      </c>
      <c r="I779" s="4">
        <v>2.1993200000000001E-2</v>
      </c>
      <c r="J779" s="4">
        <v>2.368E-2</v>
      </c>
      <c r="K779" s="4">
        <v>2.2924799999999999E-2</v>
      </c>
      <c r="L779" s="4">
        <v>2.40631E-2</v>
      </c>
      <c r="M779" s="4">
        <v>2.2328400000000002E-2</v>
      </c>
      <c r="N779" s="1">
        <v>7.1207099999999997E-3</v>
      </c>
      <c r="O779" s="1">
        <v>2.1259299999999998E-2</v>
      </c>
      <c r="P779" s="1">
        <v>3.3167099999999998E-2</v>
      </c>
      <c r="Q779" s="1">
        <v>3.3889900000000001E-2</v>
      </c>
      <c r="R779" s="1">
        <v>7.0581300000000001E-3</v>
      </c>
      <c r="S779" s="1">
        <v>2.46146E-2</v>
      </c>
      <c r="T779" s="1">
        <v>4.0594100000000001E-2</v>
      </c>
      <c r="U779" s="1">
        <v>4.20858E-2</v>
      </c>
      <c r="V779" s="1">
        <v>8.5816999999999994E-3</v>
      </c>
      <c r="W779" s="1">
        <v>2.6349600000000001E-2</v>
      </c>
      <c r="X779" s="1">
        <v>4.39014E-2</v>
      </c>
      <c r="Y779" s="1">
        <v>4.0064799999999998E-2</v>
      </c>
      <c r="Z779" s="4">
        <v>2.5182300000000001E-2</v>
      </c>
      <c r="AA779" s="4">
        <v>2.6830199999999998E-2</v>
      </c>
      <c r="AB779" s="4">
        <v>2.4609499999999999E-2</v>
      </c>
      <c r="AC779" s="4">
        <v>2.3948199999999999E-2</v>
      </c>
      <c r="AD779" s="4">
        <v>2.5797400000000002E-2</v>
      </c>
      <c r="AE779" s="4">
        <v>2.4915300000000001E-2</v>
      </c>
      <c r="AF779" s="4">
        <v>2.5579500000000002E-2</v>
      </c>
      <c r="AG779" s="4">
        <v>2.2291399999999999E-2</v>
      </c>
      <c r="AH779" s="4">
        <v>2.67867E-2</v>
      </c>
      <c r="AI779" s="4">
        <v>2.5502500000000001E-2</v>
      </c>
      <c r="AJ779" s="4">
        <v>2.64281E-2</v>
      </c>
      <c r="AK779" s="4">
        <v>2.4243899999999999E-2</v>
      </c>
      <c r="AL779" s="1">
        <v>2.3012100000000001E-2</v>
      </c>
      <c r="AM779" s="1">
        <v>2.41853E-2</v>
      </c>
      <c r="AN779" s="1">
        <v>2.43027E-2</v>
      </c>
      <c r="AO779" s="1">
        <v>2.42997E-2</v>
      </c>
      <c r="AP779" s="1">
        <v>2.5255400000000001E-2</v>
      </c>
      <c r="AQ779" s="1">
        <v>2.7518600000000001E-2</v>
      </c>
      <c r="AR779" s="1">
        <v>2.4427899999999999E-2</v>
      </c>
      <c r="AS779" s="1">
        <v>2.5172199999999999E-2</v>
      </c>
      <c r="AT779" s="1">
        <v>2.5464799999999999E-2</v>
      </c>
      <c r="AU779" s="1">
        <v>2.7919800000000002E-2</v>
      </c>
      <c r="AV779" s="1">
        <v>2.3712400000000002E-2</v>
      </c>
      <c r="AW779" s="1">
        <v>2.53216E-2</v>
      </c>
      <c r="AX779" s="4">
        <v>2.5259199999999999E-2</v>
      </c>
      <c r="AY779" s="4">
        <v>2.4656500000000001E-2</v>
      </c>
      <c r="AZ779" s="4">
        <v>2.4439700000000002E-2</v>
      </c>
      <c r="BA779" s="4">
        <v>2.4809600000000001E-2</v>
      </c>
      <c r="BB779" s="4">
        <v>2.75578E-2</v>
      </c>
      <c r="BC779" s="4">
        <v>2.8802100000000001E-2</v>
      </c>
      <c r="BD779" s="4">
        <v>3.0699400000000002E-2</v>
      </c>
      <c r="BE779" s="4">
        <v>2.7122899999999998E-2</v>
      </c>
      <c r="BF779" s="4">
        <v>3.0081199999999999E-2</v>
      </c>
      <c r="BG779" s="4">
        <v>2.6997E-2</v>
      </c>
      <c r="BH779" s="4">
        <v>2.6860499999999999E-2</v>
      </c>
      <c r="BI779" s="4">
        <v>2.43787E-2</v>
      </c>
      <c r="BJ779" s="1">
        <v>2.5498300000000002E-2</v>
      </c>
      <c r="BK779" s="1">
        <v>2.6557299999999999E-2</v>
      </c>
      <c r="BL779" s="1">
        <v>2.3211599999999999E-2</v>
      </c>
      <c r="BM779" s="1">
        <v>2.3738800000000001E-2</v>
      </c>
      <c r="BN779" s="1">
        <v>2.79679E-2</v>
      </c>
      <c r="BO779" s="1">
        <v>2.70753E-2</v>
      </c>
      <c r="BP779" s="1">
        <v>2.6980000000000001E-2</v>
      </c>
      <c r="BQ779" s="1">
        <v>2.66097E-2</v>
      </c>
      <c r="BR779" s="1">
        <v>2.5651299999999998E-2</v>
      </c>
      <c r="BS779" s="1">
        <v>2.67324E-2</v>
      </c>
      <c r="BT779" s="1">
        <v>2.5504200000000001E-2</v>
      </c>
      <c r="BU779" s="1">
        <v>2.46438E-2</v>
      </c>
      <c r="BV779" s="4">
        <v>1.6766E-2</v>
      </c>
      <c r="BW779" s="4">
        <v>2.3119199999999999E-2</v>
      </c>
      <c r="BX779" s="4">
        <v>2.4445700000000001E-2</v>
      </c>
      <c r="BY779" s="4">
        <v>2.44376E-2</v>
      </c>
      <c r="BZ779" s="4">
        <v>2.0274799999999999E-2</v>
      </c>
      <c r="CA779" s="4">
        <v>2.3223400000000002E-2</v>
      </c>
      <c r="CB779" s="4">
        <v>2.6044399999999999E-2</v>
      </c>
      <c r="CC779" s="4">
        <v>2.5537899999999999E-2</v>
      </c>
      <c r="CD779" s="4">
        <v>2.0052E-2</v>
      </c>
      <c r="CE779" s="4">
        <v>2.36945E-2</v>
      </c>
      <c r="CF779" s="4">
        <v>2.7081999999999998E-2</v>
      </c>
      <c r="CG779" s="4">
        <v>2.3612999999999999E-2</v>
      </c>
      <c r="CH779" s="1">
        <v>2.18205E-2</v>
      </c>
      <c r="CI779" s="1">
        <v>2.4059400000000002E-2</v>
      </c>
      <c r="CJ779" s="1">
        <v>2.2593499999999999E-2</v>
      </c>
      <c r="CK779" s="1">
        <v>2.3498399999999999E-2</v>
      </c>
      <c r="CL779" s="1">
        <v>2.24841E-2</v>
      </c>
      <c r="CM779" s="1">
        <v>2.4984099999999999E-2</v>
      </c>
      <c r="CN779" s="1">
        <v>2.15284E-2</v>
      </c>
      <c r="CO779" s="1">
        <v>2.4892500000000001E-2</v>
      </c>
      <c r="CP779" s="1">
        <v>2.6637500000000001E-2</v>
      </c>
      <c r="CQ779" s="1">
        <v>2.4036399999999999E-2</v>
      </c>
      <c r="CR779" s="1">
        <v>2.6430800000000001E-2</v>
      </c>
      <c r="CS779" s="1">
        <v>2.46217E-2</v>
      </c>
    </row>
    <row r="780" spans="1:97">
      <c r="A780">
        <v>68.091081739999538</v>
      </c>
      <c r="B780" s="1">
        <v>3.4542999999999997E-2</v>
      </c>
      <c r="C780" s="1">
        <v>3.4511300000000002E-2</v>
      </c>
      <c r="D780" s="1">
        <v>3.60942E-2</v>
      </c>
      <c r="E780" s="1">
        <v>3.8199799999999999E-2</v>
      </c>
      <c r="F780" s="1">
        <v>3.7761000000000003E-2</v>
      </c>
      <c r="G780" s="1">
        <v>3.47021E-2</v>
      </c>
      <c r="H780" s="4">
        <v>2.2695400000000001E-2</v>
      </c>
      <c r="I780" s="4">
        <v>2.1891899999999999E-2</v>
      </c>
      <c r="J780" s="4">
        <v>2.35585E-2</v>
      </c>
      <c r="K780" s="4">
        <v>2.2972599999999999E-2</v>
      </c>
      <c r="L780" s="4">
        <v>2.39539E-2</v>
      </c>
      <c r="M780" s="4">
        <v>2.23187E-2</v>
      </c>
      <c r="N780" s="1">
        <v>7.1327099999999996E-3</v>
      </c>
      <c r="O780" s="1">
        <v>2.1589000000000001E-2</v>
      </c>
      <c r="P780" s="1">
        <v>3.3038999999999999E-2</v>
      </c>
      <c r="Q780" s="1">
        <v>3.3962699999999998E-2</v>
      </c>
      <c r="R780" s="1">
        <v>7.1228100000000003E-3</v>
      </c>
      <c r="S780" s="1">
        <v>2.4984200000000002E-2</v>
      </c>
      <c r="T780" s="1">
        <v>4.0458000000000001E-2</v>
      </c>
      <c r="U780" s="1">
        <v>4.2024499999999999E-2</v>
      </c>
      <c r="V780" s="1">
        <v>8.6314700000000005E-3</v>
      </c>
      <c r="W780" s="1">
        <v>2.6795200000000002E-2</v>
      </c>
      <c r="X780" s="1">
        <v>4.3810300000000003E-2</v>
      </c>
      <c r="Y780" s="1">
        <v>4.0086999999999998E-2</v>
      </c>
      <c r="Z780" s="4">
        <v>2.51557E-2</v>
      </c>
      <c r="AA780" s="4">
        <v>2.6732599999999999E-2</v>
      </c>
      <c r="AB780" s="4">
        <v>2.45288E-2</v>
      </c>
      <c r="AC780" s="4">
        <v>2.3924500000000001E-2</v>
      </c>
      <c r="AD780" s="4">
        <v>2.5808399999999999E-2</v>
      </c>
      <c r="AE780" s="4">
        <v>2.4954899999999999E-2</v>
      </c>
      <c r="AF780" s="4">
        <v>2.55441E-2</v>
      </c>
      <c r="AG780" s="4">
        <v>2.2293299999999999E-2</v>
      </c>
      <c r="AH780" s="4">
        <v>2.6791200000000001E-2</v>
      </c>
      <c r="AI780" s="4">
        <v>2.5357500000000002E-2</v>
      </c>
      <c r="AJ780" s="4">
        <v>2.6329499999999999E-2</v>
      </c>
      <c r="AK780" s="4">
        <v>2.42308E-2</v>
      </c>
      <c r="AL780" s="1">
        <v>2.3041099999999998E-2</v>
      </c>
      <c r="AM780" s="1">
        <v>2.4172800000000001E-2</v>
      </c>
      <c r="AN780" s="1">
        <v>2.43173E-2</v>
      </c>
      <c r="AO780" s="1">
        <v>2.4169900000000001E-2</v>
      </c>
      <c r="AP780" s="1">
        <v>2.5206900000000001E-2</v>
      </c>
      <c r="AQ780" s="1">
        <v>2.75462E-2</v>
      </c>
      <c r="AR780" s="1">
        <v>2.4446900000000001E-2</v>
      </c>
      <c r="AS780" s="1">
        <v>2.5155199999999999E-2</v>
      </c>
      <c r="AT780" s="1">
        <v>2.5430500000000002E-2</v>
      </c>
      <c r="AU780" s="1">
        <v>2.7893299999999999E-2</v>
      </c>
      <c r="AV780" s="1">
        <v>2.3646899999999998E-2</v>
      </c>
      <c r="AW780" s="1">
        <v>2.5219499999999999E-2</v>
      </c>
      <c r="AX780" s="4">
        <v>2.5293900000000001E-2</v>
      </c>
      <c r="AY780" s="4">
        <v>2.4693900000000001E-2</v>
      </c>
      <c r="AZ780" s="4">
        <v>2.44534E-2</v>
      </c>
      <c r="BA780" s="4">
        <v>2.4785700000000001E-2</v>
      </c>
      <c r="BB780" s="4">
        <v>2.7513099999999999E-2</v>
      </c>
      <c r="BC780" s="4">
        <v>2.88624E-2</v>
      </c>
      <c r="BD780" s="4">
        <v>3.0571000000000001E-2</v>
      </c>
      <c r="BE780" s="4">
        <v>2.7141999999999999E-2</v>
      </c>
      <c r="BF780" s="4">
        <v>3.00915E-2</v>
      </c>
      <c r="BG780" s="4">
        <v>2.6842700000000001E-2</v>
      </c>
      <c r="BH780" s="4">
        <v>2.6896900000000001E-2</v>
      </c>
      <c r="BI780" s="4">
        <v>2.43103E-2</v>
      </c>
      <c r="BJ780" s="1">
        <v>2.5477900000000001E-2</v>
      </c>
      <c r="BK780" s="1">
        <v>2.6520499999999999E-2</v>
      </c>
      <c r="BL780" s="1">
        <v>2.3187599999999999E-2</v>
      </c>
      <c r="BM780" s="1">
        <v>2.36958E-2</v>
      </c>
      <c r="BN780" s="1">
        <v>2.7917600000000001E-2</v>
      </c>
      <c r="BO780" s="1">
        <v>2.7040399999999999E-2</v>
      </c>
      <c r="BP780" s="1">
        <v>2.6967399999999999E-2</v>
      </c>
      <c r="BQ780" s="1">
        <v>2.6524900000000001E-2</v>
      </c>
      <c r="BR780" s="1">
        <v>2.5570599999999999E-2</v>
      </c>
      <c r="BS780" s="1">
        <v>2.6733099999999999E-2</v>
      </c>
      <c r="BT780" s="1">
        <v>2.54968E-2</v>
      </c>
      <c r="BU780" s="1">
        <v>2.4650999999999999E-2</v>
      </c>
      <c r="BV780" s="4">
        <v>1.6716399999999999E-2</v>
      </c>
      <c r="BW780" s="4">
        <v>2.3078700000000001E-2</v>
      </c>
      <c r="BX780" s="4">
        <v>2.4353099999999999E-2</v>
      </c>
      <c r="BY780" s="4">
        <v>2.4355700000000001E-2</v>
      </c>
      <c r="BZ780" s="4">
        <v>2.02905E-2</v>
      </c>
      <c r="CA780" s="4">
        <v>2.3210700000000001E-2</v>
      </c>
      <c r="CB780" s="4">
        <v>2.6053400000000001E-2</v>
      </c>
      <c r="CC780" s="4">
        <v>2.5572299999999999E-2</v>
      </c>
      <c r="CD780" s="4">
        <v>2.0063999999999999E-2</v>
      </c>
      <c r="CE780" s="4">
        <v>2.35766E-2</v>
      </c>
      <c r="CF780" s="4">
        <v>2.70373E-2</v>
      </c>
      <c r="CG780" s="4">
        <v>2.3556400000000002E-2</v>
      </c>
      <c r="CH780" s="1">
        <v>2.1776400000000001E-2</v>
      </c>
      <c r="CI780" s="1">
        <v>2.4039899999999999E-2</v>
      </c>
      <c r="CJ780" s="1">
        <v>2.2642700000000002E-2</v>
      </c>
      <c r="CK780" s="1">
        <v>2.34345E-2</v>
      </c>
      <c r="CL780" s="1">
        <v>2.26366E-2</v>
      </c>
      <c r="CM780" s="1">
        <v>2.49412E-2</v>
      </c>
      <c r="CN780" s="1">
        <v>2.1464899999999999E-2</v>
      </c>
      <c r="CO780" s="1">
        <v>2.4957300000000002E-2</v>
      </c>
      <c r="CP780" s="1">
        <v>2.6634999999999999E-2</v>
      </c>
      <c r="CQ780" s="1">
        <v>2.3866600000000002E-2</v>
      </c>
      <c r="CR780" s="1">
        <v>2.6404500000000001E-2</v>
      </c>
      <c r="CS780" s="1">
        <v>2.4557300000000001E-2</v>
      </c>
    </row>
    <row r="781" spans="1:97">
      <c r="A781">
        <v>68.131044569999531</v>
      </c>
      <c r="B781" s="1">
        <v>3.4526399999999999E-2</v>
      </c>
      <c r="C781" s="1">
        <v>3.44164E-2</v>
      </c>
      <c r="D781" s="1">
        <v>3.6149599999999997E-2</v>
      </c>
      <c r="E781" s="1">
        <v>3.81412E-2</v>
      </c>
      <c r="F781" s="1">
        <v>3.7660300000000001E-2</v>
      </c>
      <c r="G781" s="1">
        <v>3.4590500000000003E-2</v>
      </c>
      <c r="H781" s="4">
        <v>2.2716E-2</v>
      </c>
      <c r="I781" s="4">
        <v>2.1868200000000001E-2</v>
      </c>
      <c r="J781" s="4">
        <v>2.3540100000000001E-2</v>
      </c>
      <c r="K781" s="4">
        <v>2.2807600000000001E-2</v>
      </c>
      <c r="L781" s="4">
        <v>2.3972899999999998E-2</v>
      </c>
      <c r="M781" s="4">
        <v>2.2272199999999999E-2</v>
      </c>
      <c r="N781" s="1">
        <v>7.2219700000000003E-3</v>
      </c>
      <c r="O781" s="1">
        <v>2.1858099999999998E-2</v>
      </c>
      <c r="P781" s="1">
        <v>3.3021700000000001E-2</v>
      </c>
      <c r="Q781" s="1">
        <v>3.3875799999999998E-2</v>
      </c>
      <c r="R781" s="1">
        <v>7.1406400000000002E-3</v>
      </c>
      <c r="S781" s="1">
        <v>2.5267499999999998E-2</v>
      </c>
      <c r="T781" s="1">
        <v>4.0560499999999999E-2</v>
      </c>
      <c r="U781" s="1">
        <v>4.1906699999999998E-2</v>
      </c>
      <c r="V781" s="1">
        <v>8.6362599999999998E-3</v>
      </c>
      <c r="W781" s="1">
        <v>2.7094900000000002E-2</v>
      </c>
      <c r="X781" s="1">
        <v>4.3851500000000002E-2</v>
      </c>
      <c r="Y781" s="1">
        <v>4.0050700000000002E-2</v>
      </c>
      <c r="Z781" s="4">
        <v>2.5100000000000001E-2</v>
      </c>
      <c r="AA781" s="4">
        <v>2.6708300000000001E-2</v>
      </c>
      <c r="AB781" s="4">
        <v>2.4519300000000001E-2</v>
      </c>
      <c r="AC781" s="4">
        <v>2.3839800000000001E-2</v>
      </c>
      <c r="AD781" s="4">
        <v>2.5752799999999999E-2</v>
      </c>
      <c r="AE781" s="4">
        <v>2.4874400000000001E-2</v>
      </c>
      <c r="AF781" s="4">
        <v>2.54986E-2</v>
      </c>
      <c r="AG781" s="4">
        <v>2.2268699999999999E-2</v>
      </c>
      <c r="AH781" s="4">
        <v>2.6640400000000002E-2</v>
      </c>
      <c r="AI781" s="4">
        <v>2.54577E-2</v>
      </c>
      <c r="AJ781" s="4">
        <v>2.62504E-2</v>
      </c>
      <c r="AK781" s="4">
        <v>2.4156899999999999E-2</v>
      </c>
      <c r="AL781" s="1">
        <v>2.29777E-2</v>
      </c>
      <c r="AM781" s="1">
        <v>2.4130800000000001E-2</v>
      </c>
      <c r="AN781" s="1">
        <v>2.4257899999999999E-2</v>
      </c>
      <c r="AO781" s="1">
        <v>2.4175499999999999E-2</v>
      </c>
      <c r="AP781" s="1">
        <v>2.5201899999999999E-2</v>
      </c>
      <c r="AQ781" s="1">
        <v>2.7442500000000002E-2</v>
      </c>
      <c r="AR781" s="1">
        <v>2.44564E-2</v>
      </c>
      <c r="AS781" s="1">
        <v>2.5169899999999999E-2</v>
      </c>
      <c r="AT781" s="1">
        <v>2.5448700000000001E-2</v>
      </c>
      <c r="AU781" s="1">
        <v>2.78436E-2</v>
      </c>
      <c r="AV781" s="1">
        <v>2.3628099999999999E-2</v>
      </c>
      <c r="AW781" s="1">
        <v>2.52427E-2</v>
      </c>
      <c r="AX781" s="4">
        <v>2.5127400000000001E-2</v>
      </c>
      <c r="AY781" s="4">
        <v>2.4525999999999999E-2</v>
      </c>
      <c r="AZ781" s="4">
        <v>2.4439099999999998E-2</v>
      </c>
      <c r="BA781" s="4">
        <v>2.46923E-2</v>
      </c>
      <c r="BB781" s="4">
        <v>2.7503400000000001E-2</v>
      </c>
      <c r="BC781" s="4">
        <v>2.8824599999999999E-2</v>
      </c>
      <c r="BD781" s="4">
        <v>3.05968E-2</v>
      </c>
      <c r="BE781" s="4">
        <v>2.70998E-2</v>
      </c>
      <c r="BF781" s="4">
        <v>3.0020000000000002E-2</v>
      </c>
      <c r="BG781" s="4">
        <v>2.6882699999999999E-2</v>
      </c>
      <c r="BH781" s="4">
        <v>2.68481E-2</v>
      </c>
      <c r="BI781" s="4">
        <v>2.4339699999999999E-2</v>
      </c>
      <c r="BJ781" s="1">
        <v>2.5402500000000001E-2</v>
      </c>
      <c r="BK781" s="1">
        <v>2.6473799999999999E-2</v>
      </c>
      <c r="BL781" s="1">
        <v>2.3116399999999999E-2</v>
      </c>
      <c r="BM781" s="1">
        <v>2.3741600000000002E-2</v>
      </c>
      <c r="BN781" s="1">
        <v>2.7865399999999999E-2</v>
      </c>
      <c r="BO781" s="1">
        <v>2.6971800000000001E-2</v>
      </c>
      <c r="BP781" s="1">
        <v>2.6988399999999999E-2</v>
      </c>
      <c r="BQ781" s="1">
        <v>2.6451100000000002E-2</v>
      </c>
      <c r="BR781" s="1">
        <v>2.5540199999999999E-2</v>
      </c>
      <c r="BS781" s="1">
        <v>2.6683700000000001E-2</v>
      </c>
      <c r="BT781" s="1">
        <v>2.5439900000000001E-2</v>
      </c>
      <c r="BU781" s="1">
        <v>2.4616599999999999E-2</v>
      </c>
      <c r="BV781" s="4">
        <v>1.6781000000000001E-2</v>
      </c>
      <c r="BW781" s="4">
        <v>2.3070299999999998E-2</v>
      </c>
      <c r="BX781" s="4">
        <v>2.4355499999999999E-2</v>
      </c>
      <c r="BY781" s="4">
        <v>2.4281E-2</v>
      </c>
      <c r="BZ781" s="4">
        <v>2.0220100000000001E-2</v>
      </c>
      <c r="CA781" s="4">
        <v>2.3216899999999999E-2</v>
      </c>
      <c r="CB781" s="4">
        <v>2.6043699999999999E-2</v>
      </c>
      <c r="CC781" s="4">
        <v>2.5512300000000002E-2</v>
      </c>
      <c r="CD781" s="4">
        <v>1.9961699999999999E-2</v>
      </c>
      <c r="CE781" s="4">
        <v>2.3567000000000001E-2</v>
      </c>
      <c r="CF781" s="4">
        <v>2.6961499999999999E-2</v>
      </c>
      <c r="CG781" s="4">
        <v>2.35848E-2</v>
      </c>
      <c r="CH781" s="1">
        <v>2.1771200000000001E-2</v>
      </c>
      <c r="CI781" s="1">
        <v>2.4034199999999999E-2</v>
      </c>
      <c r="CJ781" s="1">
        <v>2.2554600000000001E-2</v>
      </c>
      <c r="CK781" s="1">
        <v>2.3363399999999999E-2</v>
      </c>
      <c r="CL781" s="1">
        <v>2.25915E-2</v>
      </c>
      <c r="CM781" s="1">
        <v>2.4875999999999999E-2</v>
      </c>
      <c r="CN781" s="1">
        <v>2.1416000000000001E-2</v>
      </c>
      <c r="CO781" s="1">
        <v>2.4894400000000001E-2</v>
      </c>
      <c r="CP781" s="1">
        <v>2.6492399999999999E-2</v>
      </c>
      <c r="CQ781" s="1">
        <v>2.3851799999999999E-2</v>
      </c>
      <c r="CR781" s="1">
        <v>2.6329399999999999E-2</v>
      </c>
      <c r="CS781" s="1">
        <v>2.45685E-2</v>
      </c>
    </row>
    <row r="782" spans="1:97">
      <c r="A782">
        <v>68.171007399999525</v>
      </c>
      <c r="B782" s="1">
        <v>3.4529799999999999E-2</v>
      </c>
      <c r="C782" s="1">
        <v>3.4431000000000003E-2</v>
      </c>
      <c r="D782" s="1">
        <v>3.6038599999999997E-2</v>
      </c>
      <c r="E782" s="1">
        <v>3.7974599999999997E-2</v>
      </c>
      <c r="F782" s="1">
        <v>3.7553000000000003E-2</v>
      </c>
      <c r="G782" s="1">
        <v>3.4522999999999998E-2</v>
      </c>
      <c r="H782" s="4">
        <v>2.2633899999999998E-2</v>
      </c>
      <c r="I782" s="4">
        <v>2.1764800000000001E-2</v>
      </c>
      <c r="J782" s="4">
        <v>2.3518399999999998E-2</v>
      </c>
      <c r="K782" s="4">
        <v>2.27844E-2</v>
      </c>
      <c r="L782" s="4">
        <v>2.3894100000000001E-2</v>
      </c>
      <c r="M782" s="4">
        <v>2.2224600000000001E-2</v>
      </c>
      <c r="N782" s="1">
        <v>7.2109399999999999E-3</v>
      </c>
      <c r="O782" s="1">
        <v>2.2129099999999999E-2</v>
      </c>
      <c r="P782" s="1">
        <v>3.30453E-2</v>
      </c>
      <c r="Q782" s="1">
        <v>3.3734199999999999E-2</v>
      </c>
      <c r="R782" s="1">
        <v>7.1932799999999998E-3</v>
      </c>
      <c r="S782" s="1">
        <v>2.56943E-2</v>
      </c>
      <c r="T782" s="1">
        <v>4.05072E-2</v>
      </c>
      <c r="U782" s="1">
        <v>4.1872300000000001E-2</v>
      </c>
      <c r="V782" s="1">
        <v>8.7407400000000003E-3</v>
      </c>
      <c r="W782" s="1">
        <v>2.7418999999999999E-2</v>
      </c>
      <c r="X782" s="1">
        <v>4.3759199999999998E-2</v>
      </c>
      <c r="Y782" s="1">
        <v>3.9981799999999998E-2</v>
      </c>
      <c r="Z782" s="4">
        <v>2.5051500000000001E-2</v>
      </c>
      <c r="AA782" s="4">
        <v>2.6622E-2</v>
      </c>
      <c r="AB782" s="4">
        <v>2.4498800000000001E-2</v>
      </c>
      <c r="AC782" s="4">
        <v>2.3877300000000001E-2</v>
      </c>
      <c r="AD782" s="4">
        <v>2.5719200000000001E-2</v>
      </c>
      <c r="AE782" s="4">
        <v>2.4862800000000001E-2</v>
      </c>
      <c r="AF782" s="4">
        <v>2.5444499999999998E-2</v>
      </c>
      <c r="AG782" s="4">
        <v>2.2268099999999999E-2</v>
      </c>
      <c r="AH782" s="4">
        <v>2.6752600000000001E-2</v>
      </c>
      <c r="AI782" s="4">
        <v>2.5416000000000001E-2</v>
      </c>
      <c r="AJ782" s="4">
        <v>2.6154199999999999E-2</v>
      </c>
      <c r="AK782" s="4">
        <v>2.4017199999999999E-2</v>
      </c>
      <c r="AL782" s="1">
        <v>2.2924900000000002E-2</v>
      </c>
      <c r="AM782" s="1">
        <v>2.4151800000000001E-2</v>
      </c>
      <c r="AN782" s="1">
        <v>2.4214599999999999E-2</v>
      </c>
      <c r="AO782" s="1">
        <v>2.4164100000000001E-2</v>
      </c>
      <c r="AP782" s="1">
        <v>2.5240100000000001E-2</v>
      </c>
      <c r="AQ782" s="1">
        <v>2.7408399999999999E-2</v>
      </c>
      <c r="AR782" s="1">
        <v>2.4350500000000001E-2</v>
      </c>
      <c r="AS782" s="1">
        <v>2.5049399999999999E-2</v>
      </c>
      <c r="AT782" s="1">
        <v>2.5324200000000002E-2</v>
      </c>
      <c r="AU782" s="1">
        <v>2.77881E-2</v>
      </c>
      <c r="AV782" s="1">
        <v>2.35725E-2</v>
      </c>
      <c r="AW782" s="1">
        <v>2.5238199999999999E-2</v>
      </c>
      <c r="AX782" s="4">
        <v>2.5171599999999999E-2</v>
      </c>
      <c r="AY782" s="4">
        <v>2.4515499999999999E-2</v>
      </c>
      <c r="AZ782" s="4">
        <v>2.43629E-2</v>
      </c>
      <c r="BA782" s="4">
        <v>2.47391E-2</v>
      </c>
      <c r="BB782" s="4">
        <v>2.75257E-2</v>
      </c>
      <c r="BC782" s="4">
        <v>2.8737200000000001E-2</v>
      </c>
      <c r="BD782" s="4">
        <v>3.05379E-2</v>
      </c>
      <c r="BE782" s="4">
        <v>2.70846E-2</v>
      </c>
      <c r="BF782" s="4">
        <v>2.9982700000000001E-2</v>
      </c>
      <c r="BG782" s="4">
        <v>2.6832000000000002E-2</v>
      </c>
      <c r="BH782" s="4">
        <v>2.68247E-2</v>
      </c>
      <c r="BI782" s="4">
        <v>2.42968E-2</v>
      </c>
      <c r="BJ782" s="1">
        <v>2.5373199999999999E-2</v>
      </c>
      <c r="BK782" s="1">
        <v>2.64467E-2</v>
      </c>
      <c r="BL782" s="1">
        <v>2.30905E-2</v>
      </c>
      <c r="BM782" s="1">
        <v>2.3692899999999999E-2</v>
      </c>
      <c r="BN782" s="1">
        <v>2.7870099999999998E-2</v>
      </c>
      <c r="BO782" s="1">
        <v>2.6951099999999999E-2</v>
      </c>
      <c r="BP782" s="1">
        <v>2.6837699999999999E-2</v>
      </c>
      <c r="BQ782" s="1">
        <v>2.6572700000000001E-2</v>
      </c>
      <c r="BR782" s="1">
        <v>2.5500700000000001E-2</v>
      </c>
      <c r="BS782" s="1">
        <v>2.6631999999999999E-2</v>
      </c>
      <c r="BT782" s="1">
        <v>2.5340399999999999E-2</v>
      </c>
      <c r="BU782" s="1">
        <v>2.45709E-2</v>
      </c>
      <c r="BV782" s="4">
        <v>1.67011E-2</v>
      </c>
      <c r="BW782" s="4">
        <v>2.2978200000000001E-2</v>
      </c>
      <c r="BX782" s="4">
        <v>2.4301900000000001E-2</v>
      </c>
      <c r="BY782" s="4">
        <v>2.4320700000000001E-2</v>
      </c>
      <c r="BZ782" s="4">
        <v>2.0198299999999999E-2</v>
      </c>
      <c r="CA782" s="4">
        <v>2.3200399999999999E-2</v>
      </c>
      <c r="CB782" s="4">
        <v>2.6025900000000001E-2</v>
      </c>
      <c r="CC782" s="4">
        <v>2.53957E-2</v>
      </c>
      <c r="CD782" s="4">
        <v>2.0037699999999999E-2</v>
      </c>
      <c r="CE782" s="4">
        <v>2.3525600000000001E-2</v>
      </c>
      <c r="CF782" s="4">
        <v>2.6957399999999999E-2</v>
      </c>
      <c r="CG782" s="4">
        <v>2.34586E-2</v>
      </c>
      <c r="CH782" s="1">
        <v>2.1722100000000001E-2</v>
      </c>
      <c r="CI782" s="1">
        <v>2.4013300000000001E-2</v>
      </c>
      <c r="CJ782" s="1">
        <v>2.25005E-2</v>
      </c>
      <c r="CK782" s="1">
        <v>2.33406E-2</v>
      </c>
      <c r="CL782" s="1">
        <v>2.25016E-2</v>
      </c>
      <c r="CM782" s="1">
        <v>2.48466E-2</v>
      </c>
      <c r="CN782" s="1">
        <v>2.1459300000000001E-2</v>
      </c>
      <c r="CO782" s="1">
        <v>2.4847299999999999E-2</v>
      </c>
      <c r="CP782" s="1">
        <v>2.6544600000000002E-2</v>
      </c>
      <c r="CQ782" s="1">
        <v>2.39849E-2</v>
      </c>
      <c r="CR782" s="1">
        <v>2.62832E-2</v>
      </c>
      <c r="CS782" s="1">
        <v>2.4539200000000001E-2</v>
      </c>
    </row>
    <row r="783" spans="1:97">
      <c r="A783">
        <v>68.210970229999518</v>
      </c>
      <c r="B783" s="1">
        <v>3.4400399999999998E-2</v>
      </c>
      <c r="C783" s="1">
        <v>3.43387E-2</v>
      </c>
      <c r="D783" s="1">
        <v>3.5956799999999997E-2</v>
      </c>
      <c r="E783" s="1">
        <v>3.79911E-2</v>
      </c>
      <c r="F783" s="1">
        <v>3.7477900000000001E-2</v>
      </c>
      <c r="G783" s="1">
        <v>3.4428500000000001E-2</v>
      </c>
      <c r="H783" s="4">
        <v>2.2625900000000001E-2</v>
      </c>
      <c r="I783" s="4">
        <v>2.1768300000000001E-2</v>
      </c>
      <c r="J783" s="4">
        <v>2.3551200000000001E-2</v>
      </c>
      <c r="K783" s="4">
        <v>2.2813300000000002E-2</v>
      </c>
      <c r="L783" s="4">
        <v>2.3954199999999998E-2</v>
      </c>
      <c r="M783" s="4">
        <v>2.22182E-2</v>
      </c>
      <c r="N783" s="1">
        <v>7.2579100000000002E-3</v>
      </c>
      <c r="O783" s="1">
        <v>2.24567E-2</v>
      </c>
      <c r="P783" s="1">
        <v>3.3020399999999998E-2</v>
      </c>
      <c r="Q783" s="1">
        <v>3.3718699999999997E-2</v>
      </c>
      <c r="R783" s="1">
        <v>7.2566200000000001E-3</v>
      </c>
      <c r="S783" s="1">
        <v>2.60653E-2</v>
      </c>
      <c r="T783" s="1">
        <v>4.0457899999999998E-2</v>
      </c>
      <c r="U783" s="1">
        <v>4.1815400000000003E-2</v>
      </c>
      <c r="V783" s="1">
        <v>8.7336299999999992E-3</v>
      </c>
      <c r="W783" s="1">
        <v>2.7861E-2</v>
      </c>
      <c r="X783" s="1">
        <v>4.3726899999999999E-2</v>
      </c>
      <c r="Y783" s="1">
        <v>3.9879999999999999E-2</v>
      </c>
      <c r="Z783" s="4">
        <v>2.5068199999999999E-2</v>
      </c>
      <c r="AA783" s="4">
        <v>2.6618599999999999E-2</v>
      </c>
      <c r="AB783" s="4">
        <v>2.4469399999999999E-2</v>
      </c>
      <c r="AC783" s="4">
        <v>2.3841399999999999E-2</v>
      </c>
      <c r="AD783" s="4">
        <v>2.5668300000000002E-2</v>
      </c>
      <c r="AE783" s="4">
        <v>2.48758E-2</v>
      </c>
      <c r="AF783" s="4">
        <v>2.5396700000000001E-2</v>
      </c>
      <c r="AG783" s="4">
        <v>2.2210400000000002E-2</v>
      </c>
      <c r="AH783" s="4">
        <v>2.67149E-2</v>
      </c>
      <c r="AI783" s="4">
        <v>2.5393800000000001E-2</v>
      </c>
      <c r="AJ783" s="4">
        <v>2.62229E-2</v>
      </c>
      <c r="AK783" s="4">
        <v>2.41216E-2</v>
      </c>
      <c r="AL783" s="1">
        <v>2.28785E-2</v>
      </c>
      <c r="AM783" s="1">
        <v>2.4028000000000001E-2</v>
      </c>
      <c r="AN783" s="1">
        <v>2.4225699999999999E-2</v>
      </c>
      <c r="AO783" s="1">
        <v>2.4113900000000001E-2</v>
      </c>
      <c r="AP783" s="1">
        <v>2.51486E-2</v>
      </c>
      <c r="AQ783" s="1">
        <v>2.74322E-2</v>
      </c>
      <c r="AR783" s="1">
        <v>2.43126E-2</v>
      </c>
      <c r="AS783" s="1">
        <v>2.50393E-2</v>
      </c>
      <c r="AT783" s="1">
        <v>2.5349300000000002E-2</v>
      </c>
      <c r="AU783" s="1">
        <v>2.7756099999999999E-2</v>
      </c>
      <c r="AV783" s="1">
        <v>2.35503E-2</v>
      </c>
      <c r="AW783" s="1">
        <v>2.5149700000000001E-2</v>
      </c>
      <c r="AX783" s="4">
        <v>2.5162899999999998E-2</v>
      </c>
      <c r="AY783" s="4">
        <v>2.44645E-2</v>
      </c>
      <c r="AZ783" s="4">
        <v>2.4272200000000001E-2</v>
      </c>
      <c r="BA783" s="4">
        <v>2.4643200000000001E-2</v>
      </c>
      <c r="BB783" s="4">
        <v>2.7367099999999998E-2</v>
      </c>
      <c r="BC783" s="4">
        <v>2.86901E-2</v>
      </c>
      <c r="BD783" s="4">
        <v>3.0571500000000001E-2</v>
      </c>
      <c r="BE783" s="4">
        <v>2.7052900000000001E-2</v>
      </c>
      <c r="BF783" s="4">
        <v>2.99887E-2</v>
      </c>
      <c r="BG783" s="4">
        <v>2.6815100000000001E-2</v>
      </c>
      <c r="BH783" s="4">
        <v>2.6762000000000001E-2</v>
      </c>
      <c r="BI783" s="4">
        <v>2.4243600000000001E-2</v>
      </c>
      <c r="BJ783" s="1">
        <v>2.5318E-2</v>
      </c>
      <c r="BK783" s="1">
        <v>2.6380899999999999E-2</v>
      </c>
      <c r="BL783" s="1">
        <v>2.3063699999999999E-2</v>
      </c>
      <c r="BM783" s="1">
        <v>2.3608500000000001E-2</v>
      </c>
      <c r="BN783" s="1">
        <v>2.7771400000000002E-2</v>
      </c>
      <c r="BO783" s="1">
        <v>2.6955099999999999E-2</v>
      </c>
      <c r="BP783" s="1">
        <v>2.68627E-2</v>
      </c>
      <c r="BQ783" s="1">
        <v>2.64356E-2</v>
      </c>
      <c r="BR783" s="1">
        <v>2.5482899999999999E-2</v>
      </c>
      <c r="BS783" s="1">
        <v>2.6557999999999998E-2</v>
      </c>
      <c r="BT783" s="1">
        <v>2.54115E-2</v>
      </c>
      <c r="BU783" s="1">
        <v>2.4502599999999999E-2</v>
      </c>
      <c r="BV783" s="4">
        <v>1.6666E-2</v>
      </c>
      <c r="BW783" s="4">
        <v>2.2938799999999999E-2</v>
      </c>
      <c r="BX783" s="4">
        <v>2.4354600000000001E-2</v>
      </c>
      <c r="BY783" s="4">
        <v>2.4327999999999999E-2</v>
      </c>
      <c r="BZ783" s="4">
        <v>2.0190900000000001E-2</v>
      </c>
      <c r="CA783" s="4">
        <v>2.31606E-2</v>
      </c>
      <c r="CB783" s="4">
        <v>2.59162E-2</v>
      </c>
      <c r="CC783" s="4">
        <v>2.5337800000000001E-2</v>
      </c>
      <c r="CD783" s="4">
        <v>1.98861E-2</v>
      </c>
      <c r="CE783" s="4">
        <v>2.3583400000000001E-2</v>
      </c>
      <c r="CF783" s="4">
        <v>2.68866E-2</v>
      </c>
      <c r="CG783" s="4">
        <v>2.3491100000000001E-2</v>
      </c>
      <c r="CH783" s="1">
        <v>2.1732600000000001E-2</v>
      </c>
      <c r="CI783" s="1">
        <v>2.3941E-2</v>
      </c>
      <c r="CJ783" s="1">
        <v>2.2463299999999999E-2</v>
      </c>
      <c r="CK783" s="1">
        <v>2.3260400000000001E-2</v>
      </c>
      <c r="CL783" s="1">
        <v>2.2419399999999999E-2</v>
      </c>
      <c r="CM783" s="1">
        <v>2.4772800000000001E-2</v>
      </c>
      <c r="CN783" s="1">
        <v>2.1395600000000001E-2</v>
      </c>
      <c r="CO783" s="1">
        <v>2.4740100000000001E-2</v>
      </c>
      <c r="CP783" s="1">
        <v>2.6497E-2</v>
      </c>
      <c r="CQ783" s="1">
        <v>2.3838100000000001E-2</v>
      </c>
      <c r="CR783" s="1">
        <v>2.63328E-2</v>
      </c>
      <c r="CS783" s="1">
        <v>2.4524500000000001E-2</v>
      </c>
    </row>
    <row r="784" spans="1:97">
      <c r="A784">
        <v>68.250933059999511</v>
      </c>
      <c r="B784" s="1">
        <v>3.4252900000000003E-2</v>
      </c>
      <c r="C784" s="1">
        <v>3.4342499999999998E-2</v>
      </c>
      <c r="D784" s="1">
        <v>3.5884899999999997E-2</v>
      </c>
      <c r="E784" s="1">
        <v>3.7876100000000003E-2</v>
      </c>
      <c r="F784" s="1">
        <v>3.7396800000000001E-2</v>
      </c>
      <c r="G784" s="1">
        <v>3.4459700000000003E-2</v>
      </c>
      <c r="H784" s="4">
        <v>2.25396E-2</v>
      </c>
      <c r="I784" s="4">
        <v>2.17428E-2</v>
      </c>
      <c r="J784" s="4">
        <v>2.3460000000000002E-2</v>
      </c>
      <c r="K784" s="4">
        <v>2.26885E-2</v>
      </c>
      <c r="L784" s="4">
        <v>2.39189E-2</v>
      </c>
      <c r="M784" s="4">
        <v>2.2155500000000002E-2</v>
      </c>
      <c r="N784" s="1">
        <v>7.29227E-3</v>
      </c>
      <c r="O784" s="1">
        <v>2.2824799999999999E-2</v>
      </c>
      <c r="P784" s="1">
        <v>3.3018400000000003E-2</v>
      </c>
      <c r="Q784" s="1">
        <v>3.3737700000000002E-2</v>
      </c>
      <c r="R784" s="1">
        <v>7.2710099999999996E-3</v>
      </c>
      <c r="S784" s="1">
        <v>2.6383899999999998E-2</v>
      </c>
      <c r="T784" s="1">
        <v>4.0416500000000001E-2</v>
      </c>
      <c r="U784" s="1">
        <v>4.1667599999999999E-2</v>
      </c>
      <c r="V784" s="1">
        <v>8.7953300000000005E-3</v>
      </c>
      <c r="W784" s="1">
        <v>2.8230499999999999E-2</v>
      </c>
      <c r="X784" s="1">
        <v>4.37033E-2</v>
      </c>
      <c r="Y784" s="1">
        <v>3.9817999999999999E-2</v>
      </c>
      <c r="Z784" s="4">
        <v>2.5025599999999999E-2</v>
      </c>
      <c r="AA784" s="4">
        <v>2.6559599999999999E-2</v>
      </c>
      <c r="AB784" s="4">
        <v>2.44722E-2</v>
      </c>
      <c r="AC784" s="4">
        <v>2.3780900000000001E-2</v>
      </c>
      <c r="AD784" s="4">
        <v>2.5658199999999999E-2</v>
      </c>
      <c r="AE784" s="4">
        <v>2.48261E-2</v>
      </c>
      <c r="AF784" s="4">
        <v>2.5411099999999999E-2</v>
      </c>
      <c r="AG784" s="4">
        <v>2.2116299999999998E-2</v>
      </c>
      <c r="AH784" s="4">
        <v>2.6532699999999999E-2</v>
      </c>
      <c r="AI784" s="4">
        <v>2.5315399999999998E-2</v>
      </c>
      <c r="AJ784" s="4">
        <v>2.6146900000000001E-2</v>
      </c>
      <c r="AK784" s="4">
        <v>2.41123E-2</v>
      </c>
      <c r="AL784" s="1">
        <v>2.2868099999999999E-2</v>
      </c>
      <c r="AM784" s="1">
        <v>2.40387E-2</v>
      </c>
      <c r="AN784" s="1">
        <v>2.4188100000000001E-2</v>
      </c>
      <c r="AO784" s="1">
        <v>2.4041199999999999E-2</v>
      </c>
      <c r="AP784" s="1">
        <v>2.5032800000000001E-2</v>
      </c>
      <c r="AQ784" s="1">
        <v>2.7361699999999999E-2</v>
      </c>
      <c r="AR784" s="1">
        <v>2.4315199999999999E-2</v>
      </c>
      <c r="AS784" s="1">
        <v>2.5041500000000001E-2</v>
      </c>
      <c r="AT784" s="1">
        <v>2.53E-2</v>
      </c>
      <c r="AU784" s="1">
        <v>2.77711E-2</v>
      </c>
      <c r="AV784" s="1">
        <v>2.3489199999999998E-2</v>
      </c>
      <c r="AW784" s="1">
        <v>2.51113E-2</v>
      </c>
      <c r="AX784" s="4">
        <v>2.5052999999999999E-2</v>
      </c>
      <c r="AY784" s="4">
        <v>2.4448000000000001E-2</v>
      </c>
      <c r="AZ784" s="4">
        <v>2.4279700000000001E-2</v>
      </c>
      <c r="BA784" s="4">
        <v>2.4599699999999999E-2</v>
      </c>
      <c r="BB784" s="4">
        <v>2.7326199999999998E-2</v>
      </c>
      <c r="BC784" s="4">
        <v>2.8644599999999999E-2</v>
      </c>
      <c r="BD784" s="4">
        <v>3.0546400000000001E-2</v>
      </c>
      <c r="BE784" s="4">
        <v>2.6910900000000001E-2</v>
      </c>
      <c r="BF784" s="4">
        <v>2.99513E-2</v>
      </c>
      <c r="BG784" s="4">
        <v>2.6694200000000001E-2</v>
      </c>
      <c r="BH784" s="4">
        <v>2.6759499999999999E-2</v>
      </c>
      <c r="BI784" s="4">
        <v>2.4152699999999999E-2</v>
      </c>
      <c r="BJ784" s="1">
        <v>2.53099E-2</v>
      </c>
      <c r="BK784" s="1">
        <v>2.6332899999999999E-2</v>
      </c>
      <c r="BL784" s="1">
        <v>2.29987E-2</v>
      </c>
      <c r="BM784" s="1">
        <v>2.3564000000000002E-2</v>
      </c>
      <c r="BN784" s="1">
        <v>2.7789500000000002E-2</v>
      </c>
      <c r="BO784" s="1">
        <v>2.6825100000000001E-2</v>
      </c>
      <c r="BP784" s="1">
        <v>2.6722599999999999E-2</v>
      </c>
      <c r="BQ784" s="1">
        <v>2.64163E-2</v>
      </c>
      <c r="BR784" s="1">
        <v>2.5441100000000001E-2</v>
      </c>
      <c r="BS784" s="1">
        <v>2.6499499999999999E-2</v>
      </c>
      <c r="BT784" s="1">
        <v>2.53133E-2</v>
      </c>
      <c r="BU784" s="1">
        <v>2.4481099999999999E-2</v>
      </c>
      <c r="BV784" s="4">
        <v>1.6616499999999999E-2</v>
      </c>
      <c r="BW784" s="4">
        <v>2.2908499999999998E-2</v>
      </c>
      <c r="BX784" s="4">
        <v>2.42677E-2</v>
      </c>
      <c r="BY784" s="4">
        <v>2.4254000000000001E-2</v>
      </c>
      <c r="BZ784" s="4">
        <v>2.0121E-2</v>
      </c>
      <c r="CA784" s="4">
        <v>2.3059699999999999E-2</v>
      </c>
      <c r="CB784" s="4">
        <v>2.5869900000000001E-2</v>
      </c>
      <c r="CC784" s="4">
        <v>2.53484E-2</v>
      </c>
      <c r="CD784" s="4">
        <v>1.9828700000000001E-2</v>
      </c>
      <c r="CE784" s="4">
        <v>2.3459799999999999E-2</v>
      </c>
      <c r="CF784" s="4">
        <v>2.69001E-2</v>
      </c>
      <c r="CG784" s="4">
        <v>2.3399799999999998E-2</v>
      </c>
      <c r="CH784" s="1">
        <v>2.1675799999999999E-2</v>
      </c>
      <c r="CI784" s="1">
        <v>2.3896000000000001E-2</v>
      </c>
      <c r="CJ784" s="1">
        <v>2.2496499999999999E-2</v>
      </c>
      <c r="CK784" s="1">
        <v>2.3264E-2</v>
      </c>
      <c r="CL784" s="1">
        <v>2.2457499999999998E-2</v>
      </c>
      <c r="CM784" s="1">
        <v>2.4820999999999999E-2</v>
      </c>
      <c r="CN784" s="1">
        <v>2.1353799999999999E-2</v>
      </c>
      <c r="CO784" s="1">
        <v>2.4779599999999999E-2</v>
      </c>
      <c r="CP784" s="1">
        <v>2.6452099999999999E-2</v>
      </c>
      <c r="CQ784" s="1">
        <v>2.37693E-2</v>
      </c>
      <c r="CR784" s="1">
        <v>2.6202699999999999E-2</v>
      </c>
      <c r="CS784" s="1">
        <v>2.4431600000000001E-2</v>
      </c>
    </row>
    <row r="785" spans="1:97">
      <c r="A785">
        <v>68.290895889999504</v>
      </c>
      <c r="B785" s="1">
        <v>3.4289300000000002E-2</v>
      </c>
      <c r="C785" s="1">
        <v>3.4195900000000001E-2</v>
      </c>
      <c r="D785" s="1">
        <v>3.5820900000000003E-2</v>
      </c>
      <c r="E785" s="1">
        <v>3.7827399999999997E-2</v>
      </c>
      <c r="F785" s="1">
        <v>3.7353999999999998E-2</v>
      </c>
      <c r="G785" s="1">
        <v>3.4304500000000002E-2</v>
      </c>
      <c r="H785" s="4">
        <v>2.2615900000000001E-2</v>
      </c>
      <c r="I785" s="4">
        <v>2.1703099999999999E-2</v>
      </c>
      <c r="J785" s="4">
        <v>2.34148E-2</v>
      </c>
      <c r="K785" s="4">
        <v>2.27196E-2</v>
      </c>
      <c r="L785" s="4">
        <v>2.3809500000000001E-2</v>
      </c>
      <c r="M785" s="4">
        <v>2.2121100000000001E-2</v>
      </c>
      <c r="N785" s="1">
        <v>7.3331899999999998E-3</v>
      </c>
      <c r="O785" s="1">
        <v>2.3124700000000002E-2</v>
      </c>
      <c r="P785" s="1">
        <v>3.29027E-2</v>
      </c>
      <c r="Q785" s="1">
        <v>3.3646000000000002E-2</v>
      </c>
      <c r="R785" s="1">
        <v>7.2634800000000001E-3</v>
      </c>
      <c r="S785" s="1">
        <v>2.6758000000000001E-2</v>
      </c>
      <c r="T785" s="1">
        <v>4.0404099999999998E-2</v>
      </c>
      <c r="U785" s="1">
        <v>4.16826E-2</v>
      </c>
      <c r="V785" s="1">
        <v>8.9022800000000003E-3</v>
      </c>
      <c r="W785" s="1">
        <v>2.86041E-2</v>
      </c>
      <c r="X785" s="1">
        <v>4.3645099999999999E-2</v>
      </c>
      <c r="Y785" s="1">
        <v>3.9667500000000001E-2</v>
      </c>
      <c r="Z785" s="4">
        <v>2.49067E-2</v>
      </c>
      <c r="AA785" s="4">
        <v>2.64794E-2</v>
      </c>
      <c r="AB785" s="4">
        <v>2.4428999999999999E-2</v>
      </c>
      <c r="AC785" s="4">
        <v>2.37326E-2</v>
      </c>
      <c r="AD785" s="4">
        <v>2.5573599999999998E-2</v>
      </c>
      <c r="AE785" s="4">
        <v>2.4801400000000001E-2</v>
      </c>
      <c r="AF785" s="4">
        <v>2.53011E-2</v>
      </c>
      <c r="AG785" s="4">
        <v>2.2090700000000001E-2</v>
      </c>
      <c r="AH785" s="4">
        <v>2.6527499999999999E-2</v>
      </c>
      <c r="AI785" s="4">
        <v>2.5244699999999998E-2</v>
      </c>
      <c r="AJ785" s="4">
        <v>2.6187800000000001E-2</v>
      </c>
      <c r="AK785" s="4">
        <v>2.40106E-2</v>
      </c>
      <c r="AL785" s="1">
        <v>2.28778E-2</v>
      </c>
      <c r="AM785" s="1">
        <v>2.3998599999999998E-2</v>
      </c>
      <c r="AN785" s="1">
        <v>2.4234800000000001E-2</v>
      </c>
      <c r="AO785" s="1">
        <v>2.4080000000000001E-2</v>
      </c>
      <c r="AP785" s="1">
        <v>2.50108E-2</v>
      </c>
      <c r="AQ785" s="1">
        <v>2.7361099999999999E-2</v>
      </c>
      <c r="AR785" s="1">
        <v>2.4229500000000001E-2</v>
      </c>
      <c r="AS785" s="1">
        <v>2.5047E-2</v>
      </c>
      <c r="AT785" s="1">
        <v>2.53069E-2</v>
      </c>
      <c r="AU785" s="1">
        <v>2.76537E-2</v>
      </c>
      <c r="AV785" s="1">
        <v>2.34621E-2</v>
      </c>
      <c r="AW785" s="1">
        <v>2.5042399999999999E-2</v>
      </c>
      <c r="AX785" s="4">
        <v>2.5031999999999999E-2</v>
      </c>
      <c r="AY785" s="4">
        <v>2.4393600000000001E-2</v>
      </c>
      <c r="AZ785" s="4">
        <v>2.43214E-2</v>
      </c>
      <c r="BA785" s="4">
        <v>2.4506799999999999E-2</v>
      </c>
      <c r="BB785" s="4">
        <v>2.7311100000000001E-2</v>
      </c>
      <c r="BC785" s="4">
        <v>2.8538999999999998E-2</v>
      </c>
      <c r="BD785" s="4">
        <v>3.0432299999999999E-2</v>
      </c>
      <c r="BE785" s="4">
        <v>2.7007900000000001E-2</v>
      </c>
      <c r="BF785" s="4">
        <v>2.9858099999999999E-2</v>
      </c>
      <c r="BG785" s="4">
        <v>2.6729699999999999E-2</v>
      </c>
      <c r="BH785" s="4">
        <v>2.6714999999999999E-2</v>
      </c>
      <c r="BI785" s="4">
        <v>2.4147399999999999E-2</v>
      </c>
      <c r="BJ785" s="1">
        <v>2.53361E-2</v>
      </c>
      <c r="BK785" s="1">
        <v>2.6354200000000001E-2</v>
      </c>
      <c r="BL785" s="1">
        <v>2.3024099999999999E-2</v>
      </c>
      <c r="BM785" s="1">
        <v>2.3549E-2</v>
      </c>
      <c r="BN785" s="1">
        <v>2.7693300000000001E-2</v>
      </c>
      <c r="BO785" s="1">
        <v>2.6858099999999999E-2</v>
      </c>
      <c r="BP785" s="1">
        <v>2.6688199999999999E-2</v>
      </c>
      <c r="BQ785" s="1">
        <v>2.6367399999999999E-2</v>
      </c>
      <c r="BR785" s="1">
        <v>2.5463099999999999E-2</v>
      </c>
      <c r="BS785" s="1">
        <v>2.6498000000000001E-2</v>
      </c>
      <c r="BT785" s="1">
        <v>2.5414200000000001E-2</v>
      </c>
      <c r="BU785" s="1">
        <v>2.4442100000000001E-2</v>
      </c>
      <c r="BV785" s="4">
        <v>1.6643100000000001E-2</v>
      </c>
      <c r="BW785" s="4">
        <v>2.2888800000000001E-2</v>
      </c>
      <c r="BX785" s="4">
        <v>2.4261999999999999E-2</v>
      </c>
      <c r="BY785" s="4">
        <v>2.4253500000000001E-2</v>
      </c>
      <c r="BZ785" s="4">
        <v>2.00818E-2</v>
      </c>
      <c r="CA785" s="4">
        <v>2.30957E-2</v>
      </c>
      <c r="CB785" s="4">
        <v>2.5940600000000001E-2</v>
      </c>
      <c r="CC785" s="4">
        <v>2.53344E-2</v>
      </c>
      <c r="CD785" s="4">
        <v>1.9902900000000001E-2</v>
      </c>
      <c r="CE785" s="4">
        <v>2.34808E-2</v>
      </c>
      <c r="CF785" s="4">
        <v>2.68065E-2</v>
      </c>
      <c r="CG785" s="4">
        <v>2.3514899999999998E-2</v>
      </c>
      <c r="CH785" s="1">
        <v>2.1634799999999999E-2</v>
      </c>
      <c r="CI785" s="1">
        <v>2.38937E-2</v>
      </c>
      <c r="CJ785" s="1">
        <v>2.2409999999999999E-2</v>
      </c>
      <c r="CK785" s="1">
        <v>2.3258500000000001E-2</v>
      </c>
      <c r="CL785" s="1">
        <v>2.23806E-2</v>
      </c>
      <c r="CM785" s="1">
        <v>2.4740000000000002E-2</v>
      </c>
      <c r="CN785" s="1">
        <v>2.1291299999999999E-2</v>
      </c>
      <c r="CO785" s="1">
        <v>2.4681999999999999E-2</v>
      </c>
      <c r="CP785" s="1">
        <v>2.64204E-2</v>
      </c>
      <c r="CQ785" s="1">
        <v>2.37442E-2</v>
      </c>
      <c r="CR785" s="1">
        <v>2.62042E-2</v>
      </c>
      <c r="CS785" s="1">
        <v>2.4343199999999999E-2</v>
      </c>
    </row>
    <row r="786" spans="1:97">
      <c r="A786">
        <v>68.330858719999497</v>
      </c>
      <c r="B786" s="1">
        <v>3.4203999999999998E-2</v>
      </c>
      <c r="C786" s="1">
        <v>3.4181700000000002E-2</v>
      </c>
      <c r="D786" s="1">
        <v>3.5699399999999999E-2</v>
      </c>
      <c r="E786" s="1">
        <v>3.7815099999999997E-2</v>
      </c>
      <c r="F786" s="1">
        <v>3.7299800000000001E-2</v>
      </c>
      <c r="G786" s="1">
        <v>3.4243299999999997E-2</v>
      </c>
      <c r="H786" s="4">
        <v>2.2446500000000001E-2</v>
      </c>
      <c r="I786" s="4">
        <v>2.17165E-2</v>
      </c>
      <c r="J786" s="4">
        <v>2.34177E-2</v>
      </c>
      <c r="K786" s="4">
        <v>2.2676600000000002E-2</v>
      </c>
      <c r="L786" s="4">
        <v>2.3748200000000001E-2</v>
      </c>
      <c r="M786" s="4">
        <v>2.20909E-2</v>
      </c>
      <c r="N786" s="1">
        <v>7.3680600000000001E-3</v>
      </c>
      <c r="O786" s="1">
        <v>2.3372799999999999E-2</v>
      </c>
      <c r="P786" s="1">
        <v>3.2946900000000001E-2</v>
      </c>
      <c r="Q786" s="1">
        <v>3.3469600000000002E-2</v>
      </c>
      <c r="R786" s="1">
        <v>7.3285499999999996E-3</v>
      </c>
      <c r="S786" s="1">
        <v>2.7113100000000001E-2</v>
      </c>
      <c r="T786" s="1">
        <v>4.0314200000000001E-2</v>
      </c>
      <c r="U786" s="1">
        <v>4.15827E-2</v>
      </c>
      <c r="V786" s="1">
        <v>8.9629199999999992E-3</v>
      </c>
      <c r="W786" s="1">
        <v>2.90131E-2</v>
      </c>
      <c r="X786" s="1">
        <v>4.3653999999999998E-2</v>
      </c>
      <c r="Y786" s="1">
        <v>3.96928E-2</v>
      </c>
      <c r="Z786" s="4">
        <v>2.49435E-2</v>
      </c>
      <c r="AA786" s="4">
        <v>2.6545200000000001E-2</v>
      </c>
      <c r="AB786" s="4">
        <v>2.43284E-2</v>
      </c>
      <c r="AC786" s="4">
        <v>2.3674799999999999E-2</v>
      </c>
      <c r="AD786" s="4">
        <v>2.5561400000000001E-2</v>
      </c>
      <c r="AE786" s="4">
        <v>2.4726100000000001E-2</v>
      </c>
      <c r="AF786" s="4">
        <v>2.53151E-2</v>
      </c>
      <c r="AG786" s="4">
        <v>2.2080900000000001E-2</v>
      </c>
      <c r="AH786" s="4">
        <v>2.6538699999999998E-2</v>
      </c>
      <c r="AI786" s="4">
        <v>2.52211E-2</v>
      </c>
      <c r="AJ786" s="4">
        <v>2.6073699999999998E-2</v>
      </c>
      <c r="AK786" s="4">
        <v>2.3987000000000001E-2</v>
      </c>
      <c r="AL786" s="1">
        <v>2.28364E-2</v>
      </c>
      <c r="AM786" s="1">
        <v>2.4007400000000002E-2</v>
      </c>
      <c r="AN786" s="1">
        <v>2.4175499999999999E-2</v>
      </c>
      <c r="AO786" s="1">
        <v>2.39826E-2</v>
      </c>
      <c r="AP786" s="1">
        <v>2.4946200000000002E-2</v>
      </c>
      <c r="AQ786" s="1">
        <v>2.7270599999999999E-2</v>
      </c>
      <c r="AR786" s="1">
        <v>2.4190699999999999E-2</v>
      </c>
      <c r="AS786" s="1">
        <v>2.5002099999999999E-2</v>
      </c>
      <c r="AT786" s="1">
        <v>2.5214899999999998E-2</v>
      </c>
      <c r="AU786" s="1">
        <v>2.7641599999999999E-2</v>
      </c>
      <c r="AV786" s="1">
        <v>2.3368699999999999E-2</v>
      </c>
      <c r="AW786" s="1">
        <v>2.5057599999999999E-2</v>
      </c>
      <c r="AX786" s="4">
        <v>2.50592E-2</v>
      </c>
      <c r="AY786" s="4">
        <v>2.4434299999999999E-2</v>
      </c>
      <c r="AZ786" s="4">
        <v>2.4214200000000002E-2</v>
      </c>
      <c r="BA786" s="4">
        <v>2.4566600000000001E-2</v>
      </c>
      <c r="BB786" s="4">
        <v>2.7224700000000001E-2</v>
      </c>
      <c r="BC786" s="4">
        <v>2.8595599999999999E-2</v>
      </c>
      <c r="BD786" s="4">
        <v>3.0390199999999999E-2</v>
      </c>
      <c r="BE786" s="4">
        <v>2.6885599999999999E-2</v>
      </c>
      <c r="BF786" s="4">
        <v>2.9866899999999998E-2</v>
      </c>
      <c r="BG786" s="4">
        <v>2.6587800000000002E-2</v>
      </c>
      <c r="BH786" s="4">
        <v>2.6706400000000002E-2</v>
      </c>
      <c r="BI786" s="4">
        <v>2.41596E-2</v>
      </c>
      <c r="BJ786" s="1">
        <v>2.5305899999999999E-2</v>
      </c>
      <c r="BK786" s="1">
        <v>2.6336700000000001E-2</v>
      </c>
      <c r="BL786" s="1">
        <v>2.3057999999999999E-2</v>
      </c>
      <c r="BM786" s="1">
        <v>2.3570500000000001E-2</v>
      </c>
      <c r="BN786" s="1">
        <v>2.77202E-2</v>
      </c>
      <c r="BO786" s="1">
        <v>2.6776899999999999E-2</v>
      </c>
      <c r="BP786" s="1">
        <v>2.6709900000000002E-2</v>
      </c>
      <c r="BQ786" s="1">
        <v>2.63474E-2</v>
      </c>
      <c r="BR786" s="1">
        <v>2.5325199999999999E-2</v>
      </c>
      <c r="BS786" s="1">
        <v>2.65004E-2</v>
      </c>
      <c r="BT786" s="1">
        <v>2.5321900000000001E-2</v>
      </c>
      <c r="BU786" s="1">
        <v>2.44523E-2</v>
      </c>
      <c r="BV786" s="4">
        <v>1.6673899999999998E-2</v>
      </c>
      <c r="BW786" s="4">
        <v>2.2863499999999998E-2</v>
      </c>
      <c r="BX786" s="4">
        <v>2.4242099999999999E-2</v>
      </c>
      <c r="BY786" s="4">
        <v>2.41297E-2</v>
      </c>
      <c r="BZ786" s="4">
        <v>2.00889E-2</v>
      </c>
      <c r="CA786" s="4">
        <v>2.3071000000000001E-2</v>
      </c>
      <c r="CB786" s="4">
        <v>2.5790899999999999E-2</v>
      </c>
      <c r="CC786" s="4">
        <v>2.5213699999999999E-2</v>
      </c>
      <c r="CD786" s="4">
        <v>1.9807999999999999E-2</v>
      </c>
      <c r="CE786" s="4">
        <v>2.3419200000000001E-2</v>
      </c>
      <c r="CF786" s="4">
        <v>2.6831000000000001E-2</v>
      </c>
      <c r="CG786" s="4">
        <v>2.33107E-2</v>
      </c>
      <c r="CH786" s="1">
        <v>2.1576999999999999E-2</v>
      </c>
      <c r="CI786" s="1">
        <v>2.3856599999999999E-2</v>
      </c>
      <c r="CJ786" s="1">
        <v>2.24233E-2</v>
      </c>
      <c r="CK786" s="1">
        <v>2.3235499999999999E-2</v>
      </c>
      <c r="CL786" s="1">
        <v>2.2440999999999999E-2</v>
      </c>
      <c r="CM786" s="1">
        <v>2.4737700000000001E-2</v>
      </c>
      <c r="CN786" s="1">
        <v>2.1325199999999999E-2</v>
      </c>
      <c r="CO786" s="1">
        <v>2.46211E-2</v>
      </c>
      <c r="CP786" s="1">
        <v>2.6342299999999999E-2</v>
      </c>
      <c r="CQ786" s="1">
        <v>2.37098E-2</v>
      </c>
      <c r="CR786" s="1">
        <v>2.6253700000000001E-2</v>
      </c>
      <c r="CS786" s="1">
        <v>2.4378899999999998E-2</v>
      </c>
    </row>
    <row r="787" spans="1:97">
      <c r="A787">
        <v>68.370821549999491</v>
      </c>
      <c r="B787" s="1">
        <v>3.4142699999999998E-2</v>
      </c>
      <c r="C787" s="1">
        <v>3.4047500000000001E-2</v>
      </c>
      <c r="D787" s="1">
        <v>3.56374E-2</v>
      </c>
      <c r="E787" s="1">
        <v>3.7637299999999999E-2</v>
      </c>
      <c r="F787" s="1">
        <v>3.7233200000000001E-2</v>
      </c>
      <c r="G787" s="1">
        <v>3.4203400000000002E-2</v>
      </c>
      <c r="H787" s="4">
        <v>2.24198E-2</v>
      </c>
      <c r="I787" s="4">
        <v>2.1590600000000001E-2</v>
      </c>
      <c r="J787" s="4">
        <v>2.33598E-2</v>
      </c>
      <c r="K787" s="4">
        <v>2.2609899999999999E-2</v>
      </c>
      <c r="L787" s="4">
        <v>2.3753699999999999E-2</v>
      </c>
      <c r="M787" s="4">
        <v>2.20302E-2</v>
      </c>
      <c r="N787" s="1">
        <v>7.4045100000000004E-3</v>
      </c>
      <c r="O787" s="1">
        <v>2.3745100000000002E-2</v>
      </c>
      <c r="P787" s="1">
        <v>3.2887399999999997E-2</v>
      </c>
      <c r="Q787" s="1">
        <v>3.3469499999999999E-2</v>
      </c>
      <c r="R787" s="1">
        <v>7.40443E-3</v>
      </c>
      <c r="S787" s="1">
        <v>2.73961E-2</v>
      </c>
      <c r="T787" s="1">
        <v>4.0252999999999997E-2</v>
      </c>
      <c r="U787" s="1">
        <v>4.1521099999999998E-2</v>
      </c>
      <c r="V787" s="1">
        <v>8.9953399999999992E-3</v>
      </c>
      <c r="W787" s="1">
        <v>2.9298399999999999E-2</v>
      </c>
      <c r="X787" s="1">
        <v>4.3637799999999997E-2</v>
      </c>
      <c r="Y787" s="1">
        <v>3.9616699999999998E-2</v>
      </c>
      <c r="Z787" s="4">
        <v>2.4892600000000001E-2</v>
      </c>
      <c r="AA787" s="4">
        <v>2.6517700000000002E-2</v>
      </c>
      <c r="AB787" s="4">
        <v>2.43016E-2</v>
      </c>
      <c r="AC787" s="4">
        <v>2.36454E-2</v>
      </c>
      <c r="AD787" s="4">
        <v>2.5445499999999999E-2</v>
      </c>
      <c r="AE787" s="4">
        <v>2.4667700000000001E-2</v>
      </c>
      <c r="AF787" s="4">
        <v>2.5307900000000001E-2</v>
      </c>
      <c r="AG787" s="4">
        <v>2.20704E-2</v>
      </c>
      <c r="AH787" s="4">
        <v>2.64906E-2</v>
      </c>
      <c r="AI787" s="4">
        <v>2.52088E-2</v>
      </c>
      <c r="AJ787" s="4">
        <v>2.6119E-2</v>
      </c>
      <c r="AK787" s="4">
        <v>2.3913400000000001E-2</v>
      </c>
      <c r="AL787" s="1">
        <v>2.27172E-2</v>
      </c>
      <c r="AM787" s="1">
        <v>2.3920299999999999E-2</v>
      </c>
      <c r="AN787" s="1">
        <v>2.4174600000000001E-2</v>
      </c>
      <c r="AO787" s="1">
        <v>2.3940400000000001E-2</v>
      </c>
      <c r="AP787" s="1">
        <v>2.4888299999999999E-2</v>
      </c>
      <c r="AQ787" s="1">
        <v>2.7217700000000001E-2</v>
      </c>
      <c r="AR787" s="1">
        <v>2.4177400000000002E-2</v>
      </c>
      <c r="AS787" s="1">
        <v>2.4938100000000001E-2</v>
      </c>
      <c r="AT787" s="1">
        <v>2.5225299999999999E-2</v>
      </c>
      <c r="AU787" s="1">
        <v>2.76274E-2</v>
      </c>
      <c r="AV787" s="1">
        <v>2.34171E-2</v>
      </c>
      <c r="AW787" s="1">
        <v>2.5030299999999998E-2</v>
      </c>
      <c r="AX787" s="4">
        <v>2.49039E-2</v>
      </c>
      <c r="AY787" s="4">
        <v>2.4343799999999999E-2</v>
      </c>
      <c r="AZ787" s="4">
        <v>2.4165699999999998E-2</v>
      </c>
      <c r="BA787" s="4">
        <v>2.4482899999999998E-2</v>
      </c>
      <c r="BB787" s="4">
        <v>2.7263699999999998E-2</v>
      </c>
      <c r="BC787" s="4">
        <v>2.8471699999999999E-2</v>
      </c>
      <c r="BD787" s="4">
        <v>3.0273499999999998E-2</v>
      </c>
      <c r="BE787" s="4">
        <v>2.6856000000000001E-2</v>
      </c>
      <c r="BF787" s="4">
        <v>2.98099E-2</v>
      </c>
      <c r="BG787" s="4">
        <v>2.6592899999999999E-2</v>
      </c>
      <c r="BH787" s="4">
        <v>2.6625300000000001E-2</v>
      </c>
      <c r="BI787" s="4">
        <v>2.4031500000000001E-2</v>
      </c>
      <c r="BJ787" s="1">
        <v>2.5199900000000001E-2</v>
      </c>
      <c r="BK787" s="1">
        <v>2.6238000000000001E-2</v>
      </c>
      <c r="BL787" s="1">
        <v>2.2885099999999998E-2</v>
      </c>
      <c r="BM787" s="1">
        <v>2.3497899999999999E-2</v>
      </c>
      <c r="BN787" s="1">
        <v>2.76478E-2</v>
      </c>
      <c r="BO787" s="1">
        <v>2.67954E-2</v>
      </c>
      <c r="BP787" s="1">
        <v>2.6725200000000001E-2</v>
      </c>
      <c r="BQ787" s="1">
        <v>2.6316900000000001E-2</v>
      </c>
      <c r="BR787" s="1">
        <v>2.5351499999999999E-2</v>
      </c>
      <c r="BS787" s="1">
        <v>2.6463400000000002E-2</v>
      </c>
      <c r="BT787" s="1">
        <v>2.5226800000000001E-2</v>
      </c>
      <c r="BU787" s="1">
        <v>2.4406600000000001E-2</v>
      </c>
      <c r="BV787" s="4">
        <v>1.66502E-2</v>
      </c>
      <c r="BW787" s="4">
        <v>2.2823400000000001E-2</v>
      </c>
      <c r="BX787" s="4">
        <v>2.4155300000000001E-2</v>
      </c>
      <c r="BY787" s="4">
        <v>2.41409E-2</v>
      </c>
      <c r="BZ787" s="4">
        <v>2.0033200000000001E-2</v>
      </c>
      <c r="CA787" s="4">
        <v>2.2965900000000001E-2</v>
      </c>
      <c r="CB787" s="4">
        <v>2.58351E-2</v>
      </c>
      <c r="CC787" s="4">
        <v>2.52701E-2</v>
      </c>
      <c r="CD787" s="4">
        <v>1.98259E-2</v>
      </c>
      <c r="CE787" s="4">
        <v>2.3334199999999999E-2</v>
      </c>
      <c r="CF787" s="4">
        <v>2.67919E-2</v>
      </c>
      <c r="CG787" s="4">
        <v>2.3344699999999999E-2</v>
      </c>
      <c r="CH787" s="1">
        <v>2.1564799999999999E-2</v>
      </c>
      <c r="CI787" s="1">
        <v>2.3782299999999999E-2</v>
      </c>
      <c r="CJ787" s="1">
        <v>2.2414099999999999E-2</v>
      </c>
      <c r="CK787" s="1">
        <v>2.32663E-2</v>
      </c>
      <c r="CL787" s="1">
        <v>2.2332399999999999E-2</v>
      </c>
      <c r="CM787" s="1">
        <v>2.46287E-2</v>
      </c>
      <c r="CN787" s="1">
        <v>2.1201299999999999E-2</v>
      </c>
      <c r="CO787" s="1">
        <v>2.4651900000000001E-2</v>
      </c>
      <c r="CP787" s="1">
        <v>2.6306E-2</v>
      </c>
      <c r="CQ787" s="1">
        <v>2.3544300000000001E-2</v>
      </c>
      <c r="CR787" s="1">
        <v>2.6091099999999999E-2</v>
      </c>
      <c r="CS787" s="1">
        <v>2.4372499999999998E-2</v>
      </c>
    </row>
    <row r="788" spans="1:97">
      <c r="A788">
        <v>68.410784379999484</v>
      </c>
      <c r="B788" s="1">
        <v>3.4024699999999998E-2</v>
      </c>
      <c r="C788" s="1">
        <v>3.4026099999999997E-2</v>
      </c>
      <c r="D788" s="1">
        <v>3.5670500000000001E-2</v>
      </c>
      <c r="E788" s="1">
        <v>3.7658299999999999E-2</v>
      </c>
      <c r="F788" s="1">
        <v>3.7183500000000001E-2</v>
      </c>
      <c r="G788" s="1">
        <v>3.4194099999999998E-2</v>
      </c>
      <c r="H788" s="4">
        <v>2.2477500000000001E-2</v>
      </c>
      <c r="I788" s="4">
        <v>2.1664200000000002E-2</v>
      </c>
      <c r="J788" s="4">
        <v>2.3431400000000002E-2</v>
      </c>
      <c r="K788" s="4">
        <v>2.2672100000000001E-2</v>
      </c>
      <c r="L788" s="4">
        <v>2.3746099999999999E-2</v>
      </c>
      <c r="M788" s="4">
        <v>2.2014200000000001E-2</v>
      </c>
      <c r="N788" s="1">
        <v>7.4426800000000001E-3</v>
      </c>
      <c r="O788" s="1">
        <v>2.40276E-2</v>
      </c>
      <c r="P788" s="1">
        <v>3.2776800000000002E-2</v>
      </c>
      <c r="Q788" s="1">
        <v>3.3433600000000001E-2</v>
      </c>
      <c r="R788" s="1">
        <v>7.4637200000000001E-3</v>
      </c>
      <c r="S788" s="1">
        <v>2.7866599999999998E-2</v>
      </c>
      <c r="T788" s="1">
        <v>4.0265000000000002E-2</v>
      </c>
      <c r="U788" s="1">
        <v>4.14215E-2</v>
      </c>
      <c r="V788" s="1">
        <v>9.0825400000000001E-3</v>
      </c>
      <c r="W788" s="1">
        <v>2.9652000000000001E-2</v>
      </c>
      <c r="X788" s="1">
        <v>4.3531100000000003E-2</v>
      </c>
      <c r="Y788" s="1">
        <v>3.9573400000000002E-2</v>
      </c>
      <c r="Z788" s="4">
        <v>2.49821E-2</v>
      </c>
      <c r="AA788" s="4">
        <v>2.6447399999999999E-2</v>
      </c>
      <c r="AB788" s="4">
        <v>2.4306500000000002E-2</v>
      </c>
      <c r="AC788" s="4">
        <v>2.3652699999999999E-2</v>
      </c>
      <c r="AD788" s="4">
        <v>2.5510000000000001E-2</v>
      </c>
      <c r="AE788" s="4">
        <v>2.4644699999999999E-2</v>
      </c>
      <c r="AF788" s="4">
        <v>2.52708E-2</v>
      </c>
      <c r="AG788" s="4">
        <v>2.2001199999999999E-2</v>
      </c>
      <c r="AH788" s="4">
        <v>2.64601E-2</v>
      </c>
      <c r="AI788" s="4">
        <v>2.5227300000000001E-2</v>
      </c>
      <c r="AJ788" s="4">
        <v>2.6059200000000001E-2</v>
      </c>
      <c r="AK788" s="4">
        <v>2.3912200000000002E-2</v>
      </c>
      <c r="AL788" s="1">
        <v>2.27604E-2</v>
      </c>
      <c r="AM788" s="1">
        <v>2.3851000000000001E-2</v>
      </c>
      <c r="AN788" s="1">
        <v>2.4085499999999999E-2</v>
      </c>
      <c r="AO788" s="1">
        <v>2.3883499999999998E-2</v>
      </c>
      <c r="AP788" s="1">
        <v>2.4804799999999998E-2</v>
      </c>
      <c r="AQ788" s="1">
        <v>2.71437E-2</v>
      </c>
      <c r="AR788" s="1">
        <v>2.4123700000000001E-2</v>
      </c>
      <c r="AS788" s="1">
        <v>2.4941000000000001E-2</v>
      </c>
      <c r="AT788" s="1">
        <v>2.5148299999999998E-2</v>
      </c>
      <c r="AU788" s="1">
        <v>2.7630399999999999E-2</v>
      </c>
      <c r="AV788" s="1">
        <v>2.33727E-2</v>
      </c>
      <c r="AW788" s="1">
        <v>2.5033799999999998E-2</v>
      </c>
      <c r="AX788" s="4">
        <v>2.4952999999999999E-2</v>
      </c>
      <c r="AY788" s="4">
        <v>2.4317600000000002E-2</v>
      </c>
      <c r="AZ788" s="4">
        <v>2.41975E-2</v>
      </c>
      <c r="BA788" s="4">
        <v>2.4486500000000001E-2</v>
      </c>
      <c r="BB788" s="4">
        <v>2.7268799999999999E-2</v>
      </c>
      <c r="BC788" s="4">
        <v>2.8443800000000002E-2</v>
      </c>
      <c r="BD788" s="4">
        <v>3.02388E-2</v>
      </c>
      <c r="BE788" s="4">
        <v>2.6849499999999998E-2</v>
      </c>
      <c r="BF788" s="4">
        <v>2.97503E-2</v>
      </c>
      <c r="BG788" s="4">
        <v>2.6590599999999999E-2</v>
      </c>
      <c r="BH788" s="4">
        <v>2.65734E-2</v>
      </c>
      <c r="BI788" s="4">
        <v>2.40836E-2</v>
      </c>
      <c r="BJ788" s="1">
        <v>2.5108499999999999E-2</v>
      </c>
      <c r="BK788" s="1">
        <v>2.6255199999999999E-2</v>
      </c>
      <c r="BL788" s="1">
        <v>2.2929000000000001E-2</v>
      </c>
      <c r="BM788" s="1">
        <v>2.33996E-2</v>
      </c>
      <c r="BN788" s="1">
        <v>2.76051E-2</v>
      </c>
      <c r="BO788" s="1">
        <v>2.6683800000000001E-2</v>
      </c>
      <c r="BP788" s="1">
        <v>2.66535E-2</v>
      </c>
      <c r="BQ788" s="1">
        <v>2.6305100000000001E-2</v>
      </c>
      <c r="BR788" s="1">
        <v>2.52614E-2</v>
      </c>
      <c r="BS788" s="1">
        <v>2.63415E-2</v>
      </c>
      <c r="BT788" s="1">
        <v>2.53566E-2</v>
      </c>
      <c r="BU788" s="1">
        <v>2.43418E-2</v>
      </c>
      <c r="BV788" s="4">
        <v>1.6560700000000001E-2</v>
      </c>
      <c r="BW788" s="4">
        <v>2.2750900000000001E-2</v>
      </c>
      <c r="BX788" s="4">
        <v>2.4166300000000002E-2</v>
      </c>
      <c r="BY788" s="4">
        <v>2.4105600000000001E-2</v>
      </c>
      <c r="BZ788" s="4">
        <v>2.0055E-2</v>
      </c>
      <c r="CA788" s="4">
        <v>2.29438E-2</v>
      </c>
      <c r="CB788" s="4">
        <v>2.5765199999999999E-2</v>
      </c>
      <c r="CC788" s="4">
        <v>2.5123400000000001E-2</v>
      </c>
      <c r="CD788" s="4">
        <v>1.9799600000000001E-2</v>
      </c>
      <c r="CE788" s="4">
        <v>2.3338299999999999E-2</v>
      </c>
      <c r="CF788" s="4">
        <v>2.6779299999999999E-2</v>
      </c>
      <c r="CG788" s="4">
        <v>2.3386400000000002E-2</v>
      </c>
      <c r="CH788" s="1">
        <v>2.15341E-2</v>
      </c>
      <c r="CI788" s="1">
        <v>2.3787200000000001E-2</v>
      </c>
      <c r="CJ788" s="1">
        <v>2.23497E-2</v>
      </c>
      <c r="CK788" s="1">
        <v>2.3123899999999999E-2</v>
      </c>
      <c r="CL788" s="1">
        <v>2.23258E-2</v>
      </c>
      <c r="CM788" s="1">
        <v>2.4595200000000001E-2</v>
      </c>
      <c r="CN788" s="1">
        <v>2.1227900000000001E-2</v>
      </c>
      <c r="CO788" s="1">
        <v>2.4618500000000001E-2</v>
      </c>
      <c r="CP788" s="1">
        <v>2.6236200000000001E-2</v>
      </c>
      <c r="CQ788" s="1">
        <v>2.3615299999999999E-2</v>
      </c>
      <c r="CR788" s="1">
        <v>2.6067400000000001E-2</v>
      </c>
      <c r="CS788" s="1">
        <v>2.42723E-2</v>
      </c>
    </row>
    <row r="789" spans="1:97">
      <c r="A789">
        <v>68.450747209999477</v>
      </c>
      <c r="B789" s="1">
        <v>3.4045899999999997E-2</v>
      </c>
      <c r="C789" s="1">
        <v>3.3989199999999997E-2</v>
      </c>
      <c r="D789" s="1">
        <v>3.5458000000000003E-2</v>
      </c>
      <c r="E789" s="1">
        <v>3.7529100000000003E-2</v>
      </c>
      <c r="F789" s="1">
        <v>3.7108200000000001E-2</v>
      </c>
      <c r="G789" s="1">
        <v>3.40752E-2</v>
      </c>
      <c r="H789" s="4">
        <v>2.2449799999999999E-2</v>
      </c>
      <c r="I789" s="4">
        <v>2.1550199999999999E-2</v>
      </c>
      <c r="J789" s="4">
        <v>2.3283000000000002E-2</v>
      </c>
      <c r="K789" s="4">
        <v>2.2598799999999999E-2</v>
      </c>
      <c r="L789" s="4">
        <v>2.37412E-2</v>
      </c>
      <c r="M789" s="4">
        <v>2.2084599999999999E-2</v>
      </c>
      <c r="N789" s="1">
        <v>7.5115599999999996E-3</v>
      </c>
      <c r="O789" s="1">
        <v>2.4296399999999999E-2</v>
      </c>
      <c r="P789" s="1">
        <v>3.2779999999999997E-2</v>
      </c>
      <c r="Q789" s="1">
        <v>3.3409500000000002E-2</v>
      </c>
      <c r="R789" s="1">
        <v>7.5284599999999998E-3</v>
      </c>
      <c r="S789" s="1">
        <v>2.81818E-2</v>
      </c>
      <c r="T789" s="1">
        <v>4.0249899999999998E-2</v>
      </c>
      <c r="U789" s="1">
        <v>4.1276899999999998E-2</v>
      </c>
      <c r="V789" s="1">
        <v>9.1365200000000004E-3</v>
      </c>
      <c r="W789" s="1">
        <v>3.0022799999999999E-2</v>
      </c>
      <c r="X789" s="1">
        <v>4.3421399999999999E-2</v>
      </c>
      <c r="Y789" s="1">
        <v>3.9490499999999998E-2</v>
      </c>
      <c r="Z789" s="4">
        <v>2.4793800000000001E-2</v>
      </c>
      <c r="AA789" s="4">
        <v>2.64461E-2</v>
      </c>
      <c r="AB789" s="4">
        <v>2.4217800000000001E-2</v>
      </c>
      <c r="AC789" s="4">
        <v>2.36647E-2</v>
      </c>
      <c r="AD789" s="4">
        <v>2.5456199999999998E-2</v>
      </c>
      <c r="AE789" s="4">
        <v>2.4599599999999999E-2</v>
      </c>
      <c r="AF789" s="4">
        <v>2.5256399999999998E-2</v>
      </c>
      <c r="AG789" s="4">
        <v>2.2076100000000001E-2</v>
      </c>
      <c r="AH789" s="4">
        <v>2.6436600000000001E-2</v>
      </c>
      <c r="AI789" s="4">
        <v>2.5174700000000001E-2</v>
      </c>
      <c r="AJ789" s="4">
        <v>2.59361E-2</v>
      </c>
      <c r="AK789" s="4">
        <v>2.38581E-2</v>
      </c>
      <c r="AL789" s="1">
        <v>2.2627399999999999E-2</v>
      </c>
      <c r="AM789" s="1">
        <v>2.3832900000000001E-2</v>
      </c>
      <c r="AN789" s="1">
        <v>2.4123200000000001E-2</v>
      </c>
      <c r="AO789" s="1">
        <v>2.38861E-2</v>
      </c>
      <c r="AP789" s="1">
        <v>2.4923299999999999E-2</v>
      </c>
      <c r="AQ789" s="1">
        <v>2.7199600000000001E-2</v>
      </c>
      <c r="AR789" s="1">
        <v>2.4029999999999999E-2</v>
      </c>
      <c r="AS789" s="1">
        <v>2.4862100000000002E-2</v>
      </c>
      <c r="AT789" s="1">
        <v>2.5103899999999998E-2</v>
      </c>
      <c r="AU789" s="1">
        <v>2.7499300000000001E-2</v>
      </c>
      <c r="AV789" s="1">
        <v>2.3395200000000001E-2</v>
      </c>
      <c r="AW789" s="1">
        <v>2.50031E-2</v>
      </c>
      <c r="AX789" s="4">
        <v>2.4919699999999999E-2</v>
      </c>
      <c r="AY789" s="4">
        <v>2.4365899999999999E-2</v>
      </c>
      <c r="AZ789" s="4">
        <v>2.4153500000000001E-2</v>
      </c>
      <c r="BA789" s="4">
        <v>2.44972E-2</v>
      </c>
      <c r="BB789" s="4">
        <v>2.7250199999999999E-2</v>
      </c>
      <c r="BC789" s="4">
        <v>2.8476000000000001E-2</v>
      </c>
      <c r="BD789" s="4">
        <v>3.0339600000000001E-2</v>
      </c>
      <c r="BE789" s="4">
        <v>2.6787100000000001E-2</v>
      </c>
      <c r="BF789" s="4">
        <v>2.9716699999999999E-2</v>
      </c>
      <c r="BG789" s="4">
        <v>2.6525300000000002E-2</v>
      </c>
      <c r="BH789" s="4">
        <v>2.6595000000000001E-2</v>
      </c>
      <c r="BI789" s="4">
        <v>2.40346E-2</v>
      </c>
      <c r="BJ789" s="1">
        <v>2.5095200000000002E-2</v>
      </c>
      <c r="BK789" s="1">
        <v>2.6133E-2</v>
      </c>
      <c r="BL789" s="1">
        <v>2.2837099999999999E-2</v>
      </c>
      <c r="BM789" s="1">
        <v>2.3492900000000001E-2</v>
      </c>
      <c r="BN789" s="1">
        <v>2.75578E-2</v>
      </c>
      <c r="BO789" s="1">
        <v>2.67031E-2</v>
      </c>
      <c r="BP789" s="1">
        <v>2.6688400000000001E-2</v>
      </c>
      <c r="BQ789" s="1">
        <v>2.62486E-2</v>
      </c>
      <c r="BR789" s="1">
        <v>2.5318400000000001E-2</v>
      </c>
      <c r="BS789" s="1">
        <v>2.6333800000000001E-2</v>
      </c>
      <c r="BT789" s="1">
        <v>2.5211000000000001E-2</v>
      </c>
      <c r="BU789" s="1">
        <v>2.4353799999999998E-2</v>
      </c>
      <c r="BV789" s="4">
        <v>1.65614E-2</v>
      </c>
      <c r="BW789" s="4">
        <v>2.26938E-2</v>
      </c>
      <c r="BX789" s="4">
        <v>2.4138199999999999E-2</v>
      </c>
      <c r="BY789" s="4">
        <v>2.4107300000000002E-2</v>
      </c>
      <c r="BZ789" s="4">
        <v>1.9990000000000001E-2</v>
      </c>
      <c r="CA789" s="4">
        <v>2.2890799999999999E-2</v>
      </c>
      <c r="CB789" s="4">
        <v>2.5703E-2</v>
      </c>
      <c r="CC789" s="4">
        <v>2.52188E-2</v>
      </c>
      <c r="CD789" s="4">
        <v>1.97612E-2</v>
      </c>
      <c r="CE789" s="4">
        <v>2.3329300000000001E-2</v>
      </c>
      <c r="CF789" s="4">
        <v>2.6753300000000001E-2</v>
      </c>
      <c r="CG789" s="4">
        <v>2.3260900000000001E-2</v>
      </c>
      <c r="CH789" s="1">
        <v>2.14717E-2</v>
      </c>
      <c r="CI789" s="1">
        <v>2.3747600000000001E-2</v>
      </c>
      <c r="CJ789" s="1">
        <v>2.23422E-2</v>
      </c>
      <c r="CK789" s="1">
        <v>2.3101799999999999E-2</v>
      </c>
      <c r="CL789" s="1">
        <v>2.2373199999999999E-2</v>
      </c>
      <c r="CM789" s="1">
        <v>2.4590299999999999E-2</v>
      </c>
      <c r="CN789" s="1">
        <v>2.12497E-2</v>
      </c>
      <c r="CO789" s="1">
        <v>2.47262E-2</v>
      </c>
      <c r="CP789" s="1">
        <v>2.62556E-2</v>
      </c>
      <c r="CQ789" s="1">
        <v>2.36787E-2</v>
      </c>
      <c r="CR789" s="1">
        <v>2.6049099999999999E-2</v>
      </c>
      <c r="CS789" s="1">
        <v>2.4363599999999999E-2</v>
      </c>
    </row>
    <row r="790" spans="1:97">
      <c r="A790">
        <v>68.49071003999947</v>
      </c>
      <c r="B790" s="1">
        <v>3.3917700000000002E-2</v>
      </c>
      <c r="C790" s="1">
        <v>3.3943300000000003E-2</v>
      </c>
      <c r="D790" s="1">
        <v>3.5438499999999998E-2</v>
      </c>
      <c r="E790" s="1">
        <v>3.7543600000000003E-2</v>
      </c>
      <c r="F790" s="1">
        <v>3.7079800000000003E-2</v>
      </c>
      <c r="G790" s="1">
        <v>3.4017199999999997E-2</v>
      </c>
      <c r="H790" s="4">
        <v>2.2426000000000001E-2</v>
      </c>
      <c r="I790" s="4">
        <v>2.1539800000000001E-2</v>
      </c>
      <c r="J790" s="4">
        <v>2.32728E-2</v>
      </c>
      <c r="K790" s="4">
        <v>2.25594E-2</v>
      </c>
      <c r="L790" s="4">
        <v>2.3709999999999998E-2</v>
      </c>
      <c r="M790" s="4">
        <v>2.19922E-2</v>
      </c>
      <c r="N790" s="1">
        <v>7.5631800000000001E-3</v>
      </c>
      <c r="O790" s="1">
        <v>2.46064E-2</v>
      </c>
      <c r="P790" s="1">
        <v>3.2807500000000003E-2</v>
      </c>
      <c r="Q790" s="1">
        <v>3.33175E-2</v>
      </c>
      <c r="R790" s="1">
        <v>7.5689800000000003E-3</v>
      </c>
      <c r="S790" s="1">
        <v>2.84798E-2</v>
      </c>
      <c r="T790" s="1">
        <v>4.0186899999999998E-2</v>
      </c>
      <c r="U790" s="1">
        <v>4.1307900000000002E-2</v>
      </c>
      <c r="V790" s="1">
        <v>9.1717799999999992E-3</v>
      </c>
      <c r="W790" s="1">
        <v>3.04082E-2</v>
      </c>
      <c r="X790" s="1">
        <v>4.34236E-2</v>
      </c>
      <c r="Y790" s="1">
        <v>3.9456600000000001E-2</v>
      </c>
      <c r="Z790" s="4">
        <v>2.47759E-2</v>
      </c>
      <c r="AA790" s="4">
        <v>2.6303799999999999E-2</v>
      </c>
      <c r="AB790" s="4">
        <v>2.4182100000000002E-2</v>
      </c>
      <c r="AC790" s="4">
        <v>2.36496E-2</v>
      </c>
      <c r="AD790" s="4">
        <v>2.5411199999999998E-2</v>
      </c>
      <c r="AE790" s="4">
        <v>2.46567E-2</v>
      </c>
      <c r="AF790" s="4">
        <v>2.5210799999999998E-2</v>
      </c>
      <c r="AG790" s="4">
        <v>2.20149E-2</v>
      </c>
      <c r="AH790" s="4">
        <v>2.64964E-2</v>
      </c>
      <c r="AI790" s="4">
        <v>2.5075400000000001E-2</v>
      </c>
      <c r="AJ790" s="4">
        <v>2.59279E-2</v>
      </c>
      <c r="AK790" s="4">
        <v>2.3860900000000001E-2</v>
      </c>
      <c r="AL790" s="1">
        <v>2.26272E-2</v>
      </c>
      <c r="AM790" s="1">
        <v>2.3928499999999998E-2</v>
      </c>
      <c r="AN790" s="1">
        <v>2.41075E-2</v>
      </c>
      <c r="AO790" s="1">
        <v>2.3901800000000001E-2</v>
      </c>
      <c r="AP790" s="1">
        <v>2.4806000000000002E-2</v>
      </c>
      <c r="AQ790" s="1">
        <v>2.7131800000000001E-2</v>
      </c>
      <c r="AR790" s="1">
        <v>2.41292E-2</v>
      </c>
      <c r="AS790" s="1">
        <v>2.4742299999999998E-2</v>
      </c>
      <c r="AT790" s="1">
        <v>2.5170000000000001E-2</v>
      </c>
      <c r="AU790" s="1">
        <v>2.7468200000000002E-2</v>
      </c>
      <c r="AV790" s="1">
        <v>2.3295300000000001E-2</v>
      </c>
      <c r="AW790" s="1">
        <v>2.4992E-2</v>
      </c>
      <c r="AX790" s="4">
        <v>2.4886200000000001E-2</v>
      </c>
      <c r="AY790" s="4">
        <v>2.4221599999999999E-2</v>
      </c>
      <c r="AZ790" s="4">
        <v>2.4083199999999999E-2</v>
      </c>
      <c r="BA790" s="4">
        <v>2.44424E-2</v>
      </c>
      <c r="BB790" s="4">
        <v>2.7114599999999999E-2</v>
      </c>
      <c r="BC790" s="4">
        <v>2.8410500000000002E-2</v>
      </c>
      <c r="BD790" s="4">
        <v>3.0252600000000001E-2</v>
      </c>
      <c r="BE790" s="4">
        <v>2.6727000000000001E-2</v>
      </c>
      <c r="BF790" s="4">
        <v>2.9709300000000001E-2</v>
      </c>
      <c r="BG790" s="4">
        <v>2.6543400000000002E-2</v>
      </c>
      <c r="BH790" s="4">
        <v>2.6482499999999999E-2</v>
      </c>
      <c r="BI790" s="4">
        <v>2.3992099999999999E-2</v>
      </c>
      <c r="BJ790" s="1">
        <v>2.5081699999999998E-2</v>
      </c>
      <c r="BK790" s="1">
        <v>2.6199900000000002E-2</v>
      </c>
      <c r="BL790" s="1">
        <v>2.2811100000000001E-2</v>
      </c>
      <c r="BM790" s="1">
        <v>2.34147E-2</v>
      </c>
      <c r="BN790" s="1">
        <v>2.7538400000000001E-2</v>
      </c>
      <c r="BO790" s="1">
        <v>2.66955E-2</v>
      </c>
      <c r="BP790" s="1">
        <v>2.6605E-2</v>
      </c>
      <c r="BQ790" s="1">
        <v>2.6234199999999999E-2</v>
      </c>
      <c r="BR790" s="1">
        <v>2.5285499999999999E-2</v>
      </c>
      <c r="BS790" s="1">
        <v>2.6302699999999998E-2</v>
      </c>
      <c r="BT790" s="1">
        <v>2.51744E-2</v>
      </c>
      <c r="BU790" s="1">
        <v>2.43343E-2</v>
      </c>
      <c r="BV790" s="4">
        <v>1.65335E-2</v>
      </c>
      <c r="BW790" s="4">
        <v>2.2699899999999999E-2</v>
      </c>
      <c r="BX790" s="4">
        <v>2.4077299999999999E-2</v>
      </c>
      <c r="BY790" s="4">
        <v>2.3990399999999999E-2</v>
      </c>
      <c r="BZ790" s="4">
        <v>1.9978300000000001E-2</v>
      </c>
      <c r="CA790" s="4">
        <v>2.2911899999999999E-2</v>
      </c>
      <c r="CB790" s="4">
        <v>2.5694499999999999E-2</v>
      </c>
      <c r="CC790" s="4">
        <v>2.51749E-2</v>
      </c>
      <c r="CD790" s="4">
        <v>1.9736E-2</v>
      </c>
      <c r="CE790" s="4">
        <v>2.3295900000000001E-2</v>
      </c>
      <c r="CF790" s="4">
        <v>2.66997E-2</v>
      </c>
      <c r="CG790" s="4">
        <v>2.3230600000000001E-2</v>
      </c>
      <c r="CH790" s="1">
        <v>2.14436E-2</v>
      </c>
      <c r="CI790" s="1">
        <v>2.3733000000000001E-2</v>
      </c>
      <c r="CJ790" s="1">
        <v>2.2228100000000001E-2</v>
      </c>
      <c r="CK790" s="1">
        <v>2.3075200000000001E-2</v>
      </c>
      <c r="CL790" s="1">
        <v>2.2242100000000001E-2</v>
      </c>
      <c r="CM790" s="1">
        <v>2.4616800000000001E-2</v>
      </c>
      <c r="CN790" s="1">
        <v>2.1269799999999998E-2</v>
      </c>
      <c r="CO790" s="1">
        <v>2.45837E-2</v>
      </c>
      <c r="CP790" s="1">
        <v>2.6150199999999998E-2</v>
      </c>
      <c r="CQ790" s="1">
        <v>2.3593099999999999E-2</v>
      </c>
      <c r="CR790" s="1">
        <v>2.6085799999999999E-2</v>
      </c>
      <c r="CS790" s="1">
        <v>2.4294400000000001E-2</v>
      </c>
    </row>
    <row r="791" spans="1:97">
      <c r="A791">
        <v>68.530672869999464</v>
      </c>
      <c r="B791" s="1">
        <v>3.3898999999999999E-2</v>
      </c>
      <c r="C791" s="1">
        <v>3.3775800000000002E-2</v>
      </c>
      <c r="D791" s="1">
        <v>3.5405499999999999E-2</v>
      </c>
      <c r="E791" s="1">
        <v>3.7492999999999999E-2</v>
      </c>
      <c r="F791" s="1">
        <v>3.70259E-2</v>
      </c>
      <c r="G791" s="1">
        <v>3.39531E-2</v>
      </c>
      <c r="H791" s="4">
        <v>2.2352E-2</v>
      </c>
      <c r="I791" s="4">
        <v>2.1585E-2</v>
      </c>
      <c r="J791" s="4">
        <v>2.3230299999999999E-2</v>
      </c>
      <c r="K791" s="4">
        <v>2.24957E-2</v>
      </c>
      <c r="L791" s="4">
        <v>2.36425E-2</v>
      </c>
      <c r="M791" s="4">
        <v>2.19011E-2</v>
      </c>
      <c r="N791" s="1">
        <v>7.5395499999999999E-3</v>
      </c>
      <c r="O791" s="1">
        <v>2.4904099999999998E-2</v>
      </c>
      <c r="P791" s="1">
        <v>3.2721399999999998E-2</v>
      </c>
      <c r="Q791" s="1">
        <v>3.3222599999999998E-2</v>
      </c>
      <c r="R791" s="1">
        <v>7.5570799999999999E-3</v>
      </c>
      <c r="S791" s="1">
        <v>2.8839900000000002E-2</v>
      </c>
      <c r="T791" s="1">
        <v>4.0127000000000003E-2</v>
      </c>
      <c r="U791" s="1">
        <v>4.1267999999999999E-2</v>
      </c>
      <c r="V791" s="1">
        <v>9.2759999999999995E-3</v>
      </c>
      <c r="W791" s="1">
        <v>3.07272E-2</v>
      </c>
      <c r="X791" s="1">
        <v>4.34183E-2</v>
      </c>
      <c r="Y791" s="1">
        <v>3.9340800000000002E-2</v>
      </c>
      <c r="Z791" s="4">
        <v>2.4702100000000001E-2</v>
      </c>
      <c r="AA791" s="4">
        <v>2.6401899999999999E-2</v>
      </c>
      <c r="AB791" s="4">
        <v>2.4172200000000001E-2</v>
      </c>
      <c r="AC791" s="4">
        <v>2.3474999999999999E-2</v>
      </c>
      <c r="AD791" s="4">
        <v>2.54138E-2</v>
      </c>
      <c r="AE791" s="4">
        <v>2.4536700000000002E-2</v>
      </c>
      <c r="AF791" s="4">
        <v>2.5099699999999999E-2</v>
      </c>
      <c r="AG791" s="4">
        <v>2.18864E-2</v>
      </c>
      <c r="AH791" s="4">
        <v>2.63789E-2</v>
      </c>
      <c r="AI791" s="4">
        <v>2.5095800000000001E-2</v>
      </c>
      <c r="AJ791" s="4">
        <v>2.5956799999999999E-2</v>
      </c>
      <c r="AK791" s="4">
        <v>2.37266E-2</v>
      </c>
      <c r="AL791" s="1">
        <v>2.2632900000000001E-2</v>
      </c>
      <c r="AM791" s="1">
        <v>2.3806399999999998E-2</v>
      </c>
      <c r="AN791" s="1">
        <v>2.4008600000000001E-2</v>
      </c>
      <c r="AO791" s="1">
        <v>2.3911600000000002E-2</v>
      </c>
      <c r="AP791" s="1">
        <v>2.4787900000000002E-2</v>
      </c>
      <c r="AQ791" s="1">
        <v>2.7107200000000001E-2</v>
      </c>
      <c r="AR791" s="1">
        <v>2.4028399999999998E-2</v>
      </c>
      <c r="AS791" s="1">
        <v>2.4809899999999999E-2</v>
      </c>
      <c r="AT791" s="1">
        <v>2.5079400000000002E-2</v>
      </c>
      <c r="AU791" s="1">
        <v>2.7346200000000001E-2</v>
      </c>
      <c r="AV791" s="1">
        <v>2.3282400000000002E-2</v>
      </c>
      <c r="AW791" s="1">
        <v>2.48997E-2</v>
      </c>
      <c r="AX791" s="4">
        <v>2.48471E-2</v>
      </c>
      <c r="AY791" s="4">
        <v>2.4187699999999999E-2</v>
      </c>
      <c r="AZ791" s="4">
        <v>2.4082200000000002E-2</v>
      </c>
      <c r="BA791" s="4">
        <v>2.4343400000000001E-2</v>
      </c>
      <c r="BB791" s="4">
        <v>2.7172100000000001E-2</v>
      </c>
      <c r="BC791" s="4">
        <v>2.8381799999999999E-2</v>
      </c>
      <c r="BD791" s="4">
        <v>3.0211700000000001E-2</v>
      </c>
      <c r="BE791" s="4">
        <v>2.6661899999999999E-2</v>
      </c>
      <c r="BF791" s="4">
        <v>2.9653800000000001E-2</v>
      </c>
      <c r="BG791" s="4">
        <v>2.65461E-2</v>
      </c>
      <c r="BH791" s="4">
        <v>2.6531599999999999E-2</v>
      </c>
      <c r="BI791" s="4">
        <v>2.39061E-2</v>
      </c>
      <c r="BJ791" s="1">
        <v>2.5024100000000001E-2</v>
      </c>
      <c r="BK791" s="1">
        <v>2.6134500000000001E-2</v>
      </c>
      <c r="BL791" s="1">
        <v>2.2796E-2</v>
      </c>
      <c r="BM791" s="1">
        <v>2.3386500000000001E-2</v>
      </c>
      <c r="BN791" s="1">
        <v>2.75094E-2</v>
      </c>
      <c r="BO791" s="1">
        <v>2.6669100000000001E-2</v>
      </c>
      <c r="BP791" s="1">
        <v>2.6488100000000001E-2</v>
      </c>
      <c r="BQ791" s="1">
        <v>2.6094800000000001E-2</v>
      </c>
      <c r="BR791" s="1">
        <v>2.5167200000000001E-2</v>
      </c>
      <c r="BS791" s="1">
        <v>2.6260700000000001E-2</v>
      </c>
      <c r="BT791" s="1">
        <v>2.5030799999999999E-2</v>
      </c>
      <c r="BU791" s="1">
        <v>2.4235199999999998E-2</v>
      </c>
      <c r="BV791" s="4">
        <v>1.64984E-2</v>
      </c>
      <c r="BW791" s="4">
        <v>2.2658999999999999E-2</v>
      </c>
      <c r="BX791" s="4">
        <v>2.4087000000000001E-2</v>
      </c>
      <c r="BY791" s="4">
        <v>2.4014400000000002E-2</v>
      </c>
      <c r="BZ791" s="4">
        <v>1.9871900000000001E-2</v>
      </c>
      <c r="CA791" s="4">
        <v>2.2839700000000001E-2</v>
      </c>
      <c r="CB791" s="4">
        <v>2.5717899999999998E-2</v>
      </c>
      <c r="CC791" s="4">
        <v>2.5126300000000001E-2</v>
      </c>
      <c r="CD791" s="4">
        <v>1.9720100000000001E-2</v>
      </c>
      <c r="CE791" s="4">
        <v>2.3229799999999998E-2</v>
      </c>
      <c r="CF791" s="4">
        <v>2.66511E-2</v>
      </c>
      <c r="CG791" s="4">
        <v>2.31267E-2</v>
      </c>
      <c r="CH791" s="1">
        <v>2.1414699999999998E-2</v>
      </c>
      <c r="CI791" s="1">
        <v>2.37629E-2</v>
      </c>
      <c r="CJ791" s="1">
        <v>2.2275699999999999E-2</v>
      </c>
      <c r="CK791" s="1">
        <v>2.3094900000000002E-2</v>
      </c>
      <c r="CL791" s="1">
        <v>2.2234400000000001E-2</v>
      </c>
      <c r="CM791" s="1">
        <v>2.45264E-2</v>
      </c>
      <c r="CN791" s="1">
        <v>2.1141799999999999E-2</v>
      </c>
      <c r="CO791" s="1">
        <v>2.4535899999999999E-2</v>
      </c>
      <c r="CP791" s="1">
        <v>2.6160800000000001E-2</v>
      </c>
      <c r="CQ791" s="1">
        <v>2.3589800000000001E-2</v>
      </c>
      <c r="CR791" s="1">
        <v>2.60951E-2</v>
      </c>
      <c r="CS791" s="1">
        <v>2.4131E-2</v>
      </c>
    </row>
    <row r="792" spans="1:97">
      <c r="A792">
        <v>68.570635699999457</v>
      </c>
      <c r="B792" s="1">
        <v>3.37994E-2</v>
      </c>
      <c r="C792" s="1">
        <v>3.37357E-2</v>
      </c>
      <c r="D792" s="1">
        <v>3.5359399999999999E-2</v>
      </c>
      <c r="E792" s="1">
        <v>3.7373799999999999E-2</v>
      </c>
      <c r="F792" s="1">
        <v>3.6965100000000001E-2</v>
      </c>
      <c r="G792" s="1">
        <v>3.3932700000000003E-2</v>
      </c>
      <c r="H792" s="4">
        <v>2.2376099999999999E-2</v>
      </c>
      <c r="I792" s="4">
        <v>2.15763E-2</v>
      </c>
      <c r="J792" s="4">
        <v>2.3237299999999999E-2</v>
      </c>
      <c r="K792" s="4">
        <v>2.25139E-2</v>
      </c>
      <c r="L792" s="4">
        <v>2.3642099999999999E-2</v>
      </c>
      <c r="M792" s="4">
        <v>2.19998E-2</v>
      </c>
      <c r="N792" s="1">
        <v>7.6266399999999996E-3</v>
      </c>
      <c r="O792" s="1">
        <v>2.5183299999999999E-2</v>
      </c>
      <c r="P792" s="1">
        <v>3.2745700000000003E-2</v>
      </c>
      <c r="Q792" s="1">
        <v>3.322E-2</v>
      </c>
      <c r="R792" s="1">
        <v>7.62847E-3</v>
      </c>
      <c r="S792" s="1">
        <v>2.9278599999999998E-2</v>
      </c>
      <c r="T792" s="1">
        <v>4.0146300000000003E-2</v>
      </c>
      <c r="U792" s="1">
        <v>4.1169299999999999E-2</v>
      </c>
      <c r="V792" s="1">
        <v>9.3376799999999992E-3</v>
      </c>
      <c r="W792" s="1">
        <v>3.1179700000000001E-2</v>
      </c>
      <c r="X792" s="1">
        <v>4.3377600000000002E-2</v>
      </c>
      <c r="Y792" s="1">
        <v>3.9335799999999997E-2</v>
      </c>
      <c r="Z792" s="4">
        <v>2.47783E-2</v>
      </c>
      <c r="AA792" s="4">
        <v>2.63907E-2</v>
      </c>
      <c r="AB792" s="4">
        <v>2.4181100000000001E-2</v>
      </c>
      <c r="AC792" s="4">
        <v>2.35718E-2</v>
      </c>
      <c r="AD792" s="4">
        <v>2.53688E-2</v>
      </c>
      <c r="AE792" s="4">
        <v>2.4555899999999999E-2</v>
      </c>
      <c r="AF792" s="4">
        <v>2.5075299999999998E-2</v>
      </c>
      <c r="AG792" s="4">
        <v>2.18823E-2</v>
      </c>
      <c r="AH792" s="4">
        <v>2.6319200000000001E-2</v>
      </c>
      <c r="AI792" s="4">
        <v>2.50044E-2</v>
      </c>
      <c r="AJ792" s="4">
        <v>2.5918E-2</v>
      </c>
      <c r="AK792" s="4">
        <v>2.3838999999999999E-2</v>
      </c>
      <c r="AL792" s="1">
        <v>2.2641399999999999E-2</v>
      </c>
      <c r="AM792" s="1">
        <v>2.3784099999999999E-2</v>
      </c>
      <c r="AN792" s="1">
        <v>2.3995699999999998E-2</v>
      </c>
      <c r="AO792" s="1">
        <v>2.38119E-2</v>
      </c>
      <c r="AP792" s="1">
        <v>2.4742199999999999E-2</v>
      </c>
      <c r="AQ792" s="1">
        <v>2.7073699999999999E-2</v>
      </c>
      <c r="AR792" s="1">
        <v>2.4085200000000001E-2</v>
      </c>
      <c r="AS792" s="1">
        <v>2.4754700000000001E-2</v>
      </c>
      <c r="AT792" s="1">
        <v>2.5110500000000001E-2</v>
      </c>
      <c r="AU792" s="1">
        <v>2.7413699999999999E-2</v>
      </c>
      <c r="AV792" s="1">
        <v>2.32757E-2</v>
      </c>
      <c r="AW792" s="1">
        <v>2.4867199999999999E-2</v>
      </c>
      <c r="AX792" s="4">
        <v>2.4809500000000002E-2</v>
      </c>
      <c r="AY792" s="4">
        <v>2.4194400000000001E-2</v>
      </c>
      <c r="AZ792" s="4">
        <v>2.40094E-2</v>
      </c>
      <c r="BA792" s="4">
        <v>2.4435499999999999E-2</v>
      </c>
      <c r="BB792" s="4">
        <v>2.7108899999999998E-2</v>
      </c>
      <c r="BC792" s="4">
        <v>2.8302799999999999E-2</v>
      </c>
      <c r="BD792" s="4">
        <v>3.0232700000000001E-2</v>
      </c>
      <c r="BE792" s="4">
        <v>2.6712900000000001E-2</v>
      </c>
      <c r="BF792" s="4">
        <v>2.9629099999999998E-2</v>
      </c>
      <c r="BG792" s="4">
        <v>2.6459199999999999E-2</v>
      </c>
      <c r="BH792" s="4">
        <v>2.6482100000000001E-2</v>
      </c>
      <c r="BI792" s="4">
        <v>2.4037800000000002E-2</v>
      </c>
      <c r="BJ792" s="1">
        <v>2.5069000000000001E-2</v>
      </c>
      <c r="BK792" s="1">
        <v>2.5991799999999999E-2</v>
      </c>
      <c r="BL792" s="1">
        <v>2.2783899999999999E-2</v>
      </c>
      <c r="BM792" s="1">
        <v>2.32967E-2</v>
      </c>
      <c r="BN792" s="1">
        <v>2.7430900000000001E-2</v>
      </c>
      <c r="BO792" s="1">
        <v>2.65758E-2</v>
      </c>
      <c r="BP792" s="1">
        <v>2.6622799999999999E-2</v>
      </c>
      <c r="BQ792" s="1">
        <v>2.6103399999999999E-2</v>
      </c>
      <c r="BR792" s="1">
        <v>2.52093E-2</v>
      </c>
      <c r="BS792" s="1">
        <v>2.6269399999999998E-2</v>
      </c>
      <c r="BT792" s="1">
        <v>2.5073100000000001E-2</v>
      </c>
      <c r="BU792" s="1">
        <v>2.4299899999999999E-2</v>
      </c>
      <c r="BV792" s="4">
        <v>1.64633E-2</v>
      </c>
      <c r="BW792" s="4">
        <v>2.2648000000000001E-2</v>
      </c>
      <c r="BX792" s="4">
        <v>2.4005100000000001E-2</v>
      </c>
      <c r="BY792" s="4">
        <v>2.3996900000000002E-2</v>
      </c>
      <c r="BZ792" s="4">
        <v>1.98757E-2</v>
      </c>
      <c r="CA792" s="4">
        <v>2.2833300000000001E-2</v>
      </c>
      <c r="CB792" s="4">
        <v>2.56844E-2</v>
      </c>
      <c r="CC792" s="4">
        <v>2.5065299999999999E-2</v>
      </c>
      <c r="CD792" s="4">
        <v>1.9696999999999999E-2</v>
      </c>
      <c r="CE792" s="4">
        <v>2.32213E-2</v>
      </c>
      <c r="CF792" s="4">
        <v>2.6609600000000001E-2</v>
      </c>
      <c r="CG792" s="4">
        <v>2.31956E-2</v>
      </c>
      <c r="CH792" s="1">
        <v>2.1411599999999999E-2</v>
      </c>
      <c r="CI792" s="1">
        <v>2.36747E-2</v>
      </c>
      <c r="CJ792" s="1">
        <v>2.2207500000000002E-2</v>
      </c>
      <c r="CK792" s="1">
        <v>2.29567E-2</v>
      </c>
      <c r="CL792" s="1">
        <v>2.2230699999999999E-2</v>
      </c>
      <c r="CM792" s="1">
        <v>2.4535899999999999E-2</v>
      </c>
      <c r="CN792" s="1">
        <v>2.1108499999999999E-2</v>
      </c>
      <c r="CO792" s="1">
        <v>2.45066E-2</v>
      </c>
      <c r="CP792" s="1">
        <v>2.6094200000000001E-2</v>
      </c>
      <c r="CQ792" s="1">
        <v>2.3510300000000001E-2</v>
      </c>
      <c r="CR792" s="1">
        <v>2.5992700000000001E-2</v>
      </c>
      <c r="CS792" s="1">
        <v>2.4175800000000001E-2</v>
      </c>
    </row>
    <row r="793" spans="1:97">
      <c r="A793">
        <v>68.61059852999945</v>
      </c>
      <c r="B793" s="1">
        <v>3.3841200000000002E-2</v>
      </c>
      <c r="C793" s="1">
        <v>3.3809499999999999E-2</v>
      </c>
      <c r="D793" s="1">
        <v>3.5327400000000002E-2</v>
      </c>
      <c r="E793" s="1">
        <v>3.7295500000000002E-2</v>
      </c>
      <c r="F793" s="1">
        <v>3.6840400000000002E-2</v>
      </c>
      <c r="G793" s="1">
        <v>3.3899899999999997E-2</v>
      </c>
      <c r="H793" s="4">
        <v>2.2302499999999999E-2</v>
      </c>
      <c r="I793" s="4">
        <v>2.1481299999999998E-2</v>
      </c>
      <c r="J793" s="4">
        <v>2.3189299999999999E-2</v>
      </c>
      <c r="K793" s="4">
        <v>2.2467000000000001E-2</v>
      </c>
      <c r="L793" s="4">
        <v>2.3492499999999999E-2</v>
      </c>
      <c r="M793" s="4">
        <v>2.18059E-2</v>
      </c>
      <c r="N793" s="1">
        <v>7.6356899999999997E-3</v>
      </c>
      <c r="O793" s="1">
        <v>2.5501300000000001E-2</v>
      </c>
      <c r="P793" s="1">
        <v>3.25902E-2</v>
      </c>
      <c r="Q793" s="1">
        <v>3.3155900000000002E-2</v>
      </c>
      <c r="R793" s="1">
        <v>7.7083899999999999E-3</v>
      </c>
      <c r="S793" s="1">
        <v>2.95524E-2</v>
      </c>
      <c r="T793" s="1">
        <v>3.9932299999999997E-2</v>
      </c>
      <c r="U793" s="1">
        <v>4.10861E-2</v>
      </c>
      <c r="V793" s="1">
        <v>9.4144499999999996E-3</v>
      </c>
      <c r="W793" s="1">
        <v>3.1330700000000003E-2</v>
      </c>
      <c r="X793" s="1">
        <v>4.3254899999999999E-2</v>
      </c>
      <c r="Y793" s="1">
        <v>3.9211900000000001E-2</v>
      </c>
      <c r="Z793" s="4">
        <v>2.4713200000000001E-2</v>
      </c>
      <c r="AA793" s="4">
        <v>2.62557E-2</v>
      </c>
      <c r="AB793" s="4">
        <v>2.41537E-2</v>
      </c>
      <c r="AC793" s="4">
        <v>2.3487899999999999E-2</v>
      </c>
      <c r="AD793" s="4">
        <v>2.5362900000000001E-2</v>
      </c>
      <c r="AE793" s="4">
        <v>2.44838E-2</v>
      </c>
      <c r="AF793" s="4">
        <v>2.51416E-2</v>
      </c>
      <c r="AG793" s="4">
        <v>2.1916999999999999E-2</v>
      </c>
      <c r="AH793" s="4">
        <v>2.6325299999999999E-2</v>
      </c>
      <c r="AI793" s="4">
        <v>2.5013000000000001E-2</v>
      </c>
      <c r="AJ793" s="4">
        <v>2.5839000000000001E-2</v>
      </c>
      <c r="AK793" s="4">
        <v>2.37091E-2</v>
      </c>
      <c r="AL793" s="1">
        <v>2.2575999999999999E-2</v>
      </c>
      <c r="AM793" s="1">
        <v>2.3654000000000001E-2</v>
      </c>
      <c r="AN793" s="1">
        <v>2.39235E-2</v>
      </c>
      <c r="AO793" s="1">
        <v>2.37805E-2</v>
      </c>
      <c r="AP793" s="1">
        <v>2.4757000000000001E-2</v>
      </c>
      <c r="AQ793" s="1">
        <v>2.7030200000000001E-2</v>
      </c>
      <c r="AR793" s="1">
        <v>2.3979E-2</v>
      </c>
      <c r="AS793" s="1">
        <v>2.47151E-2</v>
      </c>
      <c r="AT793" s="1">
        <v>2.49587E-2</v>
      </c>
      <c r="AU793" s="1">
        <v>2.74112E-2</v>
      </c>
      <c r="AV793" s="1">
        <v>2.32272E-2</v>
      </c>
      <c r="AW793" s="1">
        <v>2.48775E-2</v>
      </c>
      <c r="AX793" s="4">
        <v>2.4776400000000001E-2</v>
      </c>
      <c r="AY793" s="4">
        <v>2.41648E-2</v>
      </c>
      <c r="AZ793" s="4">
        <v>2.40345E-2</v>
      </c>
      <c r="BA793" s="4">
        <v>2.4270799999999999E-2</v>
      </c>
      <c r="BB793" s="4">
        <v>2.7056E-2</v>
      </c>
      <c r="BC793" s="4">
        <v>2.8235900000000001E-2</v>
      </c>
      <c r="BD793" s="4">
        <v>3.0052200000000001E-2</v>
      </c>
      <c r="BE793" s="4">
        <v>2.6599600000000001E-2</v>
      </c>
      <c r="BF793" s="4">
        <v>2.9651899999999998E-2</v>
      </c>
      <c r="BG793" s="4">
        <v>2.63889E-2</v>
      </c>
      <c r="BH793" s="4">
        <v>2.6452699999999999E-2</v>
      </c>
      <c r="BI793" s="4">
        <v>2.3922800000000001E-2</v>
      </c>
      <c r="BJ793" s="1">
        <v>2.4980599999999999E-2</v>
      </c>
      <c r="BK793" s="1">
        <v>2.6028699999999998E-2</v>
      </c>
      <c r="BL793" s="1">
        <v>2.27546E-2</v>
      </c>
      <c r="BM793" s="1">
        <v>2.3278E-2</v>
      </c>
      <c r="BN793" s="1">
        <v>2.7369299999999999E-2</v>
      </c>
      <c r="BO793" s="1">
        <v>2.66191E-2</v>
      </c>
      <c r="BP793" s="1">
        <v>2.6539799999999999E-2</v>
      </c>
      <c r="BQ793" s="1">
        <v>2.6100000000000002E-2</v>
      </c>
      <c r="BR793" s="1">
        <v>2.5151099999999999E-2</v>
      </c>
      <c r="BS793" s="1">
        <v>2.6164900000000001E-2</v>
      </c>
      <c r="BT793" s="1">
        <v>2.5024399999999999E-2</v>
      </c>
      <c r="BU793" s="1">
        <v>2.41602E-2</v>
      </c>
      <c r="BV793" s="4">
        <v>1.6428600000000002E-2</v>
      </c>
      <c r="BW793" s="4">
        <v>2.2643199999999999E-2</v>
      </c>
      <c r="BX793" s="4">
        <v>2.4029100000000001E-2</v>
      </c>
      <c r="BY793" s="4">
        <v>2.3907299999999999E-2</v>
      </c>
      <c r="BZ793" s="4">
        <v>1.9835599999999998E-2</v>
      </c>
      <c r="CA793" s="4">
        <v>2.2763499999999999E-2</v>
      </c>
      <c r="CB793" s="4">
        <v>2.5636300000000001E-2</v>
      </c>
      <c r="CC793" s="4">
        <v>2.50803E-2</v>
      </c>
      <c r="CD793" s="4">
        <v>1.9708E-2</v>
      </c>
      <c r="CE793" s="4">
        <v>2.3220600000000001E-2</v>
      </c>
      <c r="CF793" s="4">
        <v>2.6597300000000001E-2</v>
      </c>
      <c r="CG793" s="4">
        <v>2.3139199999999999E-2</v>
      </c>
      <c r="CH793" s="1">
        <v>2.1314099999999999E-2</v>
      </c>
      <c r="CI793" s="1">
        <v>2.3582499999999999E-2</v>
      </c>
      <c r="CJ793" s="1">
        <v>2.21896E-2</v>
      </c>
      <c r="CK793" s="1">
        <v>2.2934400000000001E-2</v>
      </c>
      <c r="CL793" s="1">
        <v>2.2096399999999999E-2</v>
      </c>
      <c r="CM793" s="1">
        <v>2.4549600000000001E-2</v>
      </c>
      <c r="CN793" s="1">
        <v>2.1132499999999999E-2</v>
      </c>
      <c r="CO793" s="1">
        <v>2.44611E-2</v>
      </c>
      <c r="CP793" s="1">
        <v>2.6082899999999999E-2</v>
      </c>
      <c r="CQ793" s="1">
        <v>2.3548099999999999E-2</v>
      </c>
      <c r="CR793" s="1">
        <v>2.5860899999999999E-2</v>
      </c>
      <c r="CS793" s="1">
        <v>2.4160600000000001E-2</v>
      </c>
    </row>
    <row r="794" spans="1:97">
      <c r="A794">
        <v>68.650561359999443</v>
      </c>
      <c r="B794" s="1">
        <v>3.3743799999999997E-2</v>
      </c>
      <c r="C794" s="1">
        <v>3.3671899999999998E-2</v>
      </c>
      <c r="D794" s="1">
        <v>3.5186299999999997E-2</v>
      </c>
      <c r="E794" s="1">
        <v>3.7172700000000003E-2</v>
      </c>
      <c r="F794" s="1">
        <v>3.67368E-2</v>
      </c>
      <c r="G794" s="1">
        <v>3.3826299999999997E-2</v>
      </c>
      <c r="H794" s="4">
        <v>2.2289199999999999E-2</v>
      </c>
      <c r="I794" s="4">
        <v>2.1411599999999999E-2</v>
      </c>
      <c r="J794" s="4">
        <v>2.31559E-2</v>
      </c>
      <c r="K794" s="4">
        <v>2.2462900000000001E-2</v>
      </c>
      <c r="L794" s="4">
        <v>2.36484E-2</v>
      </c>
      <c r="M794" s="4">
        <v>2.1850700000000001E-2</v>
      </c>
      <c r="N794" s="1">
        <v>7.72999E-3</v>
      </c>
      <c r="O794" s="1">
        <v>2.5763000000000001E-2</v>
      </c>
      <c r="P794" s="1">
        <v>3.2618000000000001E-2</v>
      </c>
      <c r="Q794" s="1">
        <v>3.3056799999999997E-2</v>
      </c>
      <c r="R794" s="1">
        <v>7.7404500000000003E-3</v>
      </c>
      <c r="S794" s="1">
        <v>2.98328E-2</v>
      </c>
      <c r="T794" s="1">
        <v>4.0012199999999998E-2</v>
      </c>
      <c r="U794" s="1">
        <v>4.0967099999999999E-2</v>
      </c>
      <c r="V794" s="1">
        <v>9.4313699999999997E-3</v>
      </c>
      <c r="W794" s="1">
        <v>3.17338E-2</v>
      </c>
      <c r="X794" s="1">
        <v>4.3192700000000001E-2</v>
      </c>
      <c r="Y794" s="1">
        <v>3.9081999999999999E-2</v>
      </c>
      <c r="Z794" s="4">
        <v>2.4633700000000001E-2</v>
      </c>
      <c r="AA794" s="4">
        <v>2.6227500000000001E-2</v>
      </c>
      <c r="AB794" s="4">
        <v>2.4049600000000001E-2</v>
      </c>
      <c r="AC794" s="4">
        <v>2.3484999999999999E-2</v>
      </c>
      <c r="AD794" s="4">
        <v>2.5261599999999999E-2</v>
      </c>
      <c r="AE794" s="4">
        <v>2.4434000000000001E-2</v>
      </c>
      <c r="AF794" s="4">
        <v>2.5062299999999999E-2</v>
      </c>
      <c r="AG794" s="4">
        <v>2.18531E-2</v>
      </c>
      <c r="AH794" s="4">
        <v>2.6262199999999999E-2</v>
      </c>
      <c r="AI794" s="4">
        <v>2.4979999999999999E-2</v>
      </c>
      <c r="AJ794" s="4">
        <v>2.58398E-2</v>
      </c>
      <c r="AK794" s="4">
        <v>2.36489E-2</v>
      </c>
      <c r="AL794" s="1">
        <v>2.2538099999999998E-2</v>
      </c>
      <c r="AM794" s="1">
        <v>2.3637700000000001E-2</v>
      </c>
      <c r="AN794" s="1">
        <v>2.39761E-2</v>
      </c>
      <c r="AO794" s="1">
        <v>2.3751700000000001E-2</v>
      </c>
      <c r="AP794" s="1">
        <v>2.4728699999999999E-2</v>
      </c>
      <c r="AQ794" s="1">
        <v>2.70186E-2</v>
      </c>
      <c r="AR794" s="1">
        <v>2.39604E-2</v>
      </c>
      <c r="AS794" s="1">
        <v>2.47742E-2</v>
      </c>
      <c r="AT794" s="1">
        <v>2.49372E-2</v>
      </c>
      <c r="AU794" s="1">
        <v>2.73137E-2</v>
      </c>
      <c r="AV794" s="1">
        <v>2.3195400000000001E-2</v>
      </c>
      <c r="AW794" s="1">
        <v>2.4812500000000001E-2</v>
      </c>
      <c r="AX794" s="4">
        <v>2.4689200000000001E-2</v>
      </c>
      <c r="AY794" s="4">
        <v>2.4147700000000001E-2</v>
      </c>
      <c r="AZ794" s="4">
        <v>2.3965299999999998E-2</v>
      </c>
      <c r="BA794" s="4">
        <v>2.4255700000000002E-2</v>
      </c>
      <c r="BB794" s="4">
        <v>2.70058E-2</v>
      </c>
      <c r="BC794" s="4">
        <v>2.8241100000000002E-2</v>
      </c>
      <c r="BD794" s="4">
        <v>3.0202900000000001E-2</v>
      </c>
      <c r="BE794" s="4">
        <v>2.6561399999999999E-2</v>
      </c>
      <c r="BF794" s="4">
        <v>2.9579100000000001E-2</v>
      </c>
      <c r="BG794" s="4">
        <v>2.63801E-2</v>
      </c>
      <c r="BH794" s="4">
        <v>2.64129E-2</v>
      </c>
      <c r="BI794" s="4">
        <v>2.3882899999999999E-2</v>
      </c>
      <c r="BJ794" s="1">
        <v>2.49161E-2</v>
      </c>
      <c r="BK794" s="1">
        <v>2.5989100000000001E-2</v>
      </c>
      <c r="BL794" s="1">
        <v>2.27452E-2</v>
      </c>
      <c r="BM794" s="1">
        <v>2.32734E-2</v>
      </c>
      <c r="BN794" s="1">
        <v>2.7423599999999999E-2</v>
      </c>
      <c r="BO794" s="1">
        <v>2.6459E-2</v>
      </c>
      <c r="BP794" s="1">
        <v>2.6416599999999998E-2</v>
      </c>
      <c r="BQ794" s="1">
        <v>2.60634E-2</v>
      </c>
      <c r="BR794" s="1">
        <v>2.5096799999999999E-2</v>
      </c>
      <c r="BS794" s="1">
        <v>2.6219599999999999E-2</v>
      </c>
      <c r="BT794" s="1">
        <v>2.49803E-2</v>
      </c>
      <c r="BU794" s="1">
        <v>2.4185999999999999E-2</v>
      </c>
      <c r="BV794" s="4">
        <v>1.64452E-2</v>
      </c>
      <c r="BW794" s="4">
        <v>2.2565700000000001E-2</v>
      </c>
      <c r="BX794" s="4">
        <v>2.39673E-2</v>
      </c>
      <c r="BY794" s="4">
        <v>2.3869499999999998E-2</v>
      </c>
      <c r="BZ794" s="4">
        <v>1.98465E-2</v>
      </c>
      <c r="CA794" s="4">
        <v>2.2753099999999998E-2</v>
      </c>
      <c r="CB794" s="4">
        <v>2.5584099999999999E-2</v>
      </c>
      <c r="CC794" s="4">
        <v>2.5025100000000002E-2</v>
      </c>
      <c r="CD794" s="4">
        <v>1.9641700000000002E-2</v>
      </c>
      <c r="CE794" s="4">
        <v>2.3175500000000002E-2</v>
      </c>
      <c r="CF794" s="4">
        <v>2.6556799999999998E-2</v>
      </c>
      <c r="CG794" s="4">
        <v>2.31728E-2</v>
      </c>
      <c r="CH794" s="1">
        <v>2.1292499999999999E-2</v>
      </c>
      <c r="CI794" s="1">
        <v>2.3646400000000001E-2</v>
      </c>
      <c r="CJ794" s="1">
        <v>2.21155E-2</v>
      </c>
      <c r="CK794" s="1">
        <v>2.2925500000000001E-2</v>
      </c>
      <c r="CL794" s="1">
        <v>2.2178199999999999E-2</v>
      </c>
      <c r="CM794" s="1">
        <v>2.4512200000000001E-2</v>
      </c>
      <c r="CN794" s="1">
        <v>2.1045299999999999E-2</v>
      </c>
      <c r="CO794" s="1">
        <v>2.4387099999999998E-2</v>
      </c>
      <c r="CP794" s="1">
        <v>2.59863E-2</v>
      </c>
      <c r="CQ794" s="1">
        <v>2.3467200000000001E-2</v>
      </c>
      <c r="CR794" s="1">
        <v>2.59397E-2</v>
      </c>
      <c r="CS794" s="1">
        <v>2.4066199999999999E-2</v>
      </c>
    </row>
    <row r="795" spans="1:97">
      <c r="A795">
        <v>68.690524189999437</v>
      </c>
      <c r="B795" s="1">
        <v>3.3655699999999997E-2</v>
      </c>
      <c r="C795" s="1">
        <v>3.3611200000000001E-2</v>
      </c>
      <c r="D795" s="1">
        <v>3.5127600000000002E-2</v>
      </c>
      <c r="E795" s="1">
        <v>3.7145900000000003E-2</v>
      </c>
      <c r="F795" s="1">
        <v>3.6619100000000002E-2</v>
      </c>
      <c r="G795" s="1">
        <v>3.3713800000000002E-2</v>
      </c>
      <c r="H795" s="4">
        <v>2.2259600000000001E-2</v>
      </c>
      <c r="I795" s="4">
        <v>2.1428699999999998E-2</v>
      </c>
      <c r="J795" s="4">
        <v>2.31167E-2</v>
      </c>
      <c r="K795" s="4">
        <v>2.2430700000000001E-2</v>
      </c>
      <c r="L795" s="4">
        <v>2.35274E-2</v>
      </c>
      <c r="M795" s="4">
        <v>2.1796300000000001E-2</v>
      </c>
      <c r="N795" s="1">
        <v>7.7302400000000002E-3</v>
      </c>
      <c r="O795" s="1">
        <v>2.6053799999999998E-2</v>
      </c>
      <c r="P795" s="1">
        <v>3.2568600000000003E-2</v>
      </c>
      <c r="Q795" s="1">
        <v>3.3040600000000003E-2</v>
      </c>
      <c r="R795" s="1">
        <v>7.7844500000000001E-3</v>
      </c>
      <c r="S795" s="1">
        <v>3.0132599999999999E-2</v>
      </c>
      <c r="T795" s="1">
        <v>3.9918700000000001E-2</v>
      </c>
      <c r="U795" s="1">
        <v>4.10219E-2</v>
      </c>
      <c r="V795" s="1">
        <v>9.5447899999999992E-3</v>
      </c>
      <c r="W795" s="1">
        <v>3.2074499999999999E-2</v>
      </c>
      <c r="X795" s="1">
        <v>4.3206300000000003E-2</v>
      </c>
      <c r="Y795" s="1">
        <v>3.9147099999999997E-2</v>
      </c>
      <c r="Z795" s="4">
        <v>2.4590500000000001E-2</v>
      </c>
      <c r="AA795" s="4">
        <v>2.6227799999999999E-2</v>
      </c>
      <c r="AB795" s="4">
        <v>2.40112E-2</v>
      </c>
      <c r="AC795" s="4">
        <v>2.3408100000000001E-2</v>
      </c>
      <c r="AD795" s="4">
        <v>2.5268700000000002E-2</v>
      </c>
      <c r="AE795" s="4">
        <v>2.44511E-2</v>
      </c>
      <c r="AF795" s="4">
        <v>2.5028600000000002E-2</v>
      </c>
      <c r="AG795" s="4">
        <v>2.18006E-2</v>
      </c>
      <c r="AH795" s="4">
        <v>2.62096E-2</v>
      </c>
      <c r="AI795" s="4">
        <v>2.4919799999999999E-2</v>
      </c>
      <c r="AJ795" s="4">
        <v>2.5852E-2</v>
      </c>
      <c r="AK795" s="4">
        <v>2.37022E-2</v>
      </c>
      <c r="AL795" s="1">
        <v>2.24917E-2</v>
      </c>
      <c r="AM795" s="1">
        <v>2.3708099999999999E-2</v>
      </c>
      <c r="AN795" s="1">
        <v>2.3934299999999999E-2</v>
      </c>
      <c r="AO795" s="1">
        <v>2.37074E-2</v>
      </c>
      <c r="AP795" s="1">
        <v>2.4624E-2</v>
      </c>
      <c r="AQ795" s="1">
        <v>2.6955099999999999E-2</v>
      </c>
      <c r="AR795" s="1">
        <v>2.39329E-2</v>
      </c>
      <c r="AS795" s="1">
        <v>2.4668800000000001E-2</v>
      </c>
      <c r="AT795" s="1">
        <v>2.4935700000000002E-2</v>
      </c>
      <c r="AU795" s="1">
        <v>2.7263599999999999E-2</v>
      </c>
      <c r="AV795" s="1">
        <v>2.3168600000000001E-2</v>
      </c>
      <c r="AW795" s="1">
        <v>2.4711299999999999E-2</v>
      </c>
      <c r="AX795" s="4">
        <v>2.47356E-2</v>
      </c>
      <c r="AY795" s="4">
        <v>2.4066199999999999E-2</v>
      </c>
      <c r="AZ795" s="4">
        <v>2.3884800000000001E-2</v>
      </c>
      <c r="BA795" s="4">
        <v>2.42437E-2</v>
      </c>
      <c r="BB795" s="4">
        <v>2.6951800000000001E-2</v>
      </c>
      <c r="BC795" s="4">
        <v>2.8200200000000002E-2</v>
      </c>
      <c r="BD795" s="4">
        <v>3.0054399999999998E-2</v>
      </c>
      <c r="BE795" s="4">
        <v>2.65717E-2</v>
      </c>
      <c r="BF795" s="4">
        <v>2.9417599999999999E-2</v>
      </c>
      <c r="BG795" s="4">
        <v>2.6300299999999999E-2</v>
      </c>
      <c r="BH795" s="4">
        <v>2.6284800000000001E-2</v>
      </c>
      <c r="BI795" s="4">
        <v>2.37992E-2</v>
      </c>
      <c r="BJ795" s="1">
        <v>2.4876100000000002E-2</v>
      </c>
      <c r="BK795" s="1">
        <v>2.59525E-2</v>
      </c>
      <c r="BL795" s="1">
        <v>2.2710500000000002E-2</v>
      </c>
      <c r="BM795" s="1">
        <v>2.3230500000000001E-2</v>
      </c>
      <c r="BN795" s="1">
        <v>2.7345999999999999E-2</v>
      </c>
      <c r="BO795" s="1">
        <v>2.6479200000000001E-2</v>
      </c>
      <c r="BP795" s="1">
        <v>2.6443600000000001E-2</v>
      </c>
      <c r="BQ795" s="1">
        <v>2.5978600000000001E-2</v>
      </c>
      <c r="BR795" s="1">
        <v>2.5087700000000001E-2</v>
      </c>
      <c r="BS795" s="1">
        <v>2.6153099999999999E-2</v>
      </c>
      <c r="BT795" s="1">
        <v>2.5063200000000001E-2</v>
      </c>
      <c r="BU795" s="1">
        <v>2.4232400000000001E-2</v>
      </c>
      <c r="BV795" s="4">
        <v>1.6440799999999998E-2</v>
      </c>
      <c r="BW795" s="4">
        <v>2.2642200000000001E-2</v>
      </c>
      <c r="BX795" s="4">
        <v>2.39656E-2</v>
      </c>
      <c r="BY795" s="4">
        <v>2.3868899999999998E-2</v>
      </c>
      <c r="BZ795" s="4">
        <v>1.97751E-2</v>
      </c>
      <c r="CA795" s="4">
        <v>2.2741000000000001E-2</v>
      </c>
      <c r="CB795" s="4">
        <v>2.56125E-2</v>
      </c>
      <c r="CC795" s="4">
        <v>2.4941399999999999E-2</v>
      </c>
      <c r="CD795" s="4">
        <v>1.95928E-2</v>
      </c>
      <c r="CE795" s="4">
        <v>2.3062099999999999E-2</v>
      </c>
      <c r="CF795" s="4">
        <v>2.64759E-2</v>
      </c>
      <c r="CG795" s="4">
        <v>2.31367E-2</v>
      </c>
      <c r="CH795" s="1">
        <v>2.1281000000000001E-2</v>
      </c>
      <c r="CI795" s="1">
        <v>2.3548599999999999E-2</v>
      </c>
      <c r="CJ795" s="1">
        <v>2.2182199999999999E-2</v>
      </c>
      <c r="CK795" s="1">
        <v>2.29462E-2</v>
      </c>
      <c r="CL795" s="1">
        <v>2.21335E-2</v>
      </c>
      <c r="CM795" s="1">
        <v>2.44897E-2</v>
      </c>
      <c r="CN795" s="1">
        <v>2.0969499999999999E-2</v>
      </c>
      <c r="CO795" s="1">
        <v>2.4421100000000001E-2</v>
      </c>
      <c r="CP795" s="1">
        <v>2.5988799999999999E-2</v>
      </c>
      <c r="CQ795" s="1">
        <v>2.34282E-2</v>
      </c>
      <c r="CR795" s="1">
        <v>2.5928E-2</v>
      </c>
      <c r="CS795" s="1">
        <v>2.4114E-2</v>
      </c>
    </row>
    <row r="796" spans="1:97">
      <c r="A796">
        <v>68.73048701999943</v>
      </c>
      <c r="B796" s="1">
        <v>3.3603500000000001E-2</v>
      </c>
      <c r="C796" s="1">
        <v>3.3512699999999999E-2</v>
      </c>
      <c r="D796" s="1">
        <v>3.50981E-2</v>
      </c>
      <c r="E796" s="1">
        <v>3.70237E-2</v>
      </c>
      <c r="F796" s="1">
        <v>3.6609799999999998E-2</v>
      </c>
      <c r="G796" s="1">
        <v>3.3608699999999998E-2</v>
      </c>
      <c r="H796" s="4">
        <v>2.22633E-2</v>
      </c>
      <c r="I796" s="4">
        <v>2.1366699999999999E-2</v>
      </c>
      <c r="J796" s="4">
        <v>2.3113000000000002E-2</v>
      </c>
      <c r="K796" s="4">
        <v>2.2302200000000001E-2</v>
      </c>
      <c r="L796" s="4">
        <v>2.34679E-2</v>
      </c>
      <c r="M796" s="4">
        <v>2.1774399999999999E-2</v>
      </c>
      <c r="N796" s="1">
        <v>7.8293900000000003E-3</v>
      </c>
      <c r="O796" s="1">
        <v>2.6224500000000001E-2</v>
      </c>
      <c r="P796" s="1">
        <v>3.2539699999999998E-2</v>
      </c>
      <c r="Q796" s="1">
        <v>3.2888300000000002E-2</v>
      </c>
      <c r="R796" s="1">
        <v>7.8165700000000001E-3</v>
      </c>
      <c r="S796" s="1">
        <v>3.0454200000000001E-2</v>
      </c>
      <c r="T796" s="1">
        <v>3.9887800000000001E-2</v>
      </c>
      <c r="U796" s="1">
        <v>4.0873899999999998E-2</v>
      </c>
      <c r="V796" s="1">
        <v>9.6026800000000006E-3</v>
      </c>
      <c r="W796" s="1">
        <v>3.2358900000000003E-2</v>
      </c>
      <c r="X796" s="1">
        <v>4.3166400000000001E-2</v>
      </c>
      <c r="Y796" s="1">
        <v>3.8988200000000001E-2</v>
      </c>
      <c r="Z796" s="4">
        <v>2.45773E-2</v>
      </c>
      <c r="AA796" s="4">
        <v>2.6168400000000001E-2</v>
      </c>
      <c r="AB796" s="4">
        <v>2.4016599999999999E-2</v>
      </c>
      <c r="AC796" s="4">
        <v>2.3429200000000001E-2</v>
      </c>
      <c r="AD796" s="4">
        <v>2.5225000000000001E-2</v>
      </c>
      <c r="AE796" s="4">
        <v>2.4342800000000001E-2</v>
      </c>
      <c r="AF796" s="4">
        <v>2.4931499999999999E-2</v>
      </c>
      <c r="AG796" s="4">
        <v>2.1765099999999999E-2</v>
      </c>
      <c r="AH796" s="4">
        <v>2.6194800000000001E-2</v>
      </c>
      <c r="AI796" s="4">
        <v>2.48647E-2</v>
      </c>
      <c r="AJ796" s="4">
        <v>2.5856000000000001E-2</v>
      </c>
      <c r="AK796" s="4">
        <v>2.3650999999999998E-2</v>
      </c>
      <c r="AL796" s="1">
        <v>2.24186E-2</v>
      </c>
      <c r="AM796" s="1">
        <v>2.36355E-2</v>
      </c>
      <c r="AN796" s="1">
        <v>2.3840199999999999E-2</v>
      </c>
      <c r="AO796" s="1">
        <v>2.3659800000000002E-2</v>
      </c>
      <c r="AP796" s="1">
        <v>2.4606099999999999E-2</v>
      </c>
      <c r="AQ796" s="1">
        <v>2.6857499999999999E-2</v>
      </c>
      <c r="AR796" s="1">
        <v>2.3839099999999998E-2</v>
      </c>
      <c r="AS796" s="1">
        <v>2.4635799999999999E-2</v>
      </c>
      <c r="AT796" s="1">
        <v>2.48693E-2</v>
      </c>
      <c r="AU796" s="1">
        <v>2.7276499999999999E-2</v>
      </c>
      <c r="AV796" s="1">
        <v>2.30923E-2</v>
      </c>
      <c r="AW796" s="1">
        <v>2.4654700000000002E-2</v>
      </c>
      <c r="AX796" s="4">
        <v>2.4717099999999999E-2</v>
      </c>
      <c r="AY796" s="4">
        <v>2.4043499999999999E-2</v>
      </c>
      <c r="AZ796" s="4">
        <v>2.3889000000000001E-2</v>
      </c>
      <c r="BA796" s="4">
        <v>2.4250000000000001E-2</v>
      </c>
      <c r="BB796" s="4">
        <v>2.6917199999999999E-2</v>
      </c>
      <c r="BC796" s="4">
        <v>2.81503E-2</v>
      </c>
      <c r="BD796" s="4">
        <v>3.0045200000000001E-2</v>
      </c>
      <c r="BE796" s="4">
        <v>2.6512500000000001E-2</v>
      </c>
      <c r="BF796" s="4">
        <v>2.9485299999999999E-2</v>
      </c>
      <c r="BG796" s="4">
        <v>2.6367499999999999E-2</v>
      </c>
      <c r="BH796" s="4">
        <v>2.63427E-2</v>
      </c>
      <c r="BI796" s="4">
        <v>2.38417E-2</v>
      </c>
      <c r="BJ796" s="1">
        <v>2.4798799999999999E-2</v>
      </c>
      <c r="BK796" s="1">
        <v>2.5889499999999999E-2</v>
      </c>
      <c r="BL796" s="1">
        <v>2.2643699999999999E-2</v>
      </c>
      <c r="BM796" s="1">
        <v>2.32242E-2</v>
      </c>
      <c r="BN796" s="1">
        <v>2.7295400000000001E-2</v>
      </c>
      <c r="BO796" s="1">
        <v>2.64187E-2</v>
      </c>
      <c r="BP796" s="1">
        <v>2.6398399999999999E-2</v>
      </c>
      <c r="BQ796" s="1">
        <v>2.5982100000000001E-2</v>
      </c>
      <c r="BR796" s="1">
        <v>2.5035100000000001E-2</v>
      </c>
      <c r="BS796" s="1">
        <v>2.6075000000000001E-2</v>
      </c>
      <c r="BT796" s="1">
        <v>2.49517E-2</v>
      </c>
      <c r="BU796" s="1">
        <v>2.4124300000000001E-2</v>
      </c>
      <c r="BV796" s="4">
        <v>1.6395300000000002E-2</v>
      </c>
      <c r="BW796" s="4">
        <v>2.2508199999999999E-2</v>
      </c>
      <c r="BX796" s="4">
        <v>2.3900600000000001E-2</v>
      </c>
      <c r="BY796" s="4">
        <v>2.38196E-2</v>
      </c>
      <c r="BZ796" s="4">
        <v>1.9744299999999999E-2</v>
      </c>
      <c r="CA796" s="4">
        <v>2.2654500000000001E-2</v>
      </c>
      <c r="CB796" s="4">
        <v>2.5569999999999999E-2</v>
      </c>
      <c r="CC796" s="4">
        <v>2.49395E-2</v>
      </c>
      <c r="CD796" s="4">
        <v>1.9563400000000002E-2</v>
      </c>
      <c r="CE796" s="4">
        <v>2.3090699999999999E-2</v>
      </c>
      <c r="CF796" s="4">
        <v>2.6517700000000002E-2</v>
      </c>
      <c r="CG796" s="4">
        <v>2.3117599999999999E-2</v>
      </c>
      <c r="CH796" s="1">
        <v>2.1248800000000002E-2</v>
      </c>
      <c r="CI796" s="1">
        <v>2.3535400000000001E-2</v>
      </c>
      <c r="CJ796" s="1">
        <v>2.2063300000000001E-2</v>
      </c>
      <c r="CK796" s="1">
        <v>2.2866999999999998E-2</v>
      </c>
      <c r="CL796" s="1">
        <v>2.2066800000000001E-2</v>
      </c>
      <c r="CM796" s="1">
        <v>2.4407600000000002E-2</v>
      </c>
      <c r="CN796" s="1">
        <v>2.09832E-2</v>
      </c>
      <c r="CO796" s="1">
        <v>2.4380800000000001E-2</v>
      </c>
      <c r="CP796" s="1">
        <v>2.58608E-2</v>
      </c>
      <c r="CQ796" s="1">
        <v>2.33679E-2</v>
      </c>
      <c r="CR796" s="1">
        <v>2.58018E-2</v>
      </c>
      <c r="CS796" s="1">
        <v>2.4053399999999999E-2</v>
      </c>
    </row>
    <row r="797" spans="1:97">
      <c r="A797">
        <v>68.770449849999423</v>
      </c>
      <c r="B797" s="1">
        <v>3.3523799999999999E-2</v>
      </c>
      <c r="C797" s="1">
        <v>3.34746E-2</v>
      </c>
      <c r="D797" s="1">
        <v>3.4994900000000002E-2</v>
      </c>
      <c r="E797" s="1">
        <v>3.7037199999999999E-2</v>
      </c>
      <c r="F797" s="1">
        <v>3.65213E-2</v>
      </c>
      <c r="G797" s="1">
        <v>3.3613799999999999E-2</v>
      </c>
      <c r="H797" s="4">
        <v>2.2205900000000001E-2</v>
      </c>
      <c r="I797" s="4">
        <v>2.13683E-2</v>
      </c>
      <c r="J797" s="4">
        <v>2.30707E-2</v>
      </c>
      <c r="K797" s="4">
        <v>2.23071E-2</v>
      </c>
      <c r="L797" s="4">
        <v>2.34608E-2</v>
      </c>
      <c r="M797" s="4">
        <v>2.1776E-2</v>
      </c>
      <c r="N797" s="1">
        <v>7.8444399999999994E-3</v>
      </c>
      <c r="O797" s="1">
        <v>2.6491000000000001E-2</v>
      </c>
      <c r="P797" s="1">
        <v>3.2476600000000001E-2</v>
      </c>
      <c r="Q797" s="1">
        <v>3.2952000000000002E-2</v>
      </c>
      <c r="R797" s="1">
        <v>7.9159399999999998E-3</v>
      </c>
      <c r="S797" s="1">
        <v>3.0740400000000001E-2</v>
      </c>
      <c r="T797" s="1">
        <v>3.9838600000000002E-2</v>
      </c>
      <c r="U797" s="1">
        <v>4.0799799999999997E-2</v>
      </c>
      <c r="V797" s="1">
        <v>9.6483000000000003E-3</v>
      </c>
      <c r="W797" s="1">
        <v>3.2738200000000002E-2</v>
      </c>
      <c r="X797" s="1">
        <v>4.2991500000000002E-2</v>
      </c>
      <c r="Y797" s="1">
        <v>3.8899200000000002E-2</v>
      </c>
      <c r="Z797" s="4">
        <v>2.4507600000000001E-2</v>
      </c>
      <c r="AA797" s="4">
        <v>2.6138000000000002E-2</v>
      </c>
      <c r="AB797" s="4">
        <v>2.3922800000000001E-2</v>
      </c>
      <c r="AC797" s="4">
        <v>2.33037E-2</v>
      </c>
      <c r="AD797" s="4">
        <v>2.5186199999999999E-2</v>
      </c>
      <c r="AE797" s="4">
        <v>2.42898E-2</v>
      </c>
      <c r="AF797" s="4">
        <v>2.4929300000000001E-2</v>
      </c>
      <c r="AG797" s="4">
        <v>2.1718399999999999E-2</v>
      </c>
      <c r="AH797" s="4">
        <v>2.6202699999999999E-2</v>
      </c>
      <c r="AI797" s="4">
        <v>2.4836400000000002E-2</v>
      </c>
      <c r="AJ797" s="4">
        <v>2.5681800000000001E-2</v>
      </c>
      <c r="AK797" s="4">
        <v>2.3583E-2</v>
      </c>
      <c r="AL797" s="1">
        <v>2.24374E-2</v>
      </c>
      <c r="AM797" s="1">
        <v>2.3557999999999999E-2</v>
      </c>
      <c r="AN797" s="1">
        <v>2.3846800000000001E-2</v>
      </c>
      <c r="AO797" s="1">
        <v>2.35987E-2</v>
      </c>
      <c r="AP797" s="1">
        <v>2.4530099999999999E-2</v>
      </c>
      <c r="AQ797" s="1">
        <v>2.6919200000000001E-2</v>
      </c>
      <c r="AR797" s="1">
        <v>2.39072E-2</v>
      </c>
      <c r="AS797" s="1">
        <v>2.4569799999999999E-2</v>
      </c>
      <c r="AT797" s="1">
        <v>2.4840899999999999E-2</v>
      </c>
      <c r="AU797" s="1">
        <v>2.7295900000000001E-2</v>
      </c>
      <c r="AV797" s="1">
        <v>2.3120600000000002E-2</v>
      </c>
      <c r="AW797" s="1">
        <v>2.4694199999999999E-2</v>
      </c>
      <c r="AX797" s="4">
        <v>2.46678E-2</v>
      </c>
      <c r="AY797" s="4">
        <v>2.3992300000000001E-2</v>
      </c>
      <c r="AZ797" s="4">
        <v>2.3865299999999999E-2</v>
      </c>
      <c r="BA797" s="4">
        <v>2.4084700000000001E-2</v>
      </c>
      <c r="BB797" s="4">
        <v>2.69146E-2</v>
      </c>
      <c r="BC797" s="4">
        <v>2.8108600000000001E-2</v>
      </c>
      <c r="BD797" s="4">
        <v>2.9916000000000002E-2</v>
      </c>
      <c r="BE797" s="4">
        <v>2.6438E-2</v>
      </c>
      <c r="BF797" s="4">
        <v>2.94395E-2</v>
      </c>
      <c r="BG797" s="4">
        <v>2.6225700000000001E-2</v>
      </c>
      <c r="BH797" s="4">
        <v>2.6270700000000001E-2</v>
      </c>
      <c r="BI797" s="4">
        <v>2.37775E-2</v>
      </c>
      <c r="BJ797" s="1">
        <v>2.4860400000000001E-2</v>
      </c>
      <c r="BK797" s="1">
        <v>2.5911E-2</v>
      </c>
      <c r="BL797" s="1">
        <v>2.2627999999999999E-2</v>
      </c>
      <c r="BM797" s="1">
        <v>2.3156599999999999E-2</v>
      </c>
      <c r="BN797" s="1">
        <v>2.72254E-2</v>
      </c>
      <c r="BO797" s="1">
        <v>2.6465099999999998E-2</v>
      </c>
      <c r="BP797" s="1">
        <v>2.6365099999999999E-2</v>
      </c>
      <c r="BQ797" s="1">
        <v>2.59075E-2</v>
      </c>
      <c r="BR797" s="1">
        <v>2.49739E-2</v>
      </c>
      <c r="BS797" s="1">
        <v>2.60174E-2</v>
      </c>
      <c r="BT797" s="1">
        <v>2.4950400000000001E-2</v>
      </c>
      <c r="BU797" s="1">
        <v>2.4079300000000001E-2</v>
      </c>
      <c r="BV797" s="4">
        <v>1.6313299999999999E-2</v>
      </c>
      <c r="BW797" s="4">
        <v>2.24386E-2</v>
      </c>
      <c r="BX797" s="4">
        <v>2.3899799999999999E-2</v>
      </c>
      <c r="BY797" s="4">
        <v>2.3796299999999999E-2</v>
      </c>
      <c r="BZ797" s="4">
        <v>1.9755100000000001E-2</v>
      </c>
      <c r="CA797" s="4">
        <v>2.26798E-2</v>
      </c>
      <c r="CB797" s="4">
        <v>2.5414099999999998E-2</v>
      </c>
      <c r="CC797" s="4">
        <v>2.49132E-2</v>
      </c>
      <c r="CD797" s="4">
        <v>1.94866E-2</v>
      </c>
      <c r="CE797" s="4">
        <v>2.3055300000000001E-2</v>
      </c>
      <c r="CF797" s="4">
        <v>2.6402200000000001E-2</v>
      </c>
      <c r="CG797" s="4">
        <v>2.3017699999999999E-2</v>
      </c>
      <c r="CH797" s="1">
        <v>2.1190299999999999E-2</v>
      </c>
      <c r="CI797" s="1">
        <v>2.3520300000000001E-2</v>
      </c>
      <c r="CJ797" s="1">
        <v>2.2011699999999999E-2</v>
      </c>
      <c r="CK797" s="1">
        <v>2.28241E-2</v>
      </c>
      <c r="CL797" s="1">
        <v>2.1992600000000001E-2</v>
      </c>
      <c r="CM797" s="1">
        <v>2.4462299999999999E-2</v>
      </c>
      <c r="CN797" s="1">
        <v>2.09909E-2</v>
      </c>
      <c r="CO797" s="1">
        <v>2.4329699999999999E-2</v>
      </c>
      <c r="CP797" s="1">
        <v>2.58514E-2</v>
      </c>
      <c r="CQ797" s="1">
        <v>2.33644E-2</v>
      </c>
      <c r="CR797" s="1">
        <v>2.5751599999999999E-2</v>
      </c>
      <c r="CS797" s="1">
        <v>2.4033200000000001E-2</v>
      </c>
    </row>
    <row r="798" spans="1:97">
      <c r="A798">
        <v>68.810412679999416</v>
      </c>
      <c r="B798" s="1">
        <v>3.3467200000000003E-2</v>
      </c>
      <c r="C798" s="1">
        <v>3.3385400000000003E-2</v>
      </c>
      <c r="D798" s="1">
        <v>3.4973799999999999E-2</v>
      </c>
      <c r="E798" s="1">
        <v>3.6992200000000003E-2</v>
      </c>
      <c r="F798" s="1">
        <v>3.6543399999999997E-2</v>
      </c>
      <c r="G798" s="1">
        <v>3.3511800000000001E-2</v>
      </c>
      <c r="H798" s="4">
        <v>2.2108099999999999E-2</v>
      </c>
      <c r="I798" s="4">
        <v>2.13426E-2</v>
      </c>
      <c r="J798" s="4">
        <v>2.2987500000000001E-2</v>
      </c>
      <c r="K798" s="4">
        <v>2.2276299999999999E-2</v>
      </c>
      <c r="L798" s="4">
        <v>2.3463700000000001E-2</v>
      </c>
      <c r="M798" s="4">
        <v>2.1720699999999999E-2</v>
      </c>
      <c r="N798" s="1">
        <v>7.9246200000000003E-3</v>
      </c>
      <c r="O798" s="1">
        <v>2.6734299999999999E-2</v>
      </c>
      <c r="P798" s="1">
        <v>3.2410500000000002E-2</v>
      </c>
      <c r="Q798" s="1">
        <v>3.2876500000000003E-2</v>
      </c>
      <c r="R798" s="1">
        <v>7.9834499999999996E-3</v>
      </c>
      <c r="S798" s="1">
        <v>3.1032000000000001E-2</v>
      </c>
      <c r="T798" s="1">
        <v>3.9802900000000002E-2</v>
      </c>
      <c r="U798" s="1">
        <v>4.0785399999999999E-2</v>
      </c>
      <c r="V798" s="1">
        <v>9.7330699999999999E-3</v>
      </c>
      <c r="W798" s="1">
        <v>3.2973500000000003E-2</v>
      </c>
      <c r="X798" s="1">
        <v>4.3031199999999999E-2</v>
      </c>
      <c r="Y798" s="1">
        <v>3.8870200000000001E-2</v>
      </c>
      <c r="Z798" s="4">
        <v>2.45042E-2</v>
      </c>
      <c r="AA798" s="4">
        <v>2.6078899999999999E-2</v>
      </c>
      <c r="AB798" s="4">
        <v>2.3929300000000001E-2</v>
      </c>
      <c r="AC798" s="4">
        <v>2.3246599999999999E-2</v>
      </c>
      <c r="AD798" s="4">
        <v>2.5093399999999998E-2</v>
      </c>
      <c r="AE798" s="4">
        <v>2.4317399999999999E-2</v>
      </c>
      <c r="AF798" s="4">
        <v>2.4849799999999998E-2</v>
      </c>
      <c r="AG798" s="4">
        <v>2.1765799999999998E-2</v>
      </c>
      <c r="AH798" s="4">
        <v>2.6116199999999999E-2</v>
      </c>
      <c r="AI798" s="4">
        <v>2.4813600000000002E-2</v>
      </c>
      <c r="AJ798" s="4">
        <v>2.5700899999999999E-2</v>
      </c>
      <c r="AK798" s="4">
        <v>2.3567500000000002E-2</v>
      </c>
      <c r="AL798" s="1">
        <v>2.2396800000000001E-2</v>
      </c>
      <c r="AM798" s="1">
        <v>2.3601500000000001E-2</v>
      </c>
      <c r="AN798" s="1">
        <v>2.3810899999999999E-2</v>
      </c>
      <c r="AO798" s="1">
        <v>2.3552500000000001E-2</v>
      </c>
      <c r="AP798" s="1">
        <v>2.45814E-2</v>
      </c>
      <c r="AQ798" s="1">
        <v>2.6810400000000002E-2</v>
      </c>
      <c r="AR798" s="1">
        <v>2.3808599999999999E-2</v>
      </c>
      <c r="AS798" s="1">
        <v>2.4546499999999999E-2</v>
      </c>
      <c r="AT798" s="1">
        <v>2.4795899999999999E-2</v>
      </c>
      <c r="AU798" s="1">
        <v>2.71548E-2</v>
      </c>
      <c r="AV798" s="1">
        <v>2.30473E-2</v>
      </c>
      <c r="AW798" s="1">
        <v>2.46298E-2</v>
      </c>
      <c r="AX798" s="4">
        <v>2.4617E-2</v>
      </c>
      <c r="AY798" s="4">
        <v>2.39615E-2</v>
      </c>
      <c r="AZ798" s="4">
        <v>2.37453E-2</v>
      </c>
      <c r="BA798" s="4">
        <v>2.41128E-2</v>
      </c>
      <c r="BB798" s="4">
        <v>2.68936E-2</v>
      </c>
      <c r="BC798" s="4">
        <v>2.81099E-2</v>
      </c>
      <c r="BD798" s="4">
        <v>2.9953899999999999E-2</v>
      </c>
      <c r="BE798" s="4">
        <v>2.6487799999999999E-2</v>
      </c>
      <c r="BF798" s="4">
        <v>2.9345599999999999E-2</v>
      </c>
      <c r="BG798" s="4">
        <v>2.61557E-2</v>
      </c>
      <c r="BH798" s="4">
        <v>2.6258400000000001E-2</v>
      </c>
      <c r="BI798" s="4">
        <v>2.3667000000000001E-2</v>
      </c>
      <c r="BJ798" s="1">
        <v>2.48221E-2</v>
      </c>
      <c r="BK798" s="1">
        <v>2.58228E-2</v>
      </c>
      <c r="BL798" s="1">
        <v>2.25279E-2</v>
      </c>
      <c r="BM798" s="1">
        <v>2.31319E-2</v>
      </c>
      <c r="BN798" s="1">
        <v>2.7246699999999999E-2</v>
      </c>
      <c r="BO798" s="1">
        <v>2.63346E-2</v>
      </c>
      <c r="BP798" s="1">
        <v>2.6294499999999998E-2</v>
      </c>
      <c r="BQ798" s="1">
        <v>2.59174E-2</v>
      </c>
      <c r="BR798" s="1">
        <v>2.4937899999999999E-2</v>
      </c>
      <c r="BS798" s="1">
        <v>2.60133E-2</v>
      </c>
      <c r="BT798" s="1">
        <v>2.4895899999999999E-2</v>
      </c>
      <c r="BU798" s="1">
        <v>2.4031400000000001E-2</v>
      </c>
      <c r="BV798" s="4">
        <v>1.6397399999999999E-2</v>
      </c>
      <c r="BW798" s="4">
        <v>2.2478100000000001E-2</v>
      </c>
      <c r="BX798" s="4">
        <v>2.3814599999999998E-2</v>
      </c>
      <c r="BY798" s="4">
        <v>2.3750299999999998E-2</v>
      </c>
      <c r="BZ798" s="4">
        <v>1.9762200000000001E-2</v>
      </c>
      <c r="CA798" s="4">
        <v>2.2657799999999999E-2</v>
      </c>
      <c r="CB798" s="4">
        <v>2.5474799999999999E-2</v>
      </c>
      <c r="CC798" s="4">
        <v>2.4821800000000002E-2</v>
      </c>
      <c r="CD798" s="4">
        <v>1.9536899999999999E-2</v>
      </c>
      <c r="CE798" s="4">
        <v>2.3035E-2</v>
      </c>
      <c r="CF798" s="4">
        <v>2.6360700000000001E-2</v>
      </c>
      <c r="CG798" s="4">
        <v>2.3007099999999999E-2</v>
      </c>
      <c r="CH798" s="1">
        <v>2.1151400000000001E-2</v>
      </c>
      <c r="CI798" s="1">
        <v>2.3468300000000001E-2</v>
      </c>
      <c r="CJ798" s="1">
        <v>2.2063800000000001E-2</v>
      </c>
      <c r="CK798" s="1">
        <v>2.28627E-2</v>
      </c>
      <c r="CL798" s="1">
        <v>2.2099299999999999E-2</v>
      </c>
      <c r="CM798" s="1">
        <v>2.4322099999999999E-2</v>
      </c>
      <c r="CN798" s="1">
        <v>2.0940199999999999E-2</v>
      </c>
      <c r="CO798" s="1">
        <v>2.42898E-2</v>
      </c>
      <c r="CP798" s="1">
        <v>2.5811000000000001E-2</v>
      </c>
      <c r="CQ798" s="1">
        <v>2.32844E-2</v>
      </c>
      <c r="CR798" s="1">
        <v>2.57784E-2</v>
      </c>
      <c r="CS798" s="1">
        <v>2.3963700000000001E-2</v>
      </c>
    </row>
    <row r="799" spans="1:97">
      <c r="A799">
        <v>68.850375509999409</v>
      </c>
      <c r="B799" s="1">
        <v>3.3446999999999998E-2</v>
      </c>
      <c r="C799" s="1">
        <v>3.32509E-2</v>
      </c>
      <c r="D799" s="1">
        <v>3.4824800000000003E-2</v>
      </c>
      <c r="E799" s="1">
        <v>3.6868600000000001E-2</v>
      </c>
      <c r="F799" s="1">
        <v>3.6478700000000003E-2</v>
      </c>
      <c r="G799" s="1">
        <v>3.3468600000000001E-2</v>
      </c>
      <c r="H799" s="4">
        <v>2.2131999999999999E-2</v>
      </c>
      <c r="I799" s="4">
        <v>2.1321699999999999E-2</v>
      </c>
      <c r="J799" s="4">
        <v>2.3002600000000002E-2</v>
      </c>
      <c r="K799" s="4">
        <v>2.2229800000000001E-2</v>
      </c>
      <c r="L799" s="4">
        <v>2.3371900000000001E-2</v>
      </c>
      <c r="M799" s="4">
        <v>2.1748900000000002E-2</v>
      </c>
      <c r="N799" s="1">
        <v>7.9136599999999994E-3</v>
      </c>
      <c r="O799" s="1">
        <v>2.6987199999999999E-2</v>
      </c>
      <c r="P799" s="1">
        <v>3.2331199999999997E-2</v>
      </c>
      <c r="Q799" s="1">
        <v>3.2719699999999997E-2</v>
      </c>
      <c r="R799" s="1">
        <v>7.9708000000000001E-3</v>
      </c>
      <c r="S799" s="1">
        <v>3.1315900000000001E-2</v>
      </c>
      <c r="T799" s="1">
        <v>3.9679699999999998E-2</v>
      </c>
      <c r="U799" s="1">
        <v>4.0626799999999998E-2</v>
      </c>
      <c r="V799" s="1">
        <v>9.8970700000000009E-3</v>
      </c>
      <c r="W799" s="1">
        <v>3.3348299999999997E-2</v>
      </c>
      <c r="X799" s="1">
        <v>4.2842900000000003E-2</v>
      </c>
      <c r="Y799" s="1">
        <v>3.8782299999999999E-2</v>
      </c>
      <c r="Z799" s="4">
        <v>2.4469299999999999E-2</v>
      </c>
      <c r="AA799" s="4">
        <v>2.6053900000000001E-2</v>
      </c>
      <c r="AB799" s="4">
        <v>2.3858899999999999E-2</v>
      </c>
      <c r="AC799" s="4">
        <v>2.32792E-2</v>
      </c>
      <c r="AD799" s="4">
        <v>2.51241E-2</v>
      </c>
      <c r="AE799" s="4">
        <v>2.4305799999999999E-2</v>
      </c>
      <c r="AF799" s="4">
        <v>2.48617E-2</v>
      </c>
      <c r="AG799" s="4">
        <v>2.1625200000000001E-2</v>
      </c>
      <c r="AH799" s="4">
        <v>2.6077599999999999E-2</v>
      </c>
      <c r="AI799" s="4">
        <v>2.4793900000000001E-2</v>
      </c>
      <c r="AJ799" s="4">
        <v>2.5578900000000002E-2</v>
      </c>
      <c r="AK799" s="4">
        <v>2.34615E-2</v>
      </c>
      <c r="AL799" s="1">
        <v>2.2384600000000001E-2</v>
      </c>
      <c r="AM799" s="1">
        <v>2.35368E-2</v>
      </c>
      <c r="AN799" s="1">
        <v>2.3745200000000001E-2</v>
      </c>
      <c r="AO799" s="1">
        <v>2.3629399999999998E-2</v>
      </c>
      <c r="AP799" s="1">
        <v>2.4552999999999998E-2</v>
      </c>
      <c r="AQ799" s="1">
        <v>2.6873000000000001E-2</v>
      </c>
      <c r="AR799" s="1">
        <v>2.3751899999999999E-2</v>
      </c>
      <c r="AS799" s="1">
        <v>2.4528000000000001E-2</v>
      </c>
      <c r="AT799" s="1">
        <v>2.4843400000000002E-2</v>
      </c>
      <c r="AU799" s="1">
        <v>2.7115899999999998E-2</v>
      </c>
      <c r="AV799" s="1">
        <v>2.3041800000000001E-2</v>
      </c>
      <c r="AW799" s="1">
        <v>2.4612999999999999E-2</v>
      </c>
      <c r="AX799" s="4">
        <v>2.4594499999999998E-2</v>
      </c>
      <c r="AY799" s="4">
        <v>2.3945500000000002E-2</v>
      </c>
      <c r="AZ799" s="4">
        <v>2.3788500000000001E-2</v>
      </c>
      <c r="BA799" s="4">
        <v>2.4067499999999999E-2</v>
      </c>
      <c r="BB799" s="4">
        <v>2.6849899999999999E-2</v>
      </c>
      <c r="BC799" s="4">
        <v>2.8072900000000001E-2</v>
      </c>
      <c r="BD799" s="4">
        <v>2.9911099999999999E-2</v>
      </c>
      <c r="BE799" s="4">
        <v>2.63737E-2</v>
      </c>
      <c r="BF799" s="4">
        <v>2.9357500000000002E-2</v>
      </c>
      <c r="BG799" s="4">
        <v>2.6182500000000001E-2</v>
      </c>
      <c r="BH799" s="4">
        <v>2.6178699999999999E-2</v>
      </c>
      <c r="BI799" s="4">
        <v>2.36239E-2</v>
      </c>
      <c r="BJ799" s="1">
        <v>2.4707099999999999E-2</v>
      </c>
      <c r="BK799" s="1">
        <v>2.58193E-2</v>
      </c>
      <c r="BL799" s="1">
        <v>2.2579499999999999E-2</v>
      </c>
      <c r="BM799" s="1">
        <v>2.3148499999999999E-2</v>
      </c>
      <c r="BN799" s="1">
        <v>2.7132900000000001E-2</v>
      </c>
      <c r="BO799" s="1">
        <v>2.6354499999999999E-2</v>
      </c>
      <c r="BP799" s="1">
        <v>2.62785E-2</v>
      </c>
      <c r="BQ799" s="1">
        <v>2.5875700000000001E-2</v>
      </c>
      <c r="BR799" s="1">
        <v>2.4914499999999999E-2</v>
      </c>
      <c r="BS799" s="1">
        <v>2.59788E-2</v>
      </c>
      <c r="BT799" s="1">
        <v>2.4838800000000001E-2</v>
      </c>
      <c r="BU799" s="1">
        <v>2.4024299999999998E-2</v>
      </c>
      <c r="BV799" s="4">
        <v>1.6331499999999999E-2</v>
      </c>
      <c r="BW799" s="4">
        <v>2.23977E-2</v>
      </c>
      <c r="BX799" s="4">
        <v>2.37717E-2</v>
      </c>
      <c r="BY799" s="4">
        <v>2.37634E-2</v>
      </c>
      <c r="BZ799" s="4">
        <v>1.9682000000000002E-2</v>
      </c>
      <c r="CA799" s="4">
        <v>2.26506E-2</v>
      </c>
      <c r="CB799" s="4">
        <v>2.54483E-2</v>
      </c>
      <c r="CC799" s="4">
        <v>2.48858E-2</v>
      </c>
      <c r="CD799" s="4">
        <v>1.9466299999999999E-2</v>
      </c>
      <c r="CE799" s="4">
        <v>2.30169E-2</v>
      </c>
      <c r="CF799" s="4">
        <v>2.6329100000000001E-2</v>
      </c>
      <c r="CG799" s="4">
        <v>2.3005399999999999E-2</v>
      </c>
      <c r="CH799" s="1">
        <v>2.11287E-2</v>
      </c>
      <c r="CI799" s="1">
        <v>2.3429800000000001E-2</v>
      </c>
      <c r="CJ799" s="1">
        <v>2.1965200000000001E-2</v>
      </c>
      <c r="CK799" s="1">
        <v>2.2830300000000001E-2</v>
      </c>
      <c r="CL799" s="1">
        <v>2.2017599999999998E-2</v>
      </c>
      <c r="CM799" s="1">
        <v>2.4303499999999999E-2</v>
      </c>
      <c r="CN799" s="1">
        <v>2.08805E-2</v>
      </c>
      <c r="CO799" s="1">
        <v>2.4327700000000001E-2</v>
      </c>
      <c r="CP799" s="1">
        <v>2.5701100000000001E-2</v>
      </c>
      <c r="CQ799" s="1">
        <v>2.3277800000000001E-2</v>
      </c>
      <c r="CR799" s="1">
        <v>2.5717799999999999E-2</v>
      </c>
      <c r="CS799" s="1">
        <v>2.38791E-2</v>
      </c>
    </row>
    <row r="800" spans="1:97">
      <c r="A800">
        <v>68.890338339999403</v>
      </c>
      <c r="B800" s="1">
        <v>3.3327599999999999E-2</v>
      </c>
      <c r="C800" s="1">
        <v>3.32514E-2</v>
      </c>
      <c r="D800" s="1">
        <v>3.4786699999999997E-2</v>
      </c>
      <c r="E800" s="1">
        <v>3.6888499999999998E-2</v>
      </c>
      <c r="F800" s="1">
        <v>3.6417999999999999E-2</v>
      </c>
      <c r="G800" s="1">
        <v>3.3448199999999997E-2</v>
      </c>
      <c r="H800" s="4">
        <v>2.2066700000000002E-2</v>
      </c>
      <c r="I800" s="4">
        <v>2.1245E-2</v>
      </c>
      <c r="J800" s="4">
        <v>2.29059E-2</v>
      </c>
      <c r="K800" s="4">
        <v>2.22533E-2</v>
      </c>
      <c r="L800" s="4">
        <v>2.33498E-2</v>
      </c>
      <c r="M800" s="4">
        <v>2.1766400000000002E-2</v>
      </c>
      <c r="N800" s="1">
        <v>8.0210100000000003E-3</v>
      </c>
      <c r="O800" s="1">
        <v>2.7202E-2</v>
      </c>
      <c r="P800" s="1">
        <v>3.2320700000000001E-2</v>
      </c>
      <c r="Q800" s="1">
        <v>3.2668999999999997E-2</v>
      </c>
      <c r="R800" s="1">
        <v>8.1121500000000003E-3</v>
      </c>
      <c r="S800" s="1">
        <v>3.1683500000000003E-2</v>
      </c>
      <c r="T800" s="1">
        <v>3.9627299999999997E-2</v>
      </c>
      <c r="U800" s="1">
        <v>4.0679300000000002E-2</v>
      </c>
      <c r="V800" s="1">
        <v>9.8873599999999996E-3</v>
      </c>
      <c r="W800" s="1">
        <v>3.3571499999999997E-2</v>
      </c>
      <c r="X800" s="1">
        <v>4.2922700000000001E-2</v>
      </c>
      <c r="Y800" s="1">
        <v>3.8799300000000002E-2</v>
      </c>
      <c r="Z800" s="4">
        <v>2.4484200000000001E-2</v>
      </c>
      <c r="AA800" s="4">
        <v>2.59542E-2</v>
      </c>
      <c r="AB800" s="4">
        <v>2.38756E-2</v>
      </c>
      <c r="AC800" s="4">
        <v>2.3260400000000001E-2</v>
      </c>
      <c r="AD800" s="4">
        <v>2.5082799999999999E-2</v>
      </c>
      <c r="AE800" s="4">
        <v>2.4246299999999998E-2</v>
      </c>
      <c r="AF800" s="4">
        <v>2.48822E-2</v>
      </c>
      <c r="AG800" s="4">
        <v>2.1665899999999998E-2</v>
      </c>
      <c r="AH800" s="4">
        <v>2.6015099999999999E-2</v>
      </c>
      <c r="AI800" s="4">
        <v>2.4809500000000002E-2</v>
      </c>
      <c r="AJ800" s="4">
        <v>2.5612699999999999E-2</v>
      </c>
      <c r="AK800" s="4">
        <v>2.3598299999999999E-2</v>
      </c>
      <c r="AL800" s="1">
        <v>2.23667E-2</v>
      </c>
      <c r="AM800" s="1">
        <v>2.3491499999999998E-2</v>
      </c>
      <c r="AN800" s="1">
        <v>2.3669300000000001E-2</v>
      </c>
      <c r="AO800" s="1">
        <v>2.3517099999999999E-2</v>
      </c>
      <c r="AP800" s="1">
        <v>2.4405E-2</v>
      </c>
      <c r="AQ800" s="1">
        <v>2.6816599999999999E-2</v>
      </c>
      <c r="AR800" s="1">
        <v>2.3702399999999998E-2</v>
      </c>
      <c r="AS800" s="1">
        <v>2.45183E-2</v>
      </c>
      <c r="AT800" s="1">
        <v>2.4847399999999999E-2</v>
      </c>
      <c r="AU800" s="1">
        <v>2.71203E-2</v>
      </c>
      <c r="AV800" s="1">
        <v>2.3055300000000001E-2</v>
      </c>
      <c r="AW800" s="1">
        <v>2.4578200000000001E-2</v>
      </c>
      <c r="AX800" s="4">
        <v>2.4523099999999999E-2</v>
      </c>
      <c r="AY800" s="4">
        <v>2.3888E-2</v>
      </c>
      <c r="AZ800" s="4">
        <v>2.37488E-2</v>
      </c>
      <c r="BA800" s="4">
        <v>2.4007799999999999E-2</v>
      </c>
      <c r="BB800" s="4">
        <v>2.6769100000000001E-2</v>
      </c>
      <c r="BC800" s="4">
        <v>2.80247E-2</v>
      </c>
      <c r="BD800" s="4">
        <v>2.9810699999999999E-2</v>
      </c>
      <c r="BE800" s="4">
        <v>2.6372199999999998E-2</v>
      </c>
      <c r="BF800" s="4">
        <v>2.93291E-2</v>
      </c>
      <c r="BG800" s="4">
        <v>2.6167800000000001E-2</v>
      </c>
      <c r="BH800" s="4">
        <v>2.61674E-2</v>
      </c>
      <c r="BI800" s="4">
        <v>2.3585399999999999E-2</v>
      </c>
      <c r="BJ800" s="1">
        <v>2.47269E-2</v>
      </c>
      <c r="BK800" s="1">
        <v>2.5817699999999999E-2</v>
      </c>
      <c r="BL800" s="1">
        <v>2.25706E-2</v>
      </c>
      <c r="BM800" s="1">
        <v>2.3094400000000001E-2</v>
      </c>
      <c r="BN800" s="1">
        <v>2.7160400000000001E-2</v>
      </c>
      <c r="BO800" s="1">
        <v>2.62667E-2</v>
      </c>
      <c r="BP800" s="1">
        <v>2.6226599999999999E-2</v>
      </c>
      <c r="BQ800" s="1">
        <v>2.5839399999999998E-2</v>
      </c>
      <c r="BR800" s="1">
        <v>2.4864799999999999E-2</v>
      </c>
      <c r="BS800" s="1">
        <v>2.59286E-2</v>
      </c>
      <c r="BT800" s="1">
        <v>2.4853699999999999E-2</v>
      </c>
      <c r="BU800" s="1">
        <v>2.40474E-2</v>
      </c>
      <c r="BV800" s="4">
        <v>1.6313600000000001E-2</v>
      </c>
      <c r="BW800" s="4">
        <v>2.23854E-2</v>
      </c>
      <c r="BX800" s="4">
        <v>2.3727499999999999E-2</v>
      </c>
      <c r="BY800" s="4">
        <v>2.3709500000000001E-2</v>
      </c>
      <c r="BZ800" s="4">
        <v>1.9620800000000001E-2</v>
      </c>
      <c r="CA800" s="4">
        <v>2.2594800000000002E-2</v>
      </c>
      <c r="CB800" s="4">
        <v>2.5375700000000001E-2</v>
      </c>
      <c r="CC800" s="4">
        <v>2.4749299999999998E-2</v>
      </c>
      <c r="CD800" s="4">
        <v>1.9467399999999999E-2</v>
      </c>
      <c r="CE800" s="4">
        <v>2.2954200000000001E-2</v>
      </c>
      <c r="CF800" s="4">
        <v>2.6309900000000001E-2</v>
      </c>
      <c r="CG800" s="4">
        <v>2.2929100000000001E-2</v>
      </c>
      <c r="CH800" s="1">
        <v>2.1037E-2</v>
      </c>
      <c r="CI800" s="1">
        <v>2.3456600000000001E-2</v>
      </c>
      <c r="CJ800" s="1">
        <v>2.1963E-2</v>
      </c>
      <c r="CK800" s="1">
        <v>2.2806E-2</v>
      </c>
      <c r="CL800" s="1">
        <v>2.1950899999999999E-2</v>
      </c>
      <c r="CM800" s="1">
        <v>2.4282499999999999E-2</v>
      </c>
      <c r="CN800" s="1">
        <v>2.0840600000000001E-2</v>
      </c>
      <c r="CO800" s="1">
        <v>2.4254899999999999E-2</v>
      </c>
      <c r="CP800" s="1">
        <v>2.5747200000000001E-2</v>
      </c>
      <c r="CQ800" s="1">
        <v>2.3212199999999999E-2</v>
      </c>
      <c r="CR800" s="1">
        <v>2.5748199999999999E-2</v>
      </c>
      <c r="CS800" s="1">
        <v>2.39335E-2</v>
      </c>
    </row>
    <row r="801" spans="1:97">
      <c r="A801">
        <v>68.930301169999396</v>
      </c>
      <c r="B801" s="1">
        <v>3.3278000000000002E-2</v>
      </c>
      <c r="C801" s="1">
        <v>3.3239999999999999E-2</v>
      </c>
      <c r="D801" s="1">
        <v>3.47617E-2</v>
      </c>
      <c r="E801" s="1">
        <v>3.6669399999999998E-2</v>
      </c>
      <c r="F801" s="1">
        <v>3.6340499999999998E-2</v>
      </c>
      <c r="G801" s="1">
        <v>3.3264200000000001E-2</v>
      </c>
      <c r="H801" s="4">
        <v>2.20711E-2</v>
      </c>
      <c r="I801" s="4">
        <v>2.1196300000000001E-2</v>
      </c>
      <c r="J801" s="4">
        <v>2.2955699999999999E-2</v>
      </c>
      <c r="K801" s="4">
        <v>2.2218000000000002E-2</v>
      </c>
      <c r="L801" s="4">
        <v>2.3277200000000001E-2</v>
      </c>
      <c r="M801" s="4">
        <v>2.16662E-2</v>
      </c>
      <c r="N801" s="1">
        <v>8.0986700000000005E-3</v>
      </c>
      <c r="O801" s="1">
        <v>2.74357E-2</v>
      </c>
      <c r="P801" s="1">
        <v>3.2314700000000002E-2</v>
      </c>
      <c r="Q801" s="1">
        <v>3.2636499999999999E-2</v>
      </c>
      <c r="R801" s="1">
        <v>8.1434000000000003E-3</v>
      </c>
      <c r="S801" s="1">
        <v>3.1906200000000003E-2</v>
      </c>
      <c r="T801" s="1">
        <v>3.95736E-2</v>
      </c>
      <c r="U801" s="1">
        <v>4.0479300000000003E-2</v>
      </c>
      <c r="V801" s="1">
        <v>9.9199800000000001E-3</v>
      </c>
      <c r="W801" s="1">
        <v>3.3813700000000002E-2</v>
      </c>
      <c r="X801" s="1">
        <v>4.2935399999999999E-2</v>
      </c>
      <c r="Y801" s="1">
        <v>3.86383E-2</v>
      </c>
      <c r="Z801" s="4">
        <v>2.4299600000000001E-2</v>
      </c>
      <c r="AA801" s="4">
        <v>2.5961399999999999E-2</v>
      </c>
      <c r="AB801" s="4">
        <v>2.37319E-2</v>
      </c>
      <c r="AC801" s="4">
        <v>2.3218699999999998E-2</v>
      </c>
      <c r="AD801" s="4">
        <v>2.50336E-2</v>
      </c>
      <c r="AE801" s="4">
        <v>2.41719E-2</v>
      </c>
      <c r="AF801" s="4">
        <v>2.48173E-2</v>
      </c>
      <c r="AG801" s="4">
        <v>2.1604700000000001E-2</v>
      </c>
      <c r="AH801" s="4">
        <v>2.59613E-2</v>
      </c>
      <c r="AI801" s="4">
        <v>2.4722500000000001E-2</v>
      </c>
      <c r="AJ801" s="4">
        <v>2.55173E-2</v>
      </c>
      <c r="AK801" s="4">
        <v>2.3451900000000001E-2</v>
      </c>
      <c r="AL801" s="1">
        <v>2.2289099999999999E-2</v>
      </c>
      <c r="AM801" s="1">
        <v>2.3515399999999999E-2</v>
      </c>
      <c r="AN801" s="1">
        <v>2.3708900000000002E-2</v>
      </c>
      <c r="AO801" s="1">
        <v>2.3478200000000001E-2</v>
      </c>
      <c r="AP801" s="1">
        <v>2.44154E-2</v>
      </c>
      <c r="AQ801" s="1">
        <v>2.67342E-2</v>
      </c>
      <c r="AR801" s="1">
        <v>2.3697800000000002E-2</v>
      </c>
      <c r="AS801" s="1">
        <v>2.4396000000000001E-2</v>
      </c>
      <c r="AT801" s="1">
        <v>2.4722500000000001E-2</v>
      </c>
      <c r="AU801" s="1">
        <v>2.7083599999999999E-2</v>
      </c>
      <c r="AV801" s="1">
        <v>2.29812E-2</v>
      </c>
      <c r="AW801" s="1">
        <v>2.4509300000000001E-2</v>
      </c>
      <c r="AX801" s="4">
        <v>2.4415200000000001E-2</v>
      </c>
      <c r="AY801" s="4">
        <v>2.39037E-2</v>
      </c>
      <c r="AZ801" s="4">
        <v>2.3712299999999999E-2</v>
      </c>
      <c r="BA801" s="4">
        <v>2.40129E-2</v>
      </c>
      <c r="BB801" s="4">
        <v>2.6738899999999999E-2</v>
      </c>
      <c r="BC801" s="4">
        <v>2.79201E-2</v>
      </c>
      <c r="BD801" s="4">
        <v>2.9808600000000001E-2</v>
      </c>
      <c r="BE801" s="4">
        <v>2.6286400000000001E-2</v>
      </c>
      <c r="BF801" s="4">
        <v>2.92386E-2</v>
      </c>
      <c r="BG801" s="4">
        <v>2.6024700000000001E-2</v>
      </c>
      <c r="BH801" s="4">
        <v>2.6053E-2</v>
      </c>
      <c r="BI801" s="4">
        <v>2.3602700000000001E-2</v>
      </c>
      <c r="BJ801" s="1">
        <v>2.4666400000000002E-2</v>
      </c>
      <c r="BK801" s="1">
        <v>2.57164E-2</v>
      </c>
      <c r="BL801" s="1">
        <v>2.2513100000000001E-2</v>
      </c>
      <c r="BM801" s="1">
        <v>2.30437E-2</v>
      </c>
      <c r="BN801" s="1">
        <v>2.7113000000000002E-2</v>
      </c>
      <c r="BO801" s="1">
        <v>2.61937E-2</v>
      </c>
      <c r="BP801" s="1">
        <v>2.6204000000000002E-2</v>
      </c>
      <c r="BQ801" s="1">
        <v>2.5754800000000001E-2</v>
      </c>
      <c r="BR801" s="1">
        <v>2.4789800000000001E-2</v>
      </c>
      <c r="BS801" s="1">
        <v>2.5911300000000002E-2</v>
      </c>
      <c r="BT801" s="1">
        <v>2.4815500000000001E-2</v>
      </c>
      <c r="BU801" s="1">
        <v>2.38663E-2</v>
      </c>
      <c r="BV801" s="4">
        <v>1.6265000000000002E-2</v>
      </c>
      <c r="BW801" s="4">
        <v>2.2375300000000001E-2</v>
      </c>
      <c r="BX801" s="4">
        <v>2.3681600000000001E-2</v>
      </c>
      <c r="BY801" s="4">
        <v>2.3612999999999999E-2</v>
      </c>
      <c r="BZ801" s="4">
        <v>1.9617599999999999E-2</v>
      </c>
      <c r="CA801" s="4">
        <v>2.2528400000000001E-2</v>
      </c>
      <c r="CB801" s="4">
        <v>2.54004E-2</v>
      </c>
      <c r="CC801" s="4">
        <v>2.47672E-2</v>
      </c>
      <c r="CD801" s="4">
        <v>1.9364800000000001E-2</v>
      </c>
      <c r="CE801" s="4">
        <v>2.2890299999999999E-2</v>
      </c>
      <c r="CF801" s="4">
        <v>2.6331299999999998E-2</v>
      </c>
      <c r="CG801" s="4">
        <v>2.2954499999999999E-2</v>
      </c>
      <c r="CH801" s="1">
        <v>2.1058500000000001E-2</v>
      </c>
      <c r="CI801" s="1">
        <v>2.3342999999999999E-2</v>
      </c>
      <c r="CJ801" s="1">
        <v>2.1911799999999999E-2</v>
      </c>
      <c r="CK801" s="1">
        <v>2.27418E-2</v>
      </c>
      <c r="CL801" s="1">
        <v>2.1935199999999998E-2</v>
      </c>
      <c r="CM801" s="1">
        <v>2.4178600000000001E-2</v>
      </c>
      <c r="CN801" s="1">
        <v>2.0846900000000002E-2</v>
      </c>
      <c r="CO801" s="1">
        <v>2.4207699999999999E-2</v>
      </c>
      <c r="CP801" s="1">
        <v>2.56779E-2</v>
      </c>
      <c r="CQ801" s="1">
        <v>2.3176200000000001E-2</v>
      </c>
      <c r="CR801" s="1">
        <v>2.56282E-2</v>
      </c>
      <c r="CS801" s="1">
        <v>2.3892799999999999E-2</v>
      </c>
    </row>
    <row r="802" spans="1:97">
      <c r="A802">
        <v>68.970263999999389</v>
      </c>
      <c r="B802" s="1">
        <v>3.3296600000000003E-2</v>
      </c>
      <c r="C802" s="1">
        <v>3.3103E-2</v>
      </c>
      <c r="D802" s="1">
        <v>3.4785700000000003E-2</v>
      </c>
      <c r="E802" s="1">
        <v>3.6694900000000003E-2</v>
      </c>
      <c r="F802" s="1">
        <v>3.6290500000000003E-2</v>
      </c>
      <c r="G802" s="1">
        <v>3.3252900000000002E-2</v>
      </c>
      <c r="H802" s="4">
        <v>2.20132E-2</v>
      </c>
      <c r="I802" s="4">
        <v>2.12135E-2</v>
      </c>
      <c r="J802" s="4">
        <v>2.2954200000000001E-2</v>
      </c>
      <c r="K802" s="4">
        <v>2.2119099999999999E-2</v>
      </c>
      <c r="L802" s="4">
        <v>2.3251600000000001E-2</v>
      </c>
      <c r="M802" s="4">
        <v>2.1651400000000001E-2</v>
      </c>
      <c r="N802" s="1">
        <v>8.1508799999999992E-3</v>
      </c>
      <c r="O802" s="1">
        <v>2.7724499999999999E-2</v>
      </c>
      <c r="P802" s="1">
        <v>3.2293200000000001E-2</v>
      </c>
      <c r="Q802" s="1">
        <v>3.2622600000000002E-2</v>
      </c>
      <c r="R802" s="1">
        <v>8.2247599999999994E-3</v>
      </c>
      <c r="S802" s="1">
        <v>3.2181300000000003E-2</v>
      </c>
      <c r="T802" s="1">
        <v>3.9501399999999999E-2</v>
      </c>
      <c r="U802" s="1">
        <v>4.0519699999999999E-2</v>
      </c>
      <c r="V802" s="1">
        <v>1.00132E-2</v>
      </c>
      <c r="W802" s="1">
        <v>3.4185199999999999E-2</v>
      </c>
      <c r="X802" s="1">
        <v>4.2738900000000003E-2</v>
      </c>
      <c r="Y802" s="1">
        <v>3.85572E-2</v>
      </c>
      <c r="Z802" s="4">
        <v>2.4368399999999998E-2</v>
      </c>
      <c r="AA802" s="4">
        <v>2.5975399999999999E-2</v>
      </c>
      <c r="AB802" s="4">
        <v>2.3788299999999998E-2</v>
      </c>
      <c r="AC802" s="4">
        <v>2.3194300000000001E-2</v>
      </c>
      <c r="AD802" s="4">
        <v>2.5055600000000001E-2</v>
      </c>
      <c r="AE802" s="4">
        <v>2.4202999999999999E-2</v>
      </c>
      <c r="AF802" s="4">
        <v>2.4772200000000001E-2</v>
      </c>
      <c r="AG802" s="4">
        <v>2.1596400000000002E-2</v>
      </c>
      <c r="AH802" s="4">
        <v>2.6011599999999999E-2</v>
      </c>
      <c r="AI802" s="4">
        <v>2.46964E-2</v>
      </c>
      <c r="AJ802" s="4">
        <v>2.5543099999999999E-2</v>
      </c>
      <c r="AK802" s="4">
        <v>2.34241E-2</v>
      </c>
      <c r="AL802" s="1">
        <v>2.23205E-2</v>
      </c>
      <c r="AM802" s="1">
        <v>2.34708E-2</v>
      </c>
      <c r="AN802" s="1">
        <v>2.3642199999999999E-2</v>
      </c>
      <c r="AO802" s="1">
        <v>2.3464200000000001E-2</v>
      </c>
      <c r="AP802" s="1">
        <v>2.4409400000000001E-2</v>
      </c>
      <c r="AQ802" s="1">
        <v>2.67148E-2</v>
      </c>
      <c r="AR802" s="1">
        <v>2.36584E-2</v>
      </c>
      <c r="AS802" s="1">
        <v>2.4396000000000001E-2</v>
      </c>
      <c r="AT802" s="1">
        <v>2.4660899999999999E-2</v>
      </c>
      <c r="AU802" s="1">
        <v>2.7055300000000001E-2</v>
      </c>
      <c r="AV802" s="1">
        <v>2.29426E-2</v>
      </c>
      <c r="AW802" s="1">
        <v>2.4535100000000001E-2</v>
      </c>
      <c r="AX802" s="4">
        <v>2.4396000000000001E-2</v>
      </c>
      <c r="AY802" s="4">
        <v>2.37945E-2</v>
      </c>
      <c r="AZ802" s="4">
        <v>2.3618799999999999E-2</v>
      </c>
      <c r="BA802" s="4">
        <v>2.3995599999999999E-2</v>
      </c>
      <c r="BB802" s="4">
        <v>2.6625200000000002E-2</v>
      </c>
      <c r="BC802" s="4">
        <v>2.7914100000000001E-2</v>
      </c>
      <c r="BD802" s="4">
        <v>2.9807799999999999E-2</v>
      </c>
      <c r="BE802" s="4">
        <v>2.6312599999999998E-2</v>
      </c>
      <c r="BF802" s="4">
        <v>2.9260899999999999E-2</v>
      </c>
      <c r="BG802" s="4">
        <v>2.6114600000000002E-2</v>
      </c>
      <c r="BH802" s="4">
        <v>2.61161E-2</v>
      </c>
      <c r="BI802" s="4">
        <v>2.3619299999999999E-2</v>
      </c>
      <c r="BJ802" s="1">
        <v>2.4670899999999999E-2</v>
      </c>
      <c r="BK802" s="1">
        <v>2.5663100000000001E-2</v>
      </c>
      <c r="BL802" s="1">
        <v>2.2440499999999999E-2</v>
      </c>
      <c r="BM802" s="1">
        <v>2.3060600000000001E-2</v>
      </c>
      <c r="BN802" s="1">
        <v>2.70338E-2</v>
      </c>
      <c r="BO802" s="1">
        <v>2.6204000000000002E-2</v>
      </c>
      <c r="BP802" s="1">
        <v>2.6105E-2</v>
      </c>
      <c r="BQ802" s="1">
        <v>2.5778800000000001E-2</v>
      </c>
      <c r="BR802" s="1">
        <v>2.4849300000000001E-2</v>
      </c>
      <c r="BS802" s="1">
        <v>2.5844200000000001E-2</v>
      </c>
      <c r="BT802" s="1">
        <v>2.4774999999999998E-2</v>
      </c>
      <c r="BU802" s="1">
        <v>2.39061E-2</v>
      </c>
      <c r="BV802" s="4">
        <v>1.6249900000000001E-2</v>
      </c>
      <c r="BW802" s="4">
        <v>2.2370500000000001E-2</v>
      </c>
      <c r="BX802" s="4">
        <v>2.3660400000000002E-2</v>
      </c>
      <c r="BY802" s="4">
        <v>2.3683599999999999E-2</v>
      </c>
      <c r="BZ802" s="4">
        <v>1.9555300000000001E-2</v>
      </c>
      <c r="CA802" s="4">
        <v>2.2514800000000001E-2</v>
      </c>
      <c r="CB802" s="4">
        <v>2.5253299999999999E-2</v>
      </c>
      <c r="CC802" s="4">
        <v>2.4722000000000001E-2</v>
      </c>
      <c r="CD802" s="4">
        <v>1.9360599999999999E-2</v>
      </c>
      <c r="CE802" s="4">
        <v>2.2900500000000001E-2</v>
      </c>
      <c r="CF802" s="4">
        <v>2.6261900000000001E-2</v>
      </c>
      <c r="CG802" s="4">
        <v>2.2876299999999999E-2</v>
      </c>
      <c r="CH802" s="1">
        <v>2.0997200000000001E-2</v>
      </c>
      <c r="CI802" s="1">
        <v>2.3407299999999999E-2</v>
      </c>
      <c r="CJ802" s="1">
        <v>2.1839299999999999E-2</v>
      </c>
      <c r="CK802" s="1">
        <v>2.2671199999999999E-2</v>
      </c>
      <c r="CL802" s="1">
        <v>2.1885100000000001E-2</v>
      </c>
      <c r="CM802" s="1">
        <v>2.41894E-2</v>
      </c>
      <c r="CN802" s="1">
        <v>2.0793300000000001E-2</v>
      </c>
      <c r="CO802" s="1">
        <v>2.4158599999999999E-2</v>
      </c>
      <c r="CP802" s="1">
        <v>2.5599299999999998E-2</v>
      </c>
      <c r="CQ802" s="1">
        <v>2.3232599999999999E-2</v>
      </c>
      <c r="CR802" s="1">
        <v>2.5703299999999998E-2</v>
      </c>
      <c r="CS802" s="1">
        <v>2.3906799999999999E-2</v>
      </c>
    </row>
    <row r="803" spans="1:97">
      <c r="A803">
        <v>69.010226829999382</v>
      </c>
      <c r="B803" s="1">
        <v>3.31708E-2</v>
      </c>
      <c r="C803" s="1">
        <v>3.3118599999999998E-2</v>
      </c>
      <c r="D803" s="1">
        <v>3.4655600000000002E-2</v>
      </c>
      <c r="E803" s="1">
        <v>3.6576499999999998E-2</v>
      </c>
      <c r="F803" s="1">
        <v>3.6202900000000003E-2</v>
      </c>
      <c r="G803" s="1">
        <v>3.3217499999999997E-2</v>
      </c>
      <c r="H803" s="4">
        <v>2.19244E-2</v>
      </c>
      <c r="I803" s="4">
        <v>2.10831E-2</v>
      </c>
      <c r="J803" s="4">
        <v>2.2904500000000001E-2</v>
      </c>
      <c r="K803" s="4">
        <v>2.21021E-2</v>
      </c>
      <c r="L803" s="4">
        <v>2.3291900000000001E-2</v>
      </c>
      <c r="M803" s="4">
        <v>2.15336E-2</v>
      </c>
      <c r="N803" s="1">
        <v>8.2187200000000005E-3</v>
      </c>
      <c r="O803" s="1">
        <v>2.7877599999999999E-2</v>
      </c>
      <c r="P803" s="1">
        <v>3.2116699999999998E-2</v>
      </c>
      <c r="Q803" s="1">
        <v>3.2527E-2</v>
      </c>
      <c r="R803" s="1">
        <v>8.2770299999999995E-3</v>
      </c>
      <c r="S803" s="1">
        <v>3.24652E-2</v>
      </c>
      <c r="T803" s="1">
        <v>3.9488299999999997E-2</v>
      </c>
      <c r="U803" s="1">
        <v>4.0391900000000001E-2</v>
      </c>
      <c r="V803" s="1">
        <v>1.01423E-2</v>
      </c>
      <c r="W803" s="1">
        <v>3.4476100000000003E-2</v>
      </c>
      <c r="X803" s="1">
        <v>4.2729499999999997E-2</v>
      </c>
      <c r="Y803" s="1">
        <v>3.8545500000000003E-2</v>
      </c>
      <c r="Z803" s="4">
        <v>2.4291299999999998E-2</v>
      </c>
      <c r="AA803" s="4">
        <v>2.5906200000000001E-2</v>
      </c>
      <c r="AB803" s="4">
        <v>2.3808800000000001E-2</v>
      </c>
      <c r="AC803" s="4">
        <v>2.31022E-2</v>
      </c>
      <c r="AD803" s="4">
        <v>2.49436E-2</v>
      </c>
      <c r="AE803" s="4">
        <v>2.41379E-2</v>
      </c>
      <c r="AF803" s="4">
        <v>2.47063E-2</v>
      </c>
      <c r="AG803" s="4">
        <v>2.1564099999999999E-2</v>
      </c>
      <c r="AH803" s="4">
        <v>2.59343E-2</v>
      </c>
      <c r="AI803" s="4">
        <v>2.4641400000000001E-2</v>
      </c>
      <c r="AJ803" s="4">
        <v>2.5438700000000002E-2</v>
      </c>
      <c r="AK803" s="4">
        <v>2.3406400000000001E-2</v>
      </c>
      <c r="AL803" s="1">
        <v>2.2231299999999999E-2</v>
      </c>
      <c r="AM803" s="1">
        <v>2.34147E-2</v>
      </c>
      <c r="AN803" s="1">
        <v>2.3616999999999999E-2</v>
      </c>
      <c r="AO803" s="1">
        <v>2.3443499999999999E-2</v>
      </c>
      <c r="AP803" s="1">
        <v>2.4354299999999999E-2</v>
      </c>
      <c r="AQ803" s="1">
        <v>2.6708699999999998E-2</v>
      </c>
      <c r="AR803" s="1">
        <v>2.3600200000000002E-2</v>
      </c>
      <c r="AS803" s="1">
        <v>2.4443699999999999E-2</v>
      </c>
      <c r="AT803" s="1">
        <v>2.4656600000000001E-2</v>
      </c>
      <c r="AU803" s="1">
        <v>2.6985800000000001E-2</v>
      </c>
      <c r="AV803" s="1">
        <v>2.2853700000000001E-2</v>
      </c>
      <c r="AW803" s="1">
        <v>2.4482400000000001E-2</v>
      </c>
      <c r="AX803" s="4">
        <v>2.4431899999999999E-2</v>
      </c>
      <c r="AY803" s="4">
        <v>2.3781199999999999E-2</v>
      </c>
      <c r="AZ803" s="4">
        <v>2.3679200000000001E-2</v>
      </c>
      <c r="BA803" s="4">
        <v>2.3963399999999999E-2</v>
      </c>
      <c r="BB803" s="4">
        <v>2.6702199999999999E-2</v>
      </c>
      <c r="BC803" s="4">
        <v>2.7900500000000002E-2</v>
      </c>
      <c r="BD803" s="4">
        <v>2.98146E-2</v>
      </c>
      <c r="BE803" s="4">
        <v>2.6242700000000001E-2</v>
      </c>
      <c r="BF803" s="4">
        <v>2.9281700000000001E-2</v>
      </c>
      <c r="BG803" s="4">
        <v>2.5967E-2</v>
      </c>
      <c r="BH803" s="4">
        <v>2.6022E-2</v>
      </c>
      <c r="BI803" s="4">
        <v>2.3431400000000002E-2</v>
      </c>
      <c r="BJ803" s="1">
        <v>2.46544E-2</v>
      </c>
      <c r="BK803" s="1">
        <v>2.5647799999999998E-2</v>
      </c>
      <c r="BL803" s="1">
        <v>2.2434699999999998E-2</v>
      </c>
      <c r="BM803" s="1">
        <v>2.29994E-2</v>
      </c>
      <c r="BN803" s="1">
        <v>2.70151E-2</v>
      </c>
      <c r="BO803" s="1">
        <v>2.6161199999999999E-2</v>
      </c>
      <c r="BP803" s="1">
        <v>2.6027399999999999E-2</v>
      </c>
      <c r="BQ803" s="1">
        <v>2.57171E-2</v>
      </c>
      <c r="BR803" s="1">
        <v>2.4768499999999999E-2</v>
      </c>
      <c r="BS803" s="1">
        <v>2.58176E-2</v>
      </c>
      <c r="BT803" s="1">
        <v>2.4731E-2</v>
      </c>
      <c r="BU803" s="1">
        <v>2.3925499999999999E-2</v>
      </c>
      <c r="BV803" s="4">
        <v>1.62144E-2</v>
      </c>
      <c r="BW803" s="4">
        <v>2.22995E-2</v>
      </c>
      <c r="BX803" s="4">
        <v>2.3637499999999999E-2</v>
      </c>
      <c r="BY803" s="4">
        <v>2.3586699999999999E-2</v>
      </c>
      <c r="BZ803" s="4">
        <v>1.9559400000000001E-2</v>
      </c>
      <c r="CA803" s="4">
        <v>2.25192E-2</v>
      </c>
      <c r="CB803" s="4">
        <v>2.5273799999999999E-2</v>
      </c>
      <c r="CC803" s="4">
        <v>2.47554E-2</v>
      </c>
      <c r="CD803" s="4">
        <v>1.9345999999999999E-2</v>
      </c>
      <c r="CE803" s="4">
        <v>2.2832499999999999E-2</v>
      </c>
      <c r="CF803" s="4">
        <v>2.62013E-2</v>
      </c>
      <c r="CG803" s="4">
        <v>2.2862E-2</v>
      </c>
      <c r="CH803" s="1">
        <v>2.0898099999999999E-2</v>
      </c>
      <c r="CI803" s="1">
        <v>2.3292299999999998E-2</v>
      </c>
      <c r="CJ803" s="1">
        <v>2.1845300000000002E-2</v>
      </c>
      <c r="CK803" s="1">
        <v>2.2701900000000001E-2</v>
      </c>
      <c r="CL803" s="1">
        <v>2.19139E-2</v>
      </c>
      <c r="CM803" s="1">
        <v>2.4156199999999999E-2</v>
      </c>
      <c r="CN803" s="1">
        <v>2.07221E-2</v>
      </c>
      <c r="CO803" s="1">
        <v>2.41052E-2</v>
      </c>
      <c r="CP803" s="1">
        <v>2.5683500000000001E-2</v>
      </c>
      <c r="CQ803" s="1">
        <v>2.31442E-2</v>
      </c>
      <c r="CR803" s="1">
        <v>2.5586500000000002E-2</v>
      </c>
      <c r="CS803" s="1">
        <v>2.3809E-2</v>
      </c>
    </row>
    <row r="804" spans="1:97">
      <c r="A804">
        <v>69.050189659999376</v>
      </c>
      <c r="B804" s="1">
        <v>3.3100900000000003E-2</v>
      </c>
      <c r="C804" s="1">
        <v>3.2970300000000001E-2</v>
      </c>
      <c r="D804" s="1">
        <v>3.4638700000000001E-2</v>
      </c>
      <c r="E804" s="1">
        <v>3.6489599999999997E-2</v>
      </c>
      <c r="F804" s="1">
        <v>3.6185200000000001E-2</v>
      </c>
      <c r="G804" s="1">
        <v>3.3105799999999998E-2</v>
      </c>
      <c r="H804" s="4">
        <v>2.19787E-2</v>
      </c>
      <c r="I804" s="4">
        <v>2.11557E-2</v>
      </c>
      <c r="J804" s="4">
        <v>2.2837400000000001E-2</v>
      </c>
      <c r="K804" s="4">
        <v>2.2110500000000002E-2</v>
      </c>
      <c r="L804" s="4">
        <v>2.3248899999999999E-2</v>
      </c>
      <c r="M804" s="4">
        <v>2.1559700000000001E-2</v>
      </c>
      <c r="N804" s="1">
        <v>8.2381699999999995E-3</v>
      </c>
      <c r="O804" s="1">
        <v>2.80906E-2</v>
      </c>
      <c r="P804" s="1">
        <v>3.2151199999999998E-2</v>
      </c>
      <c r="Q804" s="1">
        <v>3.25113E-2</v>
      </c>
      <c r="R804" s="1">
        <v>8.3898099999999993E-3</v>
      </c>
      <c r="S804" s="1">
        <v>3.2661999999999997E-2</v>
      </c>
      <c r="T804" s="1">
        <v>3.9399900000000002E-2</v>
      </c>
      <c r="U804" s="1">
        <v>4.0283100000000002E-2</v>
      </c>
      <c r="V804" s="1">
        <v>1.0206099999999999E-2</v>
      </c>
      <c r="W804" s="1">
        <v>3.4784500000000003E-2</v>
      </c>
      <c r="X804" s="1">
        <v>4.2604499999999997E-2</v>
      </c>
      <c r="Y804" s="1">
        <v>3.8439099999999997E-2</v>
      </c>
      <c r="Z804" s="4">
        <v>2.4340199999999999E-2</v>
      </c>
      <c r="AA804" s="4">
        <v>2.5897E-2</v>
      </c>
      <c r="AB804" s="4">
        <v>2.3737399999999999E-2</v>
      </c>
      <c r="AC804" s="4">
        <v>2.3178899999999999E-2</v>
      </c>
      <c r="AD804" s="4">
        <v>2.48185E-2</v>
      </c>
      <c r="AE804" s="4">
        <v>2.4149799999999999E-2</v>
      </c>
      <c r="AF804" s="4">
        <v>2.46655E-2</v>
      </c>
      <c r="AG804" s="4">
        <v>2.1488400000000001E-2</v>
      </c>
      <c r="AH804" s="4">
        <v>2.58146E-2</v>
      </c>
      <c r="AI804" s="4">
        <v>2.4649000000000001E-2</v>
      </c>
      <c r="AJ804" s="4">
        <v>2.5377799999999999E-2</v>
      </c>
      <c r="AK804" s="4">
        <v>2.3337400000000001E-2</v>
      </c>
      <c r="AL804" s="1">
        <v>2.2161799999999999E-2</v>
      </c>
      <c r="AM804" s="1">
        <v>2.3304200000000001E-2</v>
      </c>
      <c r="AN804" s="1">
        <v>2.3518899999999999E-2</v>
      </c>
      <c r="AO804" s="1">
        <v>2.3402200000000001E-2</v>
      </c>
      <c r="AP804" s="1">
        <v>2.4334700000000001E-2</v>
      </c>
      <c r="AQ804" s="1">
        <v>2.6643E-2</v>
      </c>
      <c r="AR804" s="1">
        <v>2.3562E-2</v>
      </c>
      <c r="AS804" s="1">
        <v>2.4356699999999998E-2</v>
      </c>
      <c r="AT804" s="1">
        <v>2.4603199999999999E-2</v>
      </c>
      <c r="AU804" s="1">
        <v>2.70228E-2</v>
      </c>
      <c r="AV804" s="1">
        <v>2.29105E-2</v>
      </c>
      <c r="AW804" s="1">
        <v>2.4433699999999999E-2</v>
      </c>
      <c r="AX804" s="4">
        <v>2.4346099999999999E-2</v>
      </c>
      <c r="AY804" s="4">
        <v>2.3792199999999999E-2</v>
      </c>
      <c r="AZ804" s="4">
        <v>2.3612299999999999E-2</v>
      </c>
      <c r="BA804" s="4">
        <v>2.39195E-2</v>
      </c>
      <c r="BB804" s="4">
        <v>2.6676100000000001E-2</v>
      </c>
      <c r="BC804" s="4">
        <v>2.7831399999999999E-2</v>
      </c>
      <c r="BD804" s="4">
        <v>2.96914E-2</v>
      </c>
      <c r="BE804" s="4">
        <v>2.62189E-2</v>
      </c>
      <c r="BF804" s="4">
        <v>2.91796E-2</v>
      </c>
      <c r="BG804" s="4">
        <v>2.5878200000000001E-2</v>
      </c>
      <c r="BH804" s="4">
        <v>2.6048499999999999E-2</v>
      </c>
      <c r="BI804" s="4">
        <v>2.34346E-2</v>
      </c>
      <c r="BJ804" s="1">
        <v>2.45615E-2</v>
      </c>
      <c r="BK804" s="1">
        <v>2.56324E-2</v>
      </c>
      <c r="BL804" s="1">
        <v>2.2452099999999999E-2</v>
      </c>
      <c r="BM804" s="1">
        <v>2.2944599999999999E-2</v>
      </c>
      <c r="BN804" s="1">
        <v>2.6914299999999999E-2</v>
      </c>
      <c r="BO804" s="1">
        <v>2.60523E-2</v>
      </c>
      <c r="BP804" s="1">
        <v>2.60442E-2</v>
      </c>
      <c r="BQ804" s="1">
        <v>2.56651E-2</v>
      </c>
      <c r="BR804" s="1">
        <v>2.4751100000000002E-2</v>
      </c>
      <c r="BS804" s="1">
        <v>2.57954E-2</v>
      </c>
      <c r="BT804" s="1">
        <v>2.4690400000000001E-2</v>
      </c>
      <c r="BU804" s="1">
        <v>2.3832599999999999E-2</v>
      </c>
      <c r="BV804" s="4">
        <v>1.6199100000000001E-2</v>
      </c>
      <c r="BW804" s="4">
        <v>2.2255199999999999E-2</v>
      </c>
      <c r="BX804" s="4">
        <v>2.3599100000000001E-2</v>
      </c>
      <c r="BY804" s="4">
        <v>2.3508299999999999E-2</v>
      </c>
      <c r="BZ804" s="4">
        <v>1.95835E-2</v>
      </c>
      <c r="CA804" s="4">
        <v>2.23854E-2</v>
      </c>
      <c r="CB804" s="4">
        <v>2.5178800000000001E-2</v>
      </c>
      <c r="CC804" s="4">
        <v>2.4584499999999999E-2</v>
      </c>
      <c r="CD804" s="4">
        <v>1.9334E-2</v>
      </c>
      <c r="CE804" s="4">
        <v>2.28814E-2</v>
      </c>
      <c r="CF804" s="4">
        <v>2.6162600000000001E-2</v>
      </c>
      <c r="CG804" s="4">
        <v>2.2870399999999999E-2</v>
      </c>
      <c r="CH804" s="1">
        <v>2.0904800000000001E-2</v>
      </c>
      <c r="CI804" s="1">
        <v>2.32909E-2</v>
      </c>
      <c r="CJ804" s="1">
        <v>2.1859199999999999E-2</v>
      </c>
      <c r="CK804" s="1">
        <v>2.2653300000000001E-2</v>
      </c>
      <c r="CL804" s="1">
        <v>2.1868700000000001E-2</v>
      </c>
      <c r="CM804" s="1">
        <v>2.4106900000000001E-2</v>
      </c>
      <c r="CN804" s="1">
        <v>2.07987E-2</v>
      </c>
      <c r="CO804" s="1">
        <v>2.4051800000000002E-2</v>
      </c>
      <c r="CP804" s="1">
        <v>2.54921E-2</v>
      </c>
      <c r="CQ804" s="1">
        <v>2.3172700000000001E-2</v>
      </c>
      <c r="CR804" s="1">
        <v>2.5542700000000002E-2</v>
      </c>
      <c r="CS804" s="1">
        <v>2.3765700000000001E-2</v>
      </c>
    </row>
    <row r="805" spans="1:97">
      <c r="A805">
        <v>69.090152489999369</v>
      </c>
      <c r="B805" s="1">
        <v>3.3083399999999999E-2</v>
      </c>
      <c r="C805" s="1">
        <v>3.2900899999999997E-2</v>
      </c>
      <c r="D805" s="1">
        <v>3.4449899999999999E-2</v>
      </c>
      <c r="E805" s="1">
        <v>3.6459800000000001E-2</v>
      </c>
      <c r="F805" s="1">
        <v>3.6069299999999999E-2</v>
      </c>
      <c r="G805" s="1">
        <v>3.3064499999999997E-2</v>
      </c>
      <c r="H805" s="4">
        <v>2.19407E-2</v>
      </c>
      <c r="I805" s="4">
        <v>2.1162199999999999E-2</v>
      </c>
      <c r="J805" s="4">
        <v>2.2805200000000001E-2</v>
      </c>
      <c r="K805" s="4">
        <v>2.21155E-2</v>
      </c>
      <c r="L805" s="4">
        <v>2.3207200000000001E-2</v>
      </c>
      <c r="M805" s="4">
        <v>2.14875E-2</v>
      </c>
      <c r="N805" s="1">
        <v>8.3491899999999994E-3</v>
      </c>
      <c r="O805" s="1">
        <v>2.82448E-2</v>
      </c>
      <c r="P805" s="1">
        <v>3.21023E-2</v>
      </c>
      <c r="Q805" s="1">
        <v>3.2421800000000001E-2</v>
      </c>
      <c r="R805" s="1">
        <v>8.4232100000000004E-3</v>
      </c>
      <c r="S805" s="1">
        <v>3.2861000000000001E-2</v>
      </c>
      <c r="T805" s="1">
        <v>3.9463199999999997E-2</v>
      </c>
      <c r="U805" s="1">
        <v>4.0222399999999998E-2</v>
      </c>
      <c r="V805" s="1">
        <v>1.0315100000000001E-2</v>
      </c>
      <c r="W805" s="1">
        <v>3.4986400000000001E-2</v>
      </c>
      <c r="X805" s="1">
        <v>4.2623599999999998E-2</v>
      </c>
      <c r="Y805" s="1">
        <v>3.84088E-2</v>
      </c>
      <c r="Z805" s="4">
        <v>2.43115E-2</v>
      </c>
      <c r="AA805" s="4">
        <v>2.5850700000000001E-2</v>
      </c>
      <c r="AB805" s="4">
        <v>2.3713999999999999E-2</v>
      </c>
      <c r="AC805" s="4">
        <v>2.3067600000000001E-2</v>
      </c>
      <c r="AD805" s="4">
        <v>2.4840000000000001E-2</v>
      </c>
      <c r="AE805" s="4">
        <v>2.4140399999999999E-2</v>
      </c>
      <c r="AF805" s="4">
        <v>2.4639299999999999E-2</v>
      </c>
      <c r="AG805" s="4">
        <v>2.1548500000000002E-2</v>
      </c>
      <c r="AH805" s="4">
        <v>2.58818E-2</v>
      </c>
      <c r="AI805" s="4">
        <v>2.45696E-2</v>
      </c>
      <c r="AJ805" s="4">
        <v>2.5417100000000001E-2</v>
      </c>
      <c r="AK805" s="4">
        <v>2.3311100000000001E-2</v>
      </c>
      <c r="AL805" s="1">
        <v>2.2209699999999999E-2</v>
      </c>
      <c r="AM805" s="1">
        <v>2.33131E-2</v>
      </c>
      <c r="AN805" s="1">
        <v>2.35246E-2</v>
      </c>
      <c r="AO805" s="1">
        <v>2.3393199999999999E-2</v>
      </c>
      <c r="AP805" s="1">
        <v>2.4225300000000002E-2</v>
      </c>
      <c r="AQ805" s="1">
        <v>2.6594099999999999E-2</v>
      </c>
      <c r="AR805" s="1">
        <v>2.3536499999999998E-2</v>
      </c>
      <c r="AS805" s="1">
        <v>2.42367E-2</v>
      </c>
      <c r="AT805" s="1">
        <v>2.45919E-2</v>
      </c>
      <c r="AU805" s="1">
        <v>2.6879299999999998E-2</v>
      </c>
      <c r="AV805" s="1">
        <v>2.2805499999999999E-2</v>
      </c>
      <c r="AW805" s="1">
        <v>2.4416199999999999E-2</v>
      </c>
      <c r="AX805" s="4">
        <v>2.4363099999999999E-2</v>
      </c>
      <c r="AY805" s="4">
        <v>2.3703399999999999E-2</v>
      </c>
      <c r="AZ805" s="4">
        <v>2.3585200000000001E-2</v>
      </c>
      <c r="BA805" s="4">
        <v>2.3938000000000001E-2</v>
      </c>
      <c r="BB805" s="4">
        <v>2.65676E-2</v>
      </c>
      <c r="BC805" s="4">
        <v>2.7843799999999998E-2</v>
      </c>
      <c r="BD805" s="4">
        <v>2.9707899999999999E-2</v>
      </c>
      <c r="BE805" s="4">
        <v>2.61412E-2</v>
      </c>
      <c r="BF805" s="4">
        <v>2.91889E-2</v>
      </c>
      <c r="BG805" s="4">
        <v>2.5855599999999999E-2</v>
      </c>
      <c r="BH805" s="4">
        <v>2.59612E-2</v>
      </c>
      <c r="BI805" s="4">
        <v>2.34532E-2</v>
      </c>
      <c r="BJ805" s="1">
        <v>2.4634E-2</v>
      </c>
      <c r="BK805" s="1">
        <v>2.5633300000000001E-2</v>
      </c>
      <c r="BL805" s="1">
        <v>2.2346999999999999E-2</v>
      </c>
      <c r="BM805" s="1">
        <v>2.2940200000000001E-2</v>
      </c>
      <c r="BN805" s="1">
        <v>2.69228E-2</v>
      </c>
      <c r="BO805" s="1">
        <v>2.60863E-2</v>
      </c>
      <c r="BP805" s="1">
        <v>2.6025199999999998E-2</v>
      </c>
      <c r="BQ805" s="1">
        <v>2.5646599999999999E-2</v>
      </c>
      <c r="BR805" s="1">
        <v>2.47104E-2</v>
      </c>
      <c r="BS805" s="1">
        <v>2.57959E-2</v>
      </c>
      <c r="BT805" s="1">
        <v>2.4639299999999999E-2</v>
      </c>
      <c r="BU805" s="1">
        <v>2.3805400000000001E-2</v>
      </c>
      <c r="BV805" s="4">
        <v>1.6179099999999998E-2</v>
      </c>
      <c r="BW805" s="4">
        <v>2.2183999999999999E-2</v>
      </c>
      <c r="BX805" s="4">
        <v>2.3599100000000001E-2</v>
      </c>
      <c r="BY805" s="4">
        <v>2.3540200000000001E-2</v>
      </c>
      <c r="BZ805" s="4">
        <v>1.94953E-2</v>
      </c>
      <c r="CA805" s="4">
        <v>2.2318899999999999E-2</v>
      </c>
      <c r="CB805" s="4">
        <v>2.5079500000000001E-2</v>
      </c>
      <c r="CC805" s="4">
        <v>2.4596699999999999E-2</v>
      </c>
      <c r="CD805" s="4">
        <v>1.9287700000000001E-2</v>
      </c>
      <c r="CE805" s="4">
        <v>2.27529E-2</v>
      </c>
      <c r="CF805" s="4">
        <v>2.61739E-2</v>
      </c>
      <c r="CG805" s="4">
        <v>2.2839600000000002E-2</v>
      </c>
      <c r="CH805" s="1">
        <v>2.0902899999999999E-2</v>
      </c>
      <c r="CI805" s="1">
        <v>2.3272899999999999E-2</v>
      </c>
      <c r="CJ805" s="1">
        <v>2.1846299999999999E-2</v>
      </c>
      <c r="CK805" s="1">
        <v>2.2579399999999999E-2</v>
      </c>
      <c r="CL805" s="1">
        <v>2.1757100000000001E-2</v>
      </c>
      <c r="CM805" s="1">
        <v>2.4108399999999999E-2</v>
      </c>
      <c r="CN805" s="1">
        <v>2.0700300000000001E-2</v>
      </c>
      <c r="CO805" s="1">
        <v>2.40509E-2</v>
      </c>
      <c r="CP805" s="1">
        <v>2.5531499999999999E-2</v>
      </c>
      <c r="CQ805" s="1">
        <v>2.3045199999999998E-2</v>
      </c>
      <c r="CR805" s="1">
        <v>2.5537799999999999E-2</v>
      </c>
      <c r="CS805" s="1">
        <v>2.3766800000000001E-2</v>
      </c>
    </row>
    <row r="806" spans="1:97">
      <c r="A806">
        <v>69.130115319999362</v>
      </c>
      <c r="B806" s="1">
        <v>3.3039300000000001E-2</v>
      </c>
      <c r="C806" s="1">
        <v>3.2900400000000003E-2</v>
      </c>
      <c r="D806" s="1">
        <v>3.4533599999999998E-2</v>
      </c>
      <c r="E806" s="1">
        <v>3.6435500000000003E-2</v>
      </c>
      <c r="F806" s="1">
        <v>3.59721E-2</v>
      </c>
      <c r="G806" s="1">
        <v>3.2988299999999998E-2</v>
      </c>
      <c r="H806" s="4">
        <v>2.1929299999999999E-2</v>
      </c>
      <c r="I806" s="4">
        <v>2.1048000000000001E-2</v>
      </c>
      <c r="J806" s="4">
        <v>2.2792300000000001E-2</v>
      </c>
      <c r="K806" s="4">
        <v>2.2049699999999998E-2</v>
      </c>
      <c r="L806" s="4">
        <v>2.3206999999999998E-2</v>
      </c>
      <c r="M806" s="4">
        <v>2.1538700000000001E-2</v>
      </c>
      <c r="N806" s="1">
        <v>8.3611199999999997E-3</v>
      </c>
      <c r="O806" s="1">
        <v>2.8427299999999999E-2</v>
      </c>
      <c r="P806" s="1">
        <v>3.2067499999999999E-2</v>
      </c>
      <c r="Q806" s="1">
        <v>3.23576E-2</v>
      </c>
      <c r="R806" s="1">
        <v>8.4486600000000002E-3</v>
      </c>
      <c r="S806" s="1">
        <v>3.3097099999999997E-2</v>
      </c>
      <c r="T806" s="1">
        <v>3.9272599999999998E-2</v>
      </c>
      <c r="U806" s="1">
        <v>4.0148000000000003E-2</v>
      </c>
      <c r="V806" s="1">
        <v>1.0379599999999999E-2</v>
      </c>
      <c r="W806" s="1">
        <v>3.5223699999999997E-2</v>
      </c>
      <c r="X806" s="1">
        <v>4.2633799999999999E-2</v>
      </c>
      <c r="Y806" s="1">
        <v>3.8369300000000002E-2</v>
      </c>
      <c r="Z806" s="4">
        <v>2.4235099999999999E-2</v>
      </c>
      <c r="AA806" s="4">
        <v>2.58567E-2</v>
      </c>
      <c r="AB806" s="4">
        <v>2.36508E-2</v>
      </c>
      <c r="AC806" s="4">
        <v>2.3002499999999999E-2</v>
      </c>
      <c r="AD806" s="4">
        <v>2.4854899999999999E-2</v>
      </c>
      <c r="AE806" s="4">
        <v>2.4113099999999998E-2</v>
      </c>
      <c r="AF806" s="4">
        <v>2.45972E-2</v>
      </c>
      <c r="AG806" s="4">
        <v>2.1514100000000001E-2</v>
      </c>
      <c r="AH806" s="4">
        <v>2.58795E-2</v>
      </c>
      <c r="AI806" s="4">
        <v>2.45791E-2</v>
      </c>
      <c r="AJ806" s="4">
        <v>2.54167E-2</v>
      </c>
      <c r="AK806" s="4">
        <v>2.3303600000000001E-2</v>
      </c>
      <c r="AL806" s="1">
        <v>2.2117100000000001E-2</v>
      </c>
      <c r="AM806" s="1">
        <v>2.3259599999999998E-2</v>
      </c>
      <c r="AN806" s="1">
        <v>2.34813E-2</v>
      </c>
      <c r="AO806" s="1">
        <v>2.3377100000000001E-2</v>
      </c>
      <c r="AP806" s="1">
        <v>2.42898E-2</v>
      </c>
      <c r="AQ806" s="1">
        <v>2.6519299999999999E-2</v>
      </c>
      <c r="AR806" s="1">
        <v>2.3522999999999999E-2</v>
      </c>
      <c r="AS806" s="1">
        <v>2.4221400000000001E-2</v>
      </c>
      <c r="AT806" s="1">
        <v>2.4642399999999998E-2</v>
      </c>
      <c r="AU806" s="1">
        <v>2.6824400000000002E-2</v>
      </c>
      <c r="AV806" s="1">
        <v>2.2758500000000001E-2</v>
      </c>
      <c r="AW806" s="1">
        <v>2.4367799999999998E-2</v>
      </c>
      <c r="AX806" s="4">
        <v>2.4308900000000001E-2</v>
      </c>
      <c r="AY806" s="4">
        <v>2.3640499999999998E-2</v>
      </c>
      <c r="AZ806" s="4">
        <v>2.3556000000000001E-2</v>
      </c>
      <c r="BA806" s="4">
        <v>2.3897999999999999E-2</v>
      </c>
      <c r="BB806" s="4">
        <v>2.65559E-2</v>
      </c>
      <c r="BC806" s="4">
        <v>2.7772499999999999E-2</v>
      </c>
      <c r="BD806" s="4">
        <v>2.9572399999999999E-2</v>
      </c>
      <c r="BE806" s="4">
        <v>2.61371E-2</v>
      </c>
      <c r="BF806" s="4">
        <v>2.9132999999999999E-2</v>
      </c>
      <c r="BG806" s="4">
        <v>2.58508E-2</v>
      </c>
      <c r="BH806" s="4">
        <v>2.5941100000000002E-2</v>
      </c>
      <c r="BI806" s="4">
        <v>2.3372799999999999E-2</v>
      </c>
      <c r="BJ806" s="1">
        <v>2.4468799999999999E-2</v>
      </c>
      <c r="BK806" s="1">
        <v>2.55185E-2</v>
      </c>
      <c r="BL806" s="1">
        <v>2.23328E-2</v>
      </c>
      <c r="BM806" s="1">
        <v>2.2941599999999999E-2</v>
      </c>
      <c r="BN806" s="1">
        <v>2.6856100000000001E-2</v>
      </c>
      <c r="BO806" s="1">
        <v>2.60208E-2</v>
      </c>
      <c r="BP806" s="1">
        <v>2.5994E-2</v>
      </c>
      <c r="BQ806" s="1">
        <v>2.55833E-2</v>
      </c>
      <c r="BR806" s="1">
        <v>2.4658699999999999E-2</v>
      </c>
      <c r="BS806" s="1">
        <v>2.5704500000000002E-2</v>
      </c>
      <c r="BT806" s="1">
        <v>2.4585200000000001E-2</v>
      </c>
      <c r="BU806" s="1">
        <v>2.3833799999999999E-2</v>
      </c>
      <c r="BV806" s="4">
        <v>1.6184199999999999E-2</v>
      </c>
      <c r="BW806" s="4">
        <v>2.2218999999999999E-2</v>
      </c>
      <c r="BX806" s="4">
        <v>2.3519499999999999E-2</v>
      </c>
      <c r="BY806" s="4">
        <v>2.3400399999999998E-2</v>
      </c>
      <c r="BZ806" s="4">
        <v>1.9483899999999998E-2</v>
      </c>
      <c r="CA806" s="4">
        <v>2.2387500000000001E-2</v>
      </c>
      <c r="CB806" s="4">
        <v>2.5205600000000002E-2</v>
      </c>
      <c r="CC806" s="4">
        <v>2.4616900000000001E-2</v>
      </c>
      <c r="CD806" s="4">
        <v>1.9281800000000002E-2</v>
      </c>
      <c r="CE806" s="4">
        <v>2.2715099999999998E-2</v>
      </c>
      <c r="CF806" s="4">
        <v>2.6092199999999999E-2</v>
      </c>
      <c r="CG806" s="4">
        <v>2.2737899999999998E-2</v>
      </c>
      <c r="CH806" s="1">
        <v>2.0866699999999998E-2</v>
      </c>
      <c r="CI806" s="1">
        <v>2.3238499999999999E-2</v>
      </c>
      <c r="CJ806" s="1">
        <v>2.1792800000000001E-2</v>
      </c>
      <c r="CK806" s="1">
        <v>2.25712E-2</v>
      </c>
      <c r="CL806" s="1">
        <v>2.1760600000000001E-2</v>
      </c>
      <c r="CM806" s="1">
        <v>2.4060700000000001E-2</v>
      </c>
      <c r="CN806" s="1">
        <v>2.0721400000000001E-2</v>
      </c>
      <c r="CO806" s="1">
        <v>2.4072300000000001E-2</v>
      </c>
      <c r="CP806" s="1">
        <v>2.5437600000000001E-2</v>
      </c>
      <c r="CQ806" s="1">
        <v>2.3069699999999999E-2</v>
      </c>
      <c r="CR806" s="1">
        <v>2.5480300000000001E-2</v>
      </c>
      <c r="CS806" s="1">
        <v>2.3765000000000001E-2</v>
      </c>
    </row>
    <row r="807" spans="1:97">
      <c r="A807">
        <v>69.170078149999355</v>
      </c>
      <c r="B807" s="1">
        <v>3.2913600000000001E-2</v>
      </c>
      <c r="C807" s="1">
        <v>3.2877499999999997E-2</v>
      </c>
      <c r="D807" s="1">
        <v>3.4332000000000001E-2</v>
      </c>
      <c r="E807" s="1">
        <v>3.6300100000000002E-2</v>
      </c>
      <c r="F807" s="1">
        <v>3.58681E-2</v>
      </c>
      <c r="G807" s="1">
        <v>3.2925299999999998E-2</v>
      </c>
      <c r="H807" s="4">
        <v>2.18806E-2</v>
      </c>
      <c r="I807" s="4">
        <v>2.1090999999999999E-2</v>
      </c>
      <c r="J807" s="4">
        <v>2.2745700000000001E-2</v>
      </c>
      <c r="K807" s="4">
        <v>2.20184E-2</v>
      </c>
      <c r="L807" s="4">
        <v>2.31629E-2</v>
      </c>
      <c r="M807" s="4">
        <v>2.1510499999999998E-2</v>
      </c>
      <c r="N807" s="1">
        <v>8.3629700000000008E-3</v>
      </c>
      <c r="O807" s="1">
        <v>2.8638500000000001E-2</v>
      </c>
      <c r="P807" s="1">
        <v>3.2050299999999997E-2</v>
      </c>
      <c r="Q807" s="1">
        <v>3.2227100000000002E-2</v>
      </c>
      <c r="R807" s="1">
        <v>8.5294700000000008E-3</v>
      </c>
      <c r="S807" s="1">
        <v>3.3301600000000001E-2</v>
      </c>
      <c r="T807" s="1">
        <v>3.9222899999999998E-2</v>
      </c>
      <c r="U807" s="1">
        <v>4.0089199999999998E-2</v>
      </c>
      <c r="V807" s="1">
        <v>1.04324E-2</v>
      </c>
      <c r="W807" s="1">
        <v>3.5317399999999999E-2</v>
      </c>
      <c r="X807" s="1">
        <v>4.2365699999999999E-2</v>
      </c>
      <c r="Y807" s="1">
        <v>3.8219700000000002E-2</v>
      </c>
      <c r="Z807" s="4">
        <v>2.42261E-2</v>
      </c>
      <c r="AA807" s="4">
        <v>2.58269E-2</v>
      </c>
      <c r="AB807" s="4">
        <v>2.3710499999999999E-2</v>
      </c>
      <c r="AC807" s="4">
        <v>2.2993699999999999E-2</v>
      </c>
      <c r="AD807" s="4">
        <v>2.4783699999999999E-2</v>
      </c>
      <c r="AE807" s="4">
        <v>2.3981499999999999E-2</v>
      </c>
      <c r="AF807" s="4">
        <v>2.45335E-2</v>
      </c>
      <c r="AG807" s="4">
        <v>2.1349400000000001E-2</v>
      </c>
      <c r="AH807" s="4">
        <v>2.5716900000000001E-2</v>
      </c>
      <c r="AI807" s="4">
        <v>2.4500999999999998E-2</v>
      </c>
      <c r="AJ807" s="4">
        <v>2.5354999999999999E-2</v>
      </c>
      <c r="AK807" s="4">
        <v>2.3286000000000001E-2</v>
      </c>
      <c r="AL807" s="1">
        <v>2.20494E-2</v>
      </c>
      <c r="AM807" s="1">
        <v>2.3189700000000001E-2</v>
      </c>
      <c r="AN807" s="1">
        <v>2.3478800000000001E-2</v>
      </c>
      <c r="AO807" s="1">
        <v>2.3328999999999999E-2</v>
      </c>
      <c r="AP807" s="1">
        <v>2.4287400000000001E-2</v>
      </c>
      <c r="AQ807" s="1">
        <v>2.6558100000000001E-2</v>
      </c>
      <c r="AR807" s="1">
        <v>2.3510799999999998E-2</v>
      </c>
      <c r="AS807" s="1">
        <v>2.4252200000000002E-2</v>
      </c>
      <c r="AT807" s="1">
        <v>2.45382E-2</v>
      </c>
      <c r="AU807" s="1">
        <v>2.68422E-2</v>
      </c>
      <c r="AV807" s="1">
        <v>2.2700600000000001E-2</v>
      </c>
      <c r="AW807" s="1">
        <v>2.4420399999999998E-2</v>
      </c>
      <c r="AX807" s="4">
        <v>2.4287599999999999E-2</v>
      </c>
      <c r="AY807" s="4">
        <v>2.3669800000000001E-2</v>
      </c>
      <c r="AZ807" s="4">
        <v>2.3531300000000002E-2</v>
      </c>
      <c r="BA807" s="4">
        <v>2.3805699999999999E-2</v>
      </c>
      <c r="BB807" s="4">
        <v>2.65156E-2</v>
      </c>
      <c r="BC807" s="4">
        <v>2.7705299999999999E-2</v>
      </c>
      <c r="BD807" s="4">
        <v>2.9535200000000001E-2</v>
      </c>
      <c r="BE807" s="4">
        <v>2.61318E-2</v>
      </c>
      <c r="BF807" s="4">
        <v>2.8992199999999999E-2</v>
      </c>
      <c r="BG807" s="4">
        <v>2.58157E-2</v>
      </c>
      <c r="BH807" s="4">
        <v>2.58753E-2</v>
      </c>
      <c r="BI807" s="4">
        <v>2.3375699999999999E-2</v>
      </c>
      <c r="BJ807" s="1">
        <v>2.44196E-2</v>
      </c>
      <c r="BK807" s="1">
        <v>2.5553900000000001E-2</v>
      </c>
      <c r="BL807" s="1">
        <v>2.2261599999999999E-2</v>
      </c>
      <c r="BM807" s="1">
        <v>2.2879699999999999E-2</v>
      </c>
      <c r="BN807" s="1">
        <v>2.6891600000000002E-2</v>
      </c>
      <c r="BO807" s="1">
        <v>2.6013499999999998E-2</v>
      </c>
      <c r="BP807" s="1">
        <v>2.5992399999999999E-2</v>
      </c>
      <c r="BQ807" s="1">
        <v>2.5569600000000001E-2</v>
      </c>
      <c r="BR807" s="1">
        <v>2.4692200000000001E-2</v>
      </c>
      <c r="BS807" s="1">
        <v>2.5641899999999999E-2</v>
      </c>
      <c r="BT807" s="1">
        <v>2.45995E-2</v>
      </c>
      <c r="BU807" s="1">
        <v>2.3751999999999999E-2</v>
      </c>
      <c r="BV807" s="4">
        <v>1.6114900000000001E-2</v>
      </c>
      <c r="BW807" s="4">
        <v>2.21195E-2</v>
      </c>
      <c r="BX807" s="4">
        <v>2.3491999999999999E-2</v>
      </c>
      <c r="BY807" s="4">
        <v>2.3441E-2</v>
      </c>
      <c r="BZ807" s="4">
        <v>1.94497E-2</v>
      </c>
      <c r="CA807" s="4">
        <v>2.2330200000000001E-2</v>
      </c>
      <c r="CB807" s="4">
        <v>2.50872E-2</v>
      </c>
      <c r="CC807" s="4">
        <v>2.46088E-2</v>
      </c>
      <c r="CD807" s="4">
        <v>1.9323799999999999E-2</v>
      </c>
      <c r="CE807" s="4">
        <v>2.27009E-2</v>
      </c>
      <c r="CF807" s="4">
        <v>2.5959900000000001E-2</v>
      </c>
      <c r="CG807" s="4">
        <v>2.2698900000000001E-2</v>
      </c>
      <c r="CH807" s="1">
        <v>2.0828699999999999E-2</v>
      </c>
      <c r="CI807" s="1">
        <v>2.3163799999999998E-2</v>
      </c>
      <c r="CJ807" s="1">
        <v>2.16668E-2</v>
      </c>
      <c r="CK807" s="1">
        <v>2.2508299999999998E-2</v>
      </c>
      <c r="CL807" s="1">
        <v>2.1732700000000001E-2</v>
      </c>
      <c r="CM807" s="1">
        <v>2.4003199999999999E-2</v>
      </c>
      <c r="CN807" s="1">
        <v>2.07747E-2</v>
      </c>
      <c r="CO807" s="1">
        <v>2.4032299999999999E-2</v>
      </c>
      <c r="CP807" s="1">
        <v>2.5390699999999999E-2</v>
      </c>
      <c r="CQ807" s="1">
        <v>2.3068999999999999E-2</v>
      </c>
      <c r="CR807" s="1">
        <v>2.55201E-2</v>
      </c>
      <c r="CS807" s="1">
        <v>2.37039E-2</v>
      </c>
    </row>
    <row r="808" spans="1:97">
      <c r="A808">
        <v>69.210040979999349</v>
      </c>
      <c r="B808" s="1">
        <v>3.2916500000000001E-2</v>
      </c>
      <c r="C808" s="1">
        <v>3.28134E-2</v>
      </c>
      <c r="D808" s="1">
        <v>3.4240300000000001E-2</v>
      </c>
      <c r="E808" s="1">
        <v>3.6267899999999999E-2</v>
      </c>
      <c r="F808" s="1">
        <v>3.5862699999999997E-2</v>
      </c>
      <c r="G808" s="1">
        <v>3.2885200000000003E-2</v>
      </c>
      <c r="H808" s="4">
        <v>2.1907800000000002E-2</v>
      </c>
      <c r="I808" s="4">
        <v>2.10774E-2</v>
      </c>
      <c r="J808" s="4">
        <v>2.26786E-2</v>
      </c>
      <c r="K808" s="4">
        <v>2.2023600000000001E-2</v>
      </c>
      <c r="L808" s="4">
        <v>2.31173E-2</v>
      </c>
      <c r="M808" s="4">
        <v>2.14518E-2</v>
      </c>
      <c r="N808" s="1">
        <v>8.4796699999999999E-3</v>
      </c>
      <c r="O808" s="1">
        <v>2.8812600000000001E-2</v>
      </c>
      <c r="P808" s="1">
        <v>3.1927200000000003E-2</v>
      </c>
      <c r="Q808" s="1">
        <v>3.2296699999999998E-2</v>
      </c>
      <c r="R808" s="1">
        <v>8.5959999999999995E-3</v>
      </c>
      <c r="S808" s="1">
        <v>3.3487099999999999E-2</v>
      </c>
      <c r="T808" s="1">
        <v>3.9153399999999998E-2</v>
      </c>
      <c r="U808" s="1">
        <v>4.0037700000000002E-2</v>
      </c>
      <c r="V808" s="1">
        <v>1.0501099999999999E-2</v>
      </c>
      <c r="W808" s="1">
        <v>3.5632999999999998E-2</v>
      </c>
      <c r="X808" s="1">
        <v>4.2408300000000003E-2</v>
      </c>
      <c r="Y808" s="1">
        <v>3.8226900000000001E-2</v>
      </c>
      <c r="Z808" s="4">
        <v>2.4186800000000001E-2</v>
      </c>
      <c r="AA808" s="4">
        <v>2.58046E-2</v>
      </c>
      <c r="AB808" s="4">
        <v>2.3647000000000001E-2</v>
      </c>
      <c r="AC808" s="4">
        <v>2.29631E-2</v>
      </c>
      <c r="AD808" s="4">
        <v>2.48279E-2</v>
      </c>
      <c r="AE808" s="4">
        <v>2.3995800000000001E-2</v>
      </c>
      <c r="AF808" s="4">
        <v>2.4500999999999998E-2</v>
      </c>
      <c r="AG808" s="4">
        <v>2.1400599999999999E-2</v>
      </c>
      <c r="AH808" s="4">
        <v>2.5793E-2</v>
      </c>
      <c r="AI808" s="4">
        <v>2.4419799999999998E-2</v>
      </c>
      <c r="AJ808" s="4">
        <v>2.5318400000000001E-2</v>
      </c>
      <c r="AK808" s="4">
        <v>2.3239599999999999E-2</v>
      </c>
      <c r="AL808" s="1">
        <v>2.2049200000000001E-2</v>
      </c>
      <c r="AM808" s="1">
        <v>2.3260300000000001E-2</v>
      </c>
      <c r="AN808" s="1">
        <v>2.3405499999999999E-2</v>
      </c>
      <c r="AO808" s="1">
        <v>2.3351199999999999E-2</v>
      </c>
      <c r="AP808" s="1">
        <v>2.4219899999999999E-2</v>
      </c>
      <c r="AQ808" s="1">
        <v>2.6532699999999999E-2</v>
      </c>
      <c r="AR808" s="1">
        <v>2.3460700000000001E-2</v>
      </c>
      <c r="AS808" s="1">
        <v>2.4284400000000001E-2</v>
      </c>
      <c r="AT808" s="1">
        <v>2.4514600000000001E-2</v>
      </c>
      <c r="AU808" s="1">
        <v>2.6782500000000001E-2</v>
      </c>
      <c r="AV808" s="1">
        <v>2.2686700000000001E-2</v>
      </c>
      <c r="AW808" s="1">
        <v>2.4326799999999999E-2</v>
      </c>
      <c r="AX808" s="4">
        <v>2.4225699999999999E-2</v>
      </c>
      <c r="AY808" s="4">
        <v>2.3561800000000001E-2</v>
      </c>
      <c r="AZ808" s="4">
        <v>2.3523100000000002E-2</v>
      </c>
      <c r="BA808" s="4">
        <v>2.3801599999999999E-2</v>
      </c>
      <c r="BB808" s="4">
        <v>2.6498500000000001E-2</v>
      </c>
      <c r="BC808" s="4">
        <v>2.7673300000000001E-2</v>
      </c>
      <c r="BD808" s="4">
        <v>2.9539900000000001E-2</v>
      </c>
      <c r="BE808" s="4">
        <v>2.60623E-2</v>
      </c>
      <c r="BF808" s="4">
        <v>2.9112800000000001E-2</v>
      </c>
      <c r="BG808" s="4">
        <v>2.5739600000000001E-2</v>
      </c>
      <c r="BH808" s="4">
        <v>2.5863400000000002E-2</v>
      </c>
      <c r="BI808" s="4">
        <v>2.33679E-2</v>
      </c>
      <c r="BJ808" s="1">
        <v>2.4403399999999999E-2</v>
      </c>
      <c r="BK808" s="1">
        <v>2.54202E-2</v>
      </c>
      <c r="BL808" s="1">
        <v>2.2297999999999998E-2</v>
      </c>
      <c r="BM808" s="1">
        <v>2.28224E-2</v>
      </c>
      <c r="BN808" s="1">
        <v>2.68644E-2</v>
      </c>
      <c r="BO808" s="1">
        <v>2.5942E-2</v>
      </c>
      <c r="BP808" s="1">
        <v>2.59455E-2</v>
      </c>
      <c r="BQ808" s="1">
        <v>2.5527600000000001E-2</v>
      </c>
      <c r="BR808" s="1">
        <v>2.4608600000000001E-2</v>
      </c>
      <c r="BS808" s="1">
        <v>2.5680100000000001E-2</v>
      </c>
      <c r="BT808" s="1">
        <v>2.4495599999999999E-2</v>
      </c>
      <c r="BU808" s="1">
        <v>2.3723999999999999E-2</v>
      </c>
      <c r="BV808" s="4">
        <v>1.61034E-2</v>
      </c>
      <c r="BW808" s="4">
        <v>2.2106799999999999E-2</v>
      </c>
      <c r="BX808" s="4">
        <v>2.34281E-2</v>
      </c>
      <c r="BY808" s="4">
        <v>2.3376999999999998E-2</v>
      </c>
      <c r="BZ808" s="4">
        <v>1.9480999999999998E-2</v>
      </c>
      <c r="CA808" s="4">
        <v>2.23339E-2</v>
      </c>
      <c r="CB808" s="4">
        <v>2.5120099999999999E-2</v>
      </c>
      <c r="CC808" s="4">
        <v>2.44803E-2</v>
      </c>
      <c r="CD808" s="4">
        <v>1.9211300000000001E-2</v>
      </c>
      <c r="CE808" s="4">
        <v>2.2711599999999998E-2</v>
      </c>
      <c r="CF808" s="4">
        <v>2.5987799999999998E-2</v>
      </c>
      <c r="CG808" s="4">
        <v>2.26232E-2</v>
      </c>
      <c r="CH808" s="1">
        <v>2.08092E-2</v>
      </c>
      <c r="CI808" s="1">
        <v>2.32202E-2</v>
      </c>
      <c r="CJ808" s="1">
        <v>2.17421E-2</v>
      </c>
      <c r="CK808" s="1">
        <v>2.2507300000000001E-2</v>
      </c>
      <c r="CL808" s="1">
        <v>2.1684999999999999E-2</v>
      </c>
      <c r="CM808" s="1">
        <v>2.3987000000000001E-2</v>
      </c>
      <c r="CN808" s="1">
        <v>2.06835E-2</v>
      </c>
      <c r="CO808" s="1">
        <v>2.3940199999999998E-2</v>
      </c>
      <c r="CP808" s="1">
        <v>2.5430600000000001E-2</v>
      </c>
      <c r="CQ808" s="1">
        <v>2.30169E-2</v>
      </c>
      <c r="CR808" s="1">
        <v>2.5464400000000002E-2</v>
      </c>
      <c r="CS808" s="1">
        <v>2.3601E-2</v>
      </c>
    </row>
    <row r="809" spans="1:97">
      <c r="A809">
        <v>69.250003809999342</v>
      </c>
      <c r="B809" s="1">
        <v>3.2817100000000002E-2</v>
      </c>
      <c r="C809" s="1">
        <v>3.2701899999999999E-2</v>
      </c>
      <c r="D809" s="1">
        <v>3.4226600000000003E-2</v>
      </c>
      <c r="E809" s="1">
        <v>3.6147600000000002E-2</v>
      </c>
      <c r="F809" s="1">
        <v>3.5830800000000003E-2</v>
      </c>
      <c r="G809" s="1">
        <v>3.2825500000000001E-2</v>
      </c>
      <c r="H809" s="4">
        <v>2.17726E-2</v>
      </c>
      <c r="I809" s="4">
        <v>2.0988799999999998E-2</v>
      </c>
      <c r="J809" s="4">
        <v>2.26821E-2</v>
      </c>
      <c r="K809" s="4">
        <v>2.1921599999999999E-2</v>
      </c>
      <c r="L809" s="4">
        <v>2.3025199999999999E-2</v>
      </c>
      <c r="M809" s="4">
        <v>2.1384400000000001E-2</v>
      </c>
      <c r="N809" s="1">
        <v>8.4964399999999992E-3</v>
      </c>
      <c r="O809" s="1">
        <v>2.8899399999999999E-2</v>
      </c>
      <c r="P809" s="1">
        <v>3.1902699999999999E-2</v>
      </c>
      <c r="Q809" s="1">
        <v>3.2174899999999999E-2</v>
      </c>
      <c r="R809" s="1">
        <v>8.6841399999999999E-3</v>
      </c>
      <c r="S809" s="1">
        <v>3.3729200000000001E-2</v>
      </c>
      <c r="T809" s="1">
        <v>3.9079000000000003E-2</v>
      </c>
      <c r="U809" s="1">
        <v>4.0002099999999999E-2</v>
      </c>
      <c r="V809" s="1">
        <v>1.0638099999999999E-2</v>
      </c>
      <c r="W809" s="1">
        <v>3.5790700000000002E-2</v>
      </c>
      <c r="X809" s="1">
        <v>4.2338300000000002E-2</v>
      </c>
      <c r="Y809" s="1">
        <v>3.8196800000000003E-2</v>
      </c>
      <c r="Z809" s="4">
        <v>2.4114099999999999E-2</v>
      </c>
      <c r="AA809" s="4">
        <v>2.57229E-2</v>
      </c>
      <c r="AB809" s="4">
        <v>2.3520300000000001E-2</v>
      </c>
      <c r="AC809" s="4">
        <v>2.2885800000000001E-2</v>
      </c>
      <c r="AD809" s="4">
        <v>2.4719999999999999E-2</v>
      </c>
      <c r="AE809" s="4">
        <v>2.3964699999999999E-2</v>
      </c>
      <c r="AF809" s="4">
        <v>2.4473200000000001E-2</v>
      </c>
      <c r="AG809" s="4">
        <v>2.1366099999999999E-2</v>
      </c>
      <c r="AH809" s="4">
        <v>2.5692599999999999E-2</v>
      </c>
      <c r="AI809" s="4">
        <v>2.4460200000000001E-2</v>
      </c>
      <c r="AJ809" s="4">
        <v>2.52683E-2</v>
      </c>
      <c r="AK809" s="4">
        <v>2.31442E-2</v>
      </c>
      <c r="AL809" s="1">
        <v>2.2017599999999998E-2</v>
      </c>
      <c r="AM809" s="1">
        <v>2.3169599999999999E-2</v>
      </c>
      <c r="AN809" s="1">
        <v>2.34118E-2</v>
      </c>
      <c r="AO809" s="1">
        <v>2.3193600000000002E-2</v>
      </c>
      <c r="AP809" s="1">
        <v>2.4163899999999999E-2</v>
      </c>
      <c r="AQ809" s="1">
        <v>2.6484299999999999E-2</v>
      </c>
      <c r="AR809" s="1">
        <v>2.3409599999999999E-2</v>
      </c>
      <c r="AS809" s="1">
        <v>2.4205000000000001E-2</v>
      </c>
      <c r="AT809" s="1">
        <v>2.45014E-2</v>
      </c>
      <c r="AU809" s="1">
        <v>2.6761199999999999E-2</v>
      </c>
      <c r="AV809" s="1">
        <v>2.2650199999999999E-2</v>
      </c>
      <c r="AW809" s="1">
        <v>2.4292299999999999E-2</v>
      </c>
      <c r="AX809" s="4">
        <v>2.41747E-2</v>
      </c>
      <c r="AY809" s="4">
        <v>2.35876E-2</v>
      </c>
      <c r="AZ809" s="4">
        <v>2.3476799999999999E-2</v>
      </c>
      <c r="BA809" s="4">
        <v>2.3729699999999999E-2</v>
      </c>
      <c r="BB809" s="4">
        <v>2.6410699999999999E-2</v>
      </c>
      <c r="BC809" s="4">
        <v>2.7631300000000001E-2</v>
      </c>
      <c r="BD809" s="4">
        <v>2.94262E-2</v>
      </c>
      <c r="BE809" s="4">
        <v>2.6066599999999999E-2</v>
      </c>
      <c r="BF809" s="4">
        <v>2.9001699999999998E-2</v>
      </c>
      <c r="BG809" s="4">
        <v>2.5758799999999998E-2</v>
      </c>
      <c r="BH809" s="4">
        <v>2.5744400000000001E-2</v>
      </c>
      <c r="BI809" s="4">
        <v>2.33067E-2</v>
      </c>
      <c r="BJ809" s="1">
        <v>2.44183E-2</v>
      </c>
      <c r="BK809" s="1">
        <v>2.5428699999999999E-2</v>
      </c>
      <c r="BL809" s="1">
        <v>2.2221500000000002E-2</v>
      </c>
      <c r="BM809" s="1">
        <v>2.2793500000000001E-2</v>
      </c>
      <c r="BN809" s="1">
        <v>2.6749200000000001E-2</v>
      </c>
      <c r="BO809" s="1">
        <v>2.5901899999999999E-2</v>
      </c>
      <c r="BP809" s="1">
        <v>2.58386E-2</v>
      </c>
      <c r="BQ809" s="1">
        <v>2.5504499999999999E-2</v>
      </c>
      <c r="BR809" s="1">
        <v>2.45516E-2</v>
      </c>
      <c r="BS809" s="1">
        <v>2.5559999999999999E-2</v>
      </c>
      <c r="BT809" s="1">
        <v>2.4509E-2</v>
      </c>
      <c r="BU809" s="1">
        <v>2.3676300000000001E-2</v>
      </c>
      <c r="BV809" s="4">
        <v>1.60748E-2</v>
      </c>
      <c r="BW809" s="4">
        <v>2.2060400000000001E-2</v>
      </c>
      <c r="BX809" s="4">
        <v>2.3453999999999999E-2</v>
      </c>
      <c r="BY809" s="4">
        <v>2.3301599999999999E-2</v>
      </c>
      <c r="BZ809" s="4">
        <v>1.93732E-2</v>
      </c>
      <c r="CA809" s="4">
        <v>2.2286199999999999E-2</v>
      </c>
      <c r="CB809" s="4">
        <v>2.5030699999999999E-2</v>
      </c>
      <c r="CC809" s="4">
        <v>2.4501499999999999E-2</v>
      </c>
      <c r="CD809" s="4">
        <v>1.9139400000000001E-2</v>
      </c>
      <c r="CE809" s="4">
        <v>2.2572399999999999E-2</v>
      </c>
      <c r="CF809" s="4">
        <v>2.6025199999999998E-2</v>
      </c>
      <c r="CG809" s="4">
        <v>2.26365E-2</v>
      </c>
      <c r="CH809" s="1">
        <v>2.0734200000000001E-2</v>
      </c>
      <c r="CI809" s="1">
        <v>2.30992E-2</v>
      </c>
      <c r="CJ809" s="1">
        <v>2.1652500000000002E-2</v>
      </c>
      <c r="CK809" s="1">
        <v>2.24332E-2</v>
      </c>
      <c r="CL809" s="1">
        <v>2.1711299999999999E-2</v>
      </c>
      <c r="CM809" s="1">
        <v>2.39574E-2</v>
      </c>
      <c r="CN809" s="1">
        <v>2.05673E-2</v>
      </c>
      <c r="CO809" s="1">
        <v>2.3873800000000001E-2</v>
      </c>
      <c r="CP809" s="1">
        <v>2.5260700000000001E-2</v>
      </c>
      <c r="CQ809" s="1">
        <v>2.2928500000000001E-2</v>
      </c>
      <c r="CR809" s="1">
        <v>2.5330200000000001E-2</v>
      </c>
      <c r="CS809" s="1">
        <v>2.3526200000000001E-2</v>
      </c>
    </row>
    <row r="810" spans="1:97">
      <c r="A810">
        <v>69.289966639999335</v>
      </c>
      <c r="B810" s="1">
        <v>3.2809400000000002E-2</v>
      </c>
      <c r="C810" s="1">
        <v>3.2665199999999998E-2</v>
      </c>
      <c r="D810" s="1">
        <v>3.4242700000000001E-2</v>
      </c>
      <c r="E810" s="1">
        <v>3.6073899999999999E-2</v>
      </c>
      <c r="F810" s="1">
        <v>3.5754300000000003E-2</v>
      </c>
      <c r="G810" s="1">
        <v>3.2831699999999998E-2</v>
      </c>
      <c r="H810" s="4">
        <v>2.1806099999999998E-2</v>
      </c>
      <c r="I810" s="4">
        <v>2.10241E-2</v>
      </c>
      <c r="J810" s="4">
        <v>2.26857E-2</v>
      </c>
      <c r="K810" s="4">
        <v>2.1970199999999999E-2</v>
      </c>
      <c r="L810" s="4">
        <v>2.3125099999999999E-2</v>
      </c>
      <c r="M810" s="4">
        <v>2.1399700000000001E-2</v>
      </c>
      <c r="N810" s="1">
        <v>8.6247700000000004E-3</v>
      </c>
      <c r="O810" s="1">
        <v>2.9039800000000001E-2</v>
      </c>
      <c r="P810" s="1">
        <v>3.1892999999999998E-2</v>
      </c>
      <c r="Q810" s="1">
        <v>3.2142299999999999E-2</v>
      </c>
      <c r="R810" s="1">
        <v>8.8044799999999999E-3</v>
      </c>
      <c r="S810" s="1">
        <v>3.3867399999999999E-2</v>
      </c>
      <c r="T810" s="1">
        <v>3.9025200000000003E-2</v>
      </c>
      <c r="U810" s="1">
        <v>3.9867100000000003E-2</v>
      </c>
      <c r="V810" s="1">
        <v>1.0704699999999999E-2</v>
      </c>
      <c r="W810" s="1">
        <v>3.5944900000000002E-2</v>
      </c>
      <c r="X810" s="1">
        <v>4.2159500000000003E-2</v>
      </c>
      <c r="Y810" s="1">
        <v>3.8036500000000001E-2</v>
      </c>
      <c r="Z810" s="4">
        <v>2.40748E-2</v>
      </c>
      <c r="AA810" s="4">
        <v>2.5695200000000001E-2</v>
      </c>
      <c r="AB810" s="4">
        <v>2.3552900000000002E-2</v>
      </c>
      <c r="AC810" s="4">
        <v>2.2969699999999999E-2</v>
      </c>
      <c r="AD810" s="4">
        <v>2.4733600000000001E-2</v>
      </c>
      <c r="AE810" s="4">
        <v>2.3861899999999998E-2</v>
      </c>
      <c r="AF810" s="4">
        <v>2.4494800000000001E-2</v>
      </c>
      <c r="AG810" s="4">
        <v>2.1383699999999999E-2</v>
      </c>
      <c r="AH810" s="4">
        <v>2.5740200000000001E-2</v>
      </c>
      <c r="AI810" s="4">
        <v>2.4481300000000001E-2</v>
      </c>
      <c r="AJ810" s="4">
        <v>2.5338200000000002E-2</v>
      </c>
      <c r="AK810" s="4">
        <v>2.3147899999999999E-2</v>
      </c>
      <c r="AL810" s="1">
        <v>2.20249E-2</v>
      </c>
      <c r="AM810" s="1">
        <v>2.3102600000000001E-2</v>
      </c>
      <c r="AN810" s="1">
        <v>2.3410400000000001E-2</v>
      </c>
      <c r="AO810" s="1">
        <v>2.3233299999999998E-2</v>
      </c>
      <c r="AP810" s="1">
        <v>2.4105999999999999E-2</v>
      </c>
      <c r="AQ810" s="1">
        <v>2.64181E-2</v>
      </c>
      <c r="AR810" s="1">
        <v>2.3383899999999999E-2</v>
      </c>
      <c r="AS810" s="1">
        <v>2.4166300000000002E-2</v>
      </c>
      <c r="AT810" s="1">
        <v>2.43769E-2</v>
      </c>
      <c r="AU810" s="1">
        <v>2.67313E-2</v>
      </c>
      <c r="AV810" s="1">
        <v>2.26933E-2</v>
      </c>
      <c r="AW810" s="1">
        <v>2.4299100000000001E-2</v>
      </c>
      <c r="AX810" s="4">
        <v>2.4224300000000001E-2</v>
      </c>
      <c r="AY810" s="4">
        <v>2.3550499999999999E-2</v>
      </c>
      <c r="AZ810" s="4">
        <v>2.35046E-2</v>
      </c>
      <c r="BA810" s="4">
        <v>2.3748100000000001E-2</v>
      </c>
      <c r="BB810" s="4">
        <v>2.6513999999999999E-2</v>
      </c>
      <c r="BC810" s="4">
        <v>2.7705199999999999E-2</v>
      </c>
      <c r="BD810" s="4">
        <v>2.95085E-2</v>
      </c>
      <c r="BE810" s="4">
        <v>2.5969800000000001E-2</v>
      </c>
      <c r="BF810" s="4">
        <v>2.8975999999999998E-2</v>
      </c>
      <c r="BG810" s="4">
        <v>2.57153E-2</v>
      </c>
      <c r="BH810" s="4">
        <v>2.5865800000000001E-2</v>
      </c>
      <c r="BI810" s="4">
        <v>2.32705E-2</v>
      </c>
      <c r="BJ810" s="1">
        <v>2.4349300000000001E-2</v>
      </c>
      <c r="BK810" s="1">
        <v>2.5330600000000002E-2</v>
      </c>
      <c r="BL810" s="1">
        <v>2.22223E-2</v>
      </c>
      <c r="BM810" s="1">
        <v>2.27844E-2</v>
      </c>
      <c r="BN810" s="1">
        <v>2.6796299999999999E-2</v>
      </c>
      <c r="BO810" s="1">
        <v>2.5905999999999998E-2</v>
      </c>
      <c r="BP810" s="1">
        <v>2.5904400000000001E-2</v>
      </c>
      <c r="BQ810" s="1">
        <v>2.5515900000000001E-2</v>
      </c>
      <c r="BR810" s="1">
        <v>2.4483100000000001E-2</v>
      </c>
      <c r="BS810" s="1">
        <v>2.5635100000000001E-2</v>
      </c>
      <c r="BT810" s="1">
        <v>2.44803E-2</v>
      </c>
      <c r="BU810" s="1">
        <v>2.3705E-2</v>
      </c>
      <c r="BV810" s="4">
        <v>1.60257E-2</v>
      </c>
      <c r="BW810" s="4">
        <v>2.2035900000000001E-2</v>
      </c>
      <c r="BX810" s="4">
        <v>2.33919E-2</v>
      </c>
      <c r="BY810" s="4">
        <v>2.32867E-2</v>
      </c>
      <c r="BZ810" s="4">
        <v>1.9389699999999999E-2</v>
      </c>
      <c r="CA810" s="4">
        <v>2.2207999999999999E-2</v>
      </c>
      <c r="CB810" s="4">
        <v>2.4984200000000002E-2</v>
      </c>
      <c r="CC810" s="4">
        <v>2.44932E-2</v>
      </c>
      <c r="CD810" s="4">
        <v>1.9205099999999999E-2</v>
      </c>
      <c r="CE810" s="4">
        <v>2.2672899999999999E-2</v>
      </c>
      <c r="CF810" s="4">
        <v>2.5938900000000001E-2</v>
      </c>
      <c r="CG810" s="4">
        <v>2.2609199999999999E-2</v>
      </c>
      <c r="CH810" s="1">
        <v>2.0753500000000001E-2</v>
      </c>
      <c r="CI810" s="1">
        <v>2.3204300000000001E-2</v>
      </c>
      <c r="CJ810" s="1">
        <v>2.16007E-2</v>
      </c>
      <c r="CK810" s="1">
        <v>2.2501400000000001E-2</v>
      </c>
      <c r="CL810" s="1">
        <v>2.1641899999999999E-2</v>
      </c>
      <c r="CM810" s="1">
        <v>2.38826E-2</v>
      </c>
      <c r="CN810" s="1">
        <v>2.0589300000000001E-2</v>
      </c>
      <c r="CO810" s="1">
        <v>2.39095E-2</v>
      </c>
      <c r="CP810" s="1">
        <v>2.5311199999999999E-2</v>
      </c>
      <c r="CQ810" s="1">
        <v>2.2876199999999999E-2</v>
      </c>
      <c r="CR810" s="1">
        <v>2.5358599999999999E-2</v>
      </c>
      <c r="CS810" s="1">
        <v>2.3608299999999999E-2</v>
      </c>
    </row>
    <row r="811" spans="1:97">
      <c r="A811">
        <v>69.329929469999328</v>
      </c>
      <c r="B811" s="1">
        <v>3.2760299999999999E-2</v>
      </c>
      <c r="C811" s="1">
        <v>3.2695299999999997E-2</v>
      </c>
      <c r="D811" s="1">
        <v>3.4112999999999997E-2</v>
      </c>
      <c r="E811" s="1">
        <v>3.6003899999999998E-2</v>
      </c>
      <c r="F811" s="1">
        <v>3.5649399999999998E-2</v>
      </c>
      <c r="G811" s="1">
        <v>3.2691100000000001E-2</v>
      </c>
      <c r="H811" s="4">
        <v>2.1720099999999999E-2</v>
      </c>
      <c r="I811" s="4">
        <v>2.0865100000000001E-2</v>
      </c>
      <c r="J811" s="4">
        <v>2.26021E-2</v>
      </c>
      <c r="K811" s="4">
        <v>2.19051E-2</v>
      </c>
      <c r="L811" s="4">
        <v>2.3061000000000002E-2</v>
      </c>
      <c r="M811" s="4">
        <v>2.13741E-2</v>
      </c>
      <c r="N811" s="1">
        <v>8.6698399999999998E-3</v>
      </c>
      <c r="O811" s="1">
        <v>2.92742E-2</v>
      </c>
      <c r="P811" s="1">
        <v>3.1809900000000002E-2</v>
      </c>
      <c r="Q811" s="1">
        <v>3.2076899999999998E-2</v>
      </c>
      <c r="R811" s="1">
        <v>8.8678999999999997E-3</v>
      </c>
      <c r="S811" s="1">
        <v>3.4063700000000002E-2</v>
      </c>
      <c r="T811" s="1">
        <v>3.8939799999999997E-2</v>
      </c>
      <c r="U811" s="1">
        <v>3.9848399999999999E-2</v>
      </c>
      <c r="V811" s="1">
        <v>1.0777500000000001E-2</v>
      </c>
      <c r="W811" s="1">
        <v>3.6175499999999999E-2</v>
      </c>
      <c r="X811" s="1">
        <v>4.2092400000000002E-2</v>
      </c>
      <c r="Y811" s="1">
        <v>3.8100700000000001E-2</v>
      </c>
      <c r="Z811" s="4">
        <v>2.4113200000000001E-2</v>
      </c>
      <c r="AA811" s="4">
        <v>2.56429E-2</v>
      </c>
      <c r="AB811" s="4">
        <v>2.3487500000000001E-2</v>
      </c>
      <c r="AC811" s="4">
        <v>2.2894100000000001E-2</v>
      </c>
      <c r="AD811" s="4">
        <v>2.4620199999999998E-2</v>
      </c>
      <c r="AE811" s="4">
        <v>2.3913400000000001E-2</v>
      </c>
      <c r="AF811" s="4">
        <v>2.4434999999999998E-2</v>
      </c>
      <c r="AG811" s="4">
        <v>2.1354999999999999E-2</v>
      </c>
      <c r="AH811" s="4">
        <v>2.5680399999999999E-2</v>
      </c>
      <c r="AI811" s="4">
        <v>2.4454500000000001E-2</v>
      </c>
      <c r="AJ811" s="4">
        <v>2.5255199999999998E-2</v>
      </c>
      <c r="AK811" s="4">
        <v>2.3180900000000001E-2</v>
      </c>
      <c r="AL811" s="1">
        <v>2.1902499999999998E-2</v>
      </c>
      <c r="AM811" s="1">
        <v>2.31121E-2</v>
      </c>
      <c r="AN811" s="1">
        <v>2.3281699999999999E-2</v>
      </c>
      <c r="AO811" s="1">
        <v>2.3213299999999999E-2</v>
      </c>
      <c r="AP811" s="1">
        <v>2.4155800000000002E-2</v>
      </c>
      <c r="AQ811" s="1">
        <v>2.6376299999999998E-2</v>
      </c>
      <c r="AR811" s="1">
        <v>2.33207E-2</v>
      </c>
      <c r="AS811" s="1">
        <v>2.4125199999999999E-2</v>
      </c>
      <c r="AT811" s="1">
        <v>2.43757E-2</v>
      </c>
      <c r="AU811" s="1">
        <v>2.6699400000000002E-2</v>
      </c>
      <c r="AV811" s="1">
        <v>2.2691300000000001E-2</v>
      </c>
      <c r="AW811" s="1">
        <v>2.4231099999999998E-2</v>
      </c>
      <c r="AX811" s="4">
        <v>2.4181600000000001E-2</v>
      </c>
      <c r="AY811" s="4">
        <v>2.34685E-2</v>
      </c>
      <c r="AZ811" s="4">
        <v>2.3397899999999999E-2</v>
      </c>
      <c r="BA811" s="4">
        <v>2.3686100000000002E-2</v>
      </c>
      <c r="BB811" s="4">
        <v>2.6381700000000001E-2</v>
      </c>
      <c r="BC811" s="4">
        <v>2.7561200000000001E-2</v>
      </c>
      <c r="BD811" s="4">
        <v>2.9402899999999999E-2</v>
      </c>
      <c r="BE811" s="4">
        <v>2.5952200000000002E-2</v>
      </c>
      <c r="BF811" s="4">
        <v>2.8829500000000001E-2</v>
      </c>
      <c r="BG811" s="4">
        <v>2.5681099999999998E-2</v>
      </c>
      <c r="BH811" s="4">
        <v>2.5782800000000002E-2</v>
      </c>
      <c r="BI811" s="4">
        <v>2.3190599999999999E-2</v>
      </c>
      <c r="BJ811" s="1">
        <v>2.4359700000000001E-2</v>
      </c>
      <c r="BK811" s="1">
        <v>2.5343399999999999E-2</v>
      </c>
      <c r="BL811" s="1">
        <v>2.2225700000000001E-2</v>
      </c>
      <c r="BM811" s="1">
        <v>2.26365E-2</v>
      </c>
      <c r="BN811" s="1">
        <v>2.6764900000000001E-2</v>
      </c>
      <c r="BO811" s="1">
        <v>2.5828400000000001E-2</v>
      </c>
      <c r="BP811" s="1">
        <v>2.57526E-2</v>
      </c>
      <c r="BQ811" s="1">
        <v>2.5415699999999999E-2</v>
      </c>
      <c r="BR811" s="1">
        <v>2.4549999999999999E-2</v>
      </c>
      <c r="BS811" s="1">
        <v>2.55331E-2</v>
      </c>
      <c r="BT811" s="1">
        <v>2.4408200000000001E-2</v>
      </c>
      <c r="BU811" s="1">
        <v>2.3625500000000001E-2</v>
      </c>
      <c r="BV811" s="4">
        <v>1.6037099999999999E-2</v>
      </c>
      <c r="BW811" s="4">
        <v>2.1996399999999999E-2</v>
      </c>
      <c r="BX811" s="4">
        <v>2.33908E-2</v>
      </c>
      <c r="BY811" s="4">
        <v>2.3346499999999999E-2</v>
      </c>
      <c r="BZ811" s="4">
        <v>1.9354E-2</v>
      </c>
      <c r="CA811" s="4">
        <v>2.22235E-2</v>
      </c>
      <c r="CB811" s="4">
        <v>2.4913000000000001E-2</v>
      </c>
      <c r="CC811" s="4">
        <v>2.4377599999999999E-2</v>
      </c>
      <c r="CD811" s="4">
        <v>1.9151100000000001E-2</v>
      </c>
      <c r="CE811" s="4">
        <v>2.2575700000000001E-2</v>
      </c>
      <c r="CF811" s="4">
        <v>2.59232E-2</v>
      </c>
      <c r="CG811" s="4">
        <v>2.2571999999999998E-2</v>
      </c>
      <c r="CH811" s="1">
        <v>2.0712399999999999E-2</v>
      </c>
      <c r="CI811" s="1">
        <v>2.3095999999999998E-2</v>
      </c>
      <c r="CJ811" s="1">
        <v>2.15371E-2</v>
      </c>
      <c r="CK811" s="1">
        <v>2.2418799999999999E-2</v>
      </c>
      <c r="CL811" s="1">
        <v>2.1600100000000001E-2</v>
      </c>
      <c r="CM811" s="1">
        <v>2.3926800000000002E-2</v>
      </c>
      <c r="CN811" s="1">
        <v>2.0677899999999999E-2</v>
      </c>
      <c r="CO811" s="1">
        <v>2.38721E-2</v>
      </c>
      <c r="CP811" s="1">
        <v>2.5255E-2</v>
      </c>
      <c r="CQ811" s="1">
        <v>2.2953899999999999E-2</v>
      </c>
      <c r="CR811" s="1">
        <v>2.5269799999999999E-2</v>
      </c>
      <c r="CS811" s="1">
        <v>2.35753E-2</v>
      </c>
    </row>
    <row r="812" spans="1:97">
      <c r="A812">
        <v>69.369892299999321</v>
      </c>
      <c r="B812" s="1">
        <v>3.26901E-2</v>
      </c>
      <c r="C812" s="1">
        <v>3.2580100000000001E-2</v>
      </c>
      <c r="D812" s="1">
        <v>3.4085900000000002E-2</v>
      </c>
      <c r="E812" s="1">
        <v>3.5943000000000003E-2</v>
      </c>
      <c r="F812" s="1">
        <v>3.5601399999999998E-2</v>
      </c>
      <c r="G812" s="1">
        <v>3.2641700000000003E-2</v>
      </c>
      <c r="H812" s="4">
        <v>2.1703799999999999E-2</v>
      </c>
      <c r="I812" s="4">
        <v>2.0869499999999999E-2</v>
      </c>
      <c r="J812" s="4">
        <v>2.2577E-2</v>
      </c>
      <c r="K812" s="4">
        <v>2.1936400000000002E-2</v>
      </c>
      <c r="L812" s="4">
        <v>2.3004500000000001E-2</v>
      </c>
      <c r="M812" s="4">
        <v>2.1312899999999999E-2</v>
      </c>
      <c r="N812" s="1">
        <v>8.7448500000000002E-3</v>
      </c>
      <c r="O812" s="1">
        <v>2.9357999999999999E-2</v>
      </c>
      <c r="P812" s="1">
        <v>3.1751300000000003E-2</v>
      </c>
      <c r="Q812" s="1">
        <v>3.2056899999999999E-2</v>
      </c>
      <c r="R812" s="1">
        <v>8.8979899999999997E-3</v>
      </c>
      <c r="S812" s="1">
        <v>3.4309600000000003E-2</v>
      </c>
      <c r="T812" s="1">
        <v>3.9042E-2</v>
      </c>
      <c r="U812" s="1">
        <v>3.9798800000000002E-2</v>
      </c>
      <c r="V812" s="1">
        <v>1.0921500000000001E-2</v>
      </c>
      <c r="W812" s="1">
        <v>3.6429000000000003E-2</v>
      </c>
      <c r="X812" s="1">
        <v>4.2164E-2</v>
      </c>
      <c r="Y812" s="1">
        <v>3.7918199999999999E-2</v>
      </c>
      <c r="Z812" s="4">
        <v>2.4084499999999998E-2</v>
      </c>
      <c r="AA812" s="4">
        <v>2.56019E-2</v>
      </c>
      <c r="AB812" s="4">
        <v>2.3449500000000002E-2</v>
      </c>
      <c r="AC812" s="4">
        <v>2.2844300000000001E-2</v>
      </c>
      <c r="AD812" s="4">
        <v>2.4658300000000001E-2</v>
      </c>
      <c r="AE812" s="4">
        <v>2.3867200000000002E-2</v>
      </c>
      <c r="AF812" s="4">
        <v>2.4378E-2</v>
      </c>
      <c r="AG812" s="4">
        <v>2.1305299999999999E-2</v>
      </c>
      <c r="AH812" s="4">
        <v>2.55447E-2</v>
      </c>
      <c r="AI812" s="4">
        <v>2.4336099999999999E-2</v>
      </c>
      <c r="AJ812" s="4">
        <v>2.5185699999999998E-2</v>
      </c>
      <c r="AK812" s="4">
        <v>2.3153900000000002E-2</v>
      </c>
      <c r="AL812" s="1">
        <v>2.19185E-2</v>
      </c>
      <c r="AM812" s="1">
        <v>2.3106100000000001E-2</v>
      </c>
      <c r="AN812" s="1">
        <v>2.3237299999999999E-2</v>
      </c>
      <c r="AO812" s="1">
        <v>2.31542E-2</v>
      </c>
      <c r="AP812" s="1">
        <v>2.4063999999999999E-2</v>
      </c>
      <c r="AQ812" s="1">
        <v>2.6322700000000001E-2</v>
      </c>
      <c r="AR812" s="1">
        <v>2.33399E-2</v>
      </c>
      <c r="AS812" s="1">
        <v>2.4122500000000002E-2</v>
      </c>
      <c r="AT812" s="1">
        <v>2.4326899999999999E-2</v>
      </c>
      <c r="AU812" s="1">
        <v>2.6685899999999999E-2</v>
      </c>
      <c r="AV812" s="1">
        <v>2.26045E-2</v>
      </c>
      <c r="AW812" s="1">
        <v>2.4195299999999999E-2</v>
      </c>
      <c r="AX812" s="4">
        <v>2.4170299999999999E-2</v>
      </c>
      <c r="AY812" s="4">
        <v>2.3471700000000002E-2</v>
      </c>
      <c r="AZ812" s="4">
        <v>2.3299799999999999E-2</v>
      </c>
      <c r="BA812" s="4">
        <v>2.3665200000000001E-2</v>
      </c>
      <c r="BB812" s="4">
        <v>2.6386E-2</v>
      </c>
      <c r="BC812" s="4">
        <v>2.7605500000000002E-2</v>
      </c>
      <c r="BD812" s="4">
        <v>2.9326399999999999E-2</v>
      </c>
      <c r="BE812" s="4">
        <v>2.5962900000000001E-2</v>
      </c>
      <c r="BF812" s="4">
        <v>2.8823499999999998E-2</v>
      </c>
      <c r="BG812" s="4">
        <v>2.56738E-2</v>
      </c>
      <c r="BH812" s="4">
        <v>2.5690299999999999E-2</v>
      </c>
      <c r="BI812" s="4">
        <v>2.3254E-2</v>
      </c>
      <c r="BJ812" s="1">
        <v>2.4336099999999999E-2</v>
      </c>
      <c r="BK812" s="1">
        <v>2.5368600000000002E-2</v>
      </c>
      <c r="BL812" s="1">
        <v>2.22183E-2</v>
      </c>
      <c r="BM812" s="1">
        <v>2.26722E-2</v>
      </c>
      <c r="BN812" s="1">
        <v>2.6638200000000001E-2</v>
      </c>
      <c r="BO812" s="1">
        <v>2.5786699999999999E-2</v>
      </c>
      <c r="BP812" s="1">
        <v>2.57989E-2</v>
      </c>
      <c r="BQ812" s="1">
        <v>2.5467799999999999E-2</v>
      </c>
      <c r="BR812" s="1">
        <v>2.44797E-2</v>
      </c>
      <c r="BS812" s="1">
        <v>2.54886E-2</v>
      </c>
      <c r="BT812" s="1">
        <v>2.4396299999999999E-2</v>
      </c>
      <c r="BU812" s="1">
        <v>2.35753E-2</v>
      </c>
      <c r="BV812" s="4">
        <v>1.60223E-2</v>
      </c>
      <c r="BW812" s="4">
        <v>2.20156E-2</v>
      </c>
      <c r="BX812" s="4">
        <v>2.3460100000000001E-2</v>
      </c>
      <c r="BY812" s="4">
        <v>2.3307499999999998E-2</v>
      </c>
      <c r="BZ812" s="4">
        <v>1.93773E-2</v>
      </c>
      <c r="CA812" s="4">
        <v>2.2184200000000001E-2</v>
      </c>
      <c r="CB812" s="4">
        <v>2.4949300000000001E-2</v>
      </c>
      <c r="CC812" s="4">
        <v>2.43898E-2</v>
      </c>
      <c r="CD812" s="4">
        <v>1.91477E-2</v>
      </c>
      <c r="CE812" s="4">
        <v>2.25583E-2</v>
      </c>
      <c r="CF812" s="4">
        <v>2.59011E-2</v>
      </c>
      <c r="CG812" s="4">
        <v>2.2519299999999999E-2</v>
      </c>
      <c r="CH812" s="1">
        <v>2.0636700000000001E-2</v>
      </c>
      <c r="CI812" s="1">
        <v>2.3092399999999999E-2</v>
      </c>
      <c r="CJ812" s="1">
        <v>2.16277E-2</v>
      </c>
      <c r="CK812" s="1">
        <v>2.2383199999999999E-2</v>
      </c>
      <c r="CL812" s="1">
        <v>2.1629099999999998E-2</v>
      </c>
      <c r="CM812" s="1">
        <v>2.3962000000000001E-2</v>
      </c>
      <c r="CN812" s="1">
        <v>2.0517899999999999E-2</v>
      </c>
      <c r="CO812" s="1">
        <v>2.3866700000000001E-2</v>
      </c>
      <c r="CP812" s="1">
        <v>2.5170600000000001E-2</v>
      </c>
      <c r="CQ812" s="1">
        <v>2.2863399999999999E-2</v>
      </c>
      <c r="CR812" s="1">
        <v>2.52743E-2</v>
      </c>
      <c r="CS812" s="1">
        <v>2.35526E-2</v>
      </c>
    </row>
    <row r="813" spans="1:97">
      <c r="A813">
        <v>69.409855129999315</v>
      </c>
      <c r="B813" s="1">
        <v>3.2598200000000001E-2</v>
      </c>
      <c r="C813" s="1">
        <v>3.2495799999999998E-2</v>
      </c>
      <c r="D813" s="1">
        <v>3.4062799999999997E-2</v>
      </c>
      <c r="E813" s="1">
        <v>3.5833799999999999E-2</v>
      </c>
      <c r="F813" s="1">
        <v>3.5617200000000002E-2</v>
      </c>
      <c r="G813" s="1">
        <v>3.2574600000000002E-2</v>
      </c>
      <c r="H813" s="4">
        <v>2.16726E-2</v>
      </c>
      <c r="I813" s="4">
        <v>2.0864899999999999E-2</v>
      </c>
      <c r="J813" s="4">
        <v>2.2568600000000001E-2</v>
      </c>
      <c r="K813" s="4">
        <v>2.1804E-2</v>
      </c>
      <c r="L813" s="4">
        <v>2.2921E-2</v>
      </c>
      <c r="M813" s="4">
        <v>2.1270899999999999E-2</v>
      </c>
      <c r="N813" s="1">
        <v>8.7797900000000009E-3</v>
      </c>
      <c r="O813" s="1">
        <v>2.9549099999999998E-2</v>
      </c>
      <c r="P813" s="1">
        <v>3.16735E-2</v>
      </c>
      <c r="Q813" s="1">
        <v>3.2008500000000002E-2</v>
      </c>
      <c r="R813" s="1">
        <v>8.9198899999999998E-3</v>
      </c>
      <c r="S813" s="1">
        <v>3.4429000000000001E-2</v>
      </c>
      <c r="T813" s="1">
        <v>3.8779800000000003E-2</v>
      </c>
      <c r="U813" s="1">
        <v>3.97635E-2</v>
      </c>
      <c r="V813" s="1">
        <v>1.09373E-2</v>
      </c>
      <c r="W813" s="1">
        <v>3.65575E-2</v>
      </c>
      <c r="X813" s="1">
        <v>4.2095199999999999E-2</v>
      </c>
      <c r="Y813" s="1">
        <v>3.7921999999999997E-2</v>
      </c>
      <c r="Z813" s="4">
        <v>2.3963000000000002E-2</v>
      </c>
      <c r="AA813" s="4">
        <v>2.5635100000000001E-2</v>
      </c>
      <c r="AB813" s="4">
        <v>2.3403500000000001E-2</v>
      </c>
      <c r="AC813" s="4">
        <v>2.2764300000000001E-2</v>
      </c>
      <c r="AD813" s="4">
        <v>2.4546200000000001E-2</v>
      </c>
      <c r="AE813" s="4">
        <v>2.3843400000000001E-2</v>
      </c>
      <c r="AF813" s="4">
        <v>2.4376700000000001E-2</v>
      </c>
      <c r="AG813" s="4">
        <v>2.1231699999999999E-2</v>
      </c>
      <c r="AH813" s="4">
        <v>2.5656700000000001E-2</v>
      </c>
      <c r="AI813" s="4">
        <v>2.43377E-2</v>
      </c>
      <c r="AJ813" s="4">
        <v>2.5135399999999999E-2</v>
      </c>
      <c r="AK813" s="4">
        <v>2.31033E-2</v>
      </c>
      <c r="AL813" s="1">
        <v>2.1966400000000001E-2</v>
      </c>
      <c r="AM813" s="1">
        <v>2.30958E-2</v>
      </c>
      <c r="AN813" s="1">
        <v>2.3220899999999999E-2</v>
      </c>
      <c r="AO813" s="1">
        <v>2.3100900000000001E-2</v>
      </c>
      <c r="AP813" s="1">
        <v>2.3938000000000001E-2</v>
      </c>
      <c r="AQ813" s="1">
        <v>2.6368099999999998E-2</v>
      </c>
      <c r="AR813" s="1">
        <v>2.3279500000000002E-2</v>
      </c>
      <c r="AS813" s="1">
        <v>2.4000299999999999E-2</v>
      </c>
      <c r="AT813" s="1">
        <v>2.4259200000000002E-2</v>
      </c>
      <c r="AU813" s="1">
        <v>2.6606100000000001E-2</v>
      </c>
      <c r="AV813" s="1">
        <v>2.25741E-2</v>
      </c>
      <c r="AW813" s="1">
        <v>2.4207200000000002E-2</v>
      </c>
      <c r="AX813" s="4">
        <v>2.4143299999999999E-2</v>
      </c>
      <c r="AY813" s="4">
        <v>2.3468099999999999E-2</v>
      </c>
      <c r="AZ813" s="4">
        <v>2.3320299999999999E-2</v>
      </c>
      <c r="BA813" s="4">
        <v>2.3584399999999998E-2</v>
      </c>
      <c r="BB813" s="4">
        <v>2.6248E-2</v>
      </c>
      <c r="BC813" s="4">
        <v>2.74773E-2</v>
      </c>
      <c r="BD813" s="4">
        <v>2.93513E-2</v>
      </c>
      <c r="BE813" s="4">
        <v>2.5829700000000001E-2</v>
      </c>
      <c r="BF813" s="4">
        <v>2.8768999999999999E-2</v>
      </c>
      <c r="BG813" s="4">
        <v>2.5612300000000001E-2</v>
      </c>
      <c r="BH813" s="4">
        <v>2.5655899999999999E-2</v>
      </c>
      <c r="BI813" s="4">
        <v>2.3190200000000001E-2</v>
      </c>
      <c r="BJ813" s="1">
        <v>2.4287099999999999E-2</v>
      </c>
      <c r="BK813" s="1">
        <v>2.5364899999999999E-2</v>
      </c>
      <c r="BL813" s="1">
        <v>2.21464E-2</v>
      </c>
      <c r="BM813" s="1">
        <v>2.2671899999999998E-2</v>
      </c>
      <c r="BN813" s="1">
        <v>2.6636900000000002E-2</v>
      </c>
      <c r="BO813" s="1">
        <v>2.5863500000000001E-2</v>
      </c>
      <c r="BP813" s="1">
        <v>2.5723800000000002E-2</v>
      </c>
      <c r="BQ813" s="1">
        <v>2.53022E-2</v>
      </c>
      <c r="BR813" s="1">
        <v>2.4387800000000001E-2</v>
      </c>
      <c r="BS813" s="1">
        <v>2.54845E-2</v>
      </c>
      <c r="BT813" s="1">
        <v>2.4424000000000001E-2</v>
      </c>
      <c r="BU813" s="1">
        <v>2.35287E-2</v>
      </c>
      <c r="BV813" s="4">
        <v>1.60088E-2</v>
      </c>
      <c r="BW813" s="4">
        <v>2.1983599999999999E-2</v>
      </c>
      <c r="BX813" s="4">
        <v>2.33271E-2</v>
      </c>
      <c r="BY813" s="4">
        <v>2.32347E-2</v>
      </c>
      <c r="BZ813" s="4">
        <v>1.9342499999999999E-2</v>
      </c>
      <c r="CA813" s="4">
        <v>2.2146099999999998E-2</v>
      </c>
      <c r="CB813" s="4">
        <v>2.4868399999999999E-2</v>
      </c>
      <c r="CC813" s="4">
        <v>2.4332699999999999E-2</v>
      </c>
      <c r="CD813" s="4">
        <v>1.9125099999999999E-2</v>
      </c>
      <c r="CE813" s="4">
        <v>2.256E-2</v>
      </c>
      <c r="CF813" s="4">
        <v>2.5762899999999998E-2</v>
      </c>
      <c r="CG813" s="4">
        <v>2.2483400000000001E-2</v>
      </c>
      <c r="CH813" s="1">
        <v>2.0637099999999999E-2</v>
      </c>
      <c r="CI813" s="1">
        <v>2.3072100000000002E-2</v>
      </c>
      <c r="CJ813" s="1">
        <v>2.1562600000000001E-2</v>
      </c>
      <c r="CK813" s="1">
        <v>2.2367000000000001E-2</v>
      </c>
      <c r="CL813" s="1">
        <v>2.15937E-2</v>
      </c>
      <c r="CM813" s="1">
        <v>2.38791E-2</v>
      </c>
      <c r="CN813" s="1">
        <v>2.05106E-2</v>
      </c>
      <c r="CO813" s="1">
        <v>2.3782899999999999E-2</v>
      </c>
      <c r="CP813" s="1">
        <v>2.51439E-2</v>
      </c>
      <c r="CQ813" s="1">
        <v>2.28288E-2</v>
      </c>
      <c r="CR813" s="1">
        <v>2.5183899999999999E-2</v>
      </c>
      <c r="CS813" s="1">
        <v>2.3418899999999999E-2</v>
      </c>
    </row>
    <row r="814" spans="1:97">
      <c r="A814">
        <v>69.449817959999308</v>
      </c>
      <c r="B814" s="1">
        <v>3.2517600000000001E-2</v>
      </c>
      <c r="C814" s="1">
        <v>3.2443600000000003E-2</v>
      </c>
      <c r="D814" s="1">
        <v>3.3995400000000002E-2</v>
      </c>
      <c r="E814" s="1">
        <v>3.58254E-2</v>
      </c>
      <c r="F814" s="1">
        <v>3.5449099999999997E-2</v>
      </c>
      <c r="G814" s="1">
        <v>3.2603600000000003E-2</v>
      </c>
      <c r="H814" s="4">
        <v>2.1711500000000002E-2</v>
      </c>
      <c r="I814" s="4">
        <v>2.0922400000000001E-2</v>
      </c>
      <c r="J814" s="4">
        <v>2.2532E-2</v>
      </c>
      <c r="K814" s="4">
        <v>2.1814699999999999E-2</v>
      </c>
      <c r="L814" s="4">
        <v>2.28877E-2</v>
      </c>
      <c r="M814" s="4">
        <v>2.1236999999999999E-2</v>
      </c>
      <c r="N814" s="1">
        <v>8.8678000000000003E-3</v>
      </c>
      <c r="O814" s="1">
        <v>2.9652100000000001E-2</v>
      </c>
      <c r="P814" s="1">
        <v>3.1660399999999998E-2</v>
      </c>
      <c r="Q814" s="1">
        <v>3.1893499999999998E-2</v>
      </c>
      <c r="R814" s="1">
        <v>9.0017499999999993E-3</v>
      </c>
      <c r="S814" s="1">
        <v>3.4590099999999999E-2</v>
      </c>
      <c r="T814" s="1">
        <v>3.8770699999999998E-2</v>
      </c>
      <c r="U814" s="1">
        <v>3.9683000000000003E-2</v>
      </c>
      <c r="V814" s="1">
        <v>1.10817E-2</v>
      </c>
      <c r="W814" s="1">
        <v>3.6737699999999998E-2</v>
      </c>
      <c r="X814" s="1">
        <v>4.1964799999999997E-2</v>
      </c>
      <c r="Y814" s="1">
        <v>3.7870399999999999E-2</v>
      </c>
      <c r="Z814" s="4">
        <v>2.4017799999999999E-2</v>
      </c>
      <c r="AA814" s="4">
        <v>2.5566700000000001E-2</v>
      </c>
      <c r="AB814" s="4">
        <v>2.34789E-2</v>
      </c>
      <c r="AC814" s="4">
        <v>2.2860599999999998E-2</v>
      </c>
      <c r="AD814" s="4">
        <v>2.4609599999999999E-2</v>
      </c>
      <c r="AE814" s="4">
        <v>2.37308E-2</v>
      </c>
      <c r="AF814" s="4">
        <v>2.4313100000000001E-2</v>
      </c>
      <c r="AG814" s="4">
        <v>2.1240999999999999E-2</v>
      </c>
      <c r="AH814" s="4">
        <v>2.56539E-2</v>
      </c>
      <c r="AI814" s="4">
        <v>2.43307E-2</v>
      </c>
      <c r="AJ814" s="4">
        <v>2.5108200000000001E-2</v>
      </c>
      <c r="AK814" s="4">
        <v>2.31004E-2</v>
      </c>
      <c r="AL814" s="1">
        <v>2.1932400000000001E-2</v>
      </c>
      <c r="AM814" s="1">
        <v>2.3118900000000001E-2</v>
      </c>
      <c r="AN814" s="1">
        <v>2.3245499999999999E-2</v>
      </c>
      <c r="AO814" s="1">
        <v>2.3132099999999999E-2</v>
      </c>
      <c r="AP814" s="1">
        <v>2.3975E-2</v>
      </c>
      <c r="AQ814" s="1">
        <v>2.62481E-2</v>
      </c>
      <c r="AR814" s="1">
        <v>2.32529E-2</v>
      </c>
      <c r="AS814" s="1">
        <v>2.4011500000000002E-2</v>
      </c>
      <c r="AT814" s="1">
        <v>2.43138E-2</v>
      </c>
      <c r="AU814" s="1">
        <v>2.66178E-2</v>
      </c>
      <c r="AV814" s="1">
        <v>2.25747E-2</v>
      </c>
      <c r="AW814" s="1">
        <v>2.4165900000000001E-2</v>
      </c>
      <c r="AX814" s="4">
        <v>2.4049299999999999E-2</v>
      </c>
      <c r="AY814" s="4">
        <v>2.3422200000000001E-2</v>
      </c>
      <c r="AZ814" s="4">
        <v>2.3352899999999999E-2</v>
      </c>
      <c r="BA814" s="4">
        <v>2.36174E-2</v>
      </c>
      <c r="BB814" s="4">
        <v>2.6317900000000002E-2</v>
      </c>
      <c r="BC814" s="4">
        <v>2.7498600000000002E-2</v>
      </c>
      <c r="BD814" s="4">
        <v>2.9328E-2</v>
      </c>
      <c r="BE814" s="4">
        <v>2.5806099999999998E-2</v>
      </c>
      <c r="BF814" s="4">
        <v>2.8880800000000002E-2</v>
      </c>
      <c r="BG814" s="4">
        <v>2.5594800000000001E-2</v>
      </c>
      <c r="BH814" s="4">
        <v>2.5662600000000001E-2</v>
      </c>
      <c r="BI814" s="4">
        <v>2.3216400000000002E-2</v>
      </c>
      <c r="BJ814" s="1">
        <v>2.42391E-2</v>
      </c>
      <c r="BK814" s="1">
        <v>2.5355800000000001E-2</v>
      </c>
      <c r="BL814" s="1">
        <v>2.2166700000000001E-2</v>
      </c>
      <c r="BM814" s="1">
        <v>2.2636699999999999E-2</v>
      </c>
      <c r="BN814" s="1">
        <v>2.6557000000000001E-2</v>
      </c>
      <c r="BO814" s="1">
        <v>2.5770100000000001E-2</v>
      </c>
      <c r="BP814" s="1">
        <v>2.5724799999999999E-2</v>
      </c>
      <c r="BQ814" s="1">
        <v>2.5384400000000001E-2</v>
      </c>
      <c r="BR814" s="1">
        <v>2.4403600000000001E-2</v>
      </c>
      <c r="BS814" s="1">
        <v>2.5404300000000001E-2</v>
      </c>
      <c r="BT814" s="1">
        <v>2.4397700000000001E-2</v>
      </c>
      <c r="BU814" s="1">
        <v>2.3562099999999999E-2</v>
      </c>
      <c r="BV814" s="4">
        <v>1.6028400000000002E-2</v>
      </c>
      <c r="BW814" s="4">
        <v>2.2024200000000001E-2</v>
      </c>
      <c r="BX814" s="4">
        <v>2.3345600000000001E-2</v>
      </c>
      <c r="BY814" s="4">
        <v>2.3268199999999999E-2</v>
      </c>
      <c r="BZ814" s="4">
        <v>1.9309900000000001E-2</v>
      </c>
      <c r="CA814" s="4">
        <v>2.2088099999999999E-2</v>
      </c>
      <c r="CB814" s="4">
        <v>2.4870400000000001E-2</v>
      </c>
      <c r="CC814" s="4">
        <v>2.4295299999999999E-2</v>
      </c>
      <c r="CD814" s="4">
        <v>1.9082700000000001E-2</v>
      </c>
      <c r="CE814" s="4">
        <v>2.24881E-2</v>
      </c>
      <c r="CF814" s="4">
        <v>2.5786099999999999E-2</v>
      </c>
      <c r="CG814" s="4">
        <v>2.2423599999999998E-2</v>
      </c>
      <c r="CH814" s="1">
        <v>2.06398E-2</v>
      </c>
      <c r="CI814" s="1">
        <v>2.3044800000000001E-2</v>
      </c>
      <c r="CJ814" s="1">
        <v>2.1527500000000001E-2</v>
      </c>
      <c r="CK814" s="1">
        <v>2.2367499999999998E-2</v>
      </c>
      <c r="CL814" s="1">
        <v>2.15634E-2</v>
      </c>
      <c r="CM814" s="1">
        <v>2.38382E-2</v>
      </c>
      <c r="CN814" s="1">
        <v>2.0460800000000001E-2</v>
      </c>
      <c r="CO814" s="1">
        <v>2.3808900000000001E-2</v>
      </c>
      <c r="CP814" s="1">
        <v>2.51673E-2</v>
      </c>
      <c r="CQ814" s="1">
        <v>2.2832000000000002E-2</v>
      </c>
      <c r="CR814" s="1">
        <v>2.52176E-2</v>
      </c>
      <c r="CS814" s="1">
        <v>2.3431299999999999E-2</v>
      </c>
    </row>
    <row r="815" spans="1:97">
      <c r="A815">
        <v>69.489780789999301</v>
      </c>
      <c r="B815" s="1">
        <v>3.2457300000000001E-2</v>
      </c>
      <c r="C815" s="1">
        <v>3.2363999999999997E-2</v>
      </c>
      <c r="D815" s="1">
        <v>3.3872399999999997E-2</v>
      </c>
      <c r="E815" s="1">
        <v>3.57986E-2</v>
      </c>
      <c r="F815" s="1">
        <v>3.5476199999999999E-2</v>
      </c>
      <c r="G815" s="1">
        <v>3.2487099999999998E-2</v>
      </c>
      <c r="H815" s="4">
        <v>2.1661799999999998E-2</v>
      </c>
      <c r="I815" s="4">
        <v>2.08021E-2</v>
      </c>
      <c r="J815" s="4">
        <v>2.2487300000000002E-2</v>
      </c>
      <c r="K815" s="4">
        <v>2.18339E-2</v>
      </c>
      <c r="L815" s="4">
        <v>2.28627E-2</v>
      </c>
      <c r="M815" s="4">
        <v>2.12929E-2</v>
      </c>
      <c r="N815" s="1">
        <v>8.9157300000000002E-3</v>
      </c>
      <c r="O815" s="1">
        <v>2.9741900000000002E-2</v>
      </c>
      <c r="P815" s="1">
        <v>3.1667599999999997E-2</v>
      </c>
      <c r="Q815" s="1">
        <v>3.18798E-2</v>
      </c>
      <c r="R815" s="1">
        <v>9.0635200000000003E-3</v>
      </c>
      <c r="S815" s="1">
        <v>3.4739600000000002E-2</v>
      </c>
      <c r="T815" s="1">
        <v>3.8784899999999997E-2</v>
      </c>
      <c r="U815" s="1">
        <v>3.95936E-2</v>
      </c>
      <c r="V815" s="1">
        <v>1.11825E-2</v>
      </c>
      <c r="W815" s="1">
        <v>3.6922000000000003E-2</v>
      </c>
      <c r="X815" s="1">
        <v>4.1877299999999999E-2</v>
      </c>
      <c r="Y815" s="1">
        <v>3.77522E-2</v>
      </c>
      <c r="Z815" s="4">
        <v>2.39499E-2</v>
      </c>
      <c r="AA815" s="4">
        <v>2.5547199999999999E-2</v>
      </c>
      <c r="AB815" s="4">
        <v>2.3409699999999999E-2</v>
      </c>
      <c r="AC815" s="4">
        <v>2.2787100000000001E-2</v>
      </c>
      <c r="AD815" s="4">
        <v>2.45095E-2</v>
      </c>
      <c r="AE815" s="4">
        <v>2.3770800000000002E-2</v>
      </c>
      <c r="AF815" s="4">
        <v>2.4291500000000001E-2</v>
      </c>
      <c r="AG815" s="4">
        <v>2.1232999999999998E-2</v>
      </c>
      <c r="AH815" s="4">
        <v>2.5473200000000001E-2</v>
      </c>
      <c r="AI815" s="4">
        <v>2.4284500000000001E-2</v>
      </c>
      <c r="AJ815" s="4">
        <v>2.5086399999999998E-2</v>
      </c>
      <c r="AK815" s="4">
        <v>2.3026700000000001E-2</v>
      </c>
      <c r="AL815" s="1">
        <v>2.18678E-2</v>
      </c>
      <c r="AM815" s="1">
        <v>2.29549E-2</v>
      </c>
      <c r="AN815" s="1">
        <v>2.3172499999999999E-2</v>
      </c>
      <c r="AO815" s="1">
        <v>2.3039E-2</v>
      </c>
      <c r="AP815" s="1">
        <v>2.3948199999999999E-2</v>
      </c>
      <c r="AQ815" s="1">
        <v>2.6244900000000002E-2</v>
      </c>
      <c r="AR815" s="1">
        <v>2.3298200000000002E-2</v>
      </c>
      <c r="AS815" s="1">
        <v>2.4018299999999999E-2</v>
      </c>
      <c r="AT815" s="1">
        <v>2.4283099999999998E-2</v>
      </c>
      <c r="AU815" s="1">
        <v>2.6530100000000001E-2</v>
      </c>
      <c r="AV815" s="1">
        <v>2.2515899999999998E-2</v>
      </c>
      <c r="AW815" s="1">
        <v>2.4062199999999999E-2</v>
      </c>
      <c r="AX815" s="4">
        <v>2.41E-2</v>
      </c>
      <c r="AY815" s="4">
        <v>2.3410199999999999E-2</v>
      </c>
      <c r="AZ815" s="4">
        <v>2.3288799999999998E-2</v>
      </c>
      <c r="BA815" s="4">
        <v>2.3580899999999998E-2</v>
      </c>
      <c r="BB815" s="4">
        <v>2.6226800000000002E-2</v>
      </c>
      <c r="BC815" s="4">
        <v>2.7467800000000001E-2</v>
      </c>
      <c r="BD815" s="4">
        <v>2.9268300000000001E-2</v>
      </c>
      <c r="BE815" s="4">
        <v>2.58169E-2</v>
      </c>
      <c r="BF815" s="4">
        <v>2.8787400000000001E-2</v>
      </c>
      <c r="BG815" s="4">
        <v>2.55394E-2</v>
      </c>
      <c r="BH815" s="4">
        <v>2.55715E-2</v>
      </c>
      <c r="BI815" s="4">
        <v>2.31728E-2</v>
      </c>
      <c r="BJ815" s="1">
        <v>2.4244000000000002E-2</v>
      </c>
      <c r="BK815" s="1">
        <v>2.5239999999999999E-2</v>
      </c>
      <c r="BL815" s="1">
        <v>2.2080700000000002E-2</v>
      </c>
      <c r="BM815" s="1">
        <v>2.2641000000000001E-2</v>
      </c>
      <c r="BN815" s="1">
        <v>2.6602500000000001E-2</v>
      </c>
      <c r="BO815" s="1">
        <v>2.5724500000000001E-2</v>
      </c>
      <c r="BP815" s="1">
        <v>2.57288E-2</v>
      </c>
      <c r="BQ815" s="1">
        <v>2.52911E-2</v>
      </c>
      <c r="BR815" s="1">
        <v>2.4415300000000001E-2</v>
      </c>
      <c r="BS815" s="1">
        <v>2.53536E-2</v>
      </c>
      <c r="BT815" s="1">
        <v>2.4329400000000001E-2</v>
      </c>
      <c r="BU815" s="1">
        <v>2.35099E-2</v>
      </c>
      <c r="BV815" s="4">
        <v>1.59627E-2</v>
      </c>
      <c r="BW815" s="4">
        <v>2.1960500000000001E-2</v>
      </c>
      <c r="BX815" s="4">
        <v>2.32166E-2</v>
      </c>
      <c r="BY815" s="4">
        <v>2.3295699999999999E-2</v>
      </c>
      <c r="BZ815" s="4">
        <v>1.92745E-2</v>
      </c>
      <c r="CA815" s="4">
        <v>2.2090599999999998E-2</v>
      </c>
      <c r="CB815" s="4">
        <v>2.4858600000000002E-2</v>
      </c>
      <c r="CC815" s="4">
        <v>2.4297800000000001E-2</v>
      </c>
      <c r="CD815" s="4">
        <v>1.90653E-2</v>
      </c>
      <c r="CE815" s="4">
        <v>2.2458100000000002E-2</v>
      </c>
      <c r="CF815" s="4">
        <v>2.5821199999999999E-2</v>
      </c>
      <c r="CG815" s="4">
        <v>2.2418E-2</v>
      </c>
      <c r="CH815" s="1">
        <v>2.05983E-2</v>
      </c>
      <c r="CI815" s="1">
        <v>2.30444E-2</v>
      </c>
      <c r="CJ815" s="1">
        <v>2.15096E-2</v>
      </c>
      <c r="CK815" s="1">
        <v>2.2271699999999998E-2</v>
      </c>
      <c r="CL815" s="1">
        <v>2.15453E-2</v>
      </c>
      <c r="CM815" s="1">
        <v>2.38103E-2</v>
      </c>
      <c r="CN815" s="1">
        <v>2.03815E-2</v>
      </c>
      <c r="CO815" s="1">
        <v>2.37793E-2</v>
      </c>
      <c r="CP815" s="1">
        <v>2.50966E-2</v>
      </c>
      <c r="CQ815" s="1">
        <v>2.2807399999999999E-2</v>
      </c>
      <c r="CR815" s="1">
        <v>2.51451E-2</v>
      </c>
      <c r="CS815" s="1">
        <v>2.3386799999999999E-2</v>
      </c>
    </row>
    <row r="816" spans="1:97">
      <c r="A816">
        <v>69.529743619999294</v>
      </c>
      <c r="B816" s="1">
        <v>3.24394E-2</v>
      </c>
      <c r="C816" s="1">
        <v>3.2354300000000003E-2</v>
      </c>
      <c r="D816" s="1">
        <v>3.38269E-2</v>
      </c>
      <c r="E816" s="1">
        <v>3.5786600000000002E-2</v>
      </c>
      <c r="F816" s="1">
        <v>3.5402200000000002E-2</v>
      </c>
      <c r="G816" s="1">
        <v>3.2467299999999998E-2</v>
      </c>
      <c r="H816" s="4">
        <v>2.16276E-2</v>
      </c>
      <c r="I816" s="4">
        <v>2.0802500000000002E-2</v>
      </c>
      <c r="J816" s="4">
        <v>2.2517499999999999E-2</v>
      </c>
      <c r="K816" s="4">
        <v>2.1746100000000001E-2</v>
      </c>
      <c r="L816" s="4">
        <v>2.28866E-2</v>
      </c>
      <c r="M816" s="4">
        <v>2.1175599999999999E-2</v>
      </c>
      <c r="N816" s="1">
        <v>8.9883900000000006E-3</v>
      </c>
      <c r="O816" s="1">
        <v>2.98772E-2</v>
      </c>
      <c r="P816" s="1">
        <v>3.1675599999999998E-2</v>
      </c>
      <c r="Q816" s="1">
        <v>3.1714899999999997E-2</v>
      </c>
      <c r="R816" s="1">
        <v>9.1553699999999995E-3</v>
      </c>
      <c r="S816" s="1">
        <v>3.4802899999999998E-2</v>
      </c>
      <c r="T816" s="1">
        <v>3.8756100000000002E-2</v>
      </c>
      <c r="U816" s="1">
        <v>3.94411E-2</v>
      </c>
      <c r="V816" s="1">
        <v>1.1265600000000001E-2</v>
      </c>
      <c r="W816" s="1">
        <v>3.6991499999999997E-2</v>
      </c>
      <c r="X816" s="1">
        <v>4.1868700000000002E-2</v>
      </c>
      <c r="Y816" s="1">
        <v>3.7676500000000002E-2</v>
      </c>
      <c r="Z816" s="4">
        <v>2.3924999999999998E-2</v>
      </c>
      <c r="AA816" s="4">
        <v>2.5558000000000001E-2</v>
      </c>
      <c r="AB816" s="4">
        <v>2.3361900000000001E-2</v>
      </c>
      <c r="AC816" s="4">
        <v>2.2770499999999999E-2</v>
      </c>
      <c r="AD816" s="4">
        <v>2.45551E-2</v>
      </c>
      <c r="AE816" s="4">
        <v>2.3740899999999999E-2</v>
      </c>
      <c r="AF816" s="4">
        <v>2.4243600000000001E-2</v>
      </c>
      <c r="AG816" s="4">
        <v>2.1170600000000001E-2</v>
      </c>
      <c r="AH816" s="4">
        <v>2.5554899999999998E-2</v>
      </c>
      <c r="AI816" s="4">
        <v>2.4277799999999999E-2</v>
      </c>
      <c r="AJ816" s="4">
        <v>2.5084800000000001E-2</v>
      </c>
      <c r="AK816" s="4">
        <v>2.3003300000000001E-2</v>
      </c>
      <c r="AL816" s="1">
        <v>2.1830499999999999E-2</v>
      </c>
      <c r="AM816" s="1">
        <v>2.29626E-2</v>
      </c>
      <c r="AN816" s="1">
        <v>2.3166900000000001E-2</v>
      </c>
      <c r="AO816" s="1">
        <v>2.2994799999999999E-2</v>
      </c>
      <c r="AP816" s="1">
        <v>2.3870300000000001E-2</v>
      </c>
      <c r="AQ816" s="1">
        <v>2.6247099999999999E-2</v>
      </c>
      <c r="AR816" s="1">
        <v>2.32517E-2</v>
      </c>
      <c r="AS816" s="1">
        <v>2.4014199999999999E-2</v>
      </c>
      <c r="AT816" s="1">
        <v>2.42419E-2</v>
      </c>
      <c r="AU816" s="1">
        <v>2.6545099999999999E-2</v>
      </c>
      <c r="AV816" s="1">
        <v>2.2500699999999998E-2</v>
      </c>
      <c r="AW816" s="1">
        <v>2.4037900000000001E-2</v>
      </c>
      <c r="AX816" s="4">
        <v>2.3998499999999999E-2</v>
      </c>
      <c r="AY816" s="4">
        <v>2.3357099999999999E-2</v>
      </c>
      <c r="AZ816" s="4">
        <v>2.3207800000000001E-2</v>
      </c>
      <c r="BA816" s="4">
        <v>2.3482900000000001E-2</v>
      </c>
      <c r="BB816" s="4">
        <v>2.6143099999999999E-2</v>
      </c>
      <c r="BC816" s="4">
        <v>2.7411999999999999E-2</v>
      </c>
      <c r="BD816" s="4">
        <v>2.9239899999999999E-2</v>
      </c>
      <c r="BE816" s="4">
        <v>2.58117E-2</v>
      </c>
      <c r="BF816" s="4">
        <v>2.8783699999999999E-2</v>
      </c>
      <c r="BG816" s="4">
        <v>2.5496399999999999E-2</v>
      </c>
      <c r="BH816" s="4">
        <v>2.5527600000000001E-2</v>
      </c>
      <c r="BI816" s="4">
        <v>2.31074E-2</v>
      </c>
      <c r="BJ816" s="1">
        <v>2.4196499999999999E-2</v>
      </c>
      <c r="BK816" s="1">
        <v>2.5199900000000001E-2</v>
      </c>
      <c r="BL816" s="1">
        <v>2.2034000000000002E-2</v>
      </c>
      <c r="BM816" s="1">
        <v>2.2530100000000001E-2</v>
      </c>
      <c r="BN816" s="1">
        <v>2.6529500000000001E-2</v>
      </c>
      <c r="BO816" s="1">
        <v>2.5643800000000001E-2</v>
      </c>
      <c r="BP816" s="1">
        <v>2.5677700000000001E-2</v>
      </c>
      <c r="BQ816" s="1">
        <v>2.5222899999999999E-2</v>
      </c>
      <c r="BR816" s="1">
        <v>2.4317600000000002E-2</v>
      </c>
      <c r="BS816" s="1">
        <v>2.5293E-2</v>
      </c>
      <c r="BT816" s="1">
        <v>2.4240299999999999E-2</v>
      </c>
      <c r="BU816" s="1">
        <v>2.3444300000000001E-2</v>
      </c>
      <c r="BV816" s="4">
        <v>1.5917799999999999E-2</v>
      </c>
      <c r="BW816" s="4">
        <v>2.1921199999999998E-2</v>
      </c>
      <c r="BX816" s="4">
        <v>2.3273599999999998E-2</v>
      </c>
      <c r="BY816" s="4">
        <v>2.3134399999999999E-2</v>
      </c>
      <c r="BZ816" s="4">
        <v>1.9207499999999999E-2</v>
      </c>
      <c r="CA816" s="4">
        <v>2.2027100000000001E-2</v>
      </c>
      <c r="CB816" s="4">
        <v>2.4778499999999998E-2</v>
      </c>
      <c r="CC816" s="4">
        <v>2.4213599999999998E-2</v>
      </c>
      <c r="CD816" s="4">
        <v>1.9068100000000001E-2</v>
      </c>
      <c r="CE816" s="4">
        <v>2.2509600000000001E-2</v>
      </c>
      <c r="CF816" s="4">
        <v>2.57527E-2</v>
      </c>
      <c r="CG816" s="4">
        <v>2.2435900000000002E-2</v>
      </c>
      <c r="CH816" s="1">
        <v>2.0556999999999999E-2</v>
      </c>
      <c r="CI816" s="1">
        <v>2.2890799999999999E-2</v>
      </c>
      <c r="CJ816" s="1">
        <v>2.1487599999999999E-2</v>
      </c>
      <c r="CK816" s="1">
        <v>2.23223E-2</v>
      </c>
      <c r="CL816" s="1">
        <v>2.1471000000000001E-2</v>
      </c>
      <c r="CM816" s="1">
        <v>2.3742099999999999E-2</v>
      </c>
      <c r="CN816" s="1">
        <v>2.0390499999999999E-2</v>
      </c>
      <c r="CO816" s="1">
        <v>2.3661999999999999E-2</v>
      </c>
      <c r="CP816" s="1">
        <v>2.50148E-2</v>
      </c>
      <c r="CQ816" s="1">
        <v>2.2785300000000001E-2</v>
      </c>
      <c r="CR816" s="1">
        <v>2.5160100000000001E-2</v>
      </c>
      <c r="CS816" s="1">
        <v>2.3411399999999999E-2</v>
      </c>
    </row>
    <row r="817" spans="1:97">
      <c r="A817">
        <v>69.569706449999288</v>
      </c>
      <c r="B817" s="1">
        <v>3.2394699999999998E-2</v>
      </c>
      <c r="C817" s="1">
        <v>3.2227800000000001E-2</v>
      </c>
      <c r="D817" s="1">
        <v>3.38216E-2</v>
      </c>
      <c r="E817" s="1">
        <v>3.56403E-2</v>
      </c>
      <c r="F817" s="1">
        <v>3.5338500000000002E-2</v>
      </c>
      <c r="G817" s="1">
        <v>3.2359199999999998E-2</v>
      </c>
      <c r="H817" s="4">
        <v>2.1655799999999999E-2</v>
      </c>
      <c r="I817" s="4">
        <v>2.07724E-2</v>
      </c>
      <c r="J817" s="4">
        <v>2.2475700000000001E-2</v>
      </c>
      <c r="K817" s="4">
        <v>2.17159E-2</v>
      </c>
      <c r="L817" s="4">
        <v>2.2854599999999999E-2</v>
      </c>
      <c r="M817" s="4">
        <v>2.11848E-2</v>
      </c>
      <c r="N817" s="1">
        <v>9.04633E-3</v>
      </c>
      <c r="O817" s="1">
        <v>2.9936399999999998E-2</v>
      </c>
      <c r="P817" s="1">
        <v>3.1450899999999997E-2</v>
      </c>
      <c r="Q817" s="1">
        <v>3.1679600000000002E-2</v>
      </c>
      <c r="R817" s="1">
        <v>9.22101E-3</v>
      </c>
      <c r="S817" s="1">
        <v>3.4902299999999997E-2</v>
      </c>
      <c r="T817" s="1">
        <v>3.8571899999999999E-2</v>
      </c>
      <c r="U817" s="1">
        <v>3.9473000000000001E-2</v>
      </c>
      <c r="V817" s="1">
        <v>1.1417699999999999E-2</v>
      </c>
      <c r="W817" s="1">
        <v>3.7084399999999997E-2</v>
      </c>
      <c r="X817" s="1">
        <v>4.1753699999999998E-2</v>
      </c>
      <c r="Y817" s="1">
        <v>3.7664799999999998E-2</v>
      </c>
      <c r="Z817" s="4">
        <v>2.3922800000000001E-2</v>
      </c>
      <c r="AA817" s="4">
        <v>2.54513E-2</v>
      </c>
      <c r="AB817" s="4">
        <v>2.3281799999999998E-2</v>
      </c>
      <c r="AC817" s="4">
        <v>2.2660799999999998E-2</v>
      </c>
      <c r="AD817" s="4">
        <v>2.4464400000000001E-2</v>
      </c>
      <c r="AE817" s="4">
        <v>2.37215E-2</v>
      </c>
      <c r="AF817" s="4">
        <v>2.4153299999999999E-2</v>
      </c>
      <c r="AG817" s="4">
        <v>2.1062999999999998E-2</v>
      </c>
      <c r="AH817" s="4">
        <v>2.5461000000000001E-2</v>
      </c>
      <c r="AI817" s="4">
        <v>2.4147600000000002E-2</v>
      </c>
      <c r="AJ817" s="4">
        <v>2.5126099999999998E-2</v>
      </c>
      <c r="AK817" s="4">
        <v>2.3044800000000001E-2</v>
      </c>
      <c r="AL817" s="1">
        <v>2.1869900000000001E-2</v>
      </c>
      <c r="AM817" s="1">
        <v>2.2886900000000002E-2</v>
      </c>
      <c r="AN817" s="1">
        <v>2.31214E-2</v>
      </c>
      <c r="AO817" s="1">
        <v>2.299E-2</v>
      </c>
      <c r="AP817" s="1">
        <v>2.3874599999999999E-2</v>
      </c>
      <c r="AQ817" s="1">
        <v>2.61254E-2</v>
      </c>
      <c r="AR817" s="1">
        <v>2.3239099999999999E-2</v>
      </c>
      <c r="AS817" s="1">
        <v>2.39416E-2</v>
      </c>
      <c r="AT817" s="1">
        <v>2.41981E-2</v>
      </c>
      <c r="AU817" s="1">
        <v>2.6523100000000001E-2</v>
      </c>
      <c r="AV817" s="1">
        <v>2.2487900000000002E-2</v>
      </c>
      <c r="AW817" s="1">
        <v>2.4060600000000001E-2</v>
      </c>
      <c r="AX817" s="4">
        <v>2.40042E-2</v>
      </c>
      <c r="AY817" s="4">
        <v>2.33686E-2</v>
      </c>
      <c r="AZ817" s="4">
        <v>2.3255100000000001E-2</v>
      </c>
      <c r="BA817" s="4">
        <v>2.3496300000000001E-2</v>
      </c>
      <c r="BB817" s="4">
        <v>2.6105699999999999E-2</v>
      </c>
      <c r="BC817" s="4">
        <v>2.7408999999999999E-2</v>
      </c>
      <c r="BD817" s="4">
        <v>2.9296200000000001E-2</v>
      </c>
      <c r="BE817" s="4">
        <v>2.5754800000000001E-2</v>
      </c>
      <c r="BF817" s="4">
        <v>2.8743999999999999E-2</v>
      </c>
      <c r="BG817" s="4">
        <v>2.55032E-2</v>
      </c>
      <c r="BH817" s="4">
        <v>2.5543400000000001E-2</v>
      </c>
      <c r="BI817" s="4">
        <v>2.3121200000000001E-2</v>
      </c>
      <c r="BJ817" s="1">
        <v>2.4140600000000002E-2</v>
      </c>
      <c r="BK817" s="1">
        <v>2.5250499999999999E-2</v>
      </c>
      <c r="BL817" s="1">
        <v>2.2087300000000001E-2</v>
      </c>
      <c r="BM817" s="1">
        <v>2.25641E-2</v>
      </c>
      <c r="BN817" s="1">
        <v>2.6545300000000001E-2</v>
      </c>
      <c r="BO817" s="1">
        <v>2.56639E-2</v>
      </c>
      <c r="BP817" s="1">
        <v>2.5594200000000001E-2</v>
      </c>
      <c r="BQ817" s="1">
        <v>2.52053E-2</v>
      </c>
      <c r="BR817" s="1">
        <v>2.42933E-2</v>
      </c>
      <c r="BS817" s="1">
        <v>2.53057E-2</v>
      </c>
      <c r="BT817" s="1">
        <v>2.4234700000000001E-2</v>
      </c>
      <c r="BU817" s="1">
        <v>2.3518299999999999E-2</v>
      </c>
      <c r="BV817" s="4">
        <v>1.5898900000000001E-2</v>
      </c>
      <c r="BW817" s="4">
        <v>2.19706E-2</v>
      </c>
      <c r="BX817" s="4">
        <v>2.3232699999999998E-2</v>
      </c>
      <c r="BY817" s="4">
        <v>2.3145599999999999E-2</v>
      </c>
      <c r="BZ817" s="4">
        <v>1.91722E-2</v>
      </c>
      <c r="CA817" s="4">
        <v>2.2078299999999999E-2</v>
      </c>
      <c r="CB817" s="4">
        <v>2.47484E-2</v>
      </c>
      <c r="CC817" s="4">
        <v>2.42331E-2</v>
      </c>
      <c r="CD817" s="4">
        <v>1.9009700000000001E-2</v>
      </c>
      <c r="CE817" s="4">
        <v>2.2398299999999999E-2</v>
      </c>
      <c r="CF817" s="4">
        <v>2.5673399999999999E-2</v>
      </c>
      <c r="CG817" s="4">
        <v>2.2379599999999999E-2</v>
      </c>
      <c r="CH817" s="1">
        <v>2.0512599999999999E-2</v>
      </c>
      <c r="CI817" s="1">
        <v>2.29006E-2</v>
      </c>
      <c r="CJ817" s="1">
        <v>2.1435699999999999E-2</v>
      </c>
      <c r="CK817" s="1">
        <v>2.2259299999999999E-2</v>
      </c>
      <c r="CL817" s="1">
        <v>2.1515900000000001E-2</v>
      </c>
      <c r="CM817" s="1">
        <v>2.3753199999999999E-2</v>
      </c>
      <c r="CN817" s="1">
        <v>2.0435499999999999E-2</v>
      </c>
      <c r="CO817" s="1">
        <v>2.3665499999999999E-2</v>
      </c>
      <c r="CP817" s="1">
        <v>2.5019099999999999E-2</v>
      </c>
      <c r="CQ817" s="1">
        <v>2.2649599999999999E-2</v>
      </c>
      <c r="CR817" s="1">
        <v>2.50786E-2</v>
      </c>
      <c r="CS817" s="1">
        <v>2.33219E-2</v>
      </c>
    </row>
    <row r="818" spans="1:97">
      <c r="A818">
        <v>69.609669279999281</v>
      </c>
      <c r="B818" s="1">
        <v>3.23209E-2</v>
      </c>
      <c r="C818" s="1">
        <v>3.2147200000000001E-2</v>
      </c>
      <c r="D818" s="1">
        <v>3.3678100000000002E-2</v>
      </c>
      <c r="E818" s="1">
        <v>3.5547099999999998E-2</v>
      </c>
      <c r="F818" s="1">
        <v>3.5269099999999998E-2</v>
      </c>
      <c r="G818" s="1">
        <v>3.2222599999999997E-2</v>
      </c>
      <c r="H818" s="4">
        <v>2.1543300000000001E-2</v>
      </c>
      <c r="I818" s="4">
        <v>2.0732199999999999E-2</v>
      </c>
      <c r="J818" s="4">
        <v>2.2377899999999999E-2</v>
      </c>
      <c r="K818" s="4">
        <v>2.1708999999999999E-2</v>
      </c>
      <c r="L818" s="4">
        <v>2.2778799999999998E-2</v>
      </c>
      <c r="M818" s="4">
        <v>2.11071E-2</v>
      </c>
      <c r="N818" s="1">
        <v>9.1344000000000009E-3</v>
      </c>
      <c r="O818" s="1">
        <v>3.0020600000000001E-2</v>
      </c>
      <c r="P818" s="1">
        <v>3.1411099999999997E-2</v>
      </c>
      <c r="Q818" s="1">
        <v>3.1714899999999997E-2</v>
      </c>
      <c r="R818" s="1">
        <v>9.2677499999999999E-3</v>
      </c>
      <c r="S818" s="1">
        <v>3.5051499999999999E-2</v>
      </c>
      <c r="T818" s="1">
        <v>3.8538799999999998E-2</v>
      </c>
      <c r="U818" s="1">
        <v>3.93499E-2</v>
      </c>
      <c r="V818" s="1">
        <v>1.1486700000000001E-2</v>
      </c>
      <c r="W818" s="1">
        <v>3.7207799999999999E-2</v>
      </c>
      <c r="X818" s="1">
        <v>4.1727599999999997E-2</v>
      </c>
      <c r="Y818" s="1">
        <v>3.7549100000000002E-2</v>
      </c>
      <c r="Z818" s="4">
        <v>2.3770599999999999E-2</v>
      </c>
      <c r="AA818" s="4">
        <v>2.5497800000000001E-2</v>
      </c>
      <c r="AB818" s="4">
        <v>2.3265999999999998E-2</v>
      </c>
      <c r="AC818" s="4">
        <v>2.2585899999999999E-2</v>
      </c>
      <c r="AD818" s="4">
        <v>2.4448000000000001E-2</v>
      </c>
      <c r="AE818" s="4">
        <v>2.3623999999999999E-2</v>
      </c>
      <c r="AF818" s="4">
        <v>2.418E-2</v>
      </c>
      <c r="AG818" s="4">
        <v>2.1082799999999999E-2</v>
      </c>
      <c r="AH818" s="4">
        <v>2.5400200000000001E-2</v>
      </c>
      <c r="AI818" s="4">
        <v>2.41654E-2</v>
      </c>
      <c r="AJ818" s="4">
        <v>2.5052600000000001E-2</v>
      </c>
      <c r="AK818" s="4">
        <v>2.30133E-2</v>
      </c>
      <c r="AL818" s="1">
        <v>2.1747900000000001E-2</v>
      </c>
      <c r="AM818" s="1">
        <v>2.2937099999999998E-2</v>
      </c>
      <c r="AN818" s="1">
        <v>2.31443E-2</v>
      </c>
      <c r="AO818" s="1">
        <v>2.3019600000000001E-2</v>
      </c>
      <c r="AP818" s="1">
        <v>2.3861199999999999E-2</v>
      </c>
      <c r="AQ818" s="1">
        <v>2.6200999999999999E-2</v>
      </c>
      <c r="AR818" s="1">
        <v>2.3146400000000001E-2</v>
      </c>
      <c r="AS818" s="1">
        <v>2.3900000000000001E-2</v>
      </c>
      <c r="AT818" s="1">
        <v>2.42156E-2</v>
      </c>
      <c r="AU818" s="1">
        <v>2.6396699999999999E-2</v>
      </c>
      <c r="AV818" s="1">
        <v>2.2447100000000001E-2</v>
      </c>
      <c r="AW818" s="1">
        <v>2.4020199999999998E-2</v>
      </c>
      <c r="AX818" s="4">
        <v>2.3912800000000001E-2</v>
      </c>
      <c r="AY818" s="4">
        <v>2.31775E-2</v>
      </c>
      <c r="AZ818" s="4">
        <v>2.3146400000000001E-2</v>
      </c>
      <c r="BA818" s="4">
        <v>2.3462899999999998E-2</v>
      </c>
      <c r="BB818" s="4">
        <v>2.6133799999999999E-2</v>
      </c>
      <c r="BC818" s="4">
        <v>2.7364699999999999E-2</v>
      </c>
      <c r="BD818" s="4">
        <v>2.9215999999999999E-2</v>
      </c>
      <c r="BE818" s="4">
        <v>2.5742299999999999E-2</v>
      </c>
      <c r="BF818" s="4">
        <v>2.8684600000000001E-2</v>
      </c>
      <c r="BG818" s="4">
        <v>2.5452599999999999E-2</v>
      </c>
      <c r="BH818" s="4">
        <v>2.5479399999999999E-2</v>
      </c>
      <c r="BI818" s="4">
        <v>2.2998299999999999E-2</v>
      </c>
      <c r="BJ818" s="1">
        <v>2.4069500000000001E-2</v>
      </c>
      <c r="BK818" s="1">
        <v>2.51469E-2</v>
      </c>
      <c r="BL818" s="1">
        <v>2.19156E-2</v>
      </c>
      <c r="BM818" s="1">
        <v>2.2568700000000001E-2</v>
      </c>
      <c r="BN818" s="1">
        <v>2.6486599999999999E-2</v>
      </c>
      <c r="BO818" s="1">
        <v>2.5598800000000001E-2</v>
      </c>
      <c r="BP818" s="1">
        <v>2.5582799999999999E-2</v>
      </c>
      <c r="BQ818" s="1">
        <v>2.52204E-2</v>
      </c>
      <c r="BR818" s="1">
        <v>2.4256199999999999E-2</v>
      </c>
      <c r="BS818" s="1">
        <v>2.5257600000000002E-2</v>
      </c>
      <c r="BT818" s="1">
        <v>2.4258700000000001E-2</v>
      </c>
      <c r="BU818" s="1">
        <v>2.3372799999999999E-2</v>
      </c>
      <c r="BV818" s="4">
        <v>1.5872799999999999E-2</v>
      </c>
      <c r="BW818" s="4">
        <v>2.1853399999999999E-2</v>
      </c>
      <c r="BX818" s="4">
        <v>2.3193800000000001E-2</v>
      </c>
      <c r="BY818" s="4">
        <v>2.3113100000000001E-2</v>
      </c>
      <c r="BZ818" s="4">
        <v>1.9125799999999998E-2</v>
      </c>
      <c r="CA818" s="4">
        <v>2.2037000000000001E-2</v>
      </c>
      <c r="CB818" s="4">
        <v>2.47222E-2</v>
      </c>
      <c r="CC818" s="4">
        <v>2.4185999999999999E-2</v>
      </c>
      <c r="CD818" s="4">
        <v>1.8954499999999999E-2</v>
      </c>
      <c r="CE818" s="4">
        <v>2.2400400000000001E-2</v>
      </c>
      <c r="CF818" s="4">
        <v>2.5698700000000001E-2</v>
      </c>
      <c r="CG818" s="4">
        <v>2.2324900000000002E-2</v>
      </c>
      <c r="CH818" s="1">
        <v>2.0495800000000002E-2</v>
      </c>
      <c r="CI818" s="1">
        <v>2.2904299999999999E-2</v>
      </c>
      <c r="CJ818" s="1">
        <v>2.14238E-2</v>
      </c>
      <c r="CK818" s="1">
        <v>2.22557E-2</v>
      </c>
      <c r="CL818" s="1">
        <v>2.14863E-2</v>
      </c>
      <c r="CM818" s="1">
        <v>2.3703999999999999E-2</v>
      </c>
      <c r="CN818" s="1">
        <v>2.0386100000000001E-2</v>
      </c>
      <c r="CO818" s="1">
        <v>2.36473E-2</v>
      </c>
      <c r="CP818" s="1">
        <v>2.4893200000000001E-2</v>
      </c>
      <c r="CQ818" s="1">
        <v>2.2705800000000002E-2</v>
      </c>
      <c r="CR818" s="1">
        <v>2.5108599999999998E-2</v>
      </c>
      <c r="CS818" s="1">
        <v>2.3332200000000001E-2</v>
      </c>
    </row>
    <row r="819" spans="1:97">
      <c r="A819">
        <v>69.649632109999274</v>
      </c>
      <c r="B819" s="1">
        <v>3.22408E-2</v>
      </c>
      <c r="C819" s="1">
        <v>3.21117E-2</v>
      </c>
      <c r="D819" s="1">
        <v>3.3664600000000003E-2</v>
      </c>
      <c r="E819" s="1">
        <v>3.54685E-2</v>
      </c>
      <c r="F819" s="1">
        <v>3.5111299999999998E-2</v>
      </c>
      <c r="G819" s="1">
        <v>3.2192699999999998E-2</v>
      </c>
      <c r="H819" s="4">
        <v>2.1563599999999999E-2</v>
      </c>
      <c r="I819" s="4">
        <v>2.06584E-2</v>
      </c>
      <c r="J819" s="4">
        <v>2.2417900000000001E-2</v>
      </c>
      <c r="K819" s="4">
        <v>2.16534E-2</v>
      </c>
      <c r="L819" s="4">
        <v>2.2745999999999999E-2</v>
      </c>
      <c r="M819" s="4">
        <v>2.1069600000000001E-2</v>
      </c>
      <c r="N819" s="1">
        <v>9.2342299999999995E-3</v>
      </c>
      <c r="O819" s="1">
        <v>3.0139900000000001E-2</v>
      </c>
      <c r="P819" s="1">
        <v>3.1390700000000001E-2</v>
      </c>
      <c r="Q819" s="1">
        <v>3.1596399999999997E-2</v>
      </c>
      <c r="R819" s="1">
        <v>9.4344100000000007E-3</v>
      </c>
      <c r="S819" s="1">
        <v>3.5115100000000003E-2</v>
      </c>
      <c r="T819" s="1">
        <v>3.8455700000000002E-2</v>
      </c>
      <c r="U819" s="1">
        <v>3.92886E-2</v>
      </c>
      <c r="V819" s="1">
        <v>1.14813E-2</v>
      </c>
      <c r="W819" s="1">
        <v>3.7321600000000003E-2</v>
      </c>
      <c r="X819" s="1">
        <v>4.1643100000000002E-2</v>
      </c>
      <c r="Y819" s="1">
        <v>3.74957E-2</v>
      </c>
      <c r="Z819" s="4">
        <v>2.3818099999999998E-2</v>
      </c>
      <c r="AA819" s="4">
        <v>2.54215E-2</v>
      </c>
      <c r="AB819" s="4">
        <v>2.3231000000000002E-2</v>
      </c>
      <c r="AC819" s="4">
        <v>2.2628100000000002E-2</v>
      </c>
      <c r="AD819" s="4">
        <v>2.4373300000000001E-2</v>
      </c>
      <c r="AE819" s="4">
        <v>2.3646899999999998E-2</v>
      </c>
      <c r="AF819" s="4">
        <v>2.4191500000000001E-2</v>
      </c>
      <c r="AG819" s="4">
        <v>2.10686E-2</v>
      </c>
      <c r="AH819" s="4">
        <v>2.5364399999999999E-2</v>
      </c>
      <c r="AI819" s="4">
        <v>2.4145300000000001E-2</v>
      </c>
      <c r="AJ819" s="4">
        <v>2.4937299999999999E-2</v>
      </c>
      <c r="AK819" s="4">
        <v>2.2938199999999999E-2</v>
      </c>
      <c r="AL819" s="1">
        <v>2.1694399999999999E-2</v>
      </c>
      <c r="AM819" s="1">
        <v>2.28183E-2</v>
      </c>
      <c r="AN819" s="1">
        <v>2.3064000000000001E-2</v>
      </c>
      <c r="AO819" s="1">
        <v>2.2895499999999999E-2</v>
      </c>
      <c r="AP819" s="1">
        <v>2.3809799999999999E-2</v>
      </c>
      <c r="AQ819" s="1">
        <v>2.6122099999999999E-2</v>
      </c>
      <c r="AR819" s="1">
        <v>2.3042400000000001E-2</v>
      </c>
      <c r="AS819" s="1">
        <v>2.3862000000000001E-2</v>
      </c>
      <c r="AT819" s="1">
        <v>2.41408E-2</v>
      </c>
      <c r="AU819" s="1">
        <v>2.63666E-2</v>
      </c>
      <c r="AV819" s="1">
        <v>2.2385200000000001E-2</v>
      </c>
      <c r="AW819" s="1">
        <v>2.39627E-2</v>
      </c>
      <c r="AX819" s="4">
        <v>2.3907600000000001E-2</v>
      </c>
      <c r="AY819" s="4">
        <v>2.3252399999999999E-2</v>
      </c>
      <c r="AZ819" s="4">
        <v>2.3151399999999999E-2</v>
      </c>
      <c r="BA819" s="4">
        <v>2.3419700000000002E-2</v>
      </c>
      <c r="BB819" s="4">
        <v>2.6090599999999999E-2</v>
      </c>
      <c r="BC819" s="4">
        <v>2.7292199999999999E-2</v>
      </c>
      <c r="BD819" s="4">
        <v>2.91755E-2</v>
      </c>
      <c r="BE819" s="4">
        <v>2.5652100000000001E-2</v>
      </c>
      <c r="BF819" s="4">
        <v>2.86556E-2</v>
      </c>
      <c r="BG819" s="4">
        <v>2.53864E-2</v>
      </c>
      <c r="BH819" s="4">
        <v>2.5479000000000002E-2</v>
      </c>
      <c r="BI819" s="4">
        <v>2.29819E-2</v>
      </c>
      <c r="BJ819" s="1">
        <v>2.4054200000000001E-2</v>
      </c>
      <c r="BK819" s="1">
        <v>2.5006299999999999E-2</v>
      </c>
      <c r="BL819" s="1">
        <v>2.19566E-2</v>
      </c>
      <c r="BM819" s="1">
        <v>2.25075E-2</v>
      </c>
      <c r="BN819" s="1">
        <v>2.6351099999999999E-2</v>
      </c>
      <c r="BO819" s="1">
        <v>2.55815E-2</v>
      </c>
      <c r="BP819" s="1">
        <v>2.5498799999999999E-2</v>
      </c>
      <c r="BQ819" s="1">
        <v>2.5115599999999998E-2</v>
      </c>
      <c r="BR819" s="1">
        <v>2.4220200000000001E-2</v>
      </c>
      <c r="BS819" s="1">
        <v>2.5242000000000001E-2</v>
      </c>
      <c r="BT819" s="1">
        <v>2.4185600000000002E-2</v>
      </c>
      <c r="BU819" s="1">
        <v>2.33219E-2</v>
      </c>
      <c r="BV819" s="4">
        <v>1.5816299999999998E-2</v>
      </c>
      <c r="BW819" s="4">
        <v>2.179E-2</v>
      </c>
      <c r="BX819" s="4">
        <v>2.3166099999999998E-2</v>
      </c>
      <c r="BY819" s="4">
        <v>2.30291E-2</v>
      </c>
      <c r="BZ819" s="4">
        <v>1.9134600000000002E-2</v>
      </c>
      <c r="CA819" s="4">
        <v>2.1980599999999999E-2</v>
      </c>
      <c r="CB819" s="4">
        <v>2.4612800000000001E-2</v>
      </c>
      <c r="CC819" s="4">
        <v>2.41409E-2</v>
      </c>
      <c r="CD819" s="4">
        <v>1.8967999999999999E-2</v>
      </c>
      <c r="CE819" s="4">
        <v>2.2395000000000002E-2</v>
      </c>
      <c r="CF819" s="4">
        <v>2.5603000000000001E-2</v>
      </c>
      <c r="CG819" s="4">
        <v>2.2334E-2</v>
      </c>
      <c r="CH819" s="1">
        <v>2.0473499999999999E-2</v>
      </c>
      <c r="CI819" s="1">
        <v>2.2791499999999999E-2</v>
      </c>
      <c r="CJ819" s="1">
        <v>2.13146E-2</v>
      </c>
      <c r="CK819" s="1">
        <v>2.2163800000000001E-2</v>
      </c>
      <c r="CL819" s="1">
        <v>2.1360500000000001E-2</v>
      </c>
      <c r="CM819" s="1">
        <v>2.37244E-2</v>
      </c>
      <c r="CN819" s="1">
        <v>2.0343699999999999E-2</v>
      </c>
      <c r="CO819" s="1">
        <v>2.3599800000000001E-2</v>
      </c>
      <c r="CP819" s="1">
        <v>2.4921800000000001E-2</v>
      </c>
      <c r="CQ819" s="1">
        <v>2.2578000000000001E-2</v>
      </c>
      <c r="CR819" s="1">
        <v>2.5030799999999999E-2</v>
      </c>
      <c r="CS819" s="1">
        <v>2.33406E-2</v>
      </c>
    </row>
    <row r="820" spans="1:97">
      <c r="A820">
        <v>69.689594939999267</v>
      </c>
      <c r="B820" s="1">
        <v>3.2188599999999998E-2</v>
      </c>
      <c r="C820" s="1">
        <v>3.2119500000000002E-2</v>
      </c>
      <c r="D820" s="1">
        <v>3.3545499999999999E-2</v>
      </c>
      <c r="E820" s="1">
        <v>3.5485799999999998E-2</v>
      </c>
      <c r="F820" s="1">
        <v>3.5106199999999997E-2</v>
      </c>
      <c r="G820" s="1">
        <v>3.2217599999999999E-2</v>
      </c>
      <c r="H820" s="4">
        <v>2.14957E-2</v>
      </c>
      <c r="I820" s="4">
        <v>2.0728300000000002E-2</v>
      </c>
      <c r="J820" s="4">
        <v>2.2335899999999999E-2</v>
      </c>
      <c r="K820" s="4">
        <v>2.1718299999999999E-2</v>
      </c>
      <c r="L820" s="4">
        <v>2.2779400000000002E-2</v>
      </c>
      <c r="M820" s="4">
        <v>2.1080399999999999E-2</v>
      </c>
      <c r="N820" s="1">
        <v>9.2638800000000004E-3</v>
      </c>
      <c r="O820" s="1">
        <v>3.01348E-2</v>
      </c>
      <c r="P820" s="1">
        <v>3.1317699999999997E-2</v>
      </c>
      <c r="Q820" s="1">
        <v>3.1499100000000002E-2</v>
      </c>
      <c r="R820" s="1">
        <v>9.4728899999999994E-3</v>
      </c>
      <c r="S820" s="1">
        <v>3.5261000000000001E-2</v>
      </c>
      <c r="T820" s="1">
        <v>3.84496E-2</v>
      </c>
      <c r="U820" s="1">
        <v>3.9220100000000001E-2</v>
      </c>
      <c r="V820" s="1">
        <v>1.1650499999999999E-2</v>
      </c>
      <c r="W820" s="1">
        <v>3.7355300000000001E-2</v>
      </c>
      <c r="X820" s="1">
        <v>4.1518600000000003E-2</v>
      </c>
      <c r="Y820" s="1">
        <v>3.7472400000000003E-2</v>
      </c>
      <c r="Z820" s="4">
        <v>2.3727399999999999E-2</v>
      </c>
      <c r="AA820" s="4">
        <v>2.5398199999999999E-2</v>
      </c>
      <c r="AB820" s="4">
        <v>2.31945E-2</v>
      </c>
      <c r="AC820" s="4">
        <v>2.26541E-2</v>
      </c>
      <c r="AD820" s="4">
        <v>2.4423400000000001E-2</v>
      </c>
      <c r="AE820" s="4">
        <v>2.3655099999999998E-2</v>
      </c>
      <c r="AF820" s="4">
        <v>2.4146999999999998E-2</v>
      </c>
      <c r="AG820" s="4">
        <v>2.0976700000000001E-2</v>
      </c>
      <c r="AH820" s="4">
        <v>2.53846E-2</v>
      </c>
      <c r="AI820" s="4">
        <v>2.4065400000000001E-2</v>
      </c>
      <c r="AJ820" s="4">
        <v>2.49663E-2</v>
      </c>
      <c r="AK820" s="4">
        <v>2.2927300000000001E-2</v>
      </c>
      <c r="AL820" s="1">
        <v>2.1677399999999999E-2</v>
      </c>
      <c r="AM820" s="1">
        <v>2.2781200000000001E-2</v>
      </c>
      <c r="AN820" s="1">
        <v>2.3064299999999999E-2</v>
      </c>
      <c r="AO820" s="1">
        <v>2.2941699999999999E-2</v>
      </c>
      <c r="AP820" s="1">
        <v>2.38511E-2</v>
      </c>
      <c r="AQ820" s="1">
        <v>2.6115599999999999E-2</v>
      </c>
      <c r="AR820" s="1">
        <v>2.3133299999999999E-2</v>
      </c>
      <c r="AS820" s="1">
        <v>2.3838000000000002E-2</v>
      </c>
      <c r="AT820" s="1">
        <v>2.4054099999999998E-2</v>
      </c>
      <c r="AU820" s="1">
        <v>2.6372E-2</v>
      </c>
      <c r="AV820" s="1">
        <v>2.24E-2</v>
      </c>
      <c r="AW820" s="1">
        <v>2.39826E-2</v>
      </c>
      <c r="AX820" s="4">
        <v>2.3919200000000002E-2</v>
      </c>
      <c r="AY820" s="4">
        <v>2.3217999999999999E-2</v>
      </c>
      <c r="AZ820" s="4">
        <v>2.3132099999999999E-2</v>
      </c>
      <c r="BA820" s="4">
        <v>2.3454800000000001E-2</v>
      </c>
      <c r="BB820" s="4">
        <v>2.6111100000000002E-2</v>
      </c>
      <c r="BC820" s="4">
        <v>2.7345499999999998E-2</v>
      </c>
      <c r="BD820" s="4">
        <v>2.9101800000000001E-2</v>
      </c>
      <c r="BE820" s="4">
        <v>2.5690999999999999E-2</v>
      </c>
      <c r="BF820" s="4">
        <v>2.86135E-2</v>
      </c>
      <c r="BG820" s="4">
        <v>2.53998E-2</v>
      </c>
      <c r="BH820" s="4">
        <v>2.5380300000000001E-2</v>
      </c>
      <c r="BI820" s="4">
        <v>2.3029600000000001E-2</v>
      </c>
      <c r="BJ820" s="1">
        <v>2.40298E-2</v>
      </c>
      <c r="BK820" s="1">
        <v>2.50832E-2</v>
      </c>
      <c r="BL820" s="1">
        <v>2.1923100000000001E-2</v>
      </c>
      <c r="BM820" s="1">
        <v>2.24624E-2</v>
      </c>
      <c r="BN820" s="1">
        <v>2.63777E-2</v>
      </c>
      <c r="BO820" s="1">
        <v>2.55254E-2</v>
      </c>
      <c r="BP820" s="1">
        <v>2.5489700000000001E-2</v>
      </c>
      <c r="BQ820" s="1">
        <v>2.51334E-2</v>
      </c>
      <c r="BR820" s="1">
        <v>2.42332E-2</v>
      </c>
      <c r="BS820" s="1">
        <v>2.5264999999999999E-2</v>
      </c>
      <c r="BT820" s="1">
        <v>2.41841E-2</v>
      </c>
      <c r="BU820" s="1">
        <v>2.3363700000000001E-2</v>
      </c>
      <c r="BV820" s="4">
        <v>1.58435E-2</v>
      </c>
      <c r="BW820" s="4">
        <v>2.18035E-2</v>
      </c>
      <c r="BX820" s="4">
        <v>2.31069E-2</v>
      </c>
      <c r="BY820" s="4">
        <v>2.2986599999999999E-2</v>
      </c>
      <c r="BZ820" s="4">
        <v>1.9107200000000001E-2</v>
      </c>
      <c r="CA820" s="4">
        <v>2.19571E-2</v>
      </c>
      <c r="CB820" s="4">
        <v>2.4663399999999999E-2</v>
      </c>
      <c r="CC820" s="4">
        <v>2.4114099999999999E-2</v>
      </c>
      <c r="CD820" s="4">
        <v>1.89257E-2</v>
      </c>
      <c r="CE820" s="4">
        <v>2.2345500000000001E-2</v>
      </c>
      <c r="CF820" s="4">
        <v>2.5622200000000001E-2</v>
      </c>
      <c r="CG820" s="4">
        <v>2.22411E-2</v>
      </c>
      <c r="CH820" s="1">
        <v>2.03763E-2</v>
      </c>
      <c r="CI820" s="1">
        <v>2.2813099999999999E-2</v>
      </c>
      <c r="CJ820" s="1">
        <v>2.1440000000000001E-2</v>
      </c>
      <c r="CK820" s="1">
        <v>2.21482E-2</v>
      </c>
      <c r="CL820" s="1">
        <v>2.14436E-2</v>
      </c>
      <c r="CM820" s="1">
        <v>2.3646799999999999E-2</v>
      </c>
      <c r="CN820" s="1">
        <v>2.0320600000000001E-2</v>
      </c>
      <c r="CO820" s="1">
        <v>2.36058E-2</v>
      </c>
      <c r="CP820" s="1">
        <v>2.4886399999999999E-2</v>
      </c>
      <c r="CQ820" s="1">
        <v>2.2605400000000001E-2</v>
      </c>
      <c r="CR820" s="1">
        <v>2.4978799999999999E-2</v>
      </c>
      <c r="CS820" s="1">
        <v>2.3210999999999999E-2</v>
      </c>
    </row>
    <row r="821" spans="1:97">
      <c r="A821">
        <v>69.729557769999261</v>
      </c>
      <c r="B821" s="1">
        <v>3.2124800000000002E-2</v>
      </c>
      <c r="C821" s="1">
        <v>3.2051700000000002E-2</v>
      </c>
      <c r="D821" s="1">
        <v>3.3479599999999998E-2</v>
      </c>
      <c r="E821" s="1">
        <v>3.5343300000000001E-2</v>
      </c>
      <c r="F821" s="1">
        <v>3.49854E-2</v>
      </c>
      <c r="G821" s="1">
        <v>3.2158899999999997E-2</v>
      </c>
      <c r="H821" s="4">
        <v>2.1470599999999999E-2</v>
      </c>
      <c r="I821" s="4">
        <v>2.06281E-2</v>
      </c>
      <c r="J821" s="4">
        <v>2.2315000000000002E-2</v>
      </c>
      <c r="K821" s="4">
        <v>2.1614100000000001E-2</v>
      </c>
      <c r="L821" s="4">
        <v>2.2711100000000001E-2</v>
      </c>
      <c r="M821" s="4">
        <v>2.1085400000000001E-2</v>
      </c>
      <c r="N821" s="1">
        <v>9.3791199999999995E-3</v>
      </c>
      <c r="O821" s="1">
        <v>3.0300799999999999E-2</v>
      </c>
      <c r="P821" s="1">
        <v>3.1311699999999998E-2</v>
      </c>
      <c r="Q821" s="1">
        <v>3.1558200000000002E-2</v>
      </c>
      <c r="R821" s="1">
        <v>9.5835499999999997E-3</v>
      </c>
      <c r="S821" s="1">
        <v>3.5364800000000002E-2</v>
      </c>
      <c r="T821" s="1">
        <v>3.83521E-2</v>
      </c>
      <c r="U821" s="1">
        <v>3.9143600000000001E-2</v>
      </c>
      <c r="V821" s="1">
        <v>1.1764699999999999E-2</v>
      </c>
      <c r="W821" s="1">
        <v>3.74641E-2</v>
      </c>
      <c r="X821" s="1">
        <v>4.1531899999999997E-2</v>
      </c>
      <c r="Y821" s="1">
        <v>3.7406799999999997E-2</v>
      </c>
      <c r="Z821" s="4">
        <v>2.3776599999999998E-2</v>
      </c>
      <c r="AA821" s="4">
        <v>2.5344499999999999E-2</v>
      </c>
      <c r="AB821" s="4">
        <v>2.3143400000000001E-2</v>
      </c>
      <c r="AC821" s="4">
        <v>2.2541499999999999E-2</v>
      </c>
      <c r="AD821" s="4">
        <v>2.4345499999999999E-2</v>
      </c>
      <c r="AE821" s="4">
        <v>2.35275E-2</v>
      </c>
      <c r="AF821" s="4">
        <v>2.41456E-2</v>
      </c>
      <c r="AG821" s="4">
        <v>2.1018800000000001E-2</v>
      </c>
      <c r="AH821" s="4">
        <v>2.5232899999999999E-2</v>
      </c>
      <c r="AI821" s="4">
        <v>2.4123499999999999E-2</v>
      </c>
      <c r="AJ821" s="4">
        <v>2.48595E-2</v>
      </c>
      <c r="AK821" s="4">
        <v>2.2972800000000002E-2</v>
      </c>
      <c r="AL821" s="1">
        <v>2.1634199999999999E-2</v>
      </c>
      <c r="AM821" s="1">
        <v>2.28084E-2</v>
      </c>
      <c r="AN821" s="1">
        <v>2.30204E-2</v>
      </c>
      <c r="AO821" s="1">
        <v>2.2926499999999999E-2</v>
      </c>
      <c r="AP821" s="1">
        <v>2.37793E-2</v>
      </c>
      <c r="AQ821" s="1">
        <v>2.60722E-2</v>
      </c>
      <c r="AR821" s="1">
        <v>2.30058E-2</v>
      </c>
      <c r="AS821" s="1">
        <v>2.3789999999999999E-2</v>
      </c>
      <c r="AT821" s="1">
        <v>2.39908E-2</v>
      </c>
      <c r="AU821" s="1">
        <v>2.6346700000000001E-2</v>
      </c>
      <c r="AV821" s="1">
        <v>2.23398E-2</v>
      </c>
      <c r="AW821" s="1">
        <v>2.3888900000000001E-2</v>
      </c>
      <c r="AX821" s="4">
        <v>2.3892099999999999E-2</v>
      </c>
      <c r="AY821" s="4">
        <v>2.32873E-2</v>
      </c>
      <c r="AZ821" s="4">
        <v>2.30625E-2</v>
      </c>
      <c r="BA821" s="4">
        <v>2.3388200000000001E-2</v>
      </c>
      <c r="BB821" s="4">
        <v>2.60377E-2</v>
      </c>
      <c r="BC821" s="4">
        <v>2.7264E-2</v>
      </c>
      <c r="BD821" s="4">
        <v>2.9120699999999999E-2</v>
      </c>
      <c r="BE821" s="4">
        <v>2.5644E-2</v>
      </c>
      <c r="BF821" s="4">
        <v>2.85667E-2</v>
      </c>
      <c r="BG821" s="4">
        <v>2.53355E-2</v>
      </c>
      <c r="BH821" s="4">
        <v>2.53332E-2</v>
      </c>
      <c r="BI821" s="4">
        <v>2.2936399999999999E-2</v>
      </c>
      <c r="BJ821" s="1">
        <v>2.4048099999999999E-2</v>
      </c>
      <c r="BK821" s="1">
        <v>2.5102699999999999E-2</v>
      </c>
      <c r="BL821" s="1">
        <v>2.1956300000000002E-2</v>
      </c>
      <c r="BM821" s="1">
        <v>2.24513E-2</v>
      </c>
      <c r="BN821" s="1">
        <v>2.6296699999999999E-2</v>
      </c>
      <c r="BO821" s="1">
        <v>2.5525300000000001E-2</v>
      </c>
      <c r="BP821" s="1">
        <v>2.5469800000000001E-2</v>
      </c>
      <c r="BQ821" s="1">
        <v>2.5083500000000002E-2</v>
      </c>
      <c r="BR821" s="1">
        <v>2.4151599999999999E-2</v>
      </c>
      <c r="BS821" s="1">
        <v>2.5240499999999999E-2</v>
      </c>
      <c r="BT821" s="1">
        <v>2.41239E-2</v>
      </c>
      <c r="BU821" s="1">
        <v>2.33277E-2</v>
      </c>
      <c r="BV821" s="4">
        <v>1.5841600000000001E-2</v>
      </c>
      <c r="BW821" s="4">
        <v>2.1733300000000001E-2</v>
      </c>
      <c r="BX821" s="4">
        <v>2.3125E-2</v>
      </c>
      <c r="BY821" s="4">
        <v>2.2997199999999999E-2</v>
      </c>
      <c r="BZ821" s="4">
        <v>1.9034300000000001E-2</v>
      </c>
      <c r="CA821" s="4">
        <v>2.19905E-2</v>
      </c>
      <c r="CB821" s="4">
        <v>2.45814E-2</v>
      </c>
      <c r="CC821" s="4">
        <v>2.4144100000000002E-2</v>
      </c>
      <c r="CD821" s="4">
        <v>1.8884100000000001E-2</v>
      </c>
      <c r="CE821" s="4">
        <v>2.23346E-2</v>
      </c>
      <c r="CF821" s="4">
        <v>2.54909E-2</v>
      </c>
      <c r="CG821" s="4">
        <v>2.23304E-2</v>
      </c>
      <c r="CH821" s="1">
        <v>2.0367199999999998E-2</v>
      </c>
      <c r="CI821" s="1">
        <v>2.2821600000000001E-2</v>
      </c>
      <c r="CJ821" s="1">
        <v>2.1332799999999999E-2</v>
      </c>
      <c r="CK821" s="1">
        <v>2.2087300000000001E-2</v>
      </c>
      <c r="CL821" s="1">
        <v>2.1382100000000001E-2</v>
      </c>
      <c r="CM821" s="1">
        <v>2.36752E-2</v>
      </c>
      <c r="CN821" s="1">
        <v>2.0314100000000002E-2</v>
      </c>
      <c r="CO821" s="1">
        <v>2.3513200000000001E-2</v>
      </c>
      <c r="CP821" s="1">
        <v>2.4868600000000001E-2</v>
      </c>
      <c r="CQ821" s="1">
        <v>2.26278E-2</v>
      </c>
      <c r="CR821" s="1">
        <v>2.5088099999999999E-2</v>
      </c>
      <c r="CS821" s="1">
        <v>2.3168600000000001E-2</v>
      </c>
    </row>
    <row r="822" spans="1:97">
      <c r="A822">
        <v>69.769520599999254</v>
      </c>
      <c r="B822" s="1">
        <v>3.2054100000000002E-2</v>
      </c>
      <c r="C822" s="1">
        <v>3.2013300000000001E-2</v>
      </c>
      <c r="D822" s="1">
        <v>3.3465300000000003E-2</v>
      </c>
      <c r="E822" s="1">
        <v>3.5240599999999997E-2</v>
      </c>
      <c r="F822" s="1">
        <v>3.4993200000000002E-2</v>
      </c>
      <c r="G822" s="1">
        <v>3.19628E-2</v>
      </c>
      <c r="H822" s="4">
        <v>2.1441600000000002E-2</v>
      </c>
      <c r="I822" s="4">
        <v>2.0543100000000002E-2</v>
      </c>
      <c r="J822" s="4">
        <v>2.2294600000000001E-2</v>
      </c>
      <c r="K822" s="4">
        <v>2.1620299999999999E-2</v>
      </c>
      <c r="L822" s="4">
        <v>2.2682600000000001E-2</v>
      </c>
      <c r="M822" s="4">
        <v>2.0945700000000001E-2</v>
      </c>
      <c r="N822" s="1">
        <v>9.4007399999999994E-3</v>
      </c>
      <c r="O822" s="1">
        <v>3.0347499999999999E-2</v>
      </c>
      <c r="P822" s="1">
        <v>3.1287700000000002E-2</v>
      </c>
      <c r="Q822" s="1">
        <v>3.1502599999999999E-2</v>
      </c>
      <c r="R822" s="1">
        <v>9.6108400000000007E-3</v>
      </c>
      <c r="S822" s="1">
        <v>3.5323100000000003E-2</v>
      </c>
      <c r="T822" s="1">
        <v>3.8251599999999997E-2</v>
      </c>
      <c r="U822" s="1">
        <v>3.9093799999999998E-2</v>
      </c>
      <c r="V822" s="1">
        <v>1.1848900000000001E-2</v>
      </c>
      <c r="W822" s="1">
        <v>3.7651700000000003E-2</v>
      </c>
      <c r="X822" s="1">
        <v>4.14997E-2</v>
      </c>
      <c r="Y822" s="1">
        <v>3.7310500000000003E-2</v>
      </c>
      <c r="Z822" s="4">
        <v>2.36706E-2</v>
      </c>
      <c r="AA822" s="4">
        <v>2.5272699999999999E-2</v>
      </c>
      <c r="AB822" s="4">
        <v>2.3143799999999999E-2</v>
      </c>
      <c r="AC822" s="4">
        <v>2.2509899999999999E-2</v>
      </c>
      <c r="AD822" s="4">
        <v>2.4247899999999999E-2</v>
      </c>
      <c r="AE822" s="4">
        <v>2.35257E-2</v>
      </c>
      <c r="AF822" s="4">
        <v>2.4047300000000001E-2</v>
      </c>
      <c r="AG822" s="4">
        <v>2.0895500000000001E-2</v>
      </c>
      <c r="AH822" s="4">
        <v>2.5310599999999999E-2</v>
      </c>
      <c r="AI822" s="4">
        <v>2.4051300000000001E-2</v>
      </c>
      <c r="AJ822" s="4">
        <v>2.4916299999999999E-2</v>
      </c>
      <c r="AK822" s="4">
        <v>2.2720400000000002E-2</v>
      </c>
      <c r="AL822" s="1">
        <v>2.1572399999999999E-2</v>
      </c>
      <c r="AM822" s="1">
        <v>2.2714600000000001E-2</v>
      </c>
      <c r="AN822" s="1">
        <v>2.3009000000000002E-2</v>
      </c>
      <c r="AO822" s="1">
        <v>2.28439E-2</v>
      </c>
      <c r="AP822" s="1">
        <v>2.3741399999999999E-2</v>
      </c>
      <c r="AQ822" s="1">
        <v>2.6018800000000002E-2</v>
      </c>
      <c r="AR822" s="1">
        <v>2.29689E-2</v>
      </c>
      <c r="AS822" s="1">
        <v>2.3773200000000001E-2</v>
      </c>
      <c r="AT822" s="1">
        <v>2.40888E-2</v>
      </c>
      <c r="AU822" s="1">
        <v>2.6316699999999998E-2</v>
      </c>
      <c r="AV822" s="1">
        <v>2.2330099999999999E-2</v>
      </c>
      <c r="AW822" s="1">
        <v>2.3807399999999999E-2</v>
      </c>
      <c r="AX822" s="4">
        <v>2.3830799999999999E-2</v>
      </c>
      <c r="AY822" s="4">
        <v>2.3196999999999999E-2</v>
      </c>
      <c r="AZ822" s="4">
        <v>2.30244E-2</v>
      </c>
      <c r="BA822" s="4">
        <v>2.3312200000000002E-2</v>
      </c>
      <c r="BB822" s="4">
        <v>2.5991899999999998E-2</v>
      </c>
      <c r="BC822" s="4">
        <v>2.7173800000000001E-2</v>
      </c>
      <c r="BD822" s="4">
        <v>2.89974E-2</v>
      </c>
      <c r="BE822" s="4">
        <v>2.5553800000000002E-2</v>
      </c>
      <c r="BF822" s="4">
        <v>2.8484700000000002E-2</v>
      </c>
      <c r="BG822" s="4">
        <v>2.53016E-2</v>
      </c>
      <c r="BH822" s="4">
        <v>2.5338800000000002E-2</v>
      </c>
      <c r="BI822" s="4">
        <v>2.2896300000000001E-2</v>
      </c>
      <c r="BJ822" s="1">
        <v>2.39995E-2</v>
      </c>
      <c r="BK822" s="1">
        <v>2.5032700000000001E-2</v>
      </c>
      <c r="BL822" s="1">
        <v>2.18561E-2</v>
      </c>
      <c r="BM822" s="1">
        <v>2.2416200000000001E-2</v>
      </c>
      <c r="BN822" s="1">
        <v>2.6277999999999999E-2</v>
      </c>
      <c r="BO822" s="1">
        <v>2.5420399999999999E-2</v>
      </c>
      <c r="BP822" s="1">
        <v>2.54179E-2</v>
      </c>
      <c r="BQ822" s="1">
        <v>2.5102599999999999E-2</v>
      </c>
      <c r="BR822" s="1">
        <v>2.41117E-2</v>
      </c>
      <c r="BS822" s="1">
        <v>2.5133900000000001E-2</v>
      </c>
      <c r="BT822" s="1">
        <v>2.4132899999999999E-2</v>
      </c>
      <c r="BU822" s="1">
        <v>2.3188799999999999E-2</v>
      </c>
      <c r="BV822" s="4">
        <v>1.5778500000000001E-2</v>
      </c>
      <c r="BW822" s="4">
        <v>2.1703900000000002E-2</v>
      </c>
      <c r="BX822" s="4">
        <v>2.3065200000000001E-2</v>
      </c>
      <c r="BY822" s="4">
        <v>2.2966199999999999E-2</v>
      </c>
      <c r="BZ822" s="4">
        <v>1.9028400000000001E-2</v>
      </c>
      <c r="CA822" s="4">
        <v>2.1885600000000002E-2</v>
      </c>
      <c r="CB822" s="4">
        <v>2.4550200000000001E-2</v>
      </c>
      <c r="CC822" s="4">
        <v>2.3983899999999999E-2</v>
      </c>
      <c r="CD822" s="4">
        <v>1.8842000000000001E-2</v>
      </c>
      <c r="CE822" s="4">
        <v>2.2265400000000001E-2</v>
      </c>
      <c r="CF822" s="4">
        <v>2.5527999999999999E-2</v>
      </c>
      <c r="CG822" s="4">
        <v>2.2254099999999999E-2</v>
      </c>
      <c r="CH822" s="1">
        <v>2.03903E-2</v>
      </c>
      <c r="CI822" s="1">
        <v>2.2728499999999999E-2</v>
      </c>
      <c r="CJ822" s="1">
        <v>2.13209E-2</v>
      </c>
      <c r="CK822" s="1">
        <v>2.20851E-2</v>
      </c>
      <c r="CL822" s="1">
        <v>2.12987E-2</v>
      </c>
      <c r="CM822" s="1">
        <v>2.35438E-2</v>
      </c>
      <c r="CN822" s="1">
        <v>2.02939E-2</v>
      </c>
      <c r="CO822" s="1">
        <v>2.35041E-2</v>
      </c>
      <c r="CP822" s="1">
        <v>2.4744800000000001E-2</v>
      </c>
      <c r="CQ822" s="1">
        <v>2.2527499999999999E-2</v>
      </c>
      <c r="CR822" s="1">
        <v>2.49348E-2</v>
      </c>
      <c r="CS822" s="1">
        <v>2.3153E-2</v>
      </c>
    </row>
    <row r="823" spans="1:97">
      <c r="A823">
        <v>69.809483429999247</v>
      </c>
      <c r="B823" s="1">
        <v>3.2004199999999997E-2</v>
      </c>
      <c r="C823" s="1">
        <v>3.1946200000000001E-2</v>
      </c>
      <c r="D823" s="1">
        <v>3.3394100000000003E-2</v>
      </c>
      <c r="E823" s="1">
        <v>3.5252100000000001E-2</v>
      </c>
      <c r="F823" s="1">
        <v>3.4892899999999998E-2</v>
      </c>
      <c r="G823" s="1">
        <v>3.1944399999999998E-2</v>
      </c>
      <c r="H823" s="4">
        <v>2.1370400000000001E-2</v>
      </c>
      <c r="I823" s="4">
        <v>2.0594600000000001E-2</v>
      </c>
      <c r="J823" s="4">
        <v>2.2271099999999999E-2</v>
      </c>
      <c r="K823" s="4">
        <v>2.1585400000000001E-2</v>
      </c>
      <c r="L823" s="4">
        <v>2.27031E-2</v>
      </c>
      <c r="M823" s="4">
        <v>2.10026E-2</v>
      </c>
      <c r="N823" s="1">
        <v>9.5367100000000003E-3</v>
      </c>
      <c r="O823" s="1">
        <v>3.0405999999999999E-2</v>
      </c>
      <c r="P823" s="1">
        <v>3.1210499999999999E-2</v>
      </c>
      <c r="Q823" s="1">
        <v>3.1344700000000003E-2</v>
      </c>
      <c r="R823" s="1">
        <v>9.6968100000000002E-3</v>
      </c>
      <c r="S823" s="1">
        <v>3.5490399999999998E-2</v>
      </c>
      <c r="T823" s="1">
        <v>3.8217899999999999E-2</v>
      </c>
      <c r="U823" s="1">
        <v>3.9071000000000002E-2</v>
      </c>
      <c r="V823" s="1">
        <v>1.2030900000000001E-2</v>
      </c>
      <c r="W823" s="1">
        <v>3.7679699999999997E-2</v>
      </c>
      <c r="X823" s="1">
        <v>4.1342499999999997E-2</v>
      </c>
      <c r="Y823" s="1">
        <v>3.7275900000000001E-2</v>
      </c>
      <c r="Z823" s="4">
        <v>2.3658499999999999E-2</v>
      </c>
      <c r="AA823" s="4">
        <v>2.5319700000000001E-2</v>
      </c>
      <c r="AB823" s="4">
        <v>2.3113499999999999E-2</v>
      </c>
      <c r="AC823" s="4">
        <v>2.2514800000000001E-2</v>
      </c>
      <c r="AD823" s="4">
        <v>2.4294799999999998E-2</v>
      </c>
      <c r="AE823" s="4">
        <v>2.3503300000000001E-2</v>
      </c>
      <c r="AF823" s="4">
        <v>2.3947099999999999E-2</v>
      </c>
      <c r="AG823" s="4">
        <v>2.0999199999999999E-2</v>
      </c>
      <c r="AH823" s="4">
        <v>2.5302700000000001E-2</v>
      </c>
      <c r="AI823" s="4">
        <v>2.39213E-2</v>
      </c>
      <c r="AJ823" s="4">
        <v>2.47789E-2</v>
      </c>
      <c r="AK823" s="4">
        <v>2.2775500000000001E-2</v>
      </c>
      <c r="AL823" s="1">
        <v>2.1626300000000001E-2</v>
      </c>
      <c r="AM823" s="1">
        <v>2.27867E-2</v>
      </c>
      <c r="AN823" s="1">
        <v>2.2969300000000002E-2</v>
      </c>
      <c r="AO823" s="1">
        <v>2.2823199999999998E-2</v>
      </c>
      <c r="AP823" s="1">
        <v>2.3712299999999999E-2</v>
      </c>
      <c r="AQ823" s="1">
        <v>2.5928799999999998E-2</v>
      </c>
      <c r="AR823" s="1">
        <v>2.3015000000000001E-2</v>
      </c>
      <c r="AS823" s="1">
        <v>2.3763200000000002E-2</v>
      </c>
      <c r="AT823" s="1">
        <v>2.4048799999999999E-2</v>
      </c>
      <c r="AU823" s="1">
        <v>2.6313199999999998E-2</v>
      </c>
      <c r="AV823" s="1">
        <v>2.2309699999999998E-2</v>
      </c>
      <c r="AW823" s="1">
        <v>2.3861899999999998E-2</v>
      </c>
      <c r="AX823" s="4">
        <v>2.37431E-2</v>
      </c>
      <c r="AY823" s="4">
        <v>2.3084400000000001E-2</v>
      </c>
      <c r="AZ823" s="4">
        <v>2.2983E-2</v>
      </c>
      <c r="BA823" s="4">
        <v>2.33026E-2</v>
      </c>
      <c r="BB823" s="4">
        <v>2.5938300000000001E-2</v>
      </c>
      <c r="BC823" s="4">
        <v>2.7142599999999999E-2</v>
      </c>
      <c r="BD823" s="4">
        <v>2.90546E-2</v>
      </c>
      <c r="BE823" s="4">
        <v>2.5552200000000001E-2</v>
      </c>
      <c r="BF823" s="4">
        <v>2.85317E-2</v>
      </c>
      <c r="BG823" s="4">
        <v>2.5302499999999999E-2</v>
      </c>
      <c r="BH823" s="4">
        <v>2.5425199999999998E-2</v>
      </c>
      <c r="BI823" s="4">
        <v>2.2871499999999999E-2</v>
      </c>
      <c r="BJ823" s="1">
        <v>2.3996300000000002E-2</v>
      </c>
      <c r="BK823" s="1">
        <v>2.49984E-2</v>
      </c>
      <c r="BL823" s="1">
        <v>2.18865E-2</v>
      </c>
      <c r="BM823" s="1">
        <v>2.2407799999999999E-2</v>
      </c>
      <c r="BN823" s="1">
        <v>2.6282E-2</v>
      </c>
      <c r="BO823" s="1">
        <v>2.54437E-2</v>
      </c>
      <c r="BP823" s="1">
        <v>2.5425699999999999E-2</v>
      </c>
      <c r="BQ823" s="1">
        <v>2.5089E-2</v>
      </c>
      <c r="BR823" s="1">
        <v>2.4053499999999998E-2</v>
      </c>
      <c r="BS823" s="1">
        <v>2.5106099999999999E-2</v>
      </c>
      <c r="BT823" s="1">
        <v>2.40848E-2</v>
      </c>
      <c r="BU823" s="1">
        <v>2.32172E-2</v>
      </c>
      <c r="BV823" s="4">
        <v>1.57704E-2</v>
      </c>
      <c r="BW823" s="4">
        <v>2.1728999999999998E-2</v>
      </c>
      <c r="BX823" s="4">
        <v>2.30268E-2</v>
      </c>
      <c r="BY823" s="4">
        <v>2.2942799999999999E-2</v>
      </c>
      <c r="BZ823" s="4">
        <v>1.9063099999999999E-2</v>
      </c>
      <c r="CA823" s="4">
        <v>2.1837499999999999E-2</v>
      </c>
      <c r="CB823" s="4">
        <v>2.4589799999999998E-2</v>
      </c>
      <c r="CC823" s="4">
        <v>2.4060399999999999E-2</v>
      </c>
      <c r="CD823" s="4">
        <v>1.8833300000000001E-2</v>
      </c>
      <c r="CE823" s="4">
        <v>2.2206699999999999E-2</v>
      </c>
      <c r="CF823" s="4">
        <v>2.54495E-2</v>
      </c>
      <c r="CG823" s="4">
        <v>2.21943E-2</v>
      </c>
      <c r="CH823" s="1">
        <v>2.0260299999999998E-2</v>
      </c>
      <c r="CI823" s="1">
        <v>2.2752600000000001E-2</v>
      </c>
      <c r="CJ823" s="1">
        <v>2.13495E-2</v>
      </c>
      <c r="CK823" s="1">
        <v>2.2057299999999998E-2</v>
      </c>
      <c r="CL823" s="1">
        <v>2.1312500000000002E-2</v>
      </c>
      <c r="CM823" s="1">
        <v>2.35555E-2</v>
      </c>
      <c r="CN823" s="1">
        <v>2.03149E-2</v>
      </c>
      <c r="CO823" s="1">
        <v>2.3514500000000001E-2</v>
      </c>
      <c r="CP823" s="1">
        <v>2.4843500000000001E-2</v>
      </c>
      <c r="CQ823" s="1">
        <v>2.2519000000000001E-2</v>
      </c>
      <c r="CR823" s="1">
        <v>2.4916899999999999E-2</v>
      </c>
      <c r="CS823" s="1">
        <v>2.3142099999999999E-2</v>
      </c>
    </row>
    <row r="824" spans="1:97">
      <c r="A824">
        <v>69.84944625999924</v>
      </c>
      <c r="B824" s="1">
        <v>3.19797E-2</v>
      </c>
      <c r="C824" s="1">
        <v>3.1786099999999998E-2</v>
      </c>
      <c r="D824" s="1">
        <v>3.3262100000000003E-2</v>
      </c>
      <c r="E824" s="1">
        <v>3.5090799999999998E-2</v>
      </c>
      <c r="F824" s="1">
        <v>3.49E-2</v>
      </c>
      <c r="G824" s="1">
        <v>3.1943899999999997E-2</v>
      </c>
      <c r="H824" s="4">
        <v>2.1387400000000001E-2</v>
      </c>
      <c r="I824" s="4">
        <v>2.05265E-2</v>
      </c>
      <c r="J824" s="4">
        <v>2.2283299999999999E-2</v>
      </c>
      <c r="K824" s="4">
        <v>2.1569899999999999E-2</v>
      </c>
      <c r="L824" s="4">
        <v>2.2611599999999999E-2</v>
      </c>
      <c r="M824" s="4">
        <v>2.0929699999999999E-2</v>
      </c>
      <c r="N824" s="1">
        <v>9.5870299999999999E-3</v>
      </c>
      <c r="O824" s="1">
        <v>3.05039E-2</v>
      </c>
      <c r="P824" s="1">
        <v>3.1085600000000001E-2</v>
      </c>
      <c r="Q824" s="1">
        <v>3.1343500000000003E-2</v>
      </c>
      <c r="R824" s="1">
        <v>9.8457000000000006E-3</v>
      </c>
      <c r="S824" s="1">
        <v>3.5588300000000003E-2</v>
      </c>
      <c r="T824" s="1">
        <v>3.8135799999999997E-2</v>
      </c>
      <c r="U824" s="1">
        <v>3.8978199999999998E-2</v>
      </c>
      <c r="V824" s="1">
        <v>1.2042300000000001E-2</v>
      </c>
      <c r="W824" s="1">
        <v>3.7740999999999997E-2</v>
      </c>
      <c r="X824" s="1">
        <v>4.1241300000000002E-2</v>
      </c>
      <c r="Y824" s="1">
        <v>3.7189199999999999E-2</v>
      </c>
      <c r="Z824" s="4">
        <v>2.3676900000000001E-2</v>
      </c>
      <c r="AA824" s="4">
        <v>2.52193E-2</v>
      </c>
      <c r="AB824" s="4">
        <v>2.30672E-2</v>
      </c>
      <c r="AC824" s="4">
        <v>2.2462900000000001E-2</v>
      </c>
      <c r="AD824" s="4">
        <v>2.42379E-2</v>
      </c>
      <c r="AE824" s="4">
        <v>2.3492099999999998E-2</v>
      </c>
      <c r="AF824" s="4">
        <v>2.3942499999999999E-2</v>
      </c>
      <c r="AG824" s="4">
        <v>2.08659E-2</v>
      </c>
      <c r="AH824" s="4">
        <v>2.5208899999999999E-2</v>
      </c>
      <c r="AI824" s="4">
        <v>2.3941400000000002E-2</v>
      </c>
      <c r="AJ824" s="4">
        <v>2.4764600000000001E-2</v>
      </c>
      <c r="AK824" s="4">
        <v>2.2790500000000002E-2</v>
      </c>
      <c r="AL824" s="1">
        <v>2.15944E-2</v>
      </c>
      <c r="AM824" s="1">
        <v>2.2683399999999999E-2</v>
      </c>
      <c r="AN824" s="1">
        <v>2.2879400000000001E-2</v>
      </c>
      <c r="AO824" s="1">
        <v>2.2767800000000001E-2</v>
      </c>
      <c r="AP824" s="1">
        <v>2.36385E-2</v>
      </c>
      <c r="AQ824" s="1">
        <v>2.5995299999999999E-2</v>
      </c>
      <c r="AR824" s="1">
        <v>2.2946000000000001E-2</v>
      </c>
      <c r="AS824" s="1">
        <v>2.3728599999999999E-2</v>
      </c>
      <c r="AT824" s="1">
        <v>2.3953100000000001E-2</v>
      </c>
      <c r="AU824" s="1">
        <v>2.6214299999999999E-2</v>
      </c>
      <c r="AV824" s="1">
        <v>2.2207299999999999E-2</v>
      </c>
      <c r="AW824" s="1">
        <v>2.3788699999999999E-2</v>
      </c>
      <c r="AX824" s="4">
        <v>2.3758000000000001E-2</v>
      </c>
      <c r="AY824" s="4">
        <v>2.3082399999999999E-2</v>
      </c>
      <c r="AZ824" s="4">
        <v>2.2968100000000002E-2</v>
      </c>
      <c r="BA824" s="4">
        <v>2.32775E-2</v>
      </c>
      <c r="BB824" s="4">
        <v>2.59764E-2</v>
      </c>
      <c r="BC824" s="4">
        <v>2.7141499999999999E-2</v>
      </c>
      <c r="BD824" s="4">
        <v>2.89365E-2</v>
      </c>
      <c r="BE824" s="4">
        <v>2.55097E-2</v>
      </c>
      <c r="BF824" s="4">
        <v>2.84768E-2</v>
      </c>
      <c r="BG824" s="4">
        <v>2.5180999999999999E-2</v>
      </c>
      <c r="BH824" s="4">
        <v>2.5285499999999999E-2</v>
      </c>
      <c r="BI824" s="4">
        <v>2.27996E-2</v>
      </c>
      <c r="BJ824" s="1">
        <v>2.3917999999999998E-2</v>
      </c>
      <c r="BK824" s="1">
        <v>2.5045100000000001E-2</v>
      </c>
      <c r="BL824" s="1">
        <v>2.1848699999999999E-2</v>
      </c>
      <c r="BM824" s="1">
        <v>2.2283799999999999E-2</v>
      </c>
      <c r="BN824" s="1">
        <v>2.6258400000000001E-2</v>
      </c>
      <c r="BO824" s="1">
        <v>2.5408199999999999E-2</v>
      </c>
      <c r="BP824" s="1">
        <v>2.5410200000000001E-2</v>
      </c>
      <c r="BQ824" s="1">
        <v>2.4999400000000001E-2</v>
      </c>
      <c r="BR824" s="1">
        <v>2.4029700000000001E-2</v>
      </c>
      <c r="BS824" s="1">
        <v>2.5080399999999999E-2</v>
      </c>
      <c r="BT824" s="1">
        <v>2.40299E-2</v>
      </c>
      <c r="BU824" s="1">
        <v>2.3246099999999999E-2</v>
      </c>
      <c r="BV824" s="4">
        <v>1.5704099999999999E-2</v>
      </c>
      <c r="BW824" s="4">
        <v>2.1623799999999999E-2</v>
      </c>
      <c r="BX824" s="4">
        <v>2.29784E-2</v>
      </c>
      <c r="BY824" s="4">
        <v>2.2917300000000002E-2</v>
      </c>
      <c r="BZ824" s="4">
        <v>1.9004199999999999E-2</v>
      </c>
      <c r="CA824" s="4">
        <v>2.1850899999999999E-2</v>
      </c>
      <c r="CB824" s="4">
        <v>2.45633E-2</v>
      </c>
      <c r="CC824" s="4">
        <v>2.4004399999999999E-2</v>
      </c>
      <c r="CD824" s="4">
        <v>1.8780499999999999E-2</v>
      </c>
      <c r="CE824" s="4">
        <v>2.2226200000000002E-2</v>
      </c>
      <c r="CF824" s="4">
        <v>2.5450299999999999E-2</v>
      </c>
      <c r="CG824" s="4">
        <v>2.2143599999999999E-2</v>
      </c>
      <c r="CH824" s="1">
        <v>2.02734E-2</v>
      </c>
      <c r="CI824" s="1">
        <v>2.2739599999999999E-2</v>
      </c>
      <c r="CJ824" s="1">
        <v>2.1164200000000001E-2</v>
      </c>
      <c r="CK824" s="1">
        <v>2.1992000000000001E-2</v>
      </c>
      <c r="CL824" s="1">
        <v>2.1237599999999999E-2</v>
      </c>
      <c r="CM824" s="1">
        <v>2.35502E-2</v>
      </c>
      <c r="CN824" s="1">
        <v>2.0219999999999998E-2</v>
      </c>
      <c r="CO824" s="1">
        <v>2.3477899999999999E-2</v>
      </c>
      <c r="CP824" s="1">
        <v>2.47823E-2</v>
      </c>
      <c r="CQ824" s="1">
        <v>2.2459199999999999E-2</v>
      </c>
      <c r="CR824" s="1">
        <v>2.4867400000000001E-2</v>
      </c>
      <c r="CS824" s="1">
        <v>2.31151E-2</v>
      </c>
    </row>
    <row r="825" spans="1:97">
      <c r="A825">
        <v>69.889409089999234</v>
      </c>
      <c r="B825" s="1">
        <v>3.1939799999999997E-2</v>
      </c>
      <c r="C825" s="1">
        <v>3.1728199999999998E-2</v>
      </c>
      <c r="D825" s="1">
        <v>3.3318800000000003E-2</v>
      </c>
      <c r="E825" s="1">
        <v>3.51746E-2</v>
      </c>
      <c r="F825" s="1">
        <v>3.4747599999999997E-2</v>
      </c>
      <c r="G825" s="1">
        <v>3.1864000000000003E-2</v>
      </c>
      <c r="H825" s="4">
        <v>2.1333399999999999E-2</v>
      </c>
      <c r="I825" s="4">
        <v>2.0513E-2</v>
      </c>
      <c r="J825" s="4">
        <v>2.2199400000000001E-2</v>
      </c>
      <c r="K825" s="4">
        <v>2.1531000000000002E-2</v>
      </c>
      <c r="L825" s="4">
        <v>2.2550299999999999E-2</v>
      </c>
      <c r="M825" s="4">
        <v>2.0918800000000001E-2</v>
      </c>
      <c r="N825" s="1">
        <v>9.6956100000000003E-3</v>
      </c>
      <c r="O825" s="1">
        <v>3.0471399999999999E-2</v>
      </c>
      <c r="P825" s="1">
        <v>3.11337E-2</v>
      </c>
      <c r="Q825" s="1">
        <v>3.12144E-2</v>
      </c>
      <c r="R825" s="1">
        <v>9.9393299999999997E-3</v>
      </c>
      <c r="S825" s="1">
        <v>3.5563299999999999E-2</v>
      </c>
      <c r="T825" s="1">
        <v>3.8137299999999999E-2</v>
      </c>
      <c r="U825" s="1">
        <v>3.8880999999999999E-2</v>
      </c>
      <c r="V825" s="1">
        <v>1.2101000000000001E-2</v>
      </c>
      <c r="W825" s="1">
        <v>3.7801899999999999E-2</v>
      </c>
      <c r="X825" s="1">
        <v>4.1220399999999997E-2</v>
      </c>
      <c r="Y825" s="1">
        <v>3.7088200000000002E-2</v>
      </c>
      <c r="Z825" s="4">
        <v>2.3570500000000001E-2</v>
      </c>
      <c r="AA825" s="4">
        <v>2.52024E-2</v>
      </c>
      <c r="AB825" s="4">
        <v>2.3071999999999999E-2</v>
      </c>
      <c r="AC825" s="4">
        <v>2.2467299999999999E-2</v>
      </c>
      <c r="AD825" s="4">
        <v>2.4224800000000001E-2</v>
      </c>
      <c r="AE825" s="4">
        <v>2.33739E-2</v>
      </c>
      <c r="AF825" s="4">
        <v>2.4016300000000001E-2</v>
      </c>
      <c r="AG825" s="4">
        <v>2.09166E-2</v>
      </c>
      <c r="AH825" s="4">
        <v>2.5157700000000002E-2</v>
      </c>
      <c r="AI825" s="4">
        <v>2.39825E-2</v>
      </c>
      <c r="AJ825" s="4">
        <v>2.4639500000000002E-2</v>
      </c>
      <c r="AK825" s="4">
        <v>2.2777800000000001E-2</v>
      </c>
      <c r="AL825" s="1">
        <v>2.15471E-2</v>
      </c>
      <c r="AM825" s="1">
        <v>2.26506E-2</v>
      </c>
      <c r="AN825" s="1">
        <v>2.2913200000000002E-2</v>
      </c>
      <c r="AO825" s="1">
        <v>2.2822499999999999E-2</v>
      </c>
      <c r="AP825" s="1">
        <v>2.3602000000000001E-2</v>
      </c>
      <c r="AQ825" s="1">
        <v>2.5866E-2</v>
      </c>
      <c r="AR825" s="1">
        <v>2.2854599999999999E-2</v>
      </c>
      <c r="AS825" s="1">
        <v>2.3674799999999999E-2</v>
      </c>
      <c r="AT825" s="1">
        <v>2.4001000000000001E-2</v>
      </c>
      <c r="AU825" s="1">
        <v>2.62048E-2</v>
      </c>
      <c r="AV825" s="1">
        <v>2.22515E-2</v>
      </c>
      <c r="AW825" s="1">
        <v>2.3747399999999998E-2</v>
      </c>
      <c r="AX825" s="4">
        <v>2.3619999999999999E-2</v>
      </c>
      <c r="AY825" s="4">
        <v>2.29871E-2</v>
      </c>
      <c r="AZ825" s="4">
        <v>2.29228E-2</v>
      </c>
      <c r="BA825" s="4">
        <v>2.3290700000000001E-2</v>
      </c>
      <c r="BB825" s="4">
        <v>2.59455E-2</v>
      </c>
      <c r="BC825" s="4">
        <v>2.7109600000000001E-2</v>
      </c>
      <c r="BD825" s="4">
        <v>2.89184E-2</v>
      </c>
      <c r="BE825" s="4">
        <v>2.55155E-2</v>
      </c>
      <c r="BF825" s="4">
        <v>2.8492099999999999E-2</v>
      </c>
      <c r="BG825" s="4">
        <v>2.5127699999999999E-2</v>
      </c>
      <c r="BH825" s="4">
        <v>2.5308199999999999E-2</v>
      </c>
      <c r="BI825" s="4">
        <v>2.2797100000000001E-2</v>
      </c>
      <c r="BJ825" s="1">
        <v>2.3833400000000001E-2</v>
      </c>
      <c r="BK825" s="1">
        <v>2.4856799999999998E-2</v>
      </c>
      <c r="BL825" s="1">
        <v>2.1763399999999999E-2</v>
      </c>
      <c r="BM825" s="1">
        <v>2.2304899999999999E-2</v>
      </c>
      <c r="BN825" s="1">
        <v>2.6183499999999998E-2</v>
      </c>
      <c r="BO825" s="1">
        <v>2.5340999999999999E-2</v>
      </c>
      <c r="BP825" s="1">
        <v>2.5319500000000002E-2</v>
      </c>
      <c r="BQ825" s="1">
        <v>2.4911099999999999E-2</v>
      </c>
      <c r="BR825" s="1">
        <v>2.40644E-2</v>
      </c>
      <c r="BS825" s="1">
        <v>2.4997399999999999E-2</v>
      </c>
      <c r="BT825" s="1">
        <v>2.3982199999999999E-2</v>
      </c>
      <c r="BU825" s="1">
        <v>2.32009E-2</v>
      </c>
      <c r="BV825" s="4">
        <v>1.56594E-2</v>
      </c>
      <c r="BW825" s="4">
        <v>2.16399E-2</v>
      </c>
      <c r="BX825" s="4">
        <v>2.29532E-2</v>
      </c>
      <c r="BY825" s="4">
        <v>2.27615E-2</v>
      </c>
      <c r="BZ825" s="4">
        <v>1.89398E-2</v>
      </c>
      <c r="CA825" s="4">
        <v>2.1805399999999999E-2</v>
      </c>
      <c r="CB825" s="4">
        <v>2.44382E-2</v>
      </c>
      <c r="CC825" s="4">
        <v>2.3950599999999999E-2</v>
      </c>
      <c r="CD825" s="4">
        <v>1.8803299999999998E-2</v>
      </c>
      <c r="CE825" s="4">
        <v>2.21091E-2</v>
      </c>
      <c r="CF825" s="4">
        <v>2.5452800000000001E-2</v>
      </c>
      <c r="CG825" s="4">
        <v>2.2169600000000001E-2</v>
      </c>
      <c r="CH825" s="1">
        <v>2.0168800000000001E-2</v>
      </c>
      <c r="CI825" s="1">
        <v>2.2679299999999999E-2</v>
      </c>
      <c r="CJ825" s="1">
        <v>2.1154099999999999E-2</v>
      </c>
      <c r="CK825" s="1">
        <v>2.1962599999999999E-2</v>
      </c>
      <c r="CL825" s="1">
        <v>2.1173899999999999E-2</v>
      </c>
      <c r="CM825" s="1">
        <v>2.34784E-2</v>
      </c>
      <c r="CN825" s="1">
        <v>2.0122299999999999E-2</v>
      </c>
      <c r="CO825" s="1">
        <v>2.3471800000000001E-2</v>
      </c>
      <c r="CP825" s="1">
        <v>2.4657200000000001E-2</v>
      </c>
      <c r="CQ825" s="1">
        <v>2.2490799999999998E-2</v>
      </c>
      <c r="CR825" s="1">
        <v>2.49454E-2</v>
      </c>
      <c r="CS825" s="1">
        <v>2.3166900000000001E-2</v>
      </c>
    </row>
    <row r="826" spans="1:97">
      <c r="A826">
        <v>69.929371919999227</v>
      </c>
      <c r="B826" s="1">
        <v>3.1794700000000002E-2</v>
      </c>
      <c r="C826" s="1">
        <v>3.1631600000000003E-2</v>
      </c>
      <c r="D826" s="1">
        <v>3.3164800000000001E-2</v>
      </c>
      <c r="E826" s="1">
        <v>3.5092900000000003E-2</v>
      </c>
      <c r="F826" s="1">
        <v>3.4644500000000002E-2</v>
      </c>
      <c r="G826" s="1">
        <v>3.1882599999999997E-2</v>
      </c>
      <c r="H826" s="4">
        <v>2.1316100000000001E-2</v>
      </c>
      <c r="I826" s="4">
        <v>2.0451899999999999E-2</v>
      </c>
      <c r="J826" s="4">
        <v>2.2196199999999999E-2</v>
      </c>
      <c r="K826" s="4">
        <v>2.14828E-2</v>
      </c>
      <c r="L826" s="4">
        <v>2.2551499999999999E-2</v>
      </c>
      <c r="M826" s="4">
        <v>2.0845200000000001E-2</v>
      </c>
      <c r="N826" s="1">
        <v>9.7942399999999992E-3</v>
      </c>
      <c r="O826" s="1">
        <v>3.0573699999999999E-2</v>
      </c>
      <c r="P826" s="1">
        <v>3.1016200000000001E-2</v>
      </c>
      <c r="Q826" s="1">
        <v>3.1274900000000001E-2</v>
      </c>
      <c r="R826" s="1">
        <v>9.9933999999999995E-3</v>
      </c>
      <c r="S826" s="1">
        <v>3.56712E-2</v>
      </c>
      <c r="T826" s="1">
        <v>3.8038200000000001E-2</v>
      </c>
      <c r="U826" s="1">
        <v>3.8796200000000003E-2</v>
      </c>
      <c r="V826" s="1">
        <v>1.2212499999999999E-2</v>
      </c>
      <c r="W826" s="1">
        <v>3.7872599999999999E-2</v>
      </c>
      <c r="X826" s="1">
        <v>4.1136699999999998E-2</v>
      </c>
      <c r="Y826" s="1">
        <v>3.7064100000000003E-2</v>
      </c>
      <c r="Z826" s="4">
        <v>2.35309E-2</v>
      </c>
      <c r="AA826" s="4">
        <v>2.5119099999999998E-2</v>
      </c>
      <c r="AB826" s="4">
        <v>2.3026000000000001E-2</v>
      </c>
      <c r="AC826" s="4">
        <v>2.24385E-2</v>
      </c>
      <c r="AD826" s="4">
        <v>2.4225199999999999E-2</v>
      </c>
      <c r="AE826" s="4">
        <v>2.3424500000000001E-2</v>
      </c>
      <c r="AF826" s="4">
        <v>2.3932700000000001E-2</v>
      </c>
      <c r="AG826" s="4">
        <v>2.0878799999999999E-2</v>
      </c>
      <c r="AH826" s="4">
        <v>2.5221500000000001E-2</v>
      </c>
      <c r="AI826" s="4">
        <v>2.3946800000000001E-2</v>
      </c>
      <c r="AJ826" s="4">
        <v>2.4675599999999999E-2</v>
      </c>
      <c r="AK826" s="4">
        <v>2.2671500000000001E-2</v>
      </c>
      <c r="AL826" s="1">
        <v>2.1456300000000001E-2</v>
      </c>
      <c r="AM826" s="1">
        <v>2.2640199999999999E-2</v>
      </c>
      <c r="AN826" s="1">
        <v>2.28364E-2</v>
      </c>
      <c r="AO826" s="1">
        <v>2.2685299999999999E-2</v>
      </c>
      <c r="AP826" s="1">
        <v>2.35234E-2</v>
      </c>
      <c r="AQ826" s="1">
        <v>2.58414E-2</v>
      </c>
      <c r="AR826" s="1">
        <v>2.2871900000000001E-2</v>
      </c>
      <c r="AS826" s="1">
        <v>2.3621400000000001E-2</v>
      </c>
      <c r="AT826" s="1">
        <v>2.3914100000000001E-2</v>
      </c>
      <c r="AU826" s="1">
        <v>2.6178E-2</v>
      </c>
      <c r="AV826" s="1">
        <v>2.2231500000000001E-2</v>
      </c>
      <c r="AW826" s="1">
        <v>2.3751700000000001E-2</v>
      </c>
      <c r="AX826" s="4">
        <v>2.36653E-2</v>
      </c>
      <c r="AY826" s="4">
        <v>2.30257E-2</v>
      </c>
      <c r="AZ826" s="4">
        <v>2.2879900000000002E-2</v>
      </c>
      <c r="BA826" s="4">
        <v>2.3079200000000001E-2</v>
      </c>
      <c r="BB826" s="4">
        <v>2.5865900000000001E-2</v>
      </c>
      <c r="BC826" s="4">
        <v>2.7027099999999998E-2</v>
      </c>
      <c r="BD826" s="4">
        <v>2.8920299999999999E-2</v>
      </c>
      <c r="BE826" s="4">
        <v>2.53946E-2</v>
      </c>
      <c r="BF826" s="4">
        <v>2.8333799999999999E-2</v>
      </c>
      <c r="BG826" s="4">
        <v>2.5174999999999999E-2</v>
      </c>
      <c r="BH826" s="4">
        <v>2.5238099999999999E-2</v>
      </c>
      <c r="BI826" s="4">
        <v>2.2797499999999998E-2</v>
      </c>
      <c r="BJ826" s="1">
        <v>2.3841899999999999E-2</v>
      </c>
      <c r="BK826" s="1">
        <v>2.48361E-2</v>
      </c>
      <c r="BL826" s="1">
        <v>2.17136E-2</v>
      </c>
      <c r="BM826" s="1">
        <v>2.2262199999999999E-2</v>
      </c>
      <c r="BN826" s="1">
        <v>2.6126699999999999E-2</v>
      </c>
      <c r="BO826" s="1">
        <v>2.53514E-2</v>
      </c>
      <c r="BP826" s="1">
        <v>2.5304900000000002E-2</v>
      </c>
      <c r="BQ826" s="1">
        <v>2.48594E-2</v>
      </c>
      <c r="BR826" s="1">
        <v>2.3992900000000001E-2</v>
      </c>
      <c r="BS826" s="1">
        <v>2.5016900000000002E-2</v>
      </c>
      <c r="BT826" s="1">
        <v>2.4006300000000001E-2</v>
      </c>
      <c r="BU826" s="1">
        <v>2.32336E-2</v>
      </c>
      <c r="BV826" s="4">
        <v>1.57635E-2</v>
      </c>
      <c r="BW826" s="4">
        <v>2.1591200000000001E-2</v>
      </c>
      <c r="BX826" s="4">
        <v>2.2915999999999999E-2</v>
      </c>
      <c r="BY826" s="4">
        <v>2.28253E-2</v>
      </c>
      <c r="BZ826" s="4">
        <v>1.8900400000000001E-2</v>
      </c>
      <c r="CA826" s="4">
        <v>2.16878E-2</v>
      </c>
      <c r="CB826" s="4">
        <v>2.45235E-2</v>
      </c>
      <c r="CC826" s="4">
        <v>2.3907899999999999E-2</v>
      </c>
      <c r="CD826" s="4">
        <v>1.8720400000000002E-2</v>
      </c>
      <c r="CE826" s="4">
        <v>2.21091E-2</v>
      </c>
      <c r="CF826" s="4">
        <v>2.5439699999999999E-2</v>
      </c>
      <c r="CG826" s="4">
        <v>2.20739E-2</v>
      </c>
      <c r="CH826" s="1">
        <v>2.0205999999999998E-2</v>
      </c>
      <c r="CI826" s="1">
        <v>2.2660199999999998E-2</v>
      </c>
      <c r="CJ826" s="1">
        <v>2.1201600000000001E-2</v>
      </c>
      <c r="CK826" s="1">
        <v>2.1987300000000001E-2</v>
      </c>
      <c r="CL826" s="1">
        <v>2.1207E-2</v>
      </c>
      <c r="CM826" s="1">
        <v>2.33826E-2</v>
      </c>
      <c r="CN826" s="1">
        <v>2.0153799999999999E-2</v>
      </c>
      <c r="CO826" s="1">
        <v>2.3364900000000001E-2</v>
      </c>
      <c r="CP826" s="1">
        <v>2.4609900000000001E-2</v>
      </c>
      <c r="CQ826" s="1">
        <v>2.2418500000000001E-2</v>
      </c>
      <c r="CR826" s="1">
        <v>2.4802000000000001E-2</v>
      </c>
      <c r="CS826" s="1">
        <v>2.31179E-2</v>
      </c>
    </row>
    <row r="827" spans="1:97">
      <c r="A827">
        <v>69.96933474999922</v>
      </c>
      <c r="B827" s="1">
        <v>3.1734600000000002E-2</v>
      </c>
      <c r="C827" s="1">
        <v>3.1612399999999999E-2</v>
      </c>
      <c r="D827" s="1">
        <v>3.3190799999999999E-2</v>
      </c>
      <c r="E827" s="1">
        <v>3.49702E-2</v>
      </c>
      <c r="F827" s="1">
        <v>3.46488E-2</v>
      </c>
      <c r="G827" s="1">
        <v>3.1708899999999998E-2</v>
      </c>
      <c r="H827" s="4">
        <v>2.1256400000000002E-2</v>
      </c>
      <c r="I827" s="4">
        <v>2.04639E-2</v>
      </c>
      <c r="J827" s="4">
        <v>2.2174699999999999E-2</v>
      </c>
      <c r="K827" s="4">
        <v>2.1450299999999999E-2</v>
      </c>
      <c r="L827" s="4">
        <v>2.25203E-2</v>
      </c>
      <c r="M827" s="4">
        <v>2.07765E-2</v>
      </c>
      <c r="N827" s="1">
        <v>9.8057800000000001E-3</v>
      </c>
      <c r="O827" s="1">
        <v>3.05425E-2</v>
      </c>
      <c r="P827" s="1">
        <v>3.1014300000000002E-2</v>
      </c>
      <c r="Q827" s="1">
        <v>3.10998E-2</v>
      </c>
      <c r="R827" s="1">
        <v>1.00486E-2</v>
      </c>
      <c r="S827" s="1">
        <v>3.5686500000000003E-2</v>
      </c>
      <c r="T827" s="1">
        <v>3.7889600000000002E-2</v>
      </c>
      <c r="U827" s="1">
        <v>3.8762100000000001E-2</v>
      </c>
      <c r="V827" s="1">
        <v>1.2383099999999999E-2</v>
      </c>
      <c r="W827" s="1">
        <v>3.7899500000000003E-2</v>
      </c>
      <c r="X827" s="1">
        <v>4.1112299999999997E-2</v>
      </c>
      <c r="Y827" s="1">
        <v>3.7039599999999999E-2</v>
      </c>
      <c r="Z827" s="4">
        <v>2.3514500000000001E-2</v>
      </c>
      <c r="AA827" s="4">
        <v>2.5161800000000002E-2</v>
      </c>
      <c r="AB827" s="4">
        <v>2.3060899999999999E-2</v>
      </c>
      <c r="AC827" s="4">
        <v>2.2326800000000001E-2</v>
      </c>
      <c r="AD827" s="4">
        <v>2.4096200000000002E-2</v>
      </c>
      <c r="AE827" s="4">
        <v>2.33739E-2</v>
      </c>
      <c r="AF827" s="4">
        <v>2.3910399999999998E-2</v>
      </c>
      <c r="AG827" s="4">
        <v>2.0754999999999999E-2</v>
      </c>
      <c r="AH827" s="4">
        <v>2.51784E-2</v>
      </c>
      <c r="AI827" s="4">
        <v>2.3865600000000001E-2</v>
      </c>
      <c r="AJ827" s="4">
        <v>2.4692200000000001E-2</v>
      </c>
      <c r="AK827" s="4">
        <v>2.26419E-2</v>
      </c>
      <c r="AL827" s="1">
        <v>2.1456599999999999E-2</v>
      </c>
      <c r="AM827" s="1">
        <v>2.25454E-2</v>
      </c>
      <c r="AN827" s="1">
        <v>2.2830900000000001E-2</v>
      </c>
      <c r="AO827" s="1">
        <v>2.26804E-2</v>
      </c>
      <c r="AP827" s="1">
        <v>2.3503599999999999E-2</v>
      </c>
      <c r="AQ827" s="1">
        <v>2.5806800000000001E-2</v>
      </c>
      <c r="AR827" s="1">
        <v>2.2893E-2</v>
      </c>
      <c r="AS827" s="1">
        <v>2.3655300000000001E-2</v>
      </c>
      <c r="AT827" s="1">
        <v>2.3847400000000001E-2</v>
      </c>
      <c r="AU827" s="1">
        <v>2.6080699999999998E-2</v>
      </c>
      <c r="AV827" s="1">
        <v>2.2089399999999999E-2</v>
      </c>
      <c r="AW827" s="1">
        <v>2.3723000000000001E-2</v>
      </c>
      <c r="AX827" s="4">
        <v>2.36017E-2</v>
      </c>
      <c r="AY827" s="4">
        <v>2.2986900000000001E-2</v>
      </c>
      <c r="AZ827" s="4">
        <v>2.2864200000000001E-2</v>
      </c>
      <c r="BA827" s="4">
        <v>2.3188199999999999E-2</v>
      </c>
      <c r="BB827" s="4">
        <v>2.5833999999999999E-2</v>
      </c>
      <c r="BC827" s="4">
        <v>2.7029500000000001E-2</v>
      </c>
      <c r="BD827" s="4">
        <v>2.88823E-2</v>
      </c>
      <c r="BE827" s="4">
        <v>2.53841E-2</v>
      </c>
      <c r="BF827" s="4">
        <v>2.83407E-2</v>
      </c>
      <c r="BG827" s="4">
        <v>2.5125000000000001E-2</v>
      </c>
      <c r="BH827" s="4">
        <v>2.5163600000000001E-2</v>
      </c>
      <c r="BI827" s="4">
        <v>2.2739100000000002E-2</v>
      </c>
      <c r="BJ827" s="1">
        <v>2.3804499999999999E-2</v>
      </c>
      <c r="BK827" s="1">
        <v>2.47893E-2</v>
      </c>
      <c r="BL827" s="1">
        <v>2.1676000000000001E-2</v>
      </c>
      <c r="BM827" s="1">
        <v>2.2259899999999999E-2</v>
      </c>
      <c r="BN827" s="1">
        <v>2.61213E-2</v>
      </c>
      <c r="BO827" s="1">
        <v>2.5249299999999999E-2</v>
      </c>
      <c r="BP827" s="1">
        <v>2.5223700000000002E-2</v>
      </c>
      <c r="BQ827" s="1">
        <v>2.4900800000000001E-2</v>
      </c>
      <c r="BR827" s="1">
        <v>2.3964900000000001E-2</v>
      </c>
      <c r="BS827" s="1">
        <v>2.4905500000000001E-2</v>
      </c>
      <c r="BT827" s="1">
        <v>2.3897999999999999E-2</v>
      </c>
      <c r="BU827" s="1">
        <v>2.3219299999999998E-2</v>
      </c>
      <c r="BV827" s="4">
        <v>1.5653799999999999E-2</v>
      </c>
      <c r="BW827" s="4">
        <v>2.1555399999999999E-2</v>
      </c>
      <c r="BX827" s="4">
        <v>2.28837E-2</v>
      </c>
      <c r="BY827" s="4">
        <v>2.27364E-2</v>
      </c>
      <c r="BZ827" s="4">
        <v>1.8922899999999999E-2</v>
      </c>
      <c r="CA827" s="4">
        <v>2.1718700000000001E-2</v>
      </c>
      <c r="CB827" s="4">
        <v>2.4434899999999999E-2</v>
      </c>
      <c r="CC827" s="4">
        <v>2.3862600000000001E-2</v>
      </c>
      <c r="CD827" s="4">
        <v>1.87399E-2</v>
      </c>
      <c r="CE827" s="4">
        <v>2.2097599999999998E-2</v>
      </c>
      <c r="CF827" s="4">
        <v>2.5389399999999999E-2</v>
      </c>
      <c r="CG827" s="4">
        <v>2.1998299999999998E-2</v>
      </c>
      <c r="CH827" s="1">
        <v>2.0200699999999999E-2</v>
      </c>
      <c r="CI827" s="1">
        <v>2.2664299999999998E-2</v>
      </c>
      <c r="CJ827" s="1">
        <v>2.1119800000000001E-2</v>
      </c>
      <c r="CK827" s="1">
        <v>2.1915500000000001E-2</v>
      </c>
      <c r="CL827" s="1">
        <v>2.1190799999999999E-2</v>
      </c>
      <c r="CM827" s="1">
        <v>2.3379400000000002E-2</v>
      </c>
      <c r="CN827" s="1">
        <v>2.0110300000000001E-2</v>
      </c>
      <c r="CO827" s="1">
        <v>2.3357599999999999E-2</v>
      </c>
      <c r="CP827" s="1">
        <v>2.4613699999999999E-2</v>
      </c>
      <c r="CQ827" s="1">
        <v>2.2471999999999999E-2</v>
      </c>
      <c r="CR827" s="1">
        <v>2.4776599999999999E-2</v>
      </c>
      <c r="CS827" s="1">
        <v>2.3057000000000001E-2</v>
      </c>
    </row>
    <row r="828" spans="1:97">
      <c r="A828">
        <v>70.009297579999213</v>
      </c>
      <c r="B828" s="1">
        <v>3.1745799999999998E-2</v>
      </c>
      <c r="C828" s="1">
        <v>3.1581400000000003E-2</v>
      </c>
      <c r="D828" s="1">
        <v>3.3048899999999999E-2</v>
      </c>
      <c r="E828" s="1">
        <v>3.4891199999999997E-2</v>
      </c>
      <c r="F828" s="1">
        <v>3.4682200000000003E-2</v>
      </c>
      <c r="G828" s="1">
        <v>3.1722399999999998E-2</v>
      </c>
      <c r="H828" s="4">
        <v>2.1227599999999999E-2</v>
      </c>
      <c r="I828" s="4">
        <v>2.0441999999999998E-2</v>
      </c>
      <c r="J828" s="4">
        <v>2.2161E-2</v>
      </c>
      <c r="K828" s="4">
        <v>2.1402000000000001E-2</v>
      </c>
      <c r="L828" s="4">
        <v>2.2494500000000001E-2</v>
      </c>
      <c r="M828" s="4">
        <v>2.0843500000000001E-2</v>
      </c>
      <c r="N828" s="1">
        <v>9.8650999999999999E-3</v>
      </c>
      <c r="O828" s="1">
        <v>3.0590599999999999E-2</v>
      </c>
      <c r="P828" s="1">
        <v>3.08971E-2</v>
      </c>
      <c r="Q828" s="1">
        <v>3.1174400000000001E-2</v>
      </c>
      <c r="R828" s="1">
        <v>1.0209299999999999E-2</v>
      </c>
      <c r="S828" s="1">
        <v>3.5673799999999999E-2</v>
      </c>
      <c r="T828" s="1">
        <v>3.7869300000000002E-2</v>
      </c>
      <c r="U828" s="1">
        <v>3.8693400000000003E-2</v>
      </c>
      <c r="V828" s="1">
        <v>1.24893E-2</v>
      </c>
      <c r="W828" s="1">
        <v>3.7950400000000002E-2</v>
      </c>
      <c r="X828" s="1">
        <v>4.1036700000000002E-2</v>
      </c>
      <c r="Y828" s="1">
        <v>3.6923999999999998E-2</v>
      </c>
      <c r="Z828" s="4">
        <v>2.3479099999999999E-2</v>
      </c>
      <c r="AA828" s="4">
        <v>2.51142E-2</v>
      </c>
      <c r="AB828" s="4">
        <v>2.3078000000000001E-2</v>
      </c>
      <c r="AC828" s="4">
        <v>2.2324199999999999E-2</v>
      </c>
      <c r="AD828" s="4">
        <v>2.4089599999999999E-2</v>
      </c>
      <c r="AE828" s="4">
        <v>2.3325100000000001E-2</v>
      </c>
      <c r="AF828" s="4">
        <v>2.3930199999999999E-2</v>
      </c>
      <c r="AG828" s="4">
        <v>2.0804400000000001E-2</v>
      </c>
      <c r="AH828" s="4">
        <v>2.5073499999999999E-2</v>
      </c>
      <c r="AI828" s="4">
        <v>2.39352E-2</v>
      </c>
      <c r="AJ828" s="4">
        <v>2.46666E-2</v>
      </c>
      <c r="AK828" s="4">
        <v>2.26074E-2</v>
      </c>
      <c r="AL828" s="1">
        <v>2.1355599999999999E-2</v>
      </c>
      <c r="AM828" s="1">
        <v>2.2546699999999999E-2</v>
      </c>
      <c r="AN828" s="1">
        <v>2.28008E-2</v>
      </c>
      <c r="AO828" s="1">
        <v>2.2668199999999999E-2</v>
      </c>
      <c r="AP828" s="1">
        <v>2.3515500000000002E-2</v>
      </c>
      <c r="AQ828" s="1">
        <v>2.58328E-2</v>
      </c>
      <c r="AR828" s="1">
        <v>2.2840200000000001E-2</v>
      </c>
      <c r="AS828" s="1">
        <v>2.3620200000000001E-2</v>
      </c>
      <c r="AT828" s="1">
        <v>2.39247E-2</v>
      </c>
      <c r="AU828" s="1">
        <v>2.60751E-2</v>
      </c>
      <c r="AV828" s="1">
        <v>2.2157300000000001E-2</v>
      </c>
      <c r="AW828" s="1">
        <v>2.3696800000000001E-2</v>
      </c>
      <c r="AX828" s="4">
        <v>2.3555699999999999E-2</v>
      </c>
      <c r="AY828" s="4">
        <v>2.29912E-2</v>
      </c>
      <c r="AZ828" s="4">
        <v>2.2862500000000001E-2</v>
      </c>
      <c r="BA828" s="4">
        <v>2.30929E-2</v>
      </c>
      <c r="BB828" s="4">
        <v>2.5789099999999999E-2</v>
      </c>
      <c r="BC828" s="4">
        <v>2.7001500000000001E-2</v>
      </c>
      <c r="BD828" s="4">
        <v>2.88192E-2</v>
      </c>
      <c r="BE828" s="4">
        <v>2.5438200000000001E-2</v>
      </c>
      <c r="BF828" s="4">
        <v>2.8281199999999999E-2</v>
      </c>
      <c r="BG828" s="4">
        <v>2.5134799999999999E-2</v>
      </c>
      <c r="BH828" s="4">
        <v>2.51924E-2</v>
      </c>
      <c r="BI828" s="4">
        <v>2.2651500000000001E-2</v>
      </c>
      <c r="BJ828" s="1">
        <v>2.3726299999999999E-2</v>
      </c>
      <c r="BK828" s="1">
        <v>2.4752300000000001E-2</v>
      </c>
      <c r="BL828" s="1">
        <v>2.1693199999999999E-2</v>
      </c>
      <c r="BM828" s="1">
        <v>2.2258500000000001E-2</v>
      </c>
      <c r="BN828" s="1">
        <v>2.6060900000000001E-2</v>
      </c>
      <c r="BO828" s="1">
        <v>2.5248799999999998E-2</v>
      </c>
      <c r="BP828" s="1">
        <v>2.5241900000000001E-2</v>
      </c>
      <c r="BQ828" s="1">
        <v>2.48799E-2</v>
      </c>
      <c r="BR828" s="1">
        <v>2.39248E-2</v>
      </c>
      <c r="BS828" s="1">
        <v>2.4923299999999999E-2</v>
      </c>
      <c r="BT828" s="1">
        <v>2.38173E-2</v>
      </c>
      <c r="BU828" s="1">
        <v>2.3056299999999998E-2</v>
      </c>
      <c r="BV828" s="4">
        <v>1.5627200000000001E-2</v>
      </c>
      <c r="BW828" s="4">
        <v>2.1466499999999999E-2</v>
      </c>
      <c r="BX828" s="4">
        <v>2.2872099999999999E-2</v>
      </c>
      <c r="BY828" s="4">
        <v>2.2748999999999998E-2</v>
      </c>
      <c r="BZ828" s="4">
        <v>1.8911000000000001E-2</v>
      </c>
      <c r="CA828" s="4">
        <v>2.1653800000000001E-2</v>
      </c>
      <c r="CB828" s="4">
        <v>2.4368500000000001E-2</v>
      </c>
      <c r="CC828" s="4">
        <v>2.3870300000000001E-2</v>
      </c>
      <c r="CD828" s="4">
        <v>1.8663099999999998E-2</v>
      </c>
      <c r="CE828" s="4">
        <v>2.20932E-2</v>
      </c>
      <c r="CF828" s="4">
        <v>2.53677E-2</v>
      </c>
      <c r="CG828" s="4">
        <v>2.2005500000000001E-2</v>
      </c>
      <c r="CH828" s="1">
        <v>2.0139000000000001E-2</v>
      </c>
      <c r="CI828" s="1">
        <v>2.26325E-2</v>
      </c>
      <c r="CJ828" s="1">
        <v>2.1053800000000001E-2</v>
      </c>
      <c r="CK828" s="1">
        <v>2.1883699999999999E-2</v>
      </c>
      <c r="CL828" s="1">
        <v>2.1158199999999999E-2</v>
      </c>
      <c r="CM828" s="1">
        <v>2.33568E-2</v>
      </c>
      <c r="CN828" s="1">
        <v>2.01338E-2</v>
      </c>
      <c r="CO828" s="1">
        <v>2.3339800000000001E-2</v>
      </c>
      <c r="CP828" s="1">
        <v>2.4603199999999999E-2</v>
      </c>
      <c r="CQ828" s="1">
        <v>2.2353700000000001E-2</v>
      </c>
      <c r="CR828" s="1">
        <v>2.4757999999999999E-2</v>
      </c>
      <c r="CS828" s="1">
        <v>2.30181E-2</v>
      </c>
    </row>
    <row r="829" spans="1:97">
      <c r="A829">
        <v>70.049260409999206</v>
      </c>
      <c r="B829" s="1">
        <v>3.1574100000000001E-2</v>
      </c>
      <c r="C829" s="1">
        <v>3.1475599999999999E-2</v>
      </c>
      <c r="D829" s="1">
        <v>3.29536E-2</v>
      </c>
      <c r="E829" s="1">
        <v>3.4796500000000001E-2</v>
      </c>
      <c r="F829" s="1">
        <v>3.4581800000000003E-2</v>
      </c>
      <c r="G829" s="1">
        <v>3.1607000000000003E-2</v>
      </c>
      <c r="H829" s="4">
        <v>2.12082E-2</v>
      </c>
      <c r="I829" s="4">
        <v>2.0346599999999999E-2</v>
      </c>
      <c r="J829" s="4">
        <v>2.20482E-2</v>
      </c>
      <c r="K829" s="4">
        <v>2.1352699999999999E-2</v>
      </c>
      <c r="L829" s="4">
        <v>2.2483800000000002E-2</v>
      </c>
      <c r="M829" s="4">
        <v>2.07618E-2</v>
      </c>
      <c r="N829" s="1">
        <v>9.9752799999999996E-3</v>
      </c>
      <c r="O829" s="1">
        <v>3.06582E-2</v>
      </c>
      <c r="P829" s="1">
        <v>3.0859299999999999E-2</v>
      </c>
      <c r="Q829" s="1">
        <v>3.0961800000000001E-2</v>
      </c>
      <c r="R829" s="1">
        <v>1.0311499999999999E-2</v>
      </c>
      <c r="S829" s="1">
        <v>3.5806900000000003E-2</v>
      </c>
      <c r="T829" s="1">
        <v>3.7853199999999997E-2</v>
      </c>
      <c r="U829" s="1">
        <v>3.86752E-2</v>
      </c>
      <c r="V829" s="1">
        <v>1.2605999999999999E-2</v>
      </c>
      <c r="W829" s="1">
        <v>3.79373E-2</v>
      </c>
      <c r="X829" s="1">
        <v>4.0935199999999998E-2</v>
      </c>
      <c r="Y829" s="1">
        <v>3.6869300000000001E-2</v>
      </c>
      <c r="Z829" s="4">
        <v>2.34439E-2</v>
      </c>
      <c r="AA829" s="4">
        <v>2.5088699999999999E-2</v>
      </c>
      <c r="AB829" s="4">
        <v>2.3020700000000002E-2</v>
      </c>
      <c r="AC829" s="4">
        <v>2.2290500000000001E-2</v>
      </c>
      <c r="AD829" s="4">
        <v>2.4044699999999999E-2</v>
      </c>
      <c r="AE829" s="4">
        <v>2.3303600000000001E-2</v>
      </c>
      <c r="AF829" s="4">
        <v>2.3881099999999999E-2</v>
      </c>
      <c r="AG829" s="4">
        <v>2.07561E-2</v>
      </c>
      <c r="AH829" s="4">
        <v>2.4988099999999999E-2</v>
      </c>
      <c r="AI829" s="4">
        <v>2.3889500000000001E-2</v>
      </c>
      <c r="AJ829" s="4">
        <v>2.4650499999999999E-2</v>
      </c>
      <c r="AK829" s="4">
        <v>2.2620000000000001E-2</v>
      </c>
      <c r="AL829" s="1">
        <v>2.1333000000000001E-2</v>
      </c>
      <c r="AM829" s="1">
        <v>2.2496499999999999E-2</v>
      </c>
      <c r="AN829" s="1">
        <v>2.2818700000000001E-2</v>
      </c>
      <c r="AO829" s="1">
        <v>2.2649699999999998E-2</v>
      </c>
      <c r="AP829" s="1">
        <v>2.3481100000000001E-2</v>
      </c>
      <c r="AQ829" s="1">
        <v>2.5747900000000001E-2</v>
      </c>
      <c r="AR829" s="1">
        <v>2.2784700000000001E-2</v>
      </c>
      <c r="AS829" s="1">
        <v>2.3585700000000001E-2</v>
      </c>
      <c r="AT829" s="1">
        <v>2.3798199999999999E-2</v>
      </c>
      <c r="AU829" s="1">
        <v>2.6019299999999999E-2</v>
      </c>
      <c r="AV829" s="1">
        <v>2.21107E-2</v>
      </c>
      <c r="AW829" s="1">
        <v>2.3681399999999998E-2</v>
      </c>
      <c r="AX829" s="4">
        <v>2.35304E-2</v>
      </c>
      <c r="AY829" s="4">
        <v>2.28784E-2</v>
      </c>
      <c r="AZ829" s="4">
        <v>2.27966E-2</v>
      </c>
      <c r="BA829" s="4">
        <v>2.3084299999999999E-2</v>
      </c>
      <c r="BB829" s="4">
        <v>2.5741099999999999E-2</v>
      </c>
      <c r="BC829" s="4">
        <v>2.69661E-2</v>
      </c>
      <c r="BD829" s="4">
        <v>2.8729399999999999E-2</v>
      </c>
      <c r="BE829" s="4">
        <v>2.53531E-2</v>
      </c>
      <c r="BF829" s="4">
        <v>2.8286700000000001E-2</v>
      </c>
      <c r="BG829" s="4">
        <v>2.5053800000000001E-2</v>
      </c>
      <c r="BH829" s="4">
        <v>2.5114899999999999E-2</v>
      </c>
      <c r="BI829" s="4">
        <v>2.2655700000000001E-2</v>
      </c>
      <c r="BJ829" s="1">
        <v>2.3716600000000001E-2</v>
      </c>
      <c r="BK829" s="1">
        <v>2.4693699999999999E-2</v>
      </c>
      <c r="BL829" s="1">
        <v>2.1605099999999999E-2</v>
      </c>
      <c r="BM829" s="1">
        <v>2.2181699999999999E-2</v>
      </c>
      <c r="BN829" s="1">
        <v>2.59957E-2</v>
      </c>
      <c r="BO829" s="1">
        <v>2.5177700000000001E-2</v>
      </c>
      <c r="BP829" s="1">
        <v>2.5251900000000001E-2</v>
      </c>
      <c r="BQ829" s="1">
        <v>2.4781899999999999E-2</v>
      </c>
      <c r="BR829" s="1">
        <v>2.3855100000000001E-2</v>
      </c>
      <c r="BS829" s="1">
        <v>2.4875299999999999E-2</v>
      </c>
      <c r="BT829" s="1">
        <v>2.3881099999999999E-2</v>
      </c>
      <c r="BU829" s="1">
        <v>2.30455E-2</v>
      </c>
      <c r="BV829" s="4">
        <v>1.5660799999999999E-2</v>
      </c>
      <c r="BW829" s="4">
        <v>2.14898E-2</v>
      </c>
      <c r="BX829" s="4">
        <v>2.2851699999999999E-2</v>
      </c>
      <c r="BY829" s="4">
        <v>2.2735200000000001E-2</v>
      </c>
      <c r="BZ829" s="4">
        <v>1.88837E-2</v>
      </c>
      <c r="CA829" s="4">
        <v>2.1600899999999999E-2</v>
      </c>
      <c r="CB829" s="4">
        <v>2.4347400000000002E-2</v>
      </c>
      <c r="CC829" s="4">
        <v>2.38395E-2</v>
      </c>
      <c r="CD829" s="4">
        <v>1.8627100000000001E-2</v>
      </c>
      <c r="CE829" s="4">
        <v>2.2045200000000001E-2</v>
      </c>
      <c r="CF829" s="4">
        <v>2.5282700000000002E-2</v>
      </c>
      <c r="CG829" s="4">
        <v>2.1985000000000001E-2</v>
      </c>
      <c r="CH829" s="1">
        <v>2.0101299999999999E-2</v>
      </c>
      <c r="CI829" s="1">
        <v>2.25385E-2</v>
      </c>
      <c r="CJ829" s="1">
        <v>2.1066000000000001E-2</v>
      </c>
      <c r="CK829" s="1">
        <v>2.1925400000000001E-2</v>
      </c>
      <c r="CL829" s="1">
        <v>2.1110799999999999E-2</v>
      </c>
      <c r="CM829" s="1">
        <v>2.3439600000000001E-2</v>
      </c>
      <c r="CN829" s="1">
        <v>2.00988E-2</v>
      </c>
      <c r="CO829" s="1">
        <v>2.3320799999999999E-2</v>
      </c>
      <c r="CP829" s="1">
        <v>2.4540800000000002E-2</v>
      </c>
      <c r="CQ829" s="1">
        <v>2.2318299999999999E-2</v>
      </c>
      <c r="CR829" s="1">
        <v>2.4726100000000001E-2</v>
      </c>
      <c r="CS829" s="1">
        <v>2.3031200000000002E-2</v>
      </c>
    </row>
    <row r="830" spans="1:97">
      <c r="A830">
        <v>70.0892232399992</v>
      </c>
      <c r="B830" s="1">
        <v>3.1597E-2</v>
      </c>
      <c r="C830" s="1">
        <v>3.1488799999999997E-2</v>
      </c>
      <c r="D830" s="1">
        <v>3.2943E-2</v>
      </c>
      <c r="E830" s="1">
        <v>3.4787699999999998E-2</v>
      </c>
      <c r="F830" s="1">
        <v>3.4438999999999997E-2</v>
      </c>
      <c r="G830" s="1">
        <v>3.1528399999999998E-2</v>
      </c>
      <c r="H830" s="4">
        <v>2.1203400000000001E-2</v>
      </c>
      <c r="I830" s="4">
        <v>2.0335499999999999E-2</v>
      </c>
      <c r="J830" s="4">
        <v>2.2052599999999999E-2</v>
      </c>
      <c r="K830" s="4">
        <v>2.13092E-2</v>
      </c>
      <c r="L830" s="4">
        <v>2.2511799999999998E-2</v>
      </c>
      <c r="M830" s="4">
        <v>2.0757000000000001E-2</v>
      </c>
      <c r="N830" s="1">
        <v>1.00979E-2</v>
      </c>
      <c r="O830" s="1">
        <v>3.0663300000000001E-2</v>
      </c>
      <c r="P830" s="1">
        <v>3.0838899999999999E-2</v>
      </c>
      <c r="Q830" s="1">
        <v>3.1E-2</v>
      </c>
      <c r="R830" s="1">
        <v>1.03412E-2</v>
      </c>
      <c r="S830" s="1">
        <v>3.58126E-2</v>
      </c>
      <c r="T830" s="1">
        <v>3.7780099999999997E-2</v>
      </c>
      <c r="U830" s="1">
        <v>3.8512699999999997E-2</v>
      </c>
      <c r="V830" s="1">
        <v>1.28065E-2</v>
      </c>
      <c r="W830" s="1">
        <v>3.80355E-2</v>
      </c>
      <c r="X830" s="1">
        <v>4.0975400000000002E-2</v>
      </c>
      <c r="Y830" s="1">
        <v>3.6873999999999997E-2</v>
      </c>
      <c r="Z830" s="4">
        <v>2.3425700000000001E-2</v>
      </c>
      <c r="AA830" s="4">
        <v>2.5034399999999998E-2</v>
      </c>
      <c r="AB830" s="4">
        <v>2.3002399999999999E-2</v>
      </c>
      <c r="AC830" s="4">
        <v>2.2315999999999999E-2</v>
      </c>
      <c r="AD830" s="4">
        <v>2.4026200000000001E-2</v>
      </c>
      <c r="AE830" s="4">
        <v>2.33096E-2</v>
      </c>
      <c r="AF830" s="4">
        <v>2.37781E-2</v>
      </c>
      <c r="AG830" s="4">
        <v>2.0789100000000001E-2</v>
      </c>
      <c r="AH830" s="4">
        <v>2.49886E-2</v>
      </c>
      <c r="AI830" s="4">
        <v>2.3781299999999998E-2</v>
      </c>
      <c r="AJ830" s="4">
        <v>2.4558400000000001E-2</v>
      </c>
      <c r="AK830" s="4">
        <v>2.2593499999999999E-2</v>
      </c>
      <c r="AL830" s="1">
        <v>2.13834E-2</v>
      </c>
      <c r="AM830" s="1">
        <v>2.2531900000000001E-2</v>
      </c>
      <c r="AN830" s="1">
        <v>2.2739800000000001E-2</v>
      </c>
      <c r="AO830" s="1">
        <v>2.26062E-2</v>
      </c>
      <c r="AP830" s="1">
        <v>2.3492900000000001E-2</v>
      </c>
      <c r="AQ830" s="1">
        <v>2.5688699999999998E-2</v>
      </c>
      <c r="AR830" s="1">
        <v>2.2733099999999999E-2</v>
      </c>
      <c r="AS830" s="1">
        <v>2.34691E-2</v>
      </c>
      <c r="AT830" s="1">
        <v>2.3860800000000001E-2</v>
      </c>
      <c r="AU830" s="1">
        <v>2.6066800000000001E-2</v>
      </c>
      <c r="AV830" s="1">
        <v>2.2104599999999999E-2</v>
      </c>
      <c r="AW830" s="1">
        <v>2.35871E-2</v>
      </c>
      <c r="AX830" s="4">
        <v>2.3543499999999998E-2</v>
      </c>
      <c r="AY830" s="4">
        <v>2.2854099999999999E-2</v>
      </c>
      <c r="AZ830" s="4">
        <v>2.2850800000000001E-2</v>
      </c>
      <c r="BA830" s="4">
        <v>2.3087400000000001E-2</v>
      </c>
      <c r="BB830" s="4">
        <v>2.5752899999999999E-2</v>
      </c>
      <c r="BC830" s="4">
        <v>2.69188E-2</v>
      </c>
      <c r="BD830" s="4">
        <v>2.87964E-2</v>
      </c>
      <c r="BE830" s="4">
        <v>2.53163E-2</v>
      </c>
      <c r="BF830" s="4">
        <v>2.8253299999999999E-2</v>
      </c>
      <c r="BG830" s="4">
        <v>2.5005300000000001E-2</v>
      </c>
      <c r="BH830" s="4">
        <v>2.5078699999999999E-2</v>
      </c>
      <c r="BI830" s="4">
        <v>2.2647500000000001E-2</v>
      </c>
      <c r="BJ830" s="1">
        <v>2.3702600000000001E-2</v>
      </c>
      <c r="BK830" s="1">
        <v>2.4774299999999999E-2</v>
      </c>
      <c r="BL830" s="1">
        <v>2.16955E-2</v>
      </c>
      <c r="BM830" s="1">
        <v>2.22049E-2</v>
      </c>
      <c r="BN830" s="1">
        <v>2.6094800000000001E-2</v>
      </c>
      <c r="BO830" s="1">
        <v>2.5180000000000001E-2</v>
      </c>
      <c r="BP830" s="1">
        <v>2.5207500000000001E-2</v>
      </c>
      <c r="BQ830" s="1">
        <v>2.47263E-2</v>
      </c>
      <c r="BR830" s="1">
        <v>2.3845600000000002E-2</v>
      </c>
      <c r="BS830" s="1">
        <v>2.4839E-2</v>
      </c>
      <c r="BT830" s="1">
        <v>2.38645E-2</v>
      </c>
      <c r="BU830" s="1">
        <v>2.2905100000000001E-2</v>
      </c>
      <c r="BV830" s="4">
        <v>1.5593600000000001E-2</v>
      </c>
      <c r="BW830" s="4">
        <v>2.1462499999999999E-2</v>
      </c>
      <c r="BX830" s="4">
        <v>2.2839600000000002E-2</v>
      </c>
      <c r="BY830" s="4">
        <v>2.2672999999999999E-2</v>
      </c>
      <c r="BZ830" s="4">
        <v>1.8838199999999999E-2</v>
      </c>
      <c r="CA830" s="4">
        <v>2.1656999999999999E-2</v>
      </c>
      <c r="CB830" s="4">
        <v>2.4312899999999998E-2</v>
      </c>
      <c r="CC830" s="4">
        <v>2.38523E-2</v>
      </c>
      <c r="CD830" s="4">
        <v>1.8654799999999999E-2</v>
      </c>
      <c r="CE830" s="4">
        <v>2.2034600000000001E-2</v>
      </c>
      <c r="CF830" s="4">
        <v>2.5204899999999999E-2</v>
      </c>
      <c r="CG830" s="4">
        <v>2.2056599999999999E-2</v>
      </c>
      <c r="CH830" s="1">
        <v>2.0057700000000001E-2</v>
      </c>
      <c r="CI830" s="1">
        <v>2.2486099999999998E-2</v>
      </c>
      <c r="CJ830" s="1">
        <v>2.10831E-2</v>
      </c>
      <c r="CK830" s="1">
        <v>2.1902499999999998E-2</v>
      </c>
      <c r="CL830" s="1">
        <v>2.1130599999999999E-2</v>
      </c>
      <c r="CM830" s="1">
        <v>2.3404999999999999E-2</v>
      </c>
      <c r="CN830" s="1">
        <v>2.0055400000000001E-2</v>
      </c>
      <c r="CO830" s="1">
        <v>2.3333E-2</v>
      </c>
      <c r="CP830" s="1">
        <v>2.4430199999999999E-2</v>
      </c>
      <c r="CQ830" s="1">
        <v>2.2269299999999999E-2</v>
      </c>
      <c r="CR830" s="1">
        <v>2.4733499999999999E-2</v>
      </c>
      <c r="CS830" s="1">
        <v>2.2897500000000001E-2</v>
      </c>
    </row>
    <row r="831" spans="1:97">
      <c r="A831">
        <v>70.129186069999193</v>
      </c>
      <c r="B831" s="1">
        <v>3.1523599999999999E-2</v>
      </c>
      <c r="C831" s="1">
        <v>3.1405200000000001E-2</v>
      </c>
      <c r="D831" s="1">
        <v>3.2814500000000003E-2</v>
      </c>
      <c r="E831" s="1">
        <v>3.4715599999999999E-2</v>
      </c>
      <c r="F831" s="1">
        <v>3.4424700000000003E-2</v>
      </c>
      <c r="G831" s="1">
        <v>3.1519199999999997E-2</v>
      </c>
      <c r="H831" s="4">
        <v>2.11941E-2</v>
      </c>
      <c r="I831" s="4">
        <v>2.03074E-2</v>
      </c>
      <c r="J831" s="4">
        <v>2.2020600000000001E-2</v>
      </c>
      <c r="K831" s="4">
        <v>2.1321300000000001E-2</v>
      </c>
      <c r="L831" s="4">
        <v>2.23538E-2</v>
      </c>
      <c r="M831" s="4">
        <v>2.0725500000000001E-2</v>
      </c>
      <c r="N831" s="1">
        <v>1.01878E-2</v>
      </c>
      <c r="O831" s="1">
        <v>3.0675899999999999E-2</v>
      </c>
      <c r="P831" s="1">
        <v>3.07757E-2</v>
      </c>
      <c r="Q831" s="1">
        <v>3.1016599999999998E-2</v>
      </c>
      <c r="R831" s="1">
        <v>1.05106E-2</v>
      </c>
      <c r="S831" s="1">
        <v>3.5788199999999999E-2</v>
      </c>
      <c r="T831" s="1">
        <v>3.7631199999999997E-2</v>
      </c>
      <c r="U831" s="1">
        <v>3.8473E-2</v>
      </c>
      <c r="V831" s="1">
        <v>1.289E-2</v>
      </c>
      <c r="W831" s="1">
        <v>3.8182500000000001E-2</v>
      </c>
      <c r="X831" s="1">
        <v>4.0845199999999998E-2</v>
      </c>
      <c r="Y831" s="1">
        <v>3.6701900000000003E-2</v>
      </c>
      <c r="Z831" s="4">
        <v>2.33768E-2</v>
      </c>
      <c r="AA831" s="4">
        <v>2.5038500000000002E-2</v>
      </c>
      <c r="AB831" s="4">
        <v>2.3023399999999999E-2</v>
      </c>
      <c r="AC831" s="4">
        <v>2.2285800000000001E-2</v>
      </c>
      <c r="AD831" s="4">
        <v>2.4001100000000001E-2</v>
      </c>
      <c r="AE831" s="4">
        <v>2.3262499999999998E-2</v>
      </c>
      <c r="AF831" s="4">
        <v>2.3781099999999999E-2</v>
      </c>
      <c r="AG831" s="4">
        <v>2.07561E-2</v>
      </c>
      <c r="AH831" s="4">
        <v>2.4944500000000001E-2</v>
      </c>
      <c r="AI831" s="4">
        <v>2.3794599999999999E-2</v>
      </c>
      <c r="AJ831" s="4">
        <v>2.4539499999999999E-2</v>
      </c>
      <c r="AK831" s="4">
        <v>2.2431300000000001E-2</v>
      </c>
      <c r="AL831" s="1">
        <v>2.1295999999999999E-2</v>
      </c>
      <c r="AM831" s="1">
        <v>2.2428E-2</v>
      </c>
      <c r="AN831" s="1">
        <v>2.27219E-2</v>
      </c>
      <c r="AO831" s="1">
        <v>2.26167E-2</v>
      </c>
      <c r="AP831" s="1">
        <v>2.3453700000000001E-2</v>
      </c>
      <c r="AQ831" s="1">
        <v>2.5667499999999999E-2</v>
      </c>
      <c r="AR831" s="1">
        <v>2.27885E-2</v>
      </c>
      <c r="AS831" s="1">
        <v>2.3522399999999999E-2</v>
      </c>
      <c r="AT831" s="1">
        <v>2.37881E-2</v>
      </c>
      <c r="AU831" s="1">
        <v>2.5983699999999998E-2</v>
      </c>
      <c r="AV831" s="1">
        <v>2.2025400000000001E-2</v>
      </c>
      <c r="AW831" s="1">
        <v>2.3589700000000002E-2</v>
      </c>
      <c r="AX831" s="4">
        <v>2.3474999999999999E-2</v>
      </c>
      <c r="AY831" s="4">
        <v>2.2813199999999999E-2</v>
      </c>
      <c r="AZ831" s="4">
        <v>2.2783500000000002E-2</v>
      </c>
      <c r="BA831" s="4">
        <v>2.2979300000000001E-2</v>
      </c>
      <c r="BB831" s="4">
        <v>2.5698599999999999E-2</v>
      </c>
      <c r="BC831" s="4">
        <v>2.68761E-2</v>
      </c>
      <c r="BD831" s="4">
        <v>2.8755300000000001E-2</v>
      </c>
      <c r="BE831" s="4">
        <v>2.5245400000000001E-2</v>
      </c>
      <c r="BF831" s="4">
        <v>2.81923E-2</v>
      </c>
      <c r="BG831" s="4">
        <v>2.50294E-2</v>
      </c>
      <c r="BH831" s="4">
        <v>2.50704E-2</v>
      </c>
      <c r="BI831" s="4">
        <v>2.26126E-2</v>
      </c>
      <c r="BJ831" s="1">
        <v>2.35906E-2</v>
      </c>
      <c r="BK831" s="1">
        <v>2.4618999999999999E-2</v>
      </c>
      <c r="BL831" s="1">
        <v>2.1605599999999999E-2</v>
      </c>
      <c r="BM831" s="1">
        <v>2.21861E-2</v>
      </c>
      <c r="BN831" s="1">
        <v>2.5942199999999999E-2</v>
      </c>
      <c r="BO831" s="1">
        <v>2.5135899999999999E-2</v>
      </c>
      <c r="BP831" s="1">
        <v>2.5099400000000001E-2</v>
      </c>
      <c r="BQ831" s="1">
        <v>2.4739199999999999E-2</v>
      </c>
      <c r="BR831" s="1">
        <v>2.3861500000000001E-2</v>
      </c>
      <c r="BS831" s="1">
        <v>2.48372E-2</v>
      </c>
      <c r="BT831" s="1">
        <v>2.37933E-2</v>
      </c>
      <c r="BU831" s="1">
        <v>2.29661E-2</v>
      </c>
      <c r="BV831" s="4">
        <v>1.5560900000000001E-2</v>
      </c>
      <c r="BW831" s="4">
        <v>2.13717E-2</v>
      </c>
      <c r="BX831" s="4">
        <v>2.2731399999999999E-2</v>
      </c>
      <c r="BY831" s="4">
        <v>2.2652599999999998E-2</v>
      </c>
      <c r="BZ831" s="4">
        <v>1.8740099999999999E-2</v>
      </c>
      <c r="CA831" s="4">
        <v>2.16335E-2</v>
      </c>
      <c r="CB831" s="4">
        <v>2.4290699999999998E-2</v>
      </c>
      <c r="CC831" s="4">
        <v>2.3749099999999999E-2</v>
      </c>
      <c r="CD831" s="4">
        <v>1.8606299999999999E-2</v>
      </c>
      <c r="CE831" s="4">
        <v>2.1978999999999999E-2</v>
      </c>
      <c r="CF831" s="4">
        <v>2.5307699999999999E-2</v>
      </c>
      <c r="CG831" s="4">
        <v>2.1933299999999999E-2</v>
      </c>
      <c r="CH831" s="1">
        <v>2.00187E-2</v>
      </c>
      <c r="CI831" s="1">
        <v>2.24887E-2</v>
      </c>
      <c r="CJ831" s="1">
        <v>2.1007600000000001E-2</v>
      </c>
      <c r="CK831" s="1">
        <v>2.1790400000000001E-2</v>
      </c>
      <c r="CL831" s="1">
        <v>2.1049399999999999E-2</v>
      </c>
      <c r="CM831" s="1">
        <v>2.3350699999999999E-2</v>
      </c>
      <c r="CN831" s="1">
        <v>2.0009099999999998E-2</v>
      </c>
      <c r="CO831" s="1">
        <v>2.32261E-2</v>
      </c>
      <c r="CP831" s="1">
        <v>2.4366499999999999E-2</v>
      </c>
      <c r="CQ831" s="1">
        <v>2.2283799999999999E-2</v>
      </c>
      <c r="CR831" s="1">
        <v>2.4679799999999998E-2</v>
      </c>
      <c r="CS831" s="1">
        <v>2.3001899999999999E-2</v>
      </c>
    </row>
    <row r="832" spans="1:97">
      <c r="A832">
        <v>70.169148899999186</v>
      </c>
      <c r="B832" s="1">
        <v>3.1470600000000001E-2</v>
      </c>
      <c r="C832" s="1">
        <v>3.1333E-2</v>
      </c>
      <c r="D832" s="1">
        <v>3.2742399999999998E-2</v>
      </c>
      <c r="E832" s="1">
        <v>3.4624799999999997E-2</v>
      </c>
      <c r="F832" s="1">
        <v>3.4320499999999997E-2</v>
      </c>
      <c r="G832" s="1">
        <v>3.1458600000000003E-2</v>
      </c>
      <c r="H832" s="4">
        <v>2.1097299999999999E-2</v>
      </c>
      <c r="I832" s="4">
        <v>2.0320700000000001E-2</v>
      </c>
      <c r="J832" s="4">
        <v>2.2006899999999999E-2</v>
      </c>
      <c r="K832" s="4">
        <v>2.1299100000000001E-2</v>
      </c>
      <c r="L832" s="4">
        <v>2.2420200000000001E-2</v>
      </c>
      <c r="M832" s="4">
        <v>2.0669199999999999E-2</v>
      </c>
      <c r="N832" s="1">
        <v>1.0265E-2</v>
      </c>
      <c r="O832" s="1">
        <v>3.0720999999999998E-2</v>
      </c>
      <c r="P832" s="1">
        <v>3.0738499999999998E-2</v>
      </c>
      <c r="Q832" s="1">
        <v>3.0833300000000001E-2</v>
      </c>
      <c r="R832" s="1">
        <v>1.0585600000000001E-2</v>
      </c>
      <c r="S832" s="1">
        <v>3.5821899999999997E-2</v>
      </c>
      <c r="T832" s="1">
        <v>3.7675800000000002E-2</v>
      </c>
      <c r="U832" s="1">
        <v>3.8392299999999997E-2</v>
      </c>
      <c r="V832" s="1">
        <v>1.3030699999999999E-2</v>
      </c>
      <c r="W832" s="1">
        <v>3.8086099999999998E-2</v>
      </c>
      <c r="X832" s="1">
        <v>4.0728399999999998E-2</v>
      </c>
      <c r="Y832" s="1">
        <v>3.6579E-2</v>
      </c>
      <c r="Z832" s="4">
        <v>2.32868E-2</v>
      </c>
      <c r="AA832" s="4">
        <v>2.4972299999999999E-2</v>
      </c>
      <c r="AB832" s="4">
        <v>2.2903099999999999E-2</v>
      </c>
      <c r="AC832" s="4">
        <v>2.21342E-2</v>
      </c>
      <c r="AD832" s="4">
        <v>2.39405E-2</v>
      </c>
      <c r="AE832" s="4">
        <v>2.3226299999999998E-2</v>
      </c>
      <c r="AF832" s="4">
        <v>2.3744999999999999E-2</v>
      </c>
      <c r="AG832" s="4">
        <v>2.0676900000000002E-2</v>
      </c>
      <c r="AH832" s="4">
        <v>2.4899000000000001E-2</v>
      </c>
      <c r="AI832" s="4">
        <v>2.3704800000000002E-2</v>
      </c>
      <c r="AJ832" s="4">
        <v>2.4475899999999998E-2</v>
      </c>
      <c r="AK832" s="4">
        <v>2.24928E-2</v>
      </c>
      <c r="AL832" s="1">
        <v>2.12999E-2</v>
      </c>
      <c r="AM832" s="1">
        <v>2.2410699999999999E-2</v>
      </c>
      <c r="AN832" s="1">
        <v>2.26343E-2</v>
      </c>
      <c r="AO832" s="1">
        <v>2.25823E-2</v>
      </c>
      <c r="AP832" s="1">
        <v>2.3439600000000001E-2</v>
      </c>
      <c r="AQ832" s="1">
        <v>2.57188E-2</v>
      </c>
      <c r="AR832" s="1">
        <v>2.2744E-2</v>
      </c>
      <c r="AS832" s="1">
        <v>2.3337900000000002E-2</v>
      </c>
      <c r="AT832" s="1">
        <v>2.3787200000000001E-2</v>
      </c>
      <c r="AU832" s="1">
        <v>2.60039E-2</v>
      </c>
      <c r="AV832" s="1">
        <v>2.19642E-2</v>
      </c>
      <c r="AW832" s="1">
        <v>2.3641499999999999E-2</v>
      </c>
      <c r="AX832" s="4">
        <v>2.34071E-2</v>
      </c>
      <c r="AY832" s="4">
        <v>2.2741500000000001E-2</v>
      </c>
      <c r="AZ832" s="4">
        <v>2.2745000000000001E-2</v>
      </c>
      <c r="BA832" s="4">
        <v>2.3024599999999999E-2</v>
      </c>
      <c r="BB832" s="4">
        <v>2.56393E-2</v>
      </c>
      <c r="BC832" s="4">
        <v>2.68218E-2</v>
      </c>
      <c r="BD832" s="4">
        <v>2.8720900000000001E-2</v>
      </c>
      <c r="BE832" s="4">
        <v>2.5263799999999999E-2</v>
      </c>
      <c r="BF832" s="4">
        <v>2.82069E-2</v>
      </c>
      <c r="BG832" s="4">
        <v>2.4929E-2</v>
      </c>
      <c r="BH832" s="4">
        <v>2.49827E-2</v>
      </c>
      <c r="BI832" s="4">
        <v>2.25232E-2</v>
      </c>
      <c r="BJ832" s="1">
        <v>2.3624300000000001E-2</v>
      </c>
      <c r="BK832" s="1">
        <v>2.46555E-2</v>
      </c>
      <c r="BL832" s="1">
        <v>2.1533400000000001E-2</v>
      </c>
      <c r="BM832" s="1">
        <v>2.2129300000000001E-2</v>
      </c>
      <c r="BN832" s="1">
        <v>2.5900800000000002E-2</v>
      </c>
      <c r="BO832" s="1">
        <v>2.50393E-2</v>
      </c>
      <c r="BP832" s="1">
        <v>2.5105700000000002E-2</v>
      </c>
      <c r="BQ832" s="1">
        <v>2.4720499999999999E-2</v>
      </c>
      <c r="BR832" s="1">
        <v>2.3815800000000002E-2</v>
      </c>
      <c r="BS832" s="1">
        <v>2.4762300000000001E-2</v>
      </c>
      <c r="BT832" s="1">
        <v>2.37244E-2</v>
      </c>
      <c r="BU832" s="1">
        <v>2.3014699999999999E-2</v>
      </c>
      <c r="BV832" s="4">
        <v>1.55397E-2</v>
      </c>
      <c r="BW832" s="4">
        <v>2.1415799999999999E-2</v>
      </c>
      <c r="BX832" s="4">
        <v>2.2721600000000002E-2</v>
      </c>
      <c r="BY832" s="4">
        <v>2.2669700000000001E-2</v>
      </c>
      <c r="BZ832" s="4">
        <v>1.8783600000000001E-2</v>
      </c>
      <c r="CA832" s="4">
        <v>2.1547199999999999E-2</v>
      </c>
      <c r="CB832" s="4">
        <v>2.4292500000000002E-2</v>
      </c>
      <c r="CC832" s="4">
        <v>2.3656199999999999E-2</v>
      </c>
      <c r="CD832" s="4">
        <v>1.8567299999999998E-2</v>
      </c>
      <c r="CE832" s="4">
        <v>2.1995600000000001E-2</v>
      </c>
      <c r="CF832" s="4">
        <v>2.51796E-2</v>
      </c>
      <c r="CG832" s="4">
        <v>2.19227E-2</v>
      </c>
      <c r="CH832" s="1">
        <v>1.99189E-2</v>
      </c>
      <c r="CI832" s="1">
        <v>2.2453000000000001E-2</v>
      </c>
      <c r="CJ832" s="1">
        <v>2.09827E-2</v>
      </c>
      <c r="CK832" s="1">
        <v>2.1730900000000001E-2</v>
      </c>
      <c r="CL832" s="1">
        <v>2.09874E-2</v>
      </c>
      <c r="CM832" s="1">
        <v>2.3301700000000002E-2</v>
      </c>
      <c r="CN832" s="1">
        <v>2.0071700000000001E-2</v>
      </c>
      <c r="CO832" s="1">
        <v>2.3148800000000001E-2</v>
      </c>
      <c r="CP832" s="1">
        <v>2.4377699999999999E-2</v>
      </c>
      <c r="CQ832" s="1">
        <v>2.22458E-2</v>
      </c>
      <c r="CR832" s="1">
        <v>2.46059E-2</v>
      </c>
      <c r="CS832" s="1">
        <v>2.28522E-2</v>
      </c>
    </row>
    <row r="833" spans="1:97">
      <c r="A833">
        <v>70.209111729999179</v>
      </c>
      <c r="B833" s="1">
        <v>3.1379400000000002E-2</v>
      </c>
      <c r="C833" s="1">
        <v>3.1348800000000003E-2</v>
      </c>
      <c r="D833" s="1">
        <v>3.2708300000000003E-2</v>
      </c>
      <c r="E833" s="1">
        <v>3.4501299999999999E-2</v>
      </c>
      <c r="F833" s="1">
        <v>3.42622E-2</v>
      </c>
      <c r="G833" s="1">
        <v>3.1440299999999997E-2</v>
      </c>
      <c r="H833" s="4">
        <v>2.1080000000000002E-2</v>
      </c>
      <c r="I833" s="4">
        <v>2.02454E-2</v>
      </c>
      <c r="J833" s="4">
        <v>2.1967E-2</v>
      </c>
      <c r="K833" s="4">
        <v>2.11912E-2</v>
      </c>
      <c r="L833" s="4">
        <v>2.2379599999999999E-2</v>
      </c>
      <c r="M833" s="4">
        <v>2.0666799999999999E-2</v>
      </c>
      <c r="N833" s="1">
        <v>1.03462E-2</v>
      </c>
      <c r="O833" s="1">
        <v>3.07628E-2</v>
      </c>
      <c r="P833" s="1">
        <v>3.0622300000000002E-2</v>
      </c>
      <c r="Q833" s="1">
        <v>3.0778199999999999E-2</v>
      </c>
      <c r="R833" s="1">
        <v>1.0655400000000001E-2</v>
      </c>
      <c r="S833" s="1">
        <v>3.5892500000000001E-2</v>
      </c>
      <c r="T833" s="1">
        <v>3.7547400000000002E-2</v>
      </c>
      <c r="U833" s="1">
        <v>3.8403199999999998E-2</v>
      </c>
      <c r="V833" s="1">
        <v>1.30644E-2</v>
      </c>
      <c r="W833" s="1">
        <v>3.8054200000000003E-2</v>
      </c>
      <c r="X833" s="1">
        <v>4.0720300000000001E-2</v>
      </c>
      <c r="Y833" s="1">
        <v>3.6623099999999999E-2</v>
      </c>
      <c r="Z833" s="4">
        <v>2.3345899999999999E-2</v>
      </c>
      <c r="AA833" s="4">
        <v>2.48664E-2</v>
      </c>
      <c r="AB833" s="4">
        <v>2.2854599999999999E-2</v>
      </c>
      <c r="AC833" s="4">
        <v>2.22592E-2</v>
      </c>
      <c r="AD833" s="4">
        <v>2.3935700000000001E-2</v>
      </c>
      <c r="AE833" s="4">
        <v>2.3200200000000001E-2</v>
      </c>
      <c r="AF833" s="4">
        <v>2.3709399999999999E-2</v>
      </c>
      <c r="AG833" s="4">
        <v>2.0690299999999998E-2</v>
      </c>
      <c r="AH833" s="4">
        <v>2.4836899999999999E-2</v>
      </c>
      <c r="AI833" s="4">
        <v>2.3718199999999998E-2</v>
      </c>
      <c r="AJ833" s="4">
        <v>2.4573600000000001E-2</v>
      </c>
      <c r="AK833" s="4">
        <v>2.2518900000000001E-2</v>
      </c>
      <c r="AL833" s="1">
        <v>2.1229700000000001E-2</v>
      </c>
      <c r="AM833" s="1">
        <v>2.2408899999999999E-2</v>
      </c>
      <c r="AN833" s="1">
        <v>2.2559599999999999E-2</v>
      </c>
      <c r="AO833" s="1">
        <v>2.2473799999999999E-2</v>
      </c>
      <c r="AP833" s="1">
        <v>2.3272600000000001E-2</v>
      </c>
      <c r="AQ833" s="1">
        <v>2.5650300000000001E-2</v>
      </c>
      <c r="AR833" s="1">
        <v>2.2662399999999999E-2</v>
      </c>
      <c r="AS833" s="1">
        <v>2.3476299999999999E-2</v>
      </c>
      <c r="AT833" s="1">
        <v>2.3705500000000001E-2</v>
      </c>
      <c r="AU833" s="1">
        <v>2.5955599999999999E-2</v>
      </c>
      <c r="AV833" s="1">
        <v>2.1931699999999998E-2</v>
      </c>
      <c r="AW833" s="1">
        <v>2.3496400000000001E-2</v>
      </c>
      <c r="AX833" s="4">
        <v>2.3387000000000002E-2</v>
      </c>
      <c r="AY833" s="4">
        <v>2.2737E-2</v>
      </c>
      <c r="AZ833" s="4">
        <v>2.2743599999999999E-2</v>
      </c>
      <c r="BA833" s="4">
        <v>2.2937300000000001E-2</v>
      </c>
      <c r="BB833" s="4">
        <v>2.5642600000000002E-2</v>
      </c>
      <c r="BC833" s="4">
        <v>2.68452E-2</v>
      </c>
      <c r="BD833" s="4">
        <v>2.8599099999999999E-2</v>
      </c>
      <c r="BE833" s="4">
        <v>2.51089E-2</v>
      </c>
      <c r="BF833" s="4">
        <v>2.81163E-2</v>
      </c>
      <c r="BG833" s="4">
        <v>2.4889600000000001E-2</v>
      </c>
      <c r="BH833" s="4">
        <v>2.5042600000000002E-2</v>
      </c>
      <c r="BI833" s="4">
        <v>2.25747E-2</v>
      </c>
      <c r="BJ833" s="1">
        <v>2.3584899999999999E-2</v>
      </c>
      <c r="BK833" s="1">
        <v>2.4598200000000001E-2</v>
      </c>
      <c r="BL833" s="1">
        <v>2.1507200000000001E-2</v>
      </c>
      <c r="BM833" s="1">
        <v>2.21102E-2</v>
      </c>
      <c r="BN833" s="1">
        <v>2.5889599999999999E-2</v>
      </c>
      <c r="BO833" s="1">
        <v>2.50026E-2</v>
      </c>
      <c r="BP833" s="1">
        <v>2.5085E-2</v>
      </c>
      <c r="BQ833" s="1">
        <v>2.47251E-2</v>
      </c>
      <c r="BR833" s="1">
        <v>2.37764E-2</v>
      </c>
      <c r="BS833" s="1">
        <v>2.4716200000000001E-2</v>
      </c>
      <c r="BT833" s="1">
        <v>2.3811200000000001E-2</v>
      </c>
      <c r="BU833" s="1">
        <v>2.2991500000000002E-2</v>
      </c>
      <c r="BV833" s="4">
        <v>1.5478799999999999E-2</v>
      </c>
      <c r="BW833" s="4">
        <v>2.1463400000000001E-2</v>
      </c>
      <c r="BX833" s="4">
        <v>2.2632900000000001E-2</v>
      </c>
      <c r="BY833" s="4">
        <v>2.2612E-2</v>
      </c>
      <c r="BZ833" s="4">
        <v>1.8764400000000001E-2</v>
      </c>
      <c r="CA833" s="4">
        <v>2.1530199999999999E-2</v>
      </c>
      <c r="CB833" s="4">
        <v>2.4268700000000001E-2</v>
      </c>
      <c r="CC833" s="4">
        <v>2.3729699999999999E-2</v>
      </c>
      <c r="CD833" s="4">
        <v>1.8577400000000001E-2</v>
      </c>
      <c r="CE833" s="4">
        <v>2.1855099999999999E-2</v>
      </c>
      <c r="CF833" s="4">
        <v>2.5099E-2</v>
      </c>
      <c r="CG833" s="4">
        <v>2.1920599999999998E-2</v>
      </c>
      <c r="CH833" s="1">
        <v>2.0009200000000001E-2</v>
      </c>
      <c r="CI833" s="1">
        <v>2.23602E-2</v>
      </c>
      <c r="CJ833" s="1">
        <v>2.1010600000000001E-2</v>
      </c>
      <c r="CK833" s="1">
        <v>2.1741799999999999E-2</v>
      </c>
      <c r="CL833" s="1">
        <v>2.0996999999999998E-2</v>
      </c>
      <c r="CM833" s="1">
        <v>2.32587E-2</v>
      </c>
      <c r="CN833" s="1">
        <v>1.9958E-2</v>
      </c>
      <c r="CO833" s="1">
        <v>2.3191400000000001E-2</v>
      </c>
      <c r="CP833" s="1">
        <v>2.4296499999999999E-2</v>
      </c>
      <c r="CQ833" s="1">
        <v>2.21757E-2</v>
      </c>
      <c r="CR833" s="1">
        <v>2.45697E-2</v>
      </c>
      <c r="CS833" s="1">
        <v>2.2827500000000001E-2</v>
      </c>
    </row>
    <row r="834" spans="1:97">
      <c r="A834">
        <v>70.249074559999173</v>
      </c>
      <c r="B834" s="1">
        <v>3.1417300000000002E-2</v>
      </c>
      <c r="C834" s="1">
        <v>3.1198300000000002E-2</v>
      </c>
      <c r="D834" s="1">
        <v>3.2685800000000001E-2</v>
      </c>
      <c r="E834" s="1">
        <v>3.4468100000000002E-2</v>
      </c>
      <c r="F834" s="1">
        <v>3.4283500000000001E-2</v>
      </c>
      <c r="G834" s="1">
        <v>3.1318499999999999E-2</v>
      </c>
      <c r="H834" s="4">
        <v>2.1128299999999999E-2</v>
      </c>
      <c r="I834" s="4">
        <v>2.0287199999999998E-2</v>
      </c>
      <c r="J834" s="4">
        <v>2.19291E-2</v>
      </c>
      <c r="K834" s="4">
        <v>2.12344E-2</v>
      </c>
      <c r="L834" s="4">
        <v>2.2294899999999999E-2</v>
      </c>
      <c r="M834" s="4">
        <v>2.0627199999999998E-2</v>
      </c>
      <c r="N834" s="1">
        <v>1.04942E-2</v>
      </c>
      <c r="O834" s="1">
        <v>3.0688799999999999E-2</v>
      </c>
      <c r="P834" s="1">
        <v>3.0525500000000001E-2</v>
      </c>
      <c r="Q834" s="1">
        <v>3.0808100000000001E-2</v>
      </c>
      <c r="R834" s="1">
        <v>1.08006E-2</v>
      </c>
      <c r="S834" s="1">
        <v>3.5918600000000002E-2</v>
      </c>
      <c r="T834" s="1">
        <v>3.7452899999999997E-2</v>
      </c>
      <c r="U834" s="1">
        <v>3.82814E-2</v>
      </c>
      <c r="V834" s="1">
        <v>1.32248E-2</v>
      </c>
      <c r="W834" s="1">
        <v>3.8007300000000001E-2</v>
      </c>
      <c r="X834" s="1">
        <v>4.0606400000000001E-2</v>
      </c>
      <c r="Y834" s="1">
        <v>3.6526799999999998E-2</v>
      </c>
      <c r="Z834" s="4">
        <v>2.3386400000000002E-2</v>
      </c>
      <c r="AA834" s="4">
        <v>2.48728E-2</v>
      </c>
      <c r="AB834" s="4">
        <v>2.2887999999999999E-2</v>
      </c>
      <c r="AC834" s="4">
        <v>2.2120799999999999E-2</v>
      </c>
      <c r="AD834" s="4">
        <v>2.3885400000000001E-2</v>
      </c>
      <c r="AE834" s="4">
        <v>2.31548E-2</v>
      </c>
      <c r="AF834" s="4">
        <v>2.3793999999999999E-2</v>
      </c>
      <c r="AG834" s="4">
        <v>2.0694299999999999E-2</v>
      </c>
      <c r="AH834" s="4">
        <v>2.48233E-2</v>
      </c>
      <c r="AI834" s="4">
        <v>2.3699899999999999E-2</v>
      </c>
      <c r="AJ834" s="4">
        <v>2.4441299999999999E-2</v>
      </c>
      <c r="AK834" s="4">
        <v>2.2441099999999999E-2</v>
      </c>
      <c r="AL834" s="1">
        <v>2.12421E-2</v>
      </c>
      <c r="AM834" s="1">
        <v>2.23731E-2</v>
      </c>
      <c r="AN834" s="1">
        <v>2.2599399999999999E-2</v>
      </c>
      <c r="AO834" s="1">
        <v>2.2398299999999999E-2</v>
      </c>
      <c r="AP834" s="1">
        <v>2.3239300000000001E-2</v>
      </c>
      <c r="AQ834" s="1">
        <v>2.55681E-2</v>
      </c>
      <c r="AR834" s="1">
        <v>2.2621499999999999E-2</v>
      </c>
      <c r="AS834" s="1">
        <v>2.3419100000000002E-2</v>
      </c>
      <c r="AT834" s="1">
        <v>2.3684400000000001E-2</v>
      </c>
      <c r="AU834" s="1">
        <v>2.5794899999999999E-2</v>
      </c>
      <c r="AV834" s="1">
        <v>2.1961999999999999E-2</v>
      </c>
      <c r="AW834" s="1">
        <v>2.3515899999999999E-2</v>
      </c>
      <c r="AX834" s="4">
        <v>2.34287E-2</v>
      </c>
      <c r="AY834" s="4">
        <v>2.2754E-2</v>
      </c>
      <c r="AZ834" s="4">
        <v>2.2706799999999999E-2</v>
      </c>
      <c r="BA834" s="4">
        <v>2.2958800000000001E-2</v>
      </c>
      <c r="BB834" s="4">
        <v>2.5634899999999999E-2</v>
      </c>
      <c r="BC834" s="4">
        <v>2.6771699999999999E-2</v>
      </c>
      <c r="BD834" s="4">
        <v>2.8658200000000002E-2</v>
      </c>
      <c r="BE834" s="4">
        <v>2.5189E-2</v>
      </c>
      <c r="BF834" s="4">
        <v>2.8070700000000001E-2</v>
      </c>
      <c r="BG834" s="4">
        <v>2.4887300000000001E-2</v>
      </c>
      <c r="BH834" s="4">
        <v>2.5019099999999999E-2</v>
      </c>
      <c r="BI834" s="4">
        <v>2.25349E-2</v>
      </c>
      <c r="BJ834" s="1">
        <v>2.3498000000000002E-2</v>
      </c>
      <c r="BK834" s="1">
        <v>2.45848E-2</v>
      </c>
      <c r="BL834" s="1">
        <v>2.14716E-2</v>
      </c>
      <c r="BM834" s="1">
        <v>2.2065999999999999E-2</v>
      </c>
      <c r="BN834" s="1">
        <v>2.59192E-2</v>
      </c>
      <c r="BO834" s="1">
        <v>2.49705E-2</v>
      </c>
      <c r="BP834" s="1">
        <v>2.4957799999999999E-2</v>
      </c>
      <c r="BQ834" s="1">
        <v>2.4613800000000002E-2</v>
      </c>
      <c r="BR834" s="1">
        <v>2.3693499999999999E-2</v>
      </c>
      <c r="BS834" s="1">
        <v>2.4727900000000001E-2</v>
      </c>
      <c r="BT834" s="1">
        <v>2.3733799999999999E-2</v>
      </c>
      <c r="BU834" s="1">
        <v>2.2925399999999999E-2</v>
      </c>
      <c r="BV834" s="4">
        <v>1.54994E-2</v>
      </c>
      <c r="BW834" s="4">
        <v>2.1310800000000001E-2</v>
      </c>
      <c r="BX834" s="4">
        <v>2.26383E-2</v>
      </c>
      <c r="BY834" s="4">
        <v>2.2543899999999999E-2</v>
      </c>
      <c r="BZ834" s="4">
        <v>1.87482E-2</v>
      </c>
      <c r="CA834" s="4">
        <v>2.1454899999999999E-2</v>
      </c>
      <c r="CB834" s="4">
        <v>2.4259300000000001E-2</v>
      </c>
      <c r="CC834" s="4">
        <v>2.3519399999999999E-2</v>
      </c>
      <c r="CD834" s="4">
        <v>1.8519000000000001E-2</v>
      </c>
      <c r="CE834" s="4">
        <v>2.1939500000000001E-2</v>
      </c>
      <c r="CF834" s="4">
        <v>2.52169E-2</v>
      </c>
      <c r="CG834" s="4">
        <v>2.1859699999999999E-2</v>
      </c>
      <c r="CH834" s="1">
        <v>1.9910000000000001E-2</v>
      </c>
      <c r="CI834" s="1">
        <v>2.2347200000000001E-2</v>
      </c>
      <c r="CJ834" s="1">
        <v>2.0970599999999999E-2</v>
      </c>
      <c r="CK834" s="1">
        <v>2.1748699999999999E-2</v>
      </c>
      <c r="CL834" s="1">
        <v>2.10026E-2</v>
      </c>
      <c r="CM834" s="1">
        <v>2.31402E-2</v>
      </c>
      <c r="CN834" s="1">
        <v>1.99131E-2</v>
      </c>
      <c r="CO834" s="1">
        <v>2.3185899999999999E-2</v>
      </c>
      <c r="CP834" s="1">
        <v>2.4324200000000001E-2</v>
      </c>
      <c r="CQ834" s="1">
        <v>2.2260700000000001E-2</v>
      </c>
      <c r="CR834" s="1">
        <v>2.4561900000000001E-2</v>
      </c>
      <c r="CS834" s="1">
        <v>2.2869799999999999E-2</v>
      </c>
    </row>
    <row r="835" spans="1:97">
      <c r="A835">
        <v>70.289037389999166</v>
      </c>
      <c r="B835" s="1">
        <v>3.1263800000000001E-2</v>
      </c>
      <c r="C835" s="1">
        <v>3.1169700000000002E-2</v>
      </c>
      <c r="D835" s="1">
        <v>3.2621900000000002E-2</v>
      </c>
      <c r="E835" s="1">
        <v>3.4439200000000003E-2</v>
      </c>
      <c r="F835" s="1">
        <v>3.4163899999999997E-2</v>
      </c>
      <c r="G835" s="1">
        <v>3.12213E-2</v>
      </c>
      <c r="H835" s="4">
        <v>2.1007600000000001E-2</v>
      </c>
      <c r="I835" s="4">
        <v>2.0245200000000001E-2</v>
      </c>
      <c r="J835" s="4">
        <v>2.1911199999999999E-2</v>
      </c>
      <c r="K835" s="4">
        <v>2.1173399999999998E-2</v>
      </c>
      <c r="L835" s="4">
        <v>2.23264E-2</v>
      </c>
      <c r="M835" s="4">
        <v>2.0599699999999999E-2</v>
      </c>
      <c r="N835" s="1">
        <v>1.0518E-2</v>
      </c>
      <c r="O835" s="1">
        <v>3.07107E-2</v>
      </c>
      <c r="P835" s="1">
        <v>3.05665E-2</v>
      </c>
      <c r="Q835" s="1">
        <v>3.0748899999999999E-2</v>
      </c>
      <c r="R835" s="1">
        <v>1.09362E-2</v>
      </c>
      <c r="S835" s="1">
        <v>3.5890499999999999E-2</v>
      </c>
      <c r="T835" s="1">
        <v>3.74933E-2</v>
      </c>
      <c r="U835" s="1">
        <v>3.82913E-2</v>
      </c>
      <c r="V835" s="1">
        <v>1.34205E-2</v>
      </c>
      <c r="W835" s="1">
        <v>3.81337E-2</v>
      </c>
      <c r="X835" s="1">
        <v>4.05289E-2</v>
      </c>
      <c r="Y835" s="1">
        <v>3.6444499999999998E-2</v>
      </c>
      <c r="Z835" s="4">
        <v>2.3246900000000001E-2</v>
      </c>
      <c r="AA835" s="4">
        <v>2.4910000000000002E-2</v>
      </c>
      <c r="AB835" s="4">
        <v>2.2800000000000001E-2</v>
      </c>
      <c r="AC835" s="4">
        <v>2.2163499999999999E-2</v>
      </c>
      <c r="AD835" s="4">
        <v>2.3855399999999999E-2</v>
      </c>
      <c r="AE835" s="4">
        <v>2.3141499999999999E-2</v>
      </c>
      <c r="AF835" s="4">
        <v>2.3674400000000002E-2</v>
      </c>
      <c r="AG835" s="4">
        <v>2.0578599999999999E-2</v>
      </c>
      <c r="AH835" s="4">
        <v>2.4857299999999999E-2</v>
      </c>
      <c r="AI835" s="4">
        <v>2.3628E-2</v>
      </c>
      <c r="AJ835" s="4">
        <v>2.43623E-2</v>
      </c>
      <c r="AK835" s="4">
        <v>2.2380199999999999E-2</v>
      </c>
      <c r="AL835" s="1">
        <v>2.1174499999999999E-2</v>
      </c>
      <c r="AM835" s="1">
        <v>2.2346499999999998E-2</v>
      </c>
      <c r="AN835" s="1">
        <v>2.2605199999999999E-2</v>
      </c>
      <c r="AO835" s="1">
        <v>2.2374999999999999E-2</v>
      </c>
      <c r="AP835" s="1">
        <v>2.3290700000000001E-2</v>
      </c>
      <c r="AQ835" s="1">
        <v>2.55453E-2</v>
      </c>
      <c r="AR835" s="1">
        <v>2.2636099999999999E-2</v>
      </c>
      <c r="AS835" s="1">
        <v>2.33422E-2</v>
      </c>
      <c r="AT835" s="1">
        <v>2.3636500000000001E-2</v>
      </c>
      <c r="AU835" s="1">
        <v>2.5863000000000001E-2</v>
      </c>
      <c r="AV835" s="1">
        <v>2.1965700000000001E-2</v>
      </c>
      <c r="AW835" s="1">
        <v>2.3461900000000001E-2</v>
      </c>
      <c r="AX835" s="4">
        <v>2.33457E-2</v>
      </c>
      <c r="AY835" s="4">
        <v>2.2707600000000001E-2</v>
      </c>
      <c r="AZ835" s="4">
        <v>2.2608400000000001E-2</v>
      </c>
      <c r="BA835" s="4">
        <v>2.29187E-2</v>
      </c>
      <c r="BB835" s="4">
        <v>2.5537399999999998E-2</v>
      </c>
      <c r="BC835" s="4">
        <v>2.6816400000000001E-2</v>
      </c>
      <c r="BD835" s="4">
        <v>2.8602200000000001E-2</v>
      </c>
      <c r="BE835" s="4">
        <v>2.5195100000000002E-2</v>
      </c>
      <c r="BF835" s="4">
        <v>2.81403E-2</v>
      </c>
      <c r="BG835" s="4">
        <v>2.4751100000000002E-2</v>
      </c>
      <c r="BH835" s="4">
        <v>2.4953400000000001E-2</v>
      </c>
      <c r="BI835" s="4">
        <v>2.2527999999999999E-2</v>
      </c>
      <c r="BJ835" s="1">
        <v>2.35601E-2</v>
      </c>
      <c r="BK835" s="1">
        <v>2.4517600000000001E-2</v>
      </c>
      <c r="BL835" s="1">
        <v>2.14518E-2</v>
      </c>
      <c r="BM835" s="1">
        <v>2.1958399999999999E-2</v>
      </c>
      <c r="BN835" s="1">
        <v>2.5874100000000001E-2</v>
      </c>
      <c r="BO835" s="1">
        <v>2.4932800000000001E-2</v>
      </c>
      <c r="BP835" s="1">
        <v>2.5035000000000002E-2</v>
      </c>
      <c r="BQ835" s="1">
        <v>2.4605800000000001E-2</v>
      </c>
      <c r="BR835" s="1">
        <v>2.3699899999999999E-2</v>
      </c>
      <c r="BS835" s="1">
        <v>2.4731199999999998E-2</v>
      </c>
      <c r="BT835" s="1">
        <v>2.3679599999999999E-2</v>
      </c>
      <c r="BU835" s="1">
        <v>2.2932899999999999E-2</v>
      </c>
      <c r="BV835" s="4">
        <v>1.5451700000000001E-2</v>
      </c>
      <c r="BW835" s="4">
        <v>2.1333399999999999E-2</v>
      </c>
      <c r="BX835" s="4">
        <v>2.26494E-2</v>
      </c>
      <c r="BY835" s="4">
        <v>2.2517599999999999E-2</v>
      </c>
      <c r="BZ835" s="4">
        <v>1.8702799999999999E-2</v>
      </c>
      <c r="CA835" s="4">
        <v>2.1560300000000001E-2</v>
      </c>
      <c r="CB835" s="4">
        <v>2.4102200000000001E-2</v>
      </c>
      <c r="CC835" s="4">
        <v>2.37173E-2</v>
      </c>
      <c r="CD835" s="4">
        <v>1.8482200000000001E-2</v>
      </c>
      <c r="CE835" s="4">
        <v>2.17428E-2</v>
      </c>
      <c r="CF835" s="4">
        <v>2.5098599999999999E-2</v>
      </c>
      <c r="CG835" s="4">
        <v>2.1848599999999999E-2</v>
      </c>
      <c r="CH835" s="1">
        <v>1.9907999999999999E-2</v>
      </c>
      <c r="CI835" s="1">
        <v>2.2348799999999999E-2</v>
      </c>
      <c r="CJ835" s="1">
        <v>2.0879499999999999E-2</v>
      </c>
      <c r="CK835" s="1">
        <v>2.17767E-2</v>
      </c>
      <c r="CL835" s="1">
        <v>2.0970300000000001E-2</v>
      </c>
      <c r="CM835" s="1">
        <v>2.3154600000000001E-2</v>
      </c>
      <c r="CN835" s="1">
        <v>1.98961E-2</v>
      </c>
      <c r="CO835" s="1">
        <v>2.3158999999999999E-2</v>
      </c>
      <c r="CP835" s="1">
        <v>2.4294799999999998E-2</v>
      </c>
      <c r="CQ835" s="1">
        <v>2.2183999999999999E-2</v>
      </c>
      <c r="CR835" s="1">
        <v>2.4520699999999999E-2</v>
      </c>
      <c r="CS835" s="1">
        <v>2.28392E-2</v>
      </c>
    </row>
    <row r="836" spans="1:97">
      <c r="A836">
        <v>70.329000219999159</v>
      </c>
      <c r="B836" s="1">
        <v>3.1255600000000001E-2</v>
      </c>
      <c r="C836" s="1">
        <v>3.1076400000000001E-2</v>
      </c>
      <c r="D836" s="1">
        <v>3.2548199999999999E-2</v>
      </c>
      <c r="E836" s="1">
        <v>3.43877E-2</v>
      </c>
      <c r="F836" s="1">
        <v>3.4075300000000003E-2</v>
      </c>
      <c r="G836" s="1">
        <v>3.12623E-2</v>
      </c>
      <c r="H836" s="4">
        <v>2.1032499999999999E-2</v>
      </c>
      <c r="I836" s="4">
        <v>2.0135299999999998E-2</v>
      </c>
      <c r="J836" s="4">
        <v>2.1930000000000002E-2</v>
      </c>
      <c r="K836" s="4">
        <v>2.1113300000000002E-2</v>
      </c>
      <c r="L836" s="4">
        <v>2.2237900000000001E-2</v>
      </c>
      <c r="M836" s="4">
        <v>2.0548400000000001E-2</v>
      </c>
      <c r="N836" s="1">
        <v>1.06368E-2</v>
      </c>
      <c r="O836" s="1">
        <v>3.0698900000000001E-2</v>
      </c>
      <c r="P836" s="1">
        <v>3.0426700000000001E-2</v>
      </c>
      <c r="Q836" s="1">
        <v>3.0731600000000001E-2</v>
      </c>
      <c r="R836" s="1">
        <v>1.09733E-2</v>
      </c>
      <c r="S836" s="1">
        <v>3.5772600000000002E-2</v>
      </c>
      <c r="T836" s="1">
        <v>3.7407799999999998E-2</v>
      </c>
      <c r="U836" s="1">
        <v>3.8140399999999998E-2</v>
      </c>
      <c r="V836" s="1">
        <v>1.3540699999999999E-2</v>
      </c>
      <c r="W836" s="1">
        <v>3.8079399999999999E-2</v>
      </c>
      <c r="X836" s="1">
        <v>4.0477899999999997E-2</v>
      </c>
      <c r="Y836" s="1">
        <v>3.6456000000000002E-2</v>
      </c>
      <c r="Z836" s="4">
        <v>2.32207E-2</v>
      </c>
      <c r="AA836" s="4">
        <v>2.4826899999999999E-2</v>
      </c>
      <c r="AB836" s="4">
        <v>2.2754E-2</v>
      </c>
      <c r="AC836" s="4">
        <v>2.2049300000000001E-2</v>
      </c>
      <c r="AD836" s="4">
        <v>2.38242E-2</v>
      </c>
      <c r="AE836" s="4">
        <v>2.3104099999999999E-2</v>
      </c>
      <c r="AF836" s="4">
        <v>2.36724E-2</v>
      </c>
      <c r="AG836" s="4">
        <v>2.05452E-2</v>
      </c>
      <c r="AH836" s="4">
        <v>2.4823899999999999E-2</v>
      </c>
      <c r="AI836" s="4">
        <v>2.3606599999999998E-2</v>
      </c>
      <c r="AJ836" s="4">
        <v>2.4412199999999998E-2</v>
      </c>
      <c r="AK836" s="4">
        <v>2.2374100000000001E-2</v>
      </c>
      <c r="AL836" s="1">
        <v>2.11176E-2</v>
      </c>
      <c r="AM836" s="1">
        <v>2.2298200000000001E-2</v>
      </c>
      <c r="AN836" s="1">
        <v>2.2510200000000001E-2</v>
      </c>
      <c r="AO836" s="1">
        <v>2.2467399999999998E-2</v>
      </c>
      <c r="AP836" s="1">
        <v>2.32039E-2</v>
      </c>
      <c r="AQ836" s="1">
        <v>2.5531700000000001E-2</v>
      </c>
      <c r="AR836" s="1">
        <v>2.24946E-2</v>
      </c>
      <c r="AS836" s="1">
        <v>2.33476E-2</v>
      </c>
      <c r="AT836" s="1">
        <v>2.3559799999999999E-2</v>
      </c>
      <c r="AU836" s="1">
        <v>2.5828199999999999E-2</v>
      </c>
      <c r="AV836" s="1">
        <v>2.1874999999999999E-2</v>
      </c>
      <c r="AW836" s="1">
        <v>2.3460600000000002E-2</v>
      </c>
      <c r="AX836" s="4">
        <v>2.33365E-2</v>
      </c>
      <c r="AY836" s="4">
        <v>2.2693700000000001E-2</v>
      </c>
      <c r="AZ836" s="4">
        <v>2.26383E-2</v>
      </c>
      <c r="BA836" s="4">
        <v>2.2845600000000001E-2</v>
      </c>
      <c r="BB836" s="4">
        <v>2.5524499999999999E-2</v>
      </c>
      <c r="BC836" s="4">
        <v>2.6809400000000001E-2</v>
      </c>
      <c r="BD836" s="4">
        <v>2.8544699999999999E-2</v>
      </c>
      <c r="BE836" s="4">
        <v>2.5107000000000001E-2</v>
      </c>
      <c r="BF836" s="4">
        <v>2.8077600000000001E-2</v>
      </c>
      <c r="BG836" s="4">
        <v>2.4861399999999999E-2</v>
      </c>
      <c r="BH836" s="4">
        <v>2.48804E-2</v>
      </c>
      <c r="BI836" s="4">
        <v>2.24402E-2</v>
      </c>
      <c r="BJ836" s="1">
        <v>2.3409900000000001E-2</v>
      </c>
      <c r="BK836" s="1">
        <v>2.4487100000000001E-2</v>
      </c>
      <c r="BL836" s="1">
        <v>2.1433600000000001E-2</v>
      </c>
      <c r="BM836" s="1">
        <v>2.1969499999999999E-2</v>
      </c>
      <c r="BN836" s="1">
        <v>2.5747300000000001E-2</v>
      </c>
      <c r="BO836" s="1">
        <v>2.4960799999999998E-2</v>
      </c>
      <c r="BP836" s="1">
        <v>2.4947899999999999E-2</v>
      </c>
      <c r="BQ836" s="1">
        <v>2.46223E-2</v>
      </c>
      <c r="BR836" s="1">
        <v>2.368E-2</v>
      </c>
      <c r="BS836" s="1">
        <v>2.4639999999999999E-2</v>
      </c>
      <c r="BT836" s="1">
        <v>2.3569E-2</v>
      </c>
      <c r="BU836" s="1">
        <v>2.2823099999999999E-2</v>
      </c>
      <c r="BV836" s="4">
        <v>1.54758E-2</v>
      </c>
      <c r="BW836" s="4">
        <v>2.12754E-2</v>
      </c>
      <c r="BX836" s="4">
        <v>2.2614599999999999E-2</v>
      </c>
      <c r="BY836" s="4">
        <v>2.2524200000000001E-2</v>
      </c>
      <c r="BZ836" s="4">
        <v>1.8708099999999998E-2</v>
      </c>
      <c r="CA836" s="4">
        <v>2.1454899999999999E-2</v>
      </c>
      <c r="CB836" s="4">
        <v>2.41268E-2</v>
      </c>
      <c r="CC836" s="4">
        <v>2.36309E-2</v>
      </c>
      <c r="CD836" s="4">
        <v>1.8434300000000001E-2</v>
      </c>
      <c r="CE836" s="4">
        <v>2.18181E-2</v>
      </c>
      <c r="CF836" s="4">
        <v>2.5093299999999999E-2</v>
      </c>
      <c r="CG836" s="4">
        <v>2.1767600000000002E-2</v>
      </c>
      <c r="CH836" s="1">
        <v>1.9847299999999998E-2</v>
      </c>
      <c r="CI836" s="1">
        <v>2.23568E-2</v>
      </c>
      <c r="CJ836" s="1">
        <v>2.09114E-2</v>
      </c>
      <c r="CK836" s="1">
        <v>2.1725899999999999E-2</v>
      </c>
      <c r="CL836" s="1">
        <v>2.0925599999999999E-2</v>
      </c>
      <c r="CM836" s="1">
        <v>2.3188899999999998E-2</v>
      </c>
      <c r="CN836" s="1">
        <v>1.9880800000000001E-2</v>
      </c>
      <c r="CO836" s="1">
        <v>2.3105899999999999E-2</v>
      </c>
      <c r="CP836" s="1">
        <v>2.4156899999999999E-2</v>
      </c>
      <c r="CQ836" s="1">
        <v>2.2142100000000001E-2</v>
      </c>
      <c r="CR836" s="1">
        <v>2.4499099999999999E-2</v>
      </c>
      <c r="CS836" s="1">
        <v>2.27855E-2</v>
      </c>
    </row>
    <row r="837" spans="1:97">
      <c r="A837">
        <v>70.368963049999152</v>
      </c>
      <c r="B837" s="1">
        <v>3.11671E-2</v>
      </c>
      <c r="C837" s="1">
        <v>3.10414E-2</v>
      </c>
      <c r="D837" s="1">
        <v>3.2468999999999998E-2</v>
      </c>
      <c r="E837" s="1">
        <v>3.4360700000000001E-2</v>
      </c>
      <c r="F837" s="1">
        <v>3.4069700000000001E-2</v>
      </c>
      <c r="G837" s="1">
        <v>3.1139099999999999E-2</v>
      </c>
      <c r="H837" s="4">
        <v>2.09692E-2</v>
      </c>
      <c r="I837" s="4">
        <v>2.0177E-2</v>
      </c>
      <c r="J837" s="4">
        <v>2.19005E-2</v>
      </c>
      <c r="K837" s="4">
        <v>2.11446E-2</v>
      </c>
      <c r="L837" s="4">
        <v>2.2228700000000001E-2</v>
      </c>
      <c r="M837" s="4">
        <v>2.0516300000000001E-2</v>
      </c>
      <c r="N837" s="1">
        <v>1.0711099999999999E-2</v>
      </c>
      <c r="O837" s="1">
        <v>3.0749700000000001E-2</v>
      </c>
      <c r="P837" s="1">
        <v>3.03567E-2</v>
      </c>
      <c r="Q837" s="1">
        <v>3.0597200000000001E-2</v>
      </c>
      <c r="R837" s="1">
        <v>1.10521E-2</v>
      </c>
      <c r="S837" s="1">
        <v>3.5883400000000003E-2</v>
      </c>
      <c r="T837" s="1">
        <v>3.7228900000000002E-2</v>
      </c>
      <c r="U837" s="1">
        <v>3.79964E-2</v>
      </c>
      <c r="V837" s="1">
        <v>1.35701E-2</v>
      </c>
      <c r="W837" s="1">
        <v>3.8098899999999998E-2</v>
      </c>
      <c r="X837" s="1">
        <v>4.03986E-2</v>
      </c>
      <c r="Y837" s="1">
        <v>3.6311900000000001E-2</v>
      </c>
      <c r="Z837" s="4">
        <v>2.3181199999999999E-2</v>
      </c>
      <c r="AA837" s="4">
        <v>2.47847E-2</v>
      </c>
      <c r="AB837" s="4">
        <v>2.2737899999999998E-2</v>
      </c>
      <c r="AC837" s="4">
        <v>2.20495E-2</v>
      </c>
      <c r="AD837" s="4">
        <v>2.3823500000000001E-2</v>
      </c>
      <c r="AE837" s="4">
        <v>2.30314E-2</v>
      </c>
      <c r="AF837" s="4">
        <v>2.3563899999999999E-2</v>
      </c>
      <c r="AG837" s="4">
        <v>2.0551099999999999E-2</v>
      </c>
      <c r="AH837" s="4">
        <v>2.47432E-2</v>
      </c>
      <c r="AI837" s="4">
        <v>2.35912E-2</v>
      </c>
      <c r="AJ837" s="4">
        <v>2.4299899999999999E-2</v>
      </c>
      <c r="AK837" s="4">
        <v>2.2296199999999999E-2</v>
      </c>
      <c r="AL837" s="1">
        <v>2.1082099999999999E-2</v>
      </c>
      <c r="AM837" s="1">
        <v>2.2236100000000002E-2</v>
      </c>
      <c r="AN837" s="1">
        <v>2.2533899999999999E-2</v>
      </c>
      <c r="AO837" s="1">
        <v>2.2371200000000001E-2</v>
      </c>
      <c r="AP837" s="1">
        <v>2.3211099999999998E-2</v>
      </c>
      <c r="AQ837" s="1">
        <v>2.5522099999999999E-2</v>
      </c>
      <c r="AR837" s="1">
        <v>2.25524E-2</v>
      </c>
      <c r="AS837" s="1">
        <v>2.3246300000000001E-2</v>
      </c>
      <c r="AT837" s="1">
        <v>2.35233E-2</v>
      </c>
      <c r="AU837" s="1">
        <v>2.5739499999999998E-2</v>
      </c>
      <c r="AV837" s="1">
        <v>2.1829899999999999E-2</v>
      </c>
      <c r="AW837" s="1">
        <v>2.3429499999999999E-2</v>
      </c>
      <c r="AX837" s="4">
        <v>2.3240899999999998E-2</v>
      </c>
      <c r="AY837" s="4">
        <v>2.26699E-2</v>
      </c>
      <c r="AZ837" s="4">
        <v>2.2569499999999999E-2</v>
      </c>
      <c r="BA837" s="4">
        <v>2.28667E-2</v>
      </c>
      <c r="BB837" s="4">
        <v>2.5503000000000001E-2</v>
      </c>
      <c r="BC837" s="4">
        <v>2.6703899999999999E-2</v>
      </c>
      <c r="BD837" s="4">
        <v>2.8521500000000002E-2</v>
      </c>
      <c r="BE837" s="4">
        <v>2.5015800000000001E-2</v>
      </c>
      <c r="BF837" s="4">
        <v>2.7997000000000001E-2</v>
      </c>
      <c r="BG837" s="4">
        <v>2.47952E-2</v>
      </c>
      <c r="BH837" s="4">
        <v>2.48763E-2</v>
      </c>
      <c r="BI837" s="4">
        <v>2.2410900000000001E-2</v>
      </c>
      <c r="BJ837" s="1">
        <v>2.3411100000000001E-2</v>
      </c>
      <c r="BK837" s="1">
        <v>2.4450599999999999E-2</v>
      </c>
      <c r="BL837" s="1">
        <v>2.1447399999999998E-2</v>
      </c>
      <c r="BM837" s="1">
        <v>2.1990200000000001E-2</v>
      </c>
      <c r="BN837" s="1">
        <v>2.57317E-2</v>
      </c>
      <c r="BO837" s="1">
        <v>2.49448E-2</v>
      </c>
      <c r="BP837" s="1">
        <v>2.4905E-2</v>
      </c>
      <c r="BQ837" s="1">
        <v>2.4602700000000002E-2</v>
      </c>
      <c r="BR837" s="1">
        <v>2.36846E-2</v>
      </c>
      <c r="BS837" s="1">
        <v>2.4667600000000001E-2</v>
      </c>
      <c r="BT837" s="1">
        <v>2.3638300000000001E-2</v>
      </c>
      <c r="BU837" s="1">
        <v>2.2851300000000001E-2</v>
      </c>
      <c r="BV837" s="4">
        <v>1.5457E-2</v>
      </c>
      <c r="BW837" s="4">
        <v>2.1204600000000001E-2</v>
      </c>
      <c r="BX837" s="4">
        <v>2.26214E-2</v>
      </c>
      <c r="BY837" s="4">
        <v>2.2480300000000002E-2</v>
      </c>
      <c r="BZ837" s="4">
        <v>1.8687800000000001E-2</v>
      </c>
      <c r="CA837" s="4">
        <v>2.147E-2</v>
      </c>
      <c r="CB837" s="4">
        <v>2.4132399999999998E-2</v>
      </c>
      <c r="CC837" s="4">
        <v>2.3542400000000002E-2</v>
      </c>
      <c r="CD837" s="4">
        <v>1.8463E-2</v>
      </c>
      <c r="CE837" s="4">
        <v>2.1837599999999999E-2</v>
      </c>
      <c r="CF837" s="4">
        <v>2.5033699999999999E-2</v>
      </c>
      <c r="CG837" s="4">
        <v>2.17988E-2</v>
      </c>
      <c r="CH837" s="1">
        <v>1.9805900000000001E-2</v>
      </c>
      <c r="CI837" s="1">
        <v>2.2275199999999998E-2</v>
      </c>
      <c r="CJ837" s="1">
        <v>2.08401E-2</v>
      </c>
      <c r="CK837" s="1">
        <v>2.1654699999999999E-2</v>
      </c>
      <c r="CL837" s="1">
        <v>2.0916400000000002E-2</v>
      </c>
      <c r="CM837" s="1">
        <v>2.3068200000000001E-2</v>
      </c>
      <c r="CN837" s="1">
        <v>1.9847199999999999E-2</v>
      </c>
      <c r="CO837" s="1">
        <v>2.31074E-2</v>
      </c>
      <c r="CP837" s="1">
        <v>2.4126100000000001E-2</v>
      </c>
      <c r="CQ837" s="1">
        <v>2.2085799999999999E-2</v>
      </c>
      <c r="CR837" s="1">
        <v>2.4459700000000001E-2</v>
      </c>
      <c r="CS837" s="1">
        <v>2.27838E-2</v>
      </c>
    </row>
    <row r="838" spans="1:97">
      <c r="A838">
        <v>70.408925879999146</v>
      </c>
      <c r="B838" s="1">
        <v>3.1106999999999999E-2</v>
      </c>
      <c r="C838" s="1">
        <v>3.09748E-2</v>
      </c>
      <c r="D838" s="1">
        <v>3.2431500000000002E-2</v>
      </c>
      <c r="E838" s="1">
        <v>3.4137899999999999E-2</v>
      </c>
      <c r="F838" s="1">
        <v>3.3921699999999999E-2</v>
      </c>
      <c r="G838" s="1">
        <v>3.10846E-2</v>
      </c>
      <c r="H838" s="4">
        <v>2.0966700000000001E-2</v>
      </c>
      <c r="I838" s="4">
        <v>2.0119499999999998E-2</v>
      </c>
      <c r="J838" s="4">
        <v>2.1836499999999998E-2</v>
      </c>
      <c r="K838" s="4">
        <v>2.1106300000000001E-2</v>
      </c>
      <c r="L838" s="4">
        <v>2.2296699999999999E-2</v>
      </c>
      <c r="M838" s="4">
        <v>2.0493399999999998E-2</v>
      </c>
      <c r="N838" s="1">
        <v>1.07472E-2</v>
      </c>
      <c r="O838" s="1">
        <v>3.0663900000000001E-2</v>
      </c>
      <c r="P838" s="1">
        <v>3.03755E-2</v>
      </c>
      <c r="Q838" s="1">
        <v>3.05378E-2</v>
      </c>
      <c r="R838" s="1">
        <v>1.1203299999999999E-2</v>
      </c>
      <c r="S838" s="1">
        <v>3.5916099999999999E-2</v>
      </c>
      <c r="T838" s="1">
        <v>3.7184500000000002E-2</v>
      </c>
      <c r="U838" s="1">
        <v>3.7866299999999999E-2</v>
      </c>
      <c r="V838" s="1">
        <v>1.3704600000000001E-2</v>
      </c>
      <c r="W838" s="1">
        <v>3.8134300000000003E-2</v>
      </c>
      <c r="X838" s="1">
        <v>4.0284399999999998E-2</v>
      </c>
      <c r="Y838" s="1">
        <v>3.6311700000000002E-2</v>
      </c>
      <c r="Z838" s="4">
        <v>2.3136299999999999E-2</v>
      </c>
      <c r="AA838" s="4">
        <v>2.4779499999999999E-2</v>
      </c>
      <c r="AB838" s="4">
        <v>2.2748899999999999E-2</v>
      </c>
      <c r="AC838" s="4">
        <v>2.1961000000000001E-2</v>
      </c>
      <c r="AD838" s="4">
        <v>2.3762700000000001E-2</v>
      </c>
      <c r="AE838" s="4">
        <v>2.2956299999999999E-2</v>
      </c>
      <c r="AF838" s="4">
        <v>2.3455299999999998E-2</v>
      </c>
      <c r="AG838" s="4">
        <v>2.0539499999999999E-2</v>
      </c>
      <c r="AH838" s="4">
        <v>2.4791199999999999E-2</v>
      </c>
      <c r="AI838" s="4">
        <v>2.3557700000000001E-2</v>
      </c>
      <c r="AJ838" s="4">
        <v>2.4354899999999999E-2</v>
      </c>
      <c r="AK838" s="4">
        <v>2.22685E-2</v>
      </c>
      <c r="AL838" s="1">
        <v>2.1082500000000001E-2</v>
      </c>
      <c r="AM838" s="1">
        <v>2.2233599999999999E-2</v>
      </c>
      <c r="AN838" s="1">
        <v>2.24712E-2</v>
      </c>
      <c r="AO838" s="1">
        <v>2.2361599999999999E-2</v>
      </c>
      <c r="AP838" s="1">
        <v>2.3179499999999999E-2</v>
      </c>
      <c r="AQ838" s="1">
        <v>2.5514100000000001E-2</v>
      </c>
      <c r="AR838" s="1">
        <v>2.25174E-2</v>
      </c>
      <c r="AS838" s="1">
        <v>2.32494E-2</v>
      </c>
      <c r="AT838" s="1">
        <v>2.3503799999999998E-2</v>
      </c>
      <c r="AU838" s="1">
        <v>2.5679E-2</v>
      </c>
      <c r="AV838" s="1">
        <v>2.1796300000000001E-2</v>
      </c>
      <c r="AW838" s="1">
        <v>2.32927E-2</v>
      </c>
      <c r="AX838" s="4">
        <v>2.3229900000000001E-2</v>
      </c>
      <c r="AY838" s="4">
        <v>2.2613399999999999E-2</v>
      </c>
      <c r="AZ838" s="4">
        <v>2.25233E-2</v>
      </c>
      <c r="BA838" s="4">
        <v>2.2804899999999999E-2</v>
      </c>
      <c r="BB838" s="4">
        <v>2.5393099999999998E-2</v>
      </c>
      <c r="BC838" s="4">
        <v>2.6699899999999999E-2</v>
      </c>
      <c r="BD838" s="4">
        <v>2.8445499999999999E-2</v>
      </c>
      <c r="BE838" s="4">
        <v>2.4998699999999999E-2</v>
      </c>
      <c r="BF838" s="4">
        <v>2.7992900000000001E-2</v>
      </c>
      <c r="BG838" s="4">
        <v>2.4778700000000001E-2</v>
      </c>
      <c r="BH838" s="4">
        <v>2.4805799999999999E-2</v>
      </c>
      <c r="BI838" s="4">
        <v>2.2427800000000001E-2</v>
      </c>
      <c r="BJ838" s="1">
        <v>2.3307999999999999E-2</v>
      </c>
      <c r="BK838" s="1">
        <v>2.44599E-2</v>
      </c>
      <c r="BL838" s="1">
        <v>2.1371500000000002E-2</v>
      </c>
      <c r="BM838" s="1">
        <v>2.1932500000000001E-2</v>
      </c>
      <c r="BN838" s="1">
        <v>2.5643599999999999E-2</v>
      </c>
      <c r="BO838" s="1">
        <v>2.4864500000000001E-2</v>
      </c>
      <c r="BP838" s="1">
        <v>2.4900599999999998E-2</v>
      </c>
      <c r="BQ838" s="1">
        <v>2.45556E-2</v>
      </c>
      <c r="BR838" s="1">
        <v>2.3645099999999999E-2</v>
      </c>
      <c r="BS838" s="1">
        <v>2.4525499999999999E-2</v>
      </c>
      <c r="BT838" s="1">
        <v>2.3558900000000001E-2</v>
      </c>
      <c r="BU838" s="1">
        <v>2.2797999999999999E-2</v>
      </c>
      <c r="BV838" s="4">
        <v>1.53858E-2</v>
      </c>
      <c r="BW838" s="4">
        <v>2.1178800000000001E-2</v>
      </c>
      <c r="BX838" s="4">
        <v>2.2530399999999999E-2</v>
      </c>
      <c r="BY838" s="4">
        <v>2.2415299999999999E-2</v>
      </c>
      <c r="BZ838" s="4">
        <v>1.8615799999999998E-2</v>
      </c>
      <c r="CA838" s="4">
        <v>2.13771E-2</v>
      </c>
      <c r="CB838" s="4">
        <v>2.4070000000000001E-2</v>
      </c>
      <c r="CC838" s="4">
        <v>2.35228E-2</v>
      </c>
      <c r="CD838" s="4">
        <v>1.8462599999999999E-2</v>
      </c>
      <c r="CE838" s="4">
        <v>2.1725999999999999E-2</v>
      </c>
      <c r="CF838" s="4">
        <v>2.5009E-2</v>
      </c>
      <c r="CG838" s="4">
        <v>2.17176E-2</v>
      </c>
      <c r="CH838" s="1">
        <v>1.9715400000000001E-2</v>
      </c>
      <c r="CI838" s="1">
        <v>2.22229E-2</v>
      </c>
      <c r="CJ838" s="1">
        <v>2.0867199999999999E-2</v>
      </c>
      <c r="CK838" s="1">
        <v>2.1587100000000001E-2</v>
      </c>
      <c r="CL838" s="1">
        <v>2.07969E-2</v>
      </c>
      <c r="CM838" s="1">
        <v>2.3074799999999999E-2</v>
      </c>
      <c r="CN838" s="1">
        <v>1.9844500000000001E-2</v>
      </c>
      <c r="CO838" s="1">
        <v>2.29824E-2</v>
      </c>
      <c r="CP838" s="1">
        <v>2.4117E-2</v>
      </c>
      <c r="CQ838" s="1">
        <v>2.2123299999999999E-2</v>
      </c>
      <c r="CR838" s="1">
        <v>2.4422699999999999E-2</v>
      </c>
      <c r="CS838" s="1">
        <v>2.2743699999999999E-2</v>
      </c>
    </row>
    <row r="839" spans="1:97">
      <c r="A839">
        <v>70.448888709999139</v>
      </c>
      <c r="B839" s="1">
        <v>3.1065099999999998E-2</v>
      </c>
      <c r="C839" s="1">
        <v>3.09463E-2</v>
      </c>
      <c r="D839" s="1">
        <v>3.2280099999999999E-2</v>
      </c>
      <c r="E839" s="1">
        <v>3.4192E-2</v>
      </c>
      <c r="F839" s="1">
        <v>3.3855499999999997E-2</v>
      </c>
      <c r="G839" s="1">
        <v>3.0994899999999999E-2</v>
      </c>
      <c r="H839" s="4">
        <v>2.08962E-2</v>
      </c>
      <c r="I839" s="4">
        <v>2.0133000000000002E-2</v>
      </c>
      <c r="J839" s="4">
        <v>2.1731400000000001E-2</v>
      </c>
      <c r="K839" s="4">
        <v>2.10879E-2</v>
      </c>
      <c r="L839" s="4">
        <v>2.2093399999999999E-2</v>
      </c>
      <c r="M839" s="4">
        <v>2.0516599999999999E-2</v>
      </c>
      <c r="N839" s="1">
        <v>1.0919699999999999E-2</v>
      </c>
      <c r="O839" s="1">
        <v>3.0676200000000001E-2</v>
      </c>
      <c r="P839" s="1">
        <v>3.02416E-2</v>
      </c>
      <c r="Q839" s="1">
        <v>3.04911E-2</v>
      </c>
      <c r="R839" s="1">
        <v>1.1330099999999999E-2</v>
      </c>
      <c r="S839" s="1">
        <v>3.59014E-2</v>
      </c>
      <c r="T839" s="1">
        <v>3.7110200000000003E-2</v>
      </c>
      <c r="U839" s="1">
        <v>3.7898099999999997E-2</v>
      </c>
      <c r="V839" s="1">
        <v>1.38843E-2</v>
      </c>
      <c r="W839" s="1">
        <v>3.8064300000000002E-2</v>
      </c>
      <c r="X839" s="1">
        <v>4.03349E-2</v>
      </c>
      <c r="Y839" s="1">
        <v>3.6153900000000003E-2</v>
      </c>
      <c r="Z839" s="4">
        <v>2.3156800000000002E-2</v>
      </c>
      <c r="AA839" s="4">
        <v>2.4724599999999999E-2</v>
      </c>
      <c r="AB839" s="4">
        <v>2.26436E-2</v>
      </c>
      <c r="AC839" s="4">
        <v>2.1971000000000001E-2</v>
      </c>
      <c r="AD839" s="4">
        <v>2.3710200000000001E-2</v>
      </c>
      <c r="AE839" s="4">
        <v>2.30309E-2</v>
      </c>
      <c r="AF839" s="4">
        <v>2.3517900000000001E-2</v>
      </c>
      <c r="AG839" s="4">
        <v>2.0512900000000001E-2</v>
      </c>
      <c r="AH839" s="4">
        <v>2.4648799999999998E-2</v>
      </c>
      <c r="AI839" s="4">
        <v>2.3588100000000001E-2</v>
      </c>
      <c r="AJ839" s="4">
        <v>2.42764E-2</v>
      </c>
      <c r="AK839" s="4">
        <v>2.22516E-2</v>
      </c>
      <c r="AL839" s="1">
        <v>2.1034000000000001E-2</v>
      </c>
      <c r="AM839" s="1">
        <v>2.22229E-2</v>
      </c>
      <c r="AN839" s="1">
        <v>2.2511799999999998E-2</v>
      </c>
      <c r="AO839" s="1">
        <v>2.2281700000000002E-2</v>
      </c>
      <c r="AP839" s="1">
        <v>2.31151E-2</v>
      </c>
      <c r="AQ839" s="1">
        <v>2.5465000000000002E-2</v>
      </c>
      <c r="AR839" s="1">
        <v>2.25098E-2</v>
      </c>
      <c r="AS839" s="1">
        <v>2.3218800000000001E-2</v>
      </c>
      <c r="AT839" s="1">
        <v>2.35287E-2</v>
      </c>
      <c r="AU839" s="1">
        <v>2.56809E-2</v>
      </c>
      <c r="AV839" s="1">
        <v>2.17784E-2</v>
      </c>
      <c r="AW839" s="1">
        <v>2.3368E-2</v>
      </c>
      <c r="AX839" s="4">
        <v>2.3219699999999999E-2</v>
      </c>
      <c r="AY839" s="4">
        <v>2.25384E-2</v>
      </c>
      <c r="AZ839" s="4">
        <v>2.2552200000000001E-2</v>
      </c>
      <c r="BA839" s="4">
        <v>2.2764400000000001E-2</v>
      </c>
      <c r="BB839" s="4">
        <v>2.5452599999999999E-2</v>
      </c>
      <c r="BC839" s="4">
        <v>2.67698E-2</v>
      </c>
      <c r="BD839" s="4">
        <v>2.8472899999999999E-2</v>
      </c>
      <c r="BE839" s="4">
        <v>2.4999899999999999E-2</v>
      </c>
      <c r="BF839" s="4">
        <v>2.79364E-2</v>
      </c>
      <c r="BG839" s="4">
        <v>2.4682200000000001E-2</v>
      </c>
      <c r="BH839" s="4">
        <v>2.4782999999999999E-2</v>
      </c>
      <c r="BI839" s="4">
        <v>2.2343499999999999E-2</v>
      </c>
      <c r="BJ839" s="1">
        <v>2.3392099999999999E-2</v>
      </c>
      <c r="BK839" s="1">
        <v>2.4331499999999999E-2</v>
      </c>
      <c r="BL839" s="1">
        <v>2.13256E-2</v>
      </c>
      <c r="BM839" s="1">
        <v>2.18736E-2</v>
      </c>
      <c r="BN839" s="1">
        <v>2.5735399999999999E-2</v>
      </c>
      <c r="BO839" s="1">
        <v>2.4806000000000002E-2</v>
      </c>
      <c r="BP839" s="1">
        <v>2.4917100000000001E-2</v>
      </c>
      <c r="BQ839" s="1">
        <v>2.4525700000000001E-2</v>
      </c>
      <c r="BR839" s="1">
        <v>2.3577899999999999E-2</v>
      </c>
      <c r="BS839" s="1">
        <v>2.4560499999999999E-2</v>
      </c>
      <c r="BT839" s="1">
        <v>2.35169E-2</v>
      </c>
      <c r="BU839" s="1">
        <v>2.2802200000000002E-2</v>
      </c>
      <c r="BV839" s="4">
        <v>1.5383900000000001E-2</v>
      </c>
      <c r="BW839" s="4">
        <v>2.12135E-2</v>
      </c>
      <c r="BX839" s="4">
        <v>2.2524499999999999E-2</v>
      </c>
      <c r="BY839" s="4">
        <v>2.24041E-2</v>
      </c>
      <c r="BZ839" s="4">
        <v>1.8650199999999999E-2</v>
      </c>
      <c r="CA839" s="4">
        <v>2.1410200000000001E-2</v>
      </c>
      <c r="CB839" s="4">
        <v>2.40708E-2</v>
      </c>
      <c r="CC839" s="4">
        <v>2.3581399999999999E-2</v>
      </c>
      <c r="CD839" s="4">
        <v>1.8490199999999998E-2</v>
      </c>
      <c r="CE839" s="4">
        <v>2.1737599999999999E-2</v>
      </c>
      <c r="CF839" s="4">
        <v>2.4919500000000001E-2</v>
      </c>
      <c r="CG839" s="4">
        <v>2.1737699999999999E-2</v>
      </c>
      <c r="CH839" s="1">
        <v>1.9762499999999999E-2</v>
      </c>
      <c r="CI839" s="1">
        <v>2.2214500000000002E-2</v>
      </c>
      <c r="CJ839" s="1">
        <v>2.0794300000000002E-2</v>
      </c>
      <c r="CK839" s="1">
        <v>2.1572899999999999E-2</v>
      </c>
      <c r="CL839" s="1">
        <v>2.0734200000000001E-2</v>
      </c>
      <c r="CM839" s="1">
        <v>2.3097900000000001E-2</v>
      </c>
      <c r="CN839" s="1">
        <v>1.9741499999999999E-2</v>
      </c>
      <c r="CO839" s="1">
        <v>2.3074899999999999E-2</v>
      </c>
      <c r="CP839" s="1">
        <v>2.4173699999999999E-2</v>
      </c>
      <c r="CQ839" s="1">
        <v>2.1971500000000001E-2</v>
      </c>
      <c r="CR839" s="1">
        <v>2.44202E-2</v>
      </c>
      <c r="CS839" s="1">
        <v>2.27306E-2</v>
      </c>
    </row>
    <row r="840" spans="1:97">
      <c r="A840">
        <v>70.488851539999132</v>
      </c>
      <c r="B840" s="1">
        <v>3.0981600000000001E-2</v>
      </c>
      <c r="C840" s="1">
        <v>3.08813E-2</v>
      </c>
      <c r="D840" s="1">
        <v>3.22613E-2</v>
      </c>
      <c r="E840" s="1">
        <v>3.4101699999999999E-2</v>
      </c>
      <c r="F840" s="1">
        <v>3.3910700000000002E-2</v>
      </c>
      <c r="G840" s="1">
        <v>3.0938299999999998E-2</v>
      </c>
      <c r="H840" s="4">
        <v>2.0871600000000001E-2</v>
      </c>
      <c r="I840" s="4">
        <v>2.0113499999999999E-2</v>
      </c>
      <c r="J840" s="4">
        <v>2.17071E-2</v>
      </c>
      <c r="K840" s="4">
        <v>2.10072E-2</v>
      </c>
      <c r="L840" s="4">
        <v>2.21745E-2</v>
      </c>
      <c r="M840" s="4">
        <v>2.0419099999999999E-2</v>
      </c>
      <c r="N840" s="1">
        <v>1.09941E-2</v>
      </c>
      <c r="O840" s="1">
        <v>3.0705E-2</v>
      </c>
      <c r="P840" s="1">
        <v>3.0271800000000001E-2</v>
      </c>
      <c r="Q840" s="1">
        <v>3.03165E-2</v>
      </c>
      <c r="R840" s="1">
        <v>1.14146E-2</v>
      </c>
      <c r="S840" s="1">
        <v>3.58652E-2</v>
      </c>
      <c r="T840" s="1">
        <v>3.7076400000000002E-2</v>
      </c>
      <c r="U840" s="1">
        <v>3.7923699999999998E-2</v>
      </c>
      <c r="V840" s="1">
        <v>1.4109E-2</v>
      </c>
      <c r="W840" s="1">
        <v>3.8066599999999999E-2</v>
      </c>
      <c r="X840" s="1">
        <v>4.0240699999999997E-2</v>
      </c>
      <c r="Y840" s="1">
        <v>3.6181499999999998E-2</v>
      </c>
      <c r="Z840" s="4">
        <v>2.3056400000000001E-2</v>
      </c>
      <c r="AA840" s="4">
        <v>2.4724200000000002E-2</v>
      </c>
      <c r="AB840" s="4">
        <v>2.2620000000000001E-2</v>
      </c>
      <c r="AC840" s="4">
        <v>2.1938200000000001E-2</v>
      </c>
      <c r="AD840" s="4">
        <v>2.3703399999999999E-2</v>
      </c>
      <c r="AE840" s="4">
        <v>2.2871800000000001E-2</v>
      </c>
      <c r="AF840" s="4">
        <v>2.3446999999999999E-2</v>
      </c>
      <c r="AG840" s="4">
        <v>2.0471E-2</v>
      </c>
      <c r="AH840" s="4">
        <v>2.4665800000000002E-2</v>
      </c>
      <c r="AI840" s="4">
        <v>2.3477999999999999E-2</v>
      </c>
      <c r="AJ840" s="4">
        <v>2.42863E-2</v>
      </c>
      <c r="AK840" s="4">
        <v>2.2299300000000001E-2</v>
      </c>
      <c r="AL840" s="1">
        <v>2.10423E-2</v>
      </c>
      <c r="AM840" s="1">
        <v>2.2101599999999999E-2</v>
      </c>
      <c r="AN840" s="1">
        <v>2.2406300000000001E-2</v>
      </c>
      <c r="AO840" s="1">
        <v>2.2355400000000001E-2</v>
      </c>
      <c r="AP840" s="1">
        <v>2.3114699999999998E-2</v>
      </c>
      <c r="AQ840" s="1">
        <v>2.5393599999999999E-2</v>
      </c>
      <c r="AR840" s="1">
        <v>2.2515E-2</v>
      </c>
      <c r="AS840" s="1">
        <v>2.3202199999999999E-2</v>
      </c>
      <c r="AT840" s="1">
        <v>2.3428399999999999E-2</v>
      </c>
      <c r="AU840" s="1">
        <v>2.57258E-2</v>
      </c>
      <c r="AV840" s="1">
        <v>2.1727400000000001E-2</v>
      </c>
      <c r="AW840" s="1">
        <v>2.3365299999999999E-2</v>
      </c>
      <c r="AX840" s="4">
        <v>2.3169200000000001E-2</v>
      </c>
      <c r="AY840" s="4">
        <v>2.2528400000000001E-2</v>
      </c>
      <c r="AZ840" s="4">
        <v>2.2401600000000001E-2</v>
      </c>
      <c r="BA840" s="4">
        <v>2.2748500000000001E-2</v>
      </c>
      <c r="BB840" s="4">
        <v>2.5371000000000001E-2</v>
      </c>
      <c r="BC840" s="4">
        <v>2.6636799999999999E-2</v>
      </c>
      <c r="BD840" s="4">
        <v>2.8375500000000001E-2</v>
      </c>
      <c r="BE840" s="4">
        <v>2.5026799999999998E-2</v>
      </c>
      <c r="BF840" s="4">
        <v>2.79428E-2</v>
      </c>
      <c r="BG840" s="4">
        <v>2.47028E-2</v>
      </c>
      <c r="BH840" s="4">
        <v>2.4802999999999999E-2</v>
      </c>
      <c r="BI840" s="4">
        <v>2.2294499999999998E-2</v>
      </c>
      <c r="BJ840" s="1">
        <v>2.3409699999999999E-2</v>
      </c>
      <c r="BK840" s="1">
        <v>2.4354799999999999E-2</v>
      </c>
      <c r="BL840" s="1">
        <v>2.1269900000000001E-2</v>
      </c>
      <c r="BM840" s="1">
        <v>2.18438E-2</v>
      </c>
      <c r="BN840" s="1">
        <v>2.5589299999999999E-2</v>
      </c>
      <c r="BO840" s="1">
        <v>2.4856400000000001E-2</v>
      </c>
      <c r="BP840" s="1">
        <v>2.4729500000000001E-2</v>
      </c>
      <c r="BQ840" s="1">
        <v>2.4428200000000001E-2</v>
      </c>
      <c r="BR840" s="1">
        <v>2.3524900000000001E-2</v>
      </c>
      <c r="BS840" s="1">
        <v>2.4533200000000002E-2</v>
      </c>
      <c r="BT840" s="1">
        <v>2.3518799999999999E-2</v>
      </c>
      <c r="BU840" s="1">
        <v>2.27856E-2</v>
      </c>
      <c r="BV840" s="4">
        <v>1.53495E-2</v>
      </c>
      <c r="BW840" s="4">
        <v>2.1165699999999999E-2</v>
      </c>
      <c r="BX840" s="4">
        <v>2.2481600000000001E-2</v>
      </c>
      <c r="BY840" s="4">
        <v>2.2380400000000002E-2</v>
      </c>
      <c r="BZ840" s="4">
        <v>1.8571600000000001E-2</v>
      </c>
      <c r="CA840" s="4">
        <v>2.1265099999999999E-2</v>
      </c>
      <c r="CB840" s="4">
        <v>2.3972199999999999E-2</v>
      </c>
      <c r="CC840" s="4">
        <v>2.3428600000000001E-2</v>
      </c>
      <c r="CD840" s="4">
        <v>1.8296E-2</v>
      </c>
      <c r="CE840" s="4">
        <v>2.17422E-2</v>
      </c>
      <c r="CF840" s="4">
        <v>2.4861899999999999E-2</v>
      </c>
      <c r="CG840" s="4">
        <v>2.16808E-2</v>
      </c>
      <c r="CH840" s="1">
        <v>1.9784099999999999E-2</v>
      </c>
      <c r="CI840" s="1">
        <v>2.2177599999999999E-2</v>
      </c>
      <c r="CJ840" s="1">
        <v>2.0749E-2</v>
      </c>
      <c r="CK840" s="1">
        <v>2.1549599999999999E-2</v>
      </c>
      <c r="CL840" s="1">
        <v>2.07017E-2</v>
      </c>
      <c r="CM840" s="1">
        <v>2.30519E-2</v>
      </c>
      <c r="CN840" s="1">
        <v>1.9781199999999999E-2</v>
      </c>
      <c r="CO840" s="1">
        <v>2.2894399999999999E-2</v>
      </c>
      <c r="CP840" s="1">
        <v>2.39533E-2</v>
      </c>
      <c r="CQ840" s="1">
        <v>2.20302E-2</v>
      </c>
      <c r="CR840" s="1">
        <v>2.4343099999999999E-2</v>
      </c>
      <c r="CS840" s="1">
        <v>2.2743300000000001E-2</v>
      </c>
    </row>
    <row r="841" spans="1:97">
      <c r="A841">
        <v>70.528814369999125</v>
      </c>
      <c r="B841" s="1">
        <v>3.0940499999999999E-2</v>
      </c>
      <c r="C841" s="1">
        <v>3.0909499999999999E-2</v>
      </c>
      <c r="D841" s="1">
        <v>3.22618E-2</v>
      </c>
      <c r="E841" s="1">
        <v>3.3962800000000001E-2</v>
      </c>
      <c r="F841" s="1">
        <v>3.3814799999999999E-2</v>
      </c>
      <c r="G841" s="1">
        <v>3.08837E-2</v>
      </c>
      <c r="H841" s="4">
        <v>2.0825300000000001E-2</v>
      </c>
      <c r="I841" s="4">
        <v>2.0084299999999999E-2</v>
      </c>
      <c r="J841" s="4">
        <v>2.1776799999999999E-2</v>
      </c>
      <c r="K841" s="4">
        <v>2.0978299999999998E-2</v>
      </c>
      <c r="L841" s="4">
        <v>2.1997699999999999E-2</v>
      </c>
      <c r="M841" s="4">
        <v>2.04493E-2</v>
      </c>
      <c r="N841" s="1">
        <v>1.11007E-2</v>
      </c>
      <c r="O841" s="1">
        <v>3.0711599999999999E-2</v>
      </c>
      <c r="P841" s="1">
        <v>3.02089E-2</v>
      </c>
      <c r="Q841" s="1">
        <v>3.0332000000000001E-2</v>
      </c>
      <c r="R841" s="1">
        <v>1.1517899999999999E-2</v>
      </c>
      <c r="S841" s="1">
        <v>3.5831399999999999E-2</v>
      </c>
      <c r="T841" s="1">
        <v>3.6988699999999999E-2</v>
      </c>
      <c r="U841" s="1">
        <v>3.7767200000000001E-2</v>
      </c>
      <c r="V841" s="1">
        <v>1.4067E-2</v>
      </c>
      <c r="W841" s="1">
        <v>3.8126899999999998E-2</v>
      </c>
      <c r="X841" s="1">
        <v>4.0102100000000002E-2</v>
      </c>
      <c r="Y841" s="1">
        <v>3.6019099999999998E-2</v>
      </c>
      <c r="Z841" s="4">
        <v>2.3012700000000001E-2</v>
      </c>
      <c r="AA841" s="4">
        <v>2.4682900000000001E-2</v>
      </c>
      <c r="AB841" s="4">
        <v>2.2555800000000001E-2</v>
      </c>
      <c r="AC841" s="4">
        <v>2.1952099999999999E-2</v>
      </c>
      <c r="AD841" s="4">
        <v>2.3688899999999999E-2</v>
      </c>
      <c r="AE841" s="4">
        <v>2.29508E-2</v>
      </c>
      <c r="AF841" s="4">
        <v>2.3392799999999998E-2</v>
      </c>
      <c r="AG841" s="4">
        <v>2.0405300000000001E-2</v>
      </c>
      <c r="AH841" s="4">
        <v>2.4680799999999999E-2</v>
      </c>
      <c r="AI841" s="4">
        <v>2.3442999999999999E-2</v>
      </c>
      <c r="AJ841" s="4">
        <v>2.4212399999999999E-2</v>
      </c>
      <c r="AK841" s="4">
        <v>2.2226200000000002E-2</v>
      </c>
      <c r="AL841" s="1">
        <v>2.0912799999999999E-2</v>
      </c>
      <c r="AM841" s="1">
        <v>2.2069999999999999E-2</v>
      </c>
      <c r="AN841" s="1">
        <v>2.23374E-2</v>
      </c>
      <c r="AO841" s="1">
        <v>2.22603E-2</v>
      </c>
      <c r="AP841" s="1">
        <v>2.30806E-2</v>
      </c>
      <c r="AQ841" s="1">
        <v>2.5337999999999999E-2</v>
      </c>
      <c r="AR841" s="1">
        <v>2.2412999999999999E-2</v>
      </c>
      <c r="AS841" s="1">
        <v>2.3190700000000002E-2</v>
      </c>
      <c r="AT841" s="1">
        <v>2.34037E-2</v>
      </c>
      <c r="AU841" s="1">
        <v>2.5616900000000001E-2</v>
      </c>
      <c r="AV841" s="1">
        <v>2.1722399999999999E-2</v>
      </c>
      <c r="AW841" s="1">
        <v>2.3227100000000001E-2</v>
      </c>
      <c r="AX841" s="4">
        <v>2.3173099999999999E-2</v>
      </c>
      <c r="AY841" s="4">
        <v>2.2478700000000001E-2</v>
      </c>
      <c r="AZ841" s="4">
        <v>2.2417400000000001E-2</v>
      </c>
      <c r="BA841" s="4">
        <v>2.2765799999999999E-2</v>
      </c>
      <c r="BB841" s="4">
        <v>2.5318E-2</v>
      </c>
      <c r="BC841" s="4">
        <v>2.6632400000000001E-2</v>
      </c>
      <c r="BD841" s="4">
        <v>2.8333199999999999E-2</v>
      </c>
      <c r="BE841" s="4">
        <v>2.4941000000000001E-2</v>
      </c>
      <c r="BF841" s="4">
        <v>2.7904600000000002E-2</v>
      </c>
      <c r="BG841" s="4">
        <v>2.4670299999999999E-2</v>
      </c>
      <c r="BH841" s="4">
        <v>2.4746899999999999E-2</v>
      </c>
      <c r="BI841" s="4">
        <v>2.2318899999999999E-2</v>
      </c>
      <c r="BJ841" s="1">
        <v>2.32698E-2</v>
      </c>
      <c r="BK841" s="1">
        <v>2.43448E-2</v>
      </c>
      <c r="BL841" s="1">
        <v>2.1265699999999998E-2</v>
      </c>
      <c r="BM841" s="1">
        <v>2.1825799999999999E-2</v>
      </c>
      <c r="BN841" s="1">
        <v>2.5620299999999999E-2</v>
      </c>
      <c r="BO841" s="1">
        <v>2.4749799999999999E-2</v>
      </c>
      <c r="BP841" s="1">
        <v>2.4794099999999999E-2</v>
      </c>
      <c r="BQ841" s="1">
        <v>2.4299000000000001E-2</v>
      </c>
      <c r="BR841" s="1">
        <v>2.3524099999999999E-2</v>
      </c>
      <c r="BS841" s="1">
        <v>2.45148E-2</v>
      </c>
      <c r="BT841" s="1">
        <v>2.3522499999999998E-2</v>
      </c>
      <c r="BU841" s="1">
        <v>2.2693700000000001E-2</v>
      </c>
      <c r="BV841" s="4">
        <v>1.52934E-2</v>
      </c>
      <c r="BW841" s="4">
        <v>2.1083600000000001E-2</v>
      </c>
      <c r="BX841" s="4">
        <v>2.2469200000000002E-2</v>
      </c>
      <c r="BY841" s="4">
        <v>2.2328600000000001E-2</v>
      </c>
      <c r="BZ841" s="4">
        <v>1.8491E-2</v>
      </c>
      <c r="CA841" s="4">
        <v>2.12835E-2</v>
      </c>
      <c r="CB841" s="4">
        <v>2.3992800000000002E-2</v>
      </c>
      <c r="CC841" s="4">
        <v>2.3473399999999998E-2</v>
      </c>
      <c r="CD841" s="4">
        <v>1.8327300000000001E-2</v>
      </c>
      <c r="CE841" s="4">
        <v>2.16679E-2</v>
      </c>
      <c r="CF841" s="4">
        <v>2.4878899999999999E-2</v>
      </c>
      <c r="CG841" s="4">
        <v>2.1593899999999999E-2</v>
      </c>
      <c r="CH841" s="1">
        <v>1.9745700000000001E-2</v>
      </c>
      <c r="CI841" s="1">
        <v>2.2138399999999999E-2</v>
      </c>
      <c r="CJ841" s="1">
        <v>2.07181E-2</v>
      </c>
      <c r="CK841" s="1">
        <v>2.1544799999999999E-2</v>
      </c>
      <c r="CL841" s="1">
        <v>2.0751100000000001E-2</v>
      </c>
      <c r="CM841" s="1">
        <v>2.3027800000000001E-2</v>
      </c>
      <c r="CN841" s="1">
        <v>1.9748399999999999E-2</v>
      </c>
      <c r="CO841" s="1">
        <v>2.3008799999999999E-2</v>
      </c>
      <c r="CP841" s="1">
        <v>2.3963499999999999E-2</v>
      </c>
      <c r="CQ841" s="1">
        <v>2.1966099999999999E-2</v>
      </c>
      <c r="CR841" s="1">
        <v>2.43512E-2</v>
      </c>
      <c r="CS841" s="1">
        <v>2.2587300000000001E-2</v>
      </c>
    </row>
    <row r="842" spans="1:97">
      <c r="A842">
        <v>70.568777199999118</v>
      </c>
      <c r="B842" s="1">
        <v>3.08206E-2</v>
      </c>
      <c r="C842" s="1">
        <v>3.08001E-2</v>
      </c>
      <c r="D842" s="1">
        <v>3.2148799999999998E-2</v>
      </c>
      <c r="E842" s="1">
        <v>3.3943099999999997E-2</v>
      </c>
      <c r="F842" s="1">
        <v>3.3700000000000001E-2</v>
      </c>
      <c r="G842" s="1">
        <v>3.0824899999999999E-2</v>
      </c>
      <c r="H842" s="4">
        <v>2.0753000000000001E-2</v>
      </c>
      <c r="I842" s="4">
        <v>2.0007199999999999E-2</v>
      </c>
      <c r="J842" s="4">
        <v>2.16545E-2</v>
      </c>
      <c r="K842" s="4">
        <v>2.0892600000000001E-2</v>
      </c>
      <c r="L842" s="4">
        <v>2.2096999999999999E-2</v>
      </c>
      <c r="M842" s="4">
        <v>2.04014E-2</v>
      </c>
      <c r="N842" s="1">
        <v>1.11868E-2</v>
      </c>
      <c r="O842" s="1">
        <v>3.06599E-2</v>
      </c>
      <c r="P842" s="1">
        <v>3.0156499999999999E-2</v>
      </c>
      <c r="Q842" s="1">
        <v>3.0292199999999998E-2</v>
      </c>
      <c r="R842" s="1">
        <v>1.1627999999999999E-2</v>
      </c>
      <c r="S842" s="1">
        <v>3.5855600000000001E-2</v>
      </c>
      <c r="T842" s="1">
        <v>3.7105899999999997E-2</v>
      </c>
      <c r="U842" s="1">
        <v>3.7791100000000001E-2</v>
      </c>
      <c r="V842" s="1">
        <v>1.42746E-2</v>
      </c>
      <c r="W842" s="1">
        <v>3.8116700000000003E-2</v>
      </c>
      <c r="X842" s="1">
        <v>4.0117699999999999E-2</v>
      </c>
      <c r="Y842" s="1">
        <v>3.6091499999999999E-2</v>
      </c>
      <c r="Z842" s="4">
        <v>2.3040000000000001E-2</v>
      </c>
      <c r="AA842" s="4">
        <v>2.4583500000000001E-2</v>
      </c>
      <c r="AB842" s="4">
        <v>2.2588299999999999E-2</v>
      </c>
      <c r="AC842" s="4">
        <v>2.1894E-2</v>
      </c>
      <c r="AD842" s="4">
        <v>2.3577600000000001E-2</v>
      </c>
      <c r="AE842" s="4">
        <v>2.2872E-2</v>
      </c>
      <c r="AF842" s="4">
        <v>2.3419599999999999E-2</v>
      </c>
      <c r="AG842" s="4">
        <v>2.03588E-2</v>
      </c>
      <c r="AH842" s="4">
        <v>2.4610099999999999E-2</v>
      </c>
      <c r="AI842" s="4">
        <v>2.3400000000000001E-2</v>
      </c>
      <c r="AJ842" s="4">
        <v>2.4136700000000001E-2</v>
      </c>
      <c r="AK842" s="4">
        <v>2.21774E-2</v>
      </c>
      <c r="AL842" s="1">
        <v>2.0963699999999998E-2</v>
      </c>
      <c r="AM842" s="1">
        <v>2.20606E-2</v>
      </c>
      <c r="AN842" s="1">
        <v>2.2328000000000001E-2</v>
      </c>
      <c r="AO842" s="1">
        <v>2.2215700000000001E-2</v>
      </c>
      <c r="AP842" s="1">
        <v>2.31068E-2</v>
      </c>
      <c r="AQ842" s="1">
        <v>2.5378700000000001E-2</v>
      </c>
      <c r="AR842" s="1">
        <v>2.2319599999999998E-2</v>
      </c>
      <c r="AS842" s="1">
        <v>2.3130700000000001E-2</v>
      </c>
      <c r="AT842" s="1">
        <v>2.3385800000000002E-2</v>
      </c>
      <c r="AU842" s="1">
        <v>2.5604999999999999E-2</v>
      </c>
      <c r="AV842" s="1">
        <v>2.1738199999999999E-2</v>
      </c>
      <c r="AW842" s="1">
        <v>2.3210600000000001E-2</v>
      </c>
      <c r="AX842" s="4">
        <v>2.31273E-2</v>
      </c>
      <c r="AY842" s="4">
        <v>2.24145E-2</v>
      </c>
      <c r="AZ842" s="4">
        <v>2.23917E-2</v>
      </c>
      <c r="BA842" s="4">
        <v>2.2620999999999999E-2</v>
      </c>
      <c r="BB842" s="4">
        <v>2.5346299999999999E-2</v>
      </c>
      <c r="BC842" s="4">
        <v>2.6678299999999999E-2</v>
      </c>
      <c r="BD842" s="4">
        <v>2.8377900000000001E-2</v>
      </c>
      <c r="BE842" s="4">
        <v>2.4901900000000001E-2</v>
      </c>
      <c r="BF842" s="4">
        <v>2.7827500000000002E-2</v>
      </c>
      <c r="BG842" s="4">
        <v>2.4587299999999999E-2</v>
      </c>
      <c r="BH842" s="4">
        <v>2.4601000000000001E-2</v>
      </c>
      <c r="BI842" s="4">
        <v>2.22201E-2</v>
      </c>
      <c r="BJ842" s="1">
        <v>2.3301100000000002E-2</v>
      </c>
      <c r="BK842" s="1">
        <v>2.43406E-2</v>
      </c>
      <c r="BL842" s="1">
        <v>2.12309E-2</v>
      </c>
      <c r="BM842" s="1">
        <v>2.17521E-2</v>
      </c>
      <c r="BN842" s="1">
        <v>2.5642999999999999E-2</v>
      </c>
      <c r="BO842" s="1">
        <v>2.4772499999999999E-2</v>
      </c>
      <c r="BP842" s="1">
        <v>2.4747600000000002E-2</v>
      </c>
      <c r="BQ842" s="1">
        <v>2.4405E-2</v>
      </c>
      <c r="BR842" s="1">
        <v>2.3472400000000001E-2</v>
      </c>
      <c r="BS842" s="1">
        <v>2.4519800000000001E-2</v>
      </c>
      <c r="BT842" s="1">
        <v>2.3447699999999998E-2</v>
      </c>
      <c r="BU842" s="1">
        <v>2.26471E-2</v>
      </c>
      <c r="BV842" s="4">
        <v>1.5377399999999999E-2</v>
      </c>
      <c r="BW842" s="4">
        <v>2.1074200000000001E-2</v>
      </c>
      <c r="BX842" s="4">
        <v>2.2447100000000001E-2</v>
      </c>
      <c r="BY842" s="4">
        <v>2.2375699999999998E-2</v>
      </c>
      <c r="BZ842" s="4">
        <v>1.8501400000000001E-2</v>
      </c>
      <c r="CA842" s="4">
        <v>2.12783E-2</v>
      </c>
      <c r="CB842" s="4">
        <v>2.3957300000000001E-2</v>
      </c>
      <c r="CC842" s="4">
        <v>2.35339E-2</v>
      </c>
      <c r="CD842" s="4">
        <v>1.8311299999999999E-2</v>
      </c>
      <c r="CE842" s="4">
        <v>2.1636900000000001E-2</v>
      </c>
      <c r="CF842" s="4">
        <v>2.4858999999999999E-2</v>
      </c>
      <c r="CG842" s="4">
        <v>2.1603000000000001E-2</v>
      </c>
      <c r="CH842" s="1">
        <v>1.9641800000000001E-2</v>
      </c>
      <c r="CI842" s="1">
        <v>2.2124600000000001E-2</v>
      </c>
      <c r="CJ842" s="1">
        <v>2.0718400000000001E-2</v>
      </c>
      <c r="CK842" s="1">
        <v>2.1485000000000001E-2</v>
      </c>
      <c r="CL842" s="1">
        <v>2.0708000000000001E-2</v>
      </c>
      <c r="CM842" s="1">
        <v>2.3014300000000001E-2</v>
      </c>
      <c r="CN842" s="1">
        <v>1.9770900000000001E-2</v>
      </c>
      <c r="CO842" s="1">
        <v>2.2886500000000001E-2</v>
      </c>
      <c r="CP842" s="1">
        <v>2.3987700000000001E-2</v>
      </c>
      <c r="CQ842" s="1">
        <v>2.20412E-2</v>
      </c>
      <c r="CR842" s="1">
        <v>2.4283699999999998E-2</v>
      </c>
      <c r="CS842" s="1">
        <v>2.2682600000000001E-2</v>
      </c>
    </row>
    <row r="843" spans="1:97">
      <c r="A843">
        <v>70.608740029999112</v>
      </c>
      <c r="B843" s="1">
        <v>3.08288E-2</v>
      </c>
      <c r="C843" s="1">
        <v>3.07412E-2</v>
      </c>
      <c r="D843" s="1">
        <v>3.2163499999999998E-2</v>
      </c>
      <c r="E843" s="1">
        <v>3.38848E-2</v>
      </c>
      <c r="F843" s="1">
        <v>3.3685E-2</v>
      </c>
      <c r="G843" s="1">
        <v>3.0729599999999999E-2</v>
      </c>
      <c r="H843" s="4">
        <v>2.0787699999999999E-2</v>
      </c>
      <c r="I843" s="4">
        <v>1.99797E-2</v>
      </c>
      <c r="J843" s="4">
        <v>2.1681599999999999E-2</v>
      </c>
      <c r="K843" s="4">
        <v>2.0945800000000001E-2</v>
      </c>
      <c r="L843" s="4">
        <v>2.20161E-2</v>
      </c>
      <c r="M843" s="4">
        <v>2.0365000000000001E-2</v>
      </c>
      <c r="N843" s="1">
        <v>1.1272300000000001E-2</v>
      </c>
      <c r="O843" s="1">
        <v>3.0643900000000002E-2</v>
      </c>
      <c r="P843" s="1">
        <v>3.0066499999999999E-2</v>
      </c>
      <c r="Q843" s="1">
        <v>3.0234500000000001E-2</v>
      </c>
      <c r="R843" s="1">
        <v>1.16653E-2</v>
      </c>
      <c r="S843" s="1">
        <v>3.5863800000000001E-2</v>
      </c>
      <c r="T843" s="1">
        <v>3.6815500000000001E-2</v>
      </c>
      <c r="U843" s="1">
        <v>3.7698599999999999E-2</v>
      </c>
      <c r="V843" s="1">
        <v>1.4413E-2</v>
      </c>
      <c r="W843" s="1">
        <v>3.8006900000000003E-2</v>
      </c>
      <c r="X843" s="1">
        <v>4.0013399999999998E-2</v>
      </c>
      <c r="Y843" s="1">
        <v>3.5929500000000003E-2</v>
      </c>
      <c r="Z843" s="4">
        <v>2.3002399999999999E-2</v>
      </c>
      <c r="AA843" s="4">
        <v>2.46047E-2</v>
      </c>
      <c r="AB843" s="4">
        <v>2.2556199999999998E-2</v>
      </c>
      <c r="AC843" s="4">
        <v>2.1886900000000001E-2</v>
      </c>
      <c r="AD843" s="4">
        <v>2.35865E-2</v>
      </c>
      <c r="AE843" s="4">
        <v>2.2874700000000001E-2</v>
      </c>
      <c r="AF843" s="4">
        <v>2.3400000000000001E-2</v>
      </c>
      <c r="AG843" s="4">
        <v>2.0310399999999999E-2</v>
      </c>
      <c r="AH843" s="4">
        <v>2.4502599999999999E-2</v>
      </c>
      <c r="AI843" s="4">
        <v>2.3374900000000001E-2</v>
      </c>
      <c r="AJ843" s="4">
        <v>2.4143999999999999E-2</v>
      </c>
      <c r="AK843" s="4">
        <v>2.2183999999999999E-2</v>
      </c>
      <c r="AL843" s="1">
        <v>2.0943E-2</v>
      </c>
      <c r="AM843" s="1">
        <v>2.2059100000000002E-2</v>
      </c>
      <c r="AN843" s="1">
        <v>2.23403E-2</v>
      </c>
      <c r="AO843" s="1">
        <v>2.2192099999999999E-2</v>
      </c>
      <c r="AP843" s="1">
        <v>2.29953E-2</v>
      </c>
      <c r="AQ843" s="1">
        <v>2.52643E-2</v>
      </c>
      <c r="AR843" s="1">
        <v>2.2311600000000001E-2</v>
      </c>
      <c r="AS843" s="1">
        <v>2.30729E-2</v>
      </c>
      <c r="AT843" s="1">
        <v>2.3439499999999999E-2</v>
      </c>
      <c r="AU843" s="1">
        <v>2.5509299999999999E-2</v>
      </c>
      <c r="AV843" s="1">
        <v>2.1740499999999999E-2</v>
      </c>
      <c r="AW843" s="1">
        <v>2.3157400000000002E-2</v>
      </c>
      <c r="AX843" s="4">
        <v>2.30818E-2</v>
      </c>
      <c r="AY843" s="4">
        <v>2.2463400000000001E-2</v>
      </c>
      <c r="AZ843" s="4">
        <v>2.2479800000000001E-2</v>
      </c>
      <c r="BA843" s="4">
        <v>2.26308E-2</v>
      </c>
      <c r="BB843" s="4">
        <v>2.5321300000000001E-2</v>
      </c>
      <c r="BC843" s="4">
        <v>2.6495399999999999E-2</v>
      </c>
      <c r="BD843" s="4">
        <v>2.8299000000000001E-2</v>
      </c>
      <c r="BE843" s="4">
        <v>2.4851600000000001E-2</v>
      </c>
      <c r="BF843" s="4">
        <v>2.7774E-2</v>
      </c>
      <c r="BG843" s="4">
        <v>2.4573600000000001E-2</v>
      </c>
      <c r="BH843" s="4">
        <v>2.4622000000000002E-2</v>
      </c>
      <c r="BI843" s="4">
        <v>2.2231500000000001E-2</v>
      </c>
      <c r="BJ843" s="1">
        <v>2.3262499999999998E-2</v>
      </c>
      <c r="BK843" s="1">
        <v>2.4304200000000001E-2</v>
      </c>
      <c r="BL843" s="1">
        <v>2.12491E-2</v>
      </c>
      <c r="BM843" s="1">
        <v>2.1721299999999999E-2</v>
      </c>
      <c r="BN843" s="1">
        <v>2.5546699999999999E-2</v>
      </c>
      <c r="BO843" s="1">
        <v>2.47116E-2</v>
      </c>
      <c r="BP843" s="1">
        <v>2.4690900000000002E-2</v>
      </c>
      <c r="BQ843" s="1">
        <v>2.4320100000000001E-2</v>
      </c>
      <c r="BR843" s="1">
        <v>2.3385800000000002E-2</v>
      </c>
      <c r="BS843" s="1">
        <v>2.4418700000000002E-2</v>
      </c>
      <c r="BT843" s="1">
        <v>2.3428500000000001E-2</v>
      </c>
      <c r="BU843" s="1">
        <v>2.26045E-2</v>
      </c>
      <c r="BV843" s="4">
        <v>1.5327800000000001E-2</v>
      </c>
      <c r="BW843" s="4">
        <v>2.1104600000000001E-2</v>
      </c>
      <c r="BX843" s="4">
        <v>2.2419499999999998E-2</v>
      </c>
      <c r="BY843" s="4">
        <v>2.2240699999999999E-2</v>
      </c>
      <c r="BZ843" s="4">
        <v>1.8447999999999999E-2</v>
      </c>
      <c r="CA843" s="4">
        <v>2.1194600000000001E-2</v>
      </c>
      <c r="CB843" s="4">
        <v>2.3884499999999999E-2</v>
      </c>
      <c r="CC843" s="4">
        <v>2.34364E-2</v>
      </c>
      <c r="CD843" s="4">
        <v>1.8279699999999999E-2</v>
      </c>
      <c r="CE843" s="4">
        <v>2.1587499999999999E-2</v>
      </c>
      <c r="CF843" s="4">
        <v>2.4810599999999999E-2</v>
      </c>
      <c r="CG843" s="4">
        <v>2.15926E-2</v>
      </c>
      <c r="CH843" s="1">
        <v>1.95953E-2</v>
      </c>
      <c r="CI843" s="1">
        <v>2.2084199999999998E-2</v>
      </c>
      <c r="CJ843" s="1">
        <v>2.0601600000000001E-2</v>
      </c>
      <c r="CK843" s="1">
        <v>2.1447999999999998E-2</v>
      </c>
      <c r="CL843" s="1">
        <v>2.07279E-2</v>
      </c>
      <c r="CM843" s="1">
        <v>2.29549E-2</v>
      </c>
      <c r="CN843" s="1">
        <v>1.9670400000000001E-2</v>
      </c>
      <c r="CO843" s="1">
        <v>2.2900899999999998E-2</v>
      </c>
      <c r="CP843" s="1">
        <v>2.3884200000000001E-2</v>
      </c>
      <c r="CQ843" s="1">
        <v>2.18766E-2</v>
      </c>
      <c r="CR843" s="1">
        <v>2.42794E-2</v>
      </c>
      <c r="CS843" s="1">
        <v>2.2612400000000001E-2</v>
      </c>
    </row>
    <row r="844" spans="1:97">
      <c r="A844">
        <v>70.648702859999105</v>
      </c>
      <c r="B844" s="1">
        <v>3.0764E-2</v>
      </c>
      <c r="C844" s="1">
        <v>3.06214E-2</v>
      </c>
      <c r="D844" s="1">
        <v>3.2085299999999997E-2</v>
      </c>
      <c r="E844" s="1">
        <v>3.3768100000000002E-2</v>
      </c>
      <c r="F844" s="1">
        <v>3.36143E-2</v>
      </c>
      <c r="G844" s="1">
        <v>3.0621499999999999E-2</v>
      </c>
      <c r="H844" s="4">
        <v>2.0744700000000001E-2</v>
      </c>
      <c r="I844" s="4">
        <v>1.9938500000000001E-2</v>
      </c>
      <c r="J844" s="4">
        <v>2.15605E-2</v>
      </c>
      <c r="K844" s="4">
        <v>2.0848999999999999E-2</v>
      </c>
      <c r="L844" s="4">
        <v>2.1981799999999999E-2</v>
      </c>
      <c r="M844" s="4">
        <v>2.03571E-2</v>
      </c>
      <c r="N844" s="1">
        <v>1.1350900000000001E-2</v>
      </c>
      <c r="O844" s="1">
        <v>3.0656800000000001E-2</v>
      </c>
      <c r="P844" s="1">
        <v>2.99542E-2</v>
      </c>
      <c r="Q844" s="1">
        <v>3.0207399999999999E-2</v>
      </c>
      <c r="R844" s="1">
        <v>1.18207E-2</v>
      </c>
      <c r="S844" s="1">
        <v>3.5719000000000001E-2</v>
      </c>
      <c r="T844" s="1">
        <v>3.6807300000000001E-2</v>
      </c>
      <c r="U844" s="1">
        <v>3.7585800000000003E-2</v>
      </c>
      <c r="V844" s="1">
        <v>1.45168E-2</v>
      </c>
      <c r="W844" s="1">
        <v>3.7945800000000002E-2</v>
      </c>
      <c r="X844" s="1">
        <v>3.9937100000000003E-2</v>
      </c>
      <c r="Y844" s="1">
        <v>3.5890999999999999E-2</v>
      </c>
      <c r="Z844" s="4">
        <v>2.29673E-2</v>
      </c>
      <c r="AA844" s="4">
        <v>2.4529499999999999E-2</v>
      </c>
      <c r="AB844" s="4">
        <v>2.2482200000000001E-2</v>
      </c>
      <c r="AC844" s="4">
        <v>2.18046E-2</v>
      </c>
      <c r="AD844" s="4">
        <v>2.3515600000000001E-2</v>
      </c>
      <c r="AE844" s="4">
        <v>2.2810299999999999E-2</v>
      </c>
      <c r="AF844" s="4">
        <v>2.3382099999999999E-2</v>
      </c>
      <c r="AG844" s="4">
        <v>2.0313700000000001E-2</v>
      </c>
      <c r="AH844" s="4">
        <v>2.4580899999999999E-2</v>
      </c>
      <c r="AI844" s="4">
        <v>2.3355799999999999E-2</v>
      </c>
      <c r="AJ844" s="4">
        <v>2.4086300000000001E-2</v>
      </c>
      <c r="AK844" s="4">
        <v>2.2110100000000001E-2</v>
      </c>
      <c r="AL844" s="1">
        <v>2.08851E-2</v>
      </c>
      <c r="AM844" s="1">
        <v>2.20477E-2</v>
      </c>
      <c r="AN844" s="1">
        <v>2.2317699999999999E-2</v>
      </c>
      <c r="AO844" s="1">
        <v>2.2058899999999999E-2</v>
      </c>
      <c r="AP844" s="1">
        <v>2.2936600000000001E-2</v>
      </c>
      <c r="AQ844" s="1">
        <v>2.5183899999999999E-2</v>
      </c>
      <c r="AR844" s="1">
        <v>2.2261699999999999E-2</v>
      </c>
      <c r="AS844" s="1">
        <v>2.30876E-2</v>
      </c>
      <c r="AT844" s="1">
        <v>2.3291099999999999E-2</v>
      </c>
      <c r="AU844" s="1">
        <v>2.5524700000000001E-2</v>
      </c>
      <c r="AV844" s="1">
        <v>2.1685300000000001E-2</v>
      </c>
      <c r="AW844" s="1">
        <v>2.3129299999999998E-2</v>
      </c>
      <c r="AX844" s="4">
        <v>2.29742E-2</v>
      </c>
      <c r="AY844" s="4">
        <v>2.23053E-2</v>
      </c>
      <c r="AZ844" s="4">
        <v>2.23276E-2</v>
      </c>
      <c r="BA844" s="4">
        <v>2.2595500000000001E-2</v>
      </c>
      <c r="BB844" s="4">
        <v>2.5250100000000001E-2</v>
      </c>
      <c r="BC844" s="4">
        <v>2.6479800000000001E-2</v>
      </c>
      <c r="BD844" s="4">
        <v>2.8173199999999999E-2</v>
      </c>
      <c r="BE844" s="4">
        <v>2.4786699999999998E-2</v>
      </c>
      <c r="BF844" s="4">
        <v>2.7772999999999999E-2</v>
      </c>
      <c r="BG844" s="4">
        <v>2.45533E-2</v>
      </c>
      <c r="BH844" s="4">
        <v>2.4605800000000001E-2</v>
      </c>
      <c r="BI844" s="4">
        <v>2.2180800000000001E-2</v>
      </c>
      <c r="BJ844" s="1">
        <v>2.3187099999999999E-2</v>
      </c>
      <c r="BK844" s="1">
        <v>2.42273E-2</v>
      </c>
      <c r="BL844" s="1">
        <v>2.11953E-2</v>
      </c>
      <c r="BM844" s="1">
        <v>2.1727799999999999E-2</v>
      </c>
      <c r="BN844" s="1">
        <v>2.5474699999999999E-2</v>
      </c>
      <c r="BO844" s="1">
        <v>2.4668900000000001E-2</v>
      </c>
      <c r="BP844" s="1">
        <v>2.46725E-2</v>
      </c>
      <c r="BQ844" s="1">
        <v>2.4238699999999998E-2</v>
      </c>
      <c r="BR844" s="1">
        <v>2.34247E-2</v>
      </c>
      <c r="BS844" s="1">
        <v>2.4354899999999999E-2</v>
      </c>
      <c r="BT844" s="1">
        <v>2.34077E-2</v>
      </c>
      <c r="BU844" s="1">
        <v>2.2605699999999999E-2</v>
      </c>
      <c r="BV844" s="4">
        <v>1.5272600000000001E-2</v>
      </c>
      <c r="BW844" s="4">
        <v>2.1034500000000001E-2</v>
      </c>
      <c r="BX844" s="4">
        <v>2.2328000000000001E-2</v>
      </c>
      <c r="BY844" s="4">
        <v>2.2190399999999999E-2</v>
      </c>
      <c r="BZ844" s="4">
        <v>1.8363500000000001E-2</v>
      </c>
      <c r="CA844" s="4">
        <v>2.1195700000000001E-2</v>
      </c>
      <c r="CB844" s="4">
        <v>2.3918100000000001E-2</v>
      </c>
      <c r="CC844" s="4">
        <v>2.3300399999999999E-2</v>
      </c>
      <c r="CD844" s="4">
        <v>1.8223799999999998E-2</v>
      </c>
      <c r="CE844" s="4">
        <v>2.1599799999999999E-2</v>
      </c>
      <c r="CF844" s="4">
        <v>2.4774600000000001E-2</v>
      </c>
      <c r="CG844" s="4">
        <v>2.15511E-2</v>
      </c>
      <c r="CH844" s="1">
        <v>1.9579599999999999E-2</v>
      </c>
      <c r="CI844" s="1">
        <v>2.2073599999999999E-2</v>
      </c>
      <c r="CJ844" s="1">
        <v>2.0657100000000001E-2</v>
      </c>
      <c r="CK844" s="1">
        <v>2.1395600000000001E-2</v>
      </c>
      <c r="CL844" s="1">
        <v>2.0684600000000001E-2</v>
      </c>
      <c r="CM844" s="1">
        <v>2.2905700000000001E-2</v>
      </c>
      <c r="CN844" s="1">
        <v>1.9646E-2</v>
      </c>
      <c r="CO844" s="1">
        <v>2.2838199999999999E-2</v>
      </c>
      <c r="CP844" s="1">
        <v>2.3791400000000001E-2</v>
      </c>
      <c r="CQ844" s="1">
        <v>2.18414E-2</v>
      </c>
      <c r="CR844" s="1">
        <v>2.4204E-2</v>
      </c>
      <c r="CS844" s="1">
        <v>2.2563199999999999E-2</v>
      </c>
    </row>
    <row r="845" spans="1:97">
      <c r="A845">
        <v>70.688665689999098</v>
      </c>
      <c r="B845" s="1">
        <v>3.0660400000000001E-2</v>
      </c>
      <c r="C845" s="1">
        <v>3.0605299999999998E-2</v>
      </c>
      <c r="D845" s="1">
        <v>3.19604E-2</v>
      </c>
      <c r="E845" s="1">
        <v>3.3750500000000003E-2</v>
      </c>
      <c r="F845" s="1">
        <v>3.3547399999999998E-2</v>
      </c>
      <c r="G845" s="1">
        <v>3.0628300000000001E-2</v>
      </c>
      <c r="H845" s="4">
        <v>2.07286E-2</v>
      </c>
      <c r="I845" s="4">
        <v>1.9920799999999999E-2</v>
      </c>
      <c r="J845" s="4">
        <v>2.15616E-2</v>
      </c>
      <c r="K845" s="4">
        <v>2.08173E-2</v>
      </c>
      <c r="L845" s="4">
        <v>2.19356E-2</v>
      </c>
      <c r="M845" s="4">
        <v>2.0286999999999999E-2</v>
      </c>
      <c r="N845" s="1">
        <v>1.14237E-2</v>
      </c>
      <c r="O845" s="1">
        <v>3.0591500000000001E-2</v>
      </c>
      <c r="P845" s="1">
        <v>2.9986599999999999E-2</v>
      </c>
      <c r="Q845" s="1">
        <v>3.0112400000000001E-2</v>
      </c>
      <c r="R845" s="1">
        <v>1.1897E-2</v>
      </c>
      <c r="S845" s="1">
        <v>3.5723900000000003E-2</v>
      </c>
      <c r="T845" s="1">
        <v>3.6815599999999997E-2</v>
      </c>
      <c r="U845" s="1">
        <v>3.7546999999999997E-2</v>
      </c>
      <c r="V845" s="1">
        <v>1.45583E-2</v>
      </c>
      <c r="W845" s="1">
        <v>3.79742E-2</v>
      </c>
      <c r="X845" s="1">
        <v>3.9903300000000003E-2</v>
      </c>
      <c r="Y845" s="1">
        <v>3.5805099999999999E-2</v>
      </c>
      <c r="Z845" s="4">
        <v>2.2862500000000001E-2</v>
      </c>
      <c r="AA845" s="4">
        <v>2.45014E-2</v>
      </c>
      <c r="AB845" s="4">
        <v>2.24047E-2</v>
      </c>
      <c r="AC845" s="4">
        <v>2.1845799999999999E-2</v>
      </c>
      <c r="AD845" s="4">
        <v>2.34871E-2</v>
      </c>
      <c r="AE845" s="4">
        <v>2.2753599999999999E-2</v>
      </c>
      <c r="AF845" s="4">
        <v>2.3276999999999999E-2</v>
      </c>
      <c r="AG845" s="4">
        <v>2.0305900000000002E-2</v>
      </c>
      <c r="AH845" s="4">
        <v>2.4500000000000001E-2</v>
      </c>
      <c r="AI845" s="4">
        <v>2.3321700000000001E-2</v>
      </c>
      <c r="AJ845" s="4">
        <v>2.41053E-2</v>
      </c>
      <c r="AK845" s="4">
        <v>2.2106899999999999E-2</v>
      </c>
      <c r="AL845" s="1">
        <v>2.0850299999999999E-2</v>
      </c>
      <c r="AM845" s="1">
        <v>2.1917499999999999E-2</v>
      </c>
      <c r="AN845" s="1">
        <v>2.22452E-2</v>
      </c>
      <c r="AO845" s="1">
        <v>2.2037399999999999E-2</v>
      </c>
      <c r="AP845" s="1">
        <v>2.28948E-2</v>
      </c>
      <c r="AQ845" s="1">
        <v>2.51731E-2</v>
      </c>
      <c r="AR845" s="1">
        <v>2.2288100000000002E-2</v>
      </c>
      <c r="AS845" s="1">
        <v>2.3016499999999999E-2</v>
      </c>
      <c r="AT845" s="1">
        <v>2.3303600000000001E-2</v>
      </c>
      <c r="AU845" s="1">
        <v>2.5486000000000002E-2</v>
      </c>
      <c r="AV845" s="1">
        <v>2.1614399999999999E-2</v>
      </c>
      <c r="AW845" s="1">
        <v>2.3040100000000001E-2</v>
      </c>
      <c r="AX845" s="4">
        <v>2.3033000000000001E-2</v>
      </c>
      <c r="AY845" s="4">
        <v>2.2362799999999999E-2</v>
      </c>
      <c r="AZ845" s="4">
        <v>2.2273399999999999E-2</v>
      </c>
      <c r="BA845" s="4">
        <v>2.2544399999999999E-2</v>
      </c>
      <c r="BB845" s="4">
        <v>2.5199300000000001E-2</v>
      </c>
      <c r="BC845" s="4">
        <v>2.64725E-2</v>
      </c>
      <c r="BD845" s="4">
        <v>2.8102100000000001E-2</v>
      </c>
      <c r="BE845" s="4">
        <v>2.47285E-2</v>
      </c>
      <c r="BF845" s="4">
        <v>2.77244E-2</v>
      </c>
      <c r="BG845" s="4">
        <v>2.4505599999999999E-2</v>
      </c>
      <c r="BH845" s="4">
        <v>2.4573399999999999E-2</v>
      </c>
      <c r="BI845" s="4">
        <v>2.21575E-2</v>
      </c>
      <c r="BJ845" s="1">
        <v>2.31197E-2</v>
      </c>
      <c r="BK845" s="1">
        <v>2.40942E-2</v>
      </c>
      <c r="BL845" s="1">
        <v>2.1131899999999999E-2</v>
      </c>
      <c r="BM845" s="1">
        <v>2.1654900000000001E-2</v>
      </c>
      <c r="BN845" s="1">
        <v>2.54646E-2</v>
      </c>
      <c r="BO845" s="1">
        <v>2.4579E-2</v>
      </c>
      <c r="BP845" s="1">
        <v>2.46007E-2</v>
      </c>
      <c r="BQ845" s="1">
        <v>2.4285600000000001E-2</v>
      </c>
      <c r="BR845" s="1">
        <v>2.33901E-2</v>
      </c>
      <c r="BS845" s="1">
        <v>2.43599E-2</v>
      </c>
      <c r="BT845" s="1">
        <v>2.3374900000000001E-2</v>
      </c>
      <c r="BU845" s="1">
        <v>2.2654299999999999E-2</v>
      </c>
      <c r="BV845" s="4">
        <v>1.5185300000000001E-2</v>
      </c>
      <c r="BW845" s="4">
        <v>2.0950099999999999E-2</v>
      </c>
      <c r="BX845" s="4">
        <v>2.2271099999999999E-2</v>
      </c>
      <c r="BY845" s="4">
        <v>2.2159600000000002E-2</v>
      </c>
      <c r="BZ845" s="4">
        <v>1.8421799999999999E-2</v>
      </c>
      <c r="CA845" s="4">
        <v>2.1180000000000001E-2</v>
      </c>
      <c r="CB845" s="4">
        <v>2.38587E-2</v>
      </c>
      <c r="CC845" s="4">
        <v>2.3348399999999998E-2</v>
      </c>
      <c r="CD845" s="4">
        <v>1.8168E-2</v>
      </c>
      <c r="CE845" s="4">
        <v>2.1590700000000001E-2</v>
      </c>
      <c r="CF845" s="4">
        <v>2.4767000000000001E-2</v>
      </c>
      <c r="CG845" s="4">
        <v>2.15944E-2</v>
      </c>
      <c r="CH845" s="1">
        <v>1.9552300000000002E-2</v>
      </c>
      <c r="CI845" s="1">
        <v>2.2016000000000001E-2</v>
      </c>
      <c r="CJ845" s="1">
        <v>2.0587500000000002E-2</v>
      </c>
      <c r="CK845" s="1">
        <v>2.1389700000000001E-2</v>
      </c>
      <c r="CL845" s="1">
        <v>2.0614299999999999E-2</v>
      </c>
      <c r="CM845" s="1">
        <v>2.2824000000000001E-2</v>
      </c>
      <c r="CN845" s="1">
        <v>1.9631599999999999E-2</v>
      </c>
      <c r="CO845" s="1">
        <v>2.27896E-2</v>
      </c>
      <c r="CP845" s="1">
        <v>2.37868E-2</v>
      </c>
      <c r="CQ845" s="1">
        <v>2.1851099999999998E-2</v>
      </c>
      <c r="CR845" s="1">
        <v>2.4218300000000002E-2</v>
      </c>
      <c r="CS845" s="1">
        <v>2.25069E-2</v>
      </c>
    </row>
    <row r="846" spans="1:97">
      <c r="A846">
        <v>70.728628519999091</v>
      </c>
      <c r="B846" s="1">
        <v>3.06926E-2</v>
      </c>
      <c r="C846" s="1">
        <v>3.0537399999999999E-2</v>
      </c>
      <c r="D846" s="1">
        <v>3.1857299999999998E-2</v>
      </c>
      <c r="E846" s="1">
        <v>3.3649800000000001E-2</v>
      </c>
      <c r="F846" s="1">
        <v>3.3408E-2</v>
      </c>
      <c r="G846" s="1">
        <v>3.0587300000000001E-2</v>
      </c>
      <c r="H846" s="4">
        <v>2.0731300000000001E-2</v>
      </c>
      <c r="I846" s="4">
        <v>1.9830799999999999E-2</v>
      </c>
      <c r="J846" s="4">
        <v>2.15547E-2</v>
      </c>
      <c r="K846" s="4">
        <v>2.0889399999999999E-2</v>
      </c>
      <c r="L846" s="4">
        <v>2.1933899999999999E-2</v>
      </c>
      <c r="M846" s="4">
        <v>2.0256900000000001E-2</v>
      </c>
      <c r="N846" s="1">
        <v>1.1576899999999999E-2</v>
      </c>
      <c r="O846" s="1">
        <v>3.05753E-2</v>
      </c>
      <c r="P846" s="1">
        <v>2.9956099999999999E-2</v>
      </c>
      <c r="Q846" s="1">
        <v>3.0066800000000001E-2</v>
      </c>
      <c r="R846" s="1">
        <v>1.20862E-2</v>
      </c>
      <c r="S846" s="1">
        <v>3.5766800000000001E-2</v>
      </c>
      <c r="T846" s="1">
        <v>3.6710199999999998E-2</v>
      </c>
      <c r="U846" s="1">
        <v>3.7384399999999998E-2</v>
      </c>
      <c r="V846" s="1">
        <v>1.47022E-2</v>
      </c>
      <c r="W846" s="1">
        <v>3.7973699999999999E-2</v>
      </c>
      <c r="X846" s="1">
        <v>3.9833E-2</v>
      </c>
      <c r="Y846" s="1">
        <v>3.5712099999999997E-2</v>
      </c>
      <c r="Z846" s="4">
        <v>2.29082E-2</v>
      </c>
      <c r="AA846" s="4">
        <v>2.44558E-2</v>
      </c>
      <c r="AB846" s="4">
        <v>2.2421199999999999E-2</v>
      </c>
      <c r="AC846" s="4">
        <v>2.17269E-2</v>
      </c>
      <c r="AD846" s="4">
        <v>2.3475900000000001E-2</v>
      </c>
      <c r="AE846" s="4">
        <v>2.2737199999999999E-2</v>
      </c>
      <c r="AF846" s="4">
        <v>2.3337199999999999E-2</v>
      </c>
      <c r="AG846" s="4">
        <v>2.03324E-2</v>
      </c>
      <c r="AH846" s="4">
        <v>2.4396999999999999E-2</v>
      </c>
      <c r="AI846" s="4">
        <v>2.33358E-2</v>
      </c>
      <c r="AJ846" s="4">
        <v>2.4028399999999998E-2</v>
      </c>
      <c r="AK846" s="4">
        <v>2.2037999999999999E-2</v>
      </c>
      <c r="AL846" s="1">
        <v>2.0810499999999999E-2</v>
      </c>
      <c r="AM846" s="1">
        <v>2.19525E-2</v>
      </c>
      <c r="AN846" s="1">
        <v>2.2281800000000001E-2</v>
      </c>
      <c r="AO846" s="1">
        <v>2.2089899999999999E-2</v>
      </c>
      <c r="AP846" s="1">
        <v>2.2918399999999998E-2</v>
      </c>
      <c r="AQ846" s="1">
        <v>2.5128500000000002E-2</v>
      </c>
      <c r="AR846" s="1">
        <v>2.2235700000000001E-2</v>
      </c>
      <c r="AS846" s="1">
        <v>2.2982499999999999E-2</v>
      </c>
      <c r="AT846" s="1">
        <v>2.3337900000000002E-2</v>
      </c>
      <c r="AU846" s="1">
        <v>2.5459599999999999E-2</v>
      </c>
      <c r="AV846" s="1">
        <v>2.1620199999999999E-2</v>
      </c>
      <c r="AW846" s="1">
        <v>2.30735E-2</v>
      </c>
      <c r="AX846" s="4">
        <v>2.2924699999999999E-2</v>
      </c>
      <c r="AY846" s="4">
        <v>2.23695E-2</v>
      </c>
      <c r="AZ846" s="4">
        <v>2.2318500000000002E-2</v>
      </c>
      <c r="BA846" s="4">
        <v>2.2522500000000001E-2</v>
      </c>
      <c r="BB846" s="4">
        <v>2.5202499999999999E-2</v>
      </c>
      <c r="BC846" s="4">
        <v>2.64993E-2</v>
      </c>
      <c r="BD846" s="4">
        <v>2.8166799999999999E-2</v>
      </c>
      <c r="BE846" s="4">
        <v>2.4721900000000002E-2</v>
      </c>
      <c r="BF846" s="4">
        <v>2.7670400000000001E-2</v>
      </c>
      <c r="BG846" s="4">
        <v>2.44499E-2</v>
      </c>
      <c r="BH846" s="4">
        <v>2.4533699999999999E-2</v>
      </c>
      <c r="BI846" s="4">
        <v>2.2106600000000001E-2</v>
      </c>
      <c r="BJ846" s="1">
        <v>2.3118199999999998E-2</v>
      </c>
      <c r="BK846" s="1">
        <v>2.4163400000000002E-2</v>
      </c>
      <c r="BL846" s="1">
        <v>2.10955E-2</v>
      </c>
      <c r="BM846" s="1">
        <v>2.1640900000000001E-2</v>
      </c>
      <c r="BN846" s="1">
        <v>2.5513399999999999E-2</v>
      </c>
      <c r="BO846" s="1">
        <v>2.45691E-2</v>
      </c>
      <c r="BP846" s="1">
        <v>2.4604000000000001E-2</v>
      </c>
      <c r="BQ846" s="1">
        <v>2.42074E-2</v>
      </c>
      <c r="BR846" s="1">
        <v>2.33347E-2</v>
      </c>
      <c r="BS846" s="1">
        <v>2.4305199999999999E-2</v>
      </c>
      <c r="BT846" s="1">
        <v>2.3311700000000001E-2</v>
      </c>
      <c r="BU846" s="1">
        <v>2.2527499999999999E-2</v>
      </c>
      <c r="BV846" s="4">
        <v>1.51659E-2</v>
      </c>
      <c r="BW846" s="4">
        <v>2.0951299999999999E-2</v>
      </c>
      <c r="BX846" s="4">
        <v>2.2327199999999998E-2</v>
      </c>
      <c r="BY846" s="4">
        <v>2.2153800000000001E-2</v>
      </c>
      <c r="BZ846" s="4">
        <v>1.8415399999999998E-2</v>
      </c>
      <c r="CA846" s="4">
        <v>2.1209100000000002E-2</v>
      </c>
      <c r="CB846" s="4">
        <v>2.3792600000000001E-2</v>
      </c>
      <c r="CC846" s="4">
        <v>2.3278099999999999E-2</v>
      </c>
      <c r="CD846" s="4">
        <v>1.8152700000000001E-2</v>
      </c>
      <c r="CE846" s="4">
        <v>2.1517499999999998E-2</v>
      </c>
      <c r="CF846" s="4">
        <v>2.4774600000000001E-2</v>
      </c>
      <c r="CG846" s="4">
        <v>2.1437600000000001E-2</v>
      </c>
      <c r="CH846" s="1">
        <v>1.9507199999999999E-2</v>
      </c>
      <c r="CI846" s="1">
        <v>2.1944600000000002E-2</v>
      </c>
      <c r="CJ846" s="1">
        <v>2.0607199999999999E-2</v>
      </c>
      <c r="CK846" s="1">
        <v>2.1349E-2</v>
      </c>
      <c r="CL846" s="1">
        <v>2.0673799999999999E-2</v>
      </c>
      <c r="CM846" s="1">
        <v>2.2886199999999999E-2</v>
      </c>
      <c r="CN846" s="1">
        <v>1.9626399999999999E-2</v>
      </c>
      <c r="CO846" s="1">
        <v>2.2765400000000002E-2</v>
      </c>
      <c r="CP846" s="1">
        <v>2.37612E-2</v>
      </c>
      <c r="CQ846" s="1">
        <v>2.1793E-2</v>
      </c>
      <c r="CR846" s="1">
        <v>2.41281E-2</v>
      </c>
      <c r="CS846" s="1">
        <v>2.2510599999999999E-2</v>
      </c>
    </row>
    <row r="847" spans="1:97">
      <c r="A847">
        <v>70.768591349999085</v>
      </c>
      <c r="B847" s="1">
        <v>3.0573900000000001E-2</v>
      </c>
      <c r="C847" s="1">
        <v>3.0493800000000001E-2</v>
      </c>
      <c r="D847" s="1">
        <v>3.18535E-2</v>
      </c>
      <c r="E847" s="1">
        <v>3.3636399999999997E-2</v>
      </c>
      <c r="F847" s="1">
        <v>3.3455899999999997E-2</v>
      </c>
      <c r="G847" s="1">
        <v>3.0560400000000001E-2</v>
      </c>
      <c r="H847" s="4">
        <v>2.0700099999999999E-2</v>
      </c>
      <c r="I847" s="4">
        <v>1.9870700000000002E-2</v>
      </c>
      <c r="J847" s="4">
        <v>2.1535800000000001E-2</v>
      </c>
      <c r="K847" s="4">
        <v>2.08156E-2</v>
      </c>
      <c r="L847" s="4">
        <v>2.19344E-2</v>
      </c>
      <c r="M847" s="4">
        <v>2.0248599999999999E-2</v>
      </c>
      <c r="N847" s="1">
        <v>1.1686500000000001E-2</v>
      </c>
      <c r="O847" s="1">
        <v>3.0611800000000002E-2</v>
      </c>
      <c r="P847" s="1">
        <v>2.9881499999999998E-2</v>
      </c>
      <c r="Q847" s="1">
        <v>3.0015400000000001E-2</v>
      </c>
      <c r="R847" s="1">
        <v>1.2171599999999999E-2</v>
      </c>
      <c r="S847" s="1">
        <v>3.57851E-2</v>
      </c>
      <c r="T847" s="1">
        <v>3.6590699999999997E-2</v>
      </c>
      <c r="U847" s="1">
        <v>3.7432800000000002E-2</v>
      </c>
      <c r="V847" s="1">
        <v>1.48284E-2</v>
      </c>
      <c r="W847" s="1">
        <v>3.7948599999999999E-2</v>
      </c>
      <c r="X847" s="1">
        <v>3.9710000000000002E-2</v>
      </c>
      <c r="Y847" s="1">
        <v>3.5675400000000003E-2</v>
      </c>
      <c r="Z847" s="4">
        <v>2.2808100000000001E-2</v>
      </c>
      <c r="AA847" s="4">
        <v>2.4418599999999999E-2</v>
      </c>
      <c r="AB847" s="4">
        <v>2.2371700000000001E-2</v>
      </c>
      <c r="AC847" s="4">
        <v>2.1752500000000001E-2</v>
      </c>
      <c r="AD847" s="4">
        <v>2.33966E-2</v>
      </c>
      <c r="AE847" s="4">
        <v>2.2730799999999999E-2</v>
      </c>
      <c r="AF847" s="4">
        <v>2.3327899999999999E-2</v>
      </c>
      <c r="AG847" s="4">
        <v>2.0234200000000001E-2</v>
      </c>
      <c r="AH847" s="4">
        <v>2.4374900000000001E-2</v>
      </c>
      <c r="AI847" s="4">
        <v>2.3280200000000001E-2</v>
      </c>
      <c r="AJ847" s="4">
        <v>2.3965799999999999E-2</v>
      </c>
      <c r="AK847" s="4">
        <v>2.2001400000000001E-2</v>
      </c>
      <c r="AL847" s="1">
        <v>2.0776900000000001E-2</v>
      </c>
      <c r="AM847" s="1">
        <v>2.1906800000000001E-2</v>
      </c>
      <c r="AN847" s="1">
        <v>2.2182899999999998E-2</v>
      </c>
      <c r="AO847" s="1">
        <v>2.20921E-2</v>
      </c>
      <c r="AP847" s="1">
        <v>2.2852500000000001E-2</v>
      </c>
      <c r="AQ847" s="1">
        <v>2.5150599999999999E-2</v>
      </c>
      <c r="AR847" s="1">
        <v>2.22312E-2</v>
      </c>
      <c r="AS847" s="1">
        <v>2.29981E-2</v>
      </c>
      <c r="AT847" s="1">
        <v>2.3246699999999999E-2</v>
      </c>
      <c r="AU847" s="1">
        <v>2.5419500000000001E-2</v>
      </c>
      <c r="AV847" s="1">
        <v>2.1580499999999999E-2</v>
      </c>
      <c r="AW847" s="1">
        <v>2.3111300000000001E-2</v>
      </c>
      <c r="AX847" s="4">
        <v>2.2925000000000001E-2</v>
      </c>
      <c r="AY847" s="4">
        <v>2.2320599999999999E-2</v>
      </c>
      <c r="AZ847" s="4">
        <v>2.21762E-2</v>
      </c>
      <c r="BA847" s="4">
        <v>2.2570400000000001E-2</v>
      </c>
      <c r="BB847" s="4">
        <v>2.50581E-2</v>
      </c>
      <c r="BC847" s="4">
        <v>2.6439500000000001E-2</v>
      </c>
      <c r="BD847" s="4">
        <v>2.8110300000000001E-2</v>
      </c>
      <c r="BE847" s="4">
        <v>2.4723999999999999E-2</v>
      </c>
      <c r="BF847" s="4">
        <v>2.77307E-2</v>
      </c>
      <c r="BG847" s="4">
        <v>2.43722E-2</v>
      </c>
      <c r="BH847" s="4">
        <v>2.44973E-2</v>
      </c>
      <c r="BI847" s="4">
        <v>2.2118599999999999E-2</v>
      </c>
      <c r="BJ847" s="1">
        <v>2.30811E-2</v>
      </c>
      <c r="BK847" s="1">
        <v>2.4111400000000002E-2</v>
      </c>
      <c r="BL847" s="1">
        <v>2.1105499999999999E-2</v>
      </c>
      <c r="BM847" s="1">
        <v>2.1648400000000002E-2</v>
      </c>
      <c r="BN847" s="1">
        <v>2.5445300000000001E-2</v>
      </c>
      <c r="BO847" s="1">
        <v>2.4531899999999999E-2</v>
      </c>
      <c r="BP847" s="1">
        <v>2.4534299999999998E-2</v>
      </c>
      <c r="BQ847" s="1">
        <v>2.4224300000000001E-2</v>
      </c>
      <c r="BR847" s="1">
        <v>2.3306299999999999E-2</v>
      </c>
      <c r="BS847" s="1">
        <v>2.43588E-2</v>
      </c>
      <c r="BT847" s="1">
        <v>2.3280100000000001E-2</v>
      </c>
      <c r="BU847" s="1">
        <v>2.2562800000000001E-2</v>
      </c>
      <c r="BV847" s="4">
        <v>1.5203299999999999E-2</v>
      </c>
      <c r="BW847" s="4">
        <v>2.0930600000000001E-2</v>
      </c>
      <c r="BX847" s="4">
        <v>2.2294499999999998E-2</v>
      </c>
      <c r="BY847" s="4">
        <v>2.2156499999999999E-2</v>
      </c>
      <c r="BZ847" s="4">
        <v>1.8353499999999998E-2</v>
      </c>
      <c r="CA847" s="4">
        <v>2.1104000000000001E-2</v>
      </c>
      <c r="CB847" s="4">
        <v>2.3769700000000001E-2</v>
      </c>
      <c r="CC847" s="4">
        <v>2.3204599999999999E-2</v>
      </c>
      <c r="CD847" s="4">
        <v>1.8166700000000001E-2</v>
      </c>
      <c r="CE847" s="4">
        <v>2.1427999999999999E-2</v>
      </c>
      <c r="CF847" s="4">
        <v>2.4689599999999999E-2</v>
      </c>
      <c r="CG847" s="4">
        <v>2.1486499999999999E-2</v>
      </c>
      <c r="CH847" s="1">
        <v>1.9533999999999999E-2</v>
      </c>
      <c r="CI847" s="1">
        <v>2.1989499999999999E-2</v>
      </c>
      <c r="CJ847" s="1">
        <v>2.0537300000000001E-2</v>
      </c>
      <c r="CK847" s="1">
        <v>2.13951E-2</v>
      </c>
      <c r="CL847" s="1">
        <v>2.05527E-2</v>
      </c>
      <c r="CM847" s="1">
        <v>2.2816400000000001E-2</v>
      </c>
      <c r="CN847" s="1">
        <v>1.9491499999999998E-2</v>
      </c>
      <c r="CO847" s="1">
        <v>2.2790000000000001E-2</v>
      </c>
      <c r="CP847" s="1">
        <v>2.37652E-2</v>
      </c>
      <c r="CQ847" s="1">
        <v>2.1893599999999999E-2</v>
      </c>
      <c r="CR847" s="1">
        <v>2.41059E-2</v>
      </c>
      <c r="CS847" s="1">
        <v>2.2528300000000001E-2</v>
      </c>
    </row>
    <row r="848" spans="1:97">
      <c r="A848">
        <v>70.808554179999078</v>
      </c>
      <c r="B848" s="1">
        <v>3.0504799999999999E-2</v>
      </c>
      <c r="C848" s="1">
        <v>3.0409200000000001E-2</v>
      </c>
      <c r="D848" s="1">
        <v>3.1847E-2</v>
      </c>
      <c r="E848" s="1">
        <v>3.3469800000000001E-2</v>
      </c>
      <c r="F848" s="1">
        <v>3.3401599999999997E-2</v>
      </c>
      <c r="G848" s="1">
        <v>3.0424400000000001E-2</v>
      </c>
      <c r="H848" s="4">
        <v>2.0640499999999999E-2</v>
      </c>
      <c r="I848" s="4">
        <v>1.98499E-2</v>
      </c>
      <c r="J848" s="4">
        <v>2.1463200000000002E-2</v>
      </c>
      <c r="K848" s="4">
        <v>2.07923E-2</v>
      </c>
      <c r="L848" s="4">
        <v>2.1879800000000001E-2</v>
      </c>
      <c r="M848" s="4">
        <v>2.0220999999999999E-2</v>
      </c>
      <c r="N848" s="1">
        <v>1.17561E-2</v>
      </c>
      <c r="O848" s="1">
        <v>3.0446999999999998E-2</v>
      </c>
      <c r="P848" s="1">
        <v>2.97749E-2</v>
      </c>
      <c r="Q848" s="1">
        <v>2.9977199999999999E-2</v>
      </c>
      <c r="R848" s="1">
        <v>1.2219600000000001E-2</v>
      </c>
      <c r="S848" s="1">
        <v>3.5724600000000002E-2</v>
      </c>
      <c r="T848" s="1">
        <v>3.6552500000000002E-2</v>
      </c>
      <c r="U848" s="1">
        <v>3.7276999999999998E-2</v>
      </c>
      <c r="V848" s="1">
        <v>1.49377E-2</v>
      </c>
      <c r="W848" s="1">
        <v>3.7867199999999997E-2</v>
      </c>
      <c r="X848" s="1">
        <v>3.9601600000000001E-2</v>
      </c>
      <c r="Y848" s="1">
        <v>3.5559100000000003E-2</v>
      </c>
      <c r="Z848" s="4">
        <v>2.27552E-2</v>
      </c>
      <c r="AA848" s="4">
        <v>2.4362999999999999E-2</v>
      </c>
      <c r="AB848" s="4">
        <v>2.23392E-2</v>
      </c>
      <c r="AC848" s="4">
        <v>2.1706799999999998E-2</v>
      </c>
      <c r="AD848" s="4">
        <v>2.33686E-2</v>
      </c>
      <c r="AE848" s="4">
        <v>2.26588E-2</v>
      </c>
      <c r="AF848" s="4">
        <v>2.31752E-2</v>
      </c>
      <c r="AG848" s="4">
        <v>2.0129999999999999E-2</v>
      </c>
      <c r="AH848" s="4">
        <v>2.43834E-2</v>
      </c>
      <c r="AI848" s="4">
        <v>2.32137E-2</v>
      </c>
      <c r="AJ848" s="4">
        <v>2.3975400000000001E-2</v>
      </c>
      <c r="AK848" s="4">
        <v>2.1988899999999999E-2</v>
      </c>
      <c r="AL848" s="1">
        <v>2.0709499999999999E-2</v>
      </c>
      <c r="AM848" s="1">
        <v>2.1817300000000001E-2</v>
      </c>
      <c r="AN848" s="1">
        <v>2.2209099999999999E-2</v>
      </c>
      <c r="AO848" s="1">
        <v>2.2035900000000001E-2</v>
      </c>
      <c r="AP848" s="1">
        <v>2.2799900000000001E-2</v>
      </c>
      <c r="AQ848" s="1">
        <v>2.51287E-2</v>
      </c>
      <c r="AR848" s="1">
        <v>2.2203899999999999E-2</v>
      </c>
      <c r="AS848" s="1">
        <v>2.2984000000000001E-2</v>
      </c>
      <c r="AT848" s="1">
        <v>2.3243900000000001E-2</v>
      </c>
      <c r="AU848" s="1">
        <v>2.5296699999999998E-2</v>
      </c>
      <c r="AV848" s="1">
        <v>2.1494599999999999E-2</v>
      </c>
      <c r="AW848" s="1">
        <v>2.3056699999999999E-2</v>
      </c>
      <c r="AX848" s="4">
        <v>2.2841500000000001E-2</v>
      </c>
      <c r="AY848" s="4">
        <v>2.2244099999999999E-2</v>
      </c>
      <c r="AZ848" s="4">
        <v>2.2172399999999998E-2</v>
      </c>
      <c r="BA848" s="4">
        <v>2.24525E-2</v>
      </c>
      <c r="BB848" s="4">
        <v>2.51644E-2</v>
      </c>
      <c r="BC848" s="4">
        <v>2.6313199999999998E-2</v>
      </c>
      <c r="BD848" s="4">
        <v>2.8114900000000002E-2</v>
      </c>
      <c r="BE848" s="4">
        <v>2.46585E-2</v>
      </c>
      <c r="BF848" s="4">
        <v>2.7640600000000001E-2</v>
      </c>
      <c r="BG848" s="4">
        <v>2.4401099999999998E-2</v>
      </c>
      <c r="BH848" s="4">
        <v>2.44944E-2</v>
      </c>
      <c r="BI848" s="4">
        <v>2.2071299999999999E-2</v>
      </c>
      <c r="BJ848" s="1">
        <v>2.3076699999999999E-2</v>
      </c>
      <c r="BK848" s="1">
        <v>2.4001999999999999E-2</v>
      </c>
      <c r="BL848" s="1">
        <v>2.1038500000000002E-2</v>
      </c>
      <c r="BM848" s="1">
        <v>2.15546E-2</v>
      </c>
      <c r="BN848" s="1">
        <v>2.5336299999999999E-2</v>
      </c>
      <c r="BO848" s="1">
        <v>2.4462399999999999E-2</v>
      </c>
      <c r="BP848" s="1">
        <v>2.45492E-2</v>
      </c>
      <c r="BQ848" s="1">
        <v>2.4147800000000001E-2</v>
      </c>
      <c r="BR848" s="1">
        <v>2.3349600000000002E-2</v>
      </c>
      <c r="BS848" s="1">
        <v>2.42028E-2</v>
      </c>
      <c r="BT848" s="1">
        <v>2.33066E-2</v>
      </c>
      <c r="BU848" s="1">
        <v>2.25256E-2</v>
      </c>
      <c r="BV848" s="4">
        <v>1.51345E-2</v>
      </c>
      <c r="BW848" s="4">
        <v>2.0862599999999999E-2</v>
      </c>
      <c r="BX848" s="4">
        <v>2.2182E-2</v>
      </c>
      <c r="BY848" s="4">
        <v>2.2077099999999999E-2</v>
      </c>
      <c r="BZ848" s="4">
        <v>1.8404400000000001E-2</v>
      </c>
      <c r="CA848" s="4">
        <v>2.1115999999999999E-2</v>
      </c>
      <c r="CB848" s="4">
        <v>2.3680300000000001E-2</v>
      </c>
      <c r="CC848" s="4">
        <v>2.3214599999999998E-2</v>
      </c>
      <c r="CD848" s="4">
        <v>1.8135100000000001E-2</v>
      </c>
      <c r="CE848" s="4">
        <v>2.1445700000000002E-2</v>
      </c>
      <c r="CF848" s="4">
        <v>2.4611999999999998E-2</v>
      </c>
      <c r="CG848" s="4">
        <v>2.1401300000000002E-2</v>
      </c>
      <c r="CH848" s="1">
        <v>1.9480000000000001E-2</v>
      </c>
      <c r="CI848" s="1">
        <v>2.1953199999999999E-2</v>
      </c>
      <c r="CJ848" s="1">
        <v>2.05071E-2</v>
      </c>
      <c r="CK848" s="1">
        <v>2.1259699999999999E-2</v>
      </c>
      <c r="CL848" s="1">
        <v>2.05585E-2</v>
      </c>
      <c r="CM848" s="1">
        <v>2.274E-2</v>
      </c>
      <c r="CN848" s="1">
        <v>1.951E-2</v>
      </c>
      <c r="CO848" s="1">
        <v>2.2669000000000002E-2</v>
      </c>
      <c r="CP848" s="1">
        <v>2.36945E-2</v>
      </c>
      <c r="CQ848" s="1">
        <v>2.1752899999999999E-2</v>
      </c>
      <c r="CR848" s="1">
        <v>2.4112999999999999E-2</v>
      </c>
      <c r="CS848" s="1">
        <v>2.2399800000000001E-2</v>
      </c>
    </row>
    <row r="849" spans="1:97">
      <c r="A849">
        <v>70.848517009999071</v>
      </c>
      <c r="B849" s="1">
        <v>3.0480199999999999E-2</v>
      </c>
      <c r="C849" s="1">
        <v>3.0374100000000001E-2</v>
      </c>
      <c r="D849" s="1">
        <v>3.17857E-2</v>
      </c>
      <c r="E849" s="1">
        <v>3.3461499999999998E-2</v>
      </c>
      <c r="F849" s="1">
        <v>3.32695E-2</v>
      </c>
      <c r="G849" s="1">
        <v>3.0355E-2</v>
      </c>
      <c r="H849" s="4">
        <v>2.0634099999999999E-2</v>
      </c>
      <c r="I849" s="4">
        <v>1.9754399999999998E-2</v>
      </c>
      <c r="J849" s="4">
        <v>2.1501900000000001E-2</v>
      </c>
      <c r="K849" s="4">
        <v>2.0765100000000002E-2</v>
      </c>
      <c r="L849" s="4">
        <v>2.17994E-2</v>
      </c>
      <c r="M849" s="4">
        <v>2.0140100000000001E-2</v>
      </c>
      <c r="N849" s="1">
        <v>1.1811E-2</v>
      </c>
      <c r="O849" s="1">
        <v>3.0465800000000001E-2</v>
      </c>
      <c r="P849" s="1">
        <v>2.9740200000000001E-2</v>
      </c>
      <c r="Q849" s="1">
        <v>2.9882100000000002E-2</v>
      </c>
      <c r="R849" s="1">
        <v>1.2374400000000001E-2</v>
      </c>
      <c r="S849" s="1">
        <v>3.5578600000000002E-2</v>
      </c>
      <c r="T849" s="1">
        <v>3.6490700000000001E-2</v>
      </c>
      <c r="U849" s="1">
        <v>3.73345E-2</v>
      </c>
      <c r="V849" s="1">
        <v>1.50069E-2</v>
      </c>
      <c r="W849" s="1">
        <v>3.7865999999999997E-2</v>
      </c>
      <c r="X849" s="1">
        <v>3.9471899999999997E-2</v>
      </c>
      <c r="Y849" s="1">
        <v>3.55346E-2</v>
      </c>
      <c r="Z849" s="4">
        <v>2.2761699999999999E-2</v>
      </c>
      <c r="AA849" s="4">
        <v>2.4410600000000001E-2</v>
      </c>
      <c r="AB849" s="4">
        <v>2.2323900000000001E-2</v>
      </c>
      <c r="AC849" s="4">
        <v>2.16832E-2</v>
      </c>
      <c r="AD849" s="4">
        <v>2.33546E-2</v>
      </c>
      <c r="AE849" s="4">
        <v>2.26365E-2</v>
      </c>
      <c r="AF849" s="4">
        <v>2.31658E-2</v>
      </c>
      <c r="AG849" s="4">
        <v>2.0205600000000001E-2</v>
      </c>
      <c r="AH849" s="4">
        <v>2.4382399999999999E-2</v>
      </c>
      <c r="AI849" s="4">
        <v>2.3222400000000001E-2</v>
      </c>
      <c r="AJ849" s="4">
        <v>2.3891599999999999E-2</v>
      </c>
      <c r="AK849" s="4">
        <v>2.1891799999999999E-2</v>
      </c>
      <c r="AL849" s="1">
        <v>2.0727700000000002E-2</v>
      </c>
      <c r="AM849" s="1">
        <v>2.1772799999999998E-2</v>
      </c>
      <c r="AN849" s="1">
        <v>2.21592E-2</v>
      </c>
      <c r="AO849" s="1">
        <v>2.2013999999999999E-2</v>
      </c>
      <c r="AP849" s="1">
        <v>2.27259E-2</v>
      </c>
      <c r="AQ849" s="1">
        <v>2.5074800000000001E-2</v>
      </c>
      <c r="AR849" s="1">
        <v>2.2102400000000001E-2</v>
      </c>
      <c r="AS849" s="1">
        <v>2.2937900000000001E-2</v>
      </c>
      <c r="AT849" s="1">
        <v>2.3164000000000001E-2</v>
      </c>
      <c r="AU849" s="1">
        <v>2.5337499999999999E-2</v>
      </c>
      <c r="AV849" s="1">
        <v>2.15277E-2</v>
      </c>
      <c r="AW849" s="1">
        <v>2.3015500000000001E-2</v>
      </c>
      <c r="AX849" s="4">
        <v>2.28837E-2</v>
      </c>
      <c r="AY849" s="4">
        <v>2.2222800000000001E-2</v>
      </c>
      <c r="AZ849" s="4">
        <v>2.22212E-2</v>
      </c>
      <c r="BA849" s="4">
        <v>2.2485100000000001E-2</v>
      </c>
      <c r="BB849" s="4">
        <v>2.5058199999999999E-2</v>
      </c>
      <c r="BC849" s="4">
        <v>2.6340599999999999E-2</v>
      </c>
      <c r="BD849" s="4">
        <v>2.8061300000000001E-2</v>
      </c>
      <c r="BE849" s="4">
        <v>2.46632E-2</v>
      </c>
      <c r="BF849" s="4">
        <v>2.7650299999999999E-2</v>
      </c>
      <c r="BG849" s="4">
        <v>2.43477E-2</v>
      </c>
      <c r="BH849" s="4">
        <v>2.4474599999999999E-2</v>
      </c>
      <c r="BI849" s="4">
        <v>2.2091099999999999E-2</v>
      </c>
      <c r="BJ849" s="1">
        <v>2.2985599999999998E-2</v>
      </c>
      <c r="BK849" s="1">
        <v>2.4076500000000001E-2</v>
      </c>
      <c r="BL849" s="1">
        <v>2.09949E-2</v>
      </c>
      <c r="BM849" s="1">
        <v>2.1538700000000001E-2</v>
      </c>
      <c r="BN849" s="1">
        <v>2.5311500000000001E-2</v>
      </c>
      <c r="BO849" s="1">
        <v>2.4468500000000001E-2</v>
      </c>
      <c r="BP849" s="1">
        <v>2.45604E-2</v>
      </c>
      <c r="BQ849" s="1">
        <v>2.4181500000000002E-2</v>
      </c>
      <c r="BR849" s="1">
        <v>2.3211200000000001E-2</v>
      </c>
      <c r="BS849" s="1">
        <v>2.4201899999999998E-2</v>
      </c>
      <c r="BT849" s="1">
        <v>2.3244299999999999E-2</v>
      </c>
      <c r="BU849" s="1">
        <v>2.24514E-2</v>
      </c>
      <c r="BV849" s="4">
        <v>1.51536E-2</v>
      </c>
      <c r="BW849" s="4">
        <v>2.0876499999999999E-2</v>
      </c>
      <c r="BX849" s="4">
        <v>2.2235399999999999E-2</v>
      </c>
      <c r="BY849" s="4">
        <v>2.2049300000000001E-2</v>
      </c>
      <c r="BZ849" s="4">
        <v>1.8360899999999999E-2</v>
      </c>
      <c r="CA849" s="4">
        <v>2.1077499999999999E-2</v>
      </c>
      <c r="CB849" s="4">
        <v>2.3606700000000001E-2</v>
      </c>
      <c r="CC849" s="4">
        <v>2.3145800000000001E-2</v>
      </c>
      <c r="CD849" s="4">
        <v>1.81155E-2</v>
      </c>
      <c r="CE849" s="4">
        <v>2.1404599999999999E-2</v>
      </c>
      <c r="CF849" s="4">
        <v>2.4637699999999998E-2</v>
      </c>
      <c r="CG849" s="4">
        <v>2.14675E-2</v>
      </c>
      <c r="CH849" s="1">
        <v>1.9445400000000002E-2</v>
      </c>
      <c r="CI849" s="1">
        <v>2.1879900000000001E-2</v>
      </c>
      <c r="CJ849" s="1">
        <v>2.0484599999999999E-2</v>
      </c>
      <c r="CK849" s="1">
        <v>2.1215999999999999E-2</v>
      </c>
      <c r="CL849" s="1">
        <v>2.04838E-2</v>
      </c>
      <c r="CM849" s="1">
        <v>2.2714999999999999E-2</v>
      </c>
      <c r="CN849" s="1">
        <v>1.9523499999999999E-2</v>
      </c>
      <c r="CO849" s="1">
        <v>2.2636699999999999E-2</v>
      </c>
      <c r="CP849" s="1">
        <v>2.3630600000000002E-2</v>
      </c>
      <c r="CQ849" s="1">
        <v>2.17807E-2</v>
      </c>
      <c r="CR849" s="1">
        <v>2.40328E-2</v>
      </c>
      <c r="CS849" s="1">
        <v>2.24082E-2</v>
      </c>
    </row>
    <row r="850" spans="1:97">
      <c r="A850">
        <v>70.888479839999064</v>
      </c>
      <c r="B850" s="1">
        <v>3.04544E-2</v>
      </c>
      <c r="C850" s="1">
        <v>3.0282199999999999E-2</v>
      </c>
      <c r="D850" s="1">
        <v>3.1697500000000003E-2</v>
      </c>
      <c r="E850" s="1">
        <v>3.34215E-2</v>
      </c>
      <c r="F850" s="1">
        <v>3.3206800000000002E-2</v>
      </c>
      <c r="G850" s="1">
        <v>3.02353E-2</v>
      </c>
      <c r="H850" s="4">
        <v>2.0619599999999998E-2</v>
      </c>
      <c r="I850" s="4">
        <v>1.97448E-2</v>
      </c>
      <c r="J850" s="4">
        <v>2.1470800000000002E-2</v>
      </c>
      <c r="K850" s="4">
        <v>2.0778600000000001E-2</v>
      </c>
      <c r="L850" s="4">
        <v>2.1842799999999999E-2</v>
      </c>
      <c r="M850" s="4">
        <v>2.01789E-2</v>
      </c>
      <c r="N850" s="1">
        <v>1.1906099999999999E-2</v>
      </c>
      <c r="O850" s="1">
        <v>3.0458900000000001E-2</v>
      </c>
      <c r="P850" s="1">
        <v>2.96814E-2</v>
      </c>
      <c r="Q850" s="1">
        <v>2.9894400000000002E-2</v>
      </c>
      <c r="R850" s="1">
        <v>1.24796E-2</v>
      </c>
      <c r="S850" s="1">
        <v>3.5589599999999999E-2</v>
      </c>
      <c r="T850" s="1">
        <v>3.6485400000000001E-2</v>
      </c>
      <c r="U850" s="1">
        <v>3.7178700000000002E-2</v>
      </c>
      <c r="V850" s="1">
        <v>1.5126199999999999E-2</v>
      </c>
      <c r="W850" s="1">
        <v>3.7724399999999998E-2</v>
      </c>
      <c r="X850" s="1">
        <v>3.9550399999999999E-2</v>
      </c>
      <c r="Y850" s="1">
        <v>3.5491200000000001E-2</v>
      </c>
      <c r="Z850" s="4">
        <v>2.27586E-2</v>
      </c>
      <c r="AA850" s="4">
        <v>2.43488E-2</v>
      </c>
      <c r="AB850" s="4">
        <v>2.2267499999999999E-2</v>
      </c>
      <c r="AC850" s="4">
        <v>2.1704999999999999E-2</v>
      </c>
      <c r="AD850" s="4">
        <v>2.33142E-2</v>
      </c>
      <c r="AE850" s="4">
        <v>2.2629099999999999E-2</v>
      </c>
      <c r="AF850" s="4">
        <v>2.3152599999999999E-2</v>
      </c>
      <c r="AG850" s="4">
        <v>2.01789E-2</v>
      </c>
      <c r="AH850" s="4">
        <v>2.4295299999999999E-2</v>
      </c>
      <c r="AI850" s="4">
        <v>2.3114300000000001E-2</v>
      </c>
      <c r="AJ850" s="4">
        <v>2.38827E-2</v>
      </c>
      <c r="AK850" s="4">
        <v>2.1925300000000002E-2</v>
      </c>
      <c r="AL850" s="1">
        <v>2.06375E-2</v>
      </c>
      <c r="AM850" s="1">
        <v>2.1826399999999999E-2</v>
      </c>
      <c r="AN850" s="1">
        <v>2.2038200000000001E-2</v>
      </c>
      <c r="AO850" s="1">
        <v>2.1963799999999999E-2</v>
      </c>
      <c r="AP850" s="1">
        <v>2.27674E-2</v>
      </c>
      <c r="AQ850" s="1">
        <v>2.5054400000000001E-2</v>
      </c>
      <c r="AR850" s="1">
        <v>2.21926E-2</v>
      </c>
      <c r="AS850" s="1">
        <v>2.2921E-2</v>
      </c>
      <c r="AT850" s="1">
        <v>2.3088899999999999E-2</v>
      </c>
      <c r="AU850" s="1">
        <v>2.53133E-2</v>
      </c>
      <c r="AV850" s="1">
        <v>2.1440299999999999E-2</v>
      </c>
      <c r="AW850" s="1">
        <v>2.2980299999999999E-2</v>
      </c>
      <c r="AX850" s="4">
        <v>2.2830099999999999E-2</v>
      </c>
      <c r="AY850" s="4">
        <v>2.21598E-2</v>
      </c>
      <c r="AZ850" s="4">
        <v>2.21522E-2</v>
      </c>
      <c r="BA850" s="4">
        <v>2.2386400000000001E-2</v>
      </c>
      <c r="BB850" s="4">
        <v>2.4971299999999998E-2</v>
      </c>
      <c r="BC850" s="4">
        <v>2.6318100000000001E-2</v>
      </c>
      <c r="BD850" s="4">
        <v>2.8075599999999999E-2</v>
      </c>
      <c r="BE850" s="4">
        <v>2.4613699999999999E-2</v>
      </c>
      <c r="BF850" s="4">
        <v>2.7575300000000001E-2</v>
      </c>
      <c r="BG850" s="4">
        <v>2.4300800000000001E-2</v>
      </c>
      <c r="BH850" s="4">
        <v>2.4409199999999999E-2</v>
      </c>
      <c r="BI850" s="4">
        <v>2.1994699999999999E-2</v>
      </c>
      <c r="BJ850" s="1">
        <v>2.2977500000000001E-2</v>
      </c>
      <c r="BK850" s="1">
        <v>2.3945500000000002E-2</v>
      </c>
      <c r="BL850" s="1">
        <v>2.0995300000000001E-2</v>
      </c>
      <c r="BM850" s="1">
        <v>2.1506600000000001E-2</v>
      </c>
      <c r="BN850" s="1">
        <v>2.5313800000000001E-2</v>
      </c>
      <c r="BO850" s="1">
        <v>2.4501999999999999E-2</v>
      </c>
      <c r="BP850" s="1">
        <v>2.45013E-2</v>
      </c>
      <c r="BQ850" s="1">
        <v>2.40731E-2</v>
      </c>
      <c r="BR850" s="1">
        <v>2.3197800000000001E-2</v>
      </c>
      <c r="BS850" s="1">
        <v>2.4154700000000001E-2</v>
      </c>
      <c r="BT850" s="1">
        <v>2.3241700000000001E-2</v>
      </c>
      <c r="BU850" s="1">
        <v>2.2459E-2</v>
      </c>
      <c r="BV850" s="4">
        <v>1.5088300000000001E-2</v>
      </c>
      <c r="BW850" s="4">
        <v>2.0809000000000001E-2</v>
      </c>
      <c r="BX850" s="4">
        <v>2.2187200000000001E-2</v>
      </c>
      <c r="BY850" s="4">
        <v>2.2040000000000001E-2</v>
      </c>
      <c r="BZ850" s="4">
        <v>1.8236599999999999E-2</v>
      </c>
      <c r="CA850" s="4">
        <v>2.1007700000000001E-2</v>
      </c>
      <c r="CB850" s="4">
        <v>2.36641E-2</v>
      </c>
      <c r="CC850" s="4">
        <v>2.3223400000000002E-2</v>
      </c>
      <c r="CD850" s="4">
        <v>1.80249E-2</v>
      </c>
      <c r="CE850" s="4">
        <v>2.13683E-2</v>
      </c>
      <c r="CF850" s="4">
        <v>2.4575099999999999E-2</v>
      </c>
      <c r="CG850" s="4">
        <v>2.1427100000000001E-2</v>
      </c>
      <c r="CH850" s="1">
        <v>1.9376399999999998E-2</v>
      </c>
      <c r="CI850" s="1">
        <v>2.1904099999999999E-2</v>
      </c>
      <c r="CJ850" s="1">
        <v>2.0511999999999999E-2</v>
      </c>
      <c r="CK850" s="1">
        <v>2.12515E-2</v>
      </c>
      <c r="CL850" s="1">
        <v>2.05346E-2</v>
      </c>
      <c r="CM850" s="1">
        <v>2.2727199999999999E-2</v>
      </c>
      <c r="CN850" s="1">
        <v>1.9452899999999999E-2</v>
      </c>
      <c r="CO850" s="1">
        <v>2.26605E-2</v>
      </c>
      <c r="CP850" s="1">
        <v>2.3548599999999999E-2</v>
      </c>
      <c r="CQ850" s="1">
        <v>2.1665799999999999E-2</v>
      </c>
      <c r="CR850" s="1">
        <v>2.40188E-2</v>
      </c>
      <c r="CS850" s="1">
        <v>2.2363000000000001E-2</v>
      </c>
    </row>
    <row r="851" spans="1:97">
      <c r="A851">
        <v>70.928442669999058</v>
      </c>
      <c r="B851" s="1">
        <v>3.0375900000000001E-2</v>
      </c>
      <c r="C851" s="1">
        <v>3.0243800000000001E-2</v>
      </c>
      <c r="D851" s="1">
        <v>3.1620099999999998E-2</v>
      </c>
      <c r="E851" s="1">
        <v>3.3341000000000003E-2</v>
      </c>
      <c r="F851" s="1">
        <v>3.3170699999999997E-2</v>
      </c>
      <c r="G851" s="1">
        <v>3.0299400000000001E-2</v>
      </c>
      <c r="H851" s="4">
        <v>2.05323E-2</v>
      </c>
      <c r="I851" s="4">
        <v>1.97296E-2</v>
      </c>
      <c r="J851" s="4">
        <v>2.1426000000000001E-2</v>
      </c>
      <c r="K851" s="4">
        <v>2.0742099999999999E-2</v>
      </c>
      <c r="L851" s="4">
        <v>2.18274E-2</v>
      </c>
      <c r="M851" s="4">
        <v>2.0104899999999998E-2</v>
      </c>
      <c r="N851" s="1">
        <v>1.2013599999999999E-2</v>
      </c>
      <c r="O851" s="1">
        <v>3.0447599999999998E-2</v>
      </c>
      <c r="P851" s="1">
        <v>2.9621700000000001E-2</v>
      </c>
      <c r="Q851" s="1">
        <v>2.9768599999999999E-2</v>
      </c>
      <c r="R851" s="1">
        <v>1.25419E-2</v>
      </c>
      <c r="S851" s="1">
        <v>3.5624200000000002E-2</v>
      </c>
      <c r="T851" s="1">
        <v>3.6317799999999997E-2</v>
      </c>
      <c r="U851" s="1">
        <v>3.7116400000000001E-2</v>
      </c>
      <c r="V851" s="1">
        <v>1.5268800000000001E-2</v>
      </c>
      <c r="W851" s="1">
        <v>3.7801000000000001E-2</v>
      </c>
      <c r="X851" s="1">
        <v>3.9406499999999997E-2</v>
      </c>
      <c r="Y851" s="1">
        <v>3.5533799999999997E-2</v>
      </c>
      <c r="Z851" s="4">
        <v>2.2727000000000001E-2</v>
      </c>
      <c r="AA851" s="4">
        <v>2.43068E-2</v>
      </c>
      <c r="AB851" s="4">
        <v>2.2320799999999998E-2</v>
      </c>
      <c r="AC851" s="4">
        <v>2.1537299999999999E-2</v>
      </c>
      <c r="AD851" s="4">
        <v>2.3286399999999999E-2</v>
      </c>
      <c r="AE851" s="4">
        <v>2.25373E-2</v>
      </c>
      <c r="AF851" s="4">
        <v>2.3058700000000001E-2</v>
      </c>
      <c r="AG851" s="4">
        <v>2.0149400000000001E-2</v>
      </c>
      <c r="AH851" s="4">
        <v>2.4225400000000001E-2</v>
      </c>
      <c r="AI851" s="4">
        <v>2.3118300000000001E-2</v>
      </c>
      <c r="AJ851" s="4">
        <v>2.3879399999999999E-2</v>
      </c>
      <c r="AK851" s="4">
        <v>2.1849500000000001E-2</v>
      </c>
      <c r="AL851" s="1">
        <v>2.0620800000000002E-2</v>
      </c>
      <c r="AM851" s="1">
        <v>2.1773799999999999E-2</v>
      </c>
      <c r="AN851" s="1">
        <v>2.2033199999999999E-2</v>
      </c>
      <c r="AO851" s="1">
        <v>2.19402E-2</v>
      </c>
      <c r="AP851" s="1">
        <v>2.2723299999999998E-2</v>
      </c>
      <c r="AQ851" s="1">
        <v>2.4965299999999999E-2</v>
      </c>
      <c r="AR851" s="1">
        <v>2.2119E-2</v>
      </c>
      <c r="AS851" s="1">
        <v>2.28375E-2</v>
      </c>
      <c r="AT851" s="1">
        <v>2.3177099999999999E-2</v>
      </c>
      <c r="AU851" s="1">
        <v>2.5167499999999999E-2</v>
      </c>
      <c r="AV851" s="1">
        <v>2.14611E-2</v>
      </c>
      <c r="AW851" s="1">
        <v>2.2964399999999999E-2</v>
      </c>
      <c r="AX851" s="4">
        <v>2.2836200000000001E-2</v>
      </c>
      <c r="AY851" s="4">
        <v>2.2226900000000001E-2</v>
      </c>
      <c r="AZ851" s="4">
        <v>2.21312E-2</v>
      </c>
      <c r="BA851" s="4">
        <v>2.2363600000000001E-2</v>
      </c>
      <c r="BB851" s="4">
        <v>2.4997700000000001E-2</v>
      </c>
      <c r="BC851" s="4">
        <v>2.61675E-2</v>
      </c>
      <c r="BD851" s="4">
        <v>2.7978599999999999E-2</v>
      </c>
      <c r="BE851" s="4">
        <v>2.4629000000000002E-2</v>
      </c>
      <c r="BF851" s="4">
        <v>2.75847E-2</v>
      </c>
      <c r="BG851" s="4">
        <v>2.4308099999999999E-2</v>
      </c>
      <c r="BH851" s="4">
        <v>2.4369100000000001E-2</v>
      </c>
      <c r="BI851" s="4">
        <v>2.19594E-2</v>
      </c>
      <c r="BJ851" s="1">
        <v>2.2919999999999999E-2</v>
      </c>
      <c r="BK851" s="1">
        <v>2.3988900000000001E-2</v>
      </c>
      <c r="BL851" s="1">
        <v>2.09616E-2</v>
      </c>
      <c r="BM851" s="1">
        <v>2.1578400000000001E-2</v>
      </c>
      <c r="BN851" s="1">
        <v>2.5233499999999999E-2</v>
      </c>
      <c r="BO851" s="1">
        <v>2.4445000000000001E-2</v>
      </c>
      <c r="BP851" s="1">
        <v>2.43757E-2</v>
      </c>
      <c r="BQ851" s="1">
        <v>2.4063899999999999E-2</v>
      </c>
      <c r="BR851" s="1">
        <v>2.3240500000000001E-2</v>
      </c>
      <c r="BS851" s="1">
        <v>2.4167000000000001E-2</v>
      </c>
      <c r="BT851" s="1">
        <v>2.31839E-2</v>
      </c>
      <c r="BU851" s="1">
        <v>2.2441900000000001E-2</v>
      </c>
      <c r="BV851" s="4">
        <v>1.51272E-2</v>
      </c>
      <c r="BW851" s="4">
        <v>2.0830999999999999E-2</v>
      </c>
      <c r="BX851" s="4">
        <v>2.2120999999999998E-2</v>
      </c>
      <c r="BY851" s="4">
        <v>2.2016399999999998E-2</v>
      </c>
      <c r="BZ851" s="4">
        <v>1.82171E-2</v>
      </c>
      <c r="CA851" s="4">
        <v>2.0979000000000001E-2</v>
      </c>
      <c r="CB851" s="4">
        <v>2.3590400000000001E-2</v>
      </c>
      <c r="CC851" s="4">
        <v>2.30986E-2</v>
      </c>
      <c r="CD851" s="4">
        <v>1.8078500000000001E-2</v>
      </c>
      <c r="CE851" s="4">
        <v>2.1356300000000002E-2</v>
      </c>
      <c r="CF851" s="4">
        <v>2.4493399999999999E-2</v>
      </c>
      <c r="CG851" s="4">
        <v>2.1415E-2</v>
      </c>
      <c r="CH851" s="1">
        <v>1.9390000000000001E-2</v>
      </c>
      <c r="CI851" s="1">
        <v>2.1801000000000001E-2</v>
      </c>
      <c r="CJ851" s="1">
        <v>2.0413400000000002E-2</v>
      </c>
      <c r="CK851" s="1">
        <v>2.1216599999999999E-2</v>
      </c>
      <c r="CL851" s="1">
        <v>2.0494600000000002E-2</v>
      </c>
      <c r="CM851" s="1">
        <v>2.27242E-2</v>
      </c>
      <c r="CN851" s="1">
        <v>1.9459199999999999E-2</v>
      </c>
      <c r="CO851" s="1">
        <v>2.2604099999999998E-2</v>
      </c>
      <c r="CP851" s="1">
        <v>2.3592200000000001E-2</v>
      </c>
      <c r="CQ851" s="1">
        <v>2.1710500000000001E-2</v>
      </c>
      <c r="CR851" s="1">
        <v>2.39685E-2</v>
      </c>
      <c r="CS851" s="1">
        <v>2.2329999999999999E-2</v>
      </c>
    </row>
    <row r="852" spans="1:97">
      <c r="A852">
        <v>70.968405499999051</v>
      </c>
      <c r="B852" s="1">
        <v>3.0303099999999999E-2</v>
      </c>
      <c r="C852" s="1">
        <v>3.01845E-2</v>
      </c>
      <c r="D852" s="1">
        <v>3.1517999999999997E-2</v>
      </c>
      <c r="E852" s="1">
        <v>3.3227100000000002E-2</v>
      </c>
      <c r="F852" s="1">
        <v>3.3075399999999998E-2</v>
      </c>
      <c r="G852" s="1">
        <v>3.02159E-2</v>
      </c>
      <c r="H852" s="4">
        <v>2.0495599999999999E-2</v>
      </c>
      <c r="I852" s="4">
        <v>1.9634700000000001E-2</v>
      </c>
      <c r="J852" s="4">
        <v>2.1349099999999999E-2</v>
      </c>
      <c r="K852" s="4">
        <v>2.0665200000000002E-2</v>
      </c>
      <c r="L852" s="4">
        <v>2.1747900000000001E-2</v>
      </c>
      <c r="M852" s="4">
        <v>2.0028299999999999E-2</v>
      </c>
      <c r="N852" s="1">
        <v>1.2128E-2</v>
      </c>
      <c r="O852" s="1">
        <v>3.03755E-2</v>
      </c>
      <c r="P852" s="1">
        <v>2.9573599999999998E-2</v>
      </c>
      <c r="Q852" s="1">
        <v>2.9711000000000001E-2</v>
      </c>
      <c r="R852" s="1">
        <v>1.2676400000000001E-2</v>
      </c>
      <c r="S852" s="1">
        <v>3.5467899999999997E-2</v>
      </c>
      <c r="T852" s="1">
        <v>3.62916E-2</v>
      </c>
      <c r="U852" s="1">
        <v>3.7015100000000002E-2</v>
      </c>
      <c r="V852" s="1">
        <v>1.5313800000000001E-2</v>
      </c>
      <c r="W852" s="1">
        <v>3.7762200000000003E-2</v>
      </c>
      <c r="X852" s="1">
        <v>3.9278500000000001E-2</v>
      </c>
      <c r="Y852" s="1">
        <v>3.5410799999999999E-2</v>
      </c>
      <c r="Z852" s="4">
        <v>2.26325E-2</v>
      </c>
      <c r="AA852" s="4">
        <v>2.4143100000000001E-2</v>
      </c>
      <c r="AB852" s="4">
        <v>2.2234500000000001E-2</v>
      </c>
      <c r="AC852" s="4">
        <v>2.1597700000000001E-2</v>
      </c>
      <c r="AD852" s="4">
        <v>2.3255600000000001E-2</v>
      </c>
      <c r="AE852" s="4">
        <v>2.2511699999999999E-2</v>
      </c>
      <c r="AF852" s="4">
        <v>2.3103700000000001E-2</v>
      </c>
      <c r="AG852" s="4">
        <v>2.00602E-2</v>
      </c>
      <c r="AH852" s="4">
        <v>2.4158800000000001E-2</v>
      </c>
      <c r="AI852" s="4">
        <v>2.31202E-2</v>
      </c>
      <c r="AJ852" s="4">
        <v>2.3770800000000002E-2</v>
      </c>
      <c r="AK852" s="4">
        <v>2.1815899999999999E-2</v>
      </c>
      <c r="AL852" s="1">
        <v>2.0592800000000001E-2</v>
      </c>
      <c r="AM852" s="1">
        <v>2.1740800000000001E-2</v>
      </c>
      <c r="AN852" s="1">
        <v>2.2035800000000001E-2</v>
      </c>
      <c r="AO852" s="1">
        <v>2.19226E-2</v>
      </c>
      <c r="AP852" s="1">
        <v>2.2681799999999998E-2</v>
      </c>
      <c r="AQ852" s="1">
        <v>2.4887900000000001E-2</v>
      </c>
      <c r="AR852" s="1">
        <v>2.2007800000000001E-2</v>
      </c>
      <c r="AS852" s="1">
        <v>2.2767599999999999E-2</v>
      </c>
      <c r="AT852" s="1">
        <v>2.3049300000000002E-2</v>
      </c>
      <c r="AU852" s="1">
        <v>2.51732E-2</v>
      </c>
      <c r="AV852" s="1">
        <v>2.1411699999999999E-2</v>
      </c>
      <c r="AW852" s="1">
        <v>2.2940100000000001E-2</v>
      </c>
      <c r="AX852" s="4">
        <v>2.26623E-2</v>
      </c>
      <c r="AY852" s="4">
        <v>2.2124399999999999E-2</v>
      </c>
      <c r="AZ852" s="4">
        <v>2.20798E-2</v>
      </c>
      <c r="BA852" s="4">
        <v>2.2332600000000001E-2</v>
      </c>
      <c r="BB852" s="4">
        <v>2.4909799999999999E-2</v>
      </c>
      <c r="BC852" s="4">
        <v>2.6165500000000001E-2</v>
      </c>
      <c r="BD852" s="4">
        <v>2.7941899999999999E-2</v>
      </c>
      <c r="BE852" s="4">
        <v>2.4549100000000001E-2</v>
      </c>
      <c r="BF852" s="4">
        <v>2.7407000000000001E-2</v>
      </c>
      <c r="BG852" s="4">
        <v>2.42168E-2</v>
      </c>
      <c r="BH852" s="4">
        <v>2.4290300000000001E-2</v>
      </c>
      <c r="BI852" s="4">
        <v>2.1882800000000001E-2</v>
      </c>
      <c r="BJ852" s="1">
        <v>2.29112E-2</v>
      </c>
      <c r="BK852" s="1">
        <v>2.3946200000000001E-2</v>
      </c>
      <c r="BL852" s="1">
        <v>2.0958500000000001E-2</v>
      </c>
      <c r="BM852" s="1">
        <v>2.15027E-2</v>
      </c>
      <c r="BN852" s="1">
        <v>2.5262199999999999E-2</v>
      </c>
      <c r="BO852" s="1">
        <v>2.43231E-2</v>
      </c>
      <c r="BP852" s="1">
        <v>2.44335E-2</v>
      </c>
      <c r="BQ852" s="1">
        <v>2.4062400000000001E-2</v>
      </c>
      <c r="BR852" s="1">
        <v>2.3122899999999998E-2</v>
      </c>
      <c r="BS852" s="1">
        <v>2.4092300000000001E-2</v>
      </c>
      <c r="BT852" s="1">
        <v>2.31512E-2</v>
      </c>
      <c r="BU852" s="1">
        <v>2.2356399999999998E-2</v>
      </c>
      <c r="BV852" s="4">
        <v>1.5024300000000001E-2</v>
      </c>
      <c r="BW852" s="4">
        <v>2.0771299999999999E-2</v>
      </c>
      <c r="BX852" s="4">
        <v>2.20693E-2</v>
      </c>
      <c r="BY852" s="4">
        <v>2.19127E-2</v>
      </c>
      <c r="BZ852" s="4">
        <v>1.8222599999999999E-2</v>
      </c>
      <c r="CA852" s="4">
        <v>2.0958299999999999E-2</v>
      </c>
      <c r="CB852" s="4">
        <v>2.3575599999999999E-2</v>
      </c>
      <c r="CC852" s="4">
        <v>2.3046500000000001E-2</v>
      </c>
      <c r="CD852" s="4">
        <v>1.8002299999999999E-2</v>
      </c>
      <c r="CE852" s="4">
        <v>2.13285E-2</v>
      </c>
      <c r="CF852" s="4">
        <v>2.46077E-2</v>
      </c>
      <c r="CG852" s="4">
        <v>2.13168E-2</v>
      </c>
      <c r="CH852" s="1">
        <v>1.9293100000000001E-2</v>
      </c>
      <c r="CI852" s="1">
        <v>2.17679E-2</v>
      </c>
      <c r="CJ852" s="1">
        <v>2.0371799999999999E-2</v>
      </c>
      <c r="CK852" s="1">
        <v>2.1160399999999999E-2</v>
      </c>
      <c r="CL852" s="1">
        <v>2.0414000000000002E-2</v>
      </c>
      <c r="CM852" s="1">
        <v>2.2706299999999999E-2</v>
      </c>
      <c r="CN852" s="1">
        <v>1.9425700000000001E-2</v>
      </c>
      <c r="CO852" s="1">
        <v>2.2586700000000001E-2</v>
      </c>
      <c r="CP852" s="1">
        <v>2.35473E-2</v>
      </c>
      <c r="CQ852" s="1">
        <v>2.1651500000000001E-2</v>
      </c>
      <c r="CR852" s="1">
        <v>2.39411E-2</v>
      </c>
      <c r="CS852" s="1">
        <v>2.2302099999999998E-2</v>
      </c>
    </row>
    <row r="853" spans="1:97">
      <c r="A853">
        <v>71.008368329999044</v>
      </c>
      <c r="B853" s="1">
        <v>3.0213400000000001E-2</v>
      </c>
      <c r="C853" s="1">
        <v>3.0090100000000002E-2</v>
      </c>
      <c r="D853" s="1">
        <v>3.1409100000000002E-2</v>
      </c>
      <c r="E853" s="1">
        <v>3.3154599999999999E-2</v>
      </c>
      <c r="F853" s="1">
        <v>3.2970100000000002E-2</v>
      </c>
      <c r="G853" s="1">
        <v>3.0200399999999999E-2</v>
      </c>
      <c r="H853" s="4">
        <v>2.0453300000000001E-2</v>
      </c>
      <c r="I853" s="4">
        <v>1.96904E-2</v>
      </c>
      <c r="J853" s="4">
        <v>2.13793E-2</v>
      </c>
      <c r="K853" s="4">
        <v>2.0521600000000001E-2</v>
      </c>
      <c r="L853" s="4">
        <v>2.17369E-2</v>
      </c>
      <c r="M853" s="4">
        <v>2.00965E-2</v>
      </c>
      <c r="N853" s="1">
        <v>1.2188900000000001E-2</v>
      </c>
      <c r="O853" s="1">
        <v>3.0337099999999999E-2</v>
      </c>
      <c r="P853" s="1">
        <v>2.94881E-2</v>
      </c>
      <c r="Q853" s="1">
        <v>2.9637500000000001E-2</v>
      </c>
      <c r="R853" s="1">
        <v>1.26984E-2</v>
      </c>
      <c r="S853" s="1">
        <v>3.56041E-2</v>
      </c>
      <c r="T853" s="1">
        <v>3.6208799999999999E-2</v>
      </c>
      <c r="U853" s="1">
        <v>3.7057300000000001E-2</v>
      </c>
      <c r="V853" s="1">
        <v>1.5479700000000001E-2</v>
      </c>
      <c r="W853" s="1">
        <v>3.7726599999999999E-2</v>
      </c>
      <c r="X853" s="1">
        <v>3.92828E-2</v>
      </c>
      <c r="Y853" s="1">
        <v>3.5317099999999997E-2</v>
      </c>
      <c r="Z853" s="4">
        <v>2.2708599999999999E-2</v>
      </c>
      <c r="AA853" s="4">
        <v>2.43483E-2</v>
      </c>
      <c r="AB853" s="4">
        <v>2.2248199999999999E-2</v>
      </c>
      <c r="AC853" s="4">
        <v>2.1484699999999999E-2</v>
      </c>
      <c r="AD853" s="4">
        <v>2.3254500000000001E-2</v>
      </c>
      <c r="AE853" s="4">
        <v>2.2500699999999998E-2</v>
      </c>
      <c r="AF853" s="4">
        <v>2.3037200000000001E-2</v>
      </c>
      <c r="AG853" s="4">
        <v>1.9986299999999999E-2</v>
      </c>
      <c r="AH853" s="4">
        <v>2.4199499999999999E-2</v>
      </c>
      <c r="AI853" s="4">
        <v>2.30046E-2</v>
      </c>
      <c r="AJ853" s="4">
        <v>2.37243E-2</v>
      </c>
      <c r="AK853" s="4">
        <v>2.1785800000000001E-2</v>
      </c>
      <c r="AL853" s="1">
        <v>2.0647499999999999E-2</v>
      </c>
      <c r="AM853" s="1">
        <v>2.1691200000000001E-2</v>
      </c>
      <c r="AN853" s="1">
        <v>2.20512E-2</v>
      </c>
      <c r="AO853" s="1">
        <v>2.1921900000000001E-2</v>
      </c>
      <c r="AP853" s="1">
        <v>2.2713299999999999E-2</v>
      </c>
      <c r="AQ853" s="1">
        <v>2.49483E-2</v>
      </c>
      <c r="AR853" s="1">
        <v>2.2023299999999999E-2</v>
      </c>
      <c r="AS853" s="1">
        <v>2.2764400000000001E-2</v>
      </c>
      <c r="AT853" s="1">
        <v>2.3083800000000002E-2</v>
      </c>
      <c r="AU853" s="1">
        <v>2.5225299999999999E-2</v>
      </c>
      <c r="AV853" s="1">
        <v>2.13332E-2</v>
      </c>
      <c r="AW853" s="1">
        <v>2.2949299999999999E-2</v>
      </c>
      <c r="AX853" s="4">
        <v>2.2773399999999999E-2</v>
      </c>
      <c r="AY853" s="4">
        <v>2.20611E-2</v>
      </c>
      <c r="AZ853" s="4">
        <v>2.20419E-2</v>
      </c>
      <c r="BA853" s="4">
        <v>2.23492E-2</v>
      </c>
      <c r="BB853" s="4">
        <v>2.49698E-2</v>
      </c>
      <c r="BC853" s="4">
        <v>2.61955E-2</v>
      </c>
      <c r="BD853" s="4">
        <v>2.78768E-2</v>
      </c>
      <c r="BE853" s="4">
        <v>2.45288E-2</v>
      </c>
      <c r="BF853" s="4">
        <v>2.74842E-2</v>
      </c>
      <c r="BG853" s="4">
        <v>2.4130499999999999E-2</v>
      </c>
      <c r="BH853" s="4">
        <v>2.4272200000000001E-2</v>
      </c>
      <c r="BI853" s="4">
        <v>2.18607E-2</v>
      </c>
      <c r="BJ853" s="1">
        <v>2.2884499999999999E-2</v>
      </c>
      <c r="BK853" s="1">
        <v>2.39007E-2</v>
      </c>
      <c r="BL853" s="1">
        <v>2.0908900000000001E-2</v>
      </c>
      <c r="BM853" s="1">
        <v>2.1447600000000001E-2</v>
      </c>
      <c r="BN853" s="1">
        <v>2.52064E-2</v>
      </c>
      <c r="BO853" s="1">
        <v>2.4327100000000001E-2</v>
      </c>
      <c r="BP853" s="1">
        <v>2.4350299999999998E-2</v>
      </c>
      <c r="BQ853" s="1">
        <v>2.39919E-2</v>
      </c>
      <c r="BR853" s="1">
        <v>2.3192000000000001E-2</v>
      </c>
      <c r="BS853" s="1">
        <v>2.4043599999999998E-2</v>
      </c>
      <c r="BT853" s="1">
        <v>2.3133600000000001E-2</v>
      </c>
      <c r="BU853" s="1">
        <v>2.2274700000000001E-2</v>
      </c>
      <c r="BV853" s="4">
        <v>1.50248E-2</v>
      </c>
      <c r="BW853" s="4">
        <v>2.0641400000000001E-2</v>
      </c>
      <c r="BX853" s="4">
        <v>2.21126E-2</v>
      </c>
      <c r="BY853" s="4">
        <v>2.19332E-2</v>
      </c>
      <c r="BZ853" s="4">
        <v>1.8216699999999999E-2</v>
      </c>
      <c r="CA853" s="4">
        <v>2.09296E-2</v>
      </c>
      <c r="CB853" s="4">
        <v>2.3535199999999999E-2</v>
      </c>
      <c r="CC853" s="4">
        <v>2.3059199999999998E-2</v>
      </c>
      <c r="CD853" s="4">
        <v>1.7994400000000001E-2</v>
      </c>
      <c r="CE853" s="4">
        <v>2.13321E-2</v>
      </c>
      <c r="CF853" s="4">
        <v>2.4437299999999999E-2</v>
      </c>
      <c r="CG853" s="4">
        <v>2.1261599999999999E-2</v>
      </c>
      <c r="CH853" s="1">
        <v>1.9276399999999999E-2</v>
      </c>
      <c r="CI853" s="1">
        <v>2.1854499999999999E-2</v>
      </c>
      <c r="CJ853" s="1">
        <v>2.03366E-2</v>
      </c>
      <c r="CK853" s="1">
        <v>2.1146600000000002E-2</v>
      </c>
      <c r="CL853" s="1">
        <v>2.0441399999999998E-2</v>
      </c>
      <c r="CM853" s="1">
        <v>2.26278E-2</v>
      </c>
      <c r="CN853" s="1">
        <v>1.9382099999999999E-2</v>
      </c>
      <c r="CO853" s="1">
        <v>2.25781E-2</v>
      </c>
      <c r="CP853" s="1">
        <v>2.3463700000000001E-2</v>
      </c>
      <c r="CQ853" s="1">
        <v>2.16569E-2</v>
      </c>
      <c r="CR853" s="1">
        <v>2.39189E-2</v>
      </c>
      <c r="CS853" s="1">
        <v>2.22071E-2</v>
      </c>
    </row>
    <row r="854" spans="1:97">
      <c r="A854">
        <v>71.048331159999037</v>
      </c>
      <c r="B854" s="1">
        <v>3.0156700000000002E-2</v>
      </c>
      <c r="C854" s="1">
        <v>3.0081E-2</v>
      </c>
      <c r="D854" s="1">
        <v>3.1392499999999997E-2</v>
      </c>
      <c r="E854" s="1">
        <v>3.3196900000000001E-2</v>
      </c>
      <c r="F854" s="1">
        <v>3.2967999999999997E-2</v>
      </c>
      <c r="G854" s="1">
        <v>3.0027100000000001E-2</v>
      </c>
      <c r="H854" s="4">
        <v>2.0430899999999998E-2</v>
      </c>
      <c r="I854" s="4">
        <v>1.9595999999999999E-2</v>
      </c>
      <c r="J854" s="4">
        <v>2.1311299999999998E-2</v>
      </c>
      <c r="K854" s="4">
        <v>2.05843E-2</v>
      </c>
      <c r="L854" s="4">
        <v>2.1748099999999999E-2</v>
      </c>
      <c r="M854" s="4">
        <v>1.9996E-2</v>
      </c>
      <c r="N854" s="1">
        <v>1.22471E-2</v>
      </c>
      <c r="O854" s="1">
        <v>3.02879E-2</v>
      </c>
      <c r="P854" s="1">
        <v>2.93875E-2</v>
      </c>
      <c r="Q854" s="1">
        <v>2.9544999999999998E-2</v>
      </c>
      <c r="R854" s="1">
        <v>1.28515E-2</v>
      </c>
      <c r="S854" s="1">
        <v>3.54854E-2</v>
      </c>
      <c r="T854" s="1">
        <v>3.6162800000000002E-2</v>
      </c>
      <c r="U854" s="1">
        <v>3.6938699999999998E-2</v>
      </c>
      <c r="V854" s="1">
        <v>1.5555100000000001E-2</v>
      </c>
      <c r="W854" s="1">
        <v>3.7624299999999999E-2</v>
      </c>
      <c r="X854" s="1">
        <v>3.9289200000000003E-2</v>
      </c>
      <c r="Y854" s="1">
        <v>3.5262399999999999E-2</v>
      </c>
      <c r="Z854" s="4">
        <v>2.2650300000000002E-2</v>
      </c>
      <c r="AA854" s="4">
        <v>2.4233299999999999E-2</v>
      </c>
      <c r="AB854" s="4">
        <v>2.21505E-2</v>
      </c>
      <c r="AC854" s="4">
        <v>2.14786E-2</v>
      </c>
      <c r="AD854" s="4">
        <v>2.3133000000000001E-2</v>
      </c>
      <c r="AE854" s="4">
        <v>2.2468499999999999E-2</v>
      </c>
      <c r="AF854" s="4">
        <v>2.3023100000000001E-2</v>
      </c>
      <c r="AG854" s="4">
        <v>1.9999900000000001E-2</v>
      </c>
      <c r="AH854" s="4">
        <v>2.4112000000000001E-2</v>
      </c>
      <c r="AI854" s="4">
        <v>2.3039199999999999E-2</v>
      </c>
      <c r="AJ854" s="4">
        <v>2.37564E-2</v>
      </c>
      <c r="AK854" s="4">
        <v>2.1788200000000001E-2</v>
      </c>
      <c r="AL854" s="1">
        <v>2.0602700000000002E-2</v>
      </c>
      <c r="AM854" s="1">
        <v>2.17042E-2</v>
      </c>
      <c r="AN854" s="1">
        <v>2.19682E-2</v>
      </c>
      <c r="AO854" s="1">
        <v>2.18584E-2</v>
      </c>
      <c r="AP854" s="1">
        <v>2.2602500000000001E-2</v>
      </c>
      <c r="AQ854" s="1">
        <v>2.4910399999999999E-2</v>
      </c>
      <c r="AR854" s="1">
        <v>2.1933399999999999E-2</v>
      </c>
      <c r="AS854" s="1">
        <v>2.2741999999999998E-2</v>
      </c>
      <c r="AT854" s="1">
        <v>2.2978800000000001E-2</v>
      </c>
      <c r="AU854" s="1">
        <v>2.5103400000000001E-2</v>
      </c>
      <c r="AV854" s="1">
        <v>2.1352599999999999E-2</v>
      </c>
      <c r="AW854" s="1">
        <v>2.2835399999999999E-2</v>
      </c>
      <c r="AX854" s="4">
        <v>2.2694099999999998E-2</v>
      </c>
      <c r="AY854" s="4">
        <v>2.20962E-2</v>
      </c>
      <c r="AZ854" s="4">
        <v>2.2060300000000001E-2</v>
      </c>
      <c r="BA854" s="4">
        <v>2.2209699999999999E-2</v>
      </c>
      <c r="BB854" s="4">
        <v>2.49325E-2</v>
      </c>
      <c r="BC854" s="4">
        <v>2.6111700000000002E-2</v>
      </c>
      <c r="BD854" s="4">
        <v>2.7857300000000002E-2</v>
      </c>
      <c r="BE854" s="4">
        <v>2.44569E-2</v>
      </c>
      <c r="BF854" s="4">
        <v>2.7352600000000001E-2</v>
      </c>
      <c r="BG854" s="4">
        <v>2.4172900000000001E-2</v>
      </c>
      <c r="BH854" s="4">
        <v>2.4215199999999999E-2</v>
      </c>
      <c r="BI854" s="4">
        <v>2.1798000000000001E-2</v>
      </c>
      <c r="BJ854" s="1">
        <v>2.2842999999999999E-2</v>
      </c>
      <c r="BK854" s="1">
        <v>2.3799000000000001E-2</v>
      </c>
      <c r="BL854" s="1">
        <v>2.0858499999999999E-2</v>
      </c>
      <c r="BM854" s="1">
        <v>2.14735E-2</v>
      </c>
      <c r="BN854" s="1">
        <v>2.51557E-2</v>
      </c>
      <c r="BO854" s="1">
        <v>2.43191E-2</v>
      </c>
      <c r="BP854" s="1">
        <v>2.4288000000000001E-2</v>
      </c>
      <c r="BQ854" s="1">
        <v>2.3964800000000001E-2</v>
      </c>
      <c r="BR854" s="1">
        <v>2.30777E-2</v>
      </c>
      <c r="BS854" s="1">
        <v>2.4059899999999999E-2</v>
      </c>
      <c r="BT854" s="1">
        <v>2.3075200000000001E-2</v>
      </c>
      <c r="BU854" s="1">
        <v>2.2276799999999999E-2</v>
      </c>
      <c r="BV854" s="4">
        <v>1.5036300000000001E-2</v>
      </c>
      <c r="BW854" s="4">
        <v>2.0722899999999999E-2</v>
      </c>
      <c r="BX854" s="4">
        <v>2.2077800000000002E-2</v>
      </c>
      <c r="BY854" s="4">
        <v>2.18544E-2</v>
      </c>
      <c r="BZ854" s="4">
        <v>1.8162500000000002E-2</v>
      </c>
      <c r="CA854" s="4">
        <v>2.0849699999999999E-2</v>
      </c>
      <c r="CB854" s="4">
        <v>2.3601899999999999E-2</v>
      </c>
      <c r="CC854" s="4">
        <v>2.29707E-2</v>
      </c>
      <c r="CD854" s="4">
        <v>1.7988400000000002E-2</v>
      </c>
      <c r="CE854" s="4">
        <v>2.1262099999999999E-2</v>
      </c>
      <c r="CF854" s="4">
        <v>2.44563E-2</v>
      </c>
      <c r="CG854" s="4">
        <v>2.12625E-2</v>
      </c>
      <c r="CH854" s="1">
        <v>1.9275299999999999E-2</v>
      </c>
      <c r="CI854" s="1">
        <v>2.1800699999999999E-2</v>
      </c>
      <c r="CJ854" s="1">
        <v>2.03815E-2</v>
      </c>
      <c r="CK854" s="1">
        <v>2.1177100000000001E-2</v>
      </c>
      <c r="CL854" s="1">
        <v>2.0439300000000001E-2</v>
      </c>
      <c r="CM854" s="1">
        <v>2.2611599999999999E-2</v>
      </c>
      <c r="CN854" s="1">
        <v>1.94019E-2</v>
      </c>
      <c r="CO854" s="1">
        <v>2.2501400000000001E-2</v>
      </c>
      <c r="CP854" s="1">
        <v>2.34405E-2</v>
      </c>
      <c r="CQ854" s="1">
        <v>2.16119E-2</v>
      </c>
      <c r="CR854" s="1">
        <v>2.3974800000000001E-2</v>
      </c>
      <c r="CS854" s="1">
        <v>2.2223799999999998E-2</v>
      </c>
    </row>
    <row r="855" spans="1:97">
      <c r="A855">
        <v>71.08829398999903</v>
      </c>
      <c r="B855" s="1">
        <v>3.01208E-2</v>
      </c>
      <c r="C855" s="1">
        <v>2.9986800000000001E-2</v>
      </c>
      <c r="D855" s="1">
        <v>3.1388899999999997E-2</v>
      </c>
      <c r="E855" s="1">
        <v>3.3094800000000001E-2</v>
      </c>
      <c r="F855" s="1">
        <v>3.2838399999999997E-2</v>
      </c>
      <c r="G855" s="1">
        <v>3.0030899999999999E-2</v>
      </c>
      <c r="H855" s="4">
        <v>2.04288E-2</v>
      </c>
      <c r="I855" s="4">
        <v>1.96483E-2</v>
      </c>
      <c r="J855" s="4">
        <v>2.1317200000000001E-2</v>
      </c>
      <c r="K855" s="4">
        <v>2.0564800000000001E-2</v>
      </c>
      <c r="L855" s="4">
        <v>2.1629300000000001E-2</v>
      </c>
      <c r="M855" s="4">
        <v>2.0038799999999999E-2</v>
      </c>
      <c r="N855" s="1">
        <v>1.23818E-2</v>
      </c>
      <c r="O855" s="1">
        <v>3.0245999999999999E-2</v>
      </c>
      <c r="P855" s="1">
        <v>2.9425900000000001E-2</v>
      </c>
      <c r="Q855" s="1">
        <v>2.9545399999999999E-2</v>
      </c>
      <c r="R855" s="1">
        <v>1.2903100000000001E-2</v>
      </c>
      <c r="S855" s="1">
        <v>3.5472299999999998E-2</v>
      </c>
      <c r="T855" s="1">
        <v>3.6159900000000002E-2</v>
      </c>
      <c r="U855" s="1">
        <v>3.6821100000000002E-2</v>
      </c>
      <c r="V855" s="1">
        <v>1.5731100000000001E-2</v>
      </c>
      <c r="W855" s="1">
        <v>3.7638400000000002E-2</v>
      </c>
      <c r="X855" s="1">
        <v>3.92003E-2</v>
      </c>
      <c r="Y855" s="1">
        <v>3.5181299999999999E-2</v>
      </c>
      <c r="Z855" s="4">
        <v>2.2571500000000001E-2</v>
      </c>
      <c r="AA855" s="4">
        <v>2.4184000000000001E-2</v>
      </c>
      <c r="AB855" s="4">
        <v>2.2183999999999999E-2</v>
      </c>
      <c r="AC855" s="4">
        <v>2.1452499999999999E-2</v>
      </c>
      <c r="AD855" s="4">
        <v>2.32144E-2</v>
      </c>
      <c r="AE855" s="4">
        <v>2.2436999999999999E-2</v>
      </c>
      <c r="AF855" s="4">
        <v>2.2968100000000002E-2</v>
      </c>
      <c r="AG855" s="4">
        <v>1.9973500000000002E-2</v>
      </c>
      <c r="AH855" s="4">
        <v>2.4236000000000001E-2</v>
      </c>
      <c r="AI855" s="4">
        <v>2.29298E-2</v>
      </c>
      <c r="AJ855" s="4">
        <v>2.38027E-2</v>
      </c>
      <c r="AK855" s="4">
        <v>2.1712700000000001E-2</v>
      </c>
      <c r="AL855" s="1">
        <v>2.05293E-2</v>
      </c>
      <c r="AM855" s="1">
        <v>2.1611499999999999E-2</v>
      </c>
      <c r="AN855" s="1">
        <v>2.18923E-2</v>
      </c>
      <c r="AO855" s="1">
        <v>2.1755300000000002E-2</v>
      </c>
      <c r="AP855" s="1">
        <v>2.2582000000000001E-2</v>
      </c>
      <c r="AQ855" s="1">
        <v>2.4835300000000001E-2</v>
      </c>
      <c r="AR855" s="1">
        <v>2.1951200000000001E-2</v>
      </c>
      <c r="AS855" s="1">
        <v>2.2706299999999999E-2</v>
      </c>
      <c r="AT855" s="1">
        <v>2.2997400000000001E-2</v>
      </c>
      <c r="AU855" s="1">
        <v>2.5107399999999998E-2</v>
      </c>
      <c r="AV855" s="1">
        <v>2.13058E-2</v>
      </c>
      <c r="AW855" s="1">
        <v>2.2801399999999999E-2</v>
      </c>
      <c r="AX855" s="4">
        <v>2.27195E-2</v>
      </c>
      <c r="AY855" s="4">
        <v>2.2023999999999998E-2</v>
      </c>
      <c r="AZ855" s="4">
        <v>2.1968600000000001E-2</v>
      </c>
      <c r="BA855" s="4">
        <v>2.2212599999999999E-2</v>
      </c>
      <c r="BB855" s="4">
        <v>2.4795000000000001E-2</v>
      </c>
      <c r="BC855" s="4">
        <v>2.6129599999999999E-2</v>
      </c>
      <c r="BD855" s="4">
        <v>2.7787599999999999E-2</v>
      </c>
      <c r="BE855" s="4">
        <v>2.4499300000000002E-2</v>
      </c>
      <c r="BF855" s="4">
        <v>2.7395599999999999E-2</v>
      </c>
      <c r="BG855" s="4">
        <v>2.4081499999999999E-2</v>
      </c>
      <c r="BH855" s="4">
        <v>2.4238800000000001E-2</v>
      </c>
      <c r="BI855" s="4">
        <v>2.18566E-2</v>
      </c>
      <c r="BJ855" s="1">
        <v>2.27808E-2</v>
      </c>
      <c r="BK855" s="1">
        <v>2.3824700000000001E-2</v>
      </c>
      <c r="BL855" s="1">
        <v>2.0832099999999999E-2</v>
      </c>
      <c r="BM855" s="1">
        <v>2.1315400000000002E-2</v>
      </c>
      <c r="BN855" s="1">
        <v>2.5091599999999999E-2</v>
      </c>
      <c r="BO855" s="1">
        <v>2.42962E-2</v>
      </c>
      <c r="BP855" s="1">
        <v>2.41999E-2</v>
      </c>
      <c r="BQ855" s="1">
        <v>2.39294E-2</v>
      </c>
      <c r="BR855" s="1">
        <v>2.3072700000000002E-2</v>
      </c>
      <c r="BS855" s="1">
        <v>2.4014600000000001E-2</v>
      </c>
      <c r="BT855" s="1">
        <v>2.3076200000000002E-2</v>
      </c>
      <c r="BU855" s="1">
        <v>2.2275799999999998E-2</v>
      </c>
      <c r="BV855" s="4">
        <v>1.5059400000000001E-2</v>
      </c>
      <c r="BW855" s="4">
        <v>2.0657100000000001E-2</v>
      </c>
      <c r="BX855" s="4">
        <v>2.2039E-2</v>
      </c>
      <c r="BY855" s="4">
        <v>2.19069E-2</v>
      </c>
      <c r="BZ855" s="4">
        <v>1.8041600000000001E-2</v>
      </c>
      <c r="CA855" s="4">
        <v>2.09319E-2</v>
      </c>
      <c r="CB855" s="4">
        <v>2.34837E-2</v>
      </c>
      <c r="CC855" s="4">
        <v>2.29509E-2</v>
      </c>
      <c r="CD855" s="4">
        <v>1.79373E-2</v>
      </c>
      <c r="CE855" s="4">
        <v>2.11813E-2</v>
      </c>
      <c r="CF855" s="4">
        <v>2.44172E-2</v>
      </c>
      <c r="CG855" s="4">
        <v>2.12152E-2</v>
      </c>
      <c r="CH855" s="1">
        <v>1.92342E-2</v>
      </c>
      <c r="CI855" s="1">
        <v>2.16796E-2</v>
      </c>
      <c r="CJ855" s="1">
        <v>2.0348399999999999E-2</v>
      </c>
      <c r="CK855" s="1">
        <v>2.11329E-2</v>
      </c>
      <c r="CL855" s="1">
        <v>2.0445700000000001E-2</v>
      </c>
      <c r="CM855" s="1">
        <v>2.2567500000000001E-2</v>
      </c>
      <c r="CN855" s="1">
        <v>1.9317999999999998E-2</v>
      </c>
      <c r="CO855" s="1">
        <v>2.2522500000000001E-2</v>
      </c>
      <c r="CP855" s="1">
        <v>2.34071E-2</v>
      </c>
      <c r="CQ855" s="1">
        <v>2.14985E-2</v>
      </c>
      <c r="CR855" s="1">
        <v>2.3910799999999999E-2</v>
      </c>
      <c r="CS855" s="1">
        <v>2.2196199999999999E-2</v>
      </c>
    </row>
    <row r="856" spans="1:97">
      <c r="A856">
        <v>71.128256819999024</v>
      </c>
      <c r="B856" s="1">
        <v>3.0029299999999998E-2</v>
      </c>
      <c r="C856" s="1">
        <v>2.9943500000000001E-2</v>
      </c>
      <c r="D856" s="1">
        <v>3.1256100000000002E-2</v>
      </c>
      <c r="E856" s="1">
        <v>3.3083599999999998E-2</v>
      </c>
      <c r="F856" s="1">
        <v>3.2773099999999999E-2</v>
      </c>
      <c r="G856" s="1">
        <v>3.0037999999999999E-2</v>
      </c>
      <c r="H856" s="4">
        <v>2.0399500000000001E-2</v>
      </c>
      <c r="I856" s="4">
        <v>1.9642699999999999E-2</v>
      </c>
      <c r="J856" s="4">
        <v>2.1245400000000001E-2</v>
      </c>
      <c r="K856" s="4">
        <v>2.0532499999999999E-2</v>
      </c>
      <c r="L856" s="4">
        <v>2.1638399999999999E-2</v>
      </c>
      <c r="M856" s="4">
        <v>2.0008700000000001E-2</v>
      </c>
      <c r="N856" s="1">
        <v>1.24554E-2</v>
      </c>
      <c r="O856" s="1">
        <v>3.0217000000000001E-2</v>
      </c>
      <c r="P856" s="1">
        <v>2.9281499999999999E-2</v>
      </c>
      <c r="Q856" s="1">
        <v>2.9468000000000001E-2</v>
      </c>
      <c r="R856" s="1">
        <v>1.3078899999999999E-2</v>
      </c>
      <c r="S856" s="1">
        <v>3.5361299999999998E-2</v>
      </c>
      <c r="T856" s="1">
        <v>3.6100100000000003E-2</v>
      </c>
      <c r="U856" s="1">
        <v>3.6772399999999997E-2</v>
      </c>
      <c r="V856" s="1">
        <v>1.5846800000000001E-2</v>
      </c>
      <c r="W856" s="1">
        <v>3.7572700000000001E-2</v>
      </c>
      <c r="X856" s="1">
        <v>3.9080299999999998E-2</v>
      </c>
      <c r="Y856" s="1">
        <v>3.5115100000000003E-2</v>
      </c>
      <c r="Z856" s="4">
        <v>2.2588899999999999E-2</v>
      </c>
      <c r="AA856" s="4">
        <v>2.4054900000000001E-2</v>
      </c>
      <c r="AB856" s="4">
        <v>2.2156499999999999E-2</v>
      </c>
      <c r="AC856" s="4">
        <v>2.1483200000000001E-2</v>
      </c>
      <c r="AD856" s="4">
        <v>2.3187800000000001E-2</v>
      </c>
      <c r="AE856" s="4">
        <v>2.24386E-2</v>
      </c>
      <c r="AF856" s="4">
        <v>2.2926800000000001E-2</v>
      </c>
      <c r="AG856" s="4">
        <v>1.99522E-2</v>
      </c>
      <c r="AH856" s="4">
        <v>2.4113599999999999E-2</v>
      </c>
      <c r="AI856" s="4">
        <v>2.2988499999999999E-2</v>
      </c>
      <c r="AJ856" s="4">
        <v>2.3649400000000001E-2</v>
      </c>
      <c r="AK856" s="4">
        <v>2.17626E-2</v>
      </c>
      <c r="AL856" s="1">
        <v>2.0533800000000001E-2</v>
      </c>
      <c r="AM856" s="1">
        <v>2.1577499999999999E-2</v>
      </c>
      <c r="AN856" s="1">
        <v>2.1937999999999999E-2</v>
      </c>
      <c r="AO856" s="1">
        <v>2.1754900000000001E-2</v>
      </c>
      <c r="AP856" s="1">
        <v>2.2521099999999999E-2</v>
      </c>
      <c r="AQ856" s="1">
        <v>2.4779499999999999E-2</v>
      </c>
      <c r="AR856" s="1">
        <v>2.19028E-2</v>
      </c>
      <c r="AS856" s="1">
        <v>2.26594E-2</v>
      </c>
      <c r="AT856" s="1">
        <v>2.29426E-2</v>
      </c>
      <c r="AU856" s="1">
        <v>2.50814E-2</v>
      </c>
      <c r="AV856" s="1">
        <v>2.1344200000000001E-2</v>
      </c>
      <c r="AW856" s="1">
        <v>2.28451E-2</v>
      </c>
      <c r="AX856" s="4">
        <v>2.2647299999999999E-2</v>
      </c>
      <c r="AY856" s="4">
        <v>2.2014800000000001E-2</v>
      </c>
      <c r="AZ856" s="4">
        <v>2.1969200000000001E-2</v>
      </c>
      <c r="BA856" s="4">
        <v>2.21903E-2</v>
      </c>
      <c r="BB856" s="4">
        <v>2.48431E-2</v>
      </c>
      <c r="BC856" s="4">
        <v>2.6095699999999999E-2</v>
      </c>
      <c r="BD856" s="4">
        <v>2.7736E-2</v>
      </c>
      <c r="BE856" s="4">
        <v>2.4413500000000001E-2</v>
      </c>
      <c r="BF856" s="4">
        <v>2.7443700000000001E-2</v>
      </c>
      <c r="BG856" s="4">
        <v>2.4115000000000001E-2</v>
      </c>
      <c r="BH856" s="4">
        <v>2.4214599999999999E-2</v>
      </c>
      <c r="BI856" s="4">
        <v>2.18438E-2</v>
      </c>
      <c r="BJ856" s="1">
        <v>2.28328E-2</v>
      </c>
      <c r="BK856" s="1">
        <v>2.3783700000000001E-2</v>
      </c>
      <c r="BL856" s="1">
        <v>2.08232E-2</v>
      </c>
      <c r="BM856" s="1">
        <v>2.1291299999999999E-2</v>
      </c>
      <c r="BN856" s="1">
        <v>2.5017000000000001E-2</v>
      </c>
      <c r="BO856" s="1">
        <v>2.4232299999999998E-2</v>
      </c>
      <c r="BP856" s="1">
        <v>2.4225500000000001E-2</v>
      </c>
      <c r="BQ856" s="1">
        <v>2.3863100000000002E-2</v>
      </c>
      <c r="BR856" s="1">
        <v>2.30133E-2</v>
      </c>
      <c r="BS856" s="1">
        <v>2.4010799999999999E-2</v>
      </c>
      <c r="BT856" s="1">
        <v>2.2986099999999999E-2</v>
      </c>
      <c r="BU856" s="1">
        <v>2.2302900000000001E-2</v>
      </c>
      <c r="BV856" s="4">
        <v>1.4976700000000001E-2</v>
      </c>
      <c r="BW856" s="4">
        <v>2.05983E-2</v>
      </c>
      <c r="BX856" s="4">
        <v>2.19752E-2</v>
      </c>
      <c r="BY856" s="4">
        <v>2.1829899999999999E-2</v>
      </c>
      <c r="BZ856" s="4">
        <v>1.8128499999999999E-2</v>
      </c>
      <c r="CA856" s="4">
        <v>2.0860699999999999E-2</v>
      </c>
      <c r="CB856" s="4">
        <v>2.3507900000000002E-2</v>
      </c>
      <c r="CC856" s="4">
        <v>2.2912499999999999E-2</v>
      </c>
      <c r="CD856" s="4">
        <v>1.7879300000000001E-2</v>
      </c>
      <c r="CE856" s="4">
        <v>2.1244099999999998E-2</v>
      </c>
      <c r="CF856" s="4">
        <v>2.4409799999999999E-2</v>
      </c>
      <c r="CG856" s="4">
        <v>2.1213099999999999E-2</v>
      </c>
      <c r="CH856" s="1">
        <v>1.91985E-2</v>
      </c>
      <c r="CI856" s="1">
        <v>2.1762799999999999E-2</v>
      </c>
      <c r="CJ856" s="1">
        <v>2.0297300000000001E-2</v>
      </c>
      <c r="CK856" s="1">
        <v>2.1023400000000001E-2</v>
      </c>
      <c r="CL856" s="1">
        <v>2.0367199999999998E-2</v>
      </c>
      <c r="CM856" s="1">
        <v>2.2570900000000001E-2</v>
      </c>
      <c r="CN856" s="1">
        <v>1.9302799999999998E-2</v>
      </c>
      <c r="CO856" s="1">
        <v>2.2480799999999999E-2</v>
      </c>
      <c r="CP856" s="1">
        <v>2.3379799999999999E-2</v>
      </c>
      <c r="CQ856" s="1">
        <v>2.1552200000000001E-2</v>
      </c>
      <c r="CR856" s="1">
        <v>2.3853099999999999E-2</v>
      </c>
      <c r="CS856" s="1">
        <v>2.2138499999999998E-2</v>
      </c>
    </row>
    <row r="857" spans="1:97">
      <c r="A857">
        <v>71.168219649999017</v>
      </c>
      <c r="B857" s="1">
        <v>2.99443E-2</v>
      </c>
      <c r="C857" s="1">
        <v>2.97971E-2</v>
      </c>
      <c r="D857" s="1">
        <v>3.1234000000000001E-2</v>
      </c>
      <c r="E857" s="1">
        <v>3.2944099999999997E-2</v>
      </c>
      <c r="F857" s="1">
        <v>3.2709700000000001E-2</v>
      </c>
      <c r="G857" s="1">
        <v>2.98573E-2</v>
      </c>
      <c r="H857" s="4">
        <v>2.0315199999999999E-2</v>
      </c>
      <c r="I857" s="4">
        <v>1.9543999999999999E-2</v>
      </c>
      <c r="J857" s="4">
        <v>2.1250600000000001E-2</v>
      </c>
      <c r="K857" s="4">
        <v>2.0464599999999999E-2</v>
      </c>
      <c r="L857" s="4">
        <v>2.15716E-2</v>
      </c>
      <c r="M857" s="4">
        <v>1.9939999999999999E-2</v>
      </c>
      <c r="N857" s="1">
        <v>1.25705E-2</v>
      </c>
      <c r="O857" s="1">
        <v>3.01693E-2</v>
      </c>
      <c r="P857" s="1">
        <v>2.9269E-2</v>
      </c>
      <c r="Q857" s="1">
        <v>2.9377E-2</v>
      </c>
      <c r="R857" s="1">
        <v>1.3141999999999999E-2</v>
      </c>
      <c r="S857" s="1">
        <v>3.5360599999999999E-2</v>
      </c>
      <c r="T857" s="1">
        <v>3.5957900000000001E-2</v>
      </c>
      <c r="U857" s="1">
        <v>3.6759600000000003E-2</v>
      </c>
      <c r="V857" s="1">
        <v>1.5962299999999999E-2</v>
      </c>
      <c r="W857" s="1">
        <v>3.7471299999999999E-2</v>
      </c>
      <c r="X857" s="1">
        <v>3.9044200000000001E-2</v>
      </c>
      <c r="Y857" s="1">
        <v>3.5074599999999997E-2</v>
      </c>
      <c r="Z857" s="4">
        <v>2.2498500000000001E-2</v>
      </c>
      <c r="AA857" s="4">
        <v>2.4140399999999999E-2</v>
      </c>
      <c r="AB857" s="4">
        <v>2.2105E-2</v>
      </c>
      <c r="AC857" s="4">
        <v>2.1427999999999999E-2</v>
      </c>
      <c r="AD857" s="4">
        <v>2.3071600000000001E-2</v>
      </c>
      <c r="AE857" s="4">
        <v>2.2440000000000002E-2</v>
      </c>
      <c r="AF857" s="4">
        <v>2.2908999999999999E-2</v>
      </c>
      <c r="AG857" s="4">
        <v>1.99019E-2</v>
      </c>
      <c r="AH857" s="4">
        <v>2.4021000000000001E-2</v>
      </c>
      <c r="AI857" s="4">
        <v>2.2899900000000001E-2</v>
      </c>
      <c r="AJ857" s="4">
        <v>2.3632299999999998E-2</v>
      </c>
      <c r="AK857" s="4">
        <v>2.16353E-2</v>
      </c>
      <c r="AL857" s="1">
        <v>2.0481200000000001E-2</v>
      </c>
      <c r="AM857" s="1">
        <v>2.15751E-2</v>
      </c>
      <c r="AN857" s="1">
        <v>2.18544E-2</v>
      </c>
      <c r="AO857" s="1">
        <v>2.1578799999999999E-2</v>
      </c>
      <c r="AP857" s="1">
        <v>2.2513399999999999E-2</v>
      </c>
      <c r="AQ857" s="1">
        <v>2.4805799999999999E-2</v>
      </c>
      <c r="AR857" s="1">
        <v>2.1816700000000001E-2</v>
      </c>
      <c r="AS857" s="1">
        <v>2.2633299999999999E-2</v>
      </c>
      <c r="AT857" s="1">
        <v>2.2889699999999999E-2</v>
      </c>
      <c r="AU857" s="1">
        <v>2.5085199999999998E-2</v>
      </c>
      <c r="AV857" s="1">
        <v>2.11901E-2</v>
      </c>
      <c r="AW857" s="1">
        <v>2.2828899999999999E-2</v>
      </c>
      <c r="AX857" s="4">
        <v>2.2600100000000001E-2</v>
      </c>
      <c r="AY857" s="4">
        <v>2.1943600000000001E-2</v>
      </c>
      <c r="AZ857" s="4">
        <v>2.1951100000000001E-2</v>
      </c>
      <c r="BA857" s="4">
        <v>2.2111200000000001E-2</v>
      </c>
      <c r="BB857" s="4">
        <v>2.477E-2</v>
      </c>
      <c r="BC857" s="4">
        <v>2.6081699999999999E-2</v>
      </c>
      <c r="BD857" s="4">
        <v>2.7789299999999999E-2</v>
      </c>
      <c r="BE857" s="4">
        <v>2.4381300000000002E-2</v>
      </c>
      <c r="BF857" s="4">
        <v>2.7295E-2</v>
      </c>
      <c r="BG857" s="4">
        <v>2.40457E-2</v>
      </c>
      <c r="BH857" s="4">
        <v>2.4141300000000001E-2</v>
      </c>
      <c r="BI857" s="4">
        <v>2.1705499999999999E-2</v>
      </c>
      <c r="BJ857" s="1">
        <v>2.2716699999999999E-2</v>
      </c>
      <c r="BK857" s="1">
        <v>2.3721900000000001E-2</v>
      </c>
      <c r="BL857" s="1">
        <v>2.0813100000000001E-2</v>
      </c>
      <c r="BM857" s="1">
        <v>2.1289200000000001E-2</v>
      </c>
      <c r="BN857" s="1">
        <v>2.5024500000000002E-2</v>
      </c>
      <c r="BO857" s="1">
        <v>2.4228800000000002E-2</v>
      </c>
      <c r="BP857" s="1">
        <v>2.4172599999999999E-2</v>
      </c>
      <c r="BQ857" s="1">
        <v>2.3836900000000001E-2</v>
      </c>
      <c r="BR857" s="1">
        <v>2.2984000000000001E-2</v>
      </c>
      <c r="BS857" s="1">
        <v>2.3923099999999999E-2</v>
      </c>
      <c r="BT857" s="1">
        <v>2.3008299999999999E-2</v>
      </c>
      <c r="BU857" s="1">
        <v>2.2218100000000001E-2</v>
      </c>
      <c r="BV857" s="4">
        <v>1.4999999999999999E-2</v>
      </c>
      <c r="BW857" s="4">
        <v>2.0607899999999998E-2</v>
      </c>
      <c r="BX857" s="4">
        <v>2.1987099999999999E-2</v>
      </c>
      <c r="BY857" s="4">
        <v>2.1826499999999999E-2</v>
      </c>
      <c r="BZ857" s="4">
        <v>1.8113500000000001E-2</v>
      </c>
      <c r="CA857" s="4">
        <v>2.0812500000000001E-2</v>
      </c>
      <c r="CB857" s="4">
        <v>2.3459500000000001E-2</v>
      </c>
      <c r="CC857" s="4">
        <v>2.28883E-2</v>
      </c>
      <c r="CD857" s="4">
        <v>1.78344E-2</v>
      </c>
      <c r="CE857" s="4">
        <v>2.1142500000000002E-2</v>
      </c>
      <c r="CF857" s="4">
        <v>2.4391699999999999E-2</v>
      </c>
      <c r="CG857" s="4">
        <v>2.1195499999999999E-2</v>
      </c>
      <c r="CH857" s="1">
        <v>1.9156200000000002E-2</v>
      </c>
      <c r="CI857" s="1">
        <v>2.1681599999999999E-2</v>
      </c>
      <c r="CJ857" s="1">
        <v>2.0278299999999999E-2</v>
      </c>
      <c r="CK857" s="1">
        <v>2.1061400000000001E-2</v>
      </c>
      <c r="CL857" s="1">
        <v>2.0363099999999999E-2</v>
      </c>
      <c r="CM857" s="1">
        <v>2.25419E-2</v>
      </c>
      <c r="CN857" s="1">
        <v>1.9304700000000001E-2</v>
      </c>
      <c r="CO857" s="1">
        <v>2.2478100000000001E-2</v>
      </c>
      <c r="CP857" s="1">
        <v>2.3286500000000002E-2</v>
      </c>
      <c r="CQ857" s="1">
        <v>2.1425699999999999E-2</v>
      </c>
      <c r="CR857" s="1">
        <v>2.38184E-2</v>
      </c>
      <c r="CS857" s="1">
        <v>2.2156200000000001E-2</v>
      </c>
    </row>
    <row r="858" spans="1:97">
      <c r="A858">
        <v>71.20818247999901</v>
      </c>
      <c r="B858" s="1">
        <v>2.9976800000000001E-2</v>
      </c>
      <c r="C858" s="1">
        <v>2.9748400000000001E-2</v>
      </c>
      <c r="D858" s="1">
        <v>3.1167799999999999E-2</v>
      </c>
      <c r="E858" s="1">
        <v>3.28192E-2</v>
      </c>
      <c r="F858" s="1">
        <v>3.26802E-2</v>
      </c>
      <c r="G858" s="1">
        <v>2.9779099999999999E-2</v>
      </c>
      <c r="H858" s="4">
        <v>2.0326500000000001E-2</v>
      </c>
      <c r="I858" s="4">
        <v>1.9531E-2</v>
      </c>
      <c r="J858" s="4">
        <v>2.1202599999999999E-2</v>
      </c>
      <c r="K858" s="4">
        <v>2.0427799999999999E-2</v>
      </c>
      <c r="L858" s="4">
        <v>2.1555100000000001E-2</v>
      </c>
      <c r="M858" s="4">
        <v>1.9909799999999998E-2</v>
      </c>
      <c r="N858" s="1">
        <v>1.2677000000000001E-2</v>
      </c>
      <c r="O858" s="1">
        <v>3.0062200000000001E-2</v>
      </c>
      <c r="P858" s="1">
        <v>2.92538E-2</v>
      </c>
      <c r="Q858" s="1">
        <v>2.94191E-2</v>
      </c>
      <c r="R858" s="1">
        <v>1.3230199999999999E-2</v>
      </c>
      <c r="S858" s="1">
        <v>3.5282500000000001E-2</v>
      </c>
      <c r="T858" s="1">
        <v>3.5824300000000003E-2</v>
      </c>
      <c r="U858" s="1">
        <v>3.66866E-2</v>
      </c>
      <c r="V858" s="1">
        <v>1.6055E-2</v>
      </c>
      <c r="W858" s="1">
        <v>3.7442900000000001E-2</v>
      </c>
      <c r="X858" s="1">
        <v>3.89088E-2</v>
      </c>
      <c r="Y858" s="1">
        <v>3.5119499999999998E-2</v>
      </c>
      <c r="Z858" s="4">
        <v>2.2549E-2</v>
      </c>
      <c r="AA858" s="4">
        <v>2.4116200000000001E-2</v>
      </c>
      <c r="AB858" s="4">
        <v>2.2021800000000001E-2</v>
      </c>
      <c r="AC858" s="4">
        <v>2.13168E-2</v>
      </c>
      <c r="AD858" s="4">
        <v>2.3065599999999999E-2</v>
      </c>
      <c r="AE858" s="4">
        <v>2.23275E-2</v>
      </c>
      <c r="AF858" s="4">
        <v>2.2921500000000001E-2</v>
      </c>
      <c r="AG858" s="4">
        <v>1.99645E-2</v>
      </c>
      <c r="AH858" s="4">
        <v>2.4009800000000001E-2</v>
      </c>
      <c r="AI858" s="4">
        <v>2.29088E-2</v>
      </c>
      <c r="AJ858" s="4">
        <v>2.3659400000000001E-2</v>
      </c>
      <c r="AK858" s="4">
        <v>2.1620400000000001E-2</v>
      </c>
      <c r="AL858" s="1">
        <v>2.0438100000000001E-2</v>
      </c>
      <c r="AM858" s="1">
        <v>2.1574800000000002E-2</v>
      </c>
      <c r="AN858" s="1">
        <v>2.1829899999999999E-2</v>
      </c>
      <c r="AO858" s="1">
        <v>2.17562E-2</v>
      </c>
      <c r="AP858" s="1">
        <v>2.24805E-2</v>
      </c>
      <c r="AQ858" s="1">
        <v>2.4749E-2</v>
      </c>
      <c r="AR858" s="1">
        <v>2.1832399999999998E-2</v>
      </c>
      <c r="AS858" s="1">
        <v>2.2628499999999999E-2</v>
      </c>
      <c r="AT858" s="1">
        <v>2.2922399999999999E-2</v>
      </c>
      <c r="AU858" s="1">
        <v>2.49418E-2</v>
      </c>
      <c r="AV858" s="1">
        <v>2.1147900000000001E-2</v>
      </c>
      <c r="AW858" s="1">
        <v>2.2751E-2</v>
      </c>
      <c r="AX858" s="4">
        <v>2.2532699999999999E-2</v>
      </c>
      <c r="AY858" s="4">
        <v>2.1928099999999999E-2</v>
      </c>
      <c r="AZ858" s="4">
        <v>2.19122E-2</v>
      </c>
      <c r="BA858" s="4">
        <v>2.21481E-2</v>
      </c>
      <c r="BB858" s="4">
        <v>2.4753000000000001E-2</v>
      </c>
      <c r="BC858" s="4">
        <v>2.5969300000000001E-2</v>
      </c>
      <c r="BD858" s="4">
        <v>2.7655699999999998E-2</v>
      </c>
      <c r="BE858" s="4">
        <v>2.4327999999999999E-2</v>
      </c>
      <c r="BF858" s="4">
        <v>2.7281900000000001E-2</v>
      </c>
      <c r="BG858" s="4">
        <v>2.3963700000000001E-2</v>
      </c>
      <c r="BH858" s="4">
        <v>2.40673E-2</v>
      </c>
      <c r="BI858" s="4">
        <v>2.18047E-2</v>
      </c>
      <c r="BJ858" s="1">
        <v>2.2784100000000002E-2</v>
      </c>
      <c r="BK858" s="1">
        <v>2.37027E-2</v>
      </c>
      <c r="BL858" s="1">
        <v>2.0826799999999999E-2</v>
      </c>
      <c r="BM858" s="1">
        <v>2.13648E-2</v>
      </c>
      <c r="BN858" s="1">
        <v>2.496E-2</v>
      </c>
      <c r="BO858" s="1">
        <v>2.4093900000000001E-2</v>
      </c>
      <c r="BP858" s="1">
        <v>2.4099800000000001E-2</v>
      </c>
      <c r="BQ858" s="1">
        <v>2.3873499999999999E-2</v>
      </c>
      <c r="BR858" s="1">
        <v>2.2930099999999998E-2</v>
      </c>
      <c r="BS858" s="1">
        <v>2.3883600000000001E-2</v>
      </c>
      <c r="BT858" s="1">
        <v>2.2918299999999999E-2</v>
      </c>
      <c r="BU858" s="1">
        <v>2.21423E-2</v>
      </c>
      <c r="BV858" s="4">
        <v>1.5018999999999999E-2</v>
      </c>
      <c r="BW858" s="4">
        <v>2.0594500000000002E-2</v>
      </c>
      <c r="BX858" s="4">
        <v>2.1915899999999999E-2</v>
      </c>
      <c r="BY858" s="4">
        <v>2.1782300000000001E-2</v>
      </c>
      <c r="BZ858" s="4">
        <v>1.8085400000000001E-2</v>
      </c>
      <c r="CA858" s="4">
        <v>2.0772499999999999E-2</v>
      </c>
      <c r="CB858" s="4">
        <v>2.3420099999999999E-2</v>
      </c>
      <c r="CC858" s="4">
        <v>2.2882900000000001E-2</v>
      </c>
      <c r="CD858" s="4">
        <v>1.7832600000000001E-2</v>
      </c>
      <c r="CE858" s="4">
        <v>2.1206200000000001E-2</v>
      </c>
      <c r="CF858" s="4">
        <v>2.4317100000000001E-2</v>
      </c>
      <c r="CG858" s="4">
        <v>2.1108700000000001E-2</v>
      </c>
      <c r="CH858" s="1">
        <v>1.9160099999999999E-2</v>
      </c>
      <c r="CI858" s="1">
        <v>2.1615800000000001E-2</v>
      </c>
      <c r="CJ858" s="1">
        <v>2.0247600000000001E-2</v>
      </c>
      <c r="CK858" s="1">
        <v>2.1004200000000001E-2</v>
      </c>
      <c r="CL858" s="1">
        <v>2.0324600000000002E-2</v>
      </c>
      <c r="CM858" s="1">
        <v>2.2494799999999999E-2</v>
      </c>
      <c r="CN858" s="1">
        <v>1.93166E-2</v>
      </c>
      <c r="CO858" s="1">
        <v>2.2356299999999999E-2</v>
      </c>
      <c r="CP858" s="1">
        <v>2.32348E-2</v>
      </c>
      <c r="CQ858" s="1">
        <v>2.1439799999999998E-2</v>
      </c>
      <c r="CR858" s="1">
        <v>2.3840900000000002E-2</v>
      </c>
      <c r="CS858" s="1">
        <v>2.2091800000000002E-2</v>
      </c>
    </row>
    <row r="859" spans="1:97">
      <c r="A859">
        <v>71.248145309999003</v>
      </c>
      <c r="B859" s="1">
        <v>2.98608E-2</v>
      </c>
      <c r="C859" s="1">
        <v>2.9801500000000002E-2</v>
      </c>
      <c r="D859" s="1">
        <v>3.1084199999999999E-2</v>
      </c>
      <c r="E859" s="1">
        <v>3.2805000000000001E-2</v>
      </c>
      <c r="F859" s="1">
        <v>3.2659800000000003E-2</v>
      </c>
      <c r="G859" s="1">
        <v>2.9844699999999998E-2</v>
      </c>
      <c r="H859" s="4">
        <v>2.0358899999999999E-2</v>
      </c>
      <c r="I859" s="4">
        <v>1.9499599999999999E-2</v>
      </c>
      <c r="J859" s="4">
        <v>2.12287E-2</v>
      </c>
      <c r="K859" s="4">
        <v>2.0382500000000001E-2</v>
      </c>
      <c r="L859" s="4">
        <v>2.1558600000000001E-2</v>
      </c>
      <c r="M859" s="4">
        <v>1.9857799999999998E-2</v>
      </c>
      <c r="N859" s="1">
        <v>1.2804899999999999E-2</v>
      </c>
      <c r="O859" s="1">
        <v>3.00431E-2</v>
      </c>
      <c r="P859" s="1">
        <v>2.91405E-2</v>
      </c>
      <c r="Q859" s="1">
        <v>2.9249799999999999E-2</v>
      </c>
      <c r="R859" s="1">
        <v>1.3328899999999999E-2</v>
      </c>
      <c r="S859" s="1">
        <v>3.5221500000000003E-2</v>
      </c>
      <c r="T859" s="1">
        <v>3.5858599999999997E-2</v>
      </c>
      <c r="U859" s="1">
        <v>3.6558599999999997E-2</v>
      </c>
      <c r="V859" s="1">
        <v>1.6183099999999999E-2</v>
      </c>
      <c r="W859" s="1">
        <v>3.7412500000000001E-2</v>
      </c>
      <c r="X859" s="1">
        <v>3.88007E-2</v>
      </c>
      <c r="Y859" s="1">
        <v>3.4900399999999998E-2</v>
      </c>
      <c r="Z859" s="4">
        <v>2.2526299999999999E-2</v>
      </c>
      <c r="AA859" s="4">
        <v>2.3987999999999999E-2</v>
      </c>
      <c r="AB859" s="4">
        <v>2.2079100000000001E-2</v>
      </c>
      <c r="AC859" s="4">
        <v>2.1373799999999998E-2</v>
      </c>
      <c r="AD859" s="4">
        <v>2.30783E-2</v>
      </c>
      <c r="AE859" s="4">
        <v>2.2358699999999999E-2</v>
      </c>
      <c r="AF859" s="4">
        <v>2.29164E-2</v>
      </c>
      <c r="AG859" s="4">
        <v>1.9885099999999999E-2</v>
      </c>
      <c r="AH859" s="4">
        <v>2.3930799999999999E-2</v>
      </c>
      <c r="AI859" s="4">
        <v>2.28084E-2</v>
      </c>
      <c r="AJ859" s="4">
        <v>2.36093E-2</v>
      </c>
      <c r="AK859" s="4">
        <v>2.1607100000000001E-2</v>
      </c>
      <c r="AL859" s="1">
        <v>2.0369200000000001E-2</v>
      </c>
      <c r="AM859" s="1">
        <v>2.1546300000000001E-2</v>
      </c>
      <c r="AN859" s="1">
        <v>2.1775599999999999E-2</v>
      </c>
      <c r="AO859" s="1">
        <v>2.1707500000000001E-2</v>
      </c>
      <c r="AP859" s="1">
        <v>2.24993E-2</v>
      </c>
      <c r="AQ859" s="1">
        <v>2.46538E-2</v>
      </c>
      <c r="AR859" s="1">
        <v>2.1831900000000001E-2</v>
      </c>
      <c r="AS859" s="1">
        <v>2.2639200000000002E-2</v>
      </c>
      <c r="AT859" s="1">
        <v>2.28311E-2</v>
      </c>
      <c r="AU859" s="1">
        <v>2.49932E-2</v>
      </c>
      <c r="AV859" s="1">
        <v>2.1252199999999999E-2</v>
      </c>
      <c r="AW859" s="1">
        <v>2.26955E-2</v>
      </c>
      <c r="AX859" s="4">
        <v>2.2522299999999999E-2</v>
      </c>
      <c r="AY859" s="4">
        <v>2.18333E-2</v>
      </c>
      <c r="AZ859" s="4">
        <v>2.1800400000000001E-2</v>
      </c>
      <c r="BA859" s="4">
        <v>2.2077800000000002E-2</v>
      </c>
      <c r="BB859" s="4">
        <v>2.4605200000000001E-2</v>
      </c>
      <c r="BC859" s="4">
        <v>2.5879300000000001E-2</v>
      </c>
      <c r="BD859" s="4">
        <v>2.7731800000000001E-2</v>
      </c>
      <c r="BE859" s="4">
        <v>2.4273699999999999E-2</v>
      </c>
      <c r="BF859" s="4">
        <v>2.7237000000000001E-2</v>
      </c>
      <c r="BG859" s="4">
        <v>2.4017699999999999E-2</v>
      </c>
      <c r="BH859" s="4">
        <v>2.40784E-2</v>
      </c>
      <c r="BI859" s="4">
        <v>2.1718700000000001E-2</v>
      </c>
      <c r="BJ859" s="1">
        <v>2.2610100000000001E-2</v>
      </c>
      <c r="BK859" s="1">
        <v>2.3651499999999999E-2</v>
      </c>
      <c r="BL859" s="1">
        <v>2.0698299999999999E-2</v>
      </c>
      <c r="BM859" s="1">
        <v>2.1196E-2</v>
      </c>
      <c r="BN859" s="1">
        <v>2.4896600000000001E-2</v>
      </c>
      <c r="BO859" s="1">
        <v>2.41041E-2</v>
      </c>
      <c r="BP859" s="1">
        <v>2.4078200000000001E-2</v>
      </c>
      <c r="BQ859" s="1">
        <v>2.37203E-2</v>
      </c>
      <c r="BR859" s="1">
        <v>2.2943700000000001E-2</v>
      </c>
      <c r="BS859" s="1">
        <v>2.3885E-2</v>
      </c>
      <c r="BT859" s="1">
        <v>2.2916099999999998E-2</v>
      </c>
      <c r="BU859" s="1">
        <v>2.2159499999999999E-2</v>
      </c>
      <c r="BV859" s="4">
        <v>1.4946900000000001E-2</v>
      </c>
      <c r="BW859" s="4">
        <v>2.0562799999999999E-2</v>
      </c>
      <c r="BX859" s="4">
        <v>2.1849199999999999E-2</v>
      </c>
      <c r="BY859" s="4">
        <v>2.1783799999999999E-2</v>
      </c>
      <c r="BZ859" s="4">
        <v>1.80097E-2</v>
      </c>
      <c r="CA859" s="4">
        <v>2.0687899999999999E-2</v>
      </c>
      <c r="CB859" s="4">
        <v>2.3315099999999998E-2</v>
      </c>
      <c r="CC859" s="4">
        <v>2.2884999999999999E-2</v>
      </c>
      <c r="CD859" s="4">
        <v>1.7795600000000002E-2</v>
      </c>
      <c r="CE859" s="4">
        <v>2.1100799999999999E-2</v>
      </c>
      <c r="CF859" s="4">
        <v>2.4223100000000001E-2</v>
      </c>
      <c r="CG859" s="4">
        <v>2.1059999999999999E-2</v>
      </c>
      <c r="CH859" s="1">
        <v>1.9135699999999999E-2</v>
      </c>
      <c r="CI859" s="1">
        <v>2.1554500000000001E-2</v>
      </c>
      <c r="CJ859" s="1">
        <v>2.0231099999999998E-2</v>
      </c>
      <c r="CK859" s="1">
        <v>2.09786E-2</v>
      </c>
      <c r="CL859" s="1">
        <v>2.0283300000000001E-2</v>
      </c>
      <c r="CM859" s="1">
        <v>2.2386099999999999E-2</v>
      </c>
      <c r="CN859" s="1">
        <v>1.9252499999999999E-2</v>
      </c>
      <c r="CO859" s="1">
        <v>2.2370999999999999E-2</v>
      </c>
      <c r="CP859" s="1">
        <v>2.3152699999999998E-2</v>
      </c>
      <c r="CQ859" s="1">
        <v>2.1463300000000001E-2</v>
      </c>
      <c r="CR859" s="1">
        <v>2.37488E-2</v>
      </c>
      <c r="CS859" s="1">
        <v>2.2025800000000002E-2</v>
      </c>
    </row>
    <row r="860" spans="1:97">
      <c r="A860">
        <v>71.288108139998997</v>
      </c>
      <c r="B860" s="1">
        <v>2.98398E-2</v>
      </c>
      <c r="C860" s="1">
        <v>2.96429E-2</v>
      </c>
      <c r="D860" s="1">
        <v>3.1018500000000001E-2</v>
      </c>
      <c r="E860" s="1">
        <v>3.2720699999999998E-2</v>
      </c>
      <c r="F860" s="1">
        <v>3.2551799999999999E-2</v>
      </c>
      <c r="G860" s="1">
        <v>2.9697600000000001E-2</v>
      </c>
      <c r="H860" s="4">
        <v>2.02553E-2</v>
      </c>
      <c r="I860" s="4">
        <v>1.9414299999999999E-2</v>
      </c>
      <c r="J860" s="4">
        <v>2.1161699999999999E-2</v>
      </c>
      <c r="K860" s="4">
        <v>2.04307E-2</v>
      </c>
      <c r="L860" s="4">
        <v>2.14536E-2</v>
      </c>
      <c r="M860" s="4">
        <v>1.9909699999999999E-2</v>
      </c>
      <c r="N860" s="1">
        <v>1.28927E-2</v>
      </c>
      <c r="O860" s="1">
        <v>3.0008300000000002E-2</v>
      </c>
      <c r="P860" s="1">
        <v>2.9056100000000001E-2</v>
      </c>
      <c r="Q860" s="1">
        <v>2.9235799999999999E-2</v>
      </c>
      <c r="R860" s="1">
        <v>1.35172E-2</v>
      </c>
      <c r="S860" s="1">
        <v>3.5170600000000003E-2</v>
      </c>
      <c r="T860" s="1">
        <v>3.5752199999999998E-2</v>
      </c>
      <c r="U860" s="1">
        <v>3.6596200000000002E-2</v>
      </c>
      <c r="V860" s="1">
        <v>1.63027E-2</v>
      </c>
      <c r="W860" s="1">
        <v>3.7365700000000002E-2</v>
      </c>
      <c r="X860" s="1">
        <v>3.8872900000000002E-2</v>
      </c>
      <c r="Y860" s="1">
        <v>3.4940800000000001E-2</v>
      </c>
      <c r="Z860" s="4">
        <v>2.2374399999999999E-2</v>
      </c>
      <c r="AA860" s="4">
        <v>2.40311E-2</v>
      </c>
      <c r="AB860" s="4">
        <v>2.1950299999999999E-2</v>
      </c>
      <c r="AC860" s="4">
        <v>2.1282300000000001E-2</v>
      </c>
      <c r="AD860" s="4">
        <v>2.3008000000000001E-2</v>
      </c>
      <c r="AE860" s="4">
        <v>2.22791E-2</v>
      </c>
      <c r="AF860" s="4">
        <v>2.28002E-2</v>
      </c>
      <c r="AG860" s="4">
        <v>1.98873E-2</v>
      </c>
      <c r="AH860" s="4">
        <v>2.3930900000000001E-2</v>
      </c>
      <c r="AI860" s="4">
        <v>2.2809099999999999E-2</v>
      </c>
      <c r="AJ860" s="4">
        <v>2.36373E-2</v>
      </c>
      <c r="AK860" s="4">
        <v>2.15354E-2</v>
      </c>
      <c r="AL860" s="1">
        <v>2.02683E-2</v>
      </c>
      <c r="AM860" s="1">
        <v>2.1478299999999999E-2</v>
      </c>
      <c r="AN860" s="1">
        <v>2.1784100000000001E-2</v>
      </c>
      <c r="AO860" s="1">
        <v>2.1651299999999998E-2</v>
      </c>
      <c r="AP860" s="1">
        <v>2.2426000000000001E-2</v>
      </c>
      <c r="AQ860" s="1">
        <v>2.47326E-2</v>
      </c>
      <c r="AR860" s="1">
        <v>2.18421E-2</v>
      </c>
      <c r="AS860" s="1">
        <v>2.2596100000000001E-2</v>
      </c>
      <c r="AT860" s="1">
        <v>2.28259E-2</v>
      </c>
      <c r="AU860" s="1">
        <v>2.49003E-2</v>
      </c>
      <c r="AV860" s="1">
        <v>2.10692E-2</v>
      </c>
      <c r="AW860" s="1">
        <v>2.2666499999999999E-2</v>
      </c>
      <c r="AX860" s="4">
        <v>2.2521200000000002E-2</v>
      </c>
      <c r="AY860" s="4">
        <v>2.1842E-2</v>
      </c>
      <c r="AZ860" s="4">
        <v>2.1808399999999999E-2</v>
      </c>
      <c r="BA860" s="4">
        <v>2.2123E-2</v>
      </c>
      <c r="BB860" s="4">
        <v>2.4609300000000001E-2</v>
      </c>
      <c r="BC860" s="4">
        <v>2.5962099999999998E-2</v>
      </c>
      <c r="BD860" s="4">
        <v>2.7548400000000001E-2</v>
      </c>
      <c r="BE860" s="4">
        <v>2.4259900000000001E-2</v>
      </c>
      <c r="BF860" s="4">
        <v>2.7239699999999999E-2</v>
      </c>
      <c r="BG860" s="4">
        <v>2.39978E-2</v>
      </c>
      <c r="BH860" s="4">
        <v>2.4067499999999999E-2</v>
      </c>
      <c r="BI860" s="4">
        <v>2.1686899999999999E-2</v>
      </c>
      <c r="BJ860" s="1">
        <v>2.2646699999999999E-2</v>
      </c>
      <c r="BK860" s="1">
        <v>2.3676800000000001E-2</v>
      </c>
      <c r="BL860" s="1">
        <v>2.0768399999999999E-2</v>
      </c>
      <c r="BM860" s="1">
        <v>2.1268800000000001E-2</v>
      </c>
      <c r="BN860" s="1">
        <v>2.49961E-2</v>
      </c>
      <c r="BO860" s="1">
        <v>2.40918E-2</v>
      </c>
      <c r="BP860" s="1">
        <v>2.4180199999999999E-2</v>
      </c>
      <c r="BQ860" s="1">
        <v>2.3765600000000001E-2</v>
      </c>
      <c r="BR860" s="1">
        <v>2.2878099999999998E-2</v>
      </c>
      <c r="BS860" s="1">
        <v>2.3779499999999999E-2</v>
      </c>
      <c r="BT860" s="1">
        <v>2.2818999999999999E-2</v>
      </c>
      <c r="BU860" s="1">
        <v>2.2085899999999999E-2</v>
      </c>
      <c r="BV860" s="4">
        <v>1.49106E-2</v>
      </c>
      <c r="BW860" s="4">
        <v>2.0553499999999999E-2</v>
      </c>
      <c r="BX860" s="4">
        <v>2.18444E-2</v>
      </c>
      <c r="BY860" s="4">
        <v>2.1715499999999999E-2</v>
      </c>
      <c r="BZ860" s="4">
        <v>1.7939400000000001E-2</v>
      </c>
      <c r="CA860" s="4">
        <v>2.0794400000000001E-2</v>
      </c>
      <c r="CB860" s="4">
        <v>2.3313500000000001E-2</v>
      </c>
      <c r="CC860" s="4">
        <v>2.2790500000000002E-2</v>
      </c>
      <c r="CD860" s="4">
        <v>1.7771700000000001E-2</v>
      </c>
      <c r="CE860" s="4">
        <v>2.1141099999999999E-2</v>
      </c>
      <c r="CF860" s="4">
        <v>2.4239500000000001E-2</v>
      </c>
      <c r="CG860" s="4">
        <v>2.1056999999999999E-2</v>
      </c>
      <c r="CH860" s="1">
        <v>1.9068399999999999E-2</v>
      </c>
      <c r="CI860" s="1">
        <v>2.1521999999999999E-2</v>
      </c>
      <c r="CJ860" s="1">
        <v>2.0159699999999999E-2</v>
      </c>
      <c r="CK860" s="1">
        <v>2.0956200000000001E-2</v>
      </c>
      <c r="CL860" s="1">
        <v>2.0277900000000001E-2</v>
      </c>
      <c r="CM860" s="1">
        <v>2.2443000000000001E-2</v>
      </c>
      <c r="CN860" s="1">
        <v>1.92237E-2</v>
      </c>
      <c r="CO860" s="1">
        <v>2.2339299999999999E-2</v>
      </c>
      <c r="CP860" s="1">
        <v>2.3176499999999999E-2</v>
      </c>
      <c r="CQ860" s="1">
        <v>2.1365700000000001E-2</v>
      </c>
      <c r="CR860" s="1">
        <v>2.37634E-2</v>
      </c>
      <c r="CS860" s="1">
        <v>2.2070699999999999E-2</v>
      </c>
    </row>
    <row r="861" spans="1:97">
      <c r="A861">
        <v>71.32807096999899</v>
      </c>
      <c r="B861" s="1">
        <v>2.9757100000000002E-2</v>
      </c>
      <c r="C861" s="1">
        <v>2.9602900000000001E-2</v>
      </c>
      <c r="D861" s="1">
        <v>3.0962099999999999E-2</v>
      </c>
      <c r="E861" s="1">
        <v>3.2669999999999998E-2</v>
      </c>
      <c r="F861" s="1">
        <v>3.2578799999999998E-2</v>
      </c>
      <c r="G861" s="1">
        <v>2.9683999999999999E-2</v>
      </c>
      <c r="H861" s="4">
        <v>2.02349E-2</v>
      </c>
      <c r="I861" s="4">
        <v>1.9414899999999999E-2</v>
      </c>
      <c r="J861" s="4">
        <v>2.1087700000000001E-2</v>
      </c>
      <c r="K861" s="4">
        <v>2.03845E-2</v>
      </c>
      <c r="L861" s="4">
        <v>2.1479399999999999E-2</v>
      </c>
      <c r="M861" s="4">
        <v>1.9817000000000001E-2</v>
      </c>
      <c r="N861" s="1">
        <v>1.3004699999999999E-2</v>
      </c>
      <c r="O861" s="1">
        <v>3.0012299999999999E-2</v>
      </c>
      <c r="P861" s="1">
        <v>2.9001200000000001E-2</v>
      </c>
      <c r="Q861" s="1">
        <v>2.9191000000000002E-2</v>
      </c>
      <c r="R861" s="1">
        <v>1.3638300000000001E-2</v>
      </c>
      <c r="S861" s="1">
        <v>3.5144700000000001E-2</v>
      </c>
      <c r="T861" s="1">
        <v>3.5661900000000003E-2</v>
      </c>
      <c r="U861" s="1">
        <v>3.6469599999999998E-2</v>
      </c>
      <c r="V861" s="1">
        <v>1.6514600000000001E-2</v>
      </c>
      <c r="W861" s="1">
        <v>3.74098E-2</v>
      </c>
      <c r="X861" s="1">
        <v>3.8842099999999997E-2</v>
      </c>
      <c r="Y861" s="1">
        <v>3.4757499999999997E-2</v>
      </c>
      <c r="Z861" s="4">
        <v>2.2389599999999999E-2</v>
      </c>
      <c r="AA861" s="4">
        <v>2.39995E-2</v>
      </c>
      <c r="AB861" s="4">
        <v>2.1923499999999999E-2</v>
      </c>
      <c r="AC861" s="4">
        <v>2.12859E-2</v>
      </c>
      <c r="AD861" s="4">
        <v>2.2998399999999999E-2</v>
      </c>
      <c r="AE861" s="4">
        <v>2.22242E-2</v>
      </c>
      <c r="AF861" s="4">
        <v>2.2789899999999998E-2</v>
      </c>
      <c r="AG861" s="4">
        <v>1.98646E-2</v>
      </c>
      <c r="AH861" s="4">
        <v>2.3866100000000001E-2</v>
      </c>
      <c r="AI861" s="4">
        <v>2.2790899999999999E-2</v>
      </c>
      <c r="AJ861" s="4">
        <v>2.3507199999999999E-2</v>
      </c>
      <c r="AK861" s="4">
        <v>2.1529599999999999E-2</v>
      </c>
      <c r="AL861" s="1">
        <v>2.0282000000000001E-2</v>
      </c>
      <c r="AM861" s="1">
        <v>2.1395600000000001E-2</v>
      </c>
      <c r="AN861" s="1">
        <v>2.1751699999999999E-2</v>
      </c>
      <c r="AO861" s="1">
        <v>2.1555499999999998E-2</v>
      </c>
      <c r="AP861" s="1">
        <v>2.2347599999999999E-2</v>
      </c>
      <c r="AQ861" s="1">
        <v>2.46339E-2</v>
      </c>
      <c r="AR861" s="1">
        <v>2.1800300000000002E-2</v>
      </c>
      <c r="AS861" s="1">
        <v>2.24911E-2</v>
      </c>
      <c r="AT861" s="1">
        <v>2.2782199999999999E-2</v>
      </c>
      <c r="AU861" s="1">
        <v>2.4919899999999998E-2</v>
      </c>
      <c r="AV861" s="1">
        <v>2.1193500000000001E-2</v>
      </c>
      <c r="AW861" s="1">
        <v>2.2561299999999999E-2</v>
      </c>
      <c r="AX861" s="4">
        <v>2.2467000000000001E-2</v>
      </c>
      <c r="AY861" s="4">
        <v>2.17982E-2</v>
      </c>
      <c r="AZ861" s="4">
        <v>2.1808899999999999E-2</v>
      </c>
      <c r="BA861" s="4">
        <v>2.2185900000000001E-2</v>
      </c>
      <c r="BB861" s="4">
        <v>2.46666E-2</v>
      </c>
      <c r="BC861" s="4">
        <v>2.5888000000000001E-2</v>
      </c>
      <c r="BD861" s="4">
        <v>2.7551800000000001E-2</v>
      </c>
      <c r="BE861" s="4">
        <v>2.4205899999999999E-2</v>
      </c>
      <c r="BF861" s="4">
        <v>2.7193100000000001E-2</v>
      </c>
      <c r="BG861" s="4">
        <v>2.3973700000000001E-2</v>
      </c>
      <c r="BH861" s="4">
        <v>2.39902E-2</v>
      </c>
      <c r="BI861" s="4">
        <v>2.16493E-2</v>
      </c>
      <c r="BJ861" s="1">
        <v>2.26114E-2</v>
      </c>
      <c r="BK861" s="1">
        <v>2.36525E-2</v>
      </c>
      <c r="BL861" s="1">
        <v>2.06701E-2</v>
      </c>
      <c r="BM861" s="1">
        <v>2.1165699999999999E-2</v>
      </c>
      <c r="BN861" s="1">
        <v>2.4929199999999999E-2</v>
      </c>
      <c r="BO861" s="1">
        <v>2.4032999999999999E-2</v>
      </c>
      <c r="BP861" s="1">
        <v>2.41216E-2</v>
      </c>
      <c r="BQ861" s="1">
        <v>2.3769499999999999E-2</v>
      </c>
      <c r="BR861" s="1">
        <v>2.2864700000000002E-2</v>
      </c>
      <c r="BS861" s="1">
        <v>2.3736899999999998E-2</v>
      </c>
      <c r="BT861" s="1">
        <v>2.2876199999999999E-2</v>
      </c>
      <c r="BU861" s="1">
        <v>2.2113000000000001E-2</v>
      </c>
      <c r="BV861" s="4">
        <v>1.48515E-2</v>
      </c>
      <c r="BW861" s="4">
        <v>2.0490499999999998E-2</v>
      </c>
      <c r="BX861" s="4">
        <v>2.1828699999999999E-2</v>
      </c>
      <c r="BY861" s="4">
        <v>2.1692599999999999E-2</v>
      </c>
      <c r="BZ861" s="4">
        <v>1.7956400000000001E-2</v>
      </c>
      <c r="CA861" s="4">
        <v>2.0721799999999999E-2</v>
      </c>
      <c r="CB861" s="4">
        <v>2.33148E-2</v>
      </c>
      <c r="CC861" s="4">
        <v>2.2764400000000001E-2</v>
      </c>
      <c r="CD861" s="4">
        <v>1.7704299999999999E-2</v>
      </c>
      <c r="CE861" s="4">
        <v>2.1079199999999999E-2</v>
      </c>
      <c r="CF861" s="4">
        <v>2.4298799999999999E-2</v>
      </c>
      <c r="CG861" s="4">
        <v>2.10463E-2</v>
      </c>
      <c r="CH861" s="1">
        <v>1.9049699999999999E-2</v>
      </c>
      <c r="CI861" s="1">
        <v>2.15353E-2</v>
      </c>
      <c r="CJ861" s="1">
        <v>2.0148800000000001E-2</v>
      </c>
      <c r="CK861" s="1">
        <v>2.0903999999999999E-2</v>
      </c>
      <c r="CL861" s="1">
        <v>2.0178600000000001E-2</v>
      </c>
      <c r="CM861" s="1">
        <v>2.23953E-2</v>
      </c>
      <c r="CN861" s="1">
        <v>1.9210100000000001E-2</v>
      </c>
      <c r="CO861" s="1">
        <v>2.2279799999999999E-2</v>
      </c>
      <c r="CP861" s="1">
        <v>2.3177699999999999E-2</v>
      </c>
      <c r="CQ861" s="1">
        <v>2.1300599999999999E-2</v>
      </c>
      <c r="CR861" s="1">
        <v>2.3685299999999999E-2</v>
      </c>
      <c r="CS861" s="1">
        <v>2.2074300000000002E-2</v>
      </c>
    </row>
    <row r="862" spans="1:97">
      <c r="A862">
        <v>71.368033799998983</v>
      </c>
      <c r="B862" s="1">
        <v>2.9641500000000001E-2</v>
      </c>
      <c r="C862" s="1">
        <v>2.9568199999999999E-2</v>
      </c>
      <c r="D862" s="1">
        <v>3.09444E-2</v>
      </c>
      <c r="E862" s="1">
        <v>3.2543599999999999E-2</v>
      </c>
      <c r="F862" s="1">
        <v>3.2405499999999997E-2</v>
      </c>
      <c r="G862" s="1">
        <v>2.9657099999999999E-2</v>
      </c>
      <c r="H862" s="4">
        <v>2.0189499999999999E-2</v>
      </c>
      <c r="I862" s="4">
        <v>1.9368799999999999E-2</v>
      </c>
      <c r="J862" s="4">
        <v>2.1099099999999999E-2</v>
      </c>
      <c r="K862" s="4">
        <v>2.0390700000000001E-2</v>
      </c>
      <c r="L862" s="4">
        <v>2.14647E-2</v>
      </c>
      <c r="M862" s="4">
        <v>1.9820299999999999E-2</v>
      </c>
      <c r="N862" s="1">
        <v>1.3150999999999999E-2</v>
      </c>
      <c r="O862" s="1">
        <v>2.99086E-2</v>
      </c>
      <c r="P862" s="1">
        <v>2.9054E-2</v>
      </c>
      <c r="Q862" s="1">
        <v>2.91195E-2</v>
      </c>
      <c r="R862" s="1">
        <v>1.37109E-2</v>
      </c>
      <c r="S862" s="1">
        <v>3.5045800000000002E-2</v>
      </c>
      <c r="T862" s="1">
        <v>3.5630200000000001E-2</v>
      </c>
      <c r="U862" s="1">
        <v>3.6387799999999998E-2</v>
      </c>
      <c r="V862" s="1">
        <v>1.6574800000000001E-2</v>
      </c>
      <c r="W862" s="1">
        <v>3.7287000000000001E-2</v>
      </c>
      <c r="X862" s="1">
        <v>3.8692699999999997E-2</v>
      </c>
      <c r="Y862" s="1">
        <v>3.4658899999999999E-2</v>
      </c>
      <c r="Z862" s="4">
        <v>2.2353700000000001E-2</v>
      </c>
      <c r="AA862" s="4">
        <v>2.3946200000000001E-2</v>
      </c>
      <c r="AB862" s="4">
        <v>2.1923499999999999E-2</v>
      </c>
      <c r="AC862" s="4">
        <v>2.12509E-2</v>
      </c>
      <c r="AD862" s="4">
        <v>2.2881800000000001E-2</v>
      </c>
      <c r="AE862" s="4">
        <v>2.2206099999999999E-2</v>
      </c>
      <c r="AF862" s="4">
        <v>2.2756999999999999E-2</v>
      </c>
      <c r="AG862" s="4">
        <v>1.9743199999999999E-2</v>
      </c>
      <c r="AH862" s="4">
        <v>2.3872600000000001E-2</v>
      </c>
      <c r="AI862" s="4">
        <v>2.2722300000000001E-2</v>
      </c>
      <c r="AJ862" s="4">
        <v>2.34971E-2</v>
      </c>
      <c r="AK862" s="4">
        <v>2.14594E-2</v>
      </c>
      <c r="AL862" s="1">
        <v>2.0271000000000001E-2</v>
      </c>
      <c r="AM862" s="1">
        <v>2.14453E-2</v>
      </c>
      <c r="AN862" s="1">
        <v>2.16761E-2</v>
      </c>
      <c r="AO862" s="1">
        <v>2.16154E-2</v>
      </c>
      <c r="AP862" s="1">
        <v>2.2382599999999999E-2</v>
      </c>
      <c r="AQ862" s="1">
        <v>2.46216E-2</v>
      </c>
      <c r="AR862" s="1">
        <v>2.1751199999999998E-2</v>
      </c>
      <c r="AS862" s="1">
        <v>2.2522E-2</v>
      </c>
      <c r="AT862" s="1">
        <v>2.27873E-2</v>
      </c>
      <c r="AU862" s="1">
        <v>2.4873800000000001E-2</v>
      </c>
      <c r="AV862" s="1">
        <v>2.1068199999999999E-2</v>
      </c>
      <c r="AW862" s="1">
        <v>2.2520700000000001E-2</v>
      </c>
      <c r="AX862" s="4">
        <v>2.24461E-2</v>
      </c>
      <c r="AY862" s="4">
        <v>2.1758099999999999E-2</v>
      </c>
      <c r="AZ862" s="4">
        <v>2.1768800000000001E-2</v>
      </c>
      <c r="BA862" s="4">
        <v>2.2143800000000002E-2</v>
      </c>
      <c r="BB862" s="4">
        <v>2.4600899999999998E-2</v>
      </c>
      <c r="BC862" s="4">
        <v>2.5817E-2</v>
      </c>
      <c r="BD862" s="4">
        <v>2.7608299999999999E-2</v>
      </c>
      <c r="BE862" s="4">
        <v>2.41976E-2</v>
      </c>
      <c r="BF862" s="4">
        <v>2.71601E-2</v>
      </c>
      <c r="BG862" s="4">
        <v>2.3915800000000001E-2</v>
      </c>
      <c r="BH862" s="4">
        <v>2.3916900000000001E-2</v>
      </c>
      <c r="BI862" s="4">
        <v>2.1604999999999999E-2</v>
      </c>
      <c r="BJ862" s="1">
        <v>2.2598199999999999E-2</v>
      </c>
      <c r="BK862" s="1">
        <v>2.3527800000000001E-2</v>
      </c>
      <c r="BL862" s="1">
        <v>2.06503E-2</v>
      </c>
      <c r="BM862" s="1">
        <v>2.12322E-2</v>
      </c>
      <c r="BN862" s="1">
        <v>2.4820700000000001E-2</v>
      </c>
      <c r="BO862" s="1">
        <v>2.4003799999999999E-2</v>
      </c>
      <c r="BP862" s="1">
        <v>2.40276E-2</v>
      </c>
      <c r="BQ862" s="1">
        <v>2.36934E-2</v>
      </c>
      <c r="BR862" s="1">
        <v>2.2819300000000001E-2</v>
      </c>
      <c r="BS862" s="1">
        <v>2.38097E-2</v>
      </c>
      <c r="BT862" s="1">
        <v>2.28154E-2</v>
      </c>
      <c r="BU862" s="1">
        <v>2.2098400000000001E-2</v>
      </c>
      <c r="BV862" s="4">
        <v>1.48249E-2</v>
      </c>
      <c r="BW862" s="4">
        <v>2.05065E-2</v>
      </c>
      <c r="BX862" s="4">
        <v>2.1793199999999999E-2</v>
      </c>
      <c r="BY862" s="4">
        <v>2.1723200000000002E-2</v>
      </c>
      <c r="BZ862" s="4">
        <v>1.79741E-2</v>
      </c>
      <c r="CA862" s="4">
        <v>2.06702E-2</v>
      </c>
      <c r="CB862" s="4">
        <v>2.3283700000000001E-2</v>
      </c>
      <c r="CC862" s="4">
        <v>2.2744400000000001E-2</v>
      </c>
      <c r="CD862" s="4">
        <v>1.7706599999999999E-2</v>
      </c>
      <c r="CE862" s="4">
        <v>2.0997700000000001E-2</v>
      </c>
      <c r="CF862" s="4">
        <v>2.4202600000000001E-2</v>
      </c>
      <c r="CG862" s="4">
        <v>2.1101200000000001E-2</v>
      </c>
      <c r="CH862" s="1">
        <v>1.8992100000000001E-2</v>
      </c>
      <c r="CI862" s="1">
        <v>2.14594E-2</v>
      </c>
      <c r="CJ862" s="1">
        <v>2.0158200000000001E-2</v>
      </c>
      <c r="CK862" s="1">
        <v>2.0947799999999999E-2</v>
      </c>
      <c r="CL862" s="1">
        <v>2.0166400000000001E-2</v>
      </c>
      <c r="CM862" s="1">
        <v>2.2329000000000002E-2</v>
      </c>
      <c r="CN862" s="1">
        <v>1.9195400000000001E-2</v>
      </c>
      <c r="CO862" s="1">
        <v>2.2254300000000001E-2</v>
      </c>
      <c r="CP862" s="1">
        <v>2.3160900000000002E-2</v>
      </c>
      <c r="CQ862" s="1">
        <v>2.1356400000000001E-2</v>
      </c>
      <c r="CR862" s="1">
        <v>2.3669699999999998E-2</v>
      </c>
      <c r="CS862" s="1">
        <v>2.1915E-2</v>
      </c>
    </row>
    <row r="863" spans="1:97">
      <c r="A863">
        <v>71.407996629998976</v>
      </c>
      <c r="B863" s="1">
        <v>2.9594499999999999E-2</v>
      </c>
      <c r="C863" s="1">
        <v>2.94804E-2</v>
      </c>
      <c r="D863" s="1">
        <v>3.0838999999999998E-2</v>
      </c>
      <c r="E863" s="1">
        <v>3.2571500000000003E-2</v>
      </c>
      <c r="F863" s="1">
        <v>3.2407600000000002E-2</v>
      </c>
      <c r="G863" s="1">
        <v>2.9569499999999999E-2</v>
      </c>
      <c r="H863" s="4">
        <v>2.02239E-2</v>
      </c>
      <c r="I863" s="4">
        <v>1.9357300000000001E-2</v>
      </c>
      <c r="J863" s="4">
        <v>2.1101399999999999E-2</v>
      </c>
      <c r="K863" s="4">
        <v>2.0256300000000001E-2</v>
      </c>
      <c r="L863" s="4">
        <v>2.1447999999999998E-2</v>
      </c>
      <c r="M863" s="4">
        <v>1.97599E-2</v>
      </c>
      <c r="N863" s="1">
        <v>1.32745E-2</v>
      </c>
      <c r="O863" s="1">
        <v>2.9895600000000001E-2</v>
      </c>
      <c r="P863" s="1">
        <v>2.8959499999999999E-2</v>
      </c>
      <c r="Q863" s="1">
        <v>2.9098700000000002E-2</v>
      </c>
      <c r="R863" s="1">
        <v>1.38233E-2</v>
      </c>
      <c r="S863" s="1">
        <v>3.4986499999999997E-2</v>
      </c>
      <c r="T863" s="1">
        <v>3.5583999999999998E-2</v>
      </c>
      <c r="U863" s="1">
        <v>3.6288099999999997E-2</v>
      </c>
      <c r="V863" s="1">
        <v>1.6724599999999999E-2</v>
      </c>
      <c r="W863" s="1">
        <v>3.7202300000000001E-2</v>
      </c>
      <c r="X863" s="1">
        <v>3.8628799999999998E-2</v>
      </c>
      <c r="Y863" s="1">
        <v>3.4702299999999998E-2</v>
      </c>
      <c r="Z863" s="4">
        <v>2.23141E-2</v>
      </c>
      <c r="AA863" s="4">
        <v>2.3861799999999999E-2</v>
      </c>
      <c r="AB863" s="4">
        <v>2.1879099999999999E-2</v>
      </c>
      <c r="AC863" s="4">
        <v>2.11661E-2</v>
      </c>
      <c r="AD863" s="4">
        <v>2.29001E-2</v>
      </c>
      <c r="AE863" s="4">
        <v>2.22743E-2</v>
      </c>
      <c r="AF863" s="4">
        <v>2.2694499999999999E-2</v>
      </c>
      <c r="AG863" s="4">
        <v>1.9766300000000001E-2</v>
      </c>
      <c r="AH863" s="4">
        <v>2.3859499999999999E-2</v>
      </c>
      <c r="AI863" s="4">
        <v>2.2733900000000001E-2</v>
      </c>
      <c r="AJ863" s="4">
        <v>2.3453100000000001E-2</v>
      </c>
      <c r="AK863" s="4">
        <v>2.1489600000000001E-2</v>
      </c>
      <c r="AL863" s="1">
        <v>2.0223399999999999E-2</v>
      </c>
      <c r="AM863" s="1">
        <v>2.1345300000000001E-2</v>
      </c>
      <c r="AN863" s="1">
        <v>2.1702699999999998E-2</v>
      </c>
      <c r="AO863" s="1">
        <v>2.1562600000000001E-2</v>
      </c>
      <c r="AP863" s="1">
        <v>2.2224399999999998E-2</v>
      </c>
      <c r="AQ863" s="1">
        <v>2.4588800000000001E-2</v>
      </c>
      <c r="AR863" s="1">
        <v>2.17047E-2</v>
      </c>
      <c r="AS863" s="1">
        <v>2.2443399999999999E-2</v>
      </c>
      <c r="AT863" s="1">
        <v>2.2743099999999999E-2</v>
      </c>
      <c r="AU863" s="1">
        <v>2.4825099999999999E-2</v>
      </c>
      <c r="AV863" s="1">
        <v>2.0997700000000001E-2</v>
      </c>
      <c r="AW863" s="1">
        <v>2.2530499999999998E-2</v>
      </c>
      <c r="AX863" s="4">
        <v>2.2335600000000001E-2</v>
      </c>
      <c r="AY863" s="4">
        <v>2.1736100000000001E-2</v>
      </c>
      <c r="AZ863" s="4">
        <v>2.1754300000000001E-2</v>
      </c>
      <c r="BA863" s="4">
        <v>2.2165199999999999E-2</v>
      </c>
      <c r="BB863" s="4">
        <v>2.46001E-2</v>
      </c>
      <c r="BC863" s="4">
        <v>2.57935E-2</v>
      </c>
      <c r="BD863" s="4">
        <v>2.7499599999999999E-2</v>
      </c>
      <c r="BE863" s="4">
        <v>2.4131199999999998E-2</v>
      </c>
      <c r="BF863" s="4">
        <v>2.7142300000000001E-2</v>
      </c>
      <c r="BG863" s="4">
        <v>2.3870200000000001E-2</v>
      </c>
      <c r="BH863" s="4">
        <v>2.39714E-2</v>
      </c>
      <c r="BI863" s="4">
        <v>2.1583999999999999E-2</v>
      </c>
      <c r="BJ863" s="1">
        <v>2.24666E-2</v>
      </c>
      <c r="BK863" s="1">
        <v>2.3460499999999999E-2</v>
      </c>
      <c r="BL863" s="1">
        <v>2.06392E-2</v>
      </c>
      <c r="BM863" s="1">
        <v>2.1167399999999999E-2</v>
      </c>
      <c r="BN863" s="1">
        <v>2.48268E-2</v>
      </c>
      <c r="BO863" s="1">
        <v>2.39948E-2</v>
      </c>
      <c r="BP863" s="1">
        <v>2.3960200000000001E-2</v>
      </c>
      <c r="BQ863" s="1">
        <v>2.3659900000000001E-2</v>
      </c>
      <c r="BR863" s="1">
        <v>2.2796799999999999E-2</v>
      </c>
      <c r="BS863" s="1">
        <v>2.3740299999999999E-2</v>
      </c>
      <c r="BT863" s="1">
        <v>2.27418E-2</v>
      </c>
      <c r="BU863" s="1">
        <v>2.2013700000000001E-2</v>
      </c>
      <c r="BV863" s="4">
        <v>1.47627E-2</v>
      </c>
      <c r="BW863" s="4">
        <v>2.04084E-2</v>
      </c>
      <c r="BX863" s="4">
        <v>2.1703400000000001E-2</v>
      </c>
      <c r="BY863" s="4">
        <v>2.1634400000000002E-2</v>
      </c>
      <c r="BZ863" s="4">
        <v>1.7919899999999999E-2</v>
      </c>
      <c r="CA863" s="4">
        <v>2.0591999999999999E-2</v>
      </c>
      <c r="CB863" s="4">
        <v>2.3248899999999999E-2</v>
      </c>
      <c r="CC863" s="4">
        <v>2.27551E-2</v>
      </c>
      <c r="CD863" s="4">
        <v>1.7716099999999999E-2</v>
      </c>
      <c r="CE863" s="4">
        <v>2.0994800000000001E-2</v>
      </c>
      <c r="CF863" s="4">
        <v>2.41297E-2</v>
      </c>
      <c r="CG863" s="4">
        <v>2.10645E-2</v>
      </c>
      <c r="CH863" s="1">
        <v>1.90204E-2</v>
      </c>
      <c r="CI863" s="1">
        <v>2.1496500000000002E-2</v>
      </c>
      <c r="CJ863" s="1">
        <v>2.0058200000000002E-2</v>
      </c>
      <c r="CK863" s="1">
        <v>2.0859300000000001E-2</v>
      </c>
      <c r="CL863" s="1">
        <v>2.0116100000000001E-2</v>
      </c>
      <c r="CM863" s="1">
        <v>2.2246499999999999E-2</v>
      </c>
      <c r="CN863" s="1">
        <v>1.9119000000000001E-2</v>
      </c>
      <c r="CO863" s="1">
        <v>2.22224E-2</v>
      </c>
      <c r="CP863" s="1">
        <v>2.3035199999999999E-2</v>
      </c>
      <c r="CQ863" s="1">
        <v>2.1281999999999999E-2</v>
      </c>
      <c r="CR863" s="1">
        <v>2.3649199999999999E-2</v>
      </c>
      <c r="CS863" s="1">
        <v>2.1901899999999998E-2</v>
      </c>
    </row>
    <row r="864" spans="1:97">
      <c r="A864">
        <v>71.44795945999897</v>
      </c>
      <c r="B864" s="1">
        <v>2.9634000000000001E-2</v>
      </c>
      <c r="C864" s="1">
        <v>2.9457299999999999E-2</v>
      </c>
      <c r="D864" s="1">
        <v>3.0828000000000001E-2</v>
      </c>
      <c r="E864" s="1">
        <v>3.2467200000000002E-2</v>
      </c>
      <c r="F864" s="1">
        <v>3.2403700000000001E-2</v>
      </c>
      <c r="G864" s="1">
        <v>2.9390800000000002E-2</v>
      </c>
      <c r="H864" s="4">
        <v>2.0162599999999999E-2</v>
      </c>
      <c r="I864" s="4">
        <v>1.9336800000000001E-2</v>
      </c>
      <c r="J864" s="4">
        <v>2.0993100000000001E-2</v>
      </c>
      <c r="K864" s="4">
        <v>2.0287900000000001E-2</v>
      </c>
      <c r="L864" s="4">
        <v>2.1421099999999998E-2</v>
      </c>
      <c r="M864" s="4">
        <v>1.9733899999999999E-2</v>
      </c>
      <c r="N864" s="1">
        <v>1.34857E-2</v>
      </c>
      <c r="O864" s="1">
        <v>2.97947E-2</v>
      </c>
      <c r="P864" s="1">
        <v>2.89453E-2</v>
      </c>
      <c r="Q864" s="1">
        <v>2.89892E-2</v>
      </c>
      <c r="R864" s="1">
        <v>1.39525E-2</v>
      </c>
      <c r="S864" s="1">
        <v>3.4868400000000001E-2</v>
      </c>
      <c r="T864" s="1">
        <v>3.5431400000000002E-2</v>
      </c>
      <c r="U864" s="1">
        <v>3.6255500000000003E-2</v>
      </c>
      <c r="V864" s="1">
        <v>1.6908599999999999E-2</v>
      </c>
      <c r="W864" s="1">
        <v>3.7141899999999999E-2</v>
      </c>
      <c r="X864" s="1">
        <v>3.85782E-2</v>
      </c>
      <c r="Y864" s="1">
        <v>3.4653700000000003E-2</v>
      </c>
      <c r="Z864" s="4">
        <v>2.2265099999999999E-2</v>
      </c>
      <c r="AA864" s="4">
        <v>2.38523E-2</v>
      </c>
      <c r="AB864" s="4">
        <v>2.17802E-2</v>
      </c>
      <c r="AC864" s="4">
        <v>2.1165300000000001E-2</v>
      </c>
      <c r="AD864" s="4">
        <v>2.2865799999999999E-2</v>
      </c>
      <c r="AE864" s="4">
        <v>2.21154E-2</v>
      </c>
      <c r="AF864" s="4">
        <v>2.2650300000000002E-2</v>
      </c>
      <c r="AG864" s="4">
        <v>1.9741700000000001E-2</v>
      </c>
      <c r="AH864" s="4">
        <v>2.3773099999999998E-2</v>
      </c>
      <c r="AI864" s="4">
        <v>2.27155E-2</v>
      </c>
      <c r="AJ864" s="4">
        <v>2.3428999999999998E-2</v>
      </c>
      <c r="AK864" s="4">
        <v>2.14589E-2</v>
      </c>
      <c r="AL864" s="1">
        <v>2.0274400000000001E-2</v>
      </c>
      <c r="AM864" s="1">
        <v>2.1363900000000002E-2</v>
      </c>
      <c r="AN864" s="1">
        <v>2.1689400000000001E-2</v>
      </c>
      <c r="AO864" s="1">
        <v>2.1492399999999998E-2</v>
      </c>
      <c r="AP864" s="1">
        <v>2.2298700000000001E-2</v>
      </c>
      <c r="AQ864" s="1">
        <v>2.4558099999999999E-2</v>
      </c>
      <c r="AR864" s="1">
        <v>2.1698800000000001E-2</v>
      </c>
      <c r="AS864" s="1">
        <v>2.2425500000000001E-2</v>
      </c>
      <c r="AT864" s="1">
        <v>2.2683999999999999E-2</v>
      </c>
      <c r="AU864" s="1">
        <v>2.4765599999999999E-2</v>
      </c>
      <c r="AV864" s="1">
        <v>2.1003000000000001E-2</v>
      </c>
      <c r="AW864" s="1">
        <v>2.24748E-2</v>
      </c>
      <c r="AX864" s="4">
        <v>2.23936E-2</v>
      </c>
      <c r="AY864" s="4">
        <v>2.1743800000000001E-2</v>
      </c>
      <c r="AZ864" s="4">
        <v>2.1689799999999999E-2</v>
      </c>
      <c r="BA864" s="4">
        <v>2.2100600000000001E-2</v>
      </c>
      <c r="BB864" s="4">
        <v>2.45703E-2</v>
      </c>
      <c r="BC864" s="4">
        <v>2.5784999999999999E-2</v>
      </c>
      <c r="BD864" s="4">
        <v>2.7487299999999999E-2</v>
      </c>
      <c r="BE864" s="4">
        <v>2.41017E-2</v>
      </c>
      <c r="BF864" s="4">
        <v>2.7114800000000001E-2</v>
      </c>
      <c r="BG864" s="4">
        <v>2.3841600000000001E-2</v>
      </c>
      <c r="BH864" s="4">
        <v>2.3930099999999999E-2</v>
      </c>
      <c r="BI864" s="4">
        <v>2.1509199999999999E-2</v>
      </c>
      <c r="BJ864" s="1">
        <v>2.2546099999999999E-2</v>
      </c>
      <c r="BK864" s="1">
        <v>2.3527599999999999E-2</v>
      </c>
      <c r="BL864" s="1">
        <v>2.0555199999999999E-2</v>
      </c>
      <c r="BM864" s="1">
        <v>2.1143800000000001E-2</v>
      </c>
      <c r="BN864" s="1">
        <v>2.4812299999999999E-2</v>
      </c>
      <c r="BO864" s="1">
        <v>2.3973299999999999E-2</v>
      </c>
      <c r="BP864" s="1">
        <v>2.3971200000000002E-2</v>
      </c>
      <c r="BQ864" s="1">
        <v>2.3558099999999998E-2</v>
      </c>
      <c r="BR864" s="1">
        <v>2.2745999999999999E-2</v>
      </c>
      <c r="BS864" s="1">
        <v>2.3696399999999999E-2</v>
      </c>
      <c r="BT864" s="1">
        <v>2.2679499999999998E-2</v>
      </c>
      <c r="BU864" s="1">
        <v>2.1994E-2</v>
      </c>
      <c r="BV864" s="4">
        <v>1.4817E-2</v>
      </c>
      <c r="BW864" s="4">
        <v>2.0469600000000001E-2</v>
      </c>
      <c r="BX864" s="4">
        <v>2.1759199999999999E-2</v>
      </c>
      <c r="BY864" s="4">
        <v>2.1664300000000001E-2</v>
      </c>
      <c r="BZ864" s="4">
        <v>1.7876400000000001E-2</v>
      </c>
      <c r="CA864" s="4">
        <v>2.05509E-2</v>
      </c>
      <c r="CB864" s="4">
        <v>2.3239699999999999E-2</v>
      </c>
      <c r="CC864" s="4">
        <v>2.27347E-2</v>
      </c>
      <c r="CD864" s="4">
        <v>1.76633E-2</v>
      </c>
      <c r="CE864" s="4">
        <v>2.09226E-2</v>
      </c>
      <c r="CF864" s="4">
        <v>2.4139399999999998E-2</v>
      </c>
      <c r="CG864" s="4">
        <v>2.0863699999999999E-2</v>
      </c>
      <c r="CH864" s="1">
        <v>1.89473E-2</v>
      </c>
      <c r="CI864" s="1">
        <v>2.1453E-2</v>
      </c>
      <c r="CJ864" s="1">
        <v>2.0129500000000002E-2</v>
      </c>
      <c r="CK864" s="1">
        <v>2.0884799999999999E-2</v>
      </c>
      <c r="CL864" s="1">
        <v>2.0136999999999999E-2</v>
      </c>
      <c r="CM864" s="1">
        <v>2.2316200000000001E-2</v>
      </c>
      <c r="CN864" s="1">
        <v>1.9092999999999999E-2</v>
      </c>
      <c r="CO864" s="1">
        <v>2.2228700000000001E-2</v>
      </c>
      <c r="CP864" s="1">
        <v>2.2982900000000001E-2</v>
      </c>
      <c r="CQ864" s="1">
        <v>2.12871E-2</v>
      </c>
      <c r="CR864" s="1">
        <v>2.3545799999999999E-2</v>
      </c>
      <c r="CS864" s="1">
        <v>2.19648E-2</v>
      </c>
    </row>
    <row r="865" spans="1:97">
      <c r="A865">
        <v>71.487922289998963</v>
      </c>
      <c r="B865" s="1">
        <v>2.9599199999999999E-2</v>
      </c>
      <c r="C865" s="1">
        <v>2.9417599999999999E-2</v>
      </c>
      <c r="D865" s="1">
        <v>3.0691099999999999E-2</v>
      </c>
      <c r="E865" s="1">
        <v>3.2388500000000001E-2</v>
      </c>
      <c r="F865" s="1">
        <v>3.2328999999999997E-2</v>
      </c>
      <c r="G865" s="1">
        <v>2.9407200000000001E-2</v>
      </c>
      <c r="H865" s="4">
        <v>2.0141699999999998E-2</v>
      </c>
      <c r="I865" s="4">
        <v>1.93113E-2</v>
      </c>
      <c r="J865" s="4">
        <v>2.1048999999999998E-2</v>
      </c>
      <c r="K865" s="4">
        <v>2.02442E-2</v>
      </c>
      <c r="L865" s="4">
        <v>2.1307400000000001E-2</v>
      </c>
      <c r="M865" s="4">
        <v>1.9690699999999998E-2</v>
      </c>
      <c r="N865" s="1">
        <v>1.3579000000000001E-2</v>
      </c>
      <c r="O865" s="1">
        <v>2.9718499999999998E-2</v>
      </c>
      <c r="P865" s="1">
        <v>2.8856E-2</v>
      </c>
      <c r="Q865" s="1">
        <v>2.8965100000000001E-2</v>
      </c>
      <c r="R865" s="1">
        <v>1.41338E-2</v>
      </c>
      <c r="S865" s="1">
        <v>3.4983300000000002E-2</v>
      </c>
      <c r="T865" s="1">
        <v>3.5400000000000001E-2</v>
      </c>
      <c r="U865" s="1">
        <v>3.6165900000000001E-2</v>
      </c>
      <c r="V865" s="1">
        <v>1.7061400000000001E-2</v>
      </c>
      <c r="W865" s="1">
        <v>3.7138699999999997E-2</v>
      </c>
      <c r="X865" s="1">
        <v>3.8429699999999997E-2</v>
      </c>
      <c r="Y865" s="1">
        <v>3.4428899999999998E-2</v>
      </c>
      <c r="Z865" s="4">
        <v>2.2291499999999999E-2</v>
      </c>
      <c r="AA865" s="4">
        <v>2.3860699999999999E-2</v>
      </c>
      <c r="AB865" s="4">
        <v>2.17948E-2</v>
      </c>
      <c r="AC865" s="4">
        <v>2.12321E-2</v>
      </c>
      <c r="AD865" s="4">
        <v>2.2853600000000002E-2</v>
      </c>
      <c r="AE865" s="4">
        <v>2.2154199999999999E-2</v>
      </c>
      <c r="AF865" s="4">
        <v>2.2647400000000002E-2</v>
      </c>
      <c r="AG865" s="4">
        <v>1.9726799999999999E-2</v>
      </c>
      <c r="AH865" s="4">
        <v>2.3834999999999999E-2</v>
      </c>
      <c r="AI865" s="4">
        <v>2.2647899999999999E-2</v>
      </c>
      <c r="AJ865" s="4">
        <v>2.3384100000000001E-2</v>
      </c>
      <c r="AK865" s="4">
        <v>2.1438200000000001E-2</v>
      </c>
      <c r="AL865" s="1">
        <v>2.0210200000000001E-2</v>
      </c>
      <c r="AM865" s="1">
        <v>2.1272200000000002E-2</v>
      </c>
      <c r="AN865" s="1">
        <v>2.1596400000000002E-2</v>
      </c>
      <c r="AO865" s="1">
        <v>2.1530899999999999E-2</v>
      </c>
      <c r="AP865" s="1">
        <v>2.22293E-2</v>
      </c>
      <c r="AQ865" s="1">
        <v>2.4532700000000001E-2</v>
      </c>
      <c r="AR865" s="1">
        <v>2.1641299999999999E-2</v>
      </c>
      <c r="AS865" s="1">
        <v>2.2429600000000001E-2</v>
      </c>
      <c r="AT865" s="1">
        <v>2.26833E-2</v>
      </c>
      <c r="AU865" s="1">
        <v>2.47169E-2</v>
      </c>
      <c r="AV865" s="1">
        <v>2.1007399999999999E-2</v>
      </c>
      <c r="AW865" s="1">
        <v>2.25279E-2</v>
      </c>
      <c r="AX865" s="4">
        <v>2.2328899999999999E-2</v>
      </c>
      <c r="AY865" s="4">
        <v>2.17164E-2</v>
      </c>
      <c r="AZ865" s="4">
        <v>2.1703199999999999E-2</v>
      </c>
      <c r="BA865" s="4">
        <v>2.20149E-2</v>
      </c>
      <c r="BB865" s="4">
        <v>2.4506900000000002E-2</v>
      </c>
      <c r="BC865" s="4">
        <v>2.5734900000000002E-2</v>
      </c>
      <c r="BD865" s="4">
        <v>2.7403799999999999E-2</v>
      </c>
      <c r="BE865" s="4">
        <v>2.4075300000000001E-2</v>
      </c>
      <c r="BF865" s="4">
        <v>2.7005100000000001E-2</v>
      </c>
      <c r="BG865" s="4">
        <v>2.3811100000000002E-2</v>
      </c>
      <c r="BH865" s="4">
        <v>2.3940699999999999E-2</v>
      </c>
      <c r="BI865" s="4">
        <v>2.1488199999999999E-2</v>
      </c>
      <c r="BJ865" s="1">
        <v>2.24654E-2</v>
      </c>
      <c r="BK865" s="1">
        <v>2.3495100000000001E-2</v>
      </c>
      <c r="BL865" s="1">
        <v>2.05621E-2</v>
      </c>
      <c r="BM865" s="1">
        <v>2.1064200000000002E-2</v>
      </c>
      <c r="BN865" s="1">
        <v>2.4716100000000001E-2</v>
      </c>
      <c r="BO865" s="1">
        <v>2.3917399999999998E-2</v>
      </c>
      <c r="BP865" s="1">
        <v>2.3936300000000001E-2</v>
      </c>
      <c r="BQ865" s="1">
        <v>2.3565900000000001E-2</v>
      </c>
      <c r="BR865" s="1">
        <v>2.2692E-2</v>
      </c>
      <c r="BS865" s="1">
        <v>2.3631900000000001E-2</v>
      </c>
      <c r="BT865" s="1">
        <v>2.2806300000000002E-2</v>
      </c>
      <c r="BU865" s="1">
        <v>2.1980300000000001E-2</v>
      </c>
      <c r="BV865" s="4">
        <v>1.4783299999999999E-2</v>
      </c>
      <c r="BW865" s="4">
        <v>2.0313000000000001E-2</v>
      </c>
      <c r="BX865" s="4">
        <v>2.1659000000000001E-2</v>
      </c>
      <c r="BY865" s="4">
        <v>2.1570099999999998E-2</v>
      </c>
      <c r="BZ865" s="4">
        <v>1.7747800000000001E-2</v>
      </c>
      <c r="CA865" s="4">
        <v>2.0601999999999999E-2</v>
      </c>
      <c r="CB865" s="4">
        <v>2.31431E-2</v>
      </c>
      <c r="CC865" s="4">
        <v>2.2623600000000001E-2</v>
      </c>
      <c r="CD865" s="4">
        <v>1.7606E-2</v>
      </c>
      <c r="CE865" s="4">
        <v>2.0891300000000002E-2</v>
      </c>
      <c r="CF865" s="4">
        <v>2.4130499999999999E-2</v>
      </c>
      <c r="CG865" s="4">
        <v>2.0905099999999999E-2</v>
      </c>
      <c r="CH865" s="1">
        <v>1.8928500000000001E-2</v>
      </c>
      <c r="CI865" s="1">
        <v>2.1436799999999999E-2</v>
      </c>
      <c r="CJ865" s="1">
        <v>2.0006300000000001E-2</v>
      </c>
      <c r="CK865" s="1">
        <v>2.0820499999999999E-2</v>
      </c>
      <c r="CL865" s="1">
        <v>2.0082699999999998E-2</v>
      </c>
      <c r="CM865" s="1">
        <v>2.22329E-2</v>
      </c>
      <c r="CN865" s="1">
        <v>1.9076599999999999E-2</v>
      </c>
      <c r="CO865" s="1">
        <v>2.2143099999999999E-2</v>
      </c>
      <c r="CP865" s="1">
        <v>2.29813E-2</v>
      </c>
      <c r="CQ865" s="1">
        <v>2.1232600000000001E-2</v>
      </c>
      <c r="CR865" s="1">
        <v>2.35175E-2</v>
      </c>
      <c r="CS865" s="1">
        <v>2.1950299999999999E-2</v>
      </c>
    </row>
    <row r="866" spans="1:97">
      <c r="A866">
        <v>71.527885119998956</v>
      </c>
      <c r="B866" s="1">
        <v>2.9545399999999999E-2</v>
      </c>
      <c r="C866" s="1">
        <v>2.93653E-2</v>
      </c>
      <c r="D866" s="1">
        <v>3.0747400000000001E-2</v>
      </c>
      <c r="E866" s="1">
        <v>3.2283100000000002E-2</v>
      </c>
      <c r="F866" s="1">
        <v>3.2188399999999999E-2</v>
      </c>
      <c r="G866" s="1">
        <v>2.93923E-2</v>
      </c>
      <c r="H866" s="4">
        <v>2.0091500000000002E-2</v>
      </c>
      <c r="I866" s="4">
        <v>1.9268400000000001E-2</v>
      </c>
      <c r="J866" s="4">
        <v>2.0936199999999999E-2</v>
      </c>
      <c r="K866" s="4">
        <v>2.0220200000000001E-2</v>
      </c>
      <c r="L866" s="4">
        <v>2.13174E-2</v>
      </c>
      <c r="M866" s="4">
        <v>1.9635099999999999E-2</v>
      </c>
      <c r="N866" s="1">
        <v>1.3771800000000001E-2</v>
      </c>
      <c r="O866" s="1">
        <v>2.9716800000000002E-2</v>
      </c>
      <c r="P866" s="1">
        <v>2.8801199999999999E-2</v>
      </c>
      <c r="Q866" s="1">
        <v>2.8904800000000001E-2</v>
      </c>
      <c r="R866" s="1">
        <v>1.41967E-2</v>
      </c>
      <c r="S866" s="1">
        <v>3.4868200000000002E-2</v>
      </c>
      <c r="T866" s="1">
        <v>3.5417499999999998E-2</v>
      </c>
      <c r="U866" s="1">
        <v>3.6146499999999998E-2</v>
      </c>
      <c r="V866" s="1">
        <v>1.71901E-2</v>
      </c>
      <c r="W866" s="1">
        <v>3.6987800000000001E-2</v>
      </c>
      <c r="X866" s="1">
        <v>3.84076E-2</v>
      </c>
      <c r="Y866" s="1">
        <v>3.4419199999999997E-2</v>
      </c>
      <c r="Z866" s="4">
        <v>2.2204700000000001E-2</v>
      </c>
      <c r="AA866" s="4">
        <v>2.3819199999999999E-2</v>
      </c>
      <c r="AB866" s="4">
        <v>2.1846000000000001E-2</v>
      </c>
      <c r="AC866" s="4">
        <v>2.1147099999999999E-2</v>
      </c>
      <c r="AD866" s="4">
        <v>2.2804899999999999E-2</v>
      </c>
      <c r="AE866" s="4">
        <v>2.2098799999999998E-2</v>
      </c>
      <c r="AF866" s="4">
        <v>2.2616000000000001E-2</v>
      </c>
      <c r="AG866" s="4">
        <v>1.9680799999999998E-2</v>
      </c>
      <c r="AH866" s="4">
        <v>2.3760900000000001E-2</v>
      </c>
      <c r="AI866" s="4">
        <v>2.2618800000000001E-2</v>
      </c>
      <c r="AJ866" s="4">
        <v>2.3344699999999999E-2</v>
      </c>
      <c r="AK866" s="4">
        <v>2.1354399999999999E-2</v>
      </c>
      <c r="AL866" s="1">
        <v>2.0148200000000002E-2</v>
      </c>
      <c r="AM866" s="1">
        <v>2.12993E-2</v>
      </c>
      <c r="AN866" s="1">
        <v>2.15382E-2</v>
      </c>
      <c r="AO866" s="1">
        <v>2.1455399999999999E-2</v>
      </c>
      <c r="AP866" s="1">
        <v>2.22382E-2</v>
      </c>
      <c r="AQ866" s="1">
        <v>2.4517000000000001E-2</v>
      </c>
      <c r="AR866" s="1">
        <v>2.1600399999999999E-2</v>
      </c>
      <c r="AS866" s="1">
        <v>2.2355400000000001E-2</v>
      </c>
      <c r="AT866" s="1">
        <v>2.2703399999999999E-2</v>
      </c>
      <c r="AU866" s="1">
        <v>2.4716399999999999E-2</v>
      </c>
      <c r="AV866" s="1">
        <v>2.0997999999999999E-2</v>
      </c>
      <c r="AW866" s="1">
        <v>2.2490699999999999E-2</v>
      </c>
      <c r="AX866" s="4">
        <v>2.2287600000000001E-2</v>
      </c>
      <c r="AY866" s="4">
        <v>2.1597000000000002E-2</v>
      </c>
      <c r="AZ866" s="4">
        <v>2.1636599999999999E-2</v>
      </c>
      <c r="BA866" s="4">
        <v>2.20442E-2</v>
      </c>
      <c r="BB866" s="4">
        <v>2.4438000000000001E-2</v>
      </c>
      <c r="BC866" s="4">
        <v>2.57077E-2</v>
      </c>
      <c r="BD866" s="4">
        <v>2.7387100000000001E-2</v>
      </c>
      <c r="BE866" s="4">
        <v>2.4043100000000001E-2</v>
      </c>
      <c r="BF866" s="4">
        <v>2.7013499999999999E-2</v>
      </c>
      <c r="BG866" s="4">
        <v>2.3760300000000002E-2</v>
      </c>
      <c r="BH866" s="4">
        <v>2.3850799999999998E-2</v>
      </c>
      <c r="BI866" s="4">
        <v>2.1427999999999999E-2</v>
      </c>
      <c r="BJ866" s="1">
        <v>2.24292E-2</v>
      </c>
      <c r="BK866" s="1">
        <v>2.3459799999999999E-2</v>
      </c>
      <c r="BL866" s="1">
        <v>2.0504600000000001E-2</v>
      </c>
      <c r="BM866" s="1">
        <v>2.1067499999999999E-2</v>
      </c>
      <c r="BN866" s="1">
        <v>2.4718400000000001E-2</v>
      </c>
      <c r="BO866" s="1">
        <v>2.3812099999999999E-2</v>
      </c>
      <c r="BP866" s="1">
        <v>2.38803E-2</v>
      </c>
      <c r="BQ866" s="1">
        <v>2.3550399999999999E-2</v>
      </c>
      <c r="BR866" s="1">
        <v>2.2710500000000002E-2</v>
      </c>
      <c r="BS866" s="1">
        <v>2.3585999999999999E-2</v>
      </c>
      <c r="BT866" s="1">
        <v>2.2692199999999999E-2</v>
      </c>
      <c r="BU866" s="1">
        <v>2.1979800000000001E-2</v>
      </c>
      <c r="BV866" s="4">
        <v>1.47656E-2</v>
      </c>
      <c r="BW866" s="4">
        <v>2.0277699999999999E-2</v>
      </c>
      <c r="BX866" s="4">
        <v>2.1684999999999999E-2</v>
      </c>
      <c r="BY866" s="4">
        <v>2.1535200000000001E-2</v>
      </c>
      <c r="BZ866" s="4">
        <v>1.7831099999999999E-2</v>
      </c>
      <c r="CA866" s="4">
        <v>2.05959E-2</v>
      </c>
      <c r="CB866" s="4">
        <v>2.3108900000000002E-2</v>
      </c>
      <c r="CC866" s="4">
        <v>2.26705E-2</v>
      </c>
      <c r="CD866" s="4">
        <v>1.7532900000000001E-2</v>
      </c>
      <c r="CE866" s="4">
        <v>2.0835800000000002E-2</v>
      </c>
      <c r="CF866" s="4">
        <v>2.40316E-2</v>
      </c>
      <c r="CG866" s="4">
        <v>2.0888E-2</v>
      </c>
      <c r="CH866" s="1">
        <v>1.8939600000000001E-2</v>
      </c>
      <c r="CI866" s="1">
        <v>2.1405400000000002E-2</v>
      </c>
      <c r="CJ866" s="1">
        <v>1.99813E-2</v>
      </c>
      <c r="CK866" s="1">
        <v>2.0782100000000001E-2</v>
      </c>
      <c r="CL866" s="1">
        <v>2.0022700000000001E-2</v>
      </c>
      <c r="CM866" s="1">
        <v>2.2181200000000002E-2</v>
      </c>
      <c r="CN866" s="1">
        <v>1.91056E-2</v>
      </c>
      <c r="CO866" s="1">
        <v>2.2170100000000002E-2</v>
      </c>
      <c r="CP866" s="1">
        <v>2.2878200000000001E-2</v>
      </c>
      <c r="CQ866" s="1">
        <v>2.1233399999999999E-2</v>
      </c>
      <c r="CR866" s="1">
        <v>2.35175E-2</v>
      </c>
      <c r="CS866" s="1">
        <v>2.1848599999999999E-2</v>
      </c>
    </row>
    <row r="867" spans="1:97">
      <c r="A867">
        <v>71.567847949998949</v>
      </c>
      <c r="B867" s="1">
        <v>2.9426999999999998E-2</v>
      </c>
      <c r="C867" s="1">
        <v>2.92935E-2</v>
      </c>
      <c r="D867" s="1">
        <v>3.0580699999999999E-2</v>
      </c>
      <c r="E867" s="1">
        <v>3.2287200000000002E-2</v>
      </c>
      <c r="F867" s="1">
        <v>3.2159699999999999E-2</v>
      </c>
      <c r="G867" s="1">
        <v>2.92994E-2</v>
      </c>
      <c r="H867" s="4">
        <v>2.0031799999999999E-2</v>
      </c>
      <c r="I867" s="4">
        <v>1.9214100000000001E-2</v>
      </c>
      <c r="J867" s="4">
        <v>2.0926400000000001E-2</v>
      </c>
      <c r="K867" s="4">
        <v>2.0154200000000001E-2</v>
      </c>
      <c r="L867" s="4">
        <v>2.1197500000000001E-2</v>
      </c>
      <c r="M867" s="4">
        <v>1.9699600000000001E-2</v>
      </c>
      <c r="N867" s="1">
        <v>1.39119E-2</v>
      </c>
      <c r="O867" s="1">
        <v>2.9735399999999999E-2</v>
      </c>
      <c r="P867" s="1">
        <v>2.87753E-2</v>
      </c>
      <c r="Q867" s="1">
        <v>2.88489E-2</v>
      </c>
      <c r="R867" s="1">
        <v>1.4382300000000001E-2</v>
      </c>
      <c r="S867" s="1">
        <v>3.4817000000000001E-2</v>
      </c>
      <c r="T867" s="1">
        <v>3.5251999999999999E-2</v>
      </c>
      <c r="U867" s="1">
        <v>3.6052300000000002E-2</v>
      </c>
      <c r="V867" s="1">
        <v>1.7434000000000002E-2</v>
      </c>
      <c r="W867" s="1">
        <v>3.7011000000000002E-2</v>
      </c>
      <c r="X867" s="1">
        <v>3.8419700000000001E-2</v>
      </c>
      <c r="Y867" s="1">
        <v>3.4452900000000002E-2</v>
      </c>
      <c r="Z867" s="4">
        <v>2.2167900000000001E-2</v>
      </c>
      <c r="AA867" s="4">
        <v>2.3825499999999999E-2</v>
      </c>
      <c r="AB867" s="4">
        <v>2.1727400000000001E-2</v>
      </c>
      <c r="AC867" s="4">
        <v>2.1100299999999999E-2</v>
      </c>
      <c r="AD867" s="4">
        <v>2.2810400000000002E-2</v>
      </c>
      <c r="AE867" s="4">
        <v>2.2016500000000001E-2</v>
      </c>
      <c r="AF867" s="4">
        <v>2.24864E-2</v>
      </c>
      <c r="AG867" s="4">
        <v>1.9638800000000001E-2</v>
      </c>
      <c r="AH867" s="4">
        <v>2.3799399999999998E-2</v>
      </c>
      <c r="AI867" s="4">
        <v>2.2580800000000002E-2</v>
      </c>
      <c r="AJ867" s="4">
        <v>2.3286600000000001E-2</v>
      </c>
      <c r="AK867" s="4">
        <v>2.1396200000000001E-2</v>
      </c>
      <c r="AL867" s="1">
        <v>2.01257E-2</v>
      </c>
      <c r="AM867" s="1">
        <v>2.1266500000000001E-2</v>
      </c>
      <c r="AN867" s="1">
        <v>2.1550799999999998E-2</v>
      </c>
      <c r="AO867" s="1">
        <v>2.1470900000000001E-2</v>
      </c>
      <c r="AP867" s="1">
        <v>2.2180200000000001E-2</v>
      </c>
      <c r="AQ867" s="1">
        <v>2.4489400000000001E-2</v>
      </c>
      <c r="AR867" s="1">
        <v>2.1572500000000001E-2</v>
      </c>
      <c r="AS867" s="1">
        <v>2.23421E-2</v>
      </c>
      <c r="AT867" s="1">
        <v>2.2560299999999998E-2</v>
      </c>
      <c r="AU867" s="1">
        <v>2.46971E-2</v>
      </c>
      <c r="AV867" s="1">
        <v>2.0970300000000001E-2</v>
      </c>
      <c r="AW867" s="1">
        <v>2.24923E-2</v>
      </c>
      <c r="AX867" s="4">
        <v>2.2327699999999999E-2</v>
      </c>
      <c r="AY867" s="4">
        <v>2.1687000000000001E-2</v>
      </c>
      <c r="AZ867" s="4">
        <v>2.1647799999999998E-2</v>
      </c>
      <c r="BA867" s="4">
        <v>2.2013399999999999E-2</v>
      </c>
      <c r="BB867" s="4">
        <v>2.4404499999999999E-2</v>
      </c>
      <c r="BC867" s="4">
        <v>2.5654199999999999E-2</v>
      </c>
      <c r="BD867" s="4">
        <v>2.7383399999999999E-2</v>
      </c>
      <c r="BE867" s="4">
        <v>2.39632E-2</v>
      </c>
      <c r="BF867" s="4">
        <v>2.7016999999999999E-2</v>
      </c>
      <c r="BG867" s="4">
        <v>2.3753699999999999E-2</v>
      </c>
      <c r="BH867" s="4">
        <v>2.38078E-2</v>
      </c>
      <c r="BI867" s="4">
        <v>2.1434499999999999E-2</v>
      </c>
      <c r="BJ867" s="1">
        <v>2.2405000000000001E-2</v>
      </c>
      <c r="BK867" s="1">
        <v>2.34865E-2</v>
      </c>
      <c r="BL867" s="1">
        <v>2.0521500000000002E-2</v>
      </c>
      <c r="BM867" s="1">
        <v>2.1092300000000001E-2</v>
      </c>
      <c r="BN867" s="1">
        <v>2.46468E-2</v>
      </c>
      <c r="BO867" s="1">
        <v>2.3886299999999999E-2</v>
      </c>
      <c r="BP867" s="1">
        <v>2.3862000000000001E-2</v>
      </c>
      <c r="BQ867" s="1">
        <v>2.34866E-2</v>
      </c>
      <c r="BR867" s="1">
        <v>2.26763E-2</v>
      </c>
      <c r="BS867" s="1">
        <v>2.3597099999999999E-2</v>
      </c>
      <c r="BT867" s="1">
        <v>2.2619799999999999E-2</v>
      </c>
      <c r="BU867" s="1">
        <v>2.19372E-2</v>
      </c>
      <c r="BV867" s="4">
        <v>1.47279E-2</v>
      </c>
      <c r="BW867" s="4">
        <v>2.03307E-2</v>
      </c>
      <c r="BX867" s="4">
        <v>2.1674200000000001E-2</v>
      </c>
      <c r="BY867" s="4">
        <v>2.14659E-2</v>
      </c>
      <c r="BZ867" s="4">
        <v>1.7717199999999999E-2</v>
      </c>
      <c r="CA867" s="4">
        <v>2.05154E-2</v>
      </c>
      <c r="CB867" s="4">
        <v>2.31909E-2</v>
      </c>
      <c r="CC867" s="4">
        <v>2.2644999999999998E-2</v>
      </c>
      <c r="CD867" s="4">
        <v>1.7530400000000002E-2</v>
      </c>
      <c r="CE867" s="4">
        <v>2.08758E-2</v>
      </c>
      <c r="CF867" s="4">
        <v>2.3948400000000002E-2</v>
      </c>
      <c r="CG867" s="4">
        <v>2.09529E-2</v>
      </c>
      <c r="CH867" s="1">
        <v>1.8858199999999999E-2</v>
      </c>
      <c r="CI867" s="1">
        <v>2.1384299999999998E-2</v>
      </c>
      <c r="CJ867" s="1">
        <v>1.9966899999999999E-2</v>
      </c>
      <c r="CK867" s="1">
        <v>2.0744200000000001E-2</v>
      </c>
      <c r="CL867" s="1">
        <v>2.00527E-2</v>
      </c>
      <c r="CM867" s="1">
        <v>2.2169100000000001E-2</v>
      </c>
      <c r="CN867" s="1">
        <v>1.9057899999999999E-2</v>
      </c>
      <c r="CO867" s="1">
        <v>2.2165799999999999E-2</v>
      </c>
      <c r="CP867" s="1">
        <v>2.2850100000000002E-2</v>
      </c>
      <c r="CQ867" s="1">
        <v>2.1153100000000001E-2</v>
      </c>
      <c r="CR867" s="1">
        <v>2.35029E-2</v>
      </c>
      <c r="CS867" s="1">
        <v>2.1879800000000001E-2</v>
      </c>
    </row>
    <row r="868" spans="1:97">
      <c r="A868">
        <v>71.607810779998943</v>
      </c>
      <c r="B868" s="1">
        <v>2.9384899999999999E-2</v>
      </c>
      <c r="C868" s="1">
        <v>2.9225500000000001E-2</v>
      </c>
      <c r="D868" s="1">
        <v>3.06022E-2</v>
      </c>
      <c r="E868" s="1">
        <v>3.2228E-2</v>
      </c>
      <c r="F868" s="1">
        <v>3.2087999999999998E-2</v>
      </c>
      <c r="G868" s="1">
        <v>2.92562E-2</v>
      </c>
      <c r="H868" s="4">
        <v>2.0040800000000001E-2</v>
      </c>
      <c r="I868" s="4">
        <v>1.9248899999999999E-2</v>
      </c>
      <c r="J868" s="4">
        <v>2.0931600000000002E-2</v>
      </c>
      <c r="K868" s="4">
        <v>2.0155200000000002E-2</v>
      </c>
      <c r="L868" s="4">
        <v>2.1266699999999999E-2</v>
      </c>
      <c r="M868" s="4">
        <v>1.9569E-2</v>
      </c>
      <c r="N868" s="1">
        <v>1.40286E-2</v>
      </c>
      <c r="O868" s="1">
        <v>2.96937E-2</v>
      </c>
      <c r="P868" s="1">
        <v>2.8662E-2</v>
      </c>
      <c r="Q868" s="1">
        <v>2.88448E-2</v>
      </c>
      <c r="R868" s="1">
        <v>1.4502599999999999E-2</v>
      </c>
      <c r="S868" s="1">
        <v>3.4708599999999999E-2</v>
      </c>
      <c r="T868" s="1">
        <v>3.5250099999999999E-2</v>
      </c>
      <c r="U868" s="1">
        <v>3.6021200000000003E-2</v>
      </c>
      <c r="V868" s="1">
        <v>1.7528700000000001E-2</v>
      </c>
      <c r="W868" s="1">
        <v>3.6974E-2</v>
      </c>
      <c r="X868" s="1">
        <v>3.8239099999999998E-2</v>
      </c>
      <c r="Y868" s="1">
        <v>3.4325799999999997E-2</v>
      </c>
      <c r="Z868" s="4">
        <v>2.2114399999999999E-2</v>
      </c>
      <c r="AA868" s="4">
        <v>2.3769200000000001E-2</v>
      </c>
      <c r="AB868" s="4">
        <v>2.1711500000000002E-2</v>
      </c>
      <c r="AC868" s="4">
        <v>2.1008700000000002E-2</v>
      </c>
      <c r="AD868" s="4">
        <v>2.27137E-2</v>
      </c>
      <c r="AE868" s="4">
        <v>2.2034399999999999E-2</v>
      </c>
      <c r="AF868" s="4">
        <v>2.2500800000000001E-2</v>
      </c>
      <c r="AG868" s="4">
        <v>1.95642E-2</v>
      </c>
      <c r="AH868" s="4">
        <v>2.3743400000000001E-2</v>
      </c>
      <c r="AI868" s="4">
        <v>2.2595799999999999E-2</v>
      </c>
      <c r="AJ868" s="4">
        <v>2.3377100000000001E-2</v>
      </c>
      <c r="AK868" s="4">
        <v>2.1255199999999998E-2</v>
      </c>
      <c r="AL868" s="1">
        <v>2.0059E-2</v>
      </c>
      <c r="AM868" s="1">
        <v>2.12251E-2</v>
      </c>
      <c r="AN868" s="1">
        <v>2.1506899999999999E-2</v>
      </c>
      <c r="AO868" s="1">
        <v>2.1420700000000001E-2</v>
      </c>
      <c r="AP868" s="1">
        <v>2.21155E-2</v>
      </c>
      <c r="AQ868" s="1">
        <v>2.44195E-2</v>
      </c>
      <c r="AR868" s="1">
        <v>2.1558899999999999E-2</v>
      </c>
      <c r="AS868" s="1">
        <v>2.2289900000000001E-2</v>
      </c>
      <c r="AT868" s="1">
        <v>2.25145E-2</v>
      </c>
      <c r="AU868" s="1">
        <v>2.4605999999999999E-2</v>
      </c>
      <c r="AV868" s="1">
        <v>2.08799E-2</v>
      </c>
      <c r="AW868" s="1">
        <v>2.2469099999999999E-2</v>
      </c>
      <c r="AX868" s="4">
        <v>2.2235700000000001E-2</v>
      </c>
      <c r="AY868" s="4">
        <v>2.15908E-2</v>
      </c>
      <c r="AZ868" s="4">
        <v>2.15179E-2</v>
      </c>
      <c r="BA868" s="4">
        <v>2.1952099999999999E-2</v>
      </c>
      <c r="BB868" s="4">
        <v>2.4421000000000002E-2</v>
      </c>
      <c r="BC868" s="4">
        <v>2.5578799999999999E-2</v>
      </c>
      <c r="BD868" s="4">
        <v>2.7295900000000001E-2</v>
      </c>
      <c r="BE868" s="4">
        <v>2.3999300000000001E-2</v>
      </c>
      <c r="BF868" s="4">
        <v>2.7021300000000002E-2</v>
      </c>
      <c r="BG868" s="4">
        <v>2.37506E-2</v>
      </c>
      <c r="BH868" s="4">
        <v>2.3837899999999999E-2</v>
      </c>
      <c r="BI868" s="4">
        <v>2.1439E-2</v>
      </c>
      <c r="BJ868" s="1">
        <v>2.2426100000000001E-2</v>
      </c>
      <c r="BK868" s="1">
        <v>2.3321700000000001E-2</v>
      </c>
      <c r="BL868" s="1">
        <v>2.0451299999999999E-2</v>
      </c>
      <c r="BM868" s="1">
        <v>2.0975199999999999E-2</v>
      </c>
      <c r="BN868" s="1">
        <v>2.4603400000000001E-2</v>
      </c>
      <c r="BO868" s="1">
        <v>2.3803100000000001E-2</v>
      </c>
      <c r="BP868" s="1">
        <v>2.3837000000000001E-2</v>
      </c>
      <c r="BQ868" s="1">
        <v>2.3476299999999999E-2</v>
      </c>
      <c r="BR868" s="1">
        <v>2.2666599999999999E-2</v>
      </c>
      <c r="BS868" s="1">
        <v>2.3544099999999998E-2</v>
      </c>
      <c r="BT868" s="1">
        <v>2.2621100000000002E-2</v>
      </c>
      <c r="BU868" s="1">
        <v>2.19385E-2</v>
      </c>
      <c r="BV868" s="4">
        <v>1.4700899999999999E-2</v>
      </c>
      <c r="BW868" s="4">
        <v>2.0270699999999999E-2</v>
      </c>
      <c r="BX868" s="4">
        <v>2.1583399999999999E-2</v>
      </c>
      <c r="BY868" s="4">
        <v>2.1451499999999998E-2</v>
      </c>
      <c r="BZ868" s="4">
        <v>1.7761200000000001E-2</v>
      </c>
      <c r="CA868" s="4">
        <v>2.0495099999999999E-2</v>
      </c>
      <c r="CB868" s="4">
        <v>2.3092399999999999E-2</v>
      </c>
      <c r="CC868" s="4">
        <v>2.2519500000000001E-2</v>
      </c>
      <c r="CD868" s="4">
        <v>1.7577099999999998E-2</v>
      </c>
      <c r="CE868" s="4">
        <v>2.08167E-2</v>
      </c>
      <c r="CF868" s="4">
        <v>2.3954099999999999E-2</v>
      </c>
      <c r="CG868" s="4">
        <v>2.0832300000000002E-2</v>
      </c>
      <c r="CH868" s="1">
        <v>1.8830599999999999E-2</v>
      </c>
      <c r="CI868" s="1">
        <v>2.1331800000000001E-2</v>
      </c>
      <c r="CJ868" s="1">
        <v>1.9930400000000001E-2</v>
      </c>
      <c r="CK868" s="1">
        <v>2.0725299999999999E-2</v>
      </c>
      <c r="CL868" s="1">
        <v>1.99971E-2</v>
      </c>
      <c r="CM868" s="1">
        <v>2.22253E-2</v>
      </c>
      <c r="CN868" s="1">
        <v>1.9002600000000001E-2</v>
      </c>
      <c r="CO868" s="1">
        <v>2.2043900000000002E-2</v>
      </c>
      <c r="CP868" s="1">
        <v>2.2837699999999999E-2</v>
      </c>
      <c r="CQ868" s="1">
        <v>2.1152600000000001E-2</v>
      </c>
      <c r="CR868" s="1">
        <v>2.3460499999999999E-2</v>
      </c>
      <c r="CS868" s="1">
        <v>2.17527E-2</v>
      </c>
    </row>
    <row r="869" spans="1:97">
      <c r="A869">
        <v>71.647773609998936</v>
      </c>
      <c r="B869" s="1">
        <v>2.9329000000000001E-2</v>
      </c>
      <c r="C869" s="1">
        <v>2.9157700000000002E-2</v>
      </c>
      <c r="D869" s="1">
        <v>3.0566300000000001E-2</v>
      </c>
      <c r="E869" s="1">
        <v>3.2130800000000001E-2</v>
      </c>
      <c r="F869" s="1">
        <v>3.1985199999999998E-2</v>
      </c>
      <c r="G869" s="1">
        <v>2.92515E-2</v>
      </c>
      <c r="H869" s="4">
        <v>2.0039899999999999E-2</v>
      </c>
      <c r="I869" s="4">
        <v>1.9196399999999999E-2</v>
      </c>
      <c r="J869" s="4">
        <v>2.0874299999999998E-2</v>
      </c>
      <c r="K869" s="4">
        <v>2.01233E-2</v>
      </c>
      <c r="L869" s="4">
        <v>2.1281499999999998E-2</v>
      </c>
      <c r="M869" s="4">
        <v>1.96238E-2</v>
      </c>
      <c r="N869" s="1">
        <v>1.42287E-2</v>
      </c>
      <c r="O869" s="1">
        <v>2.96615E-2</v>
      </c>
      <c r="P869" s="1">
        <v>2.85264E-2</v>
      </c>
      <c r="Q869" s="1">
        <v>2.8732199999999999E-2</v>
      </c>
      <c r="R869" s="1">
        <v>1.46789E-2</v>
      </c>
      <c r="S869" s="1">
        <v>3.46302E-2</v>
      </c>
      <c r="T869" s="1">
        <v>3.5194299999999998E-2</v>
      </c>
      <c r="U869" s="1">
        <v>3.5883699999999998E-2</v>
      </c>
      <c r="V869" s="1">
        <v>1.7699800000000002E-2</v>
      </c>
      <c r="W869" s="1">
        <v>3.6817999999999997E-2</v>
      </c>
      <c r="X869" s="1">
        <v>3.8236100000000002E-2</v>
      </c>
      <c r="Y869" s="1">
        <v>3.4285099999999999E-2</v>
      </c>
      <c r="Z869" s="4">
        <v>2.2073499999999999E-2</v>
      </c>
      <c r="AA869" s="4">
        <v>2.3680099999999999E-2</v>
      </c>
      <c r="AB869" s="4">
        <v>2.1641299999999999E-2</v>
      </c>
      <c r="AC869" s="4">
        <v>2.09991E-2</v>
      </c>
      <c r="AD869" s="4">
        <v>2.2747300000000002E-2</v>
      </c>
      <c r="AE869" s="4">
        <v>2.1997900000000001E-2</v>
      </c>
      <c r="AF869" s="4">
        <v>2.2506499999999999E-2</v>
      </c>
      <c r="AG869" s="4">
        <v>1.9572200000000001E-2</v>
      </c>
      <c r="AH869" s="4">
        <v>2.3661600000000001E-2</v>
      </c>
      <c r="AI869" s="4">
        <v>2.25887E-2</v>
      </c>
      <c r="AJ869" s="4">
        <v>2.3229900000000001E-2</v>
      </c>
      <c r="AK869" s="4">
        <v>2.12689E-2</v>
      </c>
      <c r="AL869" s="1">
        <v>2.0099599999999999E-2</v>
      </c>
      <c r="AM869" s="1">
        <v>2.12012E-2</v>
      </c>
      <c r="AN869" s="1">
        <v>2.1471199999999999E-2</v>
      </c>
      <c r="AO869" s="1">
        <v>2.1360299999999999E-2</v>
      </c>
      <c r="AP869" s="1">
        <v>2.2092899999999999E-2</v>
      </c>
      <c r="AQ869" s="1">
        <v>2.4356099999999999E-2</v>
      </c>
      <c r="AR869" s="1">
        <v>2.1485199999999999E-2</v>
      </c>
      <c r="AS869" s="1">
        <v>2.2248E-2</v>
      </c>
      <c r="AT869" s="1">
        <v>2.2529799999999999E-2</v>
      </c>
      <c r="AU869" s="1">
        <v>2.4632399999999999E-2</v>
      </c>
      <c r="AV869" s="1">
        <v>2.0854500000000002E-2</v>
      </c>
      <c r="AW869" s="1">
        <v>2.24047E-2</v>
      </c>
      <c r="AX869" s="4">
        <v>2.2214899999999999E-2</v>
      </c>
      <c r="AY869" s="4">
        <v>2.14693E-2</v>
      </c>
      <c r="AZ869" s="4">
        <v>2.1578099999999999E-2</v>
      </c>
      <c r="BA869" s="4">
        <v>2.19093E-2</v>
      </c>
      <c r="BB869" s="4">
        <v>2.4374199999999999E-2</v>
      </c>
      <c r="BC869" s="4">
        <v>2.5581099999999999E-2</v>
      </c>
      <c r="BD869" s="4">
        <v>2.73288E-2</v>
      </c>
      <c r="BE869" s="4">
        <v>2.39546E-2</v>
      </c>
      <c r="BF869" s="4">
        <v>2.69141E-2</v>
      </c>
      <c r="BG869" s="4">
        <v>2.35941E-2</v>
      </c>
      <c r="BH869" s="4">
        <v>2.3780099999999998E-2</v>
      </c>
      <c r="BI869" s="4">
        <v>2.1332E-2</v>
      </c>
      <c r="BJ869" s="1">
        <v>2.2375900000000001E-2</v>
      </c>
      <c r="BK869" s="1">
        <v>2.33774E-2</v>
      </c>
      <c r="BL869" s="1">
        <v>2.0480000000000002E-2</v>
      </c>
      <c r="BM869" s="1">
        <v>2.0965399999999999E-2</v>
      </c>
      <c r="BN869" s="1">
        <v>2.4679400000000001E-2</v>
      </c>
      <c r="BO869" s="1">
        <v>2.3764899999999999E-2</v>
      </c>
      <c r="BP869" s="1">
        <v>2.3780300000000001E-2</v>
      </c>
      <c r="BQ869" s="1">
        <v>2.3441199999999999E-2</v>
      </c>
      <c r="BR869" s="1">
        <v>2.2590599999999999E-2</v>
      </c>
      <c r="BS869" s="1">
        <v>2.3502599999999998E-2</v>
      </c>
      <c r="BT869" s="1">
        <v>2.2560299999999998E-2</v>
      </c>
      <c r="BU869" s="1">
        <v>2.1805600000000001E-2</v>
      </c>
      <c r="BV869" s="4">
        <v>1.4666200000000001E-2</v>
      </c>
      <c r="BW869" s="4">
        <v>2.02087E-2</v>
      </c>
      <c r="BX869" s="4">
        <v>2.15178E-2</v>
      </c>
      <c r="BY869" s="4">
        <v>2.1399999999999999E-2</v>
      </c>
      <c r="BZ869" s="4">
        <v>1.7735500000000001E-2</v>
      </c>
      <c r="CA869" s="4">
        <v>2.0479899999999999E-2</v>
      </c>
      <c r="CB869" s="4">
        <v>2.3030100000000001E-2</v>
      </c>
      <c r="CC869" s="4">
        <v>2.2550000000000001E-2</v>
      </c>
      <c r="CD869" s="4">
        <v>1.75318E-2</v>
      </c>
      <c r="CE869" s="4">
        <v>2.0798299999999999E-2</v>
      </c>
      <c r="CF869" s="4">
        <v>2.3918600000000002E-2</v>
      </c>
      <c r="CG869" s="4">
        <v>2.0780099999999999E-2</v>
      </c>
      <c r="CH869" s="1">
        <v>1.8800399999999998E-2</v>
      </c>
      <c r="CI869" s="1">
        <v>2.12842E-2</v>
      </c>
      <c r="CJ869" s="1">
        <v>1.9872299999999999E-2</v>
      </c>
      <c r="CK869" s="1">
        <v>2.0662900000000001E-2</v>
      </c>
      <c r="CL869" s="1">
        <v>1.9977200000000001E-2</v>
      </c>
      <c r="CM869" s="1">
        <v>2.2141999999999998E-2</v>
      </c>
      <c r="CN869" s="1">
        <v>1.89923E-2</v>
      </c>
      <c r="CO869" s="1">
        <v>2.1979499999999999E-2</v>
      </c>
      <c r="CP869" s="1">
        <v>2.2754400000000001E-2</v>
      </c>
      <c r="CQ869" s="1">
        <v>2.1110500000000001E-2</v>
      </c>
      <c r="CR869" s="1">
        <v>2.3385E-2</v>
      </c>
      <c r="CS869" s="1">
        <v>2.1738199999999999E-2</v>
      </c>
    </row>
    <row r="870" spans="1:97">
      <c r="A870">
        <v>71.687736439998929</v>
      </c>
      <c r="B870" s="1">
        <v>2.9333399999999999E-2</v>
      </c>
      <c r="C870" s="1">
        <v>2.9102599999999999E-2</v>
      </c>
      <c r="D870" s="1">
        <v>3.0403099999999999E-2</v>
      </c>
      <c r="E870" s="1">
        <v>3.2080299999999999E-2</v>
      </c>
      <c r="F870" s="1">
        <v>3.1968999999999997E-2</v>
      </c>
      <c r="G870" s="1">
        <v>2.9206599999999999E-2</v>
      </c>
      <c r="H870" s="4">
        <v>2.00305E-2</v>
      </c>
      <c r="I870" s="4">
        <v>1.9206899999999999E-2</v>
      </c>
      <c r="J870" s="4">
        <v>2.08478E-2</v>
      </c>
      <c r="K870" s="4">
        <v>2.0099800000000001E-2</v>
      </c>
      <c r="L870" s="4">
        <v>2.1184100000000001E-2</v>
      </c>
      <c r="M870" s="4">
        <v>1.9532000000000001E-2</v>
      </c>
      <c r="N870" s="1">
        <v>1.43926E-2</v>
      </c>
      <c r="O870" s="1">
        <v>2.9492000000000001E-2</v>
      </c>
      <c r="P870" s="1">
        <v>2.8564599999999999E-2</v>
      </c>
      <c r="Q870" s="1">
        <v>2.8757600000000001E-2</v>
      </c>
      <c r="R870" s="1">
        <v>1.48034E-2</v>
      </c>
      <c r="S870" s="1">
        <v>3.4616800000000003E-2</v>
      </c>
      <c r="T870" s="1">
        <v>3.5126400000000002E-2</v>
      </c>
      <c r="U870" s="1">
        <v>3.5908000000000002E-2</v>
      </c>
      <c r="V870" s="1">
        <v>1.7965600000000002E-2</v>
      </c>
      <c r="W870" s="1">
        <v>3.6814699999999999E-2</v>
      </c>
      <c r="X870" s="1">
        <v>3.8076100000000002E-2</v>
      </c>
      <c r="Y870" s="1">
        <v>3.4197900000000003E-2</v>
      </c>
      <c r="Z870" s="4">
        <v>2.21167E-2</v>
      </c>
      <c r="AA870" s="4">
        <v>2.36601E-2</v>
      </c>
      <c r="AB870" s="4">
        <v>2.1712599999999999E-2</v>
      </c>
      <c r="AC870" s="4">
        <v>2.09967E-2</v>
      </c>
      <c r="AD870" s="4">
        <v>2.27435E-2</v>
      </c>
      <c r="AE870" s="4">
        <v>2.1929799999999999E-2</v>
      </c>
      <c r="AF870" s="4">
        <v>2.24941E-2</v>
      </c>
      <c r="AG870" s="4">
        <v>1.9599700000000001E-2</v>
      </c>
      <c r="AH870" s="4">
        <v>2.3727499999999999E-2</v>
      </c>
      <c r="AI870" s="4">
        <v>2.2521300000000001E-2</v>
      </c>
      <c r="AJ870" s="4">
        <v>2.32943E-2</v>
      </c>
      <c r="AK870" s="4">
        <v>2.1308500000000001E-2</v>
      </c>
      <c r="AL870" s="1">
        <v>2.0044800000000002E-2</v>
      </c>
      <c r="AM870" s="1">
        <v>2.1192599999999999E-2</v>
      </c>
      <c r="AN870" s="1">
        <v>2.1436500000000001E-2</v>
      </c>
      <c r="AO870" s="1">
        <v>2.13717E-2</v>
      </c>
      <c r="AP870" s="1">
        <v>2.2001199999999999E-2</v>
      </c>
      <c r="AQ870" s="1">
        <v>2.4336900000000002E-2</v>
      </c>
      <c r="AR870" s="1">
        <v>2.1486999999999999E-2</v>
      </c>
      <c r="AS870" s="1">
        <v>2.22995E-2</v>
      </c>
      <c r="AT870" s="1">
        <v>2.25829E-2</v>
      </c>
      <c r="AU870" s="1">
        <v>2.4535600000000001E-2</v>
      </c>
      <c r="AV870" s="1">
        <v>2.08589E-2</v>
      </c>
      <c r="AW870" s="1">
        <v>2.23679E-2</v>
      </c>
      <c r="AX870" s="4">
        <v>2.22118E-2</v>
      </c>
      <c r="AY870" s="4">
        <v>2.15401E-2</v>
      </c>
      <c r="AZ870" s="4">
        <v>2.15271E-2</v>
      </c>
      <c r="BA870" s="4">
        <v>2.19244E-2</v>
      </c>
      <c r="BB870" s="4">
        <v>2.43834E-2</v>
      </c>
      <c r="BC870" s="4">
        <v>2.5537299999999999E-2</v>
      </c>
      <c r="BD870" s="4">
        <v>2.7282399999999998E-2</v>
      </c>
      <c r="BE870" s="4">
        <v>2.3869499999999998E-2</v>
      </c>
      <c r="BF870" s="4">
        <v>2.6943600000000002E-2</v>
      </c>
      <c r="BG870" s="4">
        <v>2.3608500000000001E-2</v>
      </c>
      <c r="BH870" s="4">
        <v>2.37506E-2</v>
      </c>
      <c r="BI870" s="4">
        <v>2.13993E-2</v>
      </c>
      <c r="BJ870" s="1">
        <v>2.2288100000000002E-2</v>
      </c>
      <c r="BK870" s="1">
        <v>2.3285E-2</v>
      </c>
      <c r="BL870" s="1">
        <v>2.0357400000000001E-2</v>
      </c>
      <c r="BM870" s="1">
        <v>2.09102E-2</v>
      </c>
      <c r="BN870" s="1">
        <v>2.46141E-2</v>
      </c>
      <c r="BO870" s="1">
        <v>2.3739699999999999E-2</v>
      </c>
      <c r="BP870" s="1">
        <v>2.37495E-2</v>
      </c>
      <c r="BQ870" s="1">
        <v>2.3393799999999999E-2</v>
      </c>
      <c r="BR870" s="1">
        <v>2.2551100000000001E-2</v>
      </c>
      <c r="BS870" s="1">
        <v>2.3522999999999999E-2</v>
      </c>
      <c r="BT870" s="1">
        <v>2.2547399999999999E-2</v>
      </c>
      <c r="BU870" s="1">
        <v>2.1814E-2</v>
      </c>
      <c r="BV870" s="4">
        <v>1.46105E-2</v>
      </c>
      <c r="BW870" s="4">
        <v>2.0205899999999999E-2</v>
      </c>
      <c r="BX870" s="4">
        <v>2.1562700000000001E-2</v>
      </c>
      <c r="BY870" s="4">
        <v>2.1359099999999999E-2</v>
      </c>
      <c r="BZ870" s="4">
        <v>1.7741099999999999E-2</v>
      </c>
      <c r="CA870" s="4">
        <v>2.0437199999999999E-2</v>
      </c>
      <c r="CB870" s="4">
        <v>2.298E-2</v>
      </c>
      <c r="CC870" s="4">
        <v>2.2440499999999999E-2</v>
      </c>
      <c r="CD870" s="4">
        <v>1.7497499999999999E-2</v>
      </c>
      <c r="CE870" s="4">
        <v>2.08033E-2</v>
      </c>
      <c r="CF870" s="4">
        <v>2.3914999999999999E-2</v>
      </c>
      <c r="CG870" s="4">
        <v>2.0815899999999998E-2</v>
      </c>
      <c r="CH870" s="1">
        <v>1.8700499999999998E-2</v>
      </c>
      <c r="CI870" s="1">
        <v>2.1339199999999999E-2</v>
      </c>
      <c r="CJ870" s="1">
        <v>1.98826E-2</v>
      </c>
      <c r="CK870" s="1">
        <v>2.0694500000000001E-2</v>
      </c>
      <c r="CL870" s="1">
        <v>1.99381E-2</v>
      </c>
      <c r="CM870" s="1">
        <v>2.20774E-2</v>
      </c>
      <c r="CN870" s="1">
        <v>1.8911600000000001E-2</v>
      </c>
      <c r="CO870" s="1">
        <v>2.2002000000000001E-2</v>
      </c>
      <c r="CP870" s="1">
        <v>2.2838899999999999E-2</v>
      </c>
      <c r="CQ870" s="1">
        <v>2.10014E-2</v>
      </c>
      <c r="CR870" s="1">
        <v>2.3371099999999999E-2</v>
      </c>
      <c r="CS870" s="1">
        <v>2.1745299999999999E-2</v>
      </c>
    </row>
    <row r="871" spans="1:97">
      <c r="A871">
        <v>71.727699269998922</v>
      </c>
      <c r="B871" s="1">
        <v>2.9148199999999999E-2</v>
      </c>
      <c r="C871" s="1">
        <v>2.9014399999999999E-2</v>
      </c>
      <c r="D871" s="1">
        <v>3.03878E-2</v>
      </c>
      <c r="E871" s="1">
        <v>3.20229E-2</v>
      </c>
      <c r="F871" s="1">
        <v>3.1889399999999998E-2</v>
      </c>
      <c r="G871" s="1">
        <v>2.9082799999999999E-2</v>
      </c>
      <c r="H871" s="4">
        <v>1.99966E-2</v>
      </c>
      <c r="I871" s="4">
        <v>1.91121E-2</v>
      </c>
      <c r="J871" s="4">
        <v>2.0879100000000001E-2</v>
      </c>
      <c r="K871" s="4">
        <v>2.0068699999999998E-2</v>
      </c>
      <c r="L871" s="4">
        <v>2.11218E-2</v>
      </c>
      <c r="M871" s="4">
        <v>1.9576E-2</v>
      </c>
      <c r="N871" s="1">
        <v>1.4575599999999999E-2</v>
      </c>
      <c r="O871" s="1">
        <v>2.9563900000000001E-2</v>
      </c>
      <c r="P871" s="1">
        <v>2.85826E-2</v>
      </c>
      <c r="Q871" s="1">
        <v>2.8571900000000001E-2</v>
      </c>
      <c r="R871" s="1">
        <v>1.49859E-2</v>
      </c>
      <c r="S871" s="1">
        <v>3.4651599999999998E-2</v>
      </c>
      <c r="T871" s="1">
        <v>3.5012700000000001E-2</v>
      </c>
      <c r="U871" s="1">
        <v>3.5796700000000001E-2</v>
      </c>
      <c r="V871" s="1">
        <v>1.8179600000000001E-2</v>
      </c>
      <c r="W871" s="1">
        <v>3.6779399999999997E-2</v>
      </c>
      <c r="X871" s="1">
        <v>3.8033499999999998E-2</v>
      </c>
      <c r="Y871" s="1">
        <v>3.4128899999999997E-2</v>
      </c>
      <c r="Z871" s="4">
        <v>2.20629E-2</v>
      </c>
      <c r="AA871" s="4">
        <v>2.3634100000000002E-2</v>
      </c>
      <c r="AB871" s="4">
        <v>2.1602900000000001E-2</v>
      </c>
      <c r="AC871" s="4">
        <v>2.0917100000000001E-2</v>
      </c>
      <c r="AD871" s="4">
        <v>2.2620999999999999E-2</v>
      </c>
      <c r="AE871" s="4">
        <v>2.1995399999999998E-2</v>
      </c>
      <c r="AF871" s="4">
        <v>2.24666E-2</v>
      </c>
      <c r="AG871" s="4">
        <v>1.95531E-2</v>
      </c>
      <c r="AH871" s="4">
        <v>2.3486400000000001E-2</v>
      </c>
      <c r="AI871" s="4">
        <v>2.2465499999999999E-2</v>
      </c>
      <c r="AJ871" s="4">
        <v>2.3222300000000001E-2</v>
      </c>
      <c r="AK871" s="4">
        <v>2.12293E-2</v>
      </c>
      <c r="AL871" s="1">
        <v>2.0026100000000002E-2</v>
      </c>
      <c r="AM871" s="1">
        <v>2.1227099999999999E-2</v>
      </c>
      <c r="AN871" s="1">
        <v>2.1355599999999999E-2</v>
      </c>
      <c r="AO871" s="1">
        <v>2.13583E-2</v>
      </c>
      <c r="AP871" s="1">
        <v>2.2019500000000001E-2</v>
      </c>
      <c r="AQ871" s="1">
        <v>2.42665E-2</v>
      </c>
      <c r="AR871" s="1">
        <v>2.1494900000000001E-2</v>
      </c>
      <c r="AS871" s="1">
        <v>2.2209799999999998E-2</v>
      </c>
      <c r="AT871" s="1">
        <v>2.2454600000000002E-2</v>
      </c>
      <c r="AU871" s="1">
        <v>2.45685E-2</v>
      </c>
      <c r="AV871" s="1">
        <v>2.0771999999999999E-2</v>
      </c>
      <c r="AW871" s="1">
        <v>2.2282300000000001E-2</v>
      </c>
      <c r="AX871" s="4">
        <v>2.2121700000000001E-2</v>
      </c>
      <c r="AY871" s="4">
        <v>2.1473099999999998E-2</v>
      </c>
      <c r="AZ871" s="4">
        <v>2.1487900000000001E-2</v>
      </c>
      <c r="BA871" s="4">
        <v>2.1879300000000001E-2</v>
      </c>
      <c r="BB871" s="4">
        <v>2.4353699999999999E-2</v>
      </c>
      <c r="BC871" s="4">
        <v>2.55061E-2</v>
      </c>
      <c r="BD871" s="4">
        <v>2.72301E-2</v>
      </c>
      <c r="BE871" s="4">
        <v>2.39703E-2</v>
      </c>
      <c r="BF871" s="4">
        <v>2.6852299999999999E-2</v>
      </c>
      <c r="BG871" s="4">
        <v>2.36682E-2</v>
      </c>
      <c r="BH871" s="4">
        <v>2.3637600000000002E-2</v>
      </c>
      <c r="BI871" s="4">
        <v>2.1340600000000001E-2</v>
      </c>
      <c r="BJ871" s="1">
        <v>2.23E-2</v>
      </c>
      <c r="BK871" s="1">
        <v>2.3249200000000001E-2</v>
      </c>
      <c r="BL871" s="1">
        <v>2.0368000000000001E-2</v>
      </c>
      <c r="BM871" s="1">
        <v>2.0891400000000001E-2</v>
      </c>
      <c r="BN871" s="1">
        <v>2.4571200000000001E-2</v>
      </c>
      <c r="BO871" s="1">
        <v>2.3769100000000001E-2</v>
      </c>
      <c r="BP871" s="1">
        <v>2.3701E-2</v>
      </c>
      <c r="BQ871" s="1">
        <v>2.3314600000000001E-2</v>
      </c>
      <c r="BR871" s="1">
        <v>2.26009E-2</v>
      </c>
      <c r="BS871" s="1">
        <v>2.34504E-2</v>
      </c>
      <c r="BT871" s="1">
        <v>2.25705E-2</v>
      </c>
      <c r="BU871" s="1">
        <v>2.1743499999999999E-2</v>
      </c>
      <c r="BV871" s="4">
        <v>1.4626699999999999E-2</v>
      </c>
      <c r="BW871" s="4">
        <v>2.0162800000000002E-2</v>
      </c>
      <c r="BX871" s="4">
        <v>2.1533099999999999E-2</v>
      </c>
      <c r="BY871" s="4">
        <v>2.1416399999999999E-2</v>
      </c>
      <c r="BZ871" s="4">
        <v>1.7666299999999999E-2</v>
      </c>
      <c r="CA871" s="4">
        <v>2.0384300000000001E-2</v>
      </c>
      <c r="CB871" s="4">
        <v>2.3056E-2</v>
      </c>
      <c r="CC871" s="4">
        <v>2.2398000000000001E-2</v>
      </c>
      <c r="CD871" s="4">
        <v>1.7470099999999999E-2</v>
      </c>
      <c r="CE871" s="4">
        <v>2.0761399999999999E-2</v>
      </c>
      <c r="CF871" s="4">
        <v>2.3898699999999998E-2</v>
      </c>
      <c r="CG871" s="4">
        <v>2.0735300000000002E-2</v>
      </c>
      <c r="CH871" s="1">
        <v>1.8765500000000001E-2</v>
      </c>
      <c r="CI871" s="1">
        <v>2.1193300000000002E-2</v>
      </c>
      <c r="CJ871" s="1">
        <v>1.98167E-2</v>
      </c>
      <c r="CK871" s="1">
        <v>2.0652299999999998E-2</v>
      </c>
      <c r="CL871" s="1">
        <v>1.9894200000000001E-2</v>
      </c>
      <c r="CM871" s="1">
        <v>2.20746E-2</v>
      </c>
      <c r="CN871" s="1">
        <v>1.8938400000000001E-2</v>
      </c>
      <c r="CO871" s="1">
        <v>2.1981899999999999E-2</v>
      </c>
      <c r="CP871" s="1">
        <v>2.27289E-2</v>
      </c>
      <c r="CQ871" s="1">
        <v>2.1071699999999999E-2</v>
      </c>
      <c r="CR871" s="1">
        <v>2.33604E-2</v>
      </c>
      <c r="CS871" s="1">
        <v>2.1696199999999999E-2</v>
      </c>
    </row>
    <row r="872" spans="1:97">
      <c r="A872">
        <v>71.767662099998915</v>
      </c>
      <c r="B872" s="1">
        <v>2.91007E-2</v>
      </c>
      <c r="C872" s="1">
        <v>2.8981E-2</v>
      </c>
      <c r="D872" s="1">
        <v>3.0348900000000002E-2</v>
      </c>
      <c r="E872" s="1">
        <v>3.1978199999999998E-2</v>
      </c>
      <c r="F872" s="1">
        <v>3.1897300000000003E-2</v>
      </c>
      <c r="G872" s="1">
        <v>2.9005900000000001E-2</v>
      </c>
      <c r="H872" s="4">
        <v>1.9906500000000001E-2</v>
      </c>
      <c r="I872" s="4">
        <v>1.91302E-2</v>
      </c>
      <c r="J872" s="4">
        <v>2.08021E-2</v>
      </c>
      <c r="K872" s="4">
        <v>2.00374E-2</v>
      </c>
      <c r="L872" s="4">
        <v>2.1179799999999999E-2</v>
      </c>
      <c r="M872" s="4">
        <v>1.94819E-2</v>
      </c>
      <c r="N872" s="1">
        <v>1.4767799999999999E-2</v>
      </c>
      <c r="O872" s="1">
        <v>2.94886E-2</v>
      </c>
      <c r="P872" s="1">
        <v>2.8432700000000002E-2</v>
      </c>
      <c r="Q872" s="1">
        <v>2.8595300000000001E-2</v>
      </c>
      <c r="R872" s="1">
        <v>1.52027E-2</v>
      </c>
      <c r="S872" s="1">
        <v>3.4493299999999998E-2</v>
      </c>
      <c r="T872" s="1">
        <v>3.4992500000000003E-2</v>
      </c>
      <c r="U872" s="1">
        <v>3.5794100000000002E-2</v>
      </c>
      <c r="V872" s="1">
        <v>1.8393699999999999E-2</v>
      </c>
      <c r="W872" s="1">
        <v>3.6721799999999999E-2</v>
      </c>
      <c r="X872" s="1">
        <v>3.8017799999999997E-2</v>
      </c>
      <c r="Y872" s="1">
        <v>3.4106699999999997E-2</v>
      </c>
      <c r="Z872" s="4">
        <v>2.2094800000000001E-2</v>
      </c>
      <c r="AA872" s="4">
        <v>2.36478E-2</v>
      </c>
      <c r="AB872" s="4">
        <v>2.1612699999999999E-2</v>
      </c>
      <c r="AC872" s="4">
        <v>2.09208E-2</v>
      </c>
      <c r="AD872" s="4">
        <v>2.2575999999999999E-2</v>
      </c>
      <c r="AE872" s="4">
        <v>2.18747E-2</v>
      </c>
      <c r="AF872" s="4">
        <v>2.2382699999999998E-2</v>
      </c>
      <c r="AG872" s="4">
        <v>1.95169E-2</v>
      </c>
      <c r="AH872" s="4">
        <v>2.35117E-2</v>
      </c>
      <c r="AI872" s="4">
        <v>2.2465200000000001E-2</v>
      </c>
      <c r="AJ872" s="4">
        <v>2.3243199999999999E-2</v>
      </c>
      <c r="AK872" s="4">
        <v>2.12678E-2</v>
      </c>
      <c r="AL872" s="1">
        <v>2.0003900000000002E-2</v>
      </c>
      <c r="AM872" s="1">
        <v>2.1115499999999999E-2</v>
      </c>
      <c r="AN872" s="1">
        <v>2.1323000000000002E-2</v>
      </c>
      <c r="AO872" s="1">
        <v>2.1316999999999999E-2</v>
      </c>
      <c r="AP872" s="1">
        <v>2.2004900000000001E-2</v>
      </c>
      <c r="AQ872" s="1">
        <v>2.4202000000000001E-2</v>
      </c>
      <c r="AR872" s="1">
        <v>2.1444499999999998E-2</v>
      </c>
      <c r="AS872" s="1">
        <v>2.21996E-2</v>
      </c>
      <c r="AT872" s="1">
        <v>2.2478600000000001E-2</v>
      </c>
      <c r="AU872" s="1">
        <v>2.45562E-2</v>
      </c>
      <c r="AV872" s="1">
        <v>2.0811799999999998E-2</v>
      </c>
      <c r="AW872" s="1">
        <v>2.22878E-2</v>
      </c>
      <c r="AX872" s="4">
        <v>2.2106000000000001E-2</v>
      </c>
      <c r="AY872" s="4">
        <v>2.1411900000000001E-2</v>
      </c>
      <c r="AZ872" s="4">
        <v>2.1441499999999999E-2</v>
      </c>
      <c r="BA872" s="4">
        <v>2.1831900000000001E-2</v>
      </c>
      <c r="BB872" s="4">
        <v>2.4232799999999999E-2</v>
      </c>
      <c r="BC872" s="4">
        <v>2.5545499999999999E-2</v>
      </c>
      <c r="BD872" s="4">
        <v>2.7112600000000001E-2</v>
      </c>
      <c r="BE872" s="4">
        <v>2.3864799999999999E-2</v>
      </c>
      <c r="BF872" s="4">
        <v>2.6852999999999998E-2</v>
      </c>
      <c r="BG872" s="4">
        <v>2.35707E-2</v>
      </c>
      <c r="BH872" s="4">
        <v>2.3671000000000001E-2</v>
      </c>
      <c r="BI872" s="4">
        <v>2.12433E-2</v>
      </c>
      <c r="BJ872" s="1">
        <v>2.2172999999999998E-2</v>
      </c>
      <c r="BK872" s="1">
        <v>2.32395E-2</v>
      </c>
      <c r="BL872" s="1">
        <v>2.0324200000000001E-2</v>
      </c>
      <c r="BM872" s="1">
        <v>2.0869499999999999E-2</v>
      </c>
      <c r="BN872" s="1">
        <v>2.44686E-2</v>
      </c>
      <c r="BO872" s="1">
        <v>2.3648200000000001E-2</v>
      </c>
      <c r="BP872" s="1">
        <v>2.3712899999999999E-2</v>
      </c>
      <c r="BQ872" s="1">
        <v>2.3359100000000001E-2</v>
      </c>
      <c r="BR872" s="1">
        <v>2.2530499999999998E-2</v>
      </c>
      <c r="BS872" s="1">
        <v>2.3458300000000001E-2</v>
      </c>
      <c r="BT872" s="1">
        <v>2.2546299999999998E-2</v>
      </c>
      <c r="BU872" s="1">
        <v>2.1745199999999999E-2</v>
      </c>
      <c r="BV872" s="4">
        <v>1.4575100000000001E-2</v>
      </c>
      <c r="BW872" s="4">
        <v>2.0078200000000001E-2</v>
      </c>
      <c r="BX872" s="4">
        <v>2.14804E-2</v>
      </c>
      <c r="BY872" s="4">
        <v>2.1290099999999999E-2</v>
      </c>
      <c r="BZ872" s="4">
        <v>1.7661400000000001E-2</v>
      </c>
      <c r="CA872" s="4">
        <v>2.0305199999999999E-2</v>
      </c>
      <c r="CB872" s="4">
        <v>2.2979800000000002E-2</v>
      </c>
      <c r="CC872" s="4">
        <v>2.2331500000000001E-2</v>
      </c>
      <c r="CD872" s="4">
        <v>1.7469700000000001E-2</v>
      </c>
      <c r="CE872" s="4">
        <v>2.0666299999999999E-2</v>
      </c>
      <c r="CF872" s="4">
        <v>2.3867800000000002E-2</v>
      </c>
      <c r="CG872" s="4">
        <v>2.0757899999999999E-2</v>
      </c>
      <c r="CH872" s="1">
        <v>1.8716400000000001E-2</v>
      </c>
      <c r="CI872" s="1">
        <v>2.1180299999999999E-2</v>
      </c>
      <c r="CJ872" s="1">
        <v>1.9852999999999999E-2</v>
      </c>
      <c r="CK872" s="1">
        <v>2.06217E-2</v>
      </c>
      <c r="CL872" s="1">
        <v>1.9876600000000001E-2</v>
      </c>
      <c r="CM872" s="1">
        <v>2.2062999999999999E-2</v>
      </c>
      <c r="CN872" s="1">
        <v>1.8877100000000001E-2</v>
      </c>
      <c r="CO872" s="1">
        <v>2.1927200000000001E-2</v>
      </c>
      <c r="CP872" s="1">
        <v>2.27365E-2</v>
      </c>
      <c r="CQ872" s="1">
        <v>2.1007499999999998E-2</v>
      </c>
      <c r="CR872" s="1">
        <v>2.3296299999999999E-2</v>
      </c>
      <c r="CS872" s="1">
        <v>2.1675699999999999E-2</v>
      </c>
    </row>
    <row r="873" spans="1:97">
      <c r="A873">
        <v>71.807624929998909</v>
      </c>
      <c r="B873" s="1">
        <v>2.9065199999999999E-2</v>
      </c>
      <c r="C873" s="1">
        <v>2.8920999999999999E-2</v>
      </c>
      <c r="D873" s="1">
        <v>3.0244799999999999E-2</v>
      </c>
      <c r="E873" s="1">
        <v>3.1926599999999999E-2</v>
      </c>
      <c r="F873" s="1">
        <v>3.1856500000000003E-2</v>
      </c>
      <c r="G873" s="1">
        <v>2.8965100000000001E-2</v>
      </c>
      <c r="H873" s="4">
        <v>1.9842599999999998E-2</v>
      </c>
      <c r="I873" s="4">
        <v>1.9017099999999999E-2</v>
      </c>
      <c r="J873" s="4">
        <v>2.06666E-2</v>
      </c>
      <c r="K873" s="4">
        <v>2.00497E-2</v>
      </c>
      <c r="L873" s="4">
        <v>2.1111499999999998E-2</v>
      </c>
      <c r="M873" s="4">
        <v>1.9385400000000001E-2</v>
      </c>
      <c r="N873" s="1">
        <v>1.4933500000000001E-2</v>
      </c>
      <c r="O873" s="1">
        <v>2.9422199999999999E-2</v>
      </c>
      <c r="P873" s="1">
        <v>2.8448399999999999E-2</v>
      </c>
      <c r="Q873" s="1">
        <v>2.8550900000000001E-2</v>
      </c>
      <c r="R873" s="1">
        <v>1.53677E-2</v>
      </c>
      <c r="S873" s="1">
        <v>3.4483100000000003E-2</v>
      </c>
      <c r="T873" s="1">
        <v>3.4931299999999998E-2</v>
      </c>
      <c r="U873" s="1">
        <v>3.5740099999999997E-2</v>
      </c>
      <c r="V873" s="1">
        <v>1.8588199999999999E-2</v>
      </c>
      <c r="W873" s="1">
        <v>3.6520900000000002E-2</v>
      </c>
      <c r="X873" s="1">
        <v>3.78777E-2</v>
      </c>
      <c r="Y873" s="1">
        <v>3.4108800000000002E-2</v>
      </c>
      <c r="Z873" s="4">
        <v>2.19987E-2</v>
      </c>
      <c r="AA873" s="4">
        <v>2.3650299999999999E-2</v>
      </c>
      <c r="AB873" s="4">
        <v>2.15652E-2</v>
      </c>
      <c r="AC873" s="4">
        <v>2.0921800000000001E-2</v>
      </c>
      <c r="AD873" s="4">
        <v>2.25309E-2</v>
      </c>
      <c r="AE873" s="4">
        <v>2.1905000000000001E-2</v>
      </c>
      <c r="AF873" s="4">
        <v>2.23223E-2</v>
      </c>
      <c r="AG873" s="4">
        <v>1.95093E-2</v>
      </c>
      <c r="AH873" s="4">
        <v>2.3541099999999999E-2</v>
      </c>
      <c r="AI873" s="4">
        <v>2.2358599999999999E-2</v>
      </c>
      <c r="AJ873" s="4">
        <v>2.3122799999999999E-2</v>
      </c>
      <c r="AK873" s="4">
        <v>2.1131E-2</v>
      </c>
      <c r="AL873" s="1">
        <v>1.9914100000000001E-2</v>
      </c>
      <c r="AM873" s="1">
        <v>2.11136E-2</v>
      </c>
      <c r="AN873" s="1">
        <v>2.1350299999999999E-2</v>
      </c>
      <c r="AO873" s="1">
        <v>2.1274399999999999E-2</v>
      </c>
      <c r="AP873" s="1">
        <v>2.1935099999999999E-2</v>
      </c>
      <c r="AQ873" s="1">
        <v>2.4263099999999999E-2</v>
      </c>
      <c r="AR873" s="1">
        <v>2.1369099999999999E-2</v>
      </c>
      <c r="AS873" s="1">
        <v>2.2124499999999998E-2</v>
      </c>
      <c r="AT873" s="1">
        <v>2.2416200000000001E-2</v>
      </c>
      <c r="AU873" s="1">
        <v>2.4381799999999999E-2</v>
      </c>
      <c r="AV873" s="1">
        <v>2.0809100000000001E-2</v>
      </c>
      <c r="AW873" s="1">
        <v>2.22855E-2</v>
      </c>
      <c r="AX873" s="4">
        <v>2.2086600000000001E-2</v>
      </c>
      <c r="AY873" s="4">
        <v>2.1368700000000001E-2</v>
      </c>
      <c r="AZ873" s="4">
        <v>2.14833E-2</v>
      </c>
      <c r="BA873" s="4">
        <v>2.1737599999999999E-2</v>
      </c>
      <c r="BB873" s="4">
        <v>2.4243199999999999E-2</v>
      </c>
      <c r="BC873" s="4">
        <v>2.5454999999999998E-2</v>
      </c>
      <c r="BD873" s="4">
        <v>2.71659E-2</v>
      </c>
      <c r="BE873" s="4">
        <v>2.3716999999999998E-2</v>
      </c>
      <c r="BF873" s="4">
        <v>2.6747699999999999E-2</v>
      </c>
      <c r="BG873" s="4">
        <v>2.3503699999999999E-2</v>
      </c>
      <c r="BH873" s="4">
        <v>2.3608000000000001E-2</v>
      </c>
      <c r="BI873" s="4">
        <v>2.1218799999999999E-2</v>
      </c>
      <c r="BJ873" s="1">
        <v>2.2150699999999999E-2</v>
      </c>
      <c r="BK873" s="1">
        <v>2.32617E-2</v>
      </c>
      <c r="BL873" s="1">
        <v>2.02372E-2</v>
      </c>
      <c r="BM873" s="1">
        <v>2.0877799999999998E-2</v>
      </c>
      <c r="BN873" s="1">
        <v>2.4464E-2</v>
      </c>
      <c r="BO873" s="1">
        <v>2.3642799999999999E-2</v>
      </c>
      <c r="BP873" s="1">
        <v>2.3655499999999999E-2</v>
      </c>
      <c r="BQ873" s="1">
        <v>2.3258399999999999E-2</v>
      </c>
      <c r="BR873" s="1">
        <v>2.2480300000000002E-2</v>
      </c>
      <c r="BS873" s="1">
        <v>2.3431400000000002E-2</v>
      </c>
      <c r="BT873" s="1">
        <v>2.2433999999999999E-2</v>
      </c>
      <c r="BU873" s="1">
        <v>2.1661E-2</v>
      </c>
      <c r="BV873" s="4">
        <v>1.45705E-2</v>
      </c>
      <c r="BW873" s="4">
        <v>2.00842E-2</v>
      </c>
      <c r="BX873" s="4">
        <v>2.1424599999999999E-2</v>
      </c>
      <c r="BY873" s="4">
        <v>2.1297799999999999E-2</v>
      </c>
      <c r="BZ873" s="4">
        <v>1.7642499999999998E-2</v>
      </c>
      <c r="CA873" s="4">
        <v>2.0296600000000001E-2</v>
      </c>
      <c r="CB873" s="4">
        <v>2.29392E-2</v>
      </c>
      <c r="CC873" s="4">
        <v>2.2377399999999999E-2</v>
      </c>
      <c r="CD873" s="4">
        <v>1.7458000000000001E-2</v>
      </c>
      <c r="CE873" s="4">
        <v>2.0679599999999999E-2</v>
      </c>
      <c r="CF873" s="4">
        <v>2.3852999999999999E-2</v>
      </c>
      <c r="CG873" s="4">
        <v>2.0689200000000001E-2</v>
      </c>
      <c r="CH873" s="1">
        <v>1.86646E-2</v>
      </c>
      <c r="CI873" s="1">
        <v>2.11603E-2</v>
      </c>
      <c r="CJ873" s="1">
        <v>1.9874300000000001E-2</v>
      </c>
      <c r="CK873" s="1">
        <v>2.0592099999999999E-2</v>
      </c>
      <c r="CL873" s="1">
        <v>1.98481E-2</v>
      </c>
      <c r="CM873" s="1">
        <v>2.2064400000000001E-2</v>
      </c>
      <c r="CN873" s="1">
        <v>1.8802300000000001E-2</v>
      </c>
      <c r="CO873" s="1">
        <v>2.18947E-2</v>
      </c>
      <c r="CP873" s="1">
        <v>2.2649699999999998E-2</v>
      </c>
      <c r="CQ873" s="1">
        <v>2.09903E-2</v>
      </c>
      <c r="CR873" s="1">
        <v>2.3256099999999998E-2</v>
      </c>
      <c r="CS873" s="1">
        <v>2.16692E-2</v>
      </c>
    </row>
    <row r="874" spans="1:97">
      <c r="A874">
        <v>71.847587759998902</v>
      </c>
      <c r="B874" s="1">
        <v>2.9045999999999999E-2</v>
      </c>
      <c r="C874" s="1">
        <v>2.8863400000000001E-2</v>
      </c>
      <c r="D874" s="1">
        <v>3.0193299999999999E-2</v>
      </c>
      <c r="E874" s="1">
        <v>3.1819399999999998E-2</v>
      </c>
      <c r="F874" s="1">
        <v>3.1922399999999997E-2</v>
      </c>
      <c r="G874" s="1">
        <v>2.8948399999999999E-2</v>
      </c>
      <c r="H874" s="4">
        <v>1.9823799999999999E-2</v>
      </c>
      <c r="I874" s="4">
        <v>1.9030399999999999E-2</v>
      </c>
      <c r="J874" s="4">
        <v>2.06871E-2</v>
      </c>
      <c r="K874" s="4">
        <v>1.9955400000000002E-2</v>
      </c>
      <c r="L874" s="4">
        <v>2.1115499999999999E-2</v>
      </c>
      <c r="M874" s="4">
        <v>1.9506900000000001E-2</v>
      </c>
      <c r="N874" s="1">
        <v>1.51404E-2</v>
      </c>
      <c r="O874" s="1">
        <v>2.9376300000000001E-2</v>
      </c>
      <c r="P874" s="1">
        <v>2.8356599999999999E-2</v>
      </c>
      <c r="Q874" s="1">
        <v>2.8459499999999999E-2</v>
      </c>
      <c r="R874" s="1">
        <v>1.5473000000000001E-2</v>
      </c>
      <c r="S874" s="1">
        <v>3.4366399999999998E-2</v>
      </c>
      <c r="T874" s="1">
        <v>3.4830800000000002E-2</v>
      </c>
      <c r="U874" s="1">
        <v>3.5643000000000001E-2</v>
      </c>
      <c r="V874" s="1">
        <v>1.8745399999999999E-2</v>
      </c>
      <c r="W874" s="1">
        <v>3.6617400000000001E-2</v>
      </c>
      <c r="X874" s="1">
        <v>3.7793800000000002E-2</v>
      </c>
      <c r="Y874" s="1">
        <v>3.3865199999999998E-2</v>
      </c>
      <c r="Z874" s="4">
        <v>2.1967500000000001E-2</v>
      </c>
      <c r="AA874" s="4">
        <v>2.35404E-2</v>
      </c>
      <c r="AB874" s="4">
        <v>2.15044E-2</v>
      </c>
      <c r="AC874" s="4">
        <v>2.0880599999999999E-2</v>
      </c>
      <c r="AD874" s="4">
        <v>2.25396E-2</v>
      </c>
      <c r="AE874" s="4">
        <v>2.1819000000000002E-2</v>
      </c>
      <c r="AF874" s="4">
        <v>2.2304899999999999E-2</v>
      </c>
      <c r="AG874" s="4">
        <v>1.9421799999999999E-2</v>
      </c>
      <c r="AH874" s="4">
        <v>2.3463700000000001E-2</v>
      </c>
      <c r="AI874" s="4">
        <v>2.2369300000000002E-2</v>
      </c>
      <c r="AJ874" s="4">
        <v>2.3062300000000001E-2</v>
      </c>
      <c r="AK874" s="4">
        <v>2.1124199999999999E-2</v>
      </c>
      <c r="AL874" s="1">
        <v>1.99113E-2</v>
      </c>
      <c r="AM874" s="1">
        <v>2.1082400000000001E-2</v>
      </c>
      <c r="AN874" s="1">
        <v>2.1356E-2</v>
      </c>
      <c r="AO874" s="1">
        <v>2.12198E-2</v>
      </c>
      <c r="AP874" s="1">
        <v>2.1901899999999998E-2</v>
      </c>
      <c r="AQ874" s="1">
        <v>2.4288000000000001E-2</v>
      </c>
      <c r="AR874" s="1">
        <v>2.1336899999999999E-2</v>
      </c>
      <c r="AS874" s="1">
        <v>2.2016299999999999E-2</v>
      </c>
      <c r="AT874" s="1">
        <v>2.2352E-2</v>
      </c>
      <c r="AU874" s="1">
        <v>2.4474699999999999E-2</v>
      </c>
      <c r="AV874" s="1">
        <v>2.07041E-2</v>
      </c>
      <c r="AW874" s="1">
        <v>2.2264099999999998E-2</v>
      </c>
      <c r="AX874" s="4">
        <v>2.2053799999999998E-2</v>
      </c>
      <c r="AY874" s="4">
        <v>2.1375000000000002E-2</v>
      </c>
      <c r="AZ874" s="4">
        <v>2.1428900000000001E-2</v>
      </c>
      <c r="BA874" s="4">
        <v>2.1782300000000001E-2</v>
      </c>
      <c r="BB874" s="4">
        <v>2.4154200000000001E-2</v>
      </c>
      <c r="BC874" s="4">
        <v>2.5412199999999999E-2</v>
      </c>
      <c r="BD874" s="4">
        <v>2.71227E-2</v>
      </c>
      <c r="BE874" s="4">
        <v>2.3718099999999999E-2</v>
      </c>
      <c r="BF874" s="4">
        <v>2.6696600000000001E-2</v>
      </c>
      <c r="BG874" s="4">
        <v>2.3416900000000001E-2</v>
      </c>
      <c r="BH874" s="4">
        <v>2.359E-2</v>
      </c>
      <c r="BI874" s="4">
        <v>2.1285499999999999E-2</v>
      </c>
      <c r="BJ874" s="1">
        <v>2.2169299999999999E-2</v>
      </c>
      <c r="BK874" s="1">
        <v>2.31769E-2</v>
      </c>
      <c r="BL874" s="1">
        <v>2.02448E-2</v>
      </c>
      <c r="BM874" s="1">
        <v>2.08367E-2</v>
      </c>
      <c r="BN874" s="1">
        <v>2.43682E-2</v>
      </c>
      <c r="BO874" s="1">
        <v>2.3580400000000001E-2</v>
      </c>
      <c r="BP874" s="1">
        <v>2.36051E-2</v>
      </c>
      <c r="BQ874" s="1">
        <v>2.3255600000000001E-2</v>
      </c>
      <c r="BR874" s="1">
        <v>2.24759E-2</v>
      </c>
      <c r="BS874" s="1">
        <v>2.3330400000000001E-2</v>
      </c>
      <c r="BT874" s="1">
        <v>2.2413099999999998E-2</v>
      </c>
      <c r="BU874" s="1">
        <v>2.16761E-2</v>
      </c>
      <c r="BV874" s="4">
        <v>1.44861E-2</v>
      </c>
      <c r="BW874" s="4">
        <v>2.0103300000000001E-2</v>
      </c>
      <c r="BX874" s="4">
        <v>2.13654E-2</v>
      </c>
      <c r="BY874" s="4">
        <v>2.1243000000000001E-2</v>
      </c>
      <c r="BZ874" s="4">
        <v>1.7595800000000002E-2</v>
      </c>
      <c r="CA874" s="4">
        <v>2.0368899999999999E-2</v>
      </c>
      <c r="CB874" s="4">
        <v>2.28966E-2</v>
      </c>
      <c r="CC874" s="4">
        <v>2.24461E-2</v>
      </c>
      <c r="CD874" s="4">
        <v>1.7415099999999999E-2</v>
      </c>
      <c r="CE874" s="4">
        <v>2.0695999999999999E-2</v>
      </c>
      <c r="CF874" s="4">
        <v>2.37675E-2</v>
      </c>
      <c r="CG874" s="4">
        <v>2.0662799999999999E-2</v>
      </c>
      <c r="CH874" s="1">
        <v>1.8623799999999999E-2</v>
      </c>
      <c r="CI874" s="1">
        <v>2.1145899999999999E-2</v>
      </c>
      <c r="CJ874" s="1">
        <v>1.9741999999999999E-2</v>
      </c>
      <c r="CK874" s="1">
        <v>2.0549899999999999E-2</v>
      </c>
      <c r="CL874" s="1">
        <v>1.97892E-2</v>
      </c>
      <c r="CM874" s="1">
        <v>2.19629E-2</v>
      </c>
      <c r="CN874" s="1">
        <v>1.89076E-2</v>
      </c>
      <c r="CO874" s="1">
        <v>2.1917099999999998E-2</v>
      </c>
      <c r="CP874" s="1">
        <v>2.26552E-2</v>
      </c>
      <c r="CQ874" s="1">
        <v>2.09657E-2</v>
      </c>
      <c r="CR874" s="1">
        <v>2.3272399999999999E-2</v>
      </c>
      <c r="CS874" s="1">
        <v>2.16803E-2</v>
      </c>
    </row>
    <row r="875" spans="1:97">
      <c r="A875">
        <v>71.887550589998895</v>
      </c>
      <c r="B875" s="1">
        <v>2.90161E-2</v>
      </c>
      <c r="C875" s="1">
        <v>2.8835400000000001E-2</v>
      </c>
      <c r="D875" s="1">
        <v>3.0245600000000001E-2</v>
      </c>
      <c r="E875" s="1">
        <v>3.1786399999999999E-2</v>
      </c>
      <c r="F875" s="1">
        <v>3.1865299999999999E-2</v>
      </c>
      <c r="G875" s="1">
        <v>2.8813399999999999E-2</v>
      </c>
      <c r="H875" s="4">
        <v>1.9865299999999999E-2</v>
      </c>
      <c r="I875" s="4">
        <v>1.8998600000000001E-2</v>
      </c>
      <c r="J875" s="4">
        <v>2.07063E-2</v>
      </c>
      <c r="K875" s="4">
        <v>1.98967E-2</v>
      </c>
      <c r="L875" s="4">
        <v>2.10183E-2</v>
      </c>
      <c r="M875" s="4">
        <v>1.9361199999999999E-2</v>
      </c>
      <c r="N875" s="1">
        <v>1.53648E-2</v>
      </c>
      <c r="O875" s="1">
        <v>2.9372499999999999E-2</v>
      </c>
      <c r="P875" s="1">
        <v>2.8329799999999999E-2</v>
      </c>
      <c r="Q875" s="1">
        <v>2.8420000000000001E-2</v>
      </c>
      <c r="R875" s="1">
        <v>1.5729799999999999E-2</v>
      </c>
      <c r="S875" s="1">
        <v>3.4366599999999997E-2</v>
      </c>
      <c r="T875" s="1">
        <v>3.4779699999999997E-2</v>
      </c>
      <c r="U875" s="1">
        <v>3.55281E-2</v>
      </c>
      <c r="V875" s="1">
        <v>1.8982800000000001E-2</v>
      </c>
      <c r="W875" s="1">
        <v>3.6513799999999999E-2</v>
      </c>
      <c r="X875" s="1">
        <v>3.7824099999999999E-2</v>
      </c>
      <c r="Y875" s="1">
        <v>3.3894899999999999E-2</v>
      </c>
      <c r="Z875" s="4">
        <v>2.18964E-2</v>
      </c>
      <c r="AA875" s="4">
        <v>2.3493699999999999E-2</v>
      </c>
      <c r="AB875" s="4">
        <v>2.1418699999999999E-2</v>
      </c>
      <c r="AC875" s="4">
        <v>2.0830000000000001E-2</v>
      </c>
      <c r="AD875" s="4">
        <v>2.2532699999999999E-2</v>
      </c>
      <c r="AE875" s="4">
        <v>2.1793199999999999E-2</v>
      </c>
      <c r="AF875" s="4">
        <v>2.2333100000000002E-2</v>
      </c>
      <c r="AG875" s="4">
        <v>1.9419700000000002E-2</v>
      </c>
      <c r="AH875" s="4">
        <v>2.3402800000000001E-2</v>
      </c>
      <c r="AI875" s="4">
        <v>2.2385100000000002E-2</v>
      </c>
      <c r="AJ875" s="4">
        <v>2.3077299999999999E-2</v>
      </c>
      <c r="AK875" s="4">
        <v>2.1135999999999999E-2</v>
      </c>
      <c r="AL875" s="1">
        <v>1.98756E-2</v>
      </c>
      <c r="AM875" s="1">
        <v>2.1034500000000001E-2</v>
      </c>
      <c r="AN875" s="1">
        <v>2.1211399999999998E-2</v>
      </c>
      <c r="AO875" s="1">
        <v>2.1212399999999999E-2</v>
      </c>
      <c r="AP875" s="1">
        <v>2.1890300000000001E-2</v>
      </c>
      <c r="AQ875" s="1">
        <v>2.4175200000000001E-2</v>
      </c>
      <c r="AR875" s="1">
        <v>2.1300300000000001E-2</v>
      </c>
      <c r="AS875" s="1">
        <v>2.21132E-2</v>
      </c>
      <c r="AT875" s="1">
        <v>2.23269E-2</v>
      </c>
      <c r="AU875" s="1">
        <v>2.4447300000000002E-2</v>
      </c>
      <c r="AV875" s="1">
        <v>2.07198E-2</v>
      </c>
      <c r="AW875" s="1">
        <v>2.2224799999999999E-2</v>
      </c>
      <c r="AX875" s="4">
        <v>2.20482E-2</v>
      </c>
      <c r="AY875" s="4">
        <v>2.1333899999999999E-2</v>
      </c>
      <c r="AZ875" s="4">
        <v>2.1265900000000001E-2</v>
      </c>
      <c r="BA875" s="4">
        <v>2.1721799999999999E-2</v>
      </c>
      <c r="BB875" s="4">
        <v>2.41456E-2</v>
      </c>
      <c r="BC875" s="4">
        <v>2.54103E-2</v>
      </c>
      <c r="BD875" s="4">
        <v>2.7061399999999999E-2</v>
      </c>
      <c r="BE875" s="4">
        <v>2.3675100000000001E-2</v>
      </c>
      <c r="BF875" s="4">
        <v>2.6732200000000001E-2</v>
      </c>
      <c r="BG875" s="4">
        <v>2.3414999999999998E-2</v>
      </c>
      <c r="BH875" s="4">
        <v>2.3561100000000001E-2</v>
      </c>
      <c r="BI875" s="4">
        <v>2.1168099999999999E-2</v>
      </c>
      <c r="BJ875" s="1">
        <v>2.2166000000000002E-2</v>
      </c>
      <c r="BK875" s="1">
        <v>2.31302E-2</v>
      </c>
      <c r="BL875" s="1">
        <v>2.0283200000000001E-2</v>
      </c>
      <c r="BM875" s="1">
        <v>2.0768600000000002E-2</v>
      </c>
      <c r="BN875" s="1">
        <v>2.4375600000000001E-2</v>
      </c>
      <c r="BO875" s="1">
        <v>2.35269E-2</v>
      </c>
      <c r="BP875" s="1">
        <v>2.3596200000000001E-2</v>
      </c>
      <c r="BQ875" s="1">
        <v>2.32079E-2</v>
      </c>
      <c r="BR875" s="1">
        <v>2.2405100000000001E-2</v>
      </c>
      <c r="BS875" s="1">
        <v>2.3363100000000001E-2</v>
      </c>
      <c r="BT875" s="1">
        <v>2.2423700000000001E-2</v>
      </c>
      <c r="BU875" s="1">
        <v>2.1639499999999999E-2</v>
      </c>
      <c r="BV875" s="4">
        <v>1.45039E-2</v>
      </c>
      <c r="BW875" s="4">
        <v>2.0035500000000001E-2</v>
      </c>
      <c r="BX875" s="4">
        <v>2.13502E-2</v>
      </c>
      <c r="BY875" s="4">
        <v>2.1171200000000001E-2</v>
      </c>
      <c r="BZ875" s="4">
        <v>1.7537500000000001E-2</v>
      </c>
      <c r="CA875" s="4">
        <v>2.02302E-2</v>
      </c>
      <c r="CB875" s="4">
        <v>2.28563E-2</v>
      </c>
      <c r="CC875" s="4">
        <v>2.2310199999999999E-2</v>
      </c>
      <c r="CD875" s="4">
        <v>1.7290900000000001E-2</v>
      </c>
      <c r="CE875" s="4">
        <v>2.06029E-2</v>
      </c>
      <c r="CF875" s="4">
        <v>2.37916E-2</v>
      </c>
      <c r="CG875" s="4">
        <v>2.0539999999999999E-2</v>
      </c>
      <c r="CH875" s="1">
        <v>1.8564899999999999E-2</v>
      </c>
      <c r="CI875" s="1">
        <v>2.1119099999999998E-2</v>
      </c>
      <c r="CJ875" s="1">
        <v>1.9715799999999999E-2</v>
      </c>
      <c r="CK875" s="1">
        <v>2.0440300000000002E-2</v>
      </c>
      <c r="CL875" s="1">
        <v>1.98079E-2</v>
      </c>
      <c r="CM875" s="1">
        <v>2.19233E-2</v>
      </c>
      <c r="CN875" s="1">
        <v>1.8812200000000001E-2</v>
      </c>
      <c r="CO875" s="1">
        <v>2.1867500000000002E-2</v>
      </c>
      <c r="CP875" s="1">
        <v>2.2578299999999999E-2</v>
      </c>
      <c r="CQ875" s="1">
        <v>2.0956700000000002E-2</v>
      </c>
      <c r="CR875" s="1">
        <v>2.3175500000000002E-2</v>
      </c>
      <c r="CS875" s="1">
        <v>2.1634E-2</v>
      </c>
    </row>
    <row r="876" spans="1:97">
      <c r="A876">
        <v>71.927513419998888</v>
      </c>
      <c r="B876" s="1">
        <v>2.8931999999999999E-2</v>
      </c>
      <c r="C876" s="1">
        <v>2.8719399999999999E-2</v>
      </c>
      <c r="D876" s="1">
        <v>3.0106500000000001E-2</v>
      </c>
      <c r="E876" s="1">
        <v>3.1731599999999999E-2</v>
      </c>
      <c r="F876" s="1">
        <v>3.1907100000000001E-2</v>
      </c>
      <c r="G876" s="1">
        <v>2.8787299999999998E-2</v>
      </c>
      <c r="H876" s="4">
        <v>1.9814999999999999E-2</v>
      </c>
      <c r="I876" s="4">
        <v>1.9001799999999999E-2</v>
      </c>
      <c r="J876" s="4">
        <v>2.0651300000000001E-2</v>
      </c>
      <c r="K876" s="4">
        <v>1.9931600000000001E-2</v>
      </c>
      <c r="L876" s="4">
        <v>2.10411E-2</v>
      </c>
      <c r="M876" s="4">
        <v>1.93294E-2</v>
      </c>
      <c r="N876" s="1">
        <v>1.5462399999999999E-2</v>
      </c>
      <c r="O876" s="1">
        <v>2.92585E-2</v>
      </c>
      <c r="P876" s="1">
        <v>2.8333500000000001E-2</v>
      </c>
      <c r="Q876" s="1">
        <v>2.8423299999999999E-2</v>
      </c>
      <c r="R876" s="1">
        <v>1.5824299999999999E-2</v>
      </c>
      <c r="S876" s="1">
        <v>3.4274199999999998E-2</v>
      </c>
      <c r="T876" s="1">
        <v>3.4631099999999998E-2</v>
      </c>
      <c r="U876" s="1">
        <v>3.5468800000000002E-2</v>
      </c>
      <c r="V876" s="1">
        <v>1.90998E-2</v>
      </c>
      <c r="W876" s="1">
        <v>3.6517099999999997E-2</v>
      </c>
      <c r="X876" s="1">
        <v>3.7716100000000002E-2</v>
      </c>
      <c r="Y876" s="1">
        <v>3.3859E-2</v>
      </c>
      <c r="Z876" s="4">
        <v>2.1888299999999999E-2</v>
      </c>
      <c r="AA876" s="4">
        <v>2.3459199999999999E-2</v>
      </c>
      <c r="AB876" s="4">
        <v>2.14045E-2</v>
      </c>
      <c r="AC876" s="4">
        <v>2.07648E-2</v>
      </c>
      <c r="AD876" s="4">
        <v>2.2506000000000002E-2</v>
      </c>
      <c r="AE876" s="4">
        <v>2.1771599999999999E-2</v>
      </c>
      <c r="AF876" s="4">
        <v>2.22685E-2</v>
      </c>
      <c r="AG876" s="4">
        <v>1.9410299999999998E-2</v>
      </c>
      <c r="AH876" s="4">
        <v>2.34667E-2</v>
      </c>
      <c r="AI876" s="4">
        <v>2.2227799999999999E-2</v>
      </c>
      <c r="AJ876" s="4">
        <v>2.3036399999999999E-2</v>
      </c>
      <c r="AK876" s="4">
        <v>2.1089900000000002E-2</v>
      </c>
      <c r="AL876" s="1">
        <v>1.9829300000000001E-2</v>
      </c>
      <c r="AM876" s="1">
        <v>2.1010000000000001E-2</v>
      </c>
      <c r="AN876" s="1">
        <v>2.1243100000000001E-2</v>
      </c>
      <c r="AO876" s="1">
        <v>2.1170700000000001E-2</v>
      </c>
      <c r="AP876" s="1">
        <v>2.1834800000000001E-2</v>
      </c>
      <c r="AQ876" s="1">
        <v>2.4078700000000001E-2</v>
      </c>
      <c r="AR876" s="1">
        <v>2.1309399999999999E-2</v>
      </c>
      <c r="AS876" s="1">
        <v>2.21119E-2</v>
      </c>
      <c r="AT876" s="1">
        <v>2.2277999999999999E-2</v>
      </c>
      <c r="AU876" s="1">
        <v>2.4304599999999999E-2</v>
      </c>
      <c r="AV876" s="1">
        <v>2.07116E-2</v>
      </c>
      <c r="AW876" s="1">
        <v>2.2144299999999999E-2</v>
      </c>
      <c r="AX876" s="4">
        <v>2.1924599999999999E-2</v>
      </c>
      <c r="AY876" s="4">
        <v>2.1312899999999999E-2</v>
      </c>
      <c r="AZ876" s="4">
        <v>2.1280899999999998E-2</v>
      </c>
      <c r="BA876" s="4">
        <v>2.16423E-2</v>
      </c>
      <c r="BB876" s="4">
        <v>2.4097299999999999E-2</v>
      </c>
      <c r="BC876" s="4">
        <v>2.5309600000000002E-2</v>
      </c>
      <c r="BD876" s="4">
        <v>2.70385E-2</v>
      </c>
      <c r="BE876" s="4">
        <v>2.3765999999999999E-2</v>
      </c>
      <c r="BF876" s="4">
        <v>2.6636199999999999E-2</v>
      </c>
      <c r="BG876" s="4">
        <v>2.3375099999999999E-2</v>
      </c>
      <c r="BH876" s="4">
        <v>2.3591299999999999E-2</v>
      </c>
      <c r="BI876" s="4">
        <v>2.1192699999999998E-2</v>
      </c>
      <c r="BJ876" s="1">
        <v>2.2046099999999999E-2</v>
      </c>
      <c r="BK876" s="1">
        <v>2.3049900000000002E-2</v>
      </c>
      <c r="BL876" s="1">
        <v>2.0146299999999999E-2</v>
      </c>
      <c r="BM876" s="1">
        <v>2.0747000000000002E-2</v>
      </c>
      <c r="BN876" s="1">
        <v>2.4353400000000001E-2</v>
      </c>
      <c r="BO876" s="1">
        <v>2.34649E-2</v>
      </c>
      <c r="BP876" s="1">
        <v>2.34662E-2</v>
      </c>
      <c r="BQ876" s="1">
        <v>2.31904E-2</v>
      </c>
      <c r="BR876" s="1">
        <v>2.24286E-2</v>
      </c>
      <c r="BS876" s="1">
        <v>2.3311999999999999E-2</v>
      </c>
      <c r="BT876" s="1">
        <v>2.24011E-2</v>
      </c>
      <c r="BU876" s="1">
        <v>2.1663600000000002E-2</v>
      </c>
      <c r="BV876" s="4">
        <v>1.4461E-2</v>
      </c>
      <c r="BW876" s="4">
        <v>2.0006300000000001E-2</v>
      </c>
      <c r="BX876" s="4">
        <v>2.12864E-2</v>
      </c>
      <c r="BY876" s="4">
        <v>2.1159600000000001E-2</v>
      </c>
      <c r="BZ876" s="4">
        <v>1.7486399999999999E-2</v>
      </c>
      <c r="CA876" s="4">
        <v>2.0182800000000001E-2</v>
      </c>
      <c r="CB876" s="4">
        <v>2.2768300000000002E-2</v>
      </c>
      <c r="CC876" s="4">
        <v>2.2241E-2</v>
      </c>
      <c r="CD876" s="4">
        <v>1.7305299999999999E-2</v>
      </c>
      <c r="CE876" s="4">
        <v>2.0549000000000001E-2</v>
      </c>
      <c r="CF876" s="4">
        <v>2.36922E-2</v>
      </c>
      <c r="CG876" s="4">
        <v>2.0519800000000001E-2</v>
      </c>
      <c r="CH876" s="1">
        <v>1.8608099999999999E-2</v>
      </c>
      <c r="CI876" s="1">
        <v>2.1111899999999999E-2</v>
      </c>
      <c r="CJ876" s="1">
        <v>1.9739799999999998E-2</v>
      </c>
      <c r="CK876" s="1">
        <v>2.0495699999999999E-2</v>
      </c>
      <c r="CL876" s="1">
        <v>1.9816899999999998E-2</v>
      </c>
      <c r="CM876" s="1">
        <v>2.19613E-2</v>
      </c>
      <c r="CN876" s="1">
        <v>1.87593E-2</v>
      </c>
      <c r="CO876" s="1">
        <v>2.1725700000000001E-2</v>
      </c>
      <c r="CP876" s="1">
        <v>2.2428099999999999E-2</v>
      </c>
      <c r="CQ876" s="1">
        <v>2.09021E-2</v>
      </c>
      <c r="CR876" s="1">
        <v>2.3136799999999999E-2</v>
      </c>
      <c r="CS876" s="1">
        <v>2.1544399999999998E-2</v>
      </c>
    </row>
    <row r="877" spans="1:97">
      <c r="A877">
        <v>71.967476249998882</v>
      </c>
      <c r="B877" s="1">
        <v>2.8921499999999999E-2</v>
      </c>
      <c r="C877" s="1">
        <v>2.87602E-2</v>
      </c>
      <c r="D877" s="1">
        <v>3.00308E-2</v>
      </c>
      <c r="E877" s="1">
        <v>3.15567E-2</v>
      </c>
      <c r="F877" s="1">
        <v>3.1731799999999998E-2</v>
      </c>
      <c r="G877" s="1">
        <v>2.8738300000000001E-2</v>
      </c>
      <c r="H877" s="4">
        <v>1.9723600000000001E-2</v>
      </c>
      <c r="I877" s="4">
        <v>1.8954100000000002E-2</v>
      </c>
      <c r="J877" s="4">
        <v>2.0562799999999999E-2</v>
      </c>
      <c r="K877" s="4">
        <v>1.9882899999999998E-2</v>
      </c>
      <c r="L877" s="4">
        <v>2.1022800000000001E-2</v>
      </c>
      <c r="M877" s="4">
        <v>1.9437800000000002E-2</v>
      </c>
      <c r="N877" s="1">
        <v>1.56729E-2</v>
      </c>
      <c r="O877" s="1">
        <v>2.9135299999999999E-2</v>
      </c>
      <c r="P877" s="1">
        <v>2.8186599999999999E-2</v>
      </c>
      <c r="Q877" s="1">
        <v>2.8349699999999999E-2</v>
      </c>
      <c r="R877" s="1">
        <v>1.60485E-2</v>
      </c>
      <c r="S877" s="1">
        <v>3.4261199999999999E-2</v>
      </c>
      <c r="T877" s="1">
        <v>3.46225E-2</v>
      </c>
      <c r="U877" s="1">
        <v>3.5431900000000002E-2</v>
      </c>
      <c r="V877" s="1">
        <v>1.9388499999999999E-2</v>
      </c>
      <c r="W877" s="1">
        <v>3.6433199999999999E-2</v>
      </c>
      <c r="X877" s="1">
        <v>3.76827E-2</v>
      </c>
      <c r="Y877" s="1">
        <v>3.3800499999999997E-2</v>
      </c>
      <c r="Z877" s="4">
        <v>2.19413E-2</v>
      </c>
      <c r="AA877" s="4">
        <v>2.3430599999999999E-2</v>
      </c>
      <c r="AB877" s="4">
        <v>2.14326E-2</v>
      </c>
      <c r="AC877" s="4">
        <v>2.0757399999999999E-2</v>
      </c>
      <c r="AD877" s="4">
        <v>2.2477799999999999E-2</v>
      </c>
      <c r="AE877" s="4">
        <v>2.17526E-2</v>
      </c>
      <c r="AF877" s="4">
        <v>2.22504E-2</v>
      </c>
      <c r="AG877" s="4">
        <v>1.9329499999999999E-2</v>
      </c>
      <c r="AH877" s="4">
        <v>2.3493199999999999E-2</v>
      </c>
      <c r="AI877" s="4">
        <v>2.2299200000000002E-2</v>
      </c>
      <c r="AJ877" s="4">
        <v>2.29047E-2</v>
      </c>
      <c r="AK877" s="4">
        <v>2.1054099999999999E-2</v>
      </c>
      <c r="AL877" s="1">
        <v>1.9781400000000001E-2</v>
      </c>
      <c r="AM877" s="1">
        <v>2.1029099999999998E-2</v>
      </c>
      <c r="AN877" s="1">
        <v>2.1248400000000001E-2</v>
      </c>
      <c r="AO877" s="1">
        <v>2.1215500000000002E-2</v>
      </c>
      <c r="AP877" s="1">
        <v>2.1846999999999998E-2</v>
      </c>
      <c r="AQ877" s="1">
        <v>2.40106E-2</v>
      </c>
      <c r="AR877" s="1">
        <v>2.1200199999999999E-2</v>
      </c>
      <c r="AS877" s="1">
        <v>2.19968E-2</v>
      </c>
      <c r="AT877" s="1">
        <v>2.21745E-2</v>
      </c>
      <c r="AU877" s="1">
        <v>2.4280800000000002E-2</v>
      </c>
      <c r="AV877" s="1">
        <v>2.06188E-2</v>
      </c>
      <c r="AW877" s="1">
        <v>2.2189E-2</v>
      </c>
      <c r="AX877" s="4">
        <v>2.19788E-2</v>
      </c>
      <c r="AY877" s="4">
        <v>2.1263299999999999E-2</v>
      </c>
      <c r="AZ877" s="4">
        <v>2.1263799999999999E-2</v>
      </c>
      <c r="BA877" s="4">
        <v>2.16428E-2</v>
      </c>
      <c r="BB877" s="4">
        <v>2.4149299999999999E-2</v>
      </c>
      <c r="BC877" s="4">
        <v>2.5286099999999999E-2</v>
      </c>
      <c r="BD877" s="4">
        <v>2.7027300000000001E-2</v>
      </c>
      <c r="BE877" s="4">
        <v>2.3650000000000001E-2</v>
      </c>
      <c r="BF877" s="4">
        <v>2.6611099999999999E-2</v>
      </c>
      <c r="BG877" s="4">
        <v>2.3367599999999999E-2</v>
      </c>
      <c r="BH877" s="4">
        <v>2.3428500000000001E-2</v>
      </c>
      <c r="BI877" s="4">
        <v>2.1081200000000001E-2</v>
      </c>
      <c r="BJ877" s="1">
        <v>2.2152999999999999E-2</v>
      </c>
      <c r="BK877" s="1">
        <v>2.3110599999999999E-2</v>
      </c>
      <c r="BL877" s="1">
        <v>2.0245900000000001E-2</v>
      </c>
      <c r="BM877" s="1">
        <v>2.0754600000000002E-2</v>
      </c>
      <c r="BN877" s="1">
        <v>2.42934E-2</v>
      </c>
      <c r="BO877" s="1">
        <v>2.3489800000000002E-2</v>
      </c>
      <c r="BP877" s="1">
        <v>2.3596599999999999E-2</v>
      </c>
      <c r="BQ877" s="1">
        <v>2.3194300000000001E-2</v>
      </c>
      <c r="BR877" s="1">
        <v>2.23772E-2</v>
      </c>
      <c r="BS877" s="1">
        <v>2.3257900000000001E-2</v>
      </c>
      <c r="BT877" s="1">
        <v>2.2290399999999998E-2</v>
      </c>
      <c r="BU877" s="1">
        <v>2.1572299999999999E-2</v>
      </c>
      <c r="BV877" s="4">
        <v>1.4489999999999999E-2</v>
      </c>
      <c r="BW877" s="4">
        <v>1.9983299999999999E-2</v>
      </c>
      <c r="BX877" s="4">
        <v>2.13899E-2</v>
      </c>
      <c r="BY877" s="4">
        <v>2.1197799999999999E-2</v>
      </c>
      <c r="BZ877" s="4">
        <v>1.7529099999999999E-2</v>
      </c>
      <c r="CA877" s="4">
        <v>2.0221599999999999E-2</v>
      </c>
      <c r="CB877" s="4">
        <v>2.2784499999999999E-2</v>
      </c>
      <c r="CC877" s="4">
        <v>2.2266000000000001E-2</v>
      </c>
      <c r="CD877" s="4">
        <v>1.7338800000000001E-2</v>
      </c>
      <c r="CE877" s="4">
        <v>2.05481E-2</v>
      </c>
      <c r="CF877" s="4">
        <v>2.36419E-2</v>
      </c>
      <c r="CG877" s="4">
        <v>2.05592E-2</v>
      </c>
      <c r="CH877" s="1">
        <v>1.8570300000000001E-2</v>
      </c>
      <c r="CI877" s="1">
        <v>2.10767E-2</v>
      </c>
      <c r="CJ877" s="1">
        <v>1.96974E-2</v>
      </c>
      <c r="CK877" s="1">
        <v>2.0469399999999999E-2</v>
      </c>
      <c r="CL877" s="1">
        <v>1.97734E-2</v>
      </c>
      <c r="CM877" s="1">
        <v>2.1961999999999999E-2</v>
      </c>
      <c r="CN877" s="1">
        <v>1.87493E-2</v>
      </c>
      <c r="CO877" s="1">
        <v>2.1800099999999999E-2</v>
      </c>
      <c r="CP877" s="1">
        <v>2.24263E-2</v>
      </c>
      <c r="CQ877" s="1">
        <v>2.0855700000000001E-2</v>
      </c>
      <c r="CR877" s="1">
        <v>2.3127399999999999E-2</v>
      </c>
      <c r="CS877" s="1">
        <v>2.14611E-2</v>
      </c>
    </row>
    <row r="878" spans="1:97">
      <c r="A878">
        <v>72.007439079998875</v>
      </c>
      <c r="B878" s="1">
        <v>2.8820599999999998E-2</v>
      </c>
      <c r="C878" s="1">
        <v>2.8589E-2</v>
      </c>
      <c r="D878" s="1">
        <v>2.9944999999999999E-2</v>
      </c>
      <c r="E878" s="1">
        <v>3.1593799999999998E-2</v>
      </c>
      <c r="F878" s="1">
        <v>3.1701199999999999E-2</v>
      </c>
      <c r="G878" s="1">
        <v>2.87069E-2</v>
      </c>
      <c r="H878" s="4">
        <v>1.9669200000000001E-2</v>
      </c>
      <c r="I878" s="4">
        <v>1.8879199999999999E-2</v>
      </c>
      <c r="J878" s="4">
        <v>2.05493E-2</v>
      </c>
      <c r="K878" s="4">
        <v>1.98598E-2</v>
      </c>
      <c r="L878" s="4">
        <v>2.0965899999999999E-2</v>
      </c>
      <c r="M878" s="4">
        <v>1.9250799999999998E-2</v>
      </c>
      <c r="N878" s="1">
        <v>1.58926E-2</v>
      </c>
      <c r="O878" s="1">
        <v>2.9141799999999999E-2</v>
      </c>
      <c r="P878" s="1">
        <v>2.8114699999999999E-2</v>
      </c>
      <c r="Q878" s="1">
        <v>2.8240100000000001E-2</v>
      </c>
      <c r="R878" s="1">
        <v>1.62694E-2</v>
      </c>
      <c r="S878" s="1">
        <v>3.4123500000000001E-2</v>
      </c>
      <c r="T878" s="1">
        <v>3.4652200000000001E-2</v>
      </c>
      <c r="U878" s="1">
        <v>3.5318500000000003E-2</v>
      </c>
      <c r="V878" s="1">
        <v>1.9597199999999999E-2</v>
      </c>
      <c r="W878" s="1">
        <v>3.6214499999999997E-2</v>
      </c>
      <c r="X878" s="1">
        <v>3.7545000000000002E-2</v>
      </c>
      <c r="Y878" s="1">
        <v>3.3689900000000002E-2</v>
      </c>
      <c r="Z878" s="4">
        <v>2.1881100000000001E-2</v>
      </c>
      <c r="AA878" s="4">
        <v>2.33844E-2</v>
      </c>
      <c r="AB878" s="4">
        <v>2.1348800000000001E-2</v>
      </c>
      <c r="AC878" s="4">
        <v>2.0763299999999998E-2</v>
      </c>
      <c r="AD878" s="4">
        <v>2.2469599999999999E-2</v>
      </c>
      <c r="AE878" s="4">
        <v>2.1728899999999999E-2</v>
      </c>
      <c r="AF878" s="4">
        <v>2.2219200000000001E-2</v>
      </c>
      <c r="AG878" s="4">
        <v>1.92417E-2</v>
      </c>
      <c r="AH878" s="4">
        <v>2.3342499999999999E-2</v>
      </c>
      <c r="AI878" s="4">
        <v>2.2213299999999998E-2</v>
      </c>
      <c r="AJ878" s="4">
        <v>2.3010599999999999E-2</v>
      </c>
      <c r="AK878" s="4">
        <v>2.1000899999999999E-2</v>
      </c>
      <c r="AL878" s="1">
        <v>1.9763900000000001E-2</v>
      </c>
      <c r="AM878" s="1">
        <v>2.09009E-2</v>
      </c>
      <c r="AN878" s="1">
        <v>2.1217E-2</v>
      </c>
      <c r="AO878" s="1">
        <v>2.1129200000000001E-2</v>
      </c>
      <c r="AP878" s="1">
        <v>2.1826399999999999E-2</v>
      </c>
      <c r="AQ878" s="1">
        <v>2.4043599999999998E-2</v>
      </c>
      <c r="AR878" s="1">
        <v>2.1199200000000001E-2</v>
      </c>
      <c r="AS878" s="1">
        <v>2.19204E-2</v>
      </c>
      <c r="AT878" s="1">
        <v>2.2228100000000001E-2</v>
      </c>
      <c r="AU878" s="1">
        <v>2.42817E-2</v>
      </c>
      <c r="AV878" s="1">
        <v>2.0561300000000001E-2</v>
      </c>
      <c r="AW878" s="1">
        <v>2.2098799999999998E-2</v>
      </c>
      <c r="AX878" s="4">
        <v>2.1936500000000001E-2</v>
      </c>
      <c r="AY878" s="4">
        <v>2.12772E-2</v>
      </c>
      <c r="AZ878" s="4">
        <v>2.1297300000000002E-2</v>
      </c>
      <c r="BA878" s="4">
        <v>2.1598699999999998E-2</v>
      </c>
      <c r="BB878" s="4">
        <v>2.40959E-2</v>
      </c>
      <c r="BC878" s="4">
        <v>2.5274899999999999E-2</v>
      </c>
      <c r="BD878" s="4">
        <v>2.6951900000000001E-2</v>
      </c>
      <c r="BE878" s="4">
        <v>2.3622899999999999E-2</v>
      </c>
      <c r="BF878" s="4">
        <v>2.66406E-2</v>
      </c>
      <c r="BG878" s="4">
        <v>2.3338399999999999E-2</v>
      </c>
      <c r="BH878" s="4">
        <v>2.3510400000000001E-2</v>
      </c>
      <c r="BI878" s="4">
        <v>2.1119499999999999E-2</v>
      </c>
      <c r="BJ878" s="1">
        <v>2.2053199999999998E-2</v>
      </c>
      <c r="BK878" s="1">
        <v>2.29777E-2</v>
      </c>
      <c r="BL878" s="1">
        <v>2.0150899999999999E-2</v>
      </c>
      <c r="BM878" s="1">
        <v>2.0666E-2</v>
      </c>
      <c r="BN878" s="1">
        <v>2.4231200000000001E-2</v>
      </c>
      <c r="BO878" s="1">
        <v>2.3452299999999999E-2</v>
      </c>
      <c r="BP878" s="1">
        <v>2.3484600000000001E-2</v>
      </c>
      <c r="BQ878" s="1">
        <v>2.3129500000000001E-2</v>
      </c>
      <c r="BR878" s="1">
        <v>2.2323599999999999E-2</v>
      </c>
      <c r="BS878" s="1">
        <v>2.3216899999999999E-2</v>
      </c>
      <c r="BT878" s="1">
        <v>2.2210299999999999E-2</v>
      </c>
      <c r="BU878" s="1">
        <v>2.1585400000000001E-2</v>
      </c>
      <c r="BV878" s="4">
        <v>1.4509899999999999E-2</v>
      </c>
      <c r="BW878" s="4">
        <v>1.9873700000000001E-2</v>
      </c>
      <c r="BX878" s="4">
        <v>2.12404E-2</v>
      </c>
      <c r="BY878" s="4">
        <v>2.1104999999999999E-2</v>
      </c>
      <c r="BZ878" s="4">
        <v>1.7487699999999998E-2</v>
      </c>
      <c r="CA878" s="4">
        <v>2.0199000000000002E-2</v>
      </c>
      <c r="CB878" s="4">
        <v>2.2723500000000001E-2</v>
      </c>
      <c r="CC878" s="4">
        <v>2.2254400000000001E-2</v>
      </c>
      <c r="CD878" s="4">
        <v>1.72467E-2</v>
      </c>
      <c r="CE878" s="4">
        <v>2.0538799999999999E-2</v>
      </c>
      <c r="CF878" s="4">
        <v>2.36495E-2</v>
      </c>
      <c r="CG878" s="4">
        <v>2.0456599999999998E-2</v>
      </c>
      <c r="CH878" s="1">
        <v>1.8579600000000002E-2</v>
      </c>
      <c r="CI878" s="1">
        <v>2.1062600000000001E-2</v>
      </c>
      <c r="CJ878" s="1">
        <v>1.9664600000000001E-2</v>
      </c>
      <c r="CK878" s="1">
        <v>2.03845E-2</v>
      </c>
      <c r="CL878" s="1">
        <v>1.9722199999999999E-2</v>
      </c>
      <c r="CM878" s="1">
        <v>2.1842400000000001E-2</v>
      </c>
      <c r="CN878" s="1">
        <v>1.86453E-2</v>
      </c>
      <c r="CO878" s="1">
        <v>2.1680999999999999E-2</v>
      </c>
      <c r="CP878" s="1">
        <v>2.2473799999999999E-2</v>
      </c>
      <c r="CQ878" s="1">
        <v>2.07829E-2</v>
      </c>
      <c r="CR878" s="1">
        <v>2.30479E-2</v>
      </c>
      <c r="CS878" s="1">
        <v>2.1480300000000001E-2</v>
      </c>
    </row>
    <row r="879" spans="1:97">
      <c r="A879">
        <v>72.047401909998868</v>
      </c>
      <c r="B879" s="1">
        <v>2.8672699999999999E-2</v>
      </c>
      <c r="C879" s="1">
        <v>2.8603900000000002E-2</v>
      </c>
      <c r="D879" s="1">
        <v>2.9842500000000001E-2</v>
      </c>
      <c r="E879" s="1">
        <v>3.1415499999999999E-2</v>
      </c>
      <c r="F879" s="1">
        <v>3.16361E-2</v>
      </c>
      <c r="G879" s="1">
        <v>2.8652199999999999E-2</v>
      </c>
      <c r="H879" s="4">
        <v>1.9727000000000001E-2</v>
      </c>
      <c r="I879" s="4">
        <v>1.89239E-2</v>
      </c>
      <c r="J879" s="4">
        <v>2.05819E-2</v>
      </c>
      <c r="K879" s="4">
        <v>1.9842499999999999E-2</v>
      </c>
      <c r="L879" s="4">
        <v>2.1001700000000002E-2</v>
      </c>
      <c r="M879" s="4">
        <v>1.9309E-2</v>
      </c>
      <c r="N879" s="1">
        <v>1.6094000000000001E-2</v>
      </c>
      <c r="O879" s="1">
        <v>2.9138299999999999E-2</v>
      </c>
      <c r="P879" s="1">
        <v>2.80638E-2</v>
      </c>
      <c r="Q879" s="1">
        <v>2.8139299999999999E-2</v>
      </c>
      <c r="R879" s="1">
        <v>1.6466700000000001E-2</v>
      </c>
      <c r="S879" s="1">
        <v>3.4074500000000001E-2</v>
      </c>
      <c r="T879" s="1">
        <v>3.4478799999999997E-2</v>
      </c>
      <c r="U879" s="1">
        <v>3.5351599999999997E-2</v>
      </c>
      <c r="V879" s="1">
        <v>1.9940900000000001E-2</v>
      </c>
      <c r="W879" s="1">
        <v>3.6312400000000002E-2</v>
      </c>
      <c r="X879" s="1">
        <v>3.7548400000000003E-2</v>
      </c>
      <c r="Y879" s="1">
        <v>3.3676699999999997E-2</v>
      </c>
      <c r="Z879" s="4">
        <v>2.1835299999999998E-2</v>
      </c>
      <c r="AA879" s="4">
        <v>2.3347699999999999E-2</v>
      </c>
      <c r="AB879" s="4">
        <v>2.1356199999999999E-2</v>
      </c>
      <c r="AC879" s="4">
        <v>2.06765E-2</v>
      </c>
      <c r="AD879" s="4">
        <v>2.23935E-2</v>
      </c>
      <c r="AE879" s="4">
        <v>2.1607700000000001E-2</v>
      </c>
      <c r="AF879" s="4">
        <v>2.2184200000000001E-2</v>
      </c>
      <c r="AG879" s="4">
        <v>1.91968E-2</v>
      </c>
      <c r="AH879" s="4">
        <v>2.3388699999999998E-2</v>
      </c>
      <c r="AI879" s="4">
        <v>2.2238600000000001E-2</v>
      </c>
      <c r="AJ879" s="4">
        <v>2.2936399999999999E-2</v>
      </c>
      <c r="AK879" s="4">
        <v>2.0939300000000001E-2</v>
      </c>
      <c r="AL879" s="1">
        <v>1.9738499999999999E-2</v>
      </c>
      <c r="AM879" s="1">
        <v>2.09372E-2</v>
      </c>
      <c r="AN879" s="1">
        <v>2.1120099999999999E-2</v>
      </c>
      <c r="AO879" s="1">
        <v>2.1105800000000001E-2</v>
      </c>
      <c r="AP879" s="1">
        <v>2.17913E-2</v>
      </c>
      <c r="AQ879" s="1">
        <v>2.3993299999999999E-2</v>
      </c>
      <c r="AR879" s="1">
        <v>2.1216499999999999E-2</v>
      </c>
      <c r="AS879" s="1">
        <v>2.1943299999999999E-2</v>
      </c>
      <c r="AT879" s="1">
        <v>2.21984E-2</v>
      </c>
      <c r="AU879" s="1">
        <v>2.4262800000000001E-2</v>
      </c>
      <c r="AV879" s="1">
        <v>2.06182E-2</v>
      </c>
      <c r="AW879" s="1">
        <v>2.2078E-2</v>
      </c>
      <c r="AX879" s="4">
        <v>2.1928400000000001E-2</v>
      </c>
      <c r="AY879" s="4">
        <v>2.1259699999999999E-2</v>
      </c>
      <c r="AZ879" s="4">
        <v>2.1206900000000001E-2</v>
      </c>
      <c r="BA879" s="4">
        <v>2.15055E-2</v>
      </c>
      <c r="BB879" s="4">
        <v>2.4041699999999999E-2</v>
      </c>
      <c r="BC879" s="4">
        <v>2.5194399999999999E-2</v>
      </c>
      <c r="BD879" s="4">
        <v>2.6946399999999999E-2</v>
      </c>
      <c r="BE879" s="4">
        <v>2.3657000000000001E-2</v>
      </c>
      <c r="BF879" s="4">
        <v>2.6532E-2</v>
      </c>
      <c r="BG879" s="4">
        <v>2.3294499999999999E-2</v>
      </c>
      <c r="BH879" s="4">
        <v>2.3465E-2</v>
      </c>
      <c r="BI879" s="4">
        <v>2.1058500000000001E-2</v>
      </c>
      <c r="BJ879" s="1">
        <v>2.19513E-2</v>
      </c>
      <c r="BK879" s="1">
        <v>2.29742E-2</v>
      </c>
      <c r="BL879" s="1">
        <v>2.0111799999999999E-2</v>
      </c>
      <c r="BM879" s="1">
        <v>2.06578E-2</v>
      </c>
      <c r="BN879" s="1">
        <v>2.4267500000000001E-2</v>
      </c>
      <c r="BO879" s="1">
        <v>2.33586E-2</v>
      </c>
      <c r="BP879" s="1">
        <v>2.3426300000000001E-2</v>
      </c>
      <c r="BQ879" s="1">
        <v>2.31174E-2</v>
      </c>
      <c r="BR879" s="1">
        <v>2.2283299999999999E-2</v>
      </c>
      <c r="BS879" s="1">
        <v>2.3140000000000001E-2</v>
      </c>
      <c r="BT879" s="1">
        <v>2.2272E-2</v>
      </c>
      <c r="BU879" s="1">
        <v>2.1543099999999999E-2</v>
      </c>
      <c r="BV879" s="4">
        <v>1.4461999999999999E-2</v>
      </c>
      <c r="BW879" s="4">
        <v>1.9982799999999998E-2</v>
      </c>
      <c r="BX879" s="4">
        <v>2.1209200000000001E-2</v>
      </c>
      <c r="BY879" s="4">
        <v>2.1068E-2</v>
      </c>
      <c r="BZ879" s="4">
        <v>1.7440799999999999E-2</v>
      </c>
      <c r="CA879" s="4">
        <v>2.0142299999999998E-2</v>
      </c>
      <c r="CB879" s="4">
        <v>2.2735100000000001E-2</v>
      </c>
      <c r="CC879" s="4">
        <v>2.21797E-2</v>
      </c>
      <c r="CD879" s="4">
        <v>1.7256299999999999E-2</v>
      </c>
      <c r="CE879" s="4">
        <v>2.0532499999999999E-2</v>
      </c>
      <c r="CF879" s="4">
        <v>2.3609700000000001E-2</v>
      </c>
      <c r="CG879" s="4">
        <v>2.0536200000000001E-2</v>
      </c>
      <c r="CH879" s="1">
        <v>1.84718E-2</v>
      </c>
      <c r="CI879" s="1">
        <v>2.0981799999999998E-2</v>
      </c>
      <c r="CJ879" s="1">
        <v>1.9602499999999998E-2</v>
      </c>
      <c r="CK879" s="1">
        <v>2.03997E-2</v>
      </c>
      <c r="CL879" s="1">
        <v>1.96413E-2</v>
      </c>
      <c r="CM879" s="1">
        <v>2.1772300000000001E-2</v>
      </c>
      <c r="CN879" s="1">
        <v>1.8769500000000001E-2</v>
      </c>
      <c r="CO879" s="1">
        <v>2.16832E-2</v>
      </c>
      <c r="CP879" s="1">
        <v>2.24047E-2</v>
      </c>
      <c r="CQ879" s="1">
        <v>2.0810599999999999E-2</v>
      </c>
      <c r="CR879" s="1">
        <v>2.3164799999999999E-2</v>
      </c>
      <c r="CS879" s="1">
        <v>2.1458700000000001E-2</v>
      </c>
    </row>
    <row r="880" spans="1:97">
      <c r="A880">
        <v>72.087364739998861</v>
      </c>
      <c r="B880" s="1">
        <v>2.8716200000000001E-2</v>
      </c>
      <c r="C880" s="1">
        <v>2.8528399999999999E-2</v>
      </c>
      <c r="D880" s="1">
        <v>2.98445E-2</v>
      </c>
      <c r="E880" s="1">
        <v>3.1429899999999997E-2</v>
      </c>
      <c r="F880" s="1">
        <v>3.1607299999999998E-2</v>
      </c>
      <c r="G880" s="1">
        <v>2.8539100000000001E-2</v>
      </c>
      <c r="H880" s="4">
        <v>1.9630000000000002E-2</v>
      </c>
      <c r="I880" s="4">
        <v>1.8978600000000002E-2</v>
      </c>
      <c r="J880" s="4">
        <v>2.0433099999999999E-2</v>
      </c>
      <c r="K880" s="4">
        <v>1.9789299999999999E-2</v>
      </c>
      <c r="L880" s="4">
        <v>2.0915199999999998E-2</v>
      </c>
      <c r="M880" s="4">
        <v>1.9236699999999999E-2</v>
      </c>
      <c r="N880" s="1">
        <v>1.62769E-2</v>
      </c>
      <c r="O880" s="1">
        <v>2.9053599999999999E-2</v>
      </c>
      <c r="P880" s="1">
        <v>2.8014799999999999E-2</v>
      </c>
      <c r="Q880" s="1">
        <v>2.81011E-2</v>
      </c>
      <c r="R880" s="1">
        <v>1.6786100000000002E-2</v>
      </c>
      <c r="S880" s="1">
        <v>3.4007599999999999E-2</v>
      </c>
      <c r="T880" s="1">
        <v>3.4419400000000003E-2</v>
      </c>
      <c r="U880" s="1">
        <v>3.5230600000000001E-2</v>
      </c>
      <c r="V880" s="1">
        <v>2.0091100000000001E-2</v>
      </c>
      <c r="W880" s="1">
        <v>3.61099E-2</v>
      </c>
      <c r="X880" s="1">
        <v>3.74004E-2</v>
      </c>
      <c r="Y880" s="1">
        <v>3.3586999999999999E-2</v>
      </c>
      <c r="Z880" s="4">
        <v>2.1723599999999999E-2</v>
      </c>
      <c r="AA880" s="4">
        <v>2.3363200000000001E-2</v>
      </c>
      <c r="AB880" s="4">
        <v>2.1281499999999998E-2</v>
      </c>
      <c r="AC880" s="4">
        <v>2.07168E-2</v>
      </c>
      <c r="AD880" s="4">
        <v>2.2377500000000002E-2</v>
      </c>
      <c r="AE880" s="4">
        <v>2.1651E-2</v>
      </c>
      <c r="AF880" s="4">
        <v>2.2159000000000002E-2</v>
      </c>
      <c r="AG880" s="4">
        <v>1.9202899999999998E-2</v>
      </c>
      <c r="AH880" s="4">
        <v>2.33365E-2</v>
      </c>
      <c r="AI880" s="4">
        <v>2.21721E-2</v>
      </c>
      <c r="AJ880" s="4">
        <v>2.2926999999999999E-2</v>
      </c>
      <c r="AK880" s="4">
        <v>2.0917600000000001E-2</v>
      </c>
      <c r="AL880" s="1">
        <v>1.96525E-2</v>
      </c>
      <c r="AM880" s="1">
        <v>2.0852099999999998E-2</v>
      </c>
      <c r="AN880" s="1">
        <v>2.1171499999999999E-2</v>
      </c>
      <c r="AO880" s="1">
        <v>2.1026099999999999E-2</v>
      </c>
      <c r="AP880" s="1">
        <v>2.16767E-2</v>
      </c>
      <c r="AQ880" s="1">
        <v>2.3989799999999999E-2</v>
      </c>
      <c r="AR880" s="1">
        <v>2.11352E-2</v>
      </c>
      <c r="AS880" s="1">
        <v>2.19273E-2</v>
      </c>
      <c r="AT880" s="1">
        <v>2.2184300000000001E-2</v>
      </c>
      <c r="AU880" s="1">
        <v>2.4215799999999999E-2</v>
      </c>
      <c r="AV880" s="1">
        <v>2.0587399999999999E-2</v>
      </c>
      <c r="AW880" s="1">
        <v>2.20477E-2</v>
      </c>
      <c r="AX880" s="4">
        <v>2.1848699999999999E-2</v>
      </c>
      <c r="AY880" s="4">
        <v>2.1227200000000002E-2</v>
      </c>
      <c r="AZ880" s="4">
        <v>2.1207899999999998E-2</v>
      </c>
      <c r="BA880" s="4">
        <v>2.1568299999999999E-2</v>
      </c>
      <c r="BB880" s="4">
        <v>2.4019200000000001E-2</v>
      </c>
      <c r="BC880" s="4">
        <v>2.5231900000000002E-2</v>
      </c>
      <c r="BD880" s="4">
        <v>2.68306E-2</v>
      </c>
      <c r="BE880" s="4">
        <v>2.3525899999999999E-2</v>
      </c>
      <c r="BF880" s="4">
        <v>2.65121E-2</v>
      </c>
      <c r="BG880" s="4">
        <v>2.3323900000000002E-2</v>
      </c>
      <c r="BH880" s="4">
        <v>2.3409200000000002E-2</v>
      </c>
      <c r="BI880" s="4">
        <v>2.10026E-2</v>
      </c>
      <c r="BJ880" s="1">
        <v>2.1911099999999999E-2</v>
      </c>
      <c r="BK880" s="1">
        <v>2.2921199999999999E-2</v>
      </c>
      <c r="BL880" s="1">
        <v>2.01234E-2</v>
      </c>
      <c r="BM880" s="1">
        <v>2.06286E-2</v>
      </c>
      <c r="BN880" s="1">
        <v>2.41871E-2</v>
      </c>
      <c r="BO880" s="1">
        <v>2.3309E-2</v>
      </c>
      <c r="BP880" s="1">
        <v>2.3407299999999999E-2</v>
      </c>
      <c r="BQ880" s="1">
        <v>2.3089800000000001E-2</v>
      </c>
      <c r="BR880" s="1">
        <v>2.23082E-2</v>
      </c>
      <c r="BS880" s="1">
        <v>2.3149699999999999E-2</v>
      </c>
      <c r="BT880" s="1">
        <v>2.22147E-2</v>
      </c>
      <c r="BU880" s="1">
        <v>2.1484699999999999E-2</v>
      </c>
      <c r="BV880" s="4">
        <v>1.4408300000000001E-2</v>
      </c>
      <c r="BW880" s="4">
        <v>1.9893299999999999E-2</v>
      </c>
      <c r="BX880" s="4">
        <v>2.11959E-2</v>
      </c>
      <c r="BY880" s="4">
        <v>2.10406E-2</v>
      </c>
      <c r="BZ880" s="4">
        <v>1.7411200000000002E-2</v>
      </c>
      <c r="CA880" s="4">
        <v>2.0103099999999999E-2</v>
      </c>
      <c r="CB880" s="4">
        <v>2.2608199999999998E-2</v>
      </c>
      <c r="CC880" s="4">
        <v>2.2154199999999999E-2</v>
      </c>
      <c r="CD880" s="4">
        <v>1.7177999999999999E-2</v>
      </c>
      <c r="CE880" s="4">
        <v>2.0494200000000001E-2</v>
      </c>
      <c r="CF880" s="4">
        <v>2.35397E-2</v>
      </c>
      <c r="CG880" s="4">
        <v>2.04353E-2</v>
      </c>
      <c r="CH880" s="1">
        <v>1.8497900000000001E-2</v>
      </c>
      <c r="CI880" s="1">
        <v>2.0972600000000001E-2</v>
      </c>
      <c r="CJ880" s="1">
        <v>1.9566299999999998E-2</v>
      </c>
      <c r="CK880" s="1">
        <v>2.03354E-2</v>
      </c>
      <c r="CL880" s="1">
        <v>1.9604199999999999E-2</v>
      </c>
      <c r="CM880" s="1">
        <v>2.1710199999999999E-2</v>
      </c>
      <c r="CN880" s="1">
        <v>1.87003E-2</v>
      </c>
      <c r="CO880" s="1">
        <v>2.1704299999999999E-2</v>
      </c>
      <c r="CP880" s="1">
        <v>2.2326499999999999E-2</v>
      </c>
      <c r="CQ880" s="1">
        <v>2.0785000000000001E-2</v>
      </c>
      <c r="CR880" s="1">
        <v>2.2993799999999998E-2</v>
      </c>
      <c r="CS880" s="1">
        <v>2.14675E-2</v>
      </c>
    </row>
    <row r="881" spans="1:97">
      <c r="A881">
        <v>72.127327569998855</v>
      </c>
      <c r="B881" s="1">
        <v>2.86071E-2</v>
      </c>
      <c r="C881" s="1">
        <v>2.84791E-2</v>
      </c>
      <c r="D881" s="1">
        <v>2.98105E-2</v>
      </c>
      <c r="E881" s="1">
        <v>3.1406000000000003E-2</v>
      </c>
      <c r="F881" s="1">
        <v>3.1453599999999998E-2</v>
      </c>
      <c r="G881" s="1">
        <v>2.8456200000000001E-2</v>
      </c>
      <c r="H881" s="4">
        <v>1.96858E-2</v>
      </c>
      <c r="I881" s="4">
        <v>1.8880399999999999E-2</v>
      </c>
      <c r="J881" s="4">
        <v>2.0478799999999998E-2</v>
      </c>
      <c r="K881" s="4">
        <v>1.9801699999999998E-2</v>
      </c>
      <c r="L881" s="4">
        <v>2.0874199999999999E-2</v>
      </c>
      <c r="M881" s="4">
        <v>1.9254500000000001E-2</v>
      </c>
      <c r="N881" s="1">
        <v>1.6475799999999999E-2</v>
      </c>
      <c r="O881" s="1">
        <v>2.9001699999999998E-2</v>
      </c>
      <c r="P881" s="1">
        <v>2.79826E-2</v>
      </c>
      <c r="Q881" s="1">
        <v>2.8006199999999998E-2</v>
      </c>
      <c r="R881" s="1">
        <v>1.6894099999999999E-2</v>
      </c>
      <c r="S881" s="1">
        <v>3.3984E-2</v>
      </c>
      <c r="T881" s="1">
        <v>3.4344800000000002E-2</v>
      </c>
      <c r="U881" s="1">
        <v>3.5091400000000002E-2</v>
      </c>
      <c r="V881" s="1">
        <v>2.0319199999999999E-2</v>
      </c>
      <c r="W881" s="1">
        <v>3.6126499999999999E-2</v>
      </c>
      <c r="X881" s="1">
        <v>3.7382899999999997E-2</v>
      </c>
      <c r="Y881" s="1">
        <v>3.3608399999999997E-2</v>
      </c>
      <c r="Z881" s="4">
        <v>2.16797E-2</v>
      </c>
      <c r="AA881" s="4">
        <v>2.33815E-2</v>
      </c>
      <c r="AB881" s="4">
        <v>2.1254800000000001E-2</v>
      </c>
      <c r="AC881" s="4">
        <v>2.06474E-2</v>
      </c>
      <c r="AD881" s="4">
        <v>2.23416E-2</v>
      </c>
      <c r="AE881" s="4">
        <v>2.1600399999999999E-2</v>
      </c>
      <c r="AF881" s="4">
        <v>2.2090200000000001E-2</v>
      </c>
      <c r="AG881" s="4">
        <v>1.91862E-2</v>
      </c>
      <c r="AH881" s="4">
        <v>2.3302199999999999E-2</v>
      </c>
      <c r="AI881" s="4">
        <v>2.2102E-2</v>
      </c>
      <c r="AJ881" s="4">
        <v>2.2916599999999999E-2</v>
      </c>
      <c r="AK881" s="4">
        <v>2.0965899999999999E-2</v>
      </c>
      <c r="AL881" s="1">
        <v>1.9632400000000001E-2</v>
      </c>
      <c r="AM881" s="1">
        <v>2.0902400000000002E-2</v>
      </c>
      <c r="AN881" s="1">
        <v>2.1084599999999998E-2</v>
      </c>
      <c r="AO881" s="1">
        <v>2.0986600000000001E-2</v>
      </c>
      <c r="AP881" s="1">
        <v>2.16744E-2</v>
      </c>
      <c r="AQ881" s="1">
        <v>2.39013E-2</v>
      </c>
      <c r="AR881" s="1">
        <v>2.1053499999999999E-2</v>
      </c>
      <c r="AS881" s="1">
        <v>2.1934100000000002E-2</v>
      </c>
      <c r="AT881" s="1">
        <v>2.2171400000000001E-2</v>
      </c>
      <c r="AU881" s="1">
        <v>2.4149799999999999E-2</v>
      </c>
      <c r="AV881" s="1">
        <v>2.0419699999999999E-2</v>
      </c>
      <c r="AW881" s="1">
        <v>2.2036400000000001E-2</v>
      </c>
      <c r="AX881" s="4">
        <v>2.1817199999999998E-2</v>
      </c>
      <c r="AY881" s="4">
        <v>2.1150599999999999E-2</v>
      </c>
      <c r="AZ881" s="4">
        <v>2.1149500000000002E-2</v>
      </c>
      <c r="BA881" s="4">
        <v>2.1479100000000001E-2</v>
      </c>
      <c r="BB881" s="4">
        <v>2.3963700000000001E-2</v>
      </c>
      <c r="BC881" s="4">
        <v>2.51002E-2</v>
      </c>
      <c r="BD881" s="4">
        <v>2.6805699999999998E-2</v>
      </c>
      <c r="BE881" s="4">
        <v>2.3541200000000002E-2</v>
      </c>
      <c r="BF881" s="4">
        <v>2.6468800000000001E-2</v>
      </c>
      <c r="BG881" s="4">
        <v>2.32658E-2</v>
      </c>
      <c r="BH881" s="4">
        <v>2.33242E-2</v>
      </c>
      <c r="BI881" s="4">
        <v>2.09786E-2</v>
      </c>
      <c r="BJ881" s="1">
        <v>2.1944000000000002E-2</v>
      </c>
      <c r="BK881" s="1">
        <v>2.2958800000000001E-2</v>
      </c>
      <c r="BL881" s="1">
        <v>2.0088999999999999E-2</v>
      </c>
      <c r="BM881" s="1">
        <v>2.0539399999999999E-2</v>
      </c>
      <c r="BN881" s="1">
        <v>2.41882E-2</v>
      </c>
      <c r="BO881" s="1">
        <v>2.3304700000000001E-2</v>
      </c>
      <c r="BP881" s="1">
        <v>2.33107E-2</v>
      </c>
      <c r="BQ881" s="1">
        <v>2.3038099999999999E-2</v>
      </c>
      <c r="BR881" s="1">
        <v>2.22463E-2</v>
      </c>
      <c r="BS881" s="1">
        <v>2.31384E-2</v>
      </c>
      <c r="BT881" s="1">
        <v>2.2133699999999999E-2</v>
      </c>
      <c r="BU881" s="1">
        <v>2.1481299999999998E-2</v>
      </c>
      <c r="BV881" s="4">
        <v>1.4392800000000001E-2</v>
      </c>
      <c r="BW881" s="4">
        <v>1.9891699999999998E-2</v>
      </c>
      <c r="BX881" s="4">
        <v>2.1158400000000001E-2</v>
      </c>
      <c r="BY881" s="4">
        <v>2.0974300000000001E-2</v>
      </c>
      <c r="BZ881" s="4">
        <v>1.74027E-2</v>
      </c>
      <c r="CA881" s="4">
        <v>2.00199E-2</v>
      </c>
      <c r="CB881" s="4">
        <v>2.2586100000000001E-2</v>
      </c>
      <c r="CC881" s="4">
        <v>2.21143E-2</v>
      </c>
      <c r="CD881" s="4">
        <v>1.7207500000000001E-2</v>
      </c>
      <c r="CE881" s="4">
        <v>2.03348E-2</v>
      </c>
      <c r="CF881" s="4">
        <v>2.3502800000000001E-2</v>
      </c>
      <c r="CG881" s="4">
        <v>2.0404499999999999E-2</v>
      </c>
      <c r="CH881" s="1">
        <v>1.8466900000000001E-2</v>
      </c>
      <c r="CI881" s="1">
        <v>2.0962700000000001E-2</v>
      </c>
      <c r="CJ881" s="1">
        <v>1.9486199999999999E-2</v>
      </c>
      <c r="CK881" s="1">
        <v>2.0312E-2</v>
      </c>
      <c r="CL881" s="1">
        <v>1.9592700000000001E-2</v>
      </c>
      <c r="CM881" s="1">
        <v>2.1779300000000001E-2</v>
      </c>
      <c r="CN881" s="1">
        <v>1.8636799999999999E-2</v>
      </c>
      <c r="CO881" s="1">
        <v>2.1587100000000001E-2</v>
      </c>
      <c r="CP881" s="1">
        <v>2.2245899999999999E-2</v>
      </c>
      <c r="CQ881" s="1">
        <v>2.0670500000000001E-2</v>
      </c>
      <c r="CR881" s="1">
        <v>2.2943000000000002E-2</v>
      </c>
      <c r="CS881" s="1">
        <v>2.1337600000000002E-2</v>
      </c>
    </row>
    <row r="882" spans="1:97">
      <c r="A882">
        <v>72.167290399998848</v>
      </c>
      <c r="B882" s="1">
        <v>2.8585099999999999E-2</v>
      </c>
      <c r="C882" s="1">
        <v>2.8421999999999999E-2</v>
      </c>
      <c r="D882" s="1">
        <v>2.9704499999999998E-2</v>
      </c>
      <c r="E882" s="1">
        <v>3.13429E-2</v>
      </c>
      <c r="F882" s="1">
        <v>3.1427499999999997E-2</v>
      </c>
      <c r="G882" s="1">
        <v>2.8425099999999998E-2</v>
      </c>
      <c r="H882" s="4">
        <v>1.9587299999999998E-2</v>
      </c>
      <c r="I882" s="4">
        <v>1.87668E-2</v>
      </c>
      <c r="J882" s="4">
        <v>2.04786E-2</v>
      </c>
      <c r="K882" s="4">
        <v>1.97827E-2</v>
      </c>
      <c r="L882" s="4">
        <v>2.0898400000000001E-2</v>
      </c>
      <c r="M882" s="4">
        <v>1.9205900000000001E-2</v>
      </c>
      <c r="N882" s="1">
        <v>1.6671600000000002E-2</v>
      </c>
      <c r="O882" s="1">
        <v>2.8958600000000001E-2</v>
      </c>
      <c r="P882" s="1">
        <v>2.7909199999999999E-2</v>
      </c>
      <c r="Q882" s="1">
        <v>2.8000500000000001E-2</v>
      </c>
      <c r="R882" s="1">
        <v>1.71626E-2</v>
      </c>
      <c r="S882" s="1">
        <v>3.3878499999999999E-2</v>
      </c>
      <c r="T882" s="1">
        <v>3.4271900000000001E-2</v>
      </c>
      <c r="U882" s="1">
        <v>3.4998599999999998E-2</v>
      </c>
      <c r="V882" s="1">
        <v>2.05966E-2</v>
      </c>
      <c r="W882" s="1">
        <v>3.6016199999999998E-2</v>
      </c>
      <c r="X882" s="1">
        <v>3.72182E-2</v>
      </c>
      <c r="Y882" s="1">
        <v>3.3508400000000001E-2</v>
      </c>
      <c r="Z882" s="4">
        <v>2.17118E-2</v>
      </c>
      <c r="AA882" s="4">
        <v>2.3263099999999998E-2</v>
      </c>
      <c r="AB882" s="4">
        <v>2.12164E-2</v>
      </c>
      <c r="AC882" s="4">
        <v>2.0635500000000001E-2</v>
      </c>
      <c r="AD882" s="4">
        <v>2.2251300000000002E-2</v>
      </c>
      <c r="AE882" s="4">
        <v>2.1544899999999999E-2</v>
      </c>
      <c r="AF882" s="4">
        <v>2.21137E-2</v>
      </c>
      <c r="AG882" s="4">
        <v>1.92056E-2</v>
      </c>
      <c r="AH882" s="4">
        <v>2.3237500000000001E-2</v>
      </c>
      <c r="AI882" s="4">
        <v>2.2112900000000001E-2</v>
      </c>
      <c r="AJ882" s="4">
        <v>2.2842999999999999E-2</v>
      </c>
      <c r="AK882" s="4">
        <v>2.0800699999999998E-2</v>
      </c>
      <c r="AL882" s="1">
        <v>1.9610499999999999E-2</v>
      </c>
      <c r="AM882" s="1">
        <v>2.0819500000000001E-2</v>
      </c>
      <c r="AN882" s="1">
        <v>2.10242E-2</v>
      </c>
      <c r="AO882" s="1">
        <v>2.09757E-2</v>
      </c>
      <c r="AP882" s="1">
        <v>2.1683600000000001E-2</v>
      </c>
      <c r="AQ882" s="1">
        <v>2.3898699999999998E-2</v>
      </c>
      <c r="AR882" s="1">
        <v>2.1080499999999999E-2</v>
      </c>
      <c r="AS882" s="1">
        <v>2.1895100000000001E-2</v>
      </c>
      <c r="AT882" s="1">
        <v>2.2143099999999999E-2</v>
      </c>
      <c r="AU882" s="1">
        <v>2.40918E-2</v>
      </c>
      <c r="AV882" s="1">
        <v>2.0496799999999999E-2</v>
      </c>
      <c r="AW882" s="1">
        <v>2.1994900000000001E-2</v>
      </c>
      <c r="AX882" s="4">
        <v>2.1770100000000001E-2</v>
      </c>
      <c r="AY882" s="4">
        <v>2.1159899999999999E-2</v>
      </c>
      <c r="AZ882" s="4">
        <v>2.1103E-2</v>
      </c>
      <c r="BA882" s="4">
        <v>2.1425900000000001E-2</v>
      </c>
      <c r="BB882" s="4">
        <v>2.39224E-2</v>
      </c>
      <c r="BC882" s="4">
        <v>2.5070499999999999E-2</v>
      </c>
      <c r="BD882" s="4">
        <v>2.6834500000000001E-2</v>
      </c>
      <c r="BE882" s="4">
        <v>2.34182E-2</v>
      </c>
      <c r="BF882" s="4">
        <v>2.6500099999999999E-2</v>
      </c>
      <c r="BG882" s="4">
        <v>2.3256300000000001E-2</v>
      </c>
      <c r="BH882" s="4">
        <v>2.3317600000000001E-2</v>
      </c>
      <c r="BI882" s="4">
        <v>2.0951500000000001E-2</v>
      </c>
      <c r="BJ882" s="1">
        <v>2.1869199999999998E-2</v>
      </c>
      <c r="BK882" s="1">
        <v>2.2903699999999999E-2</v>
      </c>
      <c r="BL882" s="1">
        <v>2.00193E-2</v>
      </c>
      <c r="BM882" s="1">
        <v>2.05965E-2</v>
      </c>
      <c r="BN882" s="1">
        <v>2.41199E-2</v>
      </c>
      <c r="BO882" s="1">
        <v>2.3271799999999999E-2</v>
      </c>
      <c r="BP882" s="1">
        <v>2.3322599999999999E-2</v>
      </c>
      <c r="BQ882" s="1">
        <v>2.29918E-2</v>
      </c>
      <c r="BR882" s="1">
        <v>2.21703E-2</v>
      </c>
      <c r="BS882" s="1">
        <v>2.3066E-2</v>
      </c>
      <c r="BT882" s="1">
        <v>2.21733E-2</v>
      </c>
      <c r="BU882" s="1">
        <v>2.1543199999999998E-2</v>
      </c>
      <c r="BV882" s="4">
        <v>1.43696E-2</v>
      </c>
      <c r="BW882" s="4">
        <v>1.9843300000000001E-2</v>
      </c>
      <c r="BX882" s="4">
        <v>2.11936E-2</v>
      </c>
      <c r="BY882" s="4">
        <v>2.10463E-2</v>
      </c>
      <c r="BZ882" s="4">
        <v>1.7362800000000001E-2</v>
      </c>
      <c r="CA882" s="4">
        <v>1.9983899999999999E-2</v>
      </c>
      <c r="CB882" s="4">
        <v>2.2599000000000001E-2</v>
      </c>
      <c r="CC882" s="4">
        <v>2.20728E-2</v>
      </c>
      <c r="CD882" s="4">
        <v>1.7194999999999998E-2</v>
      </c>
      <c r="CE882" s="4">
        <v>2.04809E-2</v>
      </c>
      <c r="CF882" s="4">
        <v>2.3503300000000001E-2</v>
      </c>
      <c r="CG882" s="4">
        <v>2.0394200000000001E-2</v>
      </c>
      <c r="CH882" s="1">
        <v>1.8416600000000002E-2</v>
      </c>
      <c r="CI882" s="1">
        <v>2.0945800000000001E-2</v>
      </c>
      <c r="CJ882" s="1">
        <v>1.95906E-2</v>
      </c>
      <c r="CK882" s="1">
        <v>2.0327000000000001E-2</v>
      </c>
      <c r="CL882" s="1">
        <v>1.9556500000000001E-2</v>
      </c>
      <c r="CM882" s="1">
        <v>2.1773799999999999E-2</v>
      </c>
      <c r="CN882" s="1">
        <v>1.8667699999999999E-2</v>
      </c>
      <c r="CO882" s="1">
        <v>2.1592099999999999E-2</v>
      </c>
      <c r="CP882" s="1">
        <v>2.2230400000000001E-2</v>
      </c>
      <c r="CQ882" s="1">
        <v>2.0697699999999999E-2</v>
      </c>
      <c r="CR882" s="1">
        <v>2.29432E-2</v>
      </c>
      <c r="CS882" s="1">
        <v>2.1388299999999999E-2</v>
      </c>
    </row>
    <row r="883" spans="1:97">
      <c r="A883">
        <v>72.207253229998841</v>
      </c>
      <c r="B883" s="1">
        <v>2.8478199999999999E-2</v>
      </c>
      <c r="C883" s="1">
        <v>2.8396000000000001E-2</v>
      </c>
      <c r="D883" s="1">
        <v>2.96574E-2</v>
      </c>
      <c r="E883" s="1">
        <v>3.1322500000000003E-2</v>
      </c>
      <c r="F883" s="1">
        <v>3.1301599999999999E-2</v>
      </c>
      <c r="G883" s="1">
        <v>2.8427899999999999E-2</v>
      </c>
      <c r="H883" s="4">
        <v>1.9597799999999999E-2</v>
      </c>
      <c r="I883" s="4">
        <v>1.8792900000000001E-2</v>
      </c>
      <c r="J883" s="4">
        <v>2.0438700000000001E-2</v>
      </c>
      <c r="K883" s="4">
        <v>1.97389E-2</v>
      </c>
      <c r="L883" s="4">
        <v>2.0815899999999998E-2</v>
      </c>
      <c r="M883" s="4">
        <v>1.9142099999999999E-2</v>
      </c>
      <c r="N883" s="1">
        <v>1.6948999999999999E-2</v>
      </c>
      <c r="O883" s="1">
        <v>2.88385E-2</v>
      </c>
      <c r="P883" s="1">
        <v>2.7874099999999999E-2</v>
      </c>
      <c r="Q883" s="1">
        <v>2.7971099999999999E-2</v>
      </c>
      <c r="R883" s="1">
        <v>1.7397200000000002E-2</v>
      </c>
      <c r="S883" s="1">
        <v>3.3847799999999997E-2</v>
      </c>
      <c r="T883" s="1">
        <v>3.42644E-2</v>
      </c>
      <c r="U883" s="1">
        <v>3.5029100000000001E-2</v>
      </c>
      <c r="V883" s="1">
        <v>2.0841100000000001E-2</v>
      </c>
      <c r="W883" s="1">
        <v>3.5978999999999997E-2</v>
      </c>
      <c r="X883" s="1">
        <v>3.7173400000000002E-2</v>
      </c>
      <c r="Y883" s="1">
        <v>3.3374800000000003E-2</v>
      </c>
      <c r="Z883" s="4">
        <v>2.16451E-2</v>
      </c>
      <c r="AA883" s="4">
        <v>2.3237799999999999E-2</v>
      </c>
      <c r="AB883" s="4">
        <v>2.1205600000000002E-2</v>
      </c>
      <c r="AC883" s="4">
        <v>2.0578599999999999E-2</v>
      </c>
      <c r="AD883" s="4">
        <v>2.2300899999999999E-2</v>
      </c>
      <c r="AE883" s="4">
        <v>2.14828E-2</v>
      </c>
      <c r="AF883" s="4">
        <v>2.2081199999999999E-2</v>
      </c>
      <c r="AG883" s="4">
        <v>1.91448E-2</v>
      </c>
      <c r="AH883" s="4">
        <v>2.3239599999999999E-2</v>
      </c>
      <c r="AI883" s="4">
        <v>2.2039099999999999E-2</v>
      </c>
      <c r="AJ883" s="4">
        <v>2.2840200000000001E-2</v>
      </c>
      <c r="AK883" s="4">
        <v>2.0853199999999999E-2</v>
      </c>
      <c r="AL883" s="1">
        <v>1.9586900000000001E-2</v>
      </c>
      <c r="AM883" s="1">
        <v>2.0726000000000001E-2</v>
      </c>
      <c r="AN883" s="1">
        <v>2.1029699999999998E-2</v>
      </c>
      <c r="AO883" s="1">
        <v>2.0899399999999999E-2</v>
      </c>
      <c r="AP883" s="1">
        <v>2.1589500000000001E-2</v>
      </c>
      <c r="AQ883" s="1">
        <v>2.38634E-2</v>
      </c>
      <c r="AR883" s="1">
        <v>2.1040900000000001E-2</v>
      </c>
      <c r="AS883" s="1">
        <v>2.1738400000000001E-2</v>
      </c>
      <c r="AT883" s="1">
        <v>2.2115900000000001E-2</v>
      </c>
      <c r="AU883" s="1">
        <v>2.4039399999999999E-2</v>
      </c>
      <c r="AV883" s="1">
        <v>2.0511999999999999E-2</v>
      </c>
      <c r="AW883" s="1">
        <v>2.20056E-2</v>
      </c>
      <c r="AX883" s="4">
        <v>2.1761900000000001E-2</v>
      </c>
      <c r="AY883" s="4">
        <v>2.10873E-2</v>
      </c>
      <c r="AZ883" s="4">
        <v>2.1121600000000001E-2</v>
      </c>
      <c r="BA883" s="4">
        <v>2.1399999999999999E-2</v>
      </c>
      <c r="BB883" s="4">
        <v>2.3904600000000002E-2</v>
      </c>
      <c r="BC883" s="4">
        <v>2.5085199999999998E-2</v>
      </c>
      <c r="BD883" s="4">
        <v>2.6770599999999999E-2</v>
      </c>
      <c r="BE883" s="4">
        <v>2.3378800000000002E-2</v>
      </c>
      <c r="BF883" s="4">
        <v>2.6440999999999999E-2</v>
      </c>
      <c r="BG883" s="4">
        <v>2.31886E-2</v>
      </c>
      <c r="BH883" s="4">
        <v>2.3248100000000001E-2</v>
      </c>
      <c r="BI883" s="4">
        <v>2.0940299999999998E-2</v>
      </c>
      <c r="BJ883" s="1">
        <v>2.1806900000000001E-2</v>
      </c>
      <c r="BK883" s="1">
        <v>2.27663E-2</v>
      </c>
      <c r="BL883" s="1">
        <v>1.9971599999999999E-2</v>
      </c>
      <c r="BM883" s="1">
        <v>2.0607199999999999E-2</v>
      </c>
      <c r="BN883" s="1">
        <v>2.4091999999999999E-2</v>
      </c>
      <c r="BO883" s="1">
        <v>2.32512E-2</v>
      </c>
      <c r="BP883" s="1">
        <v>2.3333099999999999E-2</v>
      </c>
      <c r="BQ883" s="1">
        <v>2.2957100000000001E-2</v>
      </c>
      <c r="BR883" s="1">
        <v>2.2073599999999999E-2</v>
      </c>
      <c r="BS883" s="1">
        <v>2.3000199999999998E-2</v>
      </c>
      <c r="BT883" s="1">
        <v>2.2135200000000001E-2</v>
      </c>
      <c r="BU883" s="1">
        <v>2.1419299999999999E-2</v>
      </c>
      <c r="BV883" s="4">
        <v>1.43398E-2</v>
      </c>
      <c r="BW883" s="4">
        <v>1.9770900000000001E-2</v>
      </c>
      <c r="BX883" s="4">
        <v>2.1081300000000001E-2</v>
      </c>
      <c r="BY883" s="4">
        <v>2.0875899999999999E-2</v>
      </c>
      <c r="BZ883" s="4">
        <v>1.73495E-2</v>
      </c>
      <c r="CA883" s="4">
        <v>1.99814E-2</v>
      </c>
      <c r="CB883" s="4">
        <v>2.2559099999999999E-2</v>
      </c>
      <c r="CC883" s="4">
        <v>2.2047799999999999E-2</v>
      </c>
      <c r="CD883" s="4">
        <v>1.71094E-2</v>
      </c>
      <c r="CE883" s="4">
        <v>2.04078E-2</v>
      </c>
      <c r="CF883" s="4">
        <v>2.3445799999999999E-2</v>
      </c>
      <c r="CG883" s="4">
        <v>2.0347000000000001E-2</v>
      </c>
      <c r="CH883" s="1">
        <v>1.84104E-2</v>
      </c>
      <c r="CI883" s="1">
        <v>2.09441E-2</v>
      </c>
      <c r="CJ883" s="1">
        <v>1.9535500000000001E-2</v>
      </c>
      <c r="CK883" s="1">
        <v>2.0195999999999999E-2</v>
      </c>
      <c r="CL883" s="1">
        <v>1.9573699999999999E-2</v>
      </c>
      <c r="CM883" s="1">
        <v>2.16756E-2</v>
      </c>
      <c r="CN883" s="1">
        <v>1.85402E-2</v>
      </c>
      <c r="CO883" s="1">
        <v>2.1613500000000001E-2</v>
      </c>
      <c r="CP883" s="1">
        <v>2.2233599999999999E-2</v>
      </c>
      <c r="CQ883" s="1">
        <v>2.0648199999999998E-2</v>
      </c>
      <c r="CR883" s="1">
        <v>2.28673E-2</v>
      </c>
      <c r="CS883" s="1">
        <v>2.1288399999999999E-2</v>
      </c>
    </row>
    <row r="884" spans="1:97">
      <c r="A884">
        <v>72.247216059998834</v>
      </c>
      <c r="B884" s="1">
        <v>2.8478900000000001E-2</v>
      </c>
      <c r="C884" s="1">
        <v>2.8349300000000001E-2</v>
      </c>
      <c r="D884" s="1">
        <v>2.9607899999999999E-2</v>
      </c>
      <c r="E884" s="1">
        <v>3.1181899999999999E-2</v>
      </c>
      <c r="F884" s="1">
        <v>3.1281999999999997E-2</v>
      </c>
      <c r="G884" s="1">
        <v>2.8360799999999999E-2</v>
      </c>
      <c r="H884" s="4">
        <v>1.9545699999999999E-2</v>
      </c>
      <c r="I884" s="4">
        <v>1.8748000000000001E-2</v>
      </c>
      <c r="J884" s="4">
        <v>2.04628E-2</v>
      </c>
      <c r="K884" s="4">
        <v>1.9702000000000001E-2</v>
      </c>
      <c r="L884" s="4">
        <v>2.08139E-2</v>
      </c>
      <c r="M884" s="4">
        <v>1.9210600000000001E-2</v>
      </c>
      <c r="N884" s="1">
        <v>1.70832E-2</v>
      </c>
      <c r="O884" s="1">
        <v>2.8868000000000001E-2</v>
      </c>
      <c r="P884" s="1">
        <v>2.77758E-2</v>
      </c>
      <c r="Q884" s="1">
        <v>2.78891E-2</v>
      </c>
      <c r="R884" s="1">
        <v>1.7564900000000001E-2</v>
      </c>
      <c r="S884" s="1">
        <v>3.3779700000000003E-2</v>
      </c>
      <c r="T884" s="1">
        <v>3.4217299999999999E-2</v>
      </c>
      <c r="U884" s="1">
        <v>3.4932900000000003E-2</v>
      </c>
      <c r="V884" s="1">
        <v>2.1069899999999999E-2</v>
      </c>
      <c r="W884" s="1">
        <v>3.5868299999999999E-2</v>
      </c>
      <c r="X884" s="1">
        <v>3.7229199999999997E-2</v>
      </c>
      <c r="Y884" s="1">
        <v>3.3307000000000003E-2</v>
      </c>
      <c r="Z884" s="4">
        <v>2.1616799999999999E-2</v>
      </c>
      <c r="AA884" s="4">
        <v>2.3174899999999998E-2</v>
      </c>
      <c r="AB884" s="4">
        <v>2.11311E-2</v>
      </c>
      <c r="AC884" s="4">
        <v>2.05042E-2</v>
      </c>
      <c r="AD884" s="4">
        <v>2.2203799999999999E-2</v>
      </c>
      <c r="AE884" s="4">
        <v>2.1503700000000001E-2</v>
      </c>
      <c r="AF884" s="4">
        <v>2.1943000000000001E-2</v>
      </c>
      <c r="AG884" s="4">
        <v>1.91133E-2</v>
      </c>
      <c r="AH884" s="4">
        <v>2.31389E-2</v>
      </c>
      <c r="AI884" s="4">
        <v>2.1982999999999999E-2</v>
      </c>
      <c r="AJ884" s="4">
        <v>2.2714999999999999E-2</v>
      </c>
      <c r="AK884" s="4">
        <v>2.0793599999999999E-2</v>
      </c>
      <c r="AL884" s="1">
        <v>1.9593800000000001E-2</v>
      </c>
      <c r="AM884" s="1">
        <v>2.07945E-2</v>
      </c>
      <c r="AN884" s="1">
        <v>2.1004999999999999E-2</v>
      </c>
      <c r="AO884" s="1">
        <v>2.09336E-2</v>
      </c>
      <c r="AP884" s="1">
        <v>2.15674E-2</v>
      </c>
      <c r="AQ884" s="1">
        <v>2.38125E-2</v>
      </c>
      <c r="AR884" s="1">
        <v>2.1031500000000002E-2</v>
      </c>
      <c r="AS884" s="1">
        <v>2.18075E-2</v>
      </c>
      <c r="AT884" s="1">
        <v>2.2083100000000001E-2</v>
      </c>
      <c r="AU884" s="1">
        <v>2.4028899999999999E-2</v>
      </c>
      <c r="AV884" s="1">
        <v>2.0305199999999999E-2</v>
      </c>
      <c r="AW884" s="1">
        <v>2.1883E-2</v>
      </c>
      <c r="AX884" s="4">
        <v>2.1789099999999999E-2</v>
      </c>
      <c r="AY884" s="4">
        <v>2.1030500000000001E-2</v>
      </c>
      <c r="AZ884" s="4">
        <v>2.10838E-2</v>
      </c>
      <c r="BA884" s="4">
        <v>2.14231E-2</v>
      </c>
      <c r="BB884" s="4">
        <v>2.3806500000000001E-2</v>
      </c>
      <c r="BC884" s="4">
        <v>2.5043099999999999E-2</v>
      </c>
      <c r="BD884" s="4">
        <v>2.6791599999999999E-2</v>
      </c>
      <c r="BE884" s="4">
        <v>2.3349399999999999E-2</v>
      </c>
      <c r="BF884" s="4">
        <v>2.6406499999999999E-2</v>
      </c>
      <c r="BG884" s="4">
        <v>2.3175000000000001E-2</v>
      </c>
      <c r="BH884" s="4">
        <v>2.32184E-2</v>
      </c>
      <c r="BI884" s="4">
        <v>2.0897700000000002E-2</v>
      </c>
      <c r="BJ884" s="1">
        <v>2.1854499999999999E-2</v>
      </c>
      <c r="BK884" s="1">
        <v>2.2832600000000002E-2</v>
      </c>
      <c r="BL884" s="1">
        <v>1.9958199999999999E-2</v>
      </c>
      <c r="BM884" s="1">
        <v>2.04938E-2</v>
      </c>
      <c r="BN884" s="1">
        <v>2.4056899999999999E-2</v>
      </c>
      <c r="BO884" s="1">
        <v>2.3282400000000002E-2</v>
      </c>
      <c r="BP884" s="1">
        <v>2.3307899999999999E-2</v>
      </c>
      <c r="BQ884" s="1">
        <v>2.2926499999999999E-2</v>
      </c>
      <c r="BR884" s="1">
        <v>2.2083599999999998E-2</v>
      </c>
      <c r="BS884" s="1">
        <v>2.3023800000000001E-2</v>
      </c>
      <c r="BT884" s="1">
        <v>2.20623E-2</v>
      </c>
      <c r="BU884" s="1">
        <v>2.1325799999999999E-2</v>
      </c>
      <c r="BV884" s="4">
        <v>1.4308E-2</v>
      </c>
      <c r="BW884" s="4">
        <v>1.9767E-2</v>
      </c>
      <c r="BX884" s="4">
        <v>2.10937E-2</v>
      </c>
      <c r="BY884" s="4">
        <v>2.0907499999999999E-2</v>
      </c>
      <c r="BZ884" s="4">
        <v>1.7272900000000001E-2</v>
      </c>
      <c r="CA884" s="4">
        <v>2.00018E-2</v>
      </c>
      <c r="CB884" s="4">
        <v>2.2531900000000001E-2</v>
      </c>
      <c r="CC884" s="4">
        <v>2.2019299999999999E-2</v>
      </c>
      <c r="CD884" s="4">
        <v>1.7101499999999999E-2</v>
      </c>
      <c r="CE884" s="4">
        <v>2.0398199999999998E-2</v>
      </c>
      <c r="CF884" s="4">
        <v>2.3361099999999999E-2</v>
      </c>
      <c r="CG884" s="4">
        <v>2.0366800000000001E-2</v>
      </c>
      <c r="CH884" s="1">
        <v>1.8399800000000001E-2</v>
      </c>
      <c r="CI884" s="1">
        <v>2.0858700000000001E-2</v>
      </c>
      <c r="CJ884" s="1">
        <v>1.9464800000000001E-2</v>
      </c>
      <c r="CK884" s="1">
        <v>2.02542E-2</v>
      </c>
      <c r="CL884" s="1">
        <v>1.9556799999999999E-2</v>
      </c>
      <c r="CM884" s="1">
        <v>2.1701399999999999E-2</v>
      </c>
      <c r="CN884" s="1">
        <v>1.8573900000000001E-2</v>
      </c>
      <c r="CO884" s="1">
        <v>2.1573700000000001E-2</v>
      </c>
      <c r="CP884" s="1">
        <v>2.2181900000000001E-2</v>
      </c>
      <c r="CQ884" s="1">
        <v>2.0631500000000001E-2</v>
      </c>
      <c r="CR884" s="1">
        <v>2.2879699999999999E-2</v>
      </c>
      <c r="CS884" s="1">
        <v>2.12567E-2</v>
      </c>
    </row>
    <row r="885" spans="1:97">
      <c r="A885">
        <v>72.287178889998827</v>
      </c>
      <c r="B885" s="1">
        <v>2.83967E-2</v>
      </c>
      <c r="C885" s="1">
        <v>2.83366E-2</v>
      </c>
      <c r="D885" s="1">
        <v>2.9569000000000002E-2</v>
      </c>
      <c r="E885" s="1">
        <v>3.11723E-2</v>
      </c>
      <c r="F885" s="1">
        <v>3.1213899999999999E-2</v>
      </c>
      <c r="G885" s="1">
        <v>2.82648E-2</v>
      </c>
      <c r="H885" s="4">
        <v>1.9512100000000001E-2</v>
      </c>
      <c r="I885" s="4">
        <v>1.8698900000000001E-2</v>
      </c>
      <c r="J885" s="4">
        <v>2.0489E-2</v>
      </c>
      <c r="K885" s="4">
        <v>1.95894E-2</v>
      </c>
      <c r="L885" s="4">
        <v>2.0807300000000001E-2</v>
      </c>
      <c r="M885" s="4">
        <v>1.9089100000000001E-2</v>
      </c>
      <c r="N885" s="1">
        <v>1.72642E-2</v>
      </c>
      <c r="O885" s="1">
        <v>2.8791199999999999E-2</v>
      </c>
      <c r="P885" s="1">
        <v>2.7736799999999999E-2</v>
      </c>
      <c r="Q885" s="1">
        <v>2.7902099999999999E-2</v>
      </c>
      <c r="R885" s="1">
        <v>1.7766199999999999E-2</v>
      </c>
      <c r="S885" s="1">
        <v>3.3745900000000002E-2</v>
      </c>
      <c r="T885" s="1">
        <v>3.4162699999999997E-2</v>
      </c>
      <c r="U885" s="1">
        <v>3.4893800000000003E-2</v>
      </c>
      <c r="V885" s="1">
        <v>2.1322299999999999E-2</v>
      </c>
      <c r="W885" s="1">
        <v>3.5925100000000001E-2</v>
      </c>
      <c r="X885" s="1">
        <v>3.72153E-2</v>
      </c>
      <c r="Y885" s="1">
        <v>3.3314000000000003E-2</v>
      </c>
      <c r="Z885" s="4">
        <v>2.1627899999999999E-2</v>
      </c>
      <c r="AA885" s="4">
        <v>2.3179999999999999E-2</v>
      </c>
      <c r="AB885" s="4">
        <v>2.1183E-2</v>
      </c>
      <c r="AC885" s="4">
        <v>2.05568E-2</v>
      </c>
      <c r="AD885" s="4">
        <v>2.2205699999999998E-2</v>
      </c>
      <c r="AE885" s="4">
        <v>2.1514800000000001E-2</v>
      </c>
      <c r="AF885" s="4">
        <v>2.2006999999999999E-2</v>
      </c>
      <c r="AG885" s="4">
        <v>1.9132099999999999E-2</v>
      </c>
      <c r="AH885" s="4">
        <v>2.3074999999999998E-2</v>
      </c>
      <c r="AI885" s="4">
        <v>2.2065299999999999E-2</v>
      </c>
      <c r="AJ885" s="4">
        <v>2.27464E-2</v>
      </c>
      <c r="AK885" s="4">
        <v>2.07736E-2</v>
      </c>
      <c r="AL885" s="1">
        <v>1.95385E-2</v>
      </c>
      <c r="AM885" s="1">
        <v>2.07741E-2</v>
      </c>
      <c r="AN885" s="1">
        <v>2.0961400000000002E-2</v>
      </c>
      <c r="AO885" s="1">
        <v>2.0877E-2</v>
      </c>
      <c r="AP885" s="1">
        <v>2.1581900000000001E-2</v>
      </c>
      <c r="AQ885" s="1">
        <v>2.3852600000000002E-2</v>
      </c>
      <c r="AR885" s="1">
        <v>2.0970800000000001E-2</v>
      </c>
      <c r="AS885" s="1">
        <v>2.1822399999999999E-2</v>
      </c>
      <c r="AT885" s="1">
        <v>2.1982999999999999E-2</v>
      </c>
      <c r="AU885" s="1">
        <v>2.4019800000000001E-2</v>
      </c>
      <c r="AV885" s="1">
        <v>2.04155E-2</v>
      </c>
      <c r="AW885" s="1">
        <v>2.1891000000000001E-2</v>
      </c>
      <c r="AX885" s="4">
        <v>2.1780500000000001E-2</v>
      </c>
      <c r="AY885" s="4">
        <v>2.1090299999999999E-2</v>
      </c>
      <c r="AZ885" s="4">
        <v>2.10207E-2</v>
      </c>
      <c r="BA885" s="4">
        <v>2.13367E-2</v>
      </c>
      <c r="BB885" s="4">
        <v>2.3879299999999999E-2</v>
      </c>
      <c r="BC885" s="4">
        <v>2.50003E-2</v>
      </c>
      <c r="BD885" s="4">
        <v>2.6730799999999999E-2</v>
      </c>
      <c r="BE885" s="4">
        <v>2.3365199999999999E-2</v>
      </c>
      <c r="BF885" s="4">
        <v>2.6348E-2</v>
      </c>
      <c r="BG885" s="4">
        <v>2.3113700000000001E-2</v>
      </c>
      <c r="BH885" s="4">
        <v>2.3272299999999999E-2</v>
      </c>
      <c r="BI885" s="4">
        <v>2.0870099999999999E-2</v>
      </c>
      <c r="BJ885" s="1">
        <v>2.1800099999999999E-2</v>
      </c>
      <c r="BK885" s="1">
        <v>2.2793299999999999E-2</v>
      </c>
      <c r="BL885" s="1">
        <v>1.9954300000000001E-2</v>
      </c>
      <c r="BM885" s="1">
        <v>2.0405900000000001E-2</v>
      </c>
      <c r="BN885" s="1">
        <v>2.4017400000000001E-2</v>
      </c>
      <c r="BO885" s="1">
        <v>2.3187599999999999E-2</v>
      </c>
      <c r="BP885" s="1">
        <v>2.3199999999999998E-2</v>
      </c>
      <c r="BQ885" s="1">
        <v>2.2862E-2</v>
      </c>
      <c r="BR885" s="1">
        <v>2.20967E-2</v>
      </c>
      <c r="BS885" s="1">
        <v>2.2946999999999999E-2</v>
      </c>
      <c r="BT885" s="1">
        <v>2.2073099999999998E-2</v>
      </c>
      <c r="BU885" s="1">
        <v>2.1334700000000002E-2</v>
      </c>
      <c r="BV885" s="4">
        <v>1.42953E-2</v>
      </c>
      <c r="BW885" s="4">
        <v>1.9754000000000001E-2</v>
      </c>
      <c r="BX885" s="4">
        <v>2.1080999999999999E-2</v>
      </c>
      <c r="BY885" s="4">
        <v>2.09435E-2</v>
      </c>
      <c r="BZ885" s="4">
        <v>1.7339199999999999E-2</v>
      </c>
      <c r="CA885" s="4">
        <v>1.99574E-2</v>
      </c>
      <c r="CB885" s="4">
        <v>2.2500599999999999E-2</v>
      </c>
      <c r="CC885" s="4">
        <v>2.196E-2</v>
      </c>
      <c r="CD885" s="4">
        <v>1.70644E-2</v>
      </c>
      <c r="CE885" s="4">
        <v>2.0214599999999999E-2</v>
      </c>
      <c r="CF885" s="4">
        <v>2.3344E-2</v>
      </c>
      <c r="CG885" s="4">
        <v>2.0313399999999999E-2</v>
      </c>
      <c r="CH885" s="1">
        <v>1.8315100000000001E-2</v>
      </c>
      <c r="CI885" s="1">
        <v>2.0831800000000001E-2</v>
      </c>
      <c r="CJ885" s="1">
        <v>1.9404899999999999E-2</v>
      </c>
      <c r="CK885" s="1">
        <v>2.0276300000000001E-2</v>
      </c>
      <c r="CL885" s="1">
        <v>1.9537499999999999E-2</v>
      </c>
      <c r="CM885" s="1">
        <v>2.1646599999999998E-2</v>
      </c>
      <c r="CN885" s="1">
        <v>1.8512399999999998E-2</v>
      </c>
      <c r="CO885" s="1">
        <v>2.15027E-2</v>
      </c>
      <c r="CP885" s="1">
        <v>2.20973E-2</v>
      </c>
      <c r="CQ885" s="1">
        <v>2.0585599999999999E-2</v>
      </c>
      <c r="CR885" s="1">
        <v>2.29007E-2</v>
      </c>
      <c r="CS885" s="1">
        <v>2.12841E-2</v>
      </c>
    </row>
    <row r="886" spans="1:97">
      <c r="A886">
        <v>72.327141719998821</v>
      </c>
      <c r="B886" s="1">
        <v>2.8329300000000002E-2</v>
      </c>
      <c r="C886" s="1">
        <v>2.82063E-2</v>
      </c>
      <c r="D886" s="1">
        <v>2.9562100000000001E-2</v>
      </c>
      <c r="E886" s="1">
        <v>3.1103700000000001E-2</v>
      </c>
      <c r="F886" s="1">
        <v>3.1175399999999999E-2</v>
      </c>
      <c r="G886" s="1">
        <v>2.8218E-2</v>
      </c>
      <c r="H886" s="4">
        <v>1.9546500000000001E-2</v>
      </c>
      <c r="I886" s="4">
        <v>1.8748600000000001E-2</v>
      </c>
      <c r="J886" s="4">
        <v>2.03144E-2</v>
      </c>
      <c r="K886" s="4">
        <v>1.9659099999999999E-2</v>
      </c>
      <c r="L886" s="4">
        <v>2.0716200000000001E-2</v>
      </c>
      <c r="M886" s="4">
        <v>1.9060400000000002E-2</v>
      </c>
      <c r="N886" s="1">
        <v>1.7494900000000001E-2</v>
      </c>
      <c r="O886" s="1">
        <v>2.8748800000000001E-2</v>
      </c>
      <c r="P886" s="1">
        <v>2.76344E-2</v>
      </c>
      <c r="Q886" s="1">
        <v>2.7773900000000001E-2</v>
      </c>
      <c r="R886" s="1">
        <v>1.7999000000000001E-2</v>
      </c>
      <c r="S886" s="1">
        <v>3.3685399999999997E-2</v>
      </c>
      <c r="T886" s="1">
        <v>3.4106299999999999E-2</v>
      </c>
      <c r="U886" s="1">
        <v>3.4812299999999997E-2</v>
      </c>
      <c r="V886" s="1">
        <v>2.1614700000000001E-2</v>
      </c>
      <c r="W886" s="1">
        <v>3.5850800000000002E-2</v>
      </c>
      <c r="X886" s="1">
        <v>3.6996399999999999E-2</v>
      </c>
      <c r="Y886" s="1">
        <v>3.3312099999999997E-2</v>
      </c>
      <c r="Z886" s="4">
        <v>2.1651199999999999E-2</v>
      </c>
      <c r="AA886" s="4">
        <v>2.3118400000000001E-2</v>
      </c>
      <c r="AB886" s="4">
        <v>2.11632E-2</v>
      </c>
      <c r="AC886" s="4">
        <v>2.0507600000000001E-2</v>
      </c>
      <c r="AD886" s="4">
        <v>2.2127500000000001E-2</v>
      </c>
      <c r="AE886" s="4">
        <v>2.15569E-2</v>
      </c>
      <c r="AF886" s="4">
        <v>2.1934499999999999E-2</v>
      </c>
      <c r="AG886" s="4">
        <v>1.9069599999999999E-2</v>
      </c>
      <c r="AH886" s="4">
        <v>2.30841E-2</v>
      </c>
      <c r="AI886" s="4">
        <v>2.1981299999999999E-2</v>
      </c>
      <c r="AJ886" s="4">
        <v>2.27038E-2</v>
      </c>
      <c r="AK886" s="4">
        <v>2.0811099999999999E-2</v>
      </c>
      <c r="AL886" s="1">
        <v>1.9552900000000002E-2</v>
      </c>
      <c r="AM886" s="1">
        <v>2.0721400000000001E-2</v>
      </c>
      <c r="AN886" s="1">
        <v>2.0981400000000001E-2</v>
      </c>
      <c r="AO886" s="1">
        <v>2.0885899999999999E-2</v>
      </c>
      <c r="AP886" s="1">
        <v>2.15861E-2</v>
      </c>
      <c r="AQ886" s="1">
        <v>2.37881E-2</v>
      </c>
      <c r="AR886" s="1">
        <v>2.09645E-2</v>
      </c>
      <c r="AS886" s="1">
        <v>2.17263E-2</v>
      </c>
      <c r="AT886" s="1">
        <v>2.2009600000000001E-2</v>
      </c>
      <c r="AU886" s="1">
        <v>2.4019599999999999E-2</v>
      </c>
      <c r="AV886" s="1">
        <v>2.0325200000000002E-2</v>
      </c>
      <c r="AW886" s="1">
        <v>2.1779099999999999E-2</v>
      </c>
      <c r="AX886" s="4">
        <v>2.1617399999999998E-2</v>
      </c>
      <c r="AY886" s="4">
        <v>2.0942200000000001E-2</v>
      </c>
      <c r="AZ886" s="4">
        <v>2.10574E-2</v>
      </c>
      <c r="BA886" s="4">
        <v>2.1359599999999999E-2</v>
      </c>
      <c r="BB886" s="4">
        <v>2.3858799999999999E-2</v>
      </c>
      <c r="BC886" s="4">
        <v>2.4919899999999998E-2</v>
      </c>
      <c r="BD886" s="4">
        <v>2.6694900000000001E-2</v>
      </c>
      <c r="BE886" s="4">
        <v>2.3338100000000001E-2</v>
      </c>
      <c r="BF886" s="4">
        <v>2.6357499999999999E-2</v>
      </c>
      <c r="BG886" s="4">
        <v>2.3111400000000001E-2</v>
      </c>
      <c r="BH886" s="4">
        <v>2.31991E-2</v>
      </c>
      <c r="BI886" s="4">
        <v>2.0865399999999999E-2</v>
      </c>
      <c r="BJ886" s="1">
        <v>2.1746600000000001E-2</v>
      </c>
      <c r="BK886" s="1">
        <v>2.27213E-2</v>
      </c>
      <c r="BL886" s="1">
        <v>1.9970399999999999E-2</v>
      </c>
      <c r="BM886" s="1">
        <v>2.04399E-2</v>
      </c>
      <c r="BN886" s="1">
        <v>2.4029399999999999E-2</v>
      </c>
      <c r="BO886" s="1">
        <v>2.3122500000000001E-2</v>
      </c>
      <c r="BP886" s="1">
        <v>2.3197099999999998E-2</v>
      </c>
      <c r="BQ886" s="1">
        <v>2.2821899999999999E-2</v>
      </c>
      <c r="BR886" s="1">
        <v>2.2029699999999999E-2</v>
      </c>
      <c r="BS886" s="1">
        <v>2.2996300000000001E-2</v>
      </c>
      <c r="BT886" s="1">
        <v>2.2079600000000001E-2</v>
      </c>
      <c r="BU886" s="1">
        <v>2.1231099999999999E-2</v>
      </c>
      <c r="BV886" s="4">
        <v>1.43255E-2</v>
      </c>
      <c r="BW886" s="4">
        <v>1.9776599999999998E-2</v>
      </c>
      <c r="BX886" s="4">
        <v>2.10253E-2</v>
      </c>
      <c r="BY886" s="4">
        <v>2.0947799999999999E-2</v>
      </c>
      <c r="BZ886" s="4">
        <v>1.7251099999999998E-2</v>
      </c>
      <c r="CA886" s="4">
        <v>1.9886999999999998E-2</v>
      </c>
      <c r="CB886" s="4">
        <v>2.2436999999999999E-2</v>
      </c>
      <c r="CC886" s="4">
        <v>2.2001900000000001E-2</v>
      </c>
      <c r="CD886" s="4">
        <v>1.7087399999999999E-2</v>
      </c>
      <c r="CE886" s="4">
        <v>2.03108E-2</v>
      </c>
      <c r="CF886" s="4">
        <v>2.33265E-2</v>
      </c>
      <c r="CG886" s="4">
        <v>2.0272399999999999E-2</v>
      </c>
      <c r="CH886" s="1">
        <v>1.8309700000000002E-2</v>
      </c>
      <c r="CI886" s="1">
        <v>2.0761000000000002E-2</v>
      </c>
      <c r="CJ886" s="1">
        <v>1.9388200000000001E-2</v>
      </c>
      <c r="CK886" s="1">
        <v>2.0193900000000001E-2</v>
      </c>
      <c r="CL886" s="1">
        <v>1.9489099999999999E-2</v>
      </c>
      <c r="CM886" s="1">
        <v>2.1593399999999999E-2</v>
      </c>
      <c r="CN886" s="1">
        <v>1.85185E-2</v>
      </c>
      <c r="CO886" s="1">
        <v>2.15604E-2</v>
      </c>
      <c r="CP886" s="1">
        <v>2.2078199999999999E-2</v>
      </c>
      <c r="CQ886" s="1">
        <v>2.0609700000000002E-2</v>
      </c>
      <c r="CR886" s="1">
        <v>2.2811399999999999E-2</v>
      </c>
      <c r="CS886" s="1">
        <v>2.12877E-2</v>
      </c>
    </row>
    <row r="887" spans="1:97">
      <c r="A887">
        <v>72.367104549998814</v>
      </c>
      <c r="B887" s="1">
        <v>2.8366100000000002E-2</v>
      </c>
      <c r="C887" s="1">
        <v>2.8137599999999999E-2</v>
      </c>
      <c r="D887" s="1">
        <v>2.9428200000000002E-2</v>
      </c>
      <c r="E887" s="1">
        <v>3.0956399999999999E-2</v>
      </c>
      <c r="F887" s="1">
        <v>3.1098199999999999E-2</v>
      </c>
      <c r="G887" s="1">
        <v>2.8239E-2</v>
      </c>
      <c r="H887" s="4">
        <v>1.95081E-2</v>
      </c>
      <c r="I887" s="4">
        <v>1.86015E-2</v>
      </c>
      <c r="J887" s="4">
        <v>2.0362600000000002E-2</v>
      </c>
      <c r="K887" s="4">
        <v>1.95748E-2</v>
      </c>
      <c r="L887" s="4">
        <v>2.0678200000000001E-2</v>
      </c>
      <c r="M887" s="4">
        <v>1.9035300000000002E-2</v>
      </c>
      <c r="N887" s="1">
        <v>1.7679400000000001E-2</v>
      </c>
      <c r="O887" s="1">
        <v>2.8598499999999999E-2</v>
      </c>
      <c r="P887" s="1">
        <v>2.7651100000000001E-2</v>
      </c>
      <c r="Q887" s="1">
        <v>2.7788E-2</v>
      </c>
      <c r="R887" s="1">
        <v>1.81949E-2</v>
      </c>
      <c r="S887" s="1">
        <v>3.3578400000000001E-2</v>
      </c>
      <c r="T887" s="1">
        <v>3.3969699999999999E-2</v>
      </c>
      <c r="U887" s="1">
        <v>3.4710400000000002E-2</v>
      </c>
      <c r="V887" s="1">
        <v>2.1891799999999999E-2</v>
      </c>
      <c r="W887" s="1">
        <v>3.5700000000000003E-2</v>
      </c>
      <c r="X887" s="1">
        <v>3.6997799999999997E-2</v>
      </c>
      <c r="Y887" s="1">
        <v>3.3111599999999998E-2</v>
      </c>
      <c r="Z887" s="4">
        <v>2.1551799999999999E-2</v>
      </c>
      <c r="AA887" s="4">
        <v>2.3042900000000002E-2</v>
      </c>
      <c r="AB887" s="4">
        <v>2.10248E-2</v>
      </c>
      <c r="AC887" s="4">
        <v>2.04242E-2</v>
      </c>
      <c r="AD887" s="4">
        <v>2.20466E-2</v>
      </c>
      <c r="AE887" s="4">
        <v>2.13981E-2</v>
      </c>
      <c r="AF887" s="4">
        <v>2.1926000000000001E-2</v>
      </c>
      <c r="AG887" s="4">
        <v>1.90437E-2</v>
      </c>
      <c r="AH887" s="4">
        <v>2.2955099999999999E-2</v>
      </c>
      <c r="AI887" s="4">
        <v>2.1913599999999998E-2</v>
      </c>
      <c r="AJ887" s="4">
        <v>2.26676E-2</v>
      </c>
      <c r="AK887" s="4">
        <v>2.0674999999999999E-2</v>
      </c>
      <c r="AL887" s="1">
        <v>1.94457E-2</v>
      </c>
      <c r="AM887" s="1">
        <v>2.0730999999999999E-2</v>
      </c>
      <c r="AN887" s="1">
        <v>2.0870900000000001E-2</v>
      </c>
      <c r="AO887" s="1">
        <v>2.0797699999999999E-2</v>
      </c>
      <c r="AP887" s="1">
        <v>2.1408300000000002E-2</v>
      </c>
      <c r="AQ887" s="1">
        <v>2.3707800000000001E-2</v>
      </c>
      <c r="AR887" s="1">
        <v>2.09506E-2</v>
      </c>
      <c r="AS887" s="1">
        <v>2.1669299999999999E-2</v>
      </c>
      <c r="AT887" s="1">
        <v>2.1928799999999998E-2</v>
      </c>
      <c r="AU887" s="1">
        <v>2.3913500000000001E-2</v>
      </c>
      <c r="AV887" s="1">
        <v>2.0326199999999999E-2</v>
      </c>
      <c r="AW887" s="1">
        <v>2.1826600000000002E-2</v>
      </c>
      <c r="AX887" s="4">
        <v>2.1666100000000001E-2</v>
      </c>
      <c r="AY887" s="4">
        <v>2.0925300000000001E-2</v>
      </c>
      <c r="AZ887" s="4">
        <v>2.0923600000000001E-2</v>
      </c>
      <c r="BA887" s="4">
        <v>2.1226200000000001E-2</v>
      </c>
      <c r="BB887" s="4">
        <v>2.3768500000000001E-2</v>
      </c>
      <c r="BC887" s="4">
        <v>2.4895899999999999E-2</v>
      </c>
      <c r="BD887" s="4">
        <v>2.6503200000000001E-2</v>
      </c>
      <c r="BE887" s="4">
        <v>2.3250199999999999E-2</v>
      </c>
      <c r="BF887" s="4">
        <v>2.63165E-2</v>
      </c>
      <c r="BG887" s="4">
        <v>2.29117E-2</v>
      </c>
      <c r="BH887" s="4">
        <v>2.3090599999999999E-2</v>
      </c>
      <c r="BI887" s="4">
        <v>2.07695E-2</v>
      </c>
      <c r="BJ887" s="1">
        <v>2.1769899999999998E-2</v>
      </c>
      <c r="BK887" s="1">
        <v>2.273E-2</v>
      </c>
      <c r="BL887" s="1">
        <v>1.9930300000000001E-2</v>
      </c>
      <c r="BM887" s="1">
        <v>2.03886E-2</v>
      </c>
      <c r="BN887" s="1">
        <v>2.39142E-2</v>
      </c>
      <c r="BO887" s="1">
        <v>2.3135900000000001E-2</v>
      </c>
      <c r="BP887" s="1">
        <v>2.3129299999999998E-2</v>
      </c>
      <c r="BQ887" s="1">
        <v>2.2781099999999999E-2</v>
      </c>
      <c r="BR887" s="1">
        <v>2.1941700000000001E-2</v>
      </c>
      <c r="BS887" s="1">
        <v>2.2918399999999998E-2</v>
      </c>
      <c r="BT887" s="1">
        <v>2.1954000000000001E-2</v>
      </c>
      <c r="BU887" s="1">
        <v>2.1307900000000001E-2</v>
      </c>
      <c r="BV887" s="4">
        <v>1.4286399999999999E-2</v>
      </c>
      <c r="BW887" s="4">
        <v>1.9659300000000001E-2</v>
      </c>
      <c r="BX887" s="4">
        <v>2.0950400000000001E-2</v>
      </c>
      <c r="BY887" s="4">
        <v>2.08699E-2</v>
      </c>
      <c r="BZ887" s="4">
        <v>1.7159500000000001E-2</v>
      </c>
      <c r="CA887" s="4">
        <v>1.9815599999999999E-2</v>
      </c>
      <c r="CB887" s="4">
        <v>2.24719E-2</v>
      </c>
      <c r="CC887" s="4">
        <v>2.1957399999999998E-2</v>
      </c>
      <c r="CD887" s="4">
        <v>1.7016400000000001E-2</v>
      </c>
      <c r="CE887" s="4">
        <v>2.0216600000000001E-2</v>
      </c>
      <c r="CF887" s="4">
        <v>2.3324000000000001E-2</v>
      </c>
      <c r="CG887" s="4">
        <v>2.0284799999999999E-2</v>
      </c>
      <c r="CH887" s="1">
        <v>1.8287999999999999E-2</v>
      </c>
      <c r="CI887" s="1">
        <v>2.0735E-2</v>
      </c>
      <c r="CJ887" s="1">
        <v>1.9366899999999999E-2</v>
      </c>
      <c r="CK887" s="1">
        <v>2.0154999999999999E-2</v>
      </c>
      <c r="CL887" s="1">
        <v>1.9437800000000002E-2</v>
      </c>
      <c r="CM887" s="1">
        <v>2.1628399999999999E-2</v>
      </c>
      <c r="CN887" s="1">
        <v>1.8416800000000001E-2</v>
      </c>
      <c r="CO887" s="1">
        <v>2.1419000000000001E-2</v>
      </c>
      <c r="CP887" s="1">
        <v>2.2018300000000001E-2</v>
      </c>
      <c r="CQ887" s="1">
        <v>2.0521500000000002E-2</v>
      </c>
      <c r="CR887" s="1">
        <v>2.28031E-2</v>
      </c>
      <c r="CS887" s="1">
        <v>2.1219700000000001E-2</v>
      </c>
    </row>
    <row r="888" spans="1:97">
      <c r="A888">
        <v>72.407067379998807</v>
      </c>
      <c r="B888" s="1">
        <v>2.8212500000000001E-2</v>
      </c>
      <c r="C888" s="1">
        <v>2.8118299999999999E-2</v>
      </c>
      <c r="D888" s="1">
        <v>2.9357100000000001E-2</v>
      </c>
      <c r="E888" s="1">
        <v>3.0846800000000001E-2</v>
      </c>
      <c r="F888" s="1">
        <v>3.10105E-2</v>
      </c>
      <c r="G888" s="1">
        <v>2.8062199999999999E-2</v>
      </c>
      <c r="H888" s="4">
        <v>1.9431400000000001E-2</v>
      </c>
      <c r="I888" s="4">
        <v>1.8611800000000001E-2</v>
      </c>
      <c r="J888" s="4">
        <v>2.0316600000000001E-2</v>
      </c>
      <c r="K888" s="4">
        <v>1.96017E-2</v>
      </c>
      <c r="L888" s="4">
        <v>2.0733000000000001E-2</v>
      </c>
      <c r="M888" s="4">
        <v>1.89935E-2</v>
      </c>
      <c r="N888" s="1">
        <v>1.7949099999999999E-2</v>
      </c>
      <c r="O888" s="1">
        <v>2.8679799999999998E-2</v>
      </c>
      <c r="P888" s="1">
        <v>2.7603599999999999E-2</v>
      </c>
      <c r="Q888" s="1">
        <v>2.77156E-2</v>
      </c>
      <c r="R888" s="1">
        <v>1.84893E-2</v>
      </c>
      <c r="S888" s="1">
        <v>3.3567899999999998E-2</v>
      </c>
      <c r="T888" s="1">
        <v>3.3934499999999999E-2</v>
      </c>
      <c r="U888" s="1">
        <v>3.4693000000000002E-2</v>
      </c>
      <c r="V888" s="1">
        <v>2.2084699999999999E-2</v>
      </c>
      <c r="W888" s="1">
        <v>3.5664000000000001E-2</v>
      </c>
      <c r="X888" s="1">
        <v>3.6900099999999998E-2</v>
      </c>
      <c r="Y888" s="1">
        <v>3.3058499999999998E-2</v>
      </c>
      <c r="Z888" s="4">
        <v>2.15073E-2</v>
      </c>
      <c r="AA888" s="4">
        <v>2.3121699999999999E-2</v>
      </c>
      <c r="AB888" s="4">
        <v>2.1134799999999999E-2</v>
      </c>
      <c r="AC888" s="4">
        <v>2.0445499999999998E-2</v>
      </c>
      <c r="AD888" s="4">
        <v>2.2075000000000001E-2</v>
      </c>
      <c r="AE888" s="4">
        <v>2.1409299999999999E-2</v>
      </c>
      <c r="AF888" s="4">
        <v>2.19011E-2</v>
      </c>
      <c r="AG888" s="4">
        <v>1.9050000000000001E-2</v>
      </c>
      <c r="AH888" s="4">
        <v>2.3019299999999999E-2</v>
      </c>
      <c r="AI888" s="4">
        <v>2.1957600000000001E-2</v>
      </c>
      <c r="AJ888" s="4">
        <v>2.25793E-2</v>
      </c>
      <c r="AK888" s="4">
        <v>2.06549E-2</v>
      </c>
      <c r="AL888" s="1">
        <v>1.9471599999999999E-2</v>
      </c>
      <c r="AM888" s="1">
        <v>2.0634599999999999E-2</v>
      </c>
      <c r="AN888" s="1">
        <v>2.0913999999999999E-2</v>
      </c>
      <c r="AO888" s="1">
        <v>2.0808500000000001E-2</v>
      </c>
      <c r="AP888" s="1">
        <v>2.1471500000000001E-2</v>
      </c>
      <c r="AQ888" s="1">
        <v>2.3752700000000002E-2</v>
      </c>
      <c r="AR888" s="1">
        <v>2.0868899999999999E-2</v>
      </c>
      <c r="AS888" s="1">
        <v>2.1665199999999999E-2</v>
      </c>
      <c r="AT888" s="1">
        <v>2.1909700000000001E-2</v>
      </c>
      <c r="AU888" s="1">
        <v>2.3882899999999999E-2</v>
      </c>
      <c r="AV888" s="1">
        <v>2.03016E-2</v>
      </c>
      <c r="AW888" s="1">
        <v>2.1790199999999999E-2</v>
      </c>
      <c r="AX888" s="4">
        <v>2.1582899999999999E-2</v>
      </c>
      <c r="AY888" s="4">
        <v>2.09658E-2</v>
      </c>
      <c r="AZ888" s="4">
        <v>2.1025499999999999E-2</v>
      </c>
      <c r="BA888" s="4">
        <v>2.1258099999999999E-2</v>
      </c>
      <c r="BB888" s="4">
        <v>2.3758499999999998E-2</v>
      </c>
      <c r="BC888" s="4">
        <v>2.48192E-2</v>
      </c>
      <c r="BD888" s="4">
        <v>2.6626799999999999E-2</v>
      </c>
      <c r="BE888" s="4">
        <v>2.32009E-2</v>
      </c>
      <c r="BF888" s="4">
        <v>2.6253599999999998E-2</v>
      </c>
      <c r="BG888" s="4">
        <v>2.2957100000000001E-2</v>
      </c>
      <c r="BH888" s="4">
        <v>2.3083099999999999E-2</v>
      </c>
      <c r="BI888" s="4">
        <v>2.0742699999999999E-2</v>
      </c>
      <c r="BJ888" s="1">
        <v>2.1679899999999998E-2</v>
      </c>
      <c r="BK888" s="1">
        <v>2.2647299999999999E-2</v>
      </c>
      <c r="BL888" s="1">
        <v>1.9832599999999999E-2</v>
      </c>
      <c r="BM888" s="1">
        <v>2.03898E-2</v>
      </c>
      <c r="BN888" s="1">
        <v>2.3924600000000001E-2</v>
      </c>
      <c r="BO888" s="1">
        <v>2.3125900000000001E-2</v>
      </c>
      <c r="BP888" s="1">
        <v>2.3113700000000001E-2</v>
      </c>
      <c r="BQ888" s="1">
        <v>2.28059E-2</v>
      </c>
      <c r="BR888" s="1">
        <v>2.1995399999999998E-2</v>
      </c>
      <c r="BS888" s="1">
        <v>2.2850599999999999E-2</v>
      </c>
      <c r="BT888" s="1">
        <v>2.19577E-2</v>
      </c>
      <c r="BU888" s="1">
        <v>2.1289499999999999E-2</v>
      </c>
      <c r="BV888" s="4">
        <v>1.42244E-2</v>
      </c>
      <c r="BW888" s="4">
        <v>1.9646E-2</v>
      </c>
      <c r="BX888" s="4">
        <v>2.0992199999999999E-2</v>
      </c>
      <c r="BY888" s="4">
        <v>2.0837399999999999E-2</v>
      </c>
      <c r="BZ888" s="4">
        <v>1.72169E-2</v>
      </c>
      <c r="CA888" s="4">
        <v>1.9869499999999998E-2</v>
      </c>
      <c r="CB888" s="4">
        <v>2.2359400000000001E-2</v>
      </c>
      <c r="CC888" s="4">
        <v>2.1894799999999999E-2</v>
      </c>
      <c r="CD888" s="4">
        <v>1.6991800000000001E-2</v>
      </c>
      <c r="CE888" s="4">
        <v>2.0218799999999999E-2</v>
      </c>
      <c r="CF888" s="4">
        <v>2.32657E-2</v>
      </c>
      <c r="CG888" s="4">
        <v>2.02273E-2</v>
      </c>
      <c r="CH888" s="1">
        <v>1.8228999999999999E-2</v>
      </c>
      <c r="CI888" s="1">
        <v>2.0724699999999999E-2</v>
      </c>
      <c r="CJ888" s="1">
        <v>1.9340300000000001E-2</v>
      </c>
      <c r="CK888" s="1">
        <v>2.01659E-2</v>
      </c>
      <c r="CL888" s="1">
        <v>1.94188E-2</v>
      </c>
      <c r="CM888" s="1">
        <v>2.1582500000000001E-2</v>
      </c>
      <c r="CN888" s="1">
        <v>1.8445E-2</v>
      </c>
      <c r="CO888" s="1">
        <v>2.1306100000000001E-2</v>
      </c>
      <c r="CP888" s="1">
        <v>2.19992E-2</v>
      </c>
      <c r="CQ888" s="1">
        <v>2.0547300000000001E-2</v>
      </c>
      <c r="CR888" s="1">
        <v>2.2761400000000001E-2</v>
      </c>
      <c r="CS888" s="1">
        <v>2.1222499999999998E-2</v>
      </c>
    </row>
    <row r="889" spans="1:97">
      <c r="A889">
        <v>72.4470302099988</v>
      </c>
      <c r="B889" s="1">
        <v>2.8221099999999999E-2</v>
      </c>
      <c r="C889" s="1">
        <v>2.80468E-2</v>
      </c>
      <c r="D889" s="1">
        <v>2.9274399999999999E-2</v>
      </c>
      <c r="E889" s="1">
        <v>3.0868E-2</v>
      </c>
      <c r="F889" s="1">
        <v>3.10222E-2</v>
      </c>
      <c r="G889" s="1">
        <v>2.7993299999999999E-2</v>
      </c>
      <c r="H889" s="4">
        <v>1.9442000000000001E-2</v>
      </c>
      <c r="I889" s="4">
        <v>1.8653099999999999E-2</v>
      </c>
      <c r="J889" s="4">
        <v>2.0284799999999999E-2</v>
      </c>
      <c r="K889" s="4">
        <v>1.9559199999999999E-2</v>
      </c>
      <c r="L889" s="4">
        <v>2.06527E-2</v>
      </c>
      <c r="M889" s="4">
        <v>1.89777E-2</v>
      </c>
      <c r="N889" s="1">
        <v>1.8088199999999999E-2</v>
      </c>
      <c r="O889" s="1">
        <v>2.8539999999999999E-2</v>
      </c>
      <c r="P889" s="1">
        <v>2.7496400000000001E-2</v>
      </c>
      <c r="Q889" s="1">
        <v>2.7625799999999999E-2</v>
      </c>
      <c r="R889" s="1">
        <v>1.86845E-2</v>
      </c>
      <c r="S889" s="1">
        <v>3.3504600000000002E-2</v>
      </c>
      <c r="T889" s="1">
        <v>3.3899499999999999E-2</v>
      </c>
      <c r="U889" s="1">
        <v>3.4579499999999999E-2</v>
      </c>
      <c r="V889" s="1">
        <v>2.2364700000000001E-2</v>
      </c>
      <c r="W889" s="1">
        <v>3.5595399999999999E-2</v>
      </c>
      <c r="X889" s="1">
        <v>3.6867299999999999E-2</v>
      </c>
      <c r="Y889" s="1">
        <v>3.3038600000000001E-2</v>
      </c>
      <c r="Z889" s="4">
        <v>2.1442599999999999E-2</v>
      </c>
      <c r="AA889" s="4">
        <v>2.3123700000000001E-2</v>
      </c>
      <c r="AB889" s="4">
        <v>2.1012900000000001E-2</v>
      </c>
      <c r="AC889" s="4">
        <v>2.0418700000000001E-2</v>
      </c>
      <c r="AD889" s="4">
        <v>2.1945099999999999E-2</v>
      </c>
      <c r="AE889" s="4">
        <v>2.13419E-2</v>
      </c>
      <c r="AF889" s="4">
        <v>2.1893599999999999E-2</v>
      </c>
      <c r="AG889" s="4">
        <v>1.89877E-2</v>
      </c>
      <c r="AH889" s="4">
        <v>2.2922100000000001E-2</v>
      </c>
      <c r="AI889" s="4">
        <v>2.1921099999999999E-2</v>
      </c>
      <c r="AJ889" s="4">
        <v>2.2537499999999999E-2</v>
      </c>
      <c r="AK889" s="4">
        <v>2.0650399999999999E-2</v>
      </c>
      <c r="AL889" s="1">
        <v>1.9399699999999999E-2</v>
      </c>
      <c r="AM889" s="1">
        <v>2.0597399999999998E-2</v>
      </c>
      <c r="AN889" s="1">
        <v>2.0791199999999999E-2</v>
      </c>
      <c r="AO889" s="1">
        <v>2.0704799999999999E-2</v>
      </c>
      <c r="AP889" s="1">
        <v>2.1446099999999999E-2</v>
      </c>
      <c r="AQ889" s="1">
        <v>2.35993E-2</v>
      </c>
      <c r="AR889" s="1">
        <v>2.0837100000000001E-2</v>
      </c>
      <c r="AS889" s="1">
        <v>2.1600000000000001E-2</v>
      </c>
      <c r="AT889" s="1">
        <v>2.18205E-2</v>
      </c>
      <c r="AU889" s="1">
        <v>2.38254E-2</v>
      </c>
      <c r="AV889" s="1">
        <v>2.02898E-2</v>
      </c>
      <c r="AW889" s="1">
        <v>2.17602E-2</v>
      </c>
      <c r="AX889" s="4">
        <v>2.1544600000000001E-2</v>
      </c>
      <c r="AY889" s="4">
        <v>2.0901800000000002E-2</v>
      </c>
      <c r="AZ889" s="4">
        <v>2.0929300000000001E-2</v>
      </c>
      <c r="BA889" s="4">
        <v>2.1218399999999998E-2</v>
      </c>
      <c r="BB889" s="4">
        <v>2.36951E-2</v>
      </c>
      <c r="BC889" s="4">
        <v>2.48647E-2</v>
      </c>
      <c r="BD889" s="4">
        <v>2.6455300000000001E-2</v>
      </c>
      <c r="BE889" s="4">
        <v>2.3243E-2</v>
      </c>
      <c r="BF889" s="4">
        <v>2.6249700000000001E-2</v>
      </c>
      <c r="BG889" s="4">
        <v>2.2962400000000001E-2</v>
      </c>
      <c r="BH889" s="4">
        <v>2.3061100000000001E-2</v>
      </c>
      <c r="BI889" s="4">
        <v>2.06661E-2</v>
      </c>
      <c r="BJ889" s="1">
        <v>2.1641799999999999E-2</v>
      </c>
      <c r="BK889" s="1">
        <v>2.26512E-2</v>
      </c>
      <c r="BL889" s="1">
        <v>1.97687E-2</v>
      </c>
      <c r="BM889" s="1">
        <v>2.0299600000000001E-2</v>
      </c>
      <c r="BN889" s="1">
        <v>2.3941199999999999E-2</v>
      </c>
      <c r="BO889" s="1">
        <v>2.30058E-2</v>
      </c>
      <c r="BP889" s="1">
        <v>2.31139E-2</v>
      </c>
      <c r="BQ889" s="1">
        <v>2.2755600000000001E-2</v>
      </c>
      <c r="BR889" s="1">
        <v>2.19379E-2</v>
      </c>
      <c r="BS889" s="1">
        <v>2.2802800000000002E-2</v>
      </c>
      <c r="BT889" s="1">
        <v>2.1889599999999999E-2</v>
      </c>
      <c r="BU889" s="1">
        <v>2.1291500000000001E-2</v>
      </c>
      <c r="BV889" s="4">
        <v>1.42875E-2</v>
      </c>
      <c r="BW889" s="4">
        <v>1.9695899999999999E-2</v>
      </c>
      <c r="BX889" s="4">
        <v>2.09394E-2</v>
      </c>
      <c r="BY889" s="4">
        <v>2.08185E-2</v>
      </c>
      <c r="BZ889" s="4">
        <v>1.7127099999999999E-2</v>
      </c>
      <c r="CA889" s="4">
        <v>1.9851199999999999E-2</v>
      </c>
      <c r="CB889" s="4">
        <v>2.2360000000000001E-2</v>
      </c>
      <c r="CC889" s="4">
        <v>2.1843100000000001E-2</v>
      </c>
      <c r="CD889" s="4">
        <v>1.69482E-2</v>
      </c>
      <c r="CE889" s="4">
        <v>2.00737E-2</v>
      </c>
      <c r="CF889" s="4">
        <v>2.32348E-2</v>
      </c>
      <c r="CG889" s="4">
        <v>2.0115000000000001E-2</v>
      </c>
      <c r="CH889" s="1">
        <v>1.8215100000000001E-2</v>
      </c>
      <c r="CI889" s="1">
        <v>2.0666299999999999E-2</v>
      </c>
      <c r="CJ889" s="1">
        <v>1.9324999999999998E-2</v>
      </c>
      <c r="CK889" s="1">
        <v>2.00714E-2</v>
      </c>
      <c r="CL889" s="1">
        <v>1.9388599999999999E-2</v>
      </c>
      <c r="CM889" s="1">
        <v>2.1488899999999998E-2</v>
      </c>
      <c r="CN889" s="1">
        <v>1.83848E-2</v>
      </c>
      <c r="CO889" s="1">
        <v>2.1352599999999999E-2</v>
      </c>
      <c r="CP889" s="1">
        <v>2.1935099999999999E-2</v>
      </c>
      <c r="CQ889" s="1">
        <v>2.0504999999999999E-2</v>
      </c>
      <c r="CR889" s="1">
        <v>2.2696000000000001E-2</v>
      </c>
      <c r="CS889" s="1">
        <v>2.1184600000000001E-2</v>
      </c>
    </row>
    <row r="890" spans="1:97">
      <c r="A890">
        <v>72.486993039998794</v>
      </c>
      <c r="B890" s="1">
        <v>2.8183199999999999E-2</v>
      </c>
      <c r="C890" s="1">
        <v>2.7967499999999999E-2</v>
      </c>
      <c r="D890" s="1">
        <v>2.9307400000000001E-2</v>
      </c>
      <c r="E890" s="1">
        <v>3.08019E-2</v>
      </c>
      <c r="F890" s="1">
        <v>3.0969E-2</v>
      </c>
      <c r="G890" s="1">
        <v>2.8069799999999999E-2</v>
      </c>
      <c r="H890" s="4">
        <v>1.9412499999999999E-2</v>
      </c>
      <c r="I890" s="4">
        <v>1.8632800000000001E-2</v>
      </c>
      <c r="J890" s="4">
        <v>2.02087E-2</v>
      </c>
      <c r="K890" s="4">
        <v>1.9514900000000002E-2</v>
      </c>
      <c r="L890" s="4">
        <v>2.0644900000000001E-2</v>
      </c>
      <c r="M890" s="4">
        <v>1.9049900000000002E-2</v>
      </c>
      <c r="N890" s="1">
        <v>1.82509E-2</v>
      </c>
      <c r="O890" s="1">
        <v>2.8466499999999999E-2</v>
      </c>
      <c r="P890" s="1">
        <v>2.7458900000000001E-2</v>
      </c>
      <c r="Q890" s="1">
        <v>2.7647000000000001E-2</v>
      </c>
      <c r="R890" s="1">
        <v>1.89292E-2</v>
      </c>
      <c r="S890" s="1">
        <v>3.3505E-2</v>
      </c>
      <c r="T890" s="1">
        <v>3.3789199999999998E-2</v>
      </c>
      <c r="U890" s="1">
        <v>3.4623800000000003E-2</v>
      </c>
      <c r="V890" s="1">
        <v>2.26711E-2</v>
      </c>
      <c r="W890" s="1">
        <v>3.5527499999999997E-2</v>
      </c>
      <c r="X890" s="1">
        <v>3.6723499999999999E-2</v>
      </c>
      <c r="Y890" s="1">
        <v>3.2943600000000003E-2</v>
      </c>
      <c r="Z890" s="4">
        <v>2.1493000000000002E-2</v>
      </c>
      <c r="AA890" s="4">
        <v>2.3009000000000002E-2</v>
      </c>
      <c r="AB890" s="4">
        <v>2.10294E-2</v>
      </c>
      <c r="AC890" s="4">
        <v>2.0321499999999999E-2</v>
      </c>
      <c r="AD890" s="4">
        <v>2.1981000000000001E-2</v>
      </c>
      <c r="AE890" s="4">
        <v>2.1327499999999999E-2</v>
      </c>
      <c r="AF890" s="4">
        <v>2.1837100000000002E-2</v>
      </c>
      <c r="AG890" s="4">
        <v>1.89614E-2</v>
      </c>
      <c r="AH890" s="4">
        <v>2.29994E-2</v>
      </c>
      <c r="AI890" s="4">
        <v>2.1880299999999998E-2</v>
      </c>
      <c r="AJ890" s="4">
        <v>2.2516899999999999E-2</v>
      </c>
      <c r="AK890" s="4">
        <v>2.0614E-2</v>
      </c>
      <c r="AL890" s="1">
        <v>1.9396099999999999E-2</v>
      </c>
      <c r="AM890" s="1">
        <v>2.0508999999999999E-2</v>
      </c>
      <c r="AN890" s="1">
        <v>2.0791299999999999E-2</v>
      </c>
      <c r="AO890" s="1">
        <v>2.0712700000000001E-2</v>
      </c>
      <c r="AP890" s="1">
        <v>2.13636E-2</v>
      </c>
      <c r="AQ890" s="1">
        <v>2.3570000000000001E-2</v>
      </c>
      <c r="AR890" s="1">
        <v>2.0833399999999998E-2</v>
      </c>
      <c r="AS890" s="1">
        <v>2.1572899999999999E-2</v>
      </c>
      <c r="AT890" s="1">
        <v>2.18005E-2</v>
      </c>
      <c r="AU890" s="1">
        <v>2.37839E-2</v>
      </c>
      <c r="AV890" s="1">
        <v>2.0238200000000001E-2</v>
      </c>
      <c r="AW890" s="1">
        <v>2.1711299999999999E-2</v>
      </c>
      <c r="AX890" s="4">
        <v>2.1506000000000001E-2</v>
      </c>
      <c r="AY890" s="4">
        <v>2.0875600000000001E-2</v>
      </c>
      <c r="AZ890" s="4">
        <v>2.0916299999999999E-2</v>
      </c>
      <c r="BA890" s="4">
        <v>2.1281000000000001E-2</v>
      </c>
      <c r="BB890" s="4">
        <v>2.3629600000000001E-2</v>
      </c>
      <c r="BC890" s="4">
        <v>2.48624E-2</v>
      </c>
      <c r="BD890" s="4">
        <v>2.65338E-2</v>
      </c>
      <c r="BE890" s="4">
        <v>2.3134600000000002E-2</v>
      </c>
      <c r="BF890" s="4">
        <v>2.61868E-2</v>
      </c>
      <c r="BG890" s="4">
        <v>2.2917400000000001E-2</v>
      </c>
      <c r="BH890" s="4">
        <v>2.30215E-2</v>
      </c>
      <c r="BI890" s="4">
        <v>2.0674999999999999E-2</v>
      </c>
      <c r="BJ890" s="1">
        <v>2.16323E-2</v>
      </c>
      <c r="BK890" s="1">
        <v>2.2595299999999999E-2</v>
      </c>
      <c r="BL890" s="1">
        <v>1.9757199999999999E-2</v>
      </c>
      <c r="BM890" s="1">
        <v>2.0356200000000001E-2</v>
      </c>
      <c r="BN890" s="1">
        <v>2.3907100000000001E-2</v>
      </c>
      <c r="BO890" s="1">
        <v>2.3039299999999999E-2</v>
      </c>
      <c r="BP890" s="1">
        <v>2.3082200000000001E-2</v>
      </c>
      <c r="BQ890" s="1">
        <v>2.2809200000000002E-2</v>
      </c>
      <c r="BR890" s="1">
        <v>2.1944000000000002E-2</v>
      </c>
      <c r="BS890" s="1">
        <v>2.2819900000000001E-2</v>
      </c>
      <c r="BT890" s="1">
        <v>2.1960199999999999E-2</v>
      </c>
      <c r="BU890" s="1">
        <v>2.1254200000000001E-2</v>
      </c>
      <c r="BV890" s="4">
        <v>1.4207900000000001E-2</v>
      </c>
      <c r="BW890" s="4">
        <v>1.9579300000000001E-2</v>
      </c>
      <c r="BX890" s="4">
        <v>2.0866599999999999E-2</v>
      </c>
      <c r="BY890" s="4">
        <v>2.0664999999999999E-2</v>
      </c>
      <c r="BZ890" s="4">
        <v>1.7130900000000001E-2</v>
      </c>
      <c r="CA890" s="4">
        <v>1.9859999999999999E-2</v>
      </c>
      <c r="CB890" s="4">
        <v>2.2268799999999998E-2</v>
      </c>
      <c r="CC890" s="4">
        <v>2.18689E-2</v>
      </c>
      <c r="CD890" s="4">
        <v>1.6967200000000002E-2</v>
      </c>
      <c r="CE890" s="4">
        <v>2.0133600000000001E-2</v>
      </c>
      <c r="CF890" s="4">
        <v>2.32301E-2</v>
      </c>
      <c r="CG890" s="4">
        <v>2.01291E-2</v>
      </c>
      <c r="CH890" s="1">
        <v>1.8235000000000001E-2</v>
      </c>
      <c r="CI890" s="1">
        <v>2.0746799999999999E-2</v>
      </c>
      <c r="CJ890" s="1">
        <v>1.93189E-2</v>
      </c>
      <c r="CK890" s="1">
        <v>2.0065199999999998E-2</v>
      </c>
      <c r="CL890" s="1">
        <v>1.9360800000000001E-2</v>
      </c>
      <c r="CM890" s="1">
        <v>2.1507399999999999E-2</v>
      </c>
      <c r="CN890" s="1">
        <v>1.83958E-2</v>
      </c>
      <c r="CO890" s="1">
        <v>2.1390300000000001E-2</v>
      </c>
      <c r="CP890" s="1">
        <v>2.1917900000000001E-2</v>
      </c>
      <c r="CQ890" s="1">
        <v>2.0442200000000001E-2</v>
      </c>
      <c r="CR890" s="1">
        <v>2.2790299999999999E-2</v>
      </c>
      <c r="CS890" s="1">
        <v>2.10785E-2</v>
      </c>
    </row>
    <row r="891" spans="1:97">
      <c r="A891">
        <v>72.526955869998787</v>
      </c>
      <c r="B891" s="1">
        <v>2.8111400000000002E-2</v>
      </c>
      <c r="C891" s="1">
        <v>2.7961300000000001E-2</v>
      </c>
      <c r="D891" s="1">
        <v>2.92375E-2</v>
      </c>
      <c r="E891" s="1">
        <v>3.07611E-2</v>
      </c>
      <c r="F891" s="1">
        <v>3.0854300000000001E-2</v>
      </c>
      <c r="G891" s="1">
        <v>2.7994399999999999E-2</v>
      </c>
      <c r="H891" s="4">
        <v>1.9322700000000002E-2</v>
      </c>
      <c r="I891" s="4">
        <v>1.8522199999999999E-2</v>
      </c>
      <c r="J891" s="4">
        <v>2.02612E-2</v>
      </c>
      <c r="K891" s="4">
        <v>1.9513200000000001E-2</v>
      </c>
      <c r="L891" s="4">
        <v>2.0639299999999999E-2</v>
      </c>
      <c r="M891" s="4">
        <v>1.8968800000000001E-2</v>
      </c>
      <c r="N891" s="1">
        <v>1.8475200000000001E-2</v>
      </c>
      <c r="O891" s="1">
        <v>2.8493399999999999E-2</v>
      </c>
      <c r="P891" s="1">
        <v>2.7453399999999999E-2</v>
      </c>
      <c r="Q891" s="1">
        <v>2.7575599999999999E-2</v>
      </c>
      <c r="R891" s="1">
        <v>1.9165399999999999E-2</v>
      </c>
      <c r="S891" s="1">
        <v>3.3401899999999998E-2</v>
      </c>
      <c r="T891" s="1">
        <v>3.3711699999999997E-2</v>
      </c>
      <c r="U891" s="1">
        <v>3.4527700000000001E-2</v>
      </c>
      <c r="V891" s="1">
        <v>2.2890899999999999E-2</v>
      </c>
      <c r="W891" s="1">
        <v>3.54036E-2</v>
      </c>
      <c r="X891" s="1">
        <v>3.6756700000000003E-2</v>
      </c>
      <c r="Y891" s="1">
        <v>3.2971300000000002E-2</v>
      </c>
      <c r="Z891" s="4">
        <v>2.14957E-2</v>
      </c>
      <c r="AA891" s="4">
        <v>2.2982800000000001E-2</v>
      </c>
      <c r="AB891" s="4">
        <v>2.09798E-2</v>
      </c>
      <c r="AC891" s="4">
        <v>2.0365999999999999E-2</v>
      </c>
      <c r="AD891" s="4">
        <v>2.2039199999999998E-2</v>
      </c>
      <c r="AE891" s="4">
        <v>2.1310300000000001E-2</v>
      </c>
      <c r="AF891" s="4">
        <v>2.17229E-2</v>
      </c>
      <c r="AG891" s="4">
        <v>1.8873399999999999E-2</v>
      </c>
      <c r="AH891" s="4">
        <v>2.2902200000000001E-2</v>
      </c>
      <c r="AI891" s="4">
        <v>2.18046E-2</v>
      </c>
      <c r="AJ891" s="4">
        <v>2.2577099999999999E-2</v>
      </c>
      <c r="AK891" s="4">
        <v>2.0545799999999999E-2</v>
      </c>
      <c r="AL891" s="1">
        <v>1.9337699999999999E-2</v>
      </c>
      <c r="AM891" s="1">
        <v>2.0552500000000001E-2</v>
      </c>
      <c r="AN891" s="1">
        <v>2.0823299999999999E-2</v>
      </c>
      <c r="AO891" s="1">
        <v>2.0744100000000001E-2</v>
      </c>
      <c r="AP891" s="1">
        <v>2.1417100000000001E-2</v>
      </c>
      <c r="AQ891" s="1">
        <v>2.3577000000000001E-2</v>
      </c>
      <c r="AR891" s="1">
        <v>2.08308E-2</v>
      </c>
      <c r="AS891" s="1">
        <v>2.1652000000000001E-2</v>
      </c>
      <c r="AT891" s="1">
        <v>2.1746600000000001E-2</v>
      </c>
      <c r="AU891" s="1">
        <v>2.3799600000000001E-2</v>
      </c>
      <c r="AV891" s="1">
        <v>2.0190799999999998E-2</v>
      </c>
      <c r="AW891" s="1">
        <v>2.1628700000000001E-2</v>
      </c>
      <c r="AX891" s="4">
        <v>2.1518800000000001E-2</v>
      </c>
      <c r="AY891" s="4">
        <v>2.0949200000000001E-2</v>
      </c>
      <c r="AZ891" s="4">
        <v>2.0901400000000001E-2</v>
      </c>
      <c r="BA891" s="4">
        <v>2.1164700000000002E-2</v>
      </c>
      <c r="BB891" s="4">
        <v>2.3630100000000001E-2</v>
      </c>
      <c r="BC891" s="4">
        <v>2.48361E-2</v>
      </c>
      <c r="BD891" s="4">
        <v>2.6479699999999998E-2</v>
      </c>
      <c r="BE891" s="4">
        <v>2.31665E-2</v>
      </c>
      <c r="BF891" s="4">
        <v>2.61686E-2</v>
      </c>
      <c r="BG891" s="4">
        <v>2.2883199999999999E-2</v>
      </c>
      <c r="BH891" s="4">
        <v>2.2958200000000002E-2</v>
      </c>
      <c r="BI891" s="4">
        <v>2.0660100000000001E-2</v>
      </c>
      <c r="BJ891" s="1">
        <v>2.16095E-2</v>
      </c>
      <c r="BK891" s="1">
        <v>2.2588199999999999E-2</v>
      </c>
      <c r="BL891" s="1">
        <v>1.9739300000000001E-2</v>
      </c>
      <c r="BM891" s="1">
        <v>2.0309000000000001E-2</v>
      </c>
      <c r="BN891" s="1">
        <v>2.3823299999999999E-2</v>
      </c>
      <c r="BO891" s="1">
        <v>2.3052199999999998E-2</v>
      </c>
      <c r="BP891" s="1">
        <v>2.3019700000000001E-2</v>
      </c>
      <c r="BQ891" s="1">
        <v>2.2729300000000001E-2</v>
      </c>
      <c r="BR891" s="1">
        <v>2.1866199999999999E-2</v>
      </c>
      <c r="BS891" s="1">
        <v>2.2773700000000001E-2</v>
      </c>
      <c r="BT891" s="1">
        <v>2.1909700000000001E-2</v>
      </c>
      <c r="BU891" s="1">
        <v>2.1144900000000001E-2</v>
      </c>
      <c r="BV891" s="4">
        <v>1.42004E-2</v>
      </c>
      <c r="BW891" s="4">
        <v>1.9583099999999999E-2</v>
      </c>
      <c r="BX891" s="4">
        <v>2.0870300000000001E-2</v>
      </c>
      <c r="BY891" s="4">
        <v>2.0693599999999999E-2</v>
      </c>
      <c r="BZ891" s="4">
        <v>1.71503E-2</v>
      </c>
      <c r="CA891" s="4">
        <v>1.97951E-2</v>
      </c>
      <c r="CB891" s="4">
        <v>2.2280999999999999E-2</v>
      </c>
      <c r="CC891" s="4">
        <v>2.1837700000000002E-2</v>
      </c>
      <c r="CD891" s="4">
        <v>1.6929E-2</v>
      </c>
      <c r="CE891" s="4">
        <v>2.02145E-2</v>
      </c>
      <c r="CF891" s="4">
        <v>2.3182899999999999E-2</v>
      </c>
      <c r="CG891" s="4">
        <v>2.0079799999999998E-2</v>
      </c>
      <c r="CH891" s="1">
        <v>1.8169299999999999E-2</v>
      </c>
      <c r="CI891" s="1">
        <v>2.0703099999999999E-2</v>
      </c>
      <c r="CJ891" s="1">
        <v>1.93026E-2</v>
      </c>
      <c r="CK891" s="1">
        <v>2.00474E-2</v>
      </c>
      <c r="CL891" s="1">
        <v>1.93423E-2</v>
      </c>
      <c r="CM891" s="1">
        <v>2.14547E-2</v>
      </c>
      <c r="CN891" s="1">
        <v>1.8400199999999999E-2</v>
      </c>
      <c r="CO891" s="1">
        <v>2.13105E-2</v>
      </c>
      <c r="CP891" s="1">
        <v>2.1913999999999999E-2</v>
      </c>
      <c r="CQ891" s="1">
        <v>2.0467800000000001E-2</v>
      </c>
      <c r="CR891" s="1">
        <v>2.2700600000000001E-2</v>
      </c>
      <c r="CS891" s="1">
        <v>2.1050800000000001E-2</v>
      </c>
    </row>
    <row r="892" spans="1:97">
      <c r="A892">
        <v>72.56691869999878</v>
      </c>
      <c r="B892" s="1">
        <v>2.80241E-2</v>
      </c>
      <c r="C892" s="1">
        <v>2.79289E-2</v>
      </c>
      <c r="D892" s="1">
        <v>2.9163999999999999E-2</v>
      </c>
      <c r="E892" s="1">
        <v>3.0695799999999999E-2</v>
      </c>
      <c r="F892" s="1">
        <v>3.07721E-2</v>
      </c>
      <c r="G892" s="1">
        <v>2.7913299999999999E-2</v>
      </c>
      <c r="H892" s="4">
        <v>1.93809E-2</v>
      </c>
      <c r="I892" s="4">
        <v>1.8530600000000001E-2</v>
      </c>
      <c r="J892" s="4">
        <v>2.0255700000000001E-2</v>
      </c>
      <c r="K892" s="4">
        <v>1.9457700000000001E-2</v>
      </c>
      <c r="L892" s="4">
        <v>2.05877E-2</v>
      </c>
      <c r="M892" s="4">
        <v>1.8948699999999999E-2</v>
      </c>
      <c r="N892" s="1">
        <v>1.86482E-2</v>
      </c>
      <c r="O892" s="1">
        <v>2.8392899999999999E-2</v>
      </c>
      <c r="P892" s="1">
        <v>2.7417199999999999E-2</v>
      </c>
      <c r="Q892" s="1">
        <v>2.7502200000000001E-2</v>
      </c>
      <c r="R892" s="1">
        <v>1.9333400000000001E-2</v>
      </c>
      <c r="S892" s="1">
        <v>3.3286200000000002E-2</v>
      </c>
      <c r="T892" s="1">
        <v>3.3659799999999997E-2</v>
      </c>
      <c r="U892" s="1">
        <v>3.4452700000000003E-2</v>
      </c>
      <c r="V892" s="1">
        <v>2.3178399999999998E-2</v>
      </c>
      <c r="W892" s="1">
        <v>3.5400899999999999E-2</v>
      </c>
      <c r="X892" s="1">
        <v>3.6671700000000002E-2</v>
      </c>
      <c r="Y892" s="1">
        <v>3.2899900000000003E-2</v>
      </c>
      <c r="Z892" s="4">
        <v>2.1375600000000002E-2</v>
      </c>
      <c r="AA892" s="4">
        <v>2.28983E-2</v>
      </c>
      <c r="AB892" s="4">
        <v>2.0932800000000001E-2</v>
      </c>
      <c r="AC892" s="4">
        <v>2.0300200000000001E-2</v>
      </c>
      <c r="AD892" s="4">
        <v>2.1928199999999998E-2</v>
      </c>
      <c r="AE892" s="4">
        <v>2.1281399999999999E-2</v>
      </c>
      <c r="AF892" s="4">
        <v>2.1704899999999999E-2</v>
      </c>
      <c r="AG892" s="4">
        <v>1.8855E-2</v>
      </c>
      <c r="AH892" s="4">
        <v>2.28988E-2</v>
      </c>
      <c r="AI892" s="4">
        <v>2.1799900000000001E-2</v>
      </c>
      <c r="AJ892" s="4">
        <v>2.25547E-2</v>
      </c>
      <c r="AK892" s="4">
        <v>2.0543599999999999E-2</v>
      </c>
      <c r="AL892" s="1">
        <v>1.93318E-2</v>
      </c>
      <c r="AM892" s="1">
        <v>2.0503500000000001E-2</v>
      </c>
      <c r="AN892" s="1">
        <v>2.0741200000000001E-2</v>
      </c>
      <c r="AO892" s="1">
        <v>2.0700300000000001E-2</v>
      </c>
      <c r="AP892" s="1">
        <v>2.1345200000000002E-2</v>
      </c>
      <c r="AQ892" s="1">
        <v>2.3571700000000001E-2</v>
      </c>
      <c r="AR892" s="1">
        <v>2.0845300000000001E-2</v>
      </c>
      <c r="AS892" s="1">
        <v>2.15908E-2</v>
      </c>
      <c r="AT892" s="1">
        <v>2.1762299999999998E-2</v>
      </c>
      <c r="AU892" s="1">
        <v>2.3784099999999999E-2</v>
      </c>
      <c r="AV892" s="1">
        <v>2.0146500000000001E-2</v>
      </c>
      <c r="AW892" s="1">
        <v>2.1631999999999998E-2</v>
      </c>
      <c r="AX892" s="4">
        <v>2.16236E-2</v>
      </c>
      <c r="AY892" s="4">
        <v>2.0880599999999999E-2</v>
      </c>
      <c r="AZ892" s="4">
        <v>2.0834100000000001E-2</v>
      </c>
      <c r="BA892" s="4">
        <v>2.1211899999999999E-2</v>
      </c>
      <c r="BB892" s="4">
        <v>2.35794E-2</v>
      </c>
      <c r="BC892" s="4">
        <v>2.4740700000000001E-2</v>
      </c>
      <c r="BD892" s="4">
        <v>2.64724E-2</v>
      </c>
      <c r="BE892" s="4">
        <v>2.31068E-2</v>
      </c>
      <c r="BF892" s="4">
        <v>2.61727E-2</v>
      </c>
      <c r="BG892" s="4">
        <v>2.2873299999999999E-2</v>
      </c>
      <c r="BH892" s="4">
        <v>2.2960399999999999E-2</v>
      </c>
      <c r="BI892" s="4">
        <v>2.0629600000000001E-2</v>
      </c>
      <c r="BJ892" s="1">
        <v>2.1541899999999999E-2</v>
      </c>
      <c r="BK892" s="1">
        <v>2.25436E-2</v>
      </c>
      <c r="BL892" s="1">
        <v>1.9763099999999999E-2</v>
      </c>
      <c r="BM892" s="1">
        <v>2.0270799999999999E-2</v>
      </c>
      <c r="BN892" s="1">
        <v>2.3767400000000001E-2</v>
      </c>
      <c r="BO892" s="1">
        <v>2.3018E-2</v>
      </c>
      <c r="BP892" s="1">
        <v>2.2999599999999999E-2</v>
      </c>
      <c r="BQ892" s="1">
        <v>2.2659700000000001E-2</v>
      </c>
      <c r="BR892" s="1">
        <v>2.1871399999999999E-2</v>
      </c>
      <c r="BS892" s="1">
        <v>2.26523E-2</v>
      </c>
      <c r="BT892" s="1">
        <v>2.1742500000000001E-2</v>
      </c>
      <c r="BU892" s="1">
        <v>2.1168800000000002E-2</v>
      </c>
      <c r="BV892" s="4">
        <v>1.4216700000000001E-2</v>
      </c>
      <c r="BW892" s="4">
        <v>1.9574100000000001E-2</v>
      </c>
      <c r="BX892" s="4">
        <v>2.09313E-2</v>
      </c>
      <c r="BY892" s="4">
        <v>2.07584E-2</v>
      </c>
      <c r="BZ892" s="4">
        <v>1.7072400000000001E-2</v>
      </c>
      <c r="CA892" s="4">
        <v>1.98172E-2</v>
      </c>
      <c r="CB892" s="4">
        <v>2.2309200000000001E-2</v>
      </c>
      <c r="CC892" s="4">
        <v>2.1783799999999999E-2</v>
      </c>
      <c r="CD892" s="4">
        <v>1.6838599999999999E-2</v>
      </c>
      <c r="CE892" s="4">
        <v>2.0086099999999999E-2</v>
      </c>
      <c r="CF892" s="4">
        <v>2.30835E-2</v>
      </c>
      <c r="CG892" s="4">
        <v>2.0038400000000001E-2</v>
      </c>
      <c r="CH892" s="1">
        <v>1.82364E-2</v>
      </c>
      <c r="CI892" s="1">
        <v>2.0623599999999999E-2</v>
      </c>
      <c r="CJ892" s="1">
        <v>1.9255399999999999E-2</v>
      </c>
      <c r="CK892" s="1">
        <v>2.0069099999999999E-2</v>
      </c>
      <c r="CL892" s="1">
        <v>1.9326699999999999E-2</v>
      </c>
      <c r="CM892" s="1">
        <v>2.14617E-2</v>
      </c>
      <c r="CN892" s="1">
        <v>1.82591E-2</v>
      </c>
      <c r="CO892" s="1">
        <v>2.1306800000000001E-2</v>
      </c>
      <c r="CP892" s="1">
        <v>2.1849299999999999E-2</v>
      </c>
      <c r="CQ892" s="1">
        <v>2.0415900000000001E-2</v>
      </c>
      <c r="CR892" s="1">
        <v>2.2668399999999998E-2</v>
      </c>
      <c r="CS892" s="1">
        <v>2.1051400000000001E-2</v>
      </c>
    </row>
    <row r="893" spans="1:97">
      <c r="A893">
        <v>72.606881529998773</v>
      </c>
      <c r="B893" s="1">
        <v>2.7974700000000002E-2</v>
      </c>
      <c r="C893" s="1">
        <v>2.7829E-2</v>
      </c>
      <c r="D893" s="1">
        <v>2.9114000000000001E-2</v>
      </c>
      <c r="E893" s="1">
        <v>3.0596399999999999E-2</v>
      </c>
      <c r="F893" s="1">
        <v>3.07552E-2</v>
      </c>
      <c r="G893" s="1">
        <v>2.7759599999999999E-2</v>
      </c>
      <c r="H893" s="4">
        <v>1.9306E-2</v>
      </c>
      <c r="I893" s="4">
        <v>1.8509899999999999E-2</v>
      </c>
      <c r="J893" s="4">
        <v>2.0150899999999999E-2</v>
      </c>
      <c r="K893" s="4">
        <v>1.9431199999999999E-2</v>
      </c>
      <c r="L893" s="4">
        <v>2.0503899999999999E-2</v>
      </c>
      <c r="M893" s="4">
        <v>1.88662E-2</v>
      </c>
      <c r="N893" s="1">
        <v>1.8846499999999999E-2</v>
      </c>
      <c r="O893" s="1">
        <v>2.8308900000000001E-2</v>
      </c>
      <c r="P893" s="1">
        <v>2.73189E-2</v>
      </c>
      <c r="Q893" s="1">
        <v>2.7459999999999998E-2</v>
      </c>
      <c r="R893" s="1">
        <v>1.9540200000000001E-2</v>
      </c>
      <c r="S893" s="1">
        <v>3.33011E-2</v>
      </c>
      <c r="T893" s="1">
        <v>3.3575500000000001E-2</v>
      </c>
      <c r="U893" s="1">
        <v>3.4269300000000003E-2</v>
      </c>
      <c r="V893" s="1">
        <v>2.3308599999999999E-2</v>
      </c>
      <c r="W893" s="1">
        <v>3.5381799999999998E-2</v>
      </c>
      <c r="X893" s="1">
        <v>3.6539200000000001E-2</v>
      </c>
      <c r="Y893" s="1">
        <v>3.2756899999999999E-2</v>
      </c>
      <c r="Z893" s="4">
        <v>2.1366300000000001E-2</v>
      </c>
      <c r="AA893" s="4">
        <v>2.2940599999999998E-2</v>
      </c>
      <c r="AB893" s="4">
        <v>2.0889000000000001E-2</v>
      </c>
      <c r="AC893" s="4">
        <v>2.02344E-2</v>
      </c>
      <c r="AD893" s="4">
        <v>2.1940100000000001E-2</v>
      </c>
      <c r="AE893" s="4">
        <v>2.1201100000000001E-2</v>
      </c>
      <c r="AF893" s="4">
        <v>2.1717199999999999E-2</v>
      </c>
      <c r="AG893" s="4">
        <v>1.8820199999999999E-2</v>
      </c>
      <c r="AH893" s="4">
        <v>2.2875900000000001E-2</v>
      </c>
      <c r="AI893" s="4">
        <v>2.179E-2</v>
      </c>
      <c r="AJ893" s="4">
        <v>2.2430100000000001E-2</v>
      </c>
      <c r="AK893" s="4">
        <v>2.0509900000000001E-2</v>
      </c>
      <c r="AL893" s="1">
        <v>1.9257300000000001E-2</v>
      </c>
      <c r="AM893" s="1">
        <v>2.0439800000000001E-2</v>
      </c>
      <c r="AN893" s="1">
        <v>2.07333E-2</v>
      </c>
      <c r="AO893" s="1">
        <v>2.0662199999999999E-2</v>
      </c>
      <c r="AP893" s="1">
        <v>2.1311699999999999E-2</v>
      </c>
      <c r="AQ893" s="1">
        <v>2.3519600000000002E-2</v>
      </c>
      <c r="AR893" s="1">
        <v>2.0720599999999999E-2</v>
      </c>
      <c r="AS893" s="1">
        <v>2.1505400000000001E-2</v>
      </c>
      <c r="AT893" s="1">
        <v>2.1728399999999998E-2</v>
      </c>
      <c r="AU893" s="1">
        <v>2.37856E-2</v>
      </c>
      <c r="AV893" s="1">
        <v>2.00906E-2</v>
      </c>
      <c r="AW893" s="1">
        <v>2.1582799999999999E-2</v>
      </c>
      <c r="AX893" s="4">
        <v>2.14834E-2</v>
      </c>
      <c r="AY893" s="4">
        <v>2.0815799999999999E-2</v>
      </c>
      <c r="AZ893" s="4">
        <v>2.0855700000000001E-2</v>
      </c>
      <c r="BA893" s="4">
        <v>2.1136200000000001E-2</v>
      </c>
      <c r="BB893" s="4">
        <v>2.3593900000000001E-2</v>
      </c>
      <c r="BC893" s="4">
        <v>2.4751499999999999E-2</v>
      </c>
      <c r="BD893" s="4">
        <v>2.6473199999999999E-2</v>
      </c>
      <c r="BE893" s="4">
        <v>2.30063E-2</v>
      </c>
      <c r="BF893" s="4">
        <v>2.6118100000000002E-2</v>
      </c>
      <c r="BG893" s="4">
        <v>2.2796899999999998E-2</v>
      </c>
      <c r="BH893" s="4">
        <v>2.2871300000000001E-2</v>
      </c>
      <c r="BI893" s="4">
        <v>2.0586799999999999E-2</v>
      </c>
      <c r="BJ893" s="1">
        <v>2.1485600000000001E-2</v>
      </c>
      <c r="BK893" s="1">
        <v>2.2515299999999999E-2</v>
      </c>
      <c r="BL893" s="1">
        <v>1.9633999999999999E-2</v>
      </c>
      <c r="BM893" s="1">
        <v>2.0240000000000001E-2</v>
      </c>
      <c r="BN893" s="1">
        <v>2.3785199999999999E-2</v>
      </c>
      <c r="BO893" s="1">
        <v>2.2919700000000001E-2</v>
      </c>
      <c r="BP893" s="1">
        <v>2.29123E-2</v>
      </c>
      <c r="BQ893" s="1">
        <v>2.2594699999999999E-2</v>
      </c>
      <c r="BR893" s="1">
        <v>2.1822100000000001E-2</v>
      </c>
      <c r="BS893" s="1">
        <v>2.2672100000000001E-2</v>
      </c>
      <c r="BT893" s="1">
        <v>2.1859400000000001E-2</v>
      </c>
      <c r="BU893" s="1">
        <v>2.1112499999999999E-2</v>
      </c>
      <c r="BV893" s="4">
        <v>1.4069999999999999E-2</v>
      </c>
      <c r="BW893" s="4">
        <v>1.9504199999999999E-2</v>
      </c>
      <c r="BX893" s="4">
        <v>2.08138E-2</v>
      </c>
      <c r="BY893" s="4">
        <v>2.0682200000000001E-2</v>
      </c>
      <c r="BZ893" s="4">
        <v>1.70546E-2</v>
      </c>
      <c r="CA893" s="4">
        <v>1.9711599999999999E-2</v>
      </c>
      <c r="CB893" s="4">
        <v>2.2221299999999999E-2</v>
      </c>
      <c r="CC893" s="4">
        <v>2.16832E-2</v>
      </c>
      <c r="CD893" s="4">
        <v>1.6829299999999998E-2</v>
      </c>
      <c r="CE893" s="4">
        <v>2.00492E-2</v>
      </c>
      <c r="CF893" s="4">
        <v>2.3058499999999999E-2</v>
      </c>
      <c r="CG893" s="4">
        <v>2.0031799999999999E-2</v>
      </c>
      <c r="CH893" s="1">
        <v>1.8089000000000001E-2</v>
      </c>
      <c r="CI893" s="1">
        <v>2.0601299999999999E-2</v>
      </c>
      <c r="CJ893" s="1">
        <v>1.91501E-2</v>
      </c>
      <c r="CK893" s="1">
        <v>1.99936E-2</v>
      </c>
      <c r="CL893" s="1">
        <v>1.9244299999999999E-2</v>
      </c>
      <c r="CM893" s="1">
        <v>2.1372200000000001E-2</v>
      </c>
      <c r="CN893" s="1">
        <v>1.8258300000000002E-2</v>
      </c>
      <c r="CO893" s="1">
        <v>2.12468E-2</v>
      </c>
      <c r="CP893" s="1">
        <v>2.17538E-2</v>
      </c>
      <c r="CQ893" s="1">
        <v>2.0338100000000001E-2</v>
      </c>
      <c r="CR893" s="1">
        <v>2.2582600000000001E-2</v>
      </c>
      <c r="CS893" s="1">
        <v>2.0951000000000001E-2</v>
      </c>
    </row>
    <row r="894" spans="1:97">
      <c r="A894">
        <v>72.646844359998767</v>
      </c>
      <c r="B894" s="1">
        <v>2.7915599999999999E-2</v>
      </c>
      <c r="C894" s="1">
        <v>2.7808099999999999E-2</v>
      </c>
      <c r="D894" s="1">
        <v>2.9063599999999998E-2</v>
      </c>
      <c r="E894" s="1">
        <v>3.0541800000000001E-2</v>
      </c>
      <c r="F894" s="1">
        <v>3.0561399999999999E-2</v>
      </c>
      <c r="G894" s="1">
        <v>2.7744899999999999E-2</v>
      </c>
      <c r="H894" s="4">
        <v>1.9241299999999999E-2</v>
      </c>
      <c r="I894" s="4">
        <v>1.84951E-2</v>
      </c>
      <c r="J894" s="4">
        <v>2.0101500000000001E-2</v>
      </c>
      <c r="K894" s="4">
        <v>1.9395699999999998E-2</v>
      </c>
      <c r="L894" s="4">
        <v>2.0472299999999999E-2</v>
      </c>
      <c r="M894" s="4">
        <v>1.88731E-2</v>
      </c>
      <c r="N894" s="1">
        <v>1.9063400000000001E-2</v>
      </c>
      <c r="O894" s="1">
        <v>2.8360900000000001E-2</v>
      </c>
      <c r="P894" s="1">
        <v>2.73213E-2</v>
      </c>
      <c r="Q894" s="1">
        <v>2.73879E-2</v>
      </c>
      <c r="R894" s="1">
        <v>1.9785000000000001E-2</v>
      </c>
      <c r="S894" s="1">
        <v>3.3218699999999997E-2</v>
      </c>
      <c r="T894" s="1">
        <v>3.3556200000000001E-2</v>
      </c>
      <c r="U894" s="1">
        <v>3.4268300000000002E-2</v>
      </c>
      <c r="V894" s="1">
        <v>2.3603099999999998E-2</v>
      </c>
      <c r="W894" s="1">
        <v>3.5263599999999999E-2</v>
      </c>
      <c r="X894" s="1">
        <v>3.6513400000000001E-2</v>
      </c>
      <c r="Y894" s="1">
        <v>3.26457E-2</v>
      </c>
      <c r="Z894" s="4">
        <v>2.13508E-2</v>
      </c>
      <c r="AA894" s="4">
        <v>2.2888599999999999E-2</v>
      </c>
      <c r="AB894" s="4">
        <v>2.0905699999999999E-2</v>
      </c>
      <c r="AC894" s="4">
        <v>2.02641E-2</v>
      </c>
      <c r="AD894" s="4">
        <v>2.1900900000000001E-2</v>
      </c>
      <c r="AE894" s="4">
        <v>2.1182699999999999E-2</v>
      </c>
      <c r="AF894" s="4">
        <v>2.1718299999999999E-2</v>
      </c>
      <c r="AG894" s="4">
        <v>1.8888599999999998E-2</v>
      </c>
      <c r="AH894" s="4">
        <v>2.28089E-2</v>
      </c>
      <c r="AI894" s="4">
        <v>2.1704399999999999E-2</v>
      </c>
      <c r="AJ894" s="4">
        <v>2.2451700000000002E-2</v>
      </c>
      <c r="AK894" s="4">
        <v>2.0473399999999999E-2</v>
      </c>
      <c r="AL894" s="1">
        <v>1.9302400000000001E-2</v>
      </c>
      <c r="AM894" s="1">
        <v>2.0391099999999999E-2</v>
      </c>
      <c r="AN894" s="1">
        <v>2.0742300000000002E-2</v>
      </c>
      <c r="AO894" s="1">
        <v>2.0629000000000002E-2</v>
      </c>
      <c r="AP894" s="1">
        <v>2.12958E-2</v>
      </c>
      <c r="AQ894" s="1">
        <v>2.35555E-2</v>
      </c>
      <c r="AR894" s="1">
        <v>2.0703200000000001E-2</v>
      </c>
      <c r="AS894" s="1">
        <v>2.1511099999999998E-2</v>
      </c>
      <c r="AT894" s="1">
        <v>2.1722600000000002E-2</v>
      </c>
      <c r="AU894" s="1">
        <v>2.3725699999999999E-2</v>
      </c>
      <c r="AV894" s="1">
        <v>2.0005700000000001E-2</v>
      </c>
      <c r="AW894" s="1">
        <v>2.1559700000000001E-2</v>
      </c>
      <c r="AX894" s="4">
        <v>2.1483499999999999E-2</v>
      </c>
      <c r="AY894" s="4">
        <v>2.0763E-2</v>
      </c>
      <c r="AZ894" s="4">
        <v>2.0852200000000001E-2</v>
      </c>
      <c r="BA894" s="4">
        <v>2.1018100000000001E-2</v>
      </c>
      <c r="BB894" s="4">
        <v>2.3521500000000001E-2</v>
      </c>
      <c r="BC894" s="4">
        <v>2.4747700000000001E-2</v>
      </c>
      <c r="BD894" s="4">
        <v>2.6400300000000002E-2</v>
      </c>
      <c r="BE894" s="4">
        <v>2.29509E-2</v>
      </c>
      <c r="BF894" s="4">
        <v>2.6060799999999999E-2</v>
      </c>
      <c r="BG894" s="4">
        <v>2.2752100000000001E-2</v>
      </c>
      <c r="BH894" s="4">
        <v>2.2890199999999999E-2</v>
      </c>
      <c r="BI894" s="4">
        <v>2.05772E-2</v>
      </c>
      <c r="BJ894" s="1">
        <v>2.1556700000000002E-2</v>
      </c>
      <c r="BK894" s="1">
        <v>2.2457399999999999E-2</v>
      </c>
      <c r="BL894" s="1">
        <v>1.9672499999999999E-2</v>
      </c>
      <c r="BM894" s="1">
        <v>2.02746E-2</v>
      </c>
      <c r="BN894" s="1">
        <v>2.3747600000000001E-2</v>
      </c>
      <c r="BO894" s="1">
        <v>2.2919100000000001E-2</v>
      </c>
      <c r="BP894" s="1">
        <v>2.2957200000000001E-2</v>
      </c>
      <c r="BQ894" s="1">
        <v>2.2577199999999999E-2</v>
      </c>
      <c r="BR894" s="1">
        <v>2.1821500000000001E-2</v>
      </c>
      <c r="BS894" s="1">
        <v>2.2629799999999999E-2</v>
      </c>
      <c r="BT894" s="1">
        <v>2.1795700000000001E-2</v>
      </c>
      <c r="BU894" s="1">
        <v>2.1067800000000001E-2</v>
      </c>
      <c r="BV894" s="4">
        <v>1.40938E-2</v>
      </c>
      <c r="BW894" s="4">
        <v>1.9482200000000002E-2</v>
      </c>
      <c r="BX894" s="4">
        <v>2.0851700000000001E-2</v>
      </c>
      <c r="BY894" s="4">
        <v>2.0618500000000001E-2</v>
      </c>
      <c r="BZ894" s="4">
        <v>1.7006400000000001E-2</v>
      </c>
      <c r="CA894" s="4">
        <v>1.9699899999999999E-2</v>
      </c>
      <c r="CB894" s="4">
        <v>2.2161E-2</v>
      </c>
      <c r="CC894" s="4">
        <v>2.1662000000000001E-2</v>
      </c>
      <c r="CD894" s="4">
        <v>1.68115E-2</v>
      </c>
      <c r="CE894" s="4">
        <v>2.0029399999999999E-2</v>
      </c>
      <c r="CF894" s="4">
        <v>2.3036999999999998E-2</v>
      </c>
      <c r="CG894" s="4">
        <v>1.9965299999999998E-2</v>
      </c>
      <c r="CH894" s="1">
        <v>1.8065299999999999E-2</v>
      </c>
      <c r="CI894" s="1">
        <v>2.0568400000000001E-2</v>
      </c>
      <c r="CJ894" s="1">
        <v>1.91033E-2</v>
      </c>
      <c r="CK894" s="1">
        <v>1.99277E-2</v>
      </c>
      <c r="CL894" s="1">
        <v>1.9254500000000001E-2</v>
      </c>
      <c r="CM894" s="1">
        <v>2.1372700000000001E-2</v>
      </c>
      <c r="CN894" s="1">
        <v>1.82731E-2</v>
      </c>
      <c r="CO894" s="1">
        <v>2.1228500000000001E-2</v>
      </c>
      <c r="CP894" s="1">
        <v>2.1722399999999999E-2</v>
      </c>
      <c r="CQ894" s="1">
        <v>2.0353699999999999E-2</v>
      </c>
      <c r="CR894" s="1">
        <v>2.2592000000000001E-2</v>
      </c>
      <c r="CS894" s="1">
        <v>2.1089900000000002E-2</v>
      </c>
    </row>
    <row r="895" spans="1:97">
      <c r="A895">
        <v>72.68680718999876</v>
      </c>
      <c r="B895" s="1">
        <v>2.7933900000000001E-2</v>
      </c>
      <c r="C895" s="1">
        <v>2.7767500000000001E-2</v>
      </c>
      <c r="D895" s="1">
        <v>2.90522E-2</v>
      </c>
      <c r="E895" s="1">
        <v>3.0506599999999998E-2</v>
      </c>
      <c r="F895" s="1">
        <v>3.0656699999999999E-2</v>
      </c>
      <c r="G895" s="1">
        <v>2.7674600000000001E-2</v>
      </c>
      <c r="H895" s="4">
        <v>1.9262399999999999E-2</v>
      </c>
      <c r="I895" s="4">
        <v>1.84695E-2</v>
      </c>
      <c r="J895" s="4">
        <v>2.0041E-2</v>
      </c>
      <c r="K895" s="4">
        <v>1.9385800000000002E-2</v>
      </c>
      <c r="L895" s="4">
        <v>2.0502099999999999E-2</v>
      </c>
      <c r="M895" s="4">
        <v>1.8870000000000001E-2</v>
      </c>
      <c r="N895" s="1">
        <v>1.92693E-2</v>
      </c>
      <c r="O895" s="1">
        <v>2.8345100000000002E-2</v>
      </c>
      <c r="P895" s="1">
        <v>2.7208099999999999E-2</v>
      </c>
      <c r="Q895" s="1">
        <v>2.7355000000000001E-2</v>
      </c>
      <c r="R895" s="1">
        <v>2.0044900000000001E-2</v>
      </c>
      <c r="S895" s="1">
        <v>3.3119500000000003E-2</v>
      </c>
      <c r="T895" s="1">
        <v>3.3602600000000003E-2</v>
      </c>
      <c r="U895" s="1">
        <v>3.4268800000000002E-2</v>
      </c>
      <c r="V895" s="1">
        <v>2.38529E-2</v>
      </c>
      <c r="W895" s="1">
        <v>3.5170600000000003E-2</v>
      </c>
      <c r="X895" s="1">
        <v>3.6437299999999999E-2</v>
      </c>
      <c r="Y895" s="1">
        <v>3.2732299999999999E-2</v>
      </c>
      <c r="Z895" s="4">
        <v>2.1388799999999999E-2</v>
      </c>
      <c r="AA895" s="4">
        <v>2.2868099999999999E-2</v>
      </c>
      <c r="AB895" s="4">
        <v>2.0841800000000001E-2</v>
      </c>
      <c r="AC895" s="4">
        <v>2.03032E-2</v>
      </c>
      <c r="AD895" s="4">
        <v>2.1845799999999999E-2</v>
      </c>
      <c r="AE895" s="4">
        <v>2.1194399999999999E-2</v>
      </c>
      <c r="AF895" s="4">
        <v>2.17387E-2</v>
      </c>
      <c r="AG895" s="4">
        <v>1.88323E-2</v>
      </c>
      <c r="AH895" s="4">
        <v>2.2855E-2</v>
      </c>
      <c r="AI895" s="4">
        <v>2.1715700000000001E-2</v>
      </c>
      <c r="AJ895" s="4">
        <v>2.2315399999999999E-2</v>
      </c>
      <c r="AK895" s="4">
        <v>2.0486600000000001E-2</v>
      </c>
      <c r="AL895" s="1">
        <v>1.9237600000000001E-2</v>
      </c>
      <c r="AM895" s="1">
        <v>2.04773E-2</v>
      </c>
      <c r="AN895" s="1">
        <v>2.0711799999999999E-2</v>
      </c>
      <c r="AO895" s="1">
        <v>2.0611600000000001E-2</v>
      </c>
      <c r="AP895" s="1">
        <v>2.1271999999999999E-2</v>
      </c>
      <c r="AQ895" s="1">
        <v>2.3491399999999999E-2</v>
      </c>
      <c r="AR895" s="1">
        <v>2.0638500000000001E-2</v>
      </c>
      <c r="AS895" s="1">
        <v>2.1424499999999999E-2</v>
      </c>
      <c r="AT895" s="1">
        <v>2.1678300000000001E-2</v>
      </c>
      <c r="AU895" s="1">
        <v>2.3642E-2</v>
      </c>
      <c r="AV895" s="1">
        <v>2.0098000000000001E-2</v>
      </c>
      <c r="AW895" s="1">
        <v>2.15576E-2</v>
      </c>
      <c r="AX895" s="4">
        <v>2.1453E-2</v>
      </c>
      <c r="AY895" s="4">
        <v>2.07239E-2</v>
      </c>
      <c r="AZ895" s="4">
        <v>2.0761999999999999E-2</v>
      </c>
      <c r="BA895" s="4">
        <v>2.1069500000000001E-2</v>
      </c>
      <c r="BB895" s="4">
        <v>2.3525600000000001E-2</v>
      </c>
      <c r="BC895" s="4">
        <v>2.4760399999999998E-2</v>
      </c>
      <c r="BD895" s="4">
        <v>2.6373000000000001E-2</v>
      </c>
      <c r="BE895" s="4">
        <v>2.29917E-2</v>
      </c>
      <c r="BF895" s="4">
        <v>2.6093399999999999E-2</v>
      </c>
      <c r="BG895" s="4">
        <v>2.2692899999999998E-2</v>
      </c>
      <c r="BH895" s="4">
        <v>2.2853499999999999E-2</v>
      </c>
      <c r="BI895" s="4">
        <v>2.0492900000000001E-2</v>
      </c>
      <c r="BJ895" s="1">
        <v>2.1518900000000001E-2</v>
      </c>
      <c r="BK895" s="1">
        <v>2.25221E-2</v>
      </c>
      <c r="BL895" s="1">
        <v>1.9698400000000001E-2</v>
      </c>
      <c r="BM895" s="1">
        <v>2.0175999999999999E-2</v>
      </c>
      <c r="BN895" s="1">
        <v>2.3692600000000001E-2</v>
      </c>
      <c r="BO895" s="1">
        <v>2.29006E-2</v>
      </c>
      <c r="BP895" s="1">
        <v>2.29245E-2</v>
      </c>
      <c r="BQ895" s="1">
        <v>2.25501E-2</v>
      </c>
      <c r="BR895" s="1">
        <v>2.1757200000000001E-2</v>
      </c>
      <c r="BS895" s="1">
        <v>2.2641600000000001E-2</v>
      </c>
      <c r="BT895" s="1">
        <v>2.17673E-2</v>
      </c>
      <c r="BU895" s="1">
        <v>2.1097899999999999E-2</v>
      </c>
      <c r="BV895" s="4">
        <v>1.4079599999999999E-2</v>
      </c>
      <c r="BW895" s="4">
        <v>1.94574E-2</v>
      </c>
      <c r="BX895" s="4">
        <v>2.0792100000000001E-2</v>
      </c>
      <c r="BY895" s="4">
        <v>2.06819E-2</v>
      </c>
      <c r="BZ895" s="4">
        <v>1.7036699999999998E-2</v>
      </c>
      <c r="CA895" s="4">
        <v>1.9656699999999999E-2</v>
      </c>
      <c r="CB895" s="4">
        <v>2.2127399999999998E-2</v>
      </c>
      <c r="CC895" s="4">
        <v>2.1687000000000001E-2</v>
      </c>
      <c r="CD895" s="4">
        <v>1.67899E-2</v>
      </c>
      <c r="CE895" s="4">
        <v>2.0031500000000001E-2</v>
      </c>
      <c r="CF895" s="4">
        <v>2.30776E-2</v>
      </c>
      <c r="CG895" s="4">
        <v>2.0084399999999999E-2</v>
      </c>
      <c r="CH895" s="1">
        <v>1.8042699999999998E-2</v>
      </c>
      <c r="CI895" s="1">
        <v>2.0561300000000001E-2</v>
      </c>
      <c r="CJ895" s="1">
        <v>1.92079E-2</v>
      </c>
      <c r="CK895" s="1">
        <v>1.9926800000000001E-2</v>
      </c>
      <c r="CL895" s="1">
        <v>1.9242200000000001E-2</v>
      </c>
      <c r="CM895" s="1">
        <v>2.1382200000000001E-2</v>
      </c>
      <c r="CN895" s="1">
        <v>1.8222499999999999E-2</v>
      </c>
      <c r="CO895" s="1">
        <v>2.13449E-2</v>
      </c>
      <c r="CP895" s="1">
        <v>2.1670600000000002E-2</v>
      </c>
      <c r="CQ895" s="1">
        <v>2.0305299999999998E-2</v>
      </c>
      <c r="CR895" s="1">
        <v>2.2524300000000001E-2</v>
      </c>
      <c r="CS895" s="1">
        <v>2.09623E-2</v>
      </c>
    </row>
    <row r="896" spans="1:97">
      <c r="A896">
        <v>72.726770019998753</v>
      </c>
      <c r="B896" s="1">
        <v>2.7815200000000002E-2</v>
      </c>
      <c r="C896" s="1">
        <v>2.75683E-2</v>
      </c>
      <c r="D896" s="1">
        <v>2.8941700000000001E-2</v>
      </c>
      <c r="E896" s="1">
        <v>3.05191E-2</v>
      </c>
      <c r="F896" s="1">
        <v>3.05513E-2</v>
      </c>
      <c r="G896" s="1">
        <v>2.7696599999999998E-2</v>
      </c>
      <c r="H896" s="4">
        <v>1.9221499999999999E-2</v>
      </c>
      <c r="I896" s="4">
        <v>1.8464899999999999E-2</v>
      </c>
      <c r="J896" s="4">
        <v>2.0079699999999999E-2</v>
      </c>
      <c r="K896" s="4">
        <v>1.9404999999999999E-2</v>
      </c>
      <c r="L896" s="4">
        <v>2.0456800000000001E-2</v>
      </c>
      <c r="M896" s="4">
        <v>1.8816900000000001E-2</v>
      </c>
      <c r="N896" s="1">
        <v>1.94323E-2</v>
      </c>
      <c r="O896" s="1">
        <v>2.8230000000000002E-2</v>
      </c>
      <c r="P896" s="1">
        <v>2.7186700000000001E-2</v>
      </c>
      <c r="Q896" s="1">
        <v>2.7256200000000001E-2</v>
      </c>
      <c r="R896" s="1">
        <v>2.0262800000000001E-2</v>
      </c>
      <c r="S896" s="1">
        <v>3.3076599999999998E-2</v>
      </c>
      <c r="T896" s="1">
        <v>3.3477199999999999E-2</v>
      </c>
      <c r="U896" s="1">
        <v>3.4168900000000002E-2</v>
      </c>
      <c r="V896" s="1">
        <v>2.4037699999999999E-2</v>
      </c>
      <c r="W896" s="1">
        <v>3.5156800000000002E-2</v>
      </c>
      <c r="X896" s="1">
        <v>3.6476099999999997E-2</v>
      </c>
      <c r="Y896" s="1">
        <v>3.2664199999999997E-2</v>
      </c>
      <c r="Z896" s="4">
        <v>2.1271499999999999E-2</v>
      </c>
      <c r="AA896" s="4">
        <v>2.2911600000000001E-2</v>
      </c>
      <c r="AB896" s="4">
        <v>2.07782E-2</v>
      </c>
      <c r="AC896" s="4">
        <v>2.0197E-2</v>
      </c>
      <c r="AD896" s="4">
        <v>2.1831300000000001E-2</v>
      </c>
      <c r="AE896" s="4">
        <v>2.1230599999999999E-2</v>
      </c>
      <c r="AF896" s="4">
        <v>2.16551E-2</v>
      </c>
      <c r="AG896" s="4">
        <v>1.8828999999999999E-2</v>
      </c>
      <c r="AH896" s="4">
        <v>2.2798700000000002E-2</v>
      </c>
      <c r="AI896" s="4">
        <v>2.1656999999999999E-2</v>
      </c>
      <c r="AJ896" s="4">
        <v>2.2328500000000001E-2</v>
      </c>
      <c r="AK896" s="4">
        <v>2.0384800000000002E-2</v>
      </c>
      <c r="AL896" s="1">
        <v>1.9220299999999999E-2</v>
      </c>
      <c r="AM896" s="1">
        <v>2.0336199999999999E-2</v>
      </c>
      <c r="AN896" s="1">
        <v>2.0665699999999999E-2</v>
      </c>
      <c r="AO896" s="1">
        <v>2.0559000000000001E-2</v>
      </c>
      <c r="AP896" s="1">
        <v>2.1281899999999999E-2</v>
      </c>
      <c r="AQ896" s="1">
        <v>2.3434400000000001E-2</v>
      </c>
      <c r="AR896" s="1">
        <v>2.0675499999999999E-2</v>
      </c>
      <c r="AS896" s="1">
        <v>2.1437999999999999E-2</v>
      </c>
      <c r="AT896" s="1">
        <v>2.1673399999999999E-2</v>
      </c>
      <c r="AU896" s="1">
        <v>2.36303E-2</v>
      </c>
      <c r="AV896" s="1">
        <v>2.0061599999999999E-2</v>
      </c>
      <c r="AW896" s="1">
        <v>2.15546E-2</v>
      </c>
      <c r="AX896" s="4">
        <v>2.1346199999999999E-2</v>
      </c>
      <c r="AY896" s="4">
        <v>2.06468E-2</v>
      </c>
      <c r="AZ896" s="4">
        <v>2.0752400000000001E-2</v>
      </c>
      <c r="BA896" s="4">
        <v>2.1026E-2</v>
      </c>
      <c r="BB896" s="4">
        <v>2.35363E-2</v>
      </c>
      <c r="BC896" s="4">
        <v>2.46E-2</v>
      </c>
      <c r="BD896" s="4">
        <v>2.62901E-2</v>
      </c>
      <c r="BE896" s="4">
        <v>2.2886699999999999E-2</v>
      </c>
      <c r="BF896" s="4">
        <v>2.6104599999999999E-2</v>
      </c>
      <c r="BG896" s="4">
        <v>2.2747199999999999E-2</v>
      </c>
      <c r="BH896" s="4">
        <v>2.28896E-2</v>
      </c>
      <c r="BI896" s="4">
        <v>2.05147E-2</v>
      </c>
      <c r="BJ896" s="1">
        <v>2.1485799999999999E-2</v>
      </c>
      <c r="BK896" s="1">
        <v>2.2416800000000001E-2</v>
      </c>
      <c r="BL896" s="1">
        <v>1.9640500000000002E-2</v>
      </c>
      <c r="BM896" s="1">
        <v>2.01713E-2</v>
      </c>
      <c r="BN896" s="1">
        <v>2.3668100000000001E-2</v>
      </c>
      <c r="BO896" s="1">
        <v>2.28328E-2</v>
      </c>
      <c r="BP896" s="1">
        <v>2.2851799999999999E-2</v>
      </c>
      <c r="BQ896" s="1">
        <v>2.2611599999999999E-2</v>
      </c>
      <c r="BR896" s="1">
        <v>2.1788399999999999E-2</v>
      </c>
      <c r="BS896" s="1">
        <v>2.2549199999999998E-2</v>
      </c>
      <c r="BT896" s="1">
        <v>2.16972E-2</v>
      </c>
      <c r="BU896" s="1">
        <v>2.09815E-2</v>
      </c>
      <c r="BV896" s="4">
        <v>1.4059E-2</v>
      </c>
      <c r="BW896" s="4">
        <v>1.9428500000000001E-2</v>
      </c>
      <c r="BX896" s="4">
        <v>2.07806E-2</v>
      </c>
      <c r="BY896" s="4">
        <v>2.0588599999999999E-2</v>
      </c>
      <c r="BZ896" s="4">
        <v>1.6992699999999999E-2</v>
      </c>
      <c r="CA896" s="4">
        <v>1.9697599999999999E-2</v>
      </c>
      <c r="CB896" s="4">
        <v>2.2144E-2</v>
      </c>
      <c r="CC896" s="4">
        <v>2.1608700000000002E-2</v>
      </c>
      <c r="CD896" s="4">
        <v>1.6765800000000001E-2</v>
      </c>
      <c r="CE896" s="4">
        <v>2.0028899999999999E-2</v>
      </c>
      <c r="CF896" s="4">
        <v>2.3049199999999999E-2</v>
      </c>
      <c r="CG896" s="4">
        <v>1.98803E-2</v>
      </c>
      <c r="CH896" s="1">
        <v>1.8062499999999999E-2</v>
      </c>
      <c r="CI896" s="1">
        <v>2.0518000000000002E-2</v>
      </c>
      <c r="CJ896" s="1">
        <v>1.9096800000000001E-2</v>
      </c>
      <c r="CK896" s="1">
        <v>1.99188E-2</v>
      </c>
      <c r="CL896" s="1">
        <v>1.9241899999999999E-2</v>
      </c>
      <c r="CM896" s="1">
        <v>2.13618E-2</v>
      </c>
      <c r="CN896" s="1">
        <v>1.8273899999999999E-2</v>
      </c>
      <c r="CO896" s="1">
        <v>2.1205000000000002E-2</v>
      </c>
      <c r="CP896" s="1">
        <v>2.1713900000000001E-2</v>
      </c>
      <c r="CQ896" s="1">
        <v>2.0260199999999999E-2</v>
      </c>
      <c r="CR896" s="1">
        <v>2.2552699999999998E-2</v>
      </c>
      <c r="CS896" s="1">
        <v>2.0943799999999999E-2</v>
      </c>
    </row>
    <row r="897" spans="1:97">
      <c r="A897">
        <v>72.766732849998746</v>
      </c>
      <c r="B897" s="1">
        <v>2.7779499999999999E-2</v>
      </c>
      <c r="C897" s="1">
        <v>2.7617300000000001E-2</v>
      </c>
      <c r="D897" s="1">
        <v>2.87888E-2</v>
      </c>
      <c r="E897" s="1">
        <v>3.0358199999999998E-2</v>
      </c>
      <c r="F897" s="1">
        <v>3.0503200000000001E-2</v>
      </c>
      <c r="G897" s="1">
        <v>2.76741E-2</v>
      </c>
      <c r="H897" s="4">
        <v>1.9147399999999998E-2</v>
      </c>
      <c r="I897" s="4">
        <v>1.83754E-2</v>
      </c>
      <c r="J897" s="4">
        <v>2.00707E-2</v>
      </c>
      <c r="K897" s="4">
        <v>1.9390399999999999E-2</v>
      </c>
      <c r="L897" s="4">
        <v>2.03593E-2</v>
      </c>
      <c r="M897" s="4">
        <v>1.8831199999999999E-2</v>
      </c>
      <c r="N897" s="1">
        <v>1.9626299999999999E-2</v>
      </c>
      <c r="O897" s="1">
        <v>2.8157999999999999E-2</v>
      </c>
      <c r="P897" s="1">
        <v>2.7175100000000001E-2</v>
      </c>
      <c r="Q897" s="1">
        <v>2.7174500000000001E-2</v>
      </c>
      <c r="R897" s="1">
        <v>2.0386700000000001E-2</v>
      </c>
      <c r="S897" s="1">
        <v>3.3074800000000001E-2</v>
      </c>
      <c r="T897" s="1">
        <v>3.3394199999999999E-2</v>
      </c>
      <c r="U897" s="1">
        <v>3.4154700000000003E-2</v>
      </c>
      <c r="V897" s="1">
        <v>2.4344600000000001E-2</v>
      </c>
      <c r="W897" s="1">
        <v>3.5156E-2</v>
      </c>
      <c r="X897" s="1">
        <v>3.6371199999999999E-2</v>
      </c>
      <c r="Y897" s="1">
        <v>3.2542099999999997E-2</v>
      </c>
      <c r="Z897" s="4">
        <v>2.12351E-2</v>
      </c>
      <c r="AA897" s="4">
        <v>2.28176E-2</v>
      </c>
      <c r="AB897" s="4">
        <v>2.0804E-2</v>
      </c>
      <c r="AC897" s="4">
        <v>2.0100699999999999E-2</v>
      </c>
      <c r="AD897" s="4">
        <v>2.18234E-2</v>
      </c>
      <c r="AE897" s="4">
        <v>2.11164E-2</v>
      </c>
      <c r="AF897" s="4">
        <v>2.1591099999999998E-2</v>
      </c>
      <c r="AG897" s="4">
        <v>1.8767800000000001E-2</v>
      </c>
      <c r="AH897" s="4">
        <v>2.2792300000000001E-2</v>
      </c>
      <c r="AI897" s="4">
        <v>2.1604399999999999E-2</v>
      </c>
      <c r="AJ897" s="4">
        <v>2.2342399999999998E-2</v>
      </c>
      <c r="AK897" s="4">
        <v>2.0430299999999998E-2</v>
      </c>
      <c r="AL897" s="1">
        <v>1.9173599999999999E-2</v>
      </c>
      <c r="AM897" s="1">
        <v>2.03401E-2</v>
      </c>
      <c r="AN897" s="1">
        <v>2.0669300000000002E-2</v>
      </c>
      <c r="AO897" s="1">
        <v>2.0492699999999999E-2</v>
      </c>
      <c r="AP897" s="1">
        <v>2.1142399999999999E-2</v>
      </c>
      <c r="AQ897" s="1">
        <v>2.3385199999999998E-2</v>
      </c>
      <c r="AR897" s="1">
        <v>2.0634400000000001E-2</v>
      </c>
      <c r="AS897" s="1">
        <v>2.1451000000000001E-2</v>
      </c>
      <c r="AT897" s="1">
        <v>2.1619200000000002E-2</v>
      </c>
      <c r="AU897" s="1">
        <v>2.3681899999999999E-2</v>
      </c>
      <c r="AV897" s="1">
        <v>1.9954199999999998E-2</v>
      </c>
      <c r="AW897" s="1">
        <v>2.14828E-2</v>
      </c>
      <c r="AX897" s="4">
        <v>2.1395299999999999E-2</v>
      </c>
      <c r="AY897" s="4">
        <v>2.0669199999999999E-2</v>
      </c>
      <c r="AZ897" s="4">
        <v>2.0734800000000001E-2</v>
      </c>
      <c r="BA897" s="4">
        <v>2.1012300000000001E-2</v>
      </c>
      <c r="BB897" s="4">
        <v>2.3500799999999999E-2</v>
      </c>
      <c r="BC897" s="4">
        <v>2.45632E-2</v>
      </c>
      <c r="BD897" s="4">
        <v>2.6289400000000001E-2</v>
      </c>
      <c r="BE897" s="4">
        <v>2.2951300000000001E-2</v>
      </c>
      <c r="BF897" s="4">
        <v>2.6053E-2</v>
      </c>
      <c r="BG897" s="4">
        <v>2.26991E-2</v>
      </c>
      <c r="BH897" s="4">
        <v>2.2811600000000001E-2</v>
      </c>
      <c r="BI897" s="4">
        <v>2.0437500000000001E-2</v>
      </c>
      <c r="BJ897" s="1">
        <v>2.1513000000000001E-2</v>
      </c>
      <c r="BK897" s="1">
        <v>2.2436899999999999E-2</v>
      </c>
      <c r="BL897" s="1">
        <v>1.9658100000000001E-2</v>
      </c>
      <c r="BM897" s="1">
        <v>2.0131699999999999E-2</v>
      </c>
      <c r="BN897" s="1">
        <v>2.36764E-2</v>
      </c>
      <c r="BO897" s="1">
        <v>2.28463E-2</v>
      </c>
      <c r="BP897" s="1">
        <v>2.291E-2</v>
      </c>
      <c r="BQ897" s="1">
        <v>2.24881E-2</v>
      </c>
      <c r="BR897" s="1">
        <v>2.1716599999999999E-2</v>
      </c>
      <c r="BS897" s="1">
        <v>2.2550000000000001E-2</v>
      </c>
      <c r="BT897" s="1">
        <v>2.17556E-2</v>
      </c>
      <c r="BU897" s="1">
        <v>2.0996399999999998E-2</v>
      </c>
      <c r="BV897" s="4">
        <v>1.40641E-2</v>
      </c>
      <c r="BW897" s="4">
        <v>1.9442299999999999E-2</v>
      </c>
      <c r="BX897" s="4">
        <v>2.0802999999999999E-2</v>
      </c>
      <c r="BY897" s="4">
        <v>2.0611299999999999E-2</v>
      </c>
      <c r="BZ897" s="4">
        <v>1.6976000000000002E-2</v>
      </c>
      <c r="CA897" s="4">
        <v>1.9685500000000002E-2</v>
      </c>
      <c r="CB897" s="4">
        <v>2.2069600000000002E-2</v>
      </c>
      <c r="CC897" s="4">
        <v>2.16762E-2</v>
      </c>
      <c r="CD897" s="4">
        <v>1.6740999999999999E-2</v>
      </c>
      <c r="CE897" s="4">
        <v>1.9968099999999999E-2</v>
      </c>
      <c r="CF897" s="4">
        <v>2.29766E-2</v>
      </c>
      <c r="CG897" s="4">
        <v>1.9938899999999999E-2</v>
      </c>
      <c r="CH897" s="1">
        <v>1.8116E-2</v>
      </c>
      <c r="CI897" s="1">
        <v>2.0496199999999999E-2</v>
      </c>
      <c r="CJ897" s="1">
        <v>1.9085999999999999E-2</v>
      </c>
      <c r="CK897" s="1">
        <v>1.99223E-2</v>
      </c>
      <c r="CL897" s="1">
        <v>1.9224999999999999E-2</v>
      </c>
      <c r="CM897" s="1">
        <v>2.1300199999999998E-2</v>
      </c>
      <c r="CN897" s="1">
        <v>1.8172500000000001E-2</v>
      </c>
      <c r="CO897" s="1">
        <v>2.1178800000000001E-2</v>
      </c>
      <c r="CP897" s="1">
        <v>2.1665E-2</v>
      </c>
      <c r="CQ897" s="1">
        <v>2.0270699999999999E-2</v>
      </c>
      <c r="CR897" s="1">
        <v>2.24146E-2</v>
      </c>
      <c r="CS897" s="1">
        <v>2.0872999999999999E-2</v>
      </c>
    </row>
    <row r="898" spans="1:97">
      <c r="A898">
        <v>72.806695679998739</v>
      </c>
      <c r="B898" s="1">
        <v>2.77424E-2</v>
      </c>
      <c r="C898" s="1">
        <v>2.7590199999999999E-2</v>
      </c>
      <c r="D898" s="1">
        <v>2.87678E-2</v>
      </c>
      <c r="E898" s="1">
        <v>3.0379E-2</v>
      </c>
      <c r="F898" s="1">
        <v>3.0422999999999999E-2</v>
      </c>
      <c r="G898" s="1">
        <v>2.7558599999999999E-2</v>
      </c>
      <c r="H898" s="4">
        <v>1.9182999999999999E-2</v>
      </c>
      <c r="I898" s="4">
        <v>1.8345400000000001E-2</v>
      </c>
      <c r="J898" s="4">
        <v>2.00118E-2</v>
      </c>
      <c r="K898" s="4">
        <v>1.9301499999999999E-2</v>
      </c>
      <c r="L898" s="4">
        <v>2.03418E-2</v>
      </c>
      <c r="M898" s="4">
        <v>1.8776600000000001E-2</v>
      </c>
      <c r="N898" s="1">
        <v>1.9812E-2</v>
      </c>
      <c r="O898" s="1">
        <v>2.8174999999999999E-2</v>
      </c>
      <c r="P898" s="1">
        <v>2.7088999999999998E-2</v>
      </c>
      <c r="Q898" s="1">
        <v>2.7194099999999999E-2</v>
      </c>
      <c r="R898" s="1">
        <v>2.0648E-2</v>
      </c>
      <c r="S898" s="1">
        <v>3.3028500000000002E-2</v>
      </c>
      <c r="T898" s="1">
        <v>3.3393600000000002E-2</v>
      </c>
      <c r="U898" s="1">
        <v>3.4099200000000003E-2</v>
      </c>
      <c r="V898" s="1">
        <v>2.4601399999999999E-2</v>
      </c>
      <c r="W898" s="1">
        <v>3.49936E-2</v>
      </c>
      <c r="X898" s="1">
        <v>3.6249499999999997E-2</v>
      </c>
      <c r="Y898" s="1">
        <v>3.2448699999999997E-2</v>
      </c>
      <c r="Z898" s="4">
        <v>2.1259500000000001E-2</v>
      </c>
      <c r="AA898" s="4">
        <v>2.2809200000000002E-2</v>
      </c>
      <c r="AB898" s="4">
        <v>2.07087E-2</v>
      </c>
      <c r="AC898" s="4">
        <v>2.0127699999999998E-2</v>
      </c>
      <c r="AD898" s="4">
        <v>2.17621E-2</v>
      </c>
      <c r="AE898" s="4">
        <v>2.1079000000000001E-2</v>
      </c>
      <c r="AF898" s="4">
        <v>2.1619099999999999E-2</v>
      </c>
      <c r="AG898" s="4">
        <v>1.87399E-2</v>
      </c>
      <c r="AH898" s="4">
        <v>2.2729099999999999E-2</v>
      </c>
      <c r="AI898" s="4">
        <v>2.16451E-2</v>
      </c>
      <c r="AJ898" s="4">
        <v>2.23071E-2</v>
      </c>
      <c r="AK898" s="4">
        <v>2.03967E-2</v>
      </c>
      <c r="AL898" s="1">
        <v>1.9127700000000001E-2</v>
      </c>
      <c r="AM898" s="1">
        <v>2.03132E-2</v>
      </c>
      <c r="AN898" s="1">
        <v>2.0550300000000001E-2</v>
      </c>
      <c r="AO898" s="1">
        <v>2.04482E-2</v>
      </c>
      <c r="AP898" s="1">
        <v>2.1158400000000001E-2</v>
      </c>
      <c r="AQ898" s="1">
        <v>2.3312200000000002E-2</v>
      </c>
      <c r="AR898" s="1">
        <v>2.0573600000000001E-2</v>
      </c>
      <c r="AS898" s="1">
        <v>2.1385500000000002E-2</v>
      </c>
      <c r="AT898" s="1">
        <v>2.15984E-2</v>
      </c>
      <c r="AU898" s="1">
        <v>2.3673400000000001E-2</v>
      </c>
      <c r="AV898" s="1">
        <v>2.0003E-2</v>
      </c>
      <c r="AW898" s="1">
        <v>2.1466900000000001E-2</v>
      </c>
      <c r="AX898" s="4">
        <v>2.1396499999999999E-2</v>
      </c>
      <c r="AY898" s="4">
        <v>2.0632399999999999E-2</v>
      </c>
      <c r="AZ898" s="4">
        <v>2.06292E-2</v>
      </c>
      <c r="BA898" s="4">
        <v>2.09605E-2</v>
      </c>
      <c r="BB898" s="4">
        <v>2.34059E-2</v>
      </c>
      <c r="BC898" s="4">
        <v>2.4539499999999999E-2</v>
      </c>
      <c r="BD898" s="4">
        <v>2.6154199999999999E-2</v>
      </c>
      <c r="BE898" s="4">
        <v>2.2902700000000002E-2</v>
      </c>
      <c r="BF898" s="4">
        <v>2.5895700000000001E-2</v>
      </c>
      <c r="BG898" s="4">
        <v>2.26442E-2</v>
      </c>
      <c r="BH898" s="4">
        <v>2.2820699999999999E-2</v>
      </c>
      <c r="BI898" s="4">
        <v>2.04732E-2</v>
      </c>
      <c r="BJ898" s="1">
        <v>2.1432E-2</v>
      </c>
      <c r="BK898" s="1">
        <v>2.2350700000000001E-2</v>
      </c>
      <c r="BL898" s="1">
        <v>1.9563199999999999E-2</v>
      </c>
      <c r="BM898" s="1">
        <v>2.00947E-2</v>
      </c>
      <c r="BN898" s="1">
        <v>2.36525E-2</v>
      </c>
      <c r="BO898" s="1">
        <v>2.2807600000000001E-2</v>
      </c>
      <c r="BP898" s="1">
        <v>2.27832E-2</v>
      </c>
      <c r="BQ898" s="1">
        <v>2.2501400000000001E-2</v>
      </c>
      <c r="BR898" s="1">
        <v>2.17013E-2</v>
      </c>
      <c r="BS898" s="1">
        <v>2.2518E-2</v>
      </c>
      <c r="BT898" s="1">
        <v>2.1675E-2</v>
      </c>
      <c r="BU898" s="1">
        <v>2.0951299999999999E-2</v>
      </c>
      <c r="BV898" s="4">
        <v>1.40083E-2</v>
      </c>
      <c r="BW898" s="4">
        <v>1.9329599999999999E-2</v>
      </c>
      <c r="BX898" s="4">
        <v>2.0725400000000001E-2</v>
      </c>
      <c r="BY898" s="4">
        <v>2.0575599999999999E-2</v>
      </c>
      <c r="BZ898" s="4">
        <v>1.69248E-2</v>
      </c>
      <c r="CA898" s="4">
        <v>1.96647E-2</v>
      </c>
      <c r="CB898" s="4">
        <v>2.2054299999999999E-2</v>
      </c>
      <c r="CC898" s="4">
        <v>2.1660700000000001E-2</v>
      </c>
      <c r="CD898" s="4">
        <v>1.6689200000000001E-2</v>
      </c>
      <c r="CE898" s="4">
        <v>1.9891599999999999E-2</v>
      </c>
      <c r="CF898" s="4">
        <v>2.29263E-2</v>
      </c>
      <c r="CG898" s="4">
        <v>1.9890000000000001E-2</v>
      </c>
      <c r="CH898" s="1">
        <v>1.8043E-2</v>
      </c>
      <c r="CI898" s="1">
        <v>2.0420500000000001E-2</v>
      </c>
      <c r="CJ898" s="1">
        <v>1.9085299999999999E-2</v>
      </c>
      <c r="CK898" s="1">
        <v>1.98616E-2</v>
      </c>
      <c r="CL898" s="1">
        <v>1.9146699999999999E-2</v>
      </c>
      <c r="CM898" s="1">
        <v>2.1239600000000001E-2</v>
      </c>
      <c r="CN898" s="1">
        <v>1.81523E-2</v>
      </c>
      <c r="CO898" s="1">
        <v>2.1098800000000001E-2</v>
      </c>
      <c r="CP898" s="1">
        <v>2.1575899999999999E-2</v>
      </c>
      <c r="CQ898" s="1">
        <v>2.0225300000000002E-2</v>
      </c>
      <c r="CR898" s="1">
        <v>2.2375300000000001E-2</v>
      </c>
      <c r="CS898" s="1">
        <v>2.0838200000000001E-2</v>
      </c>
    </row>
    <row r="899" spans="1:97">
      <c r="A899">
        <v>72.846658509998733</v>
      </c>
      <c r="B899" s="1">
        <v>2.7668600000000002E-2</v>
      </c>
      <c r="C899" s="1">
        <v>2.7478099999999998E-2</v>
      </c>
      <c r="D899" s="1">
        <v>2.8827100000000001E-2</v>
      </c>
      <c r="E899" s="1">
        <v>3.0253800000000001E-2</v>
      </c>
      <c r="F899" s="1">
        <v>3.0326100000000002E-2</v>
      </c>
      <c r="G899" s="1">
        <v>2.75035E-2</v>
      </c>
      <c r="H899" s="4">
        <v>1.9100300000000001E-2</v>
      </c>
      <c r="I899" s="4">
        <v>1.8391600000000001E-2</v>
      </c>
      <c r="J899" s="4">
        <v>1.9933300000000001E-2</v>
      </c>
      <c r="K899" s="4">
        <v>1.9248899999999999E-2</v>
      </c>
      <c r="L899" s="4">
        <v>2.0388799999999999E-2</v>
      </c>
      <c r="M899" s="4">
        <v>1.8676499999999999E-2</v>
      </c>
      <c r="N899" s="1">
        <v>2.0009699999999998E-2</v>
      </c>
      <c r="O899" s="1">
        <v>2.80948E-2</v>
      </c>
      <c r="P899" s="1">
        <v>2.70875E-2</v>
      </c>
      <c r="Q899" s="1">
        <v>2.71379E-2</v>
      </c>
      <c r="R899" s="1">
        <v>2.0894300000000001E-2</v>
      </c>
      <c r="S899" s="1">
        <v>3.3031499999999998E-2</v>
      </c>
      <c r="T899" s="1">
        <v>3.3237299999999997E-2</v>
      </c>
      <c r="U899" s="1">
        <v>3.4056799999999998E-2</v>
      </c>
      <c r="V899" s="1">
        <v>2.4742699999999999E-2</v>
      </c>
      <c r="W899" s="1">
        <v>3.4997599999999997E-2</v>
      </c>
      <c r="X899" s="1">
        <v>3.61772E-2</v>
      </c>
      <c r="Y899" s="1">
        <v>3.2422699999999999E-2</v>
      </c>
      <c r="Z899" s="4">
        <v>2.1203099999999999E-2</v>
      </c>
      <c r="AA899" s="4">
        <v>2.2715800000000001E-2</v>
      </c>
      <c r="AB899" s="4">
        <v>2.0792499999999998E-2</v>
      </c>
      <c r="AC899" s="4">
        <v>2.01783E-2</v>
      </c>
      <c r="AD899" s="4">
        <v>2.1752899999999999E-2</v>
      </c>
      <c r="AE899" s="4">
        <v>2.11112E-2</v>
      </c>
      <c r="AF899" s="4">
        <v>2.1530899999999999E-2</v>
      </c>
      <c r="AG899" s="4">
        <v>1.8698699999999999E-2</v>
      </c>
      <c r="AH899" s="4">
        <v>2.2802699999999999E-2</v>
      </c>
      <c r="AI899" s="4">
        <v>2.1624000000000001E-2</v>
      </c>
      <c r="AJ899" s="4">
        <v>2.2237799999999999E-2</v>
      </c>
      <c r="AK899" s="4">
        <v>2.0267E-2</v>
      </c>
      <c r="AL899" s="1">
        <v>1.91816E-2</v>
      </c>
      <c r="AM899" s="1">
        <v>2.0258499999999999E-2</v>
      </c>
      <c r="AN899" s="1">
        <v>2.0515800000000001E-2</v>
      </c>
      <c r="AO899" s="1">
        <v>2.0403600000000001E-2</v>
      </c>
      <c r="AP899" s="1">
        <v>2.11072E-2</v>
      </c>
      <c r="AQ899" s="1">
        <v>2.3333900000000001E-2</v>
      </c>
      <c r="AR899" s="1">
        <v>2.0577499999999999E-2</v>
      </c>
      <c r="AS899" s="1">
        <v>2.1360199999999999E-2</v>
      </c>
      <c r="AT899" s="1">
        <v>2.1636699999999998E-2</v>
      </c>
      <c r="AU899" s="1">
        <v>2.3546899999999999E-2</v>
      </c>
      <c r="AV899" s="1">
        <v>1.9952999999999999E-2</v>
      </c>
      <c r="AW899" s="1">
        <v>2.1471400000000002E-2</v>
      </c>
      <c r="AX899" s="4">
        <v>2.1239899999999999E-2</v>
      </c>
      <c r="AY899" s="4">
        <v>2.0641E-2</v>
      </c>
      <c r="AZ899" s="4">
        <v>2.0597500000000001E-2</v>
      </c>
      <c r="BA899" s="4">
        <v>2.0972600000000001E-2</v>
      </c>
      <c r="BB899" s="4">
        <v>2.33317E-2</v>
      </c>
      <c r="BC899" s="4">
        <v>2.4557300000000001E-2</v>
      </c>
      <c r="BD899" s="4">
        <v>2.6180800000000001E-2</v>
      </c>
      <c r="BE899" s="4">
        <v>2.2925299999999999E-2</v>
      </c>
      <c r="BF899" s="4">
        <v>2.59297E-2</v>
      </c>
      <c r="BG899" s="4">
        <v>2.2641399999999999E-2</v>
      </c>
      <c r="BH899" s="4">
        <v>2.2775E-2</v>
      </c>
      <c r="BI899" s="4">
        <v>2.03664E-2</v>
      </c>
      <c r="BJ899" s="1">
        <v>2.1388500000000001E-2</v>
      </c>
      <c r="BK899" s="1">
        <v>2.2350999999999999E-2</v>
      </c>
      <c r="BL899" s="1">
        <v>1.9536999999999999E-2</v>
      </c>
      <c r="BM899" s="1">
        <v>2.0069500000000001E-2</v>
      </c>
      <c r="BN899" s="1">
        <v>2.35918E-2</v>
      </c>
      <c r="BO899" s="1">
        <v>2.2738499999999998E-2</v>
      </c>
      <c r="BP899" s="1">
        <v>2.2710500000000002E-2</v>
      </c>
      <c r="BQ899" s="1">
        <v>2.2437499999999999E-2</v>
      </c>
      <c r="BR899" s="1">
        <v>2.1684800000000001E-2</v>
      </c>
      <c r="BS899" s="1">
        <v>2.2535400000000001E-2</v>
      </c>
      <c r="BT899" s="1">
        <v>2.16189E-2</v>
      </c>
      <c r="BU899" s="1">
        <v>2.0931399999999999E-2</v>
      </c>
      <c r="BV899" s="4">
        <v>1.3968400000000001E-2</v>
      </c>
      <c r="BW899" s="4">
        <v>1.93131E-2</v>
      </c>
      <c r="BX899" s="4">
        <v>2.06234E-2</v>
      </c>
      <c r="BY899" s="4">
        <v>2.0514899999999999E-2</v>
      </c>
      <c r="BZ899" s="4">
        <v>1.6955100000000001E-2</v>
      </c>
      <c r="CA899" s="4">
        <v>1.9521799999999999E-2</v>
      </c>
      <c r="CB899" s="4">
        <v>2.2001699999999999E-2</v>
      </c>
      <c r="CC899" s="4">
        <v>2.1496100000000001E-2</v>
      </c>
      <c r="CD899" s="4">
        <v>1.6714199999999999E-2</v>
      </c>
      <c r="CE899" s="4">
        <v>1.9943200000000001E-2</v>
      </c>
      <c r="CF899" s="4">
        <v>2.29246E-2</v>
      </c>
      <c r="CG899" s="4">
        <v>1.9864900000000001E-2</v>
      </c>
      <c r="CH899" s="1">
        <v>1.7946799999999999E-2</v>
      </c>
      <c r="CI899" s="1">
        <v>2.0467699999999998E-2</v>
      </c>
      <c r="CJ899" s="1">
        <v>1.90682E-2</v>
      </c>
      <c r="CK899" s="1">
        <v>1.9808099999999999E-2</v>
      </c>
      <c r="CL899" s="1">
        <v>1.9155599999999998E-2</v>
      </c>
      <c r="CM899" s="1">
        <v>2.1249500000000001E-2</v>
      </c>
      <c r="CN899" s="1">
        <v>1.8160599999999999E-2</v>
      </c>
      <c r="CO899" s="1">
        <v>2.1018499999999999E-2</v>
      </c>
      <c r="CP899" s="1">
        <v>2.1547500000000001E-2</v>
      </c>
      <c r="CQ899" s="1">
        <v>2.0217300000000001E-2</v>
      </c>
      <c r="CR899" s="1">
        <v>2.2435400000000001E-2</v>
      </c>
      <c r="CS899" s="1">
        <v>2.0820700000000001E-2</v>
      </c>
    </row>
    <row r="900" spans="1:97">
      <c r="A900">
        <v>72.886621339998726</v>
      </c>
      <c r="B900" s="1">
        <v>2.7618299999999998E-2</v>
      </c>
      <c r="C900" s="1">
        <v>2.7452600000000001E-2</v>
      </c>
      <c r="D900" s="1">
        <v>2.8730100000000001E-2</v>
      </c>
      <c r="E900" s="1">
        <v>3.0218700000000001E-2</v>
      </c>
      <c r="F900" s="1">
        <v>3.0300000000000001E-2</v>
      </c>
      <c r="G900" s="1">
        <v>2.7500400000000001E-2</v>
      </c>
      <c r="H900" s="4">
        <v>1.90502E-2</v>
      </c>
      <c r="I900" s="4">
        <v>1.8381600000000001E-2</v>
      </c>
      <c r="J900" s="4">
        <v>1.9924999999999998E-2</v>
      </c>
      <c r="K900" s="4">
        <v>1.9222E-2</v>
      </c>
      <c r="L900" s="4">
        <v>2.02892E-2</v>
      </c>
      <c r="M900" s="4">
        <v>1.86435E-2</v>
      </c>
      <c r="N900" s="1">
        <v>2.0157899999999999E-2</v>
      </c>
      <c r="O900" s="1">
        <v>2.8058099999999999E-2</v>
      </c>
      <c r="P900" s="1">
        <v>2.7005299999999999E-2</v>
      </c>
      <c r="Q900" s="1">
        <v>2.71507E-2</v>
      </c>
      <c r="R900" s="1">
        <v>2.1107299999999999E-2</v>
      </c>
      <c r="S900" s="1">
        <v>3.2883500000000003E-2</v>
      </c>
      <c r="T900" s="1">
        <v>3.3116899999999998E-2</v>
      </c>
      <c r="U900" s="1">
        <v>3.3866399999999998E-2</v>
      </c>
      <c r="V900" s="1">
        <v>2.5052700000000001E-2</v>
      </c>
      <c r="W900" s="1">
        <v>3.4921899999999999E-2</v>
      </c>
      <c r="X900" s="1">
        <v>3.6121100000000003E-2</v>
      </c>
      <c r="Y900" s="1">
        <v>3.2355299999999997E-2</v>
      </c>
      <c r="Z900" s="4">
        <v>2.1235500000000001E-2</v>
      </c>
      <c r="AA900" s="4">
        <v>2.27405E-2</v>
      </c>
      <c r="AB900" s="4">
        <v>2.0690699999999999E-2</v>
      </c>
      <c r="AC900" s="4">
        <v>2.0086300000000001E-2</v>
      </c>
      <c r="AD900" s="4">
        <v>2.1739600000000001E-2</v>
      </c>
      <c r="AE900" s="4">
        <v>2.1093500000000001E-2</v>
      </c>
      <c r="AF900" s="4">
        <v>2.1584300000000001E-2</v>
      </c>
      <c r="AG900" s="4">
        <v>1.8694700000000002E-2</v>
      </c>
      <c r="AH900" s="4">
        <v>2.2658399999999999E-2</v>
      </c>
      <c r="AI900" s="4">
        <v>2.15499E-2</v>
      </c>
      <c r="AJ900" s="4">
        <v>2.22674E-2</v>
      </c>
      <c r="AK900" s="4">
        <v>2.0347400000000002E-2</v>
      </c>
      <c r="AL900" s="1">
        <v>1.9079800000000001E-2</v>
      </c>
      <c r="AM900" s="1">
        <v>2.02939E-2</v>
      </c>
      <c r="AN900" s="1">
        <v>2.0527400000000001E-2</v>
      </c>
      <c r="AO900" s="1">
        <v>2.0439599999999999E-2</v>
      </c>
      <c r="AP900" s="1">
        <v>2.1109699999999999E-2</v>
      </c>
      <c r="AQ900" s="1">
        <v>2.3321100000000001E-2</v>
      </c>
      <c r="AR900" s="1">
        <v>2.0556700000000001E-2</v>
      </c>
      <c r="AS900" s="1">
        <v>2.1367500000000001E-2</v>
      </c>
      <c r="AT900" s="1">
        <v>2.15003E-2</v>
      </c>
      <c r="AU900" s="1">
        <v>2.3550100000000001E-2</v>
      </c>
      <c r="AV900" s="1">
        <v>1.9977100000000001E-2</v>
      </c>
      <c r="AW900" s="1">
        <v>2.1457400000000001E-2</v>
      </c>
      <c r="AX900" s="4">
        <v>2.1299700000000001E-2</v>
      </c>
      <c r="AY900" s="4">
        <v>2.0556499999999998E-2</v>
      </c>
      <c r="AZ900" s="4">
        <v>2.05918E-2</v>
      </c>
      <c r="BA900" s="4">
        <v>2.0843899999999999E-2</v>
      </c>
      <c r="BB900" s="4">
        <v>2.3374599999999999E-2</v>
      </c>
      <c r="BC900" s="4">
        <v>2.45236E-2</v>
      </c>
      <c r="BD900" s="4">
        <v>2.61897E-2</v>
      </c>
      <c r="BE900" s="4">
        <v>2.2900299999999998E-2</v>
      </c>
      <c r="BF900" s="4">
        <v>2.5929199999999999E-2</v>
      </c>
      <c r="BG900" s="4">
        <v>2.2587900000000001E-2</v>
      </c>
      <c r="BH900" s="4">
        <v>2.2705300000000001E-2</v>
      </c>
      <c r="BI900" s="4">
        <v>2.04049E-2</v>
      </c>
      <c r="BJ900" s="1">
        <v>2.1359099999999999E-2</v>
      </c>
      <c r="BK900" s="1">
        <v>2.2257599999999999E-2</v>
      </c>
      <c r="BL900" s="1">
        <v>1.9518799999999999E-2</v>
      </c>
      <c r="BM900" s="1">
        <v>2.00813E-2</v>
      </c>
      <c r="BN900" s="1">
        <v>2.3540999999999999E-2</v>
      </c>
      <c r="BO900" s="1">
        <v>2.27032E-2</v>
      </c>
      <c r="BP900" s="1">
        <v>2.2779600000000001E-2</v>
      </c>
      <c r="BQ900" s="1">
        <v>2.2421099999999999E-2</v>
      </c>
      <c r="BR900" s="1">
        <v>2.1617000000000001E-2</v>
      </c>
      <c r="BS900" s="1">
        <v>2.2514599999999999E-2</v>
      </c>
      <c r="BT900" s="1">
        <v>2.1603199999999999E-2</v>
      </c>
      <c r="BU900" s="1">
        <v>2.08951E-2</v>
      </c>
      <c r="BV900" s="4">
        <v>1.3935100000000001E-2</v>
      </c>
      <c r="BW900" s="4">
        <v>1.9325599999999998E-2</v>
      </c>
      <c r="BX900" s="4">
        <v>2.0601000000000001E-2</v>
      </c>
      <c r="BY900" s="4">
        <v>2.0499199999999999E-2</v>
      </c>
      <c r="BZ900" s="4">
        <v>1.6897499999999999E-2</v>
      </c>
      <c r="CA900" s="4">
        <v>1.95718E-2</v>
      </c>
      <c r="CB900" s="4">
        <v>2.2017100000000001E-2</v>
      </c>
      <c r="CC900" s="4">
        <v>2.1545700000000001E-2</v>
      </c>
      <c r="CD900" s="4">
        <v>1.6672300000000001E-2</v>
      </c>
      <c r="CE900" s="4">
        <v>1.9877100000000002E-2</v>
      </c>
      <c r="CF900" s="4">
        <v>2.2817E-2</v>
      </c>
      <c r="CG900" s="4">
        <v>1.98926E-2</v>
      </c>
      <c r="CH900" s="1">
        <v>1.79781E-2</v>
      </c>
      <c r="CI900" s="1">
        <v>2.0409900000000002E-2</v>
      </c>
      <c r="CJ900" s="1">
        <v>1.9066900000000001E-2</v>
      </c>
      <c r="CK900" s="1">
        <v>1.9827899999999999E-2</v>
      </c>
      <c r="CL900" s="1">
        <v>1.9133899999999999E-2</v>
      </c>
      <c r="CM900" s="1">
        <v>2.1168200000000002E-2</v>
      </c>
      <c r="CN900" s="1">
        <v>1.8155000000000001E-2</v>
      </c>
      <c r="CO900" s="1">
        <v>2.1079500000000001E-2</v>
      </c>
      <c r="CP900" s="1">
        <v>2.15325E-2</v>
      </c>
      <c r="CQ900" s="1">
        <v>2.0191799999999999E-2</v>
      </c>
      <c r="CR900" s="1">
        <v>2.2372900000000001E-2</v>
      </c>
      <c r="CS900" s="1">
        <v>2.0845499999999999E-2</v>
      </c>
    </row>
    <row r="901" spans="1:97">
      <c r="A901">
        <v>72.926584169998719</v>
      </c>
      <c r="B901" s="1">
        <v>2.7654999999999999E-2</v>
      </c>
      <c r="C901" s="1">
        <v>2.7373399999999999E-2</v>
      </c>
      <c r="D901" s="1">
        <v>2.8648099999999999E-2</v>
      </c>
      <c r="E901" s="1">
        <v>3.01838E-2</v>
      </c>
      <c r="F901" s="1">
        <v>3.0293199999999999E-2</v>
      </c>
      <c r="G901" s="1">
        <v>2.7412599999999999E-2</v>
      </c>
      <c r="H901" s="4">
        <v>1.9105500000000001E-2</v>
      </c>
      <c r="I901" s="4">
        <v>1.8288200000000001E-2</v>
      </c>
      <c r="J901" s="4">
        <v>1.9955400000000002E-2</v>
      </c>
      <c r="K901" s="4">
        <v>1.9226400000000001E-2</v>
      </c>
      <c r="L901" s="4">
        <v>2.0322199999999999E-2</v>
      </c>
      <c r="M901" s="4">
        <v>1.8657099999999999E-2</v>
      </c>
      <c r="N901" s="1">
        <v>2.0297800000000001E-2</v>
      </c>
      <c r="O901" s="1">
        <v>2.7941799999999999E-2</v>
      </c>
      <c r="P901" s="1">
        <v>2.6936000000000002E-2</v>
      </c>
      <c r="Q901" s="1">
        <v>2.6970000000000001E-2</v>
      </c>
      <c r="R901" s="1">
        <v>2.1279099999999999E-2</v>
      </c>
      <c r="S901" s="1">
        <v>3.2821000000000003E-2</v>
      </c>
      <c r="T901" s="1">
        <v>3.3129699999999998E-2</v>
      </c>
      <c r="U901" s="1">
        <v>3.3962800000000001E-2</v>
      </c>
      <c r="V901" s="1">
        <v>2.5289499999999999E-2</v>
      </c>
      <c r="W901" s="1">
        <v>3.4857300000000001E-2</v>
      </c>
      <c r="X901" s="1">
        <v>3.6006499999999997E-2</v>
      </c>
      <c r="Y901" s="1">
        <v>3.2273499999999997E-2</v>
      </c>
      <c r="Z901" s="4">
        <v>2.10609E-2</v>
      </c>
      <c r="AA901" s="4">
        <v>2.2623299999999999E-2</v>
      </c>
      <c r="AB901" s="4">
        <v>2.07578E-2</v>
      </c>
      <c r="AC901" s="4">
        <v>2.00047E-2</v>
      </c>
      <c r="AD901" s="4">
        <v>2.16843E-2</v>
      </c>
      <c r="AE901" s="4">
        <v>2.1067800000000001E-2</v>
      </c>
      <c r="AF901" s="4">
        <v>2.14348E-2</v>
      </c>
      <c r="AG901" s="4">
        <v>1.8646800000000002E-2</v>
      </c>
      <c r="AH901" s="4">
        <v>2.26372E-2</v>
      </c>
      <c r="AI901" s="4">
        <v>2.1543699999999999E-2</v>
      </c>
      <c r="AJ901" s="4">
        <v>2.2199E-2</v>
      </c>
      <c r="AK901" s="4">
        <v>2.0240000000000001E-2</v>
      </c>
      <c r="AL901" s="1">
        <v>1.91559E-2</v>
      </c>
      <c r="AM901" s="1">
        <v>2.0188500000000002E-2</v>
      </c>
      <c r="AN901" s="1">
        <v>2.0482299999999998E-2</v>
      </c>
      <c r="AO901" s="1">
        <v>2.0408599999999999E-2</v>
      </c>
      <c r="AP901" s="1">
        <v>2.1038100000000001E-2</v>
      </c>
      <c r="AQ901" s="1">
        <v>2.3252599999999998E-2</v>
      </c>
      <c r="AR901" s="1">
        <v>2.0546399999999999E-2</v>
      </c>
      <c r="AS901" s="1">
        <v>2.12473E-2</v>
      </c>
      <c r="AT901" s="1">
        <v>2.14617E-2</v>
      </c>
      <c r="AU901" s="1">
        <v>2.3484999999999999E-2</v>
      </c>
      <c r="AV901" s="1">
        <v>1.9881699999999999E-2</v>
      </c>
      <c r="AW901" s="1">
        <v>2.1420999999999999E-2</v>
      </c>
      <c r="AX901" s="4">
        <v>2.1203199999999998E-2</v>
      </c>
      <c r="AY901" s="4">
        <v>2.0468299999999998E-2</v>
      </c>
      <c r="AZ901" s="4">
        <v>2.0610699999999999E-2</v>
      </c>
      <c r="BA901" s="4">
        <v>2.0888500000000001E-2</v>
      </c>
      <c r="BB901" s="4">
        <v>2.3300299999999999E-2</v>
      </c>
      <c r="BC901" s="4">
        <v>2.4436200000000002E-2</v>
      </c>
      <c r="BD901" s="4">
        <v>2.6186899999999999E-2</v>
      </c>
      <c r="BE901" s="4">
        <v>2.28287E-2</v>
      </c>
      <c r="BF901" s="4">
        <v>2.5862E-2</v>
      </c>
      <c r="BG901" s="4">
        <v>2.25098E-2</v>
      </c>
      <c r="BH901" s="4">
        <v>2.26646E-2</v>
      </c>
      <c r="BI901" s="4">
        <v>2.0336199999999999E-2</v>
      </c>
      <c r="BJ901" s="1">
        <v>2.1297900000000002E-2</v>
      </c>
      <c r="BK901" s="1">
        <v>2.2273399999999999E-2</v>
      </c>
      <c r="BL901" s="1">
        <v>1.9489900000000001E-2</v>
      </c>
      <c r="BM901" s="1">
        <v>2.0046399999999999E-2</v>
      </c>
      <c r="BN901" s="1">
        <v>2.3480000000000001E-2</v>
      </c>
      <c r="BO901" s="1">
        <v>2.2613500000000002E-2</v>
      </c>
      <c r="BP901" s="1">
        <v>2.2693999999999999E-2</v>
      </c>
      <c r="BQ901" s="1">
        <v>2.24367E-2</v>
      </c>
      <c r="BR901" s="1">
        <v>2.1590499999999999E-2</v>
      </c>
      <c r="BS901" s="1">
        <v>2.2391100000000001E-2</v>
      </c>
      <c r="BT901" s="1">
        <v>2.1559700000000001E-2</v>
      </c>
      <c r="BU901" s="1">
        <v>2.08647E-2</v>
      </c>
      <c r="BV901" s="4">
        <v>1.39682E-2</v>
      </c>
      <c r="BW901" s="4">
        <v>1.9269399999999999E-2</v>
      </c>
      <c r="BX901" s="4">
        <v>2.0623300000000001E-2</v>
      </c>
      <c r="BY901" s="4">
        <v>2.0404100000000001E-2</v>
      </c>
      <c r="BZ901" s="4">
        <v>1.6855999999999999E-2</v>
      </c>
      <c r="CA901" s="4">
        <v>1.94959E-2</v>
      </c>
      <c r="CB901" s="4">
        <v>2.2002399999999998E-2</v>
      </c>
      <c r="CC901" s="4">
        <v>2.14886E-2</v>
      </c>
      <c r="CD901" s="4">
        <v>1.6585699999999998E-2</v>
      </c>
      <c r="CE901" s="4">
        <v>1.9813299999999999E-2</v>
      </c>
      <c r="CF901" s="4">
        <v>2.2785900000000001E-2</v>
      </c>
      <c r="CG901" s="4">
        <v>1.9865500000000001E-2</v>
      </c>
      <c r="CH901" s="1">
        <v>1.7913599999999998E-2</v>
      </c>
      <c r="CI901" s="1">
        <v>2.0397100000000001E-2</v>
      </c>
      <c r="CJ901" s="1">
        <v>1.9024099999999999E-2</v>
      </c>
      <c r="CK901" s="1">
        <v>1.9779700000000001E-2</v>
      </c>
      <c r="CL901" s="1">
        <v>1.9096499999999999E-2</v>
      </c>
      <c r="CM901" s="1">
        <v>2.1247800000000001E-2</v>
      </c>
      <c r="CN901" s="1">
        <v>1.8105799999999998E-2</v>
      </c>
      <c r="CO901" s="1">
        <v>2.10615E-2</v>
      </c>
      <c r="CP901" s="1">
        <v>2.14355E-2</v>
      </c>
      <c r="CQ901" s="1">
        <v>2.0161100000000001E-2</v>
      </c>
      <c r="CR901" s="1">
        <v>2.2328199999999999E-2</v>
      </c>
      <c r="CS901" s="1">
        <v>2.0772700000000002E-2</v>
      </c>
    </row>
    <row r="902" spans="1:97">
      <c r="A902">
        <v>72.966546999998712</v>
      </c>
      <c r="B902" s="1">
        <v>2.7532299999999999E-2</v>
      </c>
      <c r="C902" s="1">
        <v>2.7335700000000001E-2</v>
      </c>
      <c r="D902" s="1">
        <v>2.8524500000000001E-2</v>
      </c>
      <c r="E902" s="1">
        <v>3.0094900000000001E-2</v>
      </c>
      <c r="F902" s="1">
        <v>3.01336E-2</v>
      </c>
      <c r="G902" s="1">
        <v>2.7406300000000001E-2</v>
      </c>
      <c r="H902" s="4">
        <v>1.9068499999999999E-2</v>
      </c>
      <c r="I902" s="4">
        <v>1.8190399999999999E-2</v>
      </c>
      <c r="J902" s="4">
        <v>1.9893999999999998E-2</v>
      </c>
      <c r="K902" s="4">
        <v>1.9143E-2</v>
      </c>
      <c r="L902" s="4">
        <v>2.03278E-2</v>
      </c>
      <c r="M902" s="4">
        <v>1.86348E-2</v>
      </c>
      <c r="N902" s="1">
        <v>2.0534500000000001E-2</v>
      </c>
      <c r="O902" s="1">
        <v>2.7870800000000001E-2</v>
      </c>
      <c r="P902" s="1">
        <v>2.6877600000000001E-2</v>
      </c>
      <c r="Q902" s="1">
        <v>2.69403E-2</v>
      </c>
      <c r="R902" s="1">
        <v>2.1487599999999999E-2</v>
      </c>
      <c r="S902" s="1">
        <v>3.27263E-2</v>
      </c>
      <c r="T902" s="1">
        <v>3.3032100000000002E-2</v>
      </c>
      <c r="U902" s="1">
        <v>3.3782300000000001E-2</v>
      </c>
      <c r="V902" s="1">
        <v>2.5510600000000001E-2</v>
      </c>
      <c r="W902" s="1">
        <v>3.4806700000000003E-2</v>
      </c>
      <c r="X902" s="1">
        <v>3.5936099999999999E-2</v>
      </c>
      <c r="Y902" s="1">
        <v>3.2254900000000003E-2</v>
      </c>
      <c r="Z902" s="4">
        <v>2.11218E-2</v>
      </c>
      <c r="AA902" s="4">
        <v>2.2652499999999999E-2</v>
      </c>
      <c r="AB902" s="4">
        <v>2.0602499999999999E-2</v>
      </c>
      <c r="AC902" s="4">
        <v>1.99744E-2</v>
      </c>
      <c r="AD902" s="4">
        <v>2.16819E-2</v>
      </c>
      <c r="AE902" s="4">
        <v>2.1015099999999998E-2</v>
      </c>
      <c r="AF902" s="4">
        <v>2.1439099999999999E-2</v>
      </c>
      <c r="AG902" s="4">
        <v>1.8639900000000001E-2</v>
      </c>
      <c r="AH902" s="4">
        <v>2.2568999999999999E-2</v>
      </c>
      <c r="AI902" s="4">
        <v>2.1478500000000001E-2</v>
      </c>
      <c r="AJ902" s="4">
        <v>2.21528E-2</v>
      </c>
      <c r="AK902" s="4">
        <v>2.0294599999999999E-2</v>
      </c>
      <c r="AL902" s="1">
        <v>1.9054100000000001E-2</v>
      </c>
      <c r="AM902" s="1">
        <v>2.0151499999999999E-2</v>
      </c>
      <c r="AN902" s="1">
        <v>2.04937E-2</v>
      </c>
      <c r="AO902" s="1">
        <v>2.0402400000000001E-2</v>
      </c>
      <c r="AP902" s="1">
        <v>2.10534E-2</v>
      </c>
      <c r="AQ902" s="1">
        <v>2.32687E-2</v>
      </c>
      <c r="AR902" s="1">
        <v>2.0517400000000002E-2</v>
      </c>
      <c r="AS902" s="1">
        <v>2.12608E-2</v>
      </c>
      <c r="AT902" s="1">
        <v>2.15097E-2</v>
      </c>
      <c r="AU902" s="1">
        <v>2.34673E-2</v>
      </c>
      <c r="AV902" s="1">
        <v>1.99387E-2</v>
      </c>
      <c r="AW902" s="1">
        <v>2.1313700000000001E-2</v>
      </c>
      <c r="AX902" s="4">
        <v>2.1185599999999999E-2</v>
      </c>
      <c r="AY902" s="4">
        <v>2.0545299999999999E-2</v>
      </c>
      <c r="AZ902" s="4">
        <v>2.0585599999999999E-2</v>
      </c>
      <c r="BA902" s="4">
        <v>2.0858000000000002E-2</v>
      </c>
      <c r="BB902" s="4">
        <v>2.3346700000000001E-2</v>
      </c>
      <c r="BC902" s="4">
        <v>2.4433799999999999E-2</v>
      </c>
      <c r="BD902" s="4">
        <v>2.61137E-2</v>
      </c>
      <c r="BE902" s="4">
        <v>2.2764E-2</v>
      </c>
      <c r="BF902" s="4">
        <v>2.5806699999999998E-2</v>
      </c>
      <c r="BG902" s="4">
        <v>2.2492499999999999E-2</v>
      </c>
      <c r="BH902" s="4">
        <v>2.2627600000000001E-2</v>
      </c>
      <c r="BI902" s="4">
        <v>2.0339599999999999E-2</v>
      </c>
      <c r="BJ902" s="1">
        <v>2.12578E-2</v>
      </c>
      <c r="BK902" s="1">
        <v>2.2284200000000001E-2</v>
      </c>
      <c r="BL902" s="1">
        <v>1.9502200000000001E-2</v>
      </c>
      <c r="BM902" s="1">
        <v>1.9992099999999999E-2</v>
      </c>
      <c r="BN902" s="1">
        <v>2.3578200000000001E-2</v>
      </c>
      <c r="BO902" s="1">
        <v>2.2637600000000001E-2</v>
      </c>
      <c r="BP902" s="1">
        <v>2.2720899999999999E-2</v>
      </c>
      <c r="BQ902" s="1">
        <v>2.23065E-2</v>
      </c>
      <c r="BR902" s="1">
        <v>2.1563499999999999E-2</v>
      </c>
      <c r="BS902" s="1">
        <v>2.2392100000000002E-2</v>
      </c>
      <c r="BT902" s="1">
        <v>2.1583999999999999E-2</v>
      </c>
      <c r="BU902" s="1">
        <v>2.0864199999999999E-2</v>
      </c>
      <c r="BV902" s="4">
        <v>1.39472E-2</v>
      </c>
      <c r="BW902" s="4">
        <v>1.9253599999999999E-2</v>
      </c>
      <c r="BX902" s="4">
        <v>2.0568099999999999E-2</v>
      </c>
      <c r="BY902" s="4">
        <v>2.04762E-2</v>
      </c>
      <c r="BZ902" s="4">
        <v>1.6846199999999999E-2</v>
      </c>
      <c r="CA902" s="4">
        <v>1.9528199999999999E-2</v>
      </c>
      <c r="CB902" s="4">
        <v>2.1917699999999998E-2</v>
      </c>
      <c r="CC902" s="4">
        <v>2.1550699999999999E-2</v>
      </c>
      <c r="CD902" s="4">
        <v>1.6610799999999998E-2</v>
      </c>
      <c r="CE902" s="4">
        <v>1.98335E-2</v>
      </c>
      <c r="CF902" s="4">
        <v>2.2831600000000001E-2</v>
      </c>
      <c r="CG902" s="4">
        <v>1.9867900000000001E-2</v>
      </c>
      <c r="CH902" s="1">
        <v>1.79331E-2</v>
      </c>
      <c r="CI902" s="1">
        <v>2.0335200000000001E-2</v>
      </c>
      <c r="CJ902" s="1">
        <v>1.8929600000000001E-2</v>
      </c>
      <c r="CK902" s="1">
        <v>1.9733299999999999E-2</v>
      </c>
      <c r="CL902" s="1">
        <v>1.9026600000000001E-2</v>
      </c>
      <c r="CM902" s="1">
        <v>2.11801E-2</v>
      </c>
      <c r="CN902" s="1">
        <v>1.8118599999999999E-2</v>
      </c>
      <c r="CO902" s="1">
        <v>2.1036699999999998E-2</v>
      </c>
      <c r="CP902" s="1">
        <v>2.1461000000000001E-2</v>
      </c>
      <c r="CQ902" s="1">
        <v>2.0152900000000001E-2</v>
      </c>
      <c r="CR902" s="1">
        <v>2.22679E-2</v>
      </c>
      <c r="CS902" s="1">
        <v>2.0774000000000001E-2</v>
      </c>
    </row>
    <row r="903" spans="1:97">
      <c r="A903">
        <v>73.006509829998706</v>
      </c>
      <c r="B903" s="1">
        <v>2.75369E-2</v>
      </c>
      <c r="C903" s="1">
        <v>2.7292199999999999E-2</v>
      </c>
      <c r="D903" s="1">
        <v>2.8561699999999999E-2</v>
      </c>
      <c r="E903" s="1">
        <v>2.99829E-2</v>
      </c>
      <c r="F903" s="1">
        <v>3.0103399999999999E-2</v>
      </c>
      <c r="G903" s="1">
        <v>2.7278199999999999E-2</v>
      </c>
      <c r="H903" s="4">
        <v>1.9044100000000001E-2</v>
      </c>
      <c r="I903" s="4">
        <v>1.8247300000000001E-2</v>
      </c>
      <c r="J903" s="4">
        <v>1.98446E-2</v>
      </c>
      <c r="K903" s="4">
        <v>1.9139E-2</v>
      </c>
      <c r="L903" s="4">
        <v>2.0254299999999999E-2</v>
      </c>
      <c r="M903" s="4">
        <v>1.8616600000000001E-2</v>
      </c>
      <c r="N903" s="1">
        <v>2.06602E-2</v>
      </c>
      <c r="O903" s="1">
        <v>2.7858999999999998E-2</v>
      </c>
      <c r="P903" s="1">
        <v>2.6796E-2</v>
      </c>
      <c r="Q903" s="1">
        <v>2.6861099999999999E-2</v>
      </c>
      <c r="R903" s="1">
        <v>2.1734300000000002E-2</v>
      </c>
      <c r="S903" s="1">
        <v>3.2657699999999998E-2</v>
      </c>
      <c r="T903" s="1">
        <v>3.2937800000000003E-2</v>
      </c>
      <c r="U903" s="1">
        <v>3.37557E-2</v>
      </c>
      <c r="V903" s="1">
        <v>2.5684800000000001E-2</v>
      </c>
      <c r="W903" s="1">
        <v>3.4775500000000001E-2</v>
      </c>
      <c r="X903" s="1">
        <v>3.59417E-2</v>
      </c>
      <c r="Y903" s="1">
        <v>3.2232900000000002E-2</v>
      </c>
      <c r="Z903" s="4">
        <v>2.10803E-2</v>
      </c>
      <c r="AA903" s="4">
        <v>2.26524E-2</v>
      </c>
      <c r="AB903" s="4">
        <v>2.0585900000000001E-2</v>
      </c>
      <c r="AC903" s="4">
        <v>1.9950099999999998E-2</v>
      </c>
      <c r="AD903" s="4">
        <v>2.16241E-2</v>
      </c>
      <c r="AE903" s="4">
        <v>2.10341E-2</v>
      </c>
      <c r="AF903" s="4">
        <v>2.14004E-2</v>
      </c>
      <c r="AG903" s="4">
        <v>1.8644399999999998E-2</v>
      </c>
      <c r="AH903" s="4">
        <v>2.2551399999999999E-2</v>
      </c>
      <c r="AI903" s="4">
        <v>2.1526900000000002E-2</v>
      </c>
      <c r="AJ903" s="4">
        <v>2.2046E-2</v>
      </c>
      <c r="AK903" s="4">
        <v>2.0229500000000001E-2</v>
      </c>
      <c r="AL903" s="1">
        <v>1.9037599999999998E-2</v>
      </c>
      <c r="AM903" s="1">
        <v>2.0182700000000001E-2</v>
      </c>
      <c r="AN903" s="1">
        <v>2.0436099999999999E-2</v>
      </c>
      <c r="AO903" s="1">
        <v>2.03844E-2</v>
      </c>
      <c r="AP903" s="1">
        <v>2.0993499999999998E-2</v>
      </c>
      <c r="AQ903" s="1">
        <v>2.3151100000000001E-2</v>
      </c>
      <c r="AR903" s="1">
        <v>2.0426799999999998E-2</v>
      </c>
      <c r="AS903" s="1">
        <v>2.1189300000000001E-2</v>
      </c>
      <c r="AT903" s="1">
        <v>2.1509500000000001E-2</v>
      </c>
      <c r="AU903" s="1">
        <v>2.33464E-2</v>
      </c>
      <c r="AV903" s="1">
        <v>1.9858600000000001E-2</v>
      </c>
      <c r="AW903" s="1">
        <v>2.12882E-2</v>
      </c>
      <c r="AX903" s="4">
        <v>2.11586E-2</v>
      </c>
      <c r="AY903" s="4">
        <v>2.05212E-2</v>
      </c>
      <c r="AZ903" s="4">
        <v>2.04656E-2</v>
      </c>
      <c r="BA903" s="4">
        <v>2.0887599999999999E-2</v>
      </c>
      <c r="BB903" s="4">
        <v>2.32955E-2</v>
      </c>
      <c r="BC903" s="4">
        <v>2.43494E-2</v>
      </c>
      <c r="BD903" s="4">
        <v>2.6020999999999999E-2</v>
      </c>
      <c r="BE903" s="4">
        <v>2.2805800000000001E-2</v>
      </c>
      <c r="BF903" s="4">
        <v>2.5767999999999999E-2</v>
      </c>
      <c r="BG903" s="4">
        <v>2.2413200000000001E-2</v>
      </c>
      <c r="BH903" s="4">
        <v>2.2656300000000001E-2</v>
      </c>
      <c r="BI903" s="4">
        <v>2.0304200000000001E-2</v>
      </c>
      <c r="BJ903" s="1">
        <v>2.1214199999999999E-2</v>
      </c>
      <c r="BK903" s="1">
        <v>2.22183E-2</v>
      </c>
      <c r="BL903" s="1">
        <v>1.94288E-2</v>
      </c>
      <c r="BM903" s="1">
        <v>2.0022499999999999E-2</v>
      </c>
      <c r="BN903" s="1">
        <v>2.34778E-2</v>
      </c>
      <c r="BO903" s="1">
        <v>2.25676E-2</v>
      </c>
      <c r="BP903" s="1">
        <v>2.2580099999999999E-2</v>
      </c>
      <c r="BQ903" s="1">
        <v>2.2334E-2</v>
      </c>
      <c r="BR903" s="1">
        <v>2.16042E-2</v>
      </c>
      <c r="BS903" s="1">
        <v>2.2321500000000001E-2</v>
      </c>
      <c r="BT903" s="1">
        <v>2.1534399999999999E-2</v>
      </c>
      <c r="BU903" s="1">
        <v>2.0795899999999999E-2</v>
      </c>
      <c r="BV903" s="4">
        <v>1.38791E-2</v>
      </c>
      <c r="BW903" s="4">
        <v>1.91769E-2</v>
      </c>
      <c r="BX903" s="4">
        <v>2.0552600000000001E-2</v>
      </c>
      <c r="BY903" s="4">
        <v>2.03377E-2</v>
      </c>
      <c r="BZ903" s="4">
        <v>1.6816399999999999E-2</v>
      </c>
      <c r="CA903" s="4">
        <v>1.9485499999999999E-2</v>
      </c>
      <c r="CB903" s="4">
        <v>2.1906499999999999E-2</v>
      </c>
      <c r="CC903" s="4">
        <v>2.1403800000000001E-2</v>
      </c>
      <c r="CD903" s="4">
        <v>1.6642899999999999E-2</v>
      </c>
      <c r="CE903" s="4">
        <v>1.9861199999999999E-2</v>
      </c>
      <c r="CF903" s="4">
        <v>2.2704200000000001E-2</v>
      </c>
      <c r="CG903" s="4">
        <v>1.9768000000000001E-2</v>
      </c>
      <c r="CH903" s="1">
        <v>1.78742E-2</v>
      </c>
      <c r="CI903" s="1">
        <v>2.03524E-2</v>
      </c>
      <c r="CJ903" s="1">
        <v>1.8856299999999999E-2</v>
      </c>
      <c r="CK903" s="1">
        <v>1.97225E-2</v>
      </c>
      <c r="CL903" s="1">
        <v>1.9035E-2</v>
      </c>
      <c r="CM903" s="1">
        <v>2.1166000000000001E-2</v>
      </c>
      <c r="CN903" s="1">
        <v>1.8021499999999999E-2</v>
      </c>
      <c r="CO903" s="1">
        <v>2.09605E-2</v>
      </c>
      <c r="CP903" s="1">
        <v>2.1316700000000001E-2</v>
      </c>
      <c r="CQ903" s="1">
        <v>2.0073199999999999E-2</v>
      </c>
      <c r="CR903" s="1">
        <v>2.2409200000000001E-2</v>
      </c>
      <c r="CS903" s="1">
        <v>2.06923E-2</v>
      </c>
    </row>
    <row r="904" spans="1:97">
      <c r="A904">
        <v>73.046472659998699</v>
      </c>
      <c r="B904" s="1">
        <v>2.7394700000000001E-2</v>
      </c>
      <c r="C904" s="1">
        <v>2.7216600000000001E-2</v>
      </c>
      <c r="D904" s="1">
        <v>2.8417600000000001E-2</v>
      </c>
      <c r="E904" s="1">
        <v>2.9914799999999998E-2</v>
      </c>
      <c r="F904" s="1">
        <v>3.0042599999999999E-2</v>
      </c>
      <c r="G904" s="1">
        <v>2.72453E-2</v>
      </c>
      <c r="H904" s="4">
        <v>1.8946000000000001E-2</v>
      </c>
      <c r="I904" s="4">
        <v>1.82002E-2</v>
      </c>
      <c r="J904" s="4">
        <v>1.9770599999999999E-2</v>
      </c>
      <c r="K904" s="4">
        <v>1.9163900000000001E-2</v>
      </c>
      <c r="L904" s="4">
        <v>2.0225799999999999E-2</v>
      </c>
      <c r="M904" s="4">
        <v>1.857E-2</v>
      </c>
      <c r="N904" s="1">
        <v>2.0861999999999999E-2</v>
      </c>
      <c r="O904" s="1">
        <v>2.78249E-2</v>
      </c>
      <c r="P904" s="1">
        <v>2.68177E-2</v>
      </c>
      <c r="Q904" s="1">
        <v>2.6786500000000001E-2</v>
      </c>
      <c r="R904" s="1">
        <v>2.1914400000000001E-2</v>
      </c>
      <c r="S904" s="1">
        <v>3.2673000000000001E-2</v>
      </c>
      <c r="T904" s="1">
        <v>3.2906600000000001E-2</v>
      </c>
      <c r="U904" s="1">
        <v>3.36488E-2</v>
      </c>
      <c r="V904" s="1">
        <v>2.6011599999999999E-2</v>
      </c>
      <c r="W904" s="1">
        <v>3.4711100000000002E-2</v>
      </c>
      <c r="X904" s="1">
        <v>3.5848900000000003E-2</v>
      </c>
      <c r="Y904" s="1">
        <v>3.2171600000000002E-2</v>
      </c>
      <c r="Z904" s="4">
        <v>2.0986399999999999E-2</v>
      </c>
      <c r="AA904" s="4">
        <v>2.26302E-2</v>
      </c>
      <c r="AB904" s="4">
        <v>2.0626599999999998E-2</v>
      </c>
      <c r="AC904" s="4">
        <v>1.98978E-2</v>
      </c>
      <c r="AD904" s="4">
        <v>2.1607899999999999E-2</v>
      </c>
      <c r="AE904" s="4">
        <v>2.09278E-2</v>
      </c>
      <c r="AF904" s="4">
        <v>2.1369200000000001E-2</v>
      </c>
      <c r="AG904" s="4">
        <v>1.8548499999999999E-2</v>
      </c>
      <c r="AH904" s="4">
        <v>2.2570900000000001E-2</v>
      </c>
      <c r="AI904" s="4">
        <v>2.1353199999999999E-2</v>
      </c>
      <c r="AJ904" s="4">
        <v>2.20441E-2</v>
      </c>
      <c r="AK904" s="4">
        <v>2.0114300000000002E-2</v>
      </c>
      <c r="AL904" s="1">
        <v>1.8945900000000002E-2</v>
      </c>
      <c r="AM904" s="1">
        <v>2.0113599999999999E-2</v>
      </c>
      <c r="AN904" s="1">
        <v>2.04079E-2</v>
      </c>
      <c r="AO904" s="1">
        <v>2.0298900000000002E-2</v>
      </c>
      <c r="AP904" s="1">
        <v>2.09114E-2</v>
      </c>
      <c r="AQ904" s="1">
        <v>2.3161899999999999E-2</v>
      </c>
      <c r="AR904" s="1">
        <v>2.0323299999999999E-2</v>
      </c>
      <c r="AS904" s="1">
        <v>2.1221400000000001E-2</v>
      </c>
      <c r="AT904" s="1">
        <v>2.13676E-2</v>
      </c>
      <c r="AU904" s="1">
        <v>2.3336800000000001E-2</v>
      </c>
      <c r="AV904" s="1">
        <v>1.9807200000000001E-2</v>
      </c>
      <c r="AW904" s="1">
        <v>2.13361E-2</v>
      </c>
      <c r="AX904" s="4">
        <v>2.1137800000000002E-2</v>
      </c>
      <c r="AY904" s="4">
        <v>2.0408200000000001E-2</v>
      </c>
      <c r="AZ904" s="4">
        <v>2.0528299999999999E-2</v>
      </c>
      <c r="BA904" s="4">
        <v>2.0778399999999999E-2</v>
      </c>
      <c r="BB904" s="4">
        <v>2.3196899999999999E-2</v>
      </c>
      <c r="BC904" s="4">
        <v>2.4412199999999998E-2</v>
      </c>
      <c r="BD904" s="4">
        <v>2.6036799999999999E-2</v>
      </c>
      <c r="BE904" s="4">
        <v>2.2749499999999999E-2</v>
      </c>
      <c r="BF904" s="4">
        <v>2.5779E-2</v>
      </c>
      <c r="BG904" s="4">
        <v>2.24034E-2</v>
      </c>
      <c r="BH904" s="4">
        <v>2.25776E-2</v>
      </c>
      <c r="BI904" s="4">
        <v>2.0249199999999998E-2</v>
      </c>
      <c r="BJ904" s="1">
        <v>2.1257499999999999E-2</v>
      </c>
      <c r="BK904" s="1">
        <v>2.2175299999999998E-2</v>
      </c>
      <c r="BL904" s="1">
        <v>1.9400899999999999E-2</v>
      </c>
      <c r="BM904" s="1">
        <v>1.9850300000000001E-2</v>
      </c>
      <c r="BN904" s="1">
        <v>2.34691E-2</v>
      </c>
      <c r="BO904" s="1">
        <v>2.25606E-2</v>
      </c>
      <c r="BP904" s="1">
        <v>2.26488E-2</v>
      </c>
      <c r="BQ904" s="1">
        <v>2.2305700000000001E-2</v>
      </c>
      <c r="BR904" s="1">
        <v>2.1534999999999999E-2</v>
      </c>
      <c r="BS904" s="1">
        <v>2.2348199999999999E-2</v>
      </c>
      <c r="BT904" s="1">
        <v>2.1532099999999998E-2</v>
      </c>
      <c r="BU904" s="1">
        <v>2.0807699999999998E-2</v>
      </c>
      <c r="BV904" s="4">
        <v>1.3914299999999999E-2</v>
      </c>
      <c r="BW904" s="4">
        <v>1.9201800000000002E-2</v>
      </c>
      <c r="BX904" s="4">
        <v>2.0512499999999999E-2</v>
      </c>
      <c r="BY904" s="4">
        <v>2.0367300000000001E-2</v>
      </c>
      <c r="BZ904" s="4">
        <v>1.6778899999999999E-2</v>
      </c>
      <c r="CA904" s="4">
        <v>1.9436100000000001E-2</v>
      </c>
      <c r="CB904" s="4">
        <v>2.1877299999999999E-2</v>
      </c>
      <c r="CC904" s="4">
        <v>2.14231E-2</v>
      </c>
      <c r="CD904" s="4">
        <v>1.6533599999999999E-2</v>
      </c>
      <c r="CE904" s="4">
        <v>1.9802199999999999E-2</v>
      </c>
      <c r="CF904" s="4">
        <v>2.2761799999999999E-2</v>
      </c>
      <c r="CG904" s="4">
        <v>1.97301E-2</v>
      </c>
      <c r="CH904" s="1">
        <v>1.7857999999999999E-2</v>
      </c>
      <c r="CI904" s="1">
        <v>2.0315699999999999E-2</v>
      </c>
      <c r="CJ904" s="1">
        <v>1.89327E-2</v>
      </c>
      <c r="CK904" s="1">
        <v>1.9710999999999999E-2</v>
      </c>
      <c r="CL904" s="1">
        <v>1.89824E-2</v>
      </c>
      <c r="CM904" s="1">
        <v>2.1151199999999998E-2</v>
      </c>
      <c r="CN904" s="1">
        <v>1.8065999999999999E-2</v>
      </c>
      <c r="CO904" s="1">
        <v>2.1048899999999999E-2</v>
      </c>
      <c r="CP904" s="1">
        <v>2.1318199999999999E-2</v>
      </c>
      <c r="CQ904" s="1">
        <v>2.0125400000000002E-2</v>
      </c>
      <c r="CR904" s="1">
        <v>2.2248400000000002E-2</v>
      </c>
      <c r="CS904" s="1">
        <v>2.0743899999999999E-2</v>
      </c>
    </row>
    <row r="905" spans="1:97">
      <c r="A905">
        <v>73.086435489998692</v>
      </c>
      <c r="B905" s="1">
        <v>2.7349399999999999E-2</v>
      </c>
      <c r="C905" s="1">
        <v>2.7121200000000002E-2</v>
      </c>
      <c r="D905" s="1">
        <v>2.8429400000000001E-2</v>
      </c>
      <c r="E905" s="1">
        <v>2.9885700000000001E-2</v>
      </c>
      <c r="F905" s="1">
        <v>3.00424E-2</v>
      </c>
      <c r="G905" s="1">
        <v>2.7127200000000001E-2</v>
      </c>
      <c r="H905" s="4">
        <v>1.89771E-2</v>
      </c>
      <c r="I905" s="4">
        <v>1.8160699999999998E-2</v>
      </c>
      <c r="J905" s="4">
        <v>1.9776599999999998E-2</v>
      </c>
      <c r="K905" s="4">
        <v>1.9146699999999999E-2</v>
      </c>
      <c r="L905" s="4">
        <v>2.0208500000000001E-2</v>
      </c>
      <c r="M905" s="4">
        <v>1.8612099999999999E-2</v>
      </c>
      <c r="N905" s="1">
        <v>2.10469E-2</v>
      </c>
      <c r="O905" s="1">
        <v>2.7749200000000002E-2</v>
      </c>
      <c r="P905" s="1">
        <v>2.6672399999999999E-2</v>
      </c>
      <c r="Q905" s="1">
        <v>2.6777499999999999E-2</v>
      </c>
      <c r="R905" s="1">
        <v>2.2122599999999999E-2</v>
      </c>
      <c r="S905" s="1">
        <v>3.2544099999999999E-2</v>
      </c>
      <c r="T905" s="1">
        <v>3.2903700000000001E-2</v>
      </c>
      <c r="U905" s="1">
        <v>3.3616100000000003E-2</v>
      </c>
      <c r="V905" s="1">
        <v>2.61639E-2</v>
      </c>
      <c r="W905" s="1">
        <v>3.4619700000000003E-2</v>
      </c>
      <c r="X905" s="1">
        <v>3.5799499999999998E-2</v>
      </c>
      <c r="Y905" s="1">
        <v>3.20649E-2</v>
      </c>
      <c r="Z905" s="4">
        <v>2.0930399999999998E-2</v>
      </c>
      <c r="AA905" s="4">
        <v>2.2560799999999999E-2</v>
      </c>
      <c r="AB905" s="4">
        <v>2.05474E-2</v>
      </c>
      <c r="AC905" s="4">
        <v>1.9866100000000001E-2</v>
      </c>
      <c r="AD905" s="4">
        <v>2.1572000000000001E-2</v>
      </c>
      <c r="AE905" s="4">
        <v>2.0912300000000002E-2</v>
      </c>
      <c r="AF905" s="4">
        <v>2.13735E-2</v>
      </c>
      <c r="AG905" s="4">
        <v>1.8542599999999999E-2</v>
      </c>
      <c r="AH905" s="4">
        <v>2.24853E-2</v>
      </c>
      <c r="AI905" s="4">
        <v>2.1406600000000001E-2</v>
      </c>
      <c r="AJ905" s="4">
        <v>2.20448E-2</v>
      </c>
      <c r="AK905" s="4">
        <v>2.0153000000000001E-2</v>
      </c>
      <c r="AL905" s="1">
        <v>1.8973400000000001E-2</v>
      </c>
      <c r="AM905" s="1">
        <v>2.0129999999999999E-2</v>
      </c>
      <c r="AN905" s="1">
        <v>2.03844E-2</v>
      </c>
      <c r="AO905" s="1">
        <v>2.0304300000000001E-2</v>
      </c>
      <c r="AP905" s="1">
        <v>2.0915300000000001E-2</v>
      </c>
      <c r="AQ905" s="1">
        <v>2.3177799999999998E-2</v>
      </c>
      <c r="AR905" s="1">
        <v>2.0336900000000002E-2</v>
      </c>
      <c r="AS905" s="1">
        <v>2.1134199999999999E-2</v>
      </c>
      <c r="AT905" s="1">
        <v>2.1364999999999999E-2</v>
      </c>
      <c r="AU905" s="1">
        <v>2.3320299999999999E-2</v>
      </c>
      <c r="AV905" s="1">
        <v>1.9815699999999999E-2</v>
      </c>
      <c r="AW905" s="1">
        <v>2.1204000000000001E-2</v>
      </c>
      <c r="AX905" s="4">
        <v>2.1115399999999999E-2</v>
      </c>
      <c r="AY905" s="4">
        <v>2.0398800000000002E-2</v>
      </c>
      <c r="AZ905" s="4">
        <v>2.0505499999999999E-2</v>
      </c>
      <c r="BA905" s="4">
        <v>2.0768999999999999E-2</v>
      </c>
      <c r="BB905" s="4">
        <v>2.31506E-2</v>
      </c>
      <c r="BC905" s="4">
        <v>2.4372100000000001E-2</v>
      </c>
      <c r="BD905" s="4">
        <v>2.60348E-2</v>
      </c>
      <c r="BE905" s="4">
        <v>2.27224E-2</v>
      </c>
      <c r="BF905" s="4">
        <v>2.5723099999999999E-2</v>
      </c>
      <c r="BG905" s="4">
        <v>2.23304E-2</v>
      </c>
      <c r="BH905" s="4">
        <v>2.25823E-2</v>
      </c>
      <c r="BI905" s="4">
        <v>2.0233000000000001E-2</v>
      </c>
      <c r="BJ905" s="1">
        <v>2.1258900000000001E-2</v>
      </c>
      <c r="BK905" s="1">
        <v>2.21412E-2</v>
      </c>
      <c r="BL905" s="1">
        <v>1.9385099999999999E-2</v>
      </c>
      <c r="BM905" s="1">
        <v>1.9932800000000001E-2</v>
      </c>
      <c r="BN905" s="1">
        <v>2.3396199999999999E-2</v>
      </c>
      <c r="BO905" s="1">
        <v>2.2511099999999999E-2</v>
      </c>
      <c r="BP905" s="1">
        <v>2.26909E-2</v>
      </c>
      <c r="BQ905" s="1">
        <v>2.2173100000000001E-2</v>
      </c>
      <c r="BR905" s="1">
        <v>2.1488299999999998E-2</v>
      </c>
      <c r="BS905" s="1">
        <v>2.2342999999999998E-2</v>
      </c>
      <c r="BT905" s="1">
        <v>2.14302E-2</v>
      </c>
      <c r="BU905" s="1">
        <v>2.0725899999999998E-2</v>
      </c>
      <c r="BV905" s="4">
        <v>1.3868399999999999E-2</v>
      </c>
      <c r="BW905" s="4">
        <v>1.9193999999999999E-2</v>
      </c>
      <c r="BX905" s="4">
        <v>2.0511399999999999E-2</v>
      </c>
      <c r="BY905" s="4">
        <v>2.0355499999999999E-2</v>
      </c>
      <c r="BZ905" s="4">
        <v>1.6810499999999999E-2</v>
      </c>
      <c r="CA905" s="4">
        <v>1.94497E-2</v>
      </c>
      <c r="CB905" s="4">
        <v>2.1852699999999999E-2</v>
      </c>
      <c r="CC905" s="4">
        <v>2.1341700000000002E-2</v>
      </c>
      <c r="CD905" s="4">
        <v>1.6583799999999999E-2</v>
      </c>
      <c r="CE905" s="4">
        <v>1.97576E-2</v>
      </c>
      <c r="CF905" s="4">
        <v>2.2716699999999999E-2</v>
      </c>
      <c r="CG905" s="4">
        <v>1.9718400000000001E-2</v>
      </c>
      <c r="CH905" s="1">
        <v>1.7735299999999999E-2</v>
      </c>
      <c r="CI905" s="1">
        <v>2.02203E-2</v>
      </c>
      <c r="CJ905" s="1">
        <v>1.88895E-2</v>
      </c>
      <c r="CK905" s="1">
        <v>1.96548E-2</v>
      </c>
      <c r="CL905" s="1">
        <v>1.9012899999999999E-2</v>
      </c>
      <c r="CM905" s="1">
        <v>2.1072E-2</v>
      </c>
      <c r="CN905" s="1">
        <v>1.8037000000000001E-2</v>
      </c>
      <c r="CO905" s="1">
        <v>2.0964400000000001E-2</v>
      </c>
      <c r="CP905" s="1">
        <v>2.1287899999999998E-2</v>
      </c>
      <c r="CQ905" s="1">
        <v>1.9995099999999998E-2</v>
      </c>
      <c r="CR905" s="1">
        <v>2.2273899999999999E-2</v>
      </c>
      <c r="CS905" s="1">
        <v>2.0641400000000001E-2</v>
      </c>
    </row>
    <row r="906" spans="1:97">
      <c r="A906">
        <v>73.126398319998685</v>
      </c>
      <c r="B906" s="1">
        <v>2.7285899999999998E-2</v>
      </c>
      <c r="C906" s="1">
        <v>2.7084500000000001E-2</v>
      </c>
      <c r="D906" s="1">
        <v>2.8329300000000002E-2</v>
      </c>
      <c r="E906" s="1">
        <v>2.99227E-2</v>
      </c>
      <c r="F906" s="1">
        <v>3.0043299999999998E-2</v>
      </c>
      <c r="G906" s="1">
        <v>2.7097400000000001E-2</v>
      </c>
      <c r="H906" s="4">
        <v>1.8944900000000001E-2</v>
      </c>
      <c r="I906" s="4">
        <v>1.8203899999999999E-2</v>
      </c>
      <c r="J906" s="4">
        <v>1.9811700000000002E-2</v>
      </c>
      <c r="K906" s="4">
        <v>1.90706E-2</v>
      </c>
      <c r="L906" s="4">
        <v>2.0182100000000001E-2</v>
      </c>
      <c r="M906" s="4">
        <v>1.8531200000000001E-2</v>
      </c>
      <c r="N906" s="1">
        <v>2.1102200000000002E-2</v>
      </c>
      <c r="O906" s="1">
        <v>2.7648499999999999E-2</v>
      </c>
      <c r="P906" s="1">
        <v>2.6626799999999999E-2</v>
      </c>
      <c r="Q906" s="1">
        <v>2.66909E-2</v>
      </c>
      <c r="R906" s="1">
        <v>2.2268099999999999E-2</v>
      </c>
      <c r="S906" s="1">
        <v>3.2556399999999999E-2</v>
      </c>
      <c r="T906" s="1">
        <v>3.28226E-2</v>
      </c>
      <c r="U906" s="1">
        <v>3.3500599999999998E-2</v>
      </c>
      <c r="V906" s="1">
        <v>2.64759E-2</v>
      </c>
      <c r="W906" s="1">
        <v>3.4567100000000003E-2</v>
      </c>
      <c r="X906" s="1">
        <v>3.5832000000000003E-2</v>
      </c>
      <c r="Y906" s="1">
        <v>3.2027199999999999E-2</v>
      </c>
      <c r="Z906" s="4">
        <v>2.0954500000000001E-2</v>
      </c>
      <c r="AA906" s="4">
        <v>2.2568600000000001E-2</v>
      </c>
      <c r="AB906" s="4">
        <v>2.05106E-2</v>
      </c>
      <c r="AC906" s="4">
        <v>1.9863499999999999E-2</v>
      </c>
      <c r="AD906" s="4">
        <v>2.1545600000000002E-2</v>
      </c>
      <c r="AE906" s="4">
        <v>2.0893999999999999E-2</v>
      </c>
      <c r="AF906" s="4">
        <v>2.1308899999999999E-2</v>
      </c>
      <c r="AG906" s="4">
        <v>1.85062E-2</v>
      </c>
      <c r="AH906" s="4">
        <v>2.2523000000000001E-2</v>
      </c>
      <c r="AI906" s="4">
        <v>2.1262699999999999E-2</v>
      </c>
      <c r="AJ906" s="4">
        <v>2.2049300000000001E-2</v>
      </c>
      <c r="AK906" s="4">
        <v>2.0106599999999999E-2</v>
      </c>
      <c r="AL906" s="1">
        <v>1.8879799999999999E-2</v>
      </c>
      <c r="AM906" s="1">
        <v>2.00755E-2</v>
      </c>
      <c r="AN906" s="1">
        <v>2.03384E-2</v>
      </c>
      <c r="AO906" s="1">
        <v>2.03051E-2</v>
      </c>
      <c r="AP906" s="1">
        <v>2.0893599999999998E-2</v>
      </c>
      <c r="AQ906" s="1">
        <v>2.31267E-2</v>
      </c>
      <c r="AR906" s="1">
        <v>2.0356599999999999E-2</v>
      </c>
      <c r="AS906" s="1">
        <v>2.11668E-2</v>
      </c>
      <c r="AT906" s="1">
        <v>2.13542E-2</v>
      </c>
      <c r="AU906" s="1">
        <v>2.32757E-2</v>
      </c>
      <c r="AV906" s="1">
        <v>1.9782899999999999E-2</v>
      </c>
      <c r="AW906" s="1">
        <v>2.1205499999999999E-2</v>
      </c>
      <c r="AX906" s="4">
        <v>2.1013E-2</v>
      </c>
      <c r="AY906" s="4">
        <v>2.0368299999999999E-2</v>
      </c>
      <c r="AZ906" s="4">
        <v>2.0424100000000001E-2</v>
      </c>
      <c r="BA906" s="4">
        <v>2.0750600000000001E-2</v>
      </c>
      <c r="BB906" s="4">
        <v>2.3161500000000002E-2</v>
      </c>
      <c r="BC906" s="4">
        <v>2.4350199999999999E-2</v>
      </c>
      <c r="BD906" s="4">
        <v>2.5939500000000001E-2</v>
      </c>
      <c r="BE906" s="4">
        <v>2.2730899999999998E-2</v>
      </c>
      <c r="BF906" s="4">
        <v>2.5758699999999999E-2</v>
      </c>
      <c r="BG906" s="4">
        <v>2.23906E-2</v>
      </c>
      <c r="BH906" s="4">
        <v>2.25314E-2</v>
      </c>
      <c r="BI906" s="4">
        <v>2.01637E-2</v>
      </c>
      <c r="BJ906" s="1">
        <v>2.1186300000000002E-2</v>
      </c>
      <c r="BK906" s="1">
        <v>2.21447E-2</v>
      </c>
      <c r="BL906" s="1">
        <v>1.9352999999999999E-2</v>
      </c>
      <c r="BM906" s="1">
        <v>1.9879999999999998E-2</v>
      </c>
      <c r="BN906" s="1">
        <v>2.33662E-2</v>
      </c>
      <c r="BO906" s="1">
        <v>2.24999E-2</v>
      </c>
      <c r="BP906" s="1">
        <v>2.2520800000000001E-2</v>
      </c>
      <c r="BQ906" s="1">
        <v>2.22165E-2</v>
      </c>
      <c r="BR906" s="1">
        <v>2.13881E-2</v>
      </c>
      <c r="BS906" s="1">
        <v>2.2227199999999999E-2</v>
      </c>
      <c r="BT906" s="1">
        <v>2.14196E-2</v>
      </c>
      <c r="BU906" s="1">
        <v>2.0729899999999999E-2</v>
      </c>
      <c r="BV906" s="4">
        <v>1.3840699999999999E-2</v>
      </c>
      <c r="BW906" s="4">
        <v>1.9174E-2</v>
      </c>
      <c r="BX906" s="4">
        <v>2.0462399999999999E-2</v>
      </c>
      <c r="BY906" s="4">
        <v>2.0305699999999999E-2</v>
      </c>
      <c r="BZ906" s="4">
        <v>1.67566E-2</v>
      </c>
      <c r="CA906" s="4">
        <v>1.9334E-2</v>
      </c>
      <c r="CB906" s="4">
        <v>2.1821500000000001E-2</v>
      </c>
      <c r="CC906" s="4">
        <v>2.1395600000000001E-2</v>
      </c>
      <c r="CD906" s="4">
        <v>1.6527E-2</v>
      </c>
      <c r="CE906" s="4">
        <v>1.96782E-2</v>
      </c>
      <c r="CF906" s="4">
        <v>2.26511E-2</v>
      </c>
      <c r="CG906" s="4">
        <v>1.9663E-2</v>
      </c>
      <c r="CH906" s="1">
        <v>1.7814300000000002E-2</v>
      </c>
      <c r="CI906" s="1">
        <v>2.0199100000000001E-2</v>
      </c>
      <c r="CJ906" s="1">
        <v>1.8899099999999999E-2</v>
      </c>
      <c r="CK906" s="1">
        <v>1.96852E-2</v>
      </c>
      <c r="CL906" s="1">
        <v>1.8982800000000001E-2</v>
      </c>
      <c r="CM906" s="1">
        <v>2.1053599999999999E-2</v>
      </c>
      <c r="CN906" s="1">
        <v>1.8003700000000001E-2</v>
      </c>
      <c r="CO906" s="1">
        <v>2.0917999999999999E-2</v>
      </c>
      <c r="CP906" s="1">
        <v>2.1310300000000001E-2</v>
      </c>
      <c r="CQ906" s="1">
        <v>2.0000400000000002E-2</v>
      </c>
      <c r="CR906" s="1">
        <v>2.21447E-2</v>
      </c>
      <c r="CS906" s="1">
        <v>2.0642799999999999E-2</v>
      </c>
    </row>
    <row r="907" spans="1:97">
      <c r="A907">
        <v>73.166361149998679</v>
      </c>
      <c r="B907" s="1">
        <v>2.7241100000000001E-2</v>
      </c>
      <c r="C907" s="1">
        <v>2.7052300000000001E-2</v>
      </c>
      <c r="D907" s="1">
        <v>2.8379600000000001E-2</v>
      </c>
      <c r="E907" s="1">
        <v>2.9781800000000001E-2</v>
      </c>
      <c r="F907" s="1">
        <v>3.0024200000000001E-2</v>
      </c>
      <c r="G907" s="1">
        <v>2.7043299999999999E-2</v>
      </c>
      <c r="H907" s="4">
        <v>1.89327E-2</v>
      </c>
      <c r="I907" s="4">
        <v>1.81195E-2</v>
      </c>
      <c r="J907" s="4">
        <v>1.9814100000000001E-2</v>
      </c>
      <c r="K907" s="4">
        <v>1.9062200000000001E-2</v>
      </c>
      <c r="L907" s="4">
        <v>2.0157399999999999E-2</v>
      </c>
      <c r="M907" s="4">
        <v>1.8515400000000001E-2</v>
      </c>
      <c r="N907" s="1">
        <v>2.1344399999999999E-2</v>
      </c>
      <c r="O907" s="1">
        <v>2.76998E-2</v>
      </c>
      <c r="P907" s="1">
        <v>2.6627999999999999E-2</v>
      </c>
      <c r="Q907" s="1">
        <v>2.6731100000000001E-2</v>
      </c>
      <c r="R907" s="1">
        <v>2.2477199999999999E-2</v>
      </c>
      <c r="S907" s="1">
        <v>3.2468799999999999E-2</v>
      </c>
      <c r="T907" s="1">
        <v>3.2757399999999999E-2</v>
      </c>
      <c r="U907" s="1">
        <v>3.3546899999999998E-2</v>
      </c>
      <c r="V907" s="1">
        <v>2.65899E-2</v>
      </c>
      <c r="W907" s="1">
        <v>3.4531600000000003E-2</v>
      </c>
      <c r="X907" s="1">
        <v>3.5615300000000003E-2</v>
      </c>
      <c r="Y907" s="1">
        <v>3.1926299999999998E-2</v>
      </c>
      <c r="Z907" s="4">
        <v>2.1019900000000001E-2</v>
      </c>
      <c r="AA907" s="4">
        <v>2.2514599999999999E-2</v>
      </c>
      <c r="AB907" s="4">
        <v>2.0494399999999999E-2</v>
      </c>
      <c r="AC907" s="4">
        <v>1.98739E-2</v>
      </c>
      <c r="AD907" s="4">
        <v>2.1442900000000001E-2</v>
      </c>
      <c r="AE907" s="4">
        <v>2.0902500000000001E-2</v>
      </c>
      <c r="AF907" s="4">
        <v>2.1261499999999999E-2</v>
      </c>
      <c r="AG907" s="4">
        <v>1.8466E-2</v>
      </c>
      <c r="AH907" s="4">
        <v>2.24414E-2</v>
      </c>
      <c r="AI907" s="4">
        <v>2.1352599999999999E-2</v>
      </c>
      <c r="AJ907" s="4">
        <v>2.2096399999999999E-2</v>
      </c>
      <c r="AK907" s="4">
        <v>2.0148800000000001E-2</v>
      </c>
      <c r="AL907" s="1">
        <v>1.8929000000000001E-2</v>
      </c>
      <c r="AM907" s="1">
        <v>2.0027400000000001E-2</v>
      </c>
      <c r="AN907" s="1">
        <v>2.036E-2</v>
      </c>
      <c r="AO907" s="1">
        <v>2.0247000000000001E-2</v>
      </c>
      <c r="AP907" s="1">
        <v>2.0879100000000001E-2</v>
      </c>
      <c r="AQ907" s="1">
        <v>2.30811E-2</v>
      </c>
      <c r="AR907" s="1">
        <v>2.0368899999999999E-2</v>
      </c>
      <c r="AS907" s="1">
        <v>2.1182400000000001E-2</v>
      </c>
      <c r="AT907" s="1">
        <v>2.1371500000000002E-2</v>
      </c>
      <c r="AU907" s="1">
        <v>2.3321499999999998E-2</v>
      </c>
      <c r="AV907" s="1">
        <v>1.9840400000000001E-2</v>
      </c>
      <c r="AW907" s="1">
        <v>2.1183199999999999E-2</v>
      </c>
      <c r="AX907" s="4">
        <v>2.1065500000000001E-2</v>
      </c>
      <c r="AY907" s="4">
        <v>2.0418100000000002E-2</v>
      </c>
      <c r="AZ907" s="4">
        <v>2.0431600000000001E-2</v>
      </c>
      <c r="BA907" s="4">
        <v>2.0733100000000001E-2</v>
      </c>
      <c r="BB907" s="4">
        <v>2.3145099999999998E-2</v>
      </c>
      <c r="BC907" s="4">
        <v>2.4380099999999998E-2</v>
      </c>
      <c r="BD907" s="4">
        <v>2.59251E-2</v>
      </c>
      <c r="BE907" s="4">
        <v>2.25712E-2</v>
      </c>
      <c r="BF907" s="4">
        <v>2.5686799999999999E-2</v>
      </c>
      <c r="BG907" s="4">
        <v>2.2367399999999999E-2</v>
      </c>
      <c r="BH907" s="4">
        <v>2.2423599999999998E-2</v>
      </c>
      <c r="BI907" s="4">
        <v>2.0188999999999999E-2</v>
      </c>
      <c r="BJ907" s="1">
        <v>2.10879E-2</v>
      </c>
      <c r="BK907" s="1">
        <v>2.20926E-2</v>
      </c>
      <c r="BL907" s="1">
        <v>1.94031E-2</v>
      </c>
      <c r="BM907" s="1">
        <v>1.9924899999999999E-2</v>
      </c>
      <c r="BN907" s="1">
        <v>2.3338399999999999E-2</v>
      </c>
      <c r="BO907" s="1">
        <v>2.2468499999999999E-2</v>
      </c>
      <c r="BP907" s="1">
        <v>2.2516600000000001E-2</v>
      </c>
      <c r="BQ907" s="1">
        <v>2.2178300000000001E-2</v>
      </c>
      <c r="BR907" s="1">
        <v>2.1435599999999999E-2</v>
      </c>
      <c r="BS907" s="1">
        <v>2.2263600000000001E-2</v>
      </c>
      <c r="BT907" s="1">
        <v>2.1419299999999999E-2</v>
      </c>
      <c r="BU907" s="1">
        <v>2.0683799999999999E-2</v>
      </c>
      <c r="BV907" s="4">
        <v>1.3823200000000001E-2</v>
      </c>
      <c r="BW907" s="4">
        <v>1.9059E-2</v>
      </c>
      <c r="BX907" s="4">
        <v>2.04434E-2</v>
      </c>
      <c r="BY907" s="4">
        <v>2.0296499999999999E-2</v>
      </c>
      <c r="BZ907" s="4">
        <v>1.6737800000000001E-2</v>
      </c>
      <c r="CA907" s="4">
        <v>1.93481E-2</v>
      </c>
      <c r="CB907" s="4">
        <v>2.18046E-2</v>
      </c>
      <c r="CC907" s="4">
        <v>2.1271100000000001E-2</v>
      </c>
      <c r="CD907" s="4">
        <v>1.6497600000000001E-2</v>
      </c>
      <c r="CE907" s="4">
        <v>1.96787E-2</v>
      </c>
      <c r="CF907" s="4">
        <v>2.2634399999999999E-2</v>
      </c>
      <c r="CG907" s="4">
        <v>1.9648800000000001E-2</v>
      </c>
      <c r="CH907" s="1">
        <v>1.7824799999999998E-2</v>
      </c>
      <c r="CI907" s="1">
        <v>2.02186E-2</v>
      </c>
      <c r="CJ907" s="1">
        <v>1.8811700000000001E-2</v>
      </c>
      <c r="CK907" s="1">
        <v>1.9638800000000001E-2</v>
      </c>
      <c r="CL907" s="1">
        <v>1.8869400000000001E-2</v>
      </c>
      <c r="CM907" s="1">
        <v>2.1027500000000001E-2</v>
      </c>
      <c r="CN907" s="1">
        <v>1.8025900000000001E-2</v>
      </c>
      <c r="CO907" s="1">
        <v>2.08629E-2</v>
      </c>
      <c r="CP907" s="1">
        <v>2.12602E-2</v>
      </c>
      <c r="CQ907" s="1">
        <v>1.99369E-2</v>
      </c>
      <c r="CR907" s="1">
        <v>2.2152399999999999E-2</v>
      </c>
      <c r="CS907" s="1">
        <v>2.0580299999999999E-2</v>
      </c>
    </row>
    <row r="908" spans="1:97">
      <c r="A908">
        <v>73.206323979998672</v>
      </c>
      <c r="B908" s="1">
        <v>2.72062E-2</v>
      </c>
      <c r="C908" s="1">
        <v>2.70017E-2</v>
      </c>
      <c r="D908" s="1">
        <v>2.8265999999999999E-2</v>
      </c>
      <c r="E908" s="1">
        <v>2.97527E-2</v>
      </c>
      <c r="F908" s="1">
        <v>2.9867600000000001E-2</v>
      </c>
      <c r="G908" s="1">
        <v>2.7000099999999999E-2</v>
      </c>
      <c r="H908" s="4">
        <v>1.8894299999999999E-2</v>
      </c>
      <c r="I908" s="4">
        <v>1.80383E-2</v>
      </c>
      <c r="J908" s="4">
        <v>1.96875E-2</v>
      </c>
      <c r="K908" s="4">
        <v>1.8938099999999999E-2</v>
      </c>
      <c r="L908" s="4">
        <v>2.0067399999999999E-2</v>
      </c>
      <c r="M908" s="4">
        <v>1.8485000000000001E-2</v>
      </c>
      <c r="N908" s="1">
        <v>2.14991E-2</v>
      </c>
      <c r="O908" s="1">
        <v>2.7559899999999998E-2</v>
      </c>
      <c r="P908" s="1">
        <v>2.64981E-2</v>
      </c>
      <c r="Q908" s="1">
        <v>2.67067E-2</v>
      </c>
      <c r="R908" s="1">
        <v>2.2760699999999998E-2</v>
      </c>
      <c r="S908" s="1">
        <v>3.2392499999999998E-2</v>
      </c>
      <c r="T908" s="1">
        <v>3.2681599999999998E-2</v>
      </c>
      <c r="U908" s="1">
        <v>3.3509400000000002E-2</v>
      </c>
      <c r="V908" s="1">
        <v>2.6906099999999999E-2</v>
      </c>
      <c r="W908" s="1">
        <v>3.4455300000000001E-2</v>
      </c>
      <c r="X908" s="1">
        <v>3.5537199999999998E-2</v>
      </c>
      <c r="Y908" s="1">
        <v>3.1897799999999997E-2</v>
      </c>
      <c r="Z908" s="4">
        <v>2.0894699999999999E-2</v>
      </c>
      <c r="AA908" s="4">
        <v>2.2408399999999998E-2</v>
      </c>
      <c r="AB908" s="4">
        <v>2.0464300000000001E-2</v>
      </c>
      <c r="AC908" s="4">
        <v>1.9832599999999999E-2</v>
      </c>
      <c r="AD908" s="4">
        <v>2.14833E-2</v>
      </c>
      <c r="AE908" s="4">
        <v>2.0787799999999999E-2</v>
      </c>
      <c r="AF908" s="4">
        <v>2.1327800000000001E-2</v>
      </c>
      <c r="AG908" s="4">
        <v>1.8436399999999999E-2</v>
      </c>
      <c r="AH908" s="4">
        <v>2.2480799999999999E-2</v>
      </c>
      <c r="AI908" s="4">
        <v>2.1322399999999998E-2</v>
      </c>
      <c r="AJ908" s="4">
        <v>2.1911400000000001E-2</v>
      </c>
      <c r="AK908" s="4">
        <v>2.0058900000000001E-2</v>
      </c>
      <c r="AL908" s="1">
        <v>1.88703E-2</v>
      </c>
      <c r="AM908" s="1">
        <v>1.9912800000000001E-2</v>
      </c>
      <c r="AN908" s="1">
        <v>2.02857E-2</v>
      </c>
      <c r="AO908" s="1">
        <v>2.02244E-2</v>
      </c>
      <c r="AP908" s="1">
        <v>2.0723399999999999E-2</v>
      </c>
      <c r="AQ908" s="1">
        <v>2.3043299999999999E-2</v>
      </c>
      <c r="AR908" s="1">
        <v>2.0363699999999998E-2</v>
      </c>
      <c r="AS908" s="1">
        <v>2.1067700000000002E-2</v>
      </c>
      <c r="AT908" s="1">
        <v>2.1235400000000001E-2</v>
      </c>
      <c r="AU908" s="1">
        <v>2.3242200000000001E-2</v>
      </c>
      <c r="AV908" s="1">
        <v>1.97658E-2</v>
      </c>
      <c r="AW908" s="1">
        <v>2.1217E-2</v>
      </c>
      <c r="AX908" s="4">
        <v>2.0950900000000001E-2</v>
      </c>
      <c r="AY908" s="4">
        <v>2.0295199999999999E-2</v>
      </c>
      <c r="AZ908" s="4">
        <v>2.03564E-2</v>
      </c>
      <c r="BA908" s="4">
        <v>2.0649799999999999E-2</v>
      </c>
      <c r="BB908" s="4">
        <v>2.30507E-2</v>
      </c>
      <c r="BC908" s="4">
        <v>2.4247500000000002E-2</v>
      </c>
      <c r="BD908" s="4">
        <v>2.5838400000000001E-2</v>
      </c>
      <c r="BE908" s="4">
        <v>2.2650400000000001E-2</v>
      </c>
      <c r="BF908" s="4">
        <v>2.5679500000000001E-2</v>
      </c>
      <c r="BG908" s="4">
        <v>2.2292900000000001E-2</v>
      </c>
      <c r="BH908" s="4">
        <v>2.24519E-2</v>
      </c>
      <c r="BI908" s="4">
        <v>2.0178499999999999E-2</v>
      </c>
      <c r="BJ908" s="1">
        <v>2.1055399999999998E-2</v>
      </c>
      <c r="BK908" s="1">
        <v>2.2043E-2</v>
      </c>
      <c r="BL908" s="1">
        <v>1.93201E-2</v>
      </c>
      <c r="BM908" s="1">
        <v>1.9781699999999999E-2</v>
      </c>
      <c r="BN908" s="1">
        <v>2.3283700000000001E-2</v>
      </c>
      <c r="BO908" s="1">
        <v>2.2521599999999999E-2</v>
      </c>
      <c r="BP908" s="1">
        <v>2.2431400000000001E-2</v>
      </c>
      <c r="BQ908" s="1">
        <v>2.2098099999999999E-2</v>
      </c>
      <c r="BR908" s="1">
        <v>2.13793E-2</v>
      </c>
      <c r="BS908" s="1">
        <v>2.2180100000000001E-2</v>
      </c>
      <c r="BT908" s="1">
        <v>2.1351700000000001E-2</v>
      </c>
      <c r="BU908" s="1">
        <v>2.0748599999999999E-2</v>
      </c>
      <c r="BV908" s="4">
        <v>1.3754199999999999E-2</v>
      </c>
      <c r="BW908" s="4">
        <v>1.90758E-2</v>
      </c>
      <c r="BX908" s="4">
        <v>2.03926E-2</v>
      </c>
      <c r="BY908" s="4">
        <v>2.0193300000000001E-2</v>
      </c>
      <c r="BZ908" s="4">
        <v>1.67186E-2</v>
      </c>
      <c r="CA908" s="4">
        <v>1.9271900000000002E-2</v>
      </c>
      <c r="CB908" s="4">
        <v>2.17573E-2</v>
      </c>
      <c r="CC908" s="4">
        <v>2.1320800000000001E-2</v>
      </c>
      <c r="CD908" s="4">
        <v>1.6468E-2</v>
      </c>
      <c r="CE908" s="4">
        <v>1.9633999999999999E-2</v>
      </c>
      <c r="CF908" s="4">
        <v>2.2631100000000001E-2</v>
      </c>
      <c r="CG908" s="4">
        <v>1.9555699999999999E-2</v>
      </c>
      <c r="CH908" s="1">
        <v>1.7757800000000001E-2</v>
      </c>
      <c r="CI908" s="1">
        <v>2.02016E-2</v>
      </c>
      <c r="CJ908" s="1">
        <v>1.8828500000000001E-2</v>
      </c>
      <c r="CK908" s="1">
        <v>1.9639799999999999E-2</v>
      </c>
      <c r="CL908" s="1">
        <v>1.8896400000000001E-2</v>
      </c>
      <c r="CM908" s="1">
        <v>2.1040300000000001E-2</v>
      </c>
      <c r="CN908" s="1">
        <v>1.7919000000000001E-2</v>
      </c>
      <c r="CO908" s="1">
        <v>2.0775499999999999E-2</v>
      </c>
      <c r="CP908" s="1">
        <v>2.1147800000000001E-2</v>
      </c>
      <c r="CQ908" s="1">
        <v>1.9917799999999999E-2</v>
      </c>
      <c r="CR908" s="1">
        <v>2.21085E-2</v>
      </c>
      <c r="CS908" s="1">
        <v>2.06731E-2</v>
      </c>
    </row>
    <row r="909" spans="1:97">
      <c r="A909">
        <v>73.246286809998665</v>
      </c>
      <c r="B909" s="1">
        <v>2.7097699999999999E-2</v>
      </c>
      <c r="C909" s="1">
        <v>2.68633E-2</v>
      </c>
      <c r="D909" s="1">
        <v>2.81707E-2</v>
      </c>
      <c r="E909" s="1">
        <v>2.96125E-2</v>
      </c>
      <c r="F909" s="1">
        <v>2.97644E-2</v>
      </c>
      <c r="G909" s="1">
        <v>2.6922600000000001E-2</v>
      </c>
      <c r="H909" s="4">
        <v>1.8861900000000001E-2</v>
      </c>
      <c r="I909" s="4">
        <v>1.8058299999999999E-2</v>
      </c>
      <c r="J909" s="4">
        <v>1.9624800000000001E-2</v>
      </c>
      <c r="K909" s="4">
        <v>1.8958200000000001E-2</v>
      </c>
      <c r="L909" s="4">
        <v>2.00602E-2</v>
      </c>
      <c r="M909" s="4">
        <v>1.8527800000000001E-2</v>
      </c>
      <c r="N909" s="1">
        <v>2.1592900000000002E-2</v>
      </c>
      <c r="O909" s="1">
        <v>2.75246E-2</v>
      </c>
      <c r="P909" s="1">
        <v>2.65075E-2</v>
      </c>
      <c r="Q909" s="1">
        <v>2.6586599999999998E-2</v>
      </c>
      <c r="R909" s="1">
        <v>2.2835100000000001E-2</v>
      </c>
      <c r="S909" s="1">
        <v>3.2314299999999997E-2</v>
      </c>
      <c r="T909" s="1">
        <v>3.2629999999999999E-2</v>
      </c>
      <c r="U909" s="1">
        <v>3.3429E-2</v>
      </c>
      <c r="V909" s="1">
        <v>2.7144000000000001E-2</v>
      </c>
      <c r="W909" s="1">
        <v>3.4359599999999997E-2</v>
      </c>
      <c r="X909" s="1">
        <v>3.5548999999999997E-2</v>
      </c>
      <c r="Y909" s="1">
        <v>3.1808500000000003E-2</v>
      </c>
      <c r="Z909" s="4">
        <v>2.0832400000000001E-2</v>
      </c>
      <c r="AA909" s="4">
        <v>2.2412499999999998E-2</v>
      </c>
      <c r="AB909" s="4">
        <v>2.0461900000000002E-2</v>
      </c>
      <c r="AC909" s="4">
        <v>1.9764E-2</v>
      </c>
      <c r="AD909" s="4">
        <v>2.1409000000000001E-2</v>
      </c>
      <c r="AE909" s="4">
        <v>2.0812500000000001E-2</v>
      </c>
      <c r="AF909" s="4">
        <v>2.1218299999999999E-2</v>
      </c>
      <c r="AG909" s="4">
        <v>1.84157E-2</v>
      </c>
      <c r="AH909" s="4">
        <v>2.2356399999999998E-2</v>
      </c>
      <c r="AI909" s="4">
        <v>2.12094E-2</v>
      </c>
      <c r="AJ909" s="4">
        <v>2.19058E-2</v>
      </c>
      <c r="AK909" s="4">
        <v>1.9989E-2</v>
      </c>
      <c r="AL909" s="1">
        <v>1.88164E-2</v>
      </c>
      <c r="AM909" s="1">
        <v>1.99644E-2</v>
      </c>
      <c r="AN909" s="1">
        <v>2.02145E-2</v>
      </c>
      <c r="AO909" s="1">
        <v>2.02192E-2</v>
      </c>
      <c r="AP909" s="1">
        <v>2.0773300000000001E-2</v>
      </c>
      <c r="AQ909" s="1">
        <v>2.2998600000000001E-2</v>
      </c>
      <c r="AR909" s="1">
        <v>2.0231499999999999E-2</v>
      </c>
      <c r="AS909" s="1">
        <v>2.1083999999999999E-2</v>
      </c>
      <c r="AT909" s="1">
        <v>2.1226399999999999E-2</v>
      </c>
      <c r="AU909" s="1">
        <v>2.3143899999999999E-2</v>
      </c>
      <c r="AV909" s="1">
        <v>1.9679599999999998E-2</v>
      </c>
      <c r="AW909" s="1">
        <v>2.1125600000000001E-2</v>
      </c>
      <c r="AX909" s="4">
        <v>2.09909E-2</v>
      </c>
      <c r="AY909" s="4">
        <v>2.0219500000000001E-2</v>
      </c>
      <c r="AZ909" s="4">
        <v>2.0378E-2</v>
      </c>
      <c r="BA909" s="4">
        <v>2.06105E-2</v>
      </c>
      <c r="BB909" s="4">
        <v>2.3101500000000001E-2</v>
      </c>
      <c r="BC909" s="4">
        <v>2.42793E-2</v>
      </c>
      <c r="BD909" s="4">
        <v>2.5865699999999998E-2</v>
      </c>
      <c r="BE909" s="4">
        <v>2.2587200000000002E-2</v>
      </c>
      <c r="BF909" s="4">
        <v>2.5580800000000001E-2</v>
      </c>
      <c r="BG909" s="4">
        <v>2.22569E-2</v>
      </c>
      <c r="BH909" s="4">
        <v>2.2424199999999998E-2</v>
      </c>
      <c r="BI909" s="4">
        <v>2.0081499999999999E-2</v>
      </c>
      <c r="BJ909" s="1">
        <v>2.10656E-2</v>
      </c>
      <c r="BK909" s="1">
        <v>2.2025699999999999E-2</v>
      </c>
      <c r="BL909" s="1">
        <v>1.92716E-2</v>
      </c>
      <c r="BM909" s="1">
        <v>1.97728E-2</v>
      </c>
      <c r="BN909" s="1">
        <v>2.3288699999999999E-2</v>
      </c>
      <c r="BO909" s="1">
        <v>2.24145E-2</v>
      </c>
      <c r="BP909" s="1">
        <v>2.2448200000000001E-2</v>
      </c>
      <c r="BQ909" s="1">
        <v>2.2121200000000001E-2</v>
      </c>
      <c r="BR909" s="1">
        <v>2.13495E-2</v>
      </c>
      <c r="BS909" s="1">
        <v>2.2196899999999999E-2</v>
      </c>
      <c r="BT909" s="1">
        <v>2.12824E-2</v>
      </c>
      <c r="BU909" s="1">
        <v>2.0617E-2</v>
      </c>
      <c r="BV909" s="4">
        <v>1.37509E-2</v>
      </c>
      <c r="BW909" s="4">
        <v>1.8974299999999999E-2</v>
      </c>
      <c r="BX909" s="4">
        <v>2.0345100000000001E-2</v>
      </c>
      <c r="BY909" s="4">
        <v>2.0228900000000001E-2</v>
      </c>
      <c r="BZ909" s="4">
        <v>1.6649500000000001E-2</v>
      </c>
      <c r="CA909" s="4">
        <v>1.92751E-2</v>
      </c>
      <c r="CB909" s="4">
        <v>2.1799499999999999E-2</v>
      </c>
      <c r="CC909" s="4">
        <v>2.1281600000000001E-2</v>
      </c>
      <c r="CD909" s="4">
        <v>1.6496299999999998E-2</v>
      </c>
      <c r="CE909" s="4">
        <v>1.96209E-2</v>
      </c>
      <c r="CF909" s="4">
        <v>2.2515E-2</v>
      </c>
      <c r="CG909" s="4">
        <v>1.95975E-2</v>
      </c>
      <c r="CH909" s="1">
        <v>1.7711299999999999E-2</v>
      </c>
      <c r="CI909" s="1">
        <v>2.0102200000000001E-2</v>
      </c>
      <c r="CJ909" s="1">
        <v>1.8711100000000001E-2</v>
      </c>
      <c r="CK909" s="1">
        <v>1.9604E-2</v>
      </c>
      <c r="CL909" s="1">
        <v>1.8891100000000001E-2</v>
      </c>
      <c r="CM909" s="1">
        <v>2.0925599999999999E-2</v>
      </c>
      <c r="CN909" s="1">
        <v>1.7915899999999998E-2</v>
      </c>
      <c r="CO909" s="1">
        <v>2.0782599999999998E-2</v>
      </c>
      <c r="CP909" s="1">
        <v>2.1147699999999998E-2</v>
      </c>
      <c r="CQ909" s="1">
        <v>1.98634E-2</v>
      </c>
      <c r="CR909" s="1">
        <v>2.2067099999999999E-2</v>
      </c>
      <c r="CS909" s="1">
        <v>2.0521600000000001E-2</v>
      </c>
    </row>
    <row r="910" spans="1:97">
      <c r="A910">
        <v>73.286249639998658</v>
      </c>
      <c r="B910" s="1">
        <v>2.7038900000000001E-2</v>
      </c>
      <c r="C910" s="1">
        <v>2.7039400000000002E-2</v>
      </c>
      <c r="D910" s="1">
        <v>2.8154499999999999E-2</v>
      </c>
      <c r="E910" s="1">
        <v>2.96096E-2</v>
      </c>
      <c r="F910" s="1">
        <v>2.9751400000000001E-2</v>
      </c>
      <c r="G910" s="1">
        <v>2.69567E-2</v>
      </c>
      <c r="H910" s="4">
        <v>1.8819200000000001E-2</v>
      </c>
      <c r="I910" s="4">
        <v>1.80559E-2</v>
      </c>
      <c r="J910" s="4">
        <v>1.96729E-2</v>
      </c>
      <c r="K910" s="4">
        <v>1.89059E-2</v>
      </c>
      <c r="L910" s="4">
        <v>2.00684E-2</v>
      </c>
      <c r="M910" s="4">
        <v>1.8379900000000001E-2</v>
      </c>
      <c r="N910" s="1">
        <v>2.1751300000000001E-2</v>
      </c>
      <c r="O910" s="1">
        <v>2.7503900000000001E-2</v>
      </c>
      <c r="P910" s="1">
        <v>2.6386199999999999E-2</v>
      </c>
      <c r="Q910" s="1">
        <v>2.64829E-2</v>
      </c>
      <c r="R910" s="1">
        <v>2.30823E-2</v>
      </c>
      <c r="S910" s="1">
        <v>3.2306300000000003E-2</v>
      </c>
      <c r="T910" s="1">
        <v>3.2530400000000001E-2</v>
      </c>
      <c r="U910" s="1">
        <v>3.3335499999999997E-2</v>
      </c>
      <c r="V910" s="1">
        <v>2.7361E-2</v>
      </c>
      <c r="W910" s="1">
        <v>3.4323600000000003E-2</v>
      </c>
      <c r="X910" s="1">
        <v>3.5516199999999998E-2</v>
      </c>
      <c r="Y910" s="1">
        <v>3.18009E-2</v>
      </c>
      <c r="Z910" s="4">
        <v>2.08343E-2</v>
      </c>
      <c r="AA910" s="4">
        <v>2.2424199999999998E-2</v>
      </c>
      <c r="AB910" s="4">
        <v>2.0442399999999999E-2</v>
      </c>
      <c r="AC910" s="4">
        <v>1.9766800000000001E-2</v>
      </c>
      <c r="AD910" s="4">
        <v>2.1392499999999998E-2</v>
      </c>
      <c r="AE910" s="4">
        <v>2.0745E-2</v>
      </c>
      <c r="AF910" s="4">
        <v>2.12555E-2</v>
      </c>
      <c r="AG910" s="4">
        <v>1.8375800000000001E-2</v>
      </c>
      <c r="AH910" s="4">
        <v>2.23422E-2</v>
      </c>
      <c r="AI910" s="4">
        <v>2.1250499999999999E-2</v>
      </c>
      <c r="AJ910" s="4">
        <v>2.18958E-2</v>
      </c>
      <c r="AK910" s="4">
        <v>1.9982E-2</v>
      </c>
      <c r="AL910" s="1">
        <v>1.8789299999999998E-2</v>
      </c>
      <c r="AM910" s="1">
        <v>1.9998100000000001E-2</v>
      </c>
      <c r="AN910" s="1">
        <v>2.0190099999999999E-2</v>
      </c>
      <c r="AO910" s="1">
        <v>2.0163500000000001E-2</v>
      </c>
      <c r="AP910" s="1">
        <v>2.0719000000000001E-2</v>
      </c>
      <c r="AQ910" s="1">
        <v>2.2947499999999999E-2</v>
      </c>
      <c r="AR910" s="1">
        <v>2.02122E-2</v>
      </c>
      <c r="AS910" s="1">
        <v>2.1014100000000001E-2</v>
      </c>
      <c r="AT910" s="1">
        <v>2.12316E-2</v>
      </c>
      <c r="AU910" s="1">
        <v>2.3187200000000002E-2</v>
      </c>
      <c r="AV910" s="1">
        <v>1.9657600000000001E-2</v>
      </c>
      <c r="AW910" s="1">
        <v>2.1105200000000001E-2</v>
      </c>
      <c r="AX910" s="4">
        <v>2.0948600000000001E-2</v>
      </c>
      <c r="AY910" s="4">
        <v>2.0284900000000002E-2</v>
      </c>
      <c r="AZ910" s="4">
        <v>2.0317499999999999E-2</v>
      </c>
      <c r="BA910" s="4">
        <v>2.05468E-2</v>
      </c>
      <c r="BB910" s="4">
        <v>2.3012000000000001E-2</v>
      </c>
      <c r="BC910" s="4">
        <v>2.4120599999999999E-2</v>
      </c>
      <c r="BD910" s="4">
        <v>2.57976E-2</v>
      </c>
      <c r="BE910" s="4">
        <v>2.2475700000000001E-2</v>
      </c>
      <c r="BF910" s="4">
        <v>2.5547500000000001E-2</v>
      </c>
      <c r="BG910" s="4">
        <v>2.2282099999999999E-2</v>
      </c>
      <c r="BH910" s="4">
        <v>2.2388000000000002E-2</v>
      </c>
      <c r="BI910" s="4">
        <v>2.01047E-2</v>
      </c>
      <c r="BJ910" s="1">
        <v>2.10755E-2</v>
      </c>
      <c r="BK910" s="1">
        <v>2.1991799999999999E-2</v>
      </c>
      <c r="BL910" s="1">
        <v>1.9304000000000002E-2</v>
      </c>
      <c r="BM910" s="1">
        <v>1.9743799999999999E-2</v>
      </c>
      <c r="BN910" s="1">
        <v>2.3172399999999999E-2</v>
      </c>
      <c r="BO910" s="1">
        <v>2.2401000000000001E-2</v>
      </c>
      <c r="BP910" s="1">
        <v>2.2411899999999998E-2</v>
      </c>
      <c r="BQ910" s="1">
        <v>2.2056099999999999E-2</v>
      </c>
      <c r="BR910" s="1">
        <v>2.1289300000000001E-2</v>
      </c>
      <c r="BS910" s="1">
        <v>2.2099400000000002E-2</v>
      </c>
      <c r="BT910" s="1">
        <v>2.13209E-2</v>
      </c>
      <c r="BU910" s="1">
        <v>2.0618500000000001E-2</v>
      </c>
      <c r="BV910" s="4">
        <v>1.37784E-2</v>
      </c>
      <c r="BW910" s="4">
        <v>1.9077799999999999E-2</v>
      </c>
      <c r="BX910" s="4">
        <v>2.03553E-2</v>
      </c>
      <c r="BY910" s="4">
        <v>2.0202399999999999E-2</v>
      </c>
      <c r="BZ910" s="4">
        <v>1.6586799999999999E-2</v>
      </c>
      <c r="CA910" s="4">
        <v>1.92348E-2</v>
      </c>
      <c r="CB910" s="4">
        <v>2.1754699999999998E-2</v>
      </c>
      <c r="CC910" s="4">
        <v>2.1247700000000001E-2</v>
      </c>
      <c r="CD910" s="4">
        <v>1.6367199999999998E-2</v>
      </c>
      <c r="CE910" s="4">
        <v>1.9562300000000001E-2</v>
      </c>
      <c r="CF910" s="4">
        <v>2.2558999999999999E-2</v>
      </c>
      <c r="CG910" s="4">
        <v>1.9552199999999999E-2</v>
      </c>
      <c r="CH910" s="1">
        <v>1.7714500000000001E-2</v>
      </c>
      <c r="CI910" s="1">
        <v>2.0111199999999999E-2</v>
      </c>
      <c r="CJ910" s="1">
        <v>1.87949E-2</v>
      </c>
      <c r="CK910" s="1">
        <v>1.9576900000000001E-2</v>
      </c>
      <c r="CL910" s="1">
        <v>1.8895800000000001E-2</v>
      </c>
      <c r="CM910" s="1">
        <v>2.0912099999999999E-2</v>
      </c>
      <c r="CN910" s="1">
        <v>1.7888299999999999E-2</v>
      </c>
      <c r="CO910" s="1">
        <v>2.0750600000000001E-2</v>
      </c>
      <c r="CP910" s="1">
        <v>2.1068300000000002E-2</v>
      </c>
      <c r="CQ910" s="1">
        <v>1.9932800000000001E-2</v>
      </c>
      <c r="CR910" s="1">
        <v>2.20541E-2</v>
      </c>
      <c r="CS910" s="1">
        <v>2.0568400000000001E-2</v>
      </c>
    </row>
    <row r="911" spans="1:97">
      <c r="A911">
        <v>73.326212469998651</v>
      </c>
      <c r="B911" s="1">
        <v>2.6983500000000001E-2</v>
      </c>
      <c r="C911" s="1">
        <v>2.67733E-2</v>
      </c>
      <c r="D911" s="1">
        <v>2.8086799999999999E-2</v>
      </c>
      <c r="E911" s="1">
        <v>2.94951E-2</v>
      </c>
      <c r="F911" s="1">
        <v>2.9641600000000001E-2</v>
      </c>
      <c r="G911" s="1">
        <v>2.6886699999999999E-2</v>
      </c>
      <c r="H911" s="4">
        <v>1.8766399999999999E-2</v>
      </c>
      <c r="I911" s="4">
        <v>1.8039800000000002E-2</v>
      </c>
      <c r="J911" s="4">
        <v>1.95801E-2</v>
      </c>
      <c r="K911" s="4">
        <v>1.8922000000000001E-2</v>
      </c>
      <c r="L911" s="4">
        <v>1.9951699999999999E-2</v>
      </c>
      <c r="M911" s="4">
        <v>1.8383900000000002E-2</v>
      </c>
      <c r="N911" s="1">
        <v>2.1993200000000001E-2</v>
      </c>
      <c r="O911" s="1">
        <v>2.73767E-2</v>
      </c>
      <c r="P911" s="1">
        <v>2.6346999999999999E-2</v>
      </c>
      <c r="Q911" s="1">
        <v>2.6415600000000001E-2</v>
      </c>
      <c r="R911" s="1">
        <v>2.31986E-2</v>
      </c>
      <c r="S911" s="1">
        <v>3.2158100000000002E-2</v>
      </c>
      <c r="T911" s="1">
        <v>3.2494500000000003E-2</v>
      </c>
      <c r="U911" s="1">
        <v>3.3243099999999998E-2</v>
      </c>
      <c r="V911" s="1">
        <v>2.7485300000000001E-2</v>
      </c>
      <c r="W911" s="1">
        <v>3.4288100000000002E-2</v>
      </c>
      <c r="X911" s="1">
        <v>3.53177E-2</v>
      </c>
      <c r="Y911" s="1">
        <v>3.16409E-2</v>
      </c>
      <c r="Z911" s="4">
        <v>2.0804900000000001E-2</v>
      </c>
      <c r="AA911" s="4">
        <v>2.2322600000000001E-2</v>
      </c>
      <c r="AB911" s="4">
        <v>2.04002E-2</v>
      </c>
      <c r="AC911" s="4">
        <v>1.9763699999999999E-2</v>
      </c>
      <c r="AD911" s="4">
        <v>2.14103E-2</v>
      </c>
      <c r="AE911" s="4">
        <v>2.0715500000000001E-2</v>
      </c>
      <c r="AF911" s="4">
        <v>2.1187399999999999E-2</v>
      </c>
      <c r="AG911" s="4">
        <v>1.8326700000000001E-2</v>
      </c>
      <c r="AH911" s="4">
        <v>2.23246E-2</v>
      </c>
      <c r="AI911" s="4">
        <v>2.1241300000000001E-2</v>
      </c>
      <c r="AJ911" s="4">
        <v>2.1810199999999998E-2</v>
      </c>
      <c r="AK911" s="4">
        <v>1.99902E-2</v>
      </c>
      <c r="AL911" s="1">
        <v>1.8732599999999999E-2</v>
      </c>
      <c r="AM911" s="1">
        <v>1.9864900000000001E-2</v>
      </c>
      <c r="AN911" s="1">
        <v>2.0171700000000001E-2</v>
      </c>
      <c r="AO911" s="1">
        <v>2.00888E-2</v>
      </c>
      <c r="AP911" s="1">
        <v>2.0686099999999999E-2</v>
      </c>
      <c r="AQ911" s="1">
        <v>2.2905700000000001E-2</v>
      </c>
      <c r="AR911" s="1">
        <v>2.02028E-2</v>
      </c>
      <c r="AS911" s="1">
        <v>2.1001599999999999E-2</v>
      </c>
      <c r="AT911" s="1">
        <v>2.1161599999999999E-2</v>
      </c>
      <c r="AU911" s="1">
        <v>2.3079499999999999E-2</v>
      </c>
      <c r="AV911" s="1">
        <v>1.9674799999999999E-2</v>
      </c>
      <c r="AW911" s="1">
        <v>2.11148E-2</v>
      </c>
      <c r="AX911" s="4">
        <v>2.08874E-2</v>
      </c>
      <c r="AY911" s="4">
        <v>2.0213200000000001E-2</v>
      </c>
      <c r="AZ911" s="4">
        <v>2.0300100000000001E-2</v>
      </c>
      <c r="BA911" s="4">
        <v>2.0646899999999999E-2</v>
      </c>
      <c r="BB911" s="4">
        <v>2.3061600000000002E-2</v>
      </c>
      <c r="BC911" s="4">
        <v>2.41776E-2</v>
      </c>
      <c r="BD911" s="4">
        <v>2.58526E-2</v>
      </c>
      <c r="BE911" s="4">
        <v>2.2483400000000001E-2</v>
      </c>
      <c r="BF911" s="4">
        <v>2.5534999999999999E-2</v>
      </c>
      <c r="BG911" s="4">
        <v>2.2197700000000001E-2</v>
      </c>
      <c r="BH911" s="4">
        <v>2.2324199999999999E-2</v>
      </c>
      <c r="BI911" s="4">
        <v>2.0072799999999998E-2</v>
      </c>
      <c r="BJ911" s="1">
        <v>2.0996799999999999E-2</v>
      </c>
      <c r="BK911" s="1">
        <v>2.1958200000000001E-2</v>
      </c>
      <c r="BL911" s="1">
        <v>1.92015E-2</v>
      </c>
      <c r="BM911" s="1">
        <v>1.9712500000000001E-2</v>
      </c>
      <c r="BN911" s="1">
        <v>2.3198900000000001E-2</v>
      </c>
      <c r="BO911" s="1">
        <v>2.2371100000000001E-2</v>
      </c>
      <c r="BP911" s="1">
        <v>2.23526E-2</v>
      </c>
      <c r="BQ911" s="1">
        <v>2.2098799999999998E-2</v>
      </c>
      <c r="BR911" s="1">
        <v>2.12865E-2</v>
      </c>
      <c r="BS911" s="1">
        <v>2.2035900000000001E-2</v>
      </c>
      <c r="BT911" s="1">
        <v>2.1285100000000001E-2</v>
      </c>
      <c r="BU911" s="1">
        <v>2.0632899999999999E-2</v>
      </c>
      <c r="BV911" s="4">
        <v>1.37333E-2</v>
      </c>
      <c r="BW911" s="4">
        <v>1.8978200000000001E-2</v>
      </c>
      <c r="BX911" s="4">
        <v>2.03781E-2</v>
      </c>
      <c r="BY911" s="4">
        <v>2.0150299999999999E-2</v>
      </c>
      <c r="BZ911" s="4">
        <v>1.6555899999999998E-2</v>
      </c>
      <c r="CA911" s="4">
        <v>1.9225699999999998E-2</v>
      </c>
      <c r="CB911" s="4">
        <v>2.15984E-2</v>
      </c>
      <c r="CC911" s="4">
        <v>2.1183400000000002E-2</v>
      </c>
      <c r="CD911" s="4">
        <v>1.64044E-2</v>
      </c>
      <c r="CE911" s="4">
        <v>1.9515500000000002E-2</v>
      </c>
      <c r="CF911" s="4">
        <v>2.2481000000000001E-2</v>
      </c>
      <c r="CG911" s="4">
        <v>1.9459799999999999E-2</v>
      </c>
      <c r="CH911" s="1">
        <v>1.7645299999999999E-2</v>
      </c>
      <c r="CI911" s="1">
        <v>2.0113499999999999E-2</v>
      </c>
      <c r="CJ911" s="1">
        <v>1.86909E-2</v>
      </c>
      <c r="CK911" s="1">
        <v>1.9502599999999998E-2</v>
      </c>
      <c r="CL911" s="1">
        <v>1.8791200000000001E-2</v>
      </c>
      <c r="CM911" s="1">
        <v>2.0940299999999998E-2</v>
      </c>
      <c r="CN911" s="1">
        <v>1.7887799999999999E-2</v>
      </c>
      <c r="CO911" s="1">
        <v>2.0714E-2</v>
      </c>
      <c r="CP911" s="1">
        <v>2.1125700000000001E-2</v>
      </c>
      <c r="CQ911" s="1">
        <v>1.9858600000000001E-2</v>
      </c>
      <c r="CR911" s="1">
        <v>2.2059200000000001E-2</v>
      </c>
      <c r="CS911" s="1">
        <v>2.0469899999999999E-2</v>
      </c>
    </row>
    <row r="912" spans="1:97">
      <c r="A912">
        <v>73.366175299998645</v>
      </c>
      <c r="B912" s="1">
        <v>2.7015000000000001E-2</v>
      </c>
      <c r="C912" s="1">
        <v>2.6847900000000001E-2</v>
      </c>
      <c r="D912" s="1">
        <v>2.7987700000000001E-2</v>
      </c>
      <c r="E912" s="1">
        <v>2.9432199999999999E-2</v>
      </c>
      <c r="F912" s="1">
        <v>2.9626E-2</v>
      </c>
      <c r="G912" s="1">
        <v>2.67867E-2</v>
      </c>
      <c r="H912" s="4">
        <v>1.8813300000000002E-2</v>
      </c>
      <c r="I912" s="4">
        <v>1.8028700000000002E-2</v>
      </c>
      <c r="J912" s="4">
        <v>1.9617699999999998E-2</v>
      </c>
      <c r="K912" s="4">
        <v>1.8794399999999999E-2</v>
      </c>
      <c r="L912" s="4">
        <v>1.99673E-2</v>
      </c>
      <c r="M912" s="4">
        <v>1.8320599999999999E-2</v>
      </c>
      <c r="N912" s="1">
        <v>2.2105699999999999E-2</v>
      </c>
      <c r="O912" s="1">
        <v>2.7415999999999999E-2</v>
      </c>
      <c r="P912" s="1">
        <v>2.6352199999999999E-2</v>
      </c>
      <c r="Q912" s="1">
        <v>2.6468499999999999E-2</v>
      </c>
      <c r="R912" s="1">
        <v>2.34218E-2</v>
      </c>
      <c r="S912" s="1">
        <v>3.21783E-2</v>
      </c>
      <c r="T912" s="1">
        <v>3.2494299999999997E-2</v>
      </c>
      <c r="U912" s="1">
        <v>3.3153599999999998E-2</v>
      </c>
      <c r="V912" s="1">
        <v>2.7739900000000001E-2</v>
      </c>
      <c r="W912" s="1">
        <v>3.4093199999999997E-2</v>
      </c>
      <c r="X912" s="1">
        <v>3.5323199999999999E-2</v>
      </c>
      <c r="Y912" s="1">
        <v>3.1596600000000002E-2</v>
      </c>
      <c r="Z912" s="4">
        <v>2.0753400000000002E-2</v>
      </c>
      <c r="AA912" s="4">
        <v>2.23661E-2</v>
      </c>
      <c r="AB912" s="4">
        <v>2.0291799999999999E-2</v>
      </c>
      <c r="AC912" s="4">
        <v>1.9732900000000001E-2</v>
      </c>
      <c r="AD912" s="4">
        <v>2.1340899999999999E-2</v>
      </c>
      <c r="AE912" s="4">
        <v>2.0679300000000001E-2</v>
      </c>
      <c r="AF912" s="4">
        <v>2.1141900000000002E-2</v>
      </c>
      <c r="AG912" s="4">
        <v>1.8398299999999999E-2</v>
      </c>
      <c r="AH912" s="4">
        <v>2.2265799999999999E-2</v>
      </c>
      <c r="AI912" s="4">
        <v>2.1182599999999999E-2</v>
      </c>
      <c r="AJ912" s="4">
        <v>2.1890199999999999E-2</v>
      </c>
      <c r="AK912" s="4">
        <v>1.9989199999999999E-2</v>
      </c>
      <c r="AL912" s="1">
        <v>1.8723699999999999E-2</v>
      </c>
      <c r="AM912" s="1">
        <v>1.9858799999999999E-2</v>
      </c>
      <c r="AN912" s="1">
        <v>2.0128E-2</v>
      </c>
      <c r="AO912" s="1">
        <v>2.0047100000000002E-2</v>
      </c>
      <c r="AP912" s="1">
        <v>2.0713599999999999E-2</v>
      </c>
      <c r="AQ912" s="1">
        <v>2.29292E-2</v>
      </c>
      <c r="AR912" s="1">
        <v>2.01788E-2</v>
      </c>
      <c r="AS912" s="1">
        <v>2.0963499999999999E-2</v>
      </c>
      <c r="AT912" s="1">
        <v>2.1135399999999999E-2</v>
      </c>
      <c r="AU912" s="1">
        <v>2.3115799999999999E-2</v>
      </c>
      <c r="AV912" s="1">
        <v>1.9647899999999999E-2</v>
      </c>
      <c r="AW912" s="1">
        <v>2.1030099999999999E-2</v>
      </c>
      <c r="AX912" s="4">
        <v>2.08431E-2</v>
      </c>
      <c r="AY912" s="4">
        <v>2.0169800000000002E-2</v>
      </c>
      <c r="AZ912" s="4">
        <v>2.0219500000000001E-2</v>
      </c>
      <c r="BA912" s="4">
        <v>2.0484700000000002E-2</v>
      </c>
      <c r="BB912" s="4">
        <v>2.2885800000000001E-2</v>
      </c>
      <c r="BC912" s="4">
        <v>2.4040200000000001E-2</v>
      </c>
      <c r="BD912" s="4">
        <v>2.57679E-2</v>
      </c>
      <c r="BE912" s="4">
        <v>2.2421300000000002E-2</v>
      </c>
      <c r="BF912" s="4">
        <v>2.54892E-2</v>
      </c>
      <c r="BG912" s="4">
        <v>2.22025E-2</v>
      </c>
      <c r="BH912" s="4">
        <v>2.2339000000000001E-2</v>
      </c>
      <c r="BI912" s="4">
        <v>2.0076400000000001E-2</v>
      </c>
      <c r="BJ912" s="1">
        <v>2.0974799999999998E-2</v>
      </c>
      <c r="BK912" s="1">
        <v>2.1911900000000002E-2</v>
      </c>
      <c r="BL912" s="1">
        <v>1.91763E-2</v>
      </c>
      <c r="BM912" s="1">
        <v>1.9709999999999998E-2</v>
      </c>
      <c r="BN912" s="1">
        <v>2.31214E-2</v>
      </c>
      <c r="BO912" s="1">
        <v>2.2317799999999999E-2</v>
      </c>
      <c r="BP912" s="1">
        <v>2.22848E-2</v>
      </c>
      <c r="BQ912" s="1">
        <v>2.2040400000000002E-2</v>
      </c>
      <c r="BR912" s="1">
        <v>2.12591E-2</v>
      </c>
      <c r="BS912" s="1">
        <v>2.2115900000000001E-2</v>
      </c>
      <c r="BT912" s="1">
        <v>2.12742E-2</v>
      </c>
      <c r="BU912" s="1">
        <v>2.0563100000000001E-2</v>
      </c>
      <c r="BV912" s="4">
        <v>1.3639800000000001E-2</v>
      </c>
      <c r="BW912" s="4">
        <v>1.89883E-2</v>
      </c>
      <c r="BX912" s="4">
        <v>2.0284099999999999E-2</v>
      </c>
      <c r="BY912" s="4">
        <v>2.00784E-2</v>
      </c>
      <c r="BZ912" s="4">
        <v>1.6508100000000001E-2</v>
      </c>
      <c r="CA912" s="4">
        <v>1.9163199999999998E-2</v>
      </c>
      <c r="CB912" s="4">
        <v>2.1676899999999999E-2</v>
      </c>
      <c r="CC912" s="4">
        <v>2.11276E-2</v>
      </c>
      <c r="CD912" s="4">
        <v>1.6346699999999999E-2</v>
      </c>
      <c r="CE912" s="4">
        <v>1.9509499999999999E-2</v>
      </c>
      <c r="CF912" s="4">
        <v>2.25116E-2</v>
      </c>
      <c r="CG912" s="4">
        <v>1.9558900000000001E-2</v>
      </c>
      <c r="CH912" s="1">
        <v>1.76043E-2</v>
      </c>
      <c r="CI912" s="1">
        <v>2.00444E-2</v>
      </c>
      <c r="CJ912" s="1">
        <v>1.8712300000000001E-2</v>
      </c>
      <c r="CK912" s="1">
        <v>1.94586E-2</v>
      </c>
      <c r="CL912" s="1">
        <v>1.88048E-2</v>
      </c>
      <c r="CM912" s="1">
        <v>2.0894800000000002E-2</v>
      </c>
      <c r="CN912" s="1">
        <v>1.7847600000000002E-2</v>
      </c>
      <c r="CO912" s="1">
        <v>2.0717200000000002E-2</v>
      </c>
      <c r="CP912" s="1">
        <v>2.09832E-2</v>
      </c>
      <c r="CQ912" s="1">
        <v>1.98178E-2</v>
      </c>
      <c r="CR912" s="1">
        <v>2.1965599999999998E-2</v>
      </c>
      <c r="CS912" s="1">
        <v>2.0542399999999999E-2</v>
      </c>
    </row>
    <row r="913" spans="1:97">
      <c r="A913">
        <v>73.406138129998638</v>
      </c>
      <c r="B913" s="1">
        <v>2.6927E-2</v>
      </c>
      <c r="C913" s="1">
        <v>2.6735600000000002E-2</v>
      </c>
      <c r="D913" s="1">
        <v>2.7964800000000001E-2</v>
      </c>
      <c r="E913" s="1">
        <v>2.9413999999999999E-2</v>
      </c>
      <c r="F913" s="1">
        <v>2.95499E-2</v>
      </c>
      <c r="G913" s="1">
        <v>2.6760099999999998E-2</v>
      </c>
      <c r="H913" s="4">
        <v>1.8767499999999999E-2</v>
      </c>
      <c r="I913" s="4">
        <v>1.7975399999999999E-2</v>
      </c>
      <c r="J913" s="4">
        <v>1.9563299999999999E-2</v>
      </c>
      <c r="K913" s="4">
        <v>1.88626E-2</v>
      </c>
      <c r="L913" s="4">
        <v>1.9990899999999999E-2</v>
      </c>
      <c r="M913" s="4">
        <v>1.8301399999999999E-2</v>
      </c>
      <c r="N913" s="1">
        <v>2.22182E-2</v>
      </c>
      <c r="O913" s="1">
        <v>2.7331100000000001E-2</v>
      </c>
      <c r="P913" s="1">
        <v>2.6271200000000001E-2</v>
      </c>
      <c r="Q913" s="1">
        <v>2.6365099999999999E-2</v>
      </c>
      <c r="R913" s="1">
        <v>2.3514199999999999E-2</v>
      </c>
      <c r="S913" s="1">
        <v>3.20176E-2</v>
      </c>
      <c r="T913" s="1">
        <v>3.23296E-2</v>
      </c>
      <c r="U913" s="1">
        <v>3.3151E-2</v>
      </c>
      <c r="V913" s="1">
        <v>2.7936900000000001E-2</v>
      </c>
      <c r="W913" s="1">
        <v>3.4146900000000001E-2</v>
      </c>
      <c r="X913" s="1">
        <v>3.5235200000000001E-2</v>
      </c>
      <c r="Y913" s="1">
        <v>3.1579999999999997E-2</v>
      </c>
      <c r="Z913" s="4">
        <v>2.0708899999999999E-2</v>
      </c>
      <c r="AA913" s="4">
        <v>2.23117E-2</v>
      </c>
      <c r="AB913" s="4">
        <v>2.0293100000000001E-2</v>
      </c>
      <c r="AC913" s="4">
        <v>1.9637399999999999E-2</v>
      </c>
      <c r="AD913" s="4">
        <v>2.1241199999999998E-2</v>
      </c>
      <c r="AE913" s="4">
        <v>2.0685499999999999E-2</v>
      </c>
      <c r="AF913" s="4">
        <v>2.10803E-2</v>
      </c>
      <c r="AG913" s="4">
        <v>1.8281800000000001E-2</v>
      </c>
      <c r="AH913" s="4">
        <v>2.2255E-2</v>
      </c>
      <c r="AI913" s="4">
        <v>2.11311E-2</v>
      </c>
      <c r="AJ913" s="4">
        <v>2.1788999999999999E-2</v>
      </c>
      <c r="AK913" s="4">
        <v>1.9923799999999998E-2</v>
      </c>
      <c r="AL913" s="1">
        <v>1.87148E-2</v>
      </c>
      <c r="AM913" s="1">
        <v>1.9868299999999998E-2</v>
      </c>
      <c r="AN913" s="1">
        <v>2.02156E-2</v>
      </c>
      <c r="AO913" s="1">
        <v>2.0060499999999998E-2</v>
      </c>
      <c r="AP913" s="1">
        <v>2.06281E-2</v>
      </c>
      <c r="AQ913" s="1">
        <v>2.28667E-2</v>
      </c>
      <c r="AR913" s="1">
        <v>2.01543E-2</v>
      </c>
      <c r="AS913" s="1">
        <v>2.09588E-2</v>
      </c>
      <c r="AT913" s="1">
        <v>2.1090399999999999E-2</v>
      </c>
      <c r="AU913" s="1">
        <v>2.3018799999999999E-2</v>
      </c>
      <c r="AV913" s="1">
        <v>1.9576699999999999E-2</v>
      </c>
      <c r="AW913" s="1">
        <v>2.1000899999999999E-2</v>
      </c>
      <c r="AX913" s="4">
        <v>2.0796800000000001E-2</v>
      </c>
      <c r="AY913" s="4">
        <v>2.0206200000000001E-2</v>
      </c>
      <c r="AZ913" s="4">
        <v>2.02221E-2</v>
      </c>
      <c r="BA913" s="4">
        <v>2.0514500000000001E-2</v>
      </c>
      <c r="BB913" s="4">
        <v>2.2993900000000001E-2</v>
      </c>
      <c r="BC913" s="4">
        <v>2.4093900000000001E-2</v>
      </c>
      <c r="BD913" s="4">
        <v>2.5725600000000001E-2</v>
      </c>
      <c r="BE913" s="4">
        <v>2.2412700000000001E-2</v>
      </c>
      <c r="BF913" s="4">
        <v>2.5455100000000001E-2</v>
      </c>
      <c r="BG913" s="4">
        <v>2.21995E-2</v>
      </c>
      <c r="BH913" s="4">
        <v>2.22189E-2</v>
      </c>
      <c r="BI913" s="4">
        <v>1.99341E-2</v>
      </c>
      <c r="BJ913" s="1">
        <v>2.08524E-2</v>
      </c>
      <c r="BK913" s="1">
        <v>2.1853500000000001E-2</v>
      </c>
      <c r="BL913" s="1">
        <v>1.9142800000000001E-2</v>
      </c>
      <c r="BM913" s="1">
        <v>1.96689E-2</v>
      </c>
      <c r="BN913" s="1">
        <v>2.3145300000000001E-2</v>
      </c>
      <c r="BO913" s="1">
        <v>2.22341E-2</v>
      </c>
      <c r="BP913" s="1">
        <v>2.2317199999999999E-2</v>
      </c>
      <c r="BQ913" s="1">
        <v>2.1971899999999999E-2</v>
      </c>
      <c r="BR913" s="1">
        <v>2.1221E-2</v>
      </c>
      <c r="BS913" s="1">
        <v>2.2084300000000001E-2</v>
      </c>
      <c r="BT913" s="1">
        <v>2.12252E-2</v>
      </c>
      <c r="BU913" s="1">
        <v>2.05486E-2</v>
      </c>
      <c r="BV913" s="4">
        <v>1.3637099999999999E-2</v>
      </c>
      <c r="BW913" s="4">
        <v>1.8904299999999999E-2</v>
      </c>
      <c r="BX913" s="4">
        <v>2.02256E-2</v>
      </c>
      <c r="BY913" s="4">
        <v>2.00491E-2</v>
      </c>
      <c r="BZ913" s="4">
        <v>1.6611999999999998E-2</v>
      </c>
      <c r="CA913" s="4">
        <v>1.9161399999999999E-2</v>
      </c>
      <c r="CB913" s="4">
        <v>2.1557400000000001E-2</v>
      </c>
      <c r="CC913" s="4">
        <v>2.10435E-2</v>
      </c>
      <c r="CD913" s="4">
        <v>1.62752E-2</v>
      </c>
      <c r="CE913" s="4">
        <v>1.9479199999999999E-2</v>
      </c>
      <c r="CF913" s="4">
        <v>2.2431699999999999E-2</v>
      </c>
      <c r="CG913" s="4">
        <v>1.9439399999999999E-2</v>
      </c>
      <c r="CH913" s="1">
        <v>1.7580499999999999E-2</v>
      </c>
      <c r="CI913" s="1">
        <v>2.0066199999999999E-2</v>
      </c>
      <c r="CJ913" s="1">
        <v>1.8689799999999999E-2</v>
      </c>
      <c r="CK913" s="1">
        <v>1.94083E-2</v>
      </c>
      <c r="CL913" s="1">
        <v>1.8764800000000002E-2</v>
      </c>
      <c r="CM913" s="1">
        <v>2.0782200000000001E-2</v>
      </c>
      <c r="CN913" s="1">
        <v>1.7780799999999999E-2</v>
      </c>
      <c r="CO913" s="1">
        <v>2.0703200000000001E-2</v>
      </c>
      <c r="CP913" s="1">
        <v>2.1000100000000001E-2</v>
      </c>
      <c r="CQ913" s="1">
        <v>1.98219E-2</v>
      </c>
      <c r="CR913" s="1">
        <v>2.1914800000000002E-2</v>
      </c>
      <c r="CS913" s="1">
        <v>2.04599E-2</v>
      </c>
    </row>
    <row r="914" spans="1:97">
      <c r="A914">
        <v>73.446100959998631</v>
      </c>
      <c r="B914" s="1">
        <v>2.6853100000000001E-2</v>
      </c>
      <c r="C914" s="1">
        <v>2.6728499999999999E-2</v>
      </c>
      <c r="D914" s="1">
        <v>2.78569E-2</v>
      </c>
      <c r="E914" s="1">
        <v>2.9329000000000001E-2</v>
      </c>
      <c r="F914" s="1">
        <v>2.9546900000000001E-2</v>
      </c>
      <c r="G914" s="1">
        <v>2.6664500000000001E-2</v>
      </c>
      <c r="H914" s="4">
        <v>1.8700700000000001E-2</v>
      </c>
      <c r="I914" s="4">
        <v>1.78636E-2</v>
      </c>
      <c r="J914" s="4">
        <v>1.9509499999999999E-2</v>
      </c>
      <c r="K914" s="4">
        <v>1.8835600000000001E-2</v>
      </c>
      <c r="L914" s="4">
        <v>1.9863200000000001E-2</v>
      </c>
      <c r="M914" s="4">
        <v>1.8330200000000001E-2</v>
      </c>
      <c r="N914" s="1">
        <v>2.2387199999999999E-2</v>
      </c>
      <c r="O914" s="1">
        <v>2.72535E-2</v>
      </c>
      <c r="P914" s="1">
        <v>2.6194499999999999E-2</v>
      </c>
      <c r="Q914" s="1">
        <v>2.62575E-2</v>
      </c>
      <c r="R914" s="1">
        <v>2.3777400000000001E-2</v>
      </c>
      <c r="S914" s="1">
        <v>3.2030200000000002E-2</v>
      </c>
      <c r="T914" s="1">
        <v>3.2271599999999998E-2</v>
      </c>
      <c r="U914" s="1">
        <v>3.3034800000000003E-2</v>
      </c>
      <c r="V914" s="1">
        <v>2.8200099999999999E-2</v>
      </c>
      <c r="W914" s="1">
        <v>3.4016999999999999E-2</v>
      </c>
      <c r="X914" s="1">
        <v>3.5073E-2</v>
      </c>
      <c r="Y914" s="1">
        <v>3.1536099999999997E-2</v>
      </c>
      <c r="Z914" s="4">
        <v>2.0745199999999998E-2</v>
      </c>
      <c r="AA914" s="4">
        <v>2.2261900000000001E-2</v>
      </c>
      <c r="AB914" s="4">
        <v>2.0236199999999999E-2</v>
      </c>
      <c r="AC914" s="4">
        <v>1.9657600000000001E-2</v>
      </c>
      <c r="AD914" s="4">
        <v>2.12677E-2</v>
      </c>
      <c r="AE914" s="4">
        <v>2.07005E-2</v>
      </c>
      <c r="AF914" s="4">
        <v>2.10587E-2</v>
      </c>
      <c r="AG914" s="4">
        <v>1.82633E-2</v>
      </c>
      <c r="AH914" s="4">
        <v>2.21955E-2</v>
      </c>
      <c r="AI914" s="4">
        <v>2.10755E-2</v>
      </c>
      <c r="AJ914" s="4">
        <v>2.18181E-2</v>
      </c>
      <c r="AK914" s="4">
        <v>1.9956999999999999E-2</v>
      </c>
      <c r="AL914" s="1">
        <v>1.86868E-2</v>
      </c>
      <c r="AM914" s="1">
        <v>1.9825099999999998E-2</v>
      </c>
      <c r="AN914" s="1">
        <v>2.00368E-2</v>
      </c>
      <c r="AO914" s="1">
        <v>2.0037900000000001E-2</v>
      </c>
      <c r="AP914" s="1">
        <v>2.0635799999999999E-2</v>
      </c>
      <c r="AQ914" s="1">
        <v>2.2873899999999999E-2</v>
      </c>
      <c r="AR914" s="1">
        <v>2.01187E-2</v>
      </c>
      <c r="AS914" s="1">
        <v>2.0844100000000001E-2</v>
      </c>
      <c r="AT914" s="1">
        <v>2.1120099999999999E-2</v>
      </c>
      <c r="AU914" s="1">
        <v>2.30449E-2</v>
      </c>
      <c r="AV914" s="1">
        <v>1.96338E-2</v>
      </c>
      <c r="AW914" s="1">
        <v>2.0986899999999999E-2</v>
      </c>
      <c r="AX914" s="4">
        <v>2.07957E-2</v>
      </c>
      <c r="AY914" s="4">
        <v>2.01186E-2</v>
      </c>
      <c r="AZ914" s="4">
        <v>2.0196599999999999E-2</v>
      </c>
      <c r="BA914" s="4">
        <v>2.0452700000000001E-2</v>
      </c>
      <c r="BB914" s="4">
        <v>2.29579E-2</v>
      </c>
      <c r="BC914" s="4">
        <v>2.4070000000000001E-2</v>
      </c>
      <c r="BD914" s="4">
        <v>2.5700400000000002E-2</v>
      </c>
      <c r="BE914" s="4">
        <v>2.2403300000000001E-2</v>
      </c>
      <c r="BF914" s="4">
        <v>2.54103E-2</v>
      </c>
      <c r="BG914" s="4">
        <v>2.2126199999999999E-2</v>
      </c>
      <c r="BH914" s="4">
        <v>2.2227400000000001E-2</v>
      </c>
      <c r="BI914" s="4">
        <v>2.0032100000000001E-2</v>
      </c>
      <c r="BJ914" s="1">
        <v>2.09109E-2</v>
      </c>
      <c r="BK914" s="1">
        <v>2.1828400000000001E-2</v>
      </c>
      <c r="BL914" s="1">
        <v>1.9193999999999999E-2</v>
      </c>
      <c r="BM914" s="1">
        <v>1.9670699999999999E-2</v>
      </c>
      <c r="BN914" s="1">
        <v>2.3068499999999999E-2</v>
      </c>
      <c r="BO914" s="1">
        <v>2.2155000000000001E-2</v>
      </c>
      <c r="BP914" s="1">
        <v>2.2240800000000002E-2</v>
      </c>
      <c r="BQ914" s="1">
        <v>2.1945300000000001E-2</v>
      </c>
      <c r="BR914" s="1">
        <v>2.11849E-2</v>
      </c>
      <c r="BS914" s="1">
        <v>2.2027100000000001E-2</v>
      </c>
      <c r="BT914" s="1">
        <v>2.11877E-2</v>
      </c>
      <c r="BU914" s="1">
        <v>2.0563600000000001E-2</v>
      </c>
      <c r="BV914" s="4">
        <v>1.36708E-2</v>
      </c>
      <c r="BW914" s="4">
        <v>1.8951300000000001E-2</v>
      </c>
      <c r="BX914" s="4">
        <v>2.0221900000000001E-2</v>
      </c>
      <c r="BY914" s="4">
        <v>2.0002800000000001E-2</v>
      </c>
      <c r="BZ914" s="4">
        <v>1.6493399999999998E-2</v>
      </c>
      <c r="CA914" s="4">
        <v>1.9112199999999999E-2</v>
      </c>
      <c r="CB914" s="4">
        <v>2.1568799999999999E-2</v>
      </c>
      <c r="CC914" s="4">
        <v>2.1130900000000001E-2</v>
      </c>
      <c r="CD914" s="4">
        <v>1.6237499999999998E-2</v>
      </c>
      <c r="CE914" s="4">
        <v>1.9468300000000001E-2</v>
      </c>
      <c r="CF914" s="4">
        <v>2.2427099999999998E-2</v>
      </c>
      <c r="CG914" s="4">
        <v>1.9420199999999999E-2</v>
      </c>
      <c r="CH914" s="1">
        <v>1.7593899999999999E-2</v>
      </c>
      <c r="CI914" s="1">
        <v>1.99708E-2</v>
      </c>
      <c r="CJ914" s="1">
        <v>1.8624700000000001E-2</v>
      </c>
      <c r="CK914" s="1">
        <v>1.94176E-2</v>
      </c>
      <c r="CL914" s="1">
        <v>1.8741299999999999E-2</v>
      </c>
      <c r="CM914" s="1">
        <v>2.0787900000000002E-2</v>
      </c>
      <c r="CN914" s="1">
        <v>1.7771800000000001E-2</v>
      </c>
      <c r="CO914" s="1">
        <v>2.0626700000000001E-2</v>
      </c>
      <c r="CP914" s="1">
        <v>2.09056E-2</v>
      </c>
      <c r="CQ914" s="1">
        <v>1.9775000000000001E-2</v>
      </c>
      <c r="CR914" s="1">
        <v>2.19788E-2</v>
      </c>
      <c r="CS914" s="1">
        <v>2.0380100000000002E-2</v>
      </c>
    </row>
    <row r="915" spans="1:97">
      <c r="A915">
        <v>73.486063789998624</v>
      </c>
      <c r="B915" s="1">
        <v>2.6772399999999998E-2</v>
      </c>
      <c r="C915" s="1">
        <v>2.6571399999999998E-2</v>
      </c>
      <c r="D915" s="1">
        <v>2.7759300000000001E-2</v>
      </c>
      <c r="E915" s="1">
        <v>2.9309600000000002E-2</v>
      </c>
      <c r="F915" s="1">
        <v>2.94442E-2</v>
      </c>
      <c r="G915" s="1">
        <v>2.66448E-2</v>
      </c>
      <c r="H915" s="4">
        <v>1.8725599999999998E-2</v>
      </c>
      <c r="I915" s="4">
        <v>1.7875200000000001E-2</v>
      </c>
      <c r="J915" s="4">
        <v>1.9535799999999999E-2</v>
      </c>
      <c r="K915" s="4">
        <v>1.8709799999999999E-2</v>
      </c>
      <c r="L915" s="4">
        <v>1.9908800000000001E-2</v>
      </c>
      <c r="M915" s="4">
        <v>1.8252299999999999E-2</v>
      </c>
      <c r="N915" s="1">
        <v>2.24561E-2</v>
      </c>
      <c r="O915" s="1">
        <v>2.71068E-2</v>
      </c>
      <c r="P915" s="1">
        <v>2.6144000000000001E-2</v>
      </c>
      <c r="Q915" s="1">
        <v>2.6305800000000001E-2</v>
      </c>
      <c r="R915" s="1">
        <v>2.3858500000000001E-2</v>
      </c>
      <c r="S915" s="1">
        <v>3.1905900000000001E-2</v>
      </c>
      <c r="T915" s="1">
        <v>3.2180100000000003E-2</v>
      </c>
      <c r="U915" s="1">
        <v>3.2943800000000002E-2</v>
      </c>
      <c r="V915" s="1">
        <v>2.83302E-2</v>
      </c>
      <c r="W915" s="1">
        <v>3.3935899999999998E-2</v>
      </c>
      <c r="X915" s="1">
        <v>3.5215999999999997E-2</v>
      </c>
      <c r="Y915" s="1">
        <v>3.1511299999999999E-2</v>
      </c>
      <c r="Z915" s="4">
        <v>2.06953E-2</v>
      </c>
      <c r="AA915" s="4">
        <v>2.22171E-2</v>
      </c>
      <c r="AB915" s="4">
        <v>2.0167899999999999E-2</v>
      </c>
      <c r="AC915" s="4">
        <v>1.9568100000000001E-2</v>
      </c>
      <c r="AD915" s="4">
        <v>2.1249299999999999E-2</v>
      </c>
      <c r="AE915" s="4">
        <v>2.0578099999999998E-2</v>
      </c>
      <c r="AF915" s="4">
        <v>2.09645E-2</v>
      </c>
      <c r="AG915" s="4">
        <v>1.8264099999999998E-2</v>
      </c>
      <c r="AH915" s="4">
        <v>2.2197100000000001E-2</v>
      </c>
      <c r="AI915" s="4">
        <v>2.10095E-2</v>
      </c>
      <c r="AJ915" s="4">
        <v>2.1799900000000001E-2</v>
      </c>
      <c r="AK915" s="4">
        <v>1.9909699999999999E-2</v>
      </c>
      <c r="AL915" s="1">
        <v>1.8618800000000001E-2</v>
      </c>
      <c r="AM915" s="1">
        <v>1.97991E-2</v>
      </c>
      <c r="AN915" s="1">
        <v>2.0063299999999999E-2</v>
      </c>
      <c r="AO915" s="1">
        <v>2.0034699999999999E-2</v>
      </c>
      <c r="AP915" s="1">
        <v>2.05417E-2</v>
      </c>
      <c r="AQ915" s="1">
        <v>2.28246E-2</v>
      </c>
      <c r="AR915" s="1">
        <v>2.01275E-2</v>
      </c>
      <c r="AS915" s="1">
        <v>2.0880699999999999E-2</v>
      </c>
      <c r="AT915" s="1">
        <v>2.1070499999999999E-2</v>
      </c>
      <c r="AU915" s="1">
        <v>2.2999100000000001E-2</v>
      </c>
      <c r="AV915" s="1">
        <v>1.9508399999999999E-2</v>
      </c>
      <c r="AW915" s="1">
        <v>2.0927000000000001E-2</v>
      </c>
      <c r="AX915" s="4">
        <v>2.0766E-2</v>
      </c>
      <c r="AY915" s="4">
        <v>2.0055E-2</v>
      </c>
      <c r="AZ915" s="4">
        <v>2.0127800000000001E-2</v>
      </c>
      <c r="BA915" s="4">
        <v>2.0447099999999999E-2</v>
      </c>
      <c r="BB915" s="4">
        <v>2.2865699999999999E-2</v>
      </c>
      <c r="BC915" s="4">
        <v>2.39785E-2</v>
      </c>
      <c r="BD915" s="4">
        <v>2.5641500000000001E-2</v>
      </c>
      <c r="BE915" s="4">
        <v>2.2347200000000001E-2</v>
      </c>
      <c r="BF915" s="4">
        <v>2.53964E-2</v>
      </c>
      <c r="BG915" s="4">
        <v>2.20961E-2</v>
      </c>
      <c r="BH915" s="4">
        <v>2.2290399999999998E-2</v>
      </c>
      <c r="BI915" s="4">
        <v>2.00083E-2</v>
      </c>
      <c r="BJ915" s="1">
        <v>2.08256E-2</v>
      </c>
      <c r="BK915" s="1">
        <v>2.18082E-2</v>
      </c>
      <c r="BL915" s="1">
        <v>1.90624E-2</v>
      </c>
      <c r="BM915" s="1">
        <v>1.9572599999999999E-2</v>
      </c>
      <c r="BN915" s="1">
        <v>2.3088999999999998E-2</v>
      </c>
      <c r="BO915" s="1">
        <v>2.2160900000000001E-2</v>
      </c>
      <c r="BP915" s="1">
        <v>2.22147E-2</v>
      </c>
      <c r="BQ915" s="1">
        <v>2.1947999999999999E-2</v>
      </c>
      <c r="BR915" s="1">
        <v>2.1179E-2</v>
      </c>
      <c r="BS915" s="1">
        <v>2.1961100000000001E-2</v>
      </c>
      <c r="BT915" s="1">
        <v>2.1193699999999999E-2</v>
      </c>
      <c r="BU915" s="1">
        <v>2.04645E-2</v>
      </c>
      <c r="BV915" s="4">
        <v>1.3664900000000001E-2</v>
      </c>
      <c r="BW915" s="4">
        <v>1.8891600000000001E-2</v>
      </c>
      <c r="BX915" s="4">
        <v>2.0146899999999999E-2</v>
      </c>
      <c r="BY915" s="4">
        <v>1.9969600000000001E-2</v>
      </c>
      <c r="BZ915" s="4">
        <v>1.6499099999999999E-2</v>
      </c>
      <c r="CA915" s="4">
        <v>1.9065800000000001E-2</v>
      </c>
      <c r="CB915" s="4">
        <v>2.1468999999999999E-2</v>
      </c>
      <c r="CC915" s="4">
        <v>2.10219E-2</v>
      </c>
      <c r="CD915" s="4">
        <v>1.6224599999999999E-2</v>
      </c>
      <c r="CE915" s="4">
        <v>1.9459600000000001E-2</v>
      </c>
      <c r="CF915" s="4">
        <v>2.2362900000000002E-2</v>
      </c>
      <c r="CG915" s="4">
        <v>1.94287E-2</v>
      </c>
      <c r="CH915" s="1">
        <v>1.7531000000000001E-2</v>
      </c>
      <c r="CI915" s="1">
        <v>1.9988700000000002E-2</v>
      </c>
      <c r="CJ915" s="1">
        <v>1.8605900000000002E-2</v>
      </c>
      <c r="CK915" s="1">
        <v>1.94229E-2</v>
      </c>
      <c r="CL915" s="1">
        <v>1.86961E-2</v>
      </c>
      <c r="CM915" s="1">
        <v>2.0740000000000001E-2</v>
      </c>
      <c r="CN915" s="1">
        <v>1.76633E-2</v>
      </c>
      <c r="CO915" s="1">
        <v>2.0608899999999999E-2</v>
      </c>
      <c r="CP915" s="1">
        <v>2.0873900000000001E-2</v>
      </c>
      <c r="CQ915" s="1">
        <v>1.9705199999999999E-2</v>
      </c>
      <c r="CR915" s="1">
        <v>2.19607E-2</v>
      </c>
      <c r="CS915" s="1">
        <v>2.0324800000000001E-2</v>
      </c>
    </row>
    <row r="916" spans="1:97">
      <c r="A916">
        <v>73.526026619998618</v>
      </c>
      <c r="B916" s="1">
        <v>2.6749700000000001E-2</v>
      </c>
      <c r="C916" s="1">
        <v>2.6545300000000001E-2</v>
      </c>
      <c r="D916" s="1">
        <v>2.7793000000000002E-2</v>
      </c>
      <c r="E916" s="1">
        <v>2.92252E-2</v>
      </c>
      <c r="F916" s="1">
        <v>2.9477E-2</v>
      </c>
      <c r="G916" s="1">
        <v>2.64952E-2</v>
      </c>
      <c r="H916" s="4">
        <v>1.8647199999999999E-2</v>
      </c>
      <c r="I916" s="4">
        <v>1.7817599999999999E-2</v>
      </c>
      <c r="J916" s="4">
        <v>1.94906E-2</v>
      </c>
      <c r="K916" s="4">
        <v>1.87645E-2</v>
      </c>
      <c r="L916" s="4">
        <v>1.9919300000000001E-2</v>
      </c>
      <c r="M916" s="4">
        <v>1.82258E-2</v>
      </c>
      <c r="N916" s="1">
        <v>2.2520499999999999E-2</v>
      </c>
      <c r="O916" s="1">
        <v>2.7183599999999999E-2</v>
      </c>
      <c r="P916" s="1">
        <v>2.6101599999999999E-2</v>
      </c>
      <c r="Q916" s="1">
        <v>2.6171300000000002E-2</v>
      </c>
      <c r="R916" s="1">
        <v>2.40333E-2</v>
      </c>
      <c r="S916" s="1">
        <v>3.1873600000000002E-2</v>
      </c>
      <c r="T916" s="1">
        <v>3.21614E-2</v>
      </c>
      <c r="U916" s="1">
        <v>3.2957899999999998E-2</v>
      </c>
      <c r="V916" s="1">
        <v>2.84265E-2</v>
      </c>
      <c r="W916" s="1">
        <v>3.38315E-2</v>
      </c>
      <c r="X916" s="1">
        <v>3.5055200000000002E-2</v>
      </c>
      <c r="Y916" s="1">
        <v>3.1412700000000002E-2</v>
      </c>
      <c r="Z916" s="4">
        <v>2.0645E-2</v>
      </c>
      <c r="AA916" s="4">
        <v>2.20898E-2</v>
      </c>
      <c r="AB916" s="4">
        <v>2.0137599999999999E-2</v>
      </c>
      <c r="AC916" s="4">
        <v>1.9545799999999999E-2</v>
      </c>
      <c r="AD916" s="4">
        <v>2.12193E-2</v>
      </c>
      <c r="AE916" s="4">
        <v>2.0589699999999999E-2</v>
      </c>
      <c r="AF916" s="4">
        <v>2.1071400000000001E-2</v>
      </c>
      <c r="AG916" s="4">
        <v>1.8286799999999999E-2</v>
      </c>
      <c r="AH916" s="4">
        <v>2.2102299999999998E-2</v>
      </c>
      <c r="AI916" s="4">
        <v>2.10797E-2</v>
      </c>
      <c r="AJ916" s="4">
        <v>2.1793699999999999E-2</v>
      </c>
      <c r="AK916" s="4">
        <v>1.9780900000000001E-2</v>
      </c>
      <c r="AL916" s="1">
        <v>1.86185E-2</v>
      </c>
      <c r="AM916" s="1">
        <v>1.9772499999999998E-2</v>
      </c>
      <c r="AN916" s="1">
        <v>2.0101999999999998E-2</v>
      </c>
      <c r="AO916" s="1">
        <v>2.0007E-2</v>
      </c>
      <c r="AP916" s="1">
        <v>2.0582400000000001E-2</v>
      </c>
      <c r="AQ916" s="1">
        <v>2.27435E-2</v>
      </c>
      <c r="AR916" s="1">
        <v>2.00631E-2</v>
      </c>
      <c r="AS916" s="1">
        <v>2.0802000000000001E-2</v>
      </c>
      <c r="AT916" s="1">
        <v>2.1005800000000002E-2</v>
      </c>
      <c r="AU916" s="1">
        <v>2.2827E-2</v>
      </c>
      <c r="AV916" s="1">
        <v>1.95339E-2</v>
      </c>
      <c r="AW916" s="1">
        <v>2.09558E-2</v>
      </c>
      <c r="AX916" s="4">
        <v>2.0711400000000001E-2</v>
      </c>
      <c r="AY916" s="4">
        <v>1.9996699999999999E-2</v>
      </c>
      <c r="AZ916" s="4">
        <v>2.0170500000000001E-2</v>
      </c>
      <c r="BA916" s="4">
        <v>2.03792E-2</v>
      </c>
      <c r="BB916" s="4">
        <v>2.2797499999999998E-2</v>
      </c>
      <c r="BC916" s="4">
        <v>2.3953800000000001E-2</v>
      </c>
      <c r="BD916" s="4">
        <v>2.56184E-2</v>
      </c>
      <c r="BE916" s="4">
        <v>2.2228000000000001E-2</v>
      </c>
      <c r="BF916" s="4">
        <v>2.5394300000000002E-2</v>
      </c>
      <c r="BG916" s="4">
        <v>2.2050699999999999E-2</v>
      </c>
      <c r="BH916" s="4">
        <v>2.2208800000000001E-2</v>
      </c>
      <c r="BI916" s="4">
        <v>1.9895599999999999E-2</v>
      </c>
      <c r="BJ916" s="1">
        <v>2.0808900000000002E-2</v>
      </c>
      <c r="BK916" s="1">
        <v>2.1753100000000001E-2</v>
      </c>
      <c r="BL916" s="1">
        <v>1.9018699999999999E-2</v>
      </c>
      <c r="BM916" s="1">
        <v>1.9599399999999999E-2</v>
      </c>
      <c r="BN916" s="1">
        <v>2.3014300000000001E-2</v>
      </c>
      <c r="BO916" s="1">
        <v>2.2081099999999999E-2</v>
      </c>
      <c r="BP916" s="1">
        <v>2.2158199999999999E-2</v>
      </c>
      <c r="BQ916" s="1">
        <v>2.1895899999999999E-2</v>
      </c>
      <c r="BR916" s="1">
        <v>2.1095699999999998E-2</v>
      </c>
      <c r="BS916" s="1">
        <v>2.1949300000000001E-2</v>
      </c>
      <c r="BT916" s="1">
        <v>2.1160600000000002E-2</v>
      </c>
      <c r="BU916" s="1">
        <v>2.0424000000000001E-2</v>
      </c>
      <c r="BV916" s="4">
        <v>1.3647899999999999E-2</v>
      </c>
      <c r="BW916" s="4">
        <v>1.8856399999999999E-2</v>
      </c>
      <c r="BX916" s="4">
        <v>2.00853E-2</v>
      </c>
      <c r="BY916" s="4">
        <v>1.99808E-2</v>
      </c>
      <c r="BZ916" s="4">
        <v>1.64569E-2</v>
      </c>
      <c r="CA916" s="4">
        <v>1.91424E-2</v>
      </c>
      <c r="CB916" s="4">
        <v>2.1582400000000002E-2</v>
      </c>
      <c r="CC916" s="4">
        <v>2.10254E-2</v>
      </c>
      <c r="CD916" s="4">
        <v>1.6258999999999999E-2</v>
      </c>
      <c r="CE916" s="4">
        <v>1.9370100000000001E-2</v>
      </c>
      <c r="CF916" s="4">
        <v>2.23609E-2</v>
      </c>
      <c r="CG916" s="4">
        <v>1.94193E-2</v>
      </c>
      <c r="CH916" s="1">
        <v>1.75342E-2</v>
      </c>
      <c r="CI916" s="1">
        <v>1.9931500000000001E-2</v>
      </c>
      <c r="CJ916" s="1">
        <v>1.8570099999999999E-2</v>
      </c>
      <c r="CK916" s="1">
        <v>1.9358199999999999E-2</v>
      </c>
      <c r="CL916" s="1">
        <v>1.8674199999999998E-2</v>
      </c>
      <c r="CM916" s="1">
        <v>2.06543E-2</v>
      </c>
      <c r="CN916" s="1">
        <v>1.7707500000000001E-2</v>
      </c>
      <c r="CO916" s="1">
        <v>2.0612599999999998E-2</v>
      </c>
      <c r="CP916" s="1">
        <v>2.0843400000000002E-2</v>
      </c>
      <c r="CQ916" s="1">
        <v>1.9774400000000001E-2</v>
      </c>
      <c r="CR916" s="1">
        <v>2.1881100000000001E-2</v>
      </c>
      <c r="CS916" s="1">
        <v>2.0445399999999999E-2</v>
      </c>
    </row>
    <row r="917" spans="1:97">
      <c r="A917">
        <v>73.565989449998611</v>
      </c>
      <c r="B917" s="1">
        <v>2.6657500000000001E-2</v>
      </c>
      <c r="C917" s="1">
        <v>2.6509399999999999E-2</v>
      </c>
      <c r="D917" s="1">
        <v>2.7666400000000001E-2</v>
      </c>
      <c r="E917" s="1">
        <v>2.9173000000000001E-2</v>
      </c>
      <c r="F917" s="1">
        <v>2.9368999999999999E-2</v>
      </c>
      <c r="G917" s="1">
        <v>2.65601E-2</v>
      </c>
      <c r="H917" s="4">
        <v>1.8634000000000001E-2</v>
      </c>
      <c r="I917" s="4">
        <v>1.7843700000000001E-2</v>
      </c>
      <c r="J917" s="4">
        <v>1.9474000000000002E-2</v>
      </c>
      <c r="K917" s="4">
        <v>1.8690700000000001E-2</v>
      </c>
      <c r="L917" s="4">
        <v>1.9844899999999999E-2</v>
      </c>
      <c r="M917" s="4">
        <v>1.8213799999999999E-2</v>
      </c>
      <c r="N917" s="1">
        <v>2.2659599999999998E-2</v>
      </c>
      <c r="O917" s="1">
        <v>2.70817E-2</v>
      </c>
      <c r="P917" s="1">
        <v>2.6053699999999999E-2</v>
      </c>
      <c r="Q917" s="1">
        <v>2.61324E-2</v>
      </c>
      <c r="R917" s="1">
        <v>2.4206499999999999E-2</v>
      </c>
      <c r="S917" s="1">
        <v>3.18026E-2</v>
      </c>
      <c r="T917" s="1">
        <v>3.2140299999999997E-2</v>
      </c>
      <c r="U917" s="1">
        <v>3.2827299999999997E-2</v>
      </c>
      <c r="V917" s="1">
        <v>2.8673799999999999E-2</v>
      </c>
      <c r="W917" s="1">
        <v>3.3816600000000002E-2</v>
      </c>
      <c r="X917" s="1">
        <v>3.5043600000000001E-2</v>
      </c>
      <c r="Y917" s="1">
        <v>3.1316099999999999E-2</v>
      </c>
      <c r="Z917" s="4">
        <v>2.0701199999999999E-2</v>
      </c>
      <c r="AA917" s="4">
        <v>2.2156100000000001E-2</v>
      </c>
      <c r="AB917" s="4">
        <v>2.0184299999999999E-2</v>
      </c>
      <c r="AC917" s="4">
        <v>1.94912E-2</v>
      </c>
      <c r="AD917" s="4">
        <v>2.1218899999999999E-2</v>
      </c>
      <c r="AE917" s="4">
        <v>2.05398E-2</v>
      </c>
      <c r="AF917" s="4">
        <v>2.0936300000000001E-2</v>
      </c>
      <c r="AG917" s="4">
        <v>1.8176000000000001E-2</v>
      </c>
      <c r="AH917" s="4">
        <v>2.2130899999999998E-2</v>
      </c>
      <c r="AI917" s="4">
        <v>2.09575E-2</v>
      </c>
      <c r="AJ917" s="4">
        <v>2.1710900000000002E-2</v>
      </c>
      <c r="AK917" s="4">
        <v>1.98062E-2</v>
      </c>
      <c r="AL917" s="1">
        <v>1.8600200000000001E-2</v>
      </c>
      <c r="AM917" s="1">
        <v>1.9737399999999999E-2</v>
      </c>
      <c r="AN917" s="1">
        <v>1.9936700000000002E-2</v>
      </c>
      <c r="AO917" s="1">
        <v>1.9931000000000001E-2</v>
      </c>
      <c r="AP917" s="1">
        <v>2.0515700000000001E-2</v>
      </c>
      <c r="AQ917" s="1">
        <v>2.27259E-2</v>
      </c>
      <c r="AR917" s="1">
        <v>2.0009900000000001E-2</v>
      </c>
      <c r="AS917" s="1">
        <v>2.0826799999999999E-2</v>
      </c>
      <c r="AT917" s="1">
        <v>2.0961799999999999E-2</v>
      </c>
      <c r="AU917" s="1">
        <v>2.2898000000000002E-2</v>
      </c>
      <c r="AV917" s="1">
        <v>1.9470999999999999E-2</v>
      </c>
      <c r="AW917" s="1">
        <v>2.0935700000000002E-2</v>
      </c>
      <c r="AX917" s="4">
        <v>2.0720200000000001E-2</v>
      </c>
      <c r="AY917" s="4">
        <v>1.9985099999999999E-2</v>
      </c>
      <c r="AZ917" s="4">
        <v>2.00374E-2</v>
      </c>
      <c r="BA917" s="4">
        <v>2.03622E-2</v>
      </c>
      <c r="BB917" s="4">
        <v>2.2782299999999998E-2</v>
      </c>
      <c r="BC917" s="4">
        <v>2.38978E-2</v>
      </c>
      <c r="BD917" s="4">
        <v>2.5511499999999999E-2</v>
      </c>
      <c r="BE917" s="4">
        <v>2.23071E-2</v>
      </c>
      <c r="BF917" s="4">
        <v>2.5292499999999999E-2</v>
      </c>
      <c r="BG917" s="4">
        <v>2.2061500000000001E-2</v>
      </c>
      <c r="BH917" s="4">
        <v>2.21704E-2</v>
      </c>
      <c r="BI917" s="4">
        <v>1.9837799999999999E-2</v>
      </c>
      <c r="BJ917" s="1">
        <v>2.0819399999999998E-2</v>
      </c>
      <c r="BK917" s="1">
        <v>2.1762900000000002E-2</v>
      </c>
      <c r="BL917" s="1">
        <v>1.90092E-2</v>
      </c>
      <c r="BM917" s="1">
        <v>1.9529000000000001E-2</v>
      </c>
      <c r="BN917" s="1">
        <v>2.29602E-2</v>
      </c>
      <c r="BO917" s="1">
        <v>2.2150599999999999E-2</v>
      </c>
      <c r="BP917" s="1">
        <v>2.21599E-2</v>
      </c>
      <c r="BQ917" s="1">
        <v>2.1849E-2</v>
      </c>
      <c r="BR917" s="1">
        <v>2.1100500000000001E-2</v>
      </c>
      <c r="BS917" s="1">
        <v>2.1916000000000001E-2</v>
      </c>
      <c r="BT917" s="1">
        <v>2.1064300000000001E-2</v>
      </c>
      <c r="BU917" s="1">
        <v>2.0418800000000001E-2</v>
      </c>
      <c r="BV917" s="4">
        <v>1.36081E-2</v>
      </c>
      <c r="BW917" s="4">
        <v>1.8833800000000001E-2</v>
      </c>
      <c r="BX917" s="4">
        <v>2.01519E-2</v>
      </c>
      <c r="BY917" s="4">
        <v>1.9973500000000002E-2</v>
      </c>
      <c r="BZ917" s="4">
        <v>1.6384200000000002E-2</v>
      </c>
      <c r="CA917" s="4">
        <v>1.9101799999999999E-2</v>
      </c>
      <c r="CB917" s="4">
        <v>2.1451600000000001E-2</v>
      </c>
      <c r="CC917" s="4">
        <v>2.1002900000000001E-2</v>
      </c>
      <c r="CD917" s="4">
        <v>1.6178999999999999E-2</v>
      </c>
      <c r="CE917" s="4">
        <v>1.9322700000000002E-2</v>
      </c>
      <c r="CF917" s="4">
        <v>2.2311999999999999E-2</v>
      </c>
      <c r="CG917" s="4">
        <v>1.93248E-2</v>
      </c>
      <c r="CH917" s="1">
        <v>1.75511E-2</v>
      </c>
      <c r="CI917" s="1">
        <v>1.9880800000000001E-2</v>
      </c>
      <c r="CJ917" s="1">
        <v>1.85542E-2</v>
      </c>
      <c r="CK917" s="1">
        <v>1.9326699999999999E-2</v>
      </c>
      <c r="CL917" s="1">
        <v>1.8668899999999999E-2</v>
      </c>
      <c r="CM917" s="1">
        <v>2.0737599999999998E-2</v>
      </c>
      <c r="CN917" s="1">
        <v>1.7675699999999999E-2</v>
      </c>
      <c r="CO917" s="1">
        <v>2.0570600000000001E-2</v>
      </c>
      <c r="CP917" s="1">
        <v>2.0786700000000002E-2</v>
      </c>
      <c r="CQ917" s="1">
        <v>1.9699399999999999E-2</v>
      </c>
      <c r="CR917" s="1">
        <v>2.1809700000000001E-2</v>
      </c>
      <c r="CS917" s="1">
        <v>2.02572E-2</v>
      </c>
    </row>
    <row r="918" spans="1:97">
      <c r="A918">
        <v>73.605952279998604</v>
      </c>
      <c r="B918" s="1">
        <v>2.6649699999999998E-2</v>
      </c>
      <c r="C918" s="1">
        <v>2.6417800000000002E-2</v>
      </c>
      <c r="D918" s="1">
        <v>2.77232E-2</v>
      </c>
      <c r="E918" s="1">
        <v>2.9230900000000001E-2</v>
      </c>
      <c r="F918" s="1">
        <v>2.9240800000000001E-2</v>
      </c>
      <c r="G918" s="1">
        <v>2.6491500000000001E-2</v>
      </c>
      <c r="H918" s="4">
        <v>1.85974E-2</v>
      </c>
      <c r="I918" s="4">
        <v>1.7888999999999999E-2</v>
      </c>
      <c r="J918" s="4">
        <v>1.9403199999999999E-2</v>
      </c>
      <c r="K918" s="4">
        <v>1.87323E-2</v>
      </c>
      <c r="L918" s="4">
        <v>1.9790499999999999E-2</v>
      </c>
      <c r="M918" s="4">
        <v>1.8141000000000001E-2</v>
      </c>
      <c r="N918" s="1">
        <v>2.2814500000000001E-2</v>
      </c>
      <c r="O918" s="1">
        <v>2.7087900000000002E-2</v>
      </c>
      <c r="P918" s="1">
        <v>2.59928E-2</v>
      </c>
      <c r="Q918" s="1">
        <v>2.6103299999999999E-2</v>
      </c>
      <c r="R918" s="1">
        <v>2.4321300000000001E-2</v>
      </c>
      <c r="S918" s="1">
        <v>3.1780200000000002E-2</v>
      </c>
      <c r="T918" s="1">
        <v>3.2067999999999999E-2</v>
      </c>
      <c r="U918" s="1">
        <v>3.2838300000000001E-2</v>
      </c>
      <c r="V918" s="1">
        <v>2.87941E-2</v>
      </c>
      <c r="W918" s="1">
        <v>3.3738499999999998E-2</v>
      </c>
      <c r="X918" s="1">
        <v>3.4941E-2</v>
      </c>
      <c r="Y918" s="1">
        <v>3.1332199999999998E-2</v>
      </c>
      <c r="Z918" s="4">
        <v>2.0526900000000001E-2</v>
      </c>
      <c r="AA918" s="4">
        <v>2.2184800000000001E-2</v>
      </c>
      <c r="AB918" s="4">
        <v>2.0110300000000001E-2</v>
      </c>
      <c r="AC918" s="4">
        <v>1.9505700000000001E-2</v>
      </c>
      <c r="AD918" s="4">
        <v>2.1183500000000001E-2</v>
      </c>
      <c r="AE918" s="4">
        <v>2.0550200000000001E-2</v>
      </c>
      <c r="AF918" s="4">
        <v>2.10136E-2</v>
      </c>
      <c r="AG918" s="4">
        <v>1.8258099999999999E-2</v>
      </c>
      <c r="AH918" s="4">
        <v>2.213E-2</v>
      </c>
      <c r="AI918" s="4">
        <v>2.1016099999999999E-2</v>
      </c>
      <c r="AJ918" s="4">
        <v>2.1708000000000002E-2</v>
      </c>
      <c r="AK918" s="4">
        <v>1.9776499999999999E-2</v>
      </c>
      <c r="AL918" s="1">
        <v>1.8518099999999999E-2</v>
      </c>
      <c r="AM918" s="1">
        <v>1.96822E-2</v>
      </c>
      <c r="AN918" s="1">
        <v>1.9960700000000001E-2</v>
      </c>
      <c r="AO918" s="1">
        <v>1.9923300000000001E-2</v>
      </c>
      <c r="AP918" s="1">
        <v>2.0514000000000001E-2</v>
      </c>
      <c r="AQ918" s="1">
        <v>2.2650300000000002E-2</v>
      </c>
      <c r="AR918" s="1">
        <v>1.9991700000000001E-2</v>
      </c>
      <c r="AS918" s="1">
        <v>2.0830899999999999E-2</v>
      </c>
      <c r="AT918" s="1">
        <v>2.09423E-2</v>
      </c>
      <c r="AU918" s="1">
        <v>2.28831E-2</v>
      </c>
      <c r="AV918" s="1">
        <v>1.9453600000000001E-2</v>
      </c>
      <c r="AW918" s="1">
        <v>2.09067E-2</v>
      </c>
      <c r="AX918" s="4">
        <v>2.0760399999999998E-2</v>
      </c>
      <c r="AY918" s="4">
        <v>1.9996E-2</v>
      </c>
      <c r="AZ918" s="4">
        <v>2.0145E-2</v>
      </c>
      <c r="BA918" s="4">
        <v>2.0363900000000001E-2</v>
      </c>
      <c r="BB918" s="4">
        <v>2.27961E-2</v>
      </c>
      <c r="BC918" s="4">
        <v>2.3911600000000002E-2</v>
      </c>
      <c r="BD918" s="4">
        <v>2.5534500000000002E-2</v>
      </c>
      <c r="BE918" s="4">
        <v>2.2294600000000001E-2</v>
      </c>
      <c r="BF918" s="4">
        <v>2.5321799999999998E-2</v>
      </c>
      <c r="BG918" s="4">
        <v>2.2017200000000001E-2</v>
      </c>
      <c r="BH918" s="4">
        <v>2.2200600000000001E-2</v>
      </c>
      <c r="BI918" s="4">
        <v>1.9880599999999998E-2</v>
      </c>
      <c r="BJ918" s="1">
        <v>2.0804900000000001E-2</v>
      </c>
      <c r="BK918" s="1">
        <v>2.1741900000000002E-2</v>
      </c>
      <c r="BL918" s="1">
        <v>1.90222E-2</v>
      </c>
      <c r="BM918" s="1">
        <v>1.95613E-2</v>
      </c>
      <c r="BN918" s="1">
        <v>2.2996599999999999E-2</v>
      </c>
      <c r="BO918" s="1">
        <v>2.2134500000000001E-2</v>
      </c>
      <c r="BP918" s="1">
        <v>2.2160599999999999E-2</v>
      </c>
      <c r="BQ918" s="1">
        <v>2.1874999999999999E-2</v>
      </c>
      <c r="BR918" s="1">
        <v>2.1092799999999998E-2</v>
      </c>
      <c r="BS918" s="1">
        <v>2.1896499999999999E-2</v>
      </c>
      <c r="BT918" s="1">
        <v>2.1073499999999998E-2</v>
      </c>
      <c r="BU918" s="1">
        <v>2.0412099999999999E-2</v>
      </c>
      <c r="BV918" s="4">
        <v>1.35941E-2</v>
      </c>
      <c r="BW918" s="4">
        <v>1.8796199999999999E-2</v>
      </c>
      <c r="BX918" s="4">
        <v>2.01776E-2</v>
      </c>
      <c r="BY918" s="4">
        <v>1.9963100000000001E-2</v>
      </c>
      <c r="BZ918" s="4">
        <v>1.6405800000000002E-2</v>
      </c>
      <c r="CA918" s="4">
        <v>1.8990400000000001E-2</v>
      </c>
      <c r="CB918" s="4">
        <v>2.14624E-2</v>
      </c>
      <c r="CC918" s="4">
        <v>2.0929099999999999E-2</v>
      </c>
      <c r="CD918" s="4">
        <v>1.62367E-2</v>
      </c>
      <c r="CE918" s="4">
        <v>1.9291800000000001E-2</v>
      </c>
      <c r="CF918" s="4">
        <v>2.22673E-2</v>
      </c>
      <c r="CG918" s="4">
        <v>1.9338299999999999E-2</v>
      </c>
      <c r="CH918" s="1">
        <v>1.7489399999999999E-2</v>
      </c>
      <c r="CI918" s="1">
        <v>1.9921999999999999E-2</v>
      </c>
      <c r="CJ918" s="1">
        <v>1.85612E-2</v>
      </c>
      <c r="CK918" s="1">
        <v>1.9266800000000001E-2</v>
      </c>
      <c r="CL918" s="1">
        <v>1.8632699999999999E-2</v>
      </c>
      <c r="CM918" s="1">
        <v>2.06509E-2</v>
      </c>
      <c r="CN918" s="1">
        <v>1.7600600000000001E-2</v>
      </c>
      <c r="CO918" s="1">
        <v>2.0574599999999998E-2</v>
      </c>
      <c r="CP918" s="1">
        <v>2.0822E-2</v>
      </c>
      <c r="CQ918" s="1">
        <v>1.96881E-2</v>
      </c>
      <c r="CR918" s="1">
        <v>2.1873900000000002E-2</v>
      </c>
      <c r="CS918" s="1">
        <v>2.0320399999999999E-2</v>
      </c>
    </row>
    <row r="919" spans="1:97">
      <c r="A919">
        <v>73.645915109998597</v>
      </c>
      <c r="B919" s="1">
        <v>2.6600800000000001E-2</v>
      </c>
      <c r="C919" s="1">
        <v>2.6386699999999999E-2</v>
      </c>
      <c r="D919" s="1">
        <v>2.7612000000000001E-2</v>
      </c>
      <c r="E919" s="1">
        <v>2.9078099999999999E-2</v>
      </c>
      <c r="F919" s="1">
        <v>2.9245899999999998E-2</v>
      </c>
      <c r="G919" s="1">
        <v>2.6379900000000001E-2</v>
      </c>
      <c r="H919" s="4">
        <v>1.8530399999999999E-2</v>
      </c>
      <c r="I919" s="4">
        <v>1.7761300000000001E-2</v>
      </c>
      <c r="J919" s="4">
        <v>1.9394399999999999E-2</v>
      </c>
      <c r="K919" s="4">
        <v>1.86635E-2</v>
      </c>
      <c r="L919" s="4">
        <v>1.9831600000000001E-2</v>
      </c>
      <c r="M919" s="4">
        <v>1.8066200000000001E-2</v>
      </c>
      <c r="N919" s="1">
        <v>2.2950700000000001E-2</v>
      </c>
      <c r="O919" s="1">
        <v>2.7006200000000001E-2</v>
      </c>
      <c r="P919" s="1">
        <v>2.5908799999999999E-2</v>
      </c>
      <c r="Q919" s="1">
        <v>2.60284E-2</v>
      </c>
      <c r="R919" s="1">
        <v>2.4498599999999999E-2</v>
      </c>
      <c r="S919" s="1">
        <v>3.1700199999999998E-2</v>
      </c>
      <c r="T919" s="1">
        <v>3.1960200000000001E-2</v>
      </c>
      <c r="U919" s="1">
        <v>3.2691400000000002E-2</v>
      </c>
      <c r="V919" s="1">
        <v>2.9001300000000001E-2</v>
      </c>
      <c r="W919" s="1">
        <v>3.3618500000000003E-2</v>
      </c>
      <c r="X919" s="1">
        <v>3.4855999999999998E-2</v>
      </c>
      <c r="Y919" s="1">
        <v>3.1167299999999998E-2</v>
      </c>
      <c r="Z919" s="4">
        <v>2.0559399999999999E-2</v>
      </c>
      <c r="AA919" s="4">
        <v>2.20915E-2</v>
      </c>
      <c r="AB919" s="4">
        <v>2.0111799999999999E-2</v>
      </c>
      <c r="AC919" s="4">
        <v>1.94894E-2</v>
      </c>
      <c r="AD919" s="4">
        <v>2.1148400000000001E-2</v>
      </c>
      <c r="AE919" s="4">
        <v>2.0503400000000001E-2</v>
      </c>
      <c r="AF919" s="4">
        <v>2.08618E-2</v>
      </c>
      <c r="AG919" s="4">
        <v>1.80968E-2</v>
      </c>
      <c r="AH919" s="4">
        <v>2.20647E-2</v>
      </c>
      <c r="AI919" s="4">
        <v>2.0948000000000001E-2</v>
      </c>
      <c r="AJ919" s="4">
        <v>2.1595199999999998E-2</v>
      </c>
      <c r="AK919" s="4">
        <v>1.9744299999999999E-2</v>
      </c>
      <c r="AL919" s="1">
        <v>1.8435E-2</v>
      </c>
      <c r="AM919" s="1">
        <v>1.9683800000000001E-2</v>
      </c>
      <c r="AN919" s="1">
        <v>1.9902400000000001E-2</v>
      </c>
      <c r="AO919" s="1">
        <v>1.9917000000000001E-2</v>
      </c>
      <c r="AP919" s="1">
        <v>2.0428000000000002E-2</v>
      </c>
      <c r="AQ919" s="1">
        <v>2.2703500000000001E-2</v>
      </c>
      <c r="AR919" s="1">
        <v>2.0014500000000001E-2</v>
      </c>
      <c r="AS919" s="1">
        <v>2.0750500000000002E-2</v>
      </c>
      <c r="AT919" s="1">
        <v>2.0912099999999999E-2</v>
      </c>
      <c r="AU919" s="1">
        <v>2.2812200000000001E-2</v>
      </c>
      <c r="AV919" s="1">
        <v>1.94124E-2</v>
      </c>
      <c r="AW919" s="1">
        <v>2.08454E-2</v>
      </c>
      <c r="AX919" s="4">
        <v>2.06286E-2</v>
      </c>
      <c r="AY919" s="4">
        <v>1.99306E-2</v>
      </c>
      <c r="AZ919" s="4">
        <v>2.0049399999999998E-2</v>
      </c>
      <c r="BA919" s="4">
        <v>2.0281400000000002E-2</v>
      </c>
      <c r="BB919" s="4">
        <v>2.2714600000000001E-2</v>
      </c>
      <c r="BC919" s="4">
        <v>2.38709E-2</v>
      </c>
      <c r="BD919" s="4">
        <v>2.5557199999999999E-2</v>
      </c>
      <c r="BE919" s="4">
        <v>2.2160900000000001E-2</v>
      </c>
      <c r="BF919" s="4">
        <v>2.52445E-2</v>
      </c>
      <c r="BG919" s="4">
        <v>2.1961499999999998E-2</v>
      </c>
      <c r="BH919" s="4">
        <v>2.2058100000000001E-2</v>
      </c>
      <c r="BI919" s="4">
        <v>1.97827E-2</v>
      </c>
      <c r="BJ919" s="1">
        <v>2.0672099999999999E-2</v>
      </c>
      <c r="BK919" s="1">
        <v>2.16796E-2</v>
      </c>
      <c r="BL919" s="1">
        <v>1.90192E-2</v>
      </c>
      <c r="BM919" s="1">
        <v>1.9528E-2</v>
      </c>
      <c r="BN919" s="1">
        <v>2.2884600000000001E-2</v>
      </c>
      <c r="BO919" s="1">
        <v>2.2040500000000001E-2</v>
      </c>
      <c r="BP919" s="1">
        <v>2.2102199999999999E-2</v>
      </c>
      <c r="BQ919" s="1">
        <v>2.1868100000000001E-2</v>
      </c>
      <c r="BR919" s="1">
        <v>2.10347E-2</v>
      </c>
      <c r="BS919" s="1">
        <v>2.1848699999999999E-2</v>
      </c>
      <c r="BT919" s="1">
        <v>2.1059399999999999E-2</v>
      </c>
      <c r="BU919" s="1">
        <v>2.0341700000000001E-2</v>
      </c>
      <c r="BV919" s="4">
        <v>1.3523800000000001E-2</v>
      </c>
      <c r="BW919" s="4">
        <v>1.8734799999999999E-2</v>
      </c>
      <c r="BX919" s="4">
        <v>2.0083799999999999E-2</v>
      </c>
      <c r="BY919" s="4">
        <v>1.9875199999999999E-2</v>
      </c>
      <c r="BZ919" s="4">
        <v>1.6361000000000001E-2</v>
      </c>
      <c r="CA919" s="4">
        <v>1.89648E-2</v>
      </c>
      <c r="CB919" s="4">
        <v>2.14296E-2</v>
      </c>
      <c r="CC919" s="4">
        <v>2.0908400000000001E-2</v>
      </c>
      <c r="CD919" s="4">
        <v>1.6124300000000001E-2</v>
      </c>
      <c r="CE919" s="4">
        <v>1.9299699999999999E-2</v>
      </c>
      <c r="CF919" s="4">
        <v>2.2289900000000001E-2</v>
      </c>
      <c r="CG919" s="4">
        <v>1.9209199999999999E-2</v>
      </c>
      <c r="CH919" s="1">
        <v>1.7485799999999999E-2</v>
      </c>
      <c r="CI919" s="1">
        <v>1.9788900000000002E-2</v>
      </c>
      <c r="CJ919" s="1">
        <v>1.8404500000000001E-2</v>
      </c>
      <c r="CK919" s="1">
        <v>1.9279299999999999E-2</v>
      </c>
      <c r="CL919" s="1">
        <v>1.85968E-2</v>
      </c>
      <c r="CM919" s="1">
        <v>2.0602100000000002E-2</v>
      </c>
      <c r="CN919" s="1">
        <v>1.7637300000000002E-2</v>
      </c>
      <c r="CO919" s="1">
        <v>2.0464699999999999E-2</v>
      </c>
      <c r="CP919" s="1">
        <v>2.0812199999999999E-2</v>
      </c>
      <c r="CQ919" s="1">
        <v>1.9663199999999999E-2</v>
      </c>
      <c r="CR919" s="1">
        <v>2.17707E-2</v>
      </c>
      <c r="CS919" s="1">
        <v>2.0335300000000001E-2</v>
      </c>
    </row>
    <row r="920" spans="1:97">
      <c r="A920">
        <v>73.685877939998591</v>
      </c>
      <c r="B920" s="1">
        <v>2.6488500000000002E-2</v>
      </c>
      <c r="C920" s="1">
        <v>2.6252999999999999E-2</v>
      </c>
      <c r="D920" s="1">
        <v>2.7569099999999999E-2</v>
      </c>
      <c r="E920" s="1">
        <v>2.8942900000000001E-2</v>
      </c>
      <c r="F920" s="1">
        <v>2.9167499999999999E-2</v>
      </c>
      <c r="G920" s="1">
        <v>2.63141E-2</v>
      </c>
      <c r="H920" s="4">
        <v>1.8521699999999999E-2</v>
      </c>
      <c r="I920" s="4">
        <v>1.7778200000000001E-2</v>
      </c>
      <c r="J920" s="4">
        <v>1.92938E-2</v>
      </c>
      <c r="K920" s="4">
        <v>1.8563699999999999E-2</v>
      </c>
      <c r="L920" s="4">
        <v>1.9860800000000001E-2</v>
      </c>
      <c r="M920" s="4">
        <v>1.8086999999999999E-2</v>
      </c>
      <c r="N920" s="1">
        <v>2.3026700000000001E-2</v>
      </c>
      <c r="O920" s="1">
        <v>2.69286E-2</v>
      </c>
      <c r="P920" s="1">
        <v>2.59431E-2</v>
      </c>
      <c r="Q920" s="1">
        <v>2.5987699999999999E-2</v>
      </c>
      <c r="R920" s="1">
        <v>2.4606599999999999E-2</v>
      </c>
      <c r="S920" s="1">
        <v>3.1586500000000003E-2</v>
      </c>
      <c r="T920" s="1">
        <v>3.1839699999999999E-2</v>
      </c>
      <c r="U920" s="1">
        <v>3.2715300000000003E-2</v>
      </c>
      <c r="V920" s="1">
        <v>2.91913E-2</v>
      </c>
      <c r="W920" s="1">
        <v>3.36657E-2</v>
      </c>
      <c r="X920" s="1">
        <v>3.4831500000000001E-2</v>
      </c>
      <c r="Y920" s="1">
        <v>3.1087900000000002E-2</v>
      </c>
      <c r="Z920" s="4">
        <v>2.0465299999999999E-2</v>
      </c>
      <c r="AA920" s="4">
        <v>2.2064899999999998E-2</v>
      </c>
      <c r="AB920" s="4">
        <v>2.01053E-2</v>
      </c>
      <c r="AC920" s="4">
        <v>1.9392599999999999E-2</v>
      </c>
      <c r="AD920" s="4">
        <v>2.10335E-2</v>
      </c>
      <c r="AE920" s="4">
        <v>2.05189E-2</v>
      </c>
      <c r="AF920" s="4">
        <v>2.0833000000000001E-2</v>
      </c>
      <c r="AG920" s="4">
        <v>1.8128999999999999E-2</v>
      </c>
      <c r="AH920" s="4">
        <v>2.1969599999999999E-2</v>
      </c>
      <c r="AI920" s="4">
        <v>2.0842800000000002E-2</v>
      </c>
      <c r="AJ920" s="4">
        <v>2.1575899999999999E-2</v>
      </c>
      <c r="AK920" s="4">
        <v>1.9666900000000001E-2</v>
      </c>
      <c r="AL920" s="1">
        <v>1.8505199999999999E-2</v>
      </c>
      <c r="AM920" s="1">
        <v>1.9650999999999998E-2</v>
      </c>
      <c r="AN920" s="1">
        <v>1.98926E-2</v>
      </c>
      <c r="AO920" s="1">
        <v>1.9842100000000001E-2</v>
      </c>
      <c r="AP920" s="1">
        <v>2.0421700000000001E-2</v>
      </c>
      <c r="AQ920" s="1">
        <v>2.2660199999999998E-2</v>
      </c>
      <c r="AR920" s="1">
        <v>1.9924600000000001E-2</v>
      </c>
      <c r="AS920" s="1">
        <v>2.0671499999999999E-2</v>
      </c>
      <c r="AT920" s="1">
        <v>2.0933799999999999E-2</v>
      </c>
      <c r="AU920" s="1">
        <v>2.2861599999999999E-2</v>
      </c>
      <c r="AV920" s="1">
        <v>1.9364300000000001E-2</v>
      </c>
      <c r="AW920" s="1">
        <v>2.0782700000000001E-2</v>
      </c>
      <c r="AX920" s="4">
        <v>2.0584600000000002E-2</v>
      </c>
      <c r="AY920" s="4">
        <v>1.9916E-2</v>
      </c>
      <c r="AZ920" s="4">
        <v>2.0028500000000001E-2</v>
      </c>
      <c r="BA920" s="4">
        <v>2.02817E-2</v>
      </c>
      <c r="BB920" s="4">
        <v>2.27085E-2</v>
      </c>
      <c r="BC920" s="4">
        <v>2.37857E-2</v>
      </c>
      <c r="BD920" s="4">
        <v>2.5469499999999999E-2</v>
      </c>
      <c r="BE920" s="4">
        <v>2.22598E-2</v>
      </c>
      <c r="BF920" s="4">
        <v>2.5218500000000001E-2</v>
      </c>
      <c r="BG920" s="4">
        <v>2.1882700000000001E-2</v>
      </c>
      <c r="BH920" s="4">
        <v>2.2038499999999999E-2</v>
      </c>
      <c r="BI920" s="4">
        <v>1.97331E-2</v>
      </c>
      <c r="BJ920" s="1">
        <v>2.0663399999999998E-2</v>
      </c>
      <c r="BK920" s="1">
        <v>2.1653800000000001E-2</v>
      </c>
      <c r="BL920" s="1">
        <v>1.89357E-2</v>
      </c>
      <c r="BM920" s="1">
        <v>1.94737E-2</v>
      </c>
      <c r="BN920" s="1">
        <v>2.2926100000000001E-2</v>
      </c>
      <c r="BO920" s="1">
        <v>2.2068999999999998E-2</v>
      </c>
      <c r="BP920" s="1">
        <v>2.20126E-2</v>
      </c>
      <c r="BQ920" s="1">
        <v>2.17848E-2</v>
      </c>
      <c r="BR920" s="1">
        <v>2.1075300000000002E-2</v>
      </c>
      <c r="BS920" s="1">
        <v>2.1826000000000002E-2</v>
      </c>
      <c r="BT920" s="1">
        <v>2.1019699999999999E-2</v>
      </c>
      <c r="BU920" s="1">
        <v>2.0282999999999999E-2</v>
      </c>
      <c r="BV920" s="4">
        <v>1.3506900000000001E-2</v>
      </c>
      <c r="BW920" s="4">
        <v>1.8716099999999999E-2</v>
      </c>
      <c r="BX920" s="4">
        <v>2.00181E-2</v>
      </c>
      <c r="BY920" s="4">
        <v>1.9793399999999999E-2</v>
      </c>
      <c r="BZ920" s="4">
        <v>1.63781E-2</v>
      </c>
      <c r="CA920" s="4">
        <v>1.8966400000000001E-2</v>
      </c>
      <c r="CB920" s="4">
        <v>2.13917E-2</v>
      </c>
      <c r="CC920" s="4">
        <v>2.09383E-2</v>
      </c>
      <c r="CD920" s="4">
        <v>1.6110099999999999E-2</v>
      </c>
      <c r="CE920" s="4">
        <v>1.92762E-2</v>
      </c>
      <c r="CF920" s="4">
        <v>2.2149700000000001E-2</v>
      </c>
      <c r="CG920" s="4">
        <v>1.9301700000000001E-2</v>
      </c>
      <c r="CH920" s="1">
        <v>1.73899E-2</v>
      </c>
      <c r="CI920" s="1">
        <v>1.9847099999999999E-2</v>
      </c>
      <c r="CJ920" s="1">
        <v>1.84374E-2</v>
      </c>
      <c r="CK920" s="1">
        <v>1.9248000000000001E-2</v>
      </c>
      <c r="CL920" s="1">
        <v>1.8552099999999998E-2</v>
      </c>
      <c r="CM920" s="1">
        <v>2.0616900000000001E-2</v>
      </c>
      <c r="CN920" s="1">
        <v>1.7613500000000001E-2</v>
      </c>
      <c r="CO920" s="1">
        <v>2.0439499999999999E-2</v>
      </c>
      <c r="CP920" s="1">
        <v>2.0773E-2</v>
      </c>
      <c r="CQ920" s="1">
        <v>1.9562099999999999E-2</v>
      </c>
      <c r="CR920" s="1">
        <v>2.1783899999999998E-2</v>
      </c>
      <c r="CS920" s="1">
        <v>2.0229500000000001E-2</v>
      </c>
    </row>
    <row r="921" spans="1:97">
      <c r="A921">
        <v>73.725840769998584</v>
      </c>
      <c r="B921" s="1">
        <v>2.64526E-2</v>
      </c>
      <c r="C921" s="1">
        <v>2.63363E-2</v>
      </c>
      <c r="D921" s="1">
        <v>2.74579E-2</v>
      </c>
      <c r="E921" s="1">
        <v>2.8909399999999998E-2</v>
      </c>
      <c r="F921" s="1">
        <v>2.9088800000000001E-2</v>
      </c>
      <c r="G921" s="1">
        <v>2.6355300000000002E-2</v>
      </c>
      <c r="H921" s="4">
        <v>1.85268E-2</v>
      </c>
      <c r="I921" s="4">
        <v>1.76271E-2</v>
      </c>
      <c r="J921" s="4">
        <v>1.9318599999999998E-2</v>
      </c>
      <c r="K921" s="4">
        <v>1.86015E-2</v>
      </c>
      <c r="L921" s="4">
        <v>1.97669E-2</v>
      </c>
      <c r="M921" s="4">
        <v>1.8088199999999999E-2</v>
      </c>
      <c r="N921" s="1">
        <v>2.3122899999999998E-2</v>
      </c>
      <c r="O921" s="1">
        <v>2.6880500000000002E-2</v>
      </c>
      <c r="P921" s="1">
        <v>2.59245E-2</v>
      </c>
      <c r="Q921" s="1">
        <v>2.5868499999999999E-2</v>
      </c>
      <c r="R921" s="1">
        <v>2.4728099999999999E-2</v>
      </c>
      <c r="S921" s="1">
        <v>3.1639199999999999E-2</v>
      </c>
      <c r="T921" s="1">
        <v>3.1872699999999997E-2</v>
      </c>
      <c r="U921" s="1">
        <v>3.2719600000000001E-2</v>
      </c>
      <c r="V921" s="1">
        <v>2.9314199999999999E-2</v>
      </c>
      <c r="W921" s="1">
        <v>3.3620900000000002E-2</v>
      </c>
      <c r="X921" s="1">
        <v>3.4765400000000002E-2</v>
      </c>
      <c r="Y921" s="1">
        <v>3.10893E-2</v>
      </c>
      <c r="Z921" s="4">
        <v>2.0496299999999999E-2</v>
      </c>
      <c r="AA921" s="4">
        <v>2.20127E-2</v>
      </c>
      <c r="AB921" s="4">
        <v>2.0070000000000001E-2</v>
      </c>
      <c r="AC921" s="4">
        <v>1.9413300000000001E-2</v>
      </c>
      <c r="AD921" s="4">
        <v>2.1031500000000002E-2</v>
      </c>
      <c r="AE921" s="4">
        <v>2.0444799999999999E-2</v>
      </c>
      <c r="AF921" s="4">
        <v>2.0852200000000001E-2</v>
      </c>
      <c r="AG921" s="4">
        <v>1.8041399999999999E-2</v>
      </c>
      <c r="AH921" s="4">
        <v>2.1970300000000002E-2</v>
      </c>
      <c r="AI921" s="4">
        <v>2.0897499999999999E-2</v>
      </c>
      <c r="AJ921" s="4">
        <v>2.15599E-2</v>
      </c>
      <c r="AK921" s="4">
        <v>1.9746799999999998E-2</v>
      </c>
      <c r="AL921" s="1">
        <v>1.8524200000000001E-2</v>
      </c>
      <c r="AM921" s="1">
        <v>1.9570500000000001E-2</v>
      </c>
      <c r="AN921" s="1">
        <v>1.9867099999999999E-2</v>
      </c>
      <c r="AO921" s="1">
        <v>1.9810399999999999E-2</v>
      </c>
      <c r="AP921" s="1">
        <v>2.0383399999999999E-2</v>
      </c>
      <c r="AQ921" s="1">
        <v>2.2560199999999999E-2</v>
      </c>
      <c r="AR921" s="1">
        <v>1.9904000000000002E-2</v>
      </c>
      <c r="AS921" s="1">
        <v>2.0716600000000002E-2</v>
      </c>
      <c r="AT921" s="1">
        <v>2.09447E-2</v>
      </c>
      <c r="AU921" s="1">
        <v>2.28043E-2</v>
      </c>
      <c r="AV921" s="1">
        <v>1.9351699999999999E-2</v>
      </c>
      <c r="AW921" s="1">
        <v>2.07531E-2</v>
      </c>
      <c r="AX921" s="4">
        <v>2.0622399999999999E-2</v>
      </c>
      <c r="AY921" s="4">
        <v>1.9825499999999999E-2</v>
      </c>
      <c r="AZ921" s="4">
        <v>1.9933800000000002E-2</v>
      </c>
      <c r="BA921" s="4">
        <v>2.0222799999999999E-2</v>
      </c>
      <c r="BB921" s="4">
        <v>2.2634499999999998E-2</v>
      </c>
      <c r="BC921" s="4">
        <v>2.38056E-2</v>
      </c>
      <c r="BD921" s="4">
        <v>2.54962E-2</v>
      </c>
      <c r="BE921" s="4">
        <v>2.2288499999999999E-2</v>
      </c>
      <c r="BF921" s="4">
        <v>2.5244200000000001E-2</v>
      </c>
      <c r="BG921" s="4">
        <v>2.1908899999999999E-2</v>
      </c>
      <c r="BH921" s="4">
        <v>2.1957399999999998E-2</v>
      </c>
      <c r="BI921" s="4">
        <v>1.9733500000000001E-2</v>
      </c>
      <c r="BJ921" s="1">
        <v>2.07058E-2</v>
      </c>
      <c r="BK921" s="1">
        <v>2.16399E-2</v>
      </c>
      <c r="BL921" s="1">
        <v>1.8935299999999999E-2</v>
      </c>
      <c r="BM921" s="1">
        <v>1.9451699999999999E-2</v>
      </c>
      <c r="BN921" s="1">
        <v>2.2790500000000002E-2</v>
      </c>
      <c r="BO921" s="1">
        <v>2.20775E-2</v>
      </c>
      <c r="BP921" s="1">
        <v>2.1999399999999999E-2</v>
      </c>
      <c r="BQ921" s="1">
        <v>2.1837200000000001E-2</v>
      </c>
      <c r="BR921" s="1">
        <v>2.1079299999999999E-2</v>
      </c>
      <c r="BS921" s="1">
        <v>2.1801899999999999E-2</v>
      </c>
      <c r="BT921" s="1">
        <v>2.0951399999999998E-2</v>
      </c>
      <c r="BU921" s="1">
        <v>2.0247000000000001E-2</v>
      </c>
      <c r="BV921" s="4">
        <v>1.3468600000000001E-2</v>
      </c>
      <c r="BW921" s="4">
        <v>1.8611900000000001E-2</v>
      </c>
      <c r="BX921" s="4">
        <v>2.0005800000000001E-2</v>
      </c>
      <c r="BY921" s="4">
        <v>1.99008E-2</v>
      </c>
      <c r="BZ921" s="4">
        <v>1.6257899999999999E-2</v>
      </c>
      <c r="CA921" s="4">
        <v>1.8886699999999999E-2</v>
      </c>
      <c r="CB921" s="4">
        <v>2.13584E-2</v>
      </c>
      <c r="CC921" s="4">
        <v>2.0864000000000001E-2</v>
      </c>
      <c r="CD921" s="4">
        <v>1.6098700000000001E-2</v>
      </c>
      <c r="CE921" s="4">
        <v>1.9250699999999999E-2</v>
      </c>
      <c r="CF921" s="4">
        <v>2.2215100000000002E-2</v>
      </c>
      <c r="CG921" s="4">
        <v>1.93346E-2</v>
      </c>
      <c r="CH921" s="1">
        <v>1.7378600000000001E-2</v>
      </c>
      <c r="CI921" s="1">
        <v>1.9803500000000002E-2</v>
      </c>
      <c r="CJ921" s="1">
        <v>1.8355699999999999E-2</v>
      </c>
      <c r="CK921" s="1">
        <v>1.9170400000000001E-2</v>
      </c>
      <c r="CL921" s="1">
        <v>1.8543299999999999E-2</v>
      </c>
      <c r="CM921" s="1">
        <v>2.0631799999999999E-2</v>
      </c>
      <c r="CN921" s="1">
        <v>1.75774E-2</v>
      </c>
      <c r="CO921" s="1">
        <v>2.0460699999999998E-2</v>
      </c>
      <c r="CP921" s="1">
        <v>2.0692200000000001E-2</v>
      </c>
      <c r="CQ921" s="1">
        <v>1.9593599999999999E-2</v>
      </c>
      <c r="CR921" s="1">
        <v>2.18058E-2</v>
      </c>
      <c r="CS921" s="1">
        <v>2.02344E-2</v>
      </c>
    </row>
    <row r="922" spans="1:97">
      <c r="A922">
        <v>73.765803599998577</v>
      </c>
      <c r="B922" s="1">
        <v>2.63708E-2</v>
      </c>
      <c r="C922" s="1">
        <v>2.6259299999999999E-2</v>
      </c>
      <c r="D922" s="1">
        <v>2.74182E-2</v>
      </c>
      <c r="E922" s="1">
        <v>2.8798500000000001E-2</v>
      </c>
      <c r="F922" s="1">
        <v>2.9046700000000002E-2</v>
      </c>
      <c r="G922" s="1">
        <v>2.6282099999999999E-2</v>
      </c>
      <c r="H922" s="4">
        <v>1.84981E-2</v>
      </c>
      <c r="I922" s="4">
        <v>1.7664300000000001E-2</v>
      </c>
      <c r="J922" s="4">
        <v>1.9302400000000001E-2</v>
      </c>
      <c r="K922" s="4">
        <v>1.8592000000000001E-2</v>
      </c>
      <c r="L922" s="4">
        <v>1.9730500000000002E-2</v>
      </c>
      <c r="M922" s="4">
        <v>1.8144500000000001E-2</v>
      </c>
      <c r="N922" s="1">
        <v>2.31746E-2</v>
      </c>
      <c r="O922" s="1">
        <v>2.68176E-2</v>
      </c>
      <c r="P922" s="1">
        <v>2.5754300000000001E-2</v>
      </c>
      <c r="Q922" s="1">
        <v>2.5845900000000002E-2</v>
      </c>
      <c r="R922" s="1">
        <v>2.4962100000000001E-2</v>
      </c>
      <c r="S922" s="1">
        <v>3.1575300000000001E-2</v>
      </c>
      <c r="T922" s="1">
        <v>3.1788299999999999E-2</v>
      </c>
      <c r="U922" s="1">
        <v>3.2606299999999998E-2</v>
      </c>
      <c r="V922" s="1">
        <v>2.9409399999999999E-2</v>
      </c>
      <c r="W922" s="1">
        <v>3.3555700000000001E-2</v>
      </c>
      <c r="X922" s="1">
        <v>3.4756299999999997E-2</v>
      </c>
      <c r="Y922" s="1">
        <v>3.1011299999999999E-2</v>
      </c>
      <c r="Z922" s="4">
        <v>2.0508800000000001E-2</v>
      </c>
      <c r="AA922" s="4">
        <v>2.2005500000000001E-2</v>
      </c>
      <c r="AB922" s="4">
        <v>2.00422E-2</v>
      </c>
      <c r="AC922" s="4">
        <v>1.9338000000000001E-2</v>
      </c>
      <c r="AD922" s="4">
        <v>2.10002E-2</v>
      </c>
      <c r="AE922" s="4">
        <v>2.0436099999999999E-2</v>
      </c>
      <c r="AF922" s="4">
        <v>2.0848100000000001E-2</v>
      </c>
      <c r="AG922" s="4">
        <v>1.8028599999999999E-2</v>
      </c>
      <c r="AH922" s="4">
        <v>2.1956300000000002E-2</v>
      </c>
      <c r="AI922" s="4">
        <v>2.08215E-2</v>
      </c>
      <c r="AJ922" s="4">
        <v>2.15447E-2</v>
      </c>
      <c r="AK922" s="4">
        <v>1.9644100000000001E-2</v>
      </c>
      <c r="AL922" s="1">
        <v>1.8507800000000001E-2</v>
      </c>
      <c r="AM922" s="1">
        <v>1.9546399999999998E-2</v>
      </c>
      <c r="AN922" s="1">
        <v>1.9858000000000001E-2</v>
      </c>
      <c r="AO922" s="1">
        <v>1.9777200000000002E-2</v>
      </c>
      <c r="AP922" s="1">
        <v>2.0319400000000001E-2</v>
      </c>
      <c r="AQ922" s="1">
        <v>2.26155E-2</v>
      </c>
      <c r="AR922" s="1">
        <v>1.98313E-2</v>
      </c>
      <c r="AS922" s="1">
        <v>2.0563499999999998E-2</v>
      </c>
      <c r="AT922" s="1">
        <v>2.0856199999999998E-2</v>
      </c>
      <c r="AU922" s="1">
        <v>2.2783899999999999E-2</v>
      </c>
      <c r="AV922" s="1">
        <v>1.9348000000000001E-2</v>
      </c>
      <c r="AW922" s="1">
        <v>2.0827499999999999E-2</v>
      </c>
      <c r="AX922" s="4">
        <v>2.0561200000000002E-2</v>
      </c>
      <c r="AY922" s="4">
        <v>1.9828700000000001E-2</v>
      </c>
      <c r="AZ922" s="4">
        <v>1.9944900000000002E-2</v>
      </c>
      <c r="BA922" s="4">
        <v>2.0217499999999999E-2</v>
      </c>
      <c r="BB922" s="4">
        <v>2.26196E-2</v>
      </c>
      <c r="BC922" s="4">
        <v>2.37904E-2</v>
      </c>
      <c r="BD922" s="4">
        <v>2.54699E-2</v>
      </c>
      <c r="BE922" s="4">
        <v>2.2114499999999999E-2</v>
      </c>
      <c r="BF922" s="4">
        <v>2.52181E-2</v>
      </c>
      <c r="BG922" s="4">
        <v>2.1888000000000001E-2</v>
      </c>
      <c r="BH922" s="4">
        <v>2.1976699999999998E-2</v>
      </c>
      <c r="BI922" s="4">
        <v>1.9700499999999999E-2</v>
      </c>
      <c r="BJ922" s="1">
        <v>2.0592300000000001E-2</v>
      </c>
      <c r="BK922" s="1">
        <v>2.15896E-2</v>
      </c>
      <c r="BL922" s="1">
        <v>1.8825600000000001E-2</v>
      </c>
      <c r="BM922" s="1">
        <v>1.9392800000000002E-2</v>
      </c>
      <c r="BN922" s="1">
        <v>2.2882E-2</v>
      </c>
      <c r="BO922" s="1">
        <v>2.19244E-2</v>
      </c>
      <c r="BP922" s="1">
        <v>2.1984699999999999E-2</v>
      </c>
      <c r="BQ922" s="1">
        <v>2.17486E-2</v>
      </c>
      <c r="BR922" s="1">
        <v>2.0978699999999999E-2</v>
      </c>
      <c r="BS922" s="1">
        <v>2.1815999999999999E-2</v>
      </c>
      <c r="BT922" s="1">
        <v>2.0984800000000001E-2</v>
      </c>
      <c r="BU922" s="1">
        <v>2.02863E-2</v>
      </c>
      <c r="BV922" s="4">
        <v>1.34518E-2</v>
      </c>
      <c r="BW922" s="4">
        <v>1.8679899999999999E-2</v>
      </c>
      <c r="BX922" s="4">
        <v>1.99778E-2</v>
      </c>
      <c r="BY922" s="4">
        <v>1.9820000000000001E-2</v>
      </c>
      <c r="BZ922" s="4">
        <v>1.6352200000000001E-2</v>
      </c>
      <c r="CA922" s="4">
        <v>1.8916100000000002E-2</v>
      </c>
      <c r="CB922" s="4">
        <v>2.13105E-2</v>
      </c>
      <c r="CC922" s="4">
        <v>2.0888E-2</v>
      </c>
      <c r="CD922" s="4">
        <v>1.60614E-2</v>
      </c>
      <c r="CE922" s="4">
        <v>1.92331E-2</v>
      </c>
      <c r="CF922" s="4">
        <v>2.21388E-2</v>
      </c>
      <c r="CG922" s="4">
        <v>1.92465E-2</v>
      </c>
      <c r="CH922" s="1">
        <v>1.7381600000000001E-2</v>
      </c>
      <c r="CI922" s="1">
        <v>1.9806299999999999E-2</v>
      </c>
      <c r="CJ922" s="1">
        <v>1.8382800000000001E-2</v>
      </c>
      <c r="CK922" s="1">
        <v>1.91998E-2</v>
      </c>
      <c r="CL922" s="1">
        <v>1.8512299999999999E-2</v>
      </c>
      <c r="CM922" s="1">
        <v>2.05604E-2</v>
      </c>
      <c r="CN922" s="1">
        <v>1.7527899999999999E-2</v>
      </c>
      <c r="CO922" s="1">
        <v>2.0377300000000001E-2</v>
      </c>
      <c r="CP922" s="1">
        <v>2.0691000000000001E-2</v>
      </c>
      <c r="CQ922" s="1">
        <v>1.9548300000000001E-2</v>
      </c>
      <c r="CR922" s="1">
        <v>2.1651699999999999E-2</v>
      </c>
      <c r="CS922" s="1">
        <v>2.0191400000000002E-2</v>
      </c>
    </row>
    <row r="923" spans="1:97">
      <c r="A923">
        <v>73.80576642999857</v>
      </c>
      <c r="B923" s="1">
        <v>2.6315399999999999E-2</v>
      </c>
      <c r="C923" s="1">
        <v>2.61354E-2</v>
      </c>
      <c r="D923" s="1">
        <v>2.7370200000000001E-2</v>
      </c>
      <c r="E923" s="1">
        <v>2.8809100000000001E-2</v>
      </c>
      <c r="F923" s="1">
        <v>2.8993100000000001E-2</v>
      </c>
      <c r="G923" s="1">
        <v>2.61459E-2</v>
      </c>
      <c r="H923" s="4">
        <v>1.8445099999999999E-2</v>
      </c>
      <c r="I923" s="4">
        <v>1.7667800000000001E-2</v>
      </c>
      <c r="J923" s="4">
        <v>1.9306E-2</v>
      </c>
      <c r="K923" s="4">
        <v>1.8506399999999999E-2</v>
      </c>
      <c r="L923" s="4">
        <v>1.96787E-2</v>
      </c>
      <c r="M923" s="4">
        <v>1.8004900000000001E-2</v>
      </c>
      <c r="N923" s="1">
        <v>2.3306899999999998E-2</v>
      </c>
      <c r="O923" s="1">
        <v>2.6710000000000001E-2</v>
      </c>
      <c r="P923" s="1">
        <v>2.5775200000000002E-2</v>
      </c>
      <c r="Q923" s="1">
        <v>2.5729499999999999E-2</v>
      </c>
      <c r="R923" s="1">
        <v>2.50534E-2</v>
      </c>
      <c r="S923" s="1">
        <v>3.1479600000000003E-2</v>
      </c>
      <c r="T923" s="1">
        <v>3.1683900000000001E-2</v>
      </c>
      <c r="U923" s="1">
        <v>3.2431500000000002E-2</v>
      </c>
      <c r="V923" s="1">
        <v>2.9560599999999999E-2</v>
      </c>
      <c r="W923" s="1">
        <v>3.3449399999999997E-2</v>
      </c>
      <c r="X923" s="1">
        <v>3.4609300000000003E-2</v>
      </c>
      <c r="Y923" s="1">
        <v>3.1043899999999999E-2</v>
      </c>
      <c r="Z923" s="4">
        <v>2.0443099999999999E-2</v>
      </c>
      <c r="AA923" s="4">
        <v>2.1998799999999999E-2</v>
      </c>
      <c r="AB923" s="4">
        <v>1.99481E-2</v>
      </c>
      <c r="AC923" s="4">
        <v>1.9293399999999999E-2</v>
      </c>
      <c r="AD923" s="4">
        <v>2.1023799999999999E-2</v>
      </c>
      <c r="AE923" s="4">
        <v>2.04178E-2</v>
      </c>
      <c r="AF923" s="4">
        <v>2.0805500000000001E-2</v>
      </c>
      <c r="AG923" s="4">
        <v>1.7995500000000001E-2</v>
      </c>
      <c r="AH923" s="4">
        <v>2.1973800000000002E-2</v>
      </c>
      <c r="AI923" s="4">
        <v>2.0797400000000001E-2</v>
      </c>
      <c r="AJ923" s="4">
        <v>2.14588E-2</v>
      </c>
      <c r="AK923" s="4">
        <v>1.9666200000000002E-2</v>
      </c>
      <c r="AL923" s="1">
        <v>1.84216E-2</v>
      </c>
      <c r="AM923" s="1">
        <v>1.9517400000000001E-2</v>
      </c>
      <c r="AN923" s="1">
        <v>1.97915E-2</v>
      </c>
      <c r="AO923" s="1">
        <v>1.97571E-2</v>
      </c>
      <c r="AP923" s="1">
        <v>2.03354E-2</v>
      </c>
      <c r="AQ923" s="1">
        <v>2.2521599999999999E-2</v>
      </c>
      <c r="AR923" s="1">
        <v>1.9825200000000001E-2</v>
      </c>
      <c r="AS923" s="1">
        <v>2.0646100000000001E-2</v>
      </c>
      <c r="AT923" s="1">
        <v>2.0752400000000001E-2</v>
      </c>
      <c r="AU923" s="1">
        <v>2.27131E-2</v>
      </c>
      <c r="AV923" s="1">
        <v>1.9246300000000001E-2</v>
      </c>
      <c r="AW923" s="1">
        <v>2.07268E-2</v>
      </c>
      <c r="AX923" s="4">
        <v>2.0513E-2</v>
      </c>
      <c r="AY923" s="4">
        <v>1.98814E-2</v>
      </c>
      <c r="AZ923" s="4">
        <v>1.9913899999999998E-2</v>
      </c>
      <c r="BA923" s="4">
        <v>2.0194199999999999E-2</v>
      </c>
      <c r="BB923" s="4">
        <v>2.265E-2</v>
      </c>
      <c r="BC923" s="4">
        <v>2.3704900000000001E-2</v>
      </c>
      <c r="BD923" s="4">
        <v>2.5403200000000001E-2</v>
      </c>
      <c r="BE923" s="4">
        <v>2.2124700000000001E-2</v>
      </c>
      <c r="BF923" s="4">
        <v>2.5179400000000001E-2</v>
      </c>
      <c r="BG923" s="4">
        <v>2.18526E-2</v>
      </c>
      <c r="BH923" s="4">
        <v>2.1940899999999999E-2</v>
      </c>
      <c r="BI923" s="4">
        <v>1.9732900000000001E-2</v>
      </c>
      <c r="BJ923" s="1">
        <v>2.0631099999999999E-2</v>
      </c>
      <c r="BK923" s="1">
        <v>2.15569E-2</v>
      </c>
      <c r="BL923" s="1">
        <v>1.8823300000000001E-2</v>
      </c>
      <c r="BM923" s="1">
        <v>1.9335000000000001E-2</v>
      </c>
      <c r="BN923" s="1">
        <v>2.27897E-2</v>
      </c>
      <c r="BO923" s="1">
        <v>2.19215E-2</v>
      </c>
      <c r="BP923" s="1">
        <v>2.19811E-2</v>
      </c>
      <c r="BQ923" s="1">
        <v>2.1709900000000001E-2</v>
      </c>
      <c r="BR923" s="1">
        <v>2.08851E-2</v>
      </c>
      <c r="BS923" s="1">
        <v>2.1685200000000002E-2</v>
      </c>
      <c r="BT923" s="1">
        <v>2.0948000000000001E-2</v>
      </c>
      <c r="BU923" s="1">
        <v>2.02753E-2</v>
      </c>
      <c r="BV923" s="4">
        <v>1.3448099999999999E-2</v>
      </c>
      <c r="BW923" s="4">
        <v>1.8685E-2</v>
      </c>
      <c r="BX923" s="4">
        <v>1.99475E-2</v>
      </c>
      <c r="BY923" s="4">
        <v>1.97891E-2</v>
      </c>
      <c r="BZ923" s="4">
        <v>1.6303100000000001E-2</v>
      </c>
      <c r="CA923" s="4">
        <v>1.88895E-2</v>
      </c>
      <c r="CB923" s="4">
        <v>2.1302499999999999E-2</v>
      </c>
      <c r="CC923" s="4">
        <v>2.0825E-2</v>
      </c>
      <c r="CD923" s="4">
        <v>1.6042799999999999E-2</v>
      </c>
      <c r="CE923" s="4">
        <v>1.9231499999999999E-2</v>
      </c>
      <c r="CF923" s="4">
        <v>2.20663E-2</v>
      </c>
      <c r="CG923" s="4">
        <v>1.91676E-2</v>
      </c>
      <c r="CH923" s="1">
        <v>1.7323600000000001E-2</v>
      </c>
      <c r="CI923" s="1">
        <v>1.97237E-2</v>
      </c>
      <c r="CJ923" s="1">
        <v>1.8365300000000001E-2</v>
      </c>
      <c r="CK923" s="1">
        <v>1.9155100000000001E-2</v>
      </c>
      <c r="CL923" s="1">
        <v>1.84706E-2</v>
      </c>
      <c r="CM923" s="1">
        <v>2.0562799999999999E-2</v>
      </c>
      <c r="CN923" s="1">
        <v>1.7571199999999999E-2</v>
      </c>
      <c r="CO923" s="1">
        <v>2.03844E-2</v>
      </c>
      <c r="CP923" s="1">
        <v>2.0647499999999999E-2</v>
      </c>
      <c r="CQ923" s="1">
        <v>1.94807E-2</v>
      </c>
      <c r="CR923" s="1">
        <v>2.1721500000000001E-2</v>
      </c>
      <c r="CS923" s="1">
        <v>2.0208400000000001E-2</v>
      </c>
    </row>
    <row r="924" spans="1:97">
      <c r="A924">
        <v>73.845729259998564</v>
      </c>
      <c r="B924" s="1">
        <v>2.6319100000000002E-2</v>
      </c>
      <c r="C924" s="1">
        <v>2.6133799999999999E-2</v>
      </c>
      <c r="D924" s="1">
        <v>2.7319400000000001E-2</v>
      </c>
      <c r="E924" s="1">
        <v>2.8755800000000001E-2</v>
      </c>
      <c r="F924" s="1">
        <v>2.8906600000000001E-2</v>
      </c>
      <c r="G924" s="1">
        <v>2.6152700000000001E-2</v>
      </c>
      <c r="H924" s="4">
        <v>1.8439400000000002E-2</v>
      </c>
      <c r="I924" s="4">
        <v>1.7655000000000001E-2</v>
      </c>
      <c r="J924" s="4">
        <v>1.92984E-2</v>
      </c>
      <c r="K924" s="4">
        <v>1.8476099999999999E-2</v>
      </c>
      <c r="L924" s="4">
        <v>1.96175E-2</v>
      </c>
      <c r="M924" s="4">
        <v>1.7981E-2</v>
      </c>
      <c r="N924" s="1">
        <v>2.3345600000000001E-2</v>
      </c>
      <c r="O924" s="1">
        <v>2.6803899999999999E-2</v>
      </c>
      <c r="P924" s="1">
        <v>2.5689099999999999E-2</v>
      </c>
      <c r="Q924" s="1">
        <v>2.5800799999999999E-2</v>
      </c>
      <c r="R924" s="1">
        <v>2.5193699999999999E-2</v>
      </c>
      <c r="S924" s="1">
        <v>3.14042E-2</v>
      </c>
      <c r="T924" s="1">
        <v>3.1691200000000003E-2</v>
      </c>
      <c r="U924" s="1">
        <v>3.2415899999999997E-2</v>
      </c>
      <c r="V924" s="1">
        <v>2.9725399999999999E-2</v>
      </c>
      <c r="W924" s="1">
        <v>3.3386899999999997E-2</v>
      </c>
      <c r="X924" s="1">
        <v>3.4499599999999998E-2</v>
      </c>
      <c r="Y924" s="1">
        <v>3.0982699999999998E-2</v>
      </c>
      <c r="Z924" s="4">
        <v>2.0416799999999999E-2</v>
      </c>
      <c r="AA924" s="4">
        <v>2.18982E-2</v>
      </c>
      <c r="AB924" s="4">
        <v>1.9968300000000001E-2</v>
      </c>
      <c r="AC924" s="4">
        <v>1.9372899999999998E-2</v>
      </c>
      <c r="AD924" s="4">
        <v>2.10248E-2</v>
      </c>
      <c r="AE924" s="4">
        <v>2.0380100000000002E-2</v>
      </c>
      <c r="AF924" s="4">
        <v>2.0753799999999999E-2</v>
      </c>
      <c r="AG924" s="4">
        <v>1.8002500000000001E-2</v>
      </c>
      <c r="AH924" s="4">
        <v>2.1963900000000001E-2</v>
      </c>
      <c r="AI924" s="4">
        <v>2.0811099999999999E-2</v>
      </c>
      <c r="AJ924" s="4">
        <v>2.1468500000000001E-2</v>
      </c>
      <c r="AK924" s="4">
        <v>1.9617599999999999E-2</v>
      </c>
      <c r="AL924" s="1">
        <v>1.8433499999999998E-2</v>
      </c>
      <c r="AM924" s="1">
        <v>1.9508999999999999E-2</v>
      </c>
      <c r="AN924" s="1">
        <v>1.97232E-2</v>
      </c>
      <c r="AO924" s="1">
        <v>1.9728900000000001E-2</v>
      </c>
      <c r="AP924" s="1">
        <v>2.0271999999999998E-2</v>
      </c>
      <c r="AQ924" s="1">
        <v>2.25227E-2</v>
      </c>
      <c r="AR924" s="1">
        <v>1.97833E-2</v>
      </c>
      <c r="AS924" s="1">
        <v>2.05778E-2</v>
      </c>
      <c r="AT924" s="1">
        <v>2.07928E-2</v>
      </c>
      <c r="AU924" s="1">
        <v>2.27364E-2</v>
      </c>
      <c r="AV924" s="1">
        <v>1.9277599999999999E-2</v>
      </c>
      <c r="AW924" s="1">
        <v>2.0726600000000001E-2</v>
      </c>
      <c r="AX924" s="4">
        <v>2.04721E-2</v>
      </c>
      <c r="AY924" s="4">
        <v>1.9805E-2</v>
      </c>
      <c r="AZ924" s="4">
        <v>1.9889500000000001E-2</v>
      </c>
      <c r="BA924" s="4">
        <v>2.01999E-2</v>
      </c>
      <c r="BB924" s="4">
        <v>2.2581E-2</v>
      </c>
      <c r="BC924" s="4">
        <v>2.3729199999999999E-2</v>
      </c>
      <c r="BD924" s="4">
        <v>2.5275800000000001E-2</v>
      </c>
      <c r="BE924" s="4">
        <v>2.20863E-2</v>
      </c>
      <c r="BF924" s="4">
        <v>2.52047E-2</v>
      </c>
      <c r="BG924" s="4">
        <v>2.1819399999999999E-2</v>
      </c>
      <c r="BH924" s="4">
        <v>2.1974199999999999E-2</v>
      </c>
      <c r="BI924" s="4">
        <v>1.9677799999999999E-2</v>
      </c>
      <c r="BJ924" s="1">
        <v>2.0512300000000001E-2</v>
      </c>
      <c r="BK924" s="1">
        <v>2.1449699999999999E-2</v>
      </c>
      <c r="BL924" s="1">
        <v>1.88246E-2</v>
      </c>
      <c r="BM924" s="1">
        <v>1.9326200000000002E-2</v>
      </c>
      <c r="BN924" s="1">
        <v>2.2790299999999999E-2</v>
      </c>
      <c r="BO924" s="1">
        <v>2.1945699999999999E-2</v>
      </c>
      <c r="BP924" s="1">
        <v>2.19472E-2</v>
      </c>
      <c r="BQ924" s="1">
        <v>2.1603000000000001E-2</v>
      </c>
      <c r="BR924" s="1">
        <v>2.0970699999999998E-2</v>
      </c>
      <c r="BS924" s="1">
        <v>2.1719800000000001E-2</v>
      </c>
      <c r="BT924" s="1">
        <v>2.0970599999999999E-2</v>
      </c>
      <c r="BU924" s="1">
        <v>2.02209E-2</v>
      </c>
      <c r="BV924" s="4">
        <v>1.3436999999999999E-2</v>
      </c>
      <c r="BW924" s="4">
        <v>1.8551100000000001E-2</v>
      </c>
      <c r="BX924" s="4">
        <v>1.9932399999999999E-2</v>
      </c>
      <c r="BY924" s="4">
        <v>1.9727499999999999E-2</v>
      </c>
      <c r="BZ924" s="4">
        <v>1.6166099999999999E-2</v>
      </c>
      <c r="CA924" s="4">
        <v>1.8843700000000001E-2</v>
      </c>
      <c r="CB924" s="4">
        <v>2.12467E-2</v>
      </c>
      <c r="CC924" s="4">
        <v>2.0714E-2</v>
      </c>
      <c r="CD924" s="4">
        <v>1.6024199999999999E-2</v>
      </c>
      <c r="CE924" s="4">
        <v>1.9203600000000001E-2</v>
      </c>
      <c r="CF924" s="4">
        <v>2.20939E-2</v>
      </c>
      <c r="CG924" s="4">
        <v>1.9158000000000001E-2</v>
      </c>
      <c r="CH924" s="1">
        <v>1.7316399999999999E-2</v>
      </c>
      <c r="CI924" s="1">
        <v>1.9644200000000001E-2</v>
      </c>
      <c r="CJ924" s="1">
        <v>1.8308899999999999E-2</v>
      </c>
      <c r="CK924" s="1">
        <v>1.9100700000000002E-2</v>
      </c>
      <c r="CL924" s="1">
        <v>1.8416999999999999E-2</v>
      </c>
      <c r="CM924" s="1">
        <v>2.0486299999999999E-2</v>
      </c>
      <c r="CN924" s="1">
        <v>1.7453799999999998E-2</v>
      </c>
      <c r="CO924" s="1">
        <v>2.0326299999999999E-2</v>
      </c>
      <c r="CP924" s="1">
        <v>2.0525600000000001E-2</v>
      </c>
      <c r="CQ924" s="1">
        <v>1.9451699999999999E-2</v>
      </c>
      <c r="CR924" s="1">
        <v>2.1691700000000001E-2</v>
      </c>
      <c r="CS924" s="1">
        <v>2.0153500000000001E-2</v>
      </c>
    </row>
    <row r="925" spans="1:97">
      <c r="A925">
        <v>73.885692089998557</v>
      </c>
      <c r="B925" s="1">
        <v>2.62854E-2</v>
      </c>
      <c r="C925" s="1">
        <v>2.6062800000000001E-2</v>
      </c>
      <c r="D925" s="1">
        <v>2.7336300000000001E-2</v>
      </c>
      <c r="E925" s="1">
        <v>2.86965E-2</v>
      </c>
      <c r="F925" s="1">
        <v>2.8909000000000001E-2</v>
      </c>
      <c r="G925" s="1">
        <v>2.6096600000000001E-2</v>
      </c>
      <c r="H925" s="4">
        <v>1.8395999999999999E-2</v>
      </c>
      <c r="I925" s="4">
        <v>1.7626800000000001E-2</v>
      </c>
      <c r="J925" s="4">
        <v>1.9195299999999998E-2</v>
      </c>
      <c r="K925" s="4">
        <v>1.84812E-2</v>
      </c>
      <c r="L925" s="4">
        <v>1.95304E-2</v>
      </c>
      <c r="M925" s="4">
        <v>1.79822E-2</v>
      </c>
      <c r="N925" s="1">
        <v>2.3495100000000001E-2</v>
      </c>
      <c r="O925" s="1">
        <v>2.6641600000000001E-2</v>
      </c>
      <c r="P925" s="1">
        <v>2.5622900000000001E-2</v>
      </c>
      <c r="Q925" s="1">
        <v>2.5746499999999999E-2</v>
      </c>
      <c r="R925" s="1">
        <v>2.5350899999999999E-2</v>
      </c>
      <c r="S925" s="1">
        <v>3.1395699999999999E-2</v>
      </c>
      <c r="T925" s="1">
        <v>3.1552999999999998E-2</v>
      </c>
      <c r="U925" s="1">
        <v>3.2347800000000003E-2</v>
      </c>
      <c r="V925" s="1">
        <v>2.9826399999999999E-2</v>
      </c>
      <c r="W925" s="1">
        <v>3.32789E-2</v>
      </c>
      <c r="X925" s="1">
        <v>3.4481999999999999E-2</v>
      </c>
      <c r="Y925" s="1">
        <v>3.0871300000000001E-2</v>
      </c>
      <c r="Z925" s="4">
        <v>2.0428999999999999E-2</v>
      </c>
      <c r="AA925" s="4">
        <v>2.1897400000000001E-2</v>
      </c>
      <c r="AB925" s="4">
        <v>1.99294E-2</v>
      </c>
      <c r="AC925" s="4">
        <v>1.9257799999999999E-2</v>
      </c>
      <c r="AD925" s="4">
        <v>2.0950699999999999E-2</v>
      </c>
      <c r="AE925" s="4">
        <v>2.0369999999999999E-2</v>
      </c>
      <c r="AF925" s="4">
        <v>2.0723599999999998E-2</v>
      </c>
      <c r="AG925" s="4">
        <v>1.79905E-2</v>
      </c>
      <c r="AH925" s="4">
        <v>2.1898600000000001E-2</v>
      </c>
      <c r="AI925" s="4">
        <v>2.07654E-2</v>
      </c>
      <c r="AJ925" s="4">
        <v>2.1385999999999999E-2</v>
      </c>
      <c r="AK925" s="4">
        <v>1.9625500000000001E-2</v>
      </c>
      <c r="AL925" s="1">
        <v>1.8395999999999999E-2</v>
      </c>
      <c r="AM925" s="1">
        <v>1.9396199999999999E-2</v>
      </c>
      <c r="AN925" s="1">
        <v>1.9816E-2</v>
      </c>
      <c r="AO925" s="1">
        <v>1.9648700000000002E-2</v>
      </c>
      <c r="AP925" s="1">
        <v>2.0242E-2</v>
      </c>
      <c r="AQ925" s="1">
        <v>2.2532699999999999E-2</v>
      </c>
      <c r="AR925" s="1">
        <v>1.97658E-2</v>
      </c>
      <c r="AS925" s="1">
        <v>2.0555199999999999E-2</v>
      </c>
      <c r="AT925" s="1">
        <v>2.0712100000000001E-2</v>
      </c>
      <c r="AU925" s="1">
        <v>2.26932E-2</v>
      </c>
      <c r="AV925" s="1">
        <v>1.9213999999999998E-2</v>
      </c>
      <c r="AW925" s="1">
        <v>2.06911E-2</v>
      </c>
      <c r="AX925" s="4">
        <v>2.0491700000000002E-2</v>
      </c>
      <c r="AY925" s="4">
        <v>1.9747899999999999E-2</v>
      </c>
      <c r="AZ925" s="4">
        <v>1.98271E-2</v>
      </c>
      <c r="BA925" s="4">
        <v>2.0135E-2</v>
      </c>
      <c r="BB925" s="4">
        <v>2.26108E-2</v>
      </c>
      <c r="BC925" s="4">
        <v>2.36975E-2</v>
      </c>
      <c r="BD925" s="4">
        <v>2.5264399999999999E-2</v>
      </c>
      <c r="BE925" s="4">
        <v>2.20045E-2</v>
      </c>
      <c r="BF925" s="4">
        <v>2.5099300000000001E-2</v>
      </c>
      <c r="BG925" s="4">
        <v>2.1756600000000001E-2</v>
      </c>
      <c r="BH925" s="4">
        <v>2.19326E-2</v>
      </c>
      <c r="BI925" s="4">
        <v>1.9701799999999998E-2</v>
      </c>
      <c r="BJ925" s="1">
        <v>2.0473700000000001E-2</v>
      </c>
      <c r="BK925" s="1">
        <v>2.1446799999999999E-2</v>
      </c>
      <c r="BL925" s="1">
        <v>1.88066E-2</v>
      </c>
      <c r="BM925" s="1">
        <v>1.93019E-2</v>
      </c>
      <c r="BN925" s="1">
        <v>2.2823300000000001E-2</v>
      </c>
      <c r="BO925" s="1">
        <v>2.1852400000000001E-2</v>
      </c>
      <c r="BP925" s="1">
        <v>2.1971000000000001E-2</v>
      </c>
      <c r="BQ925" s="1">
        <v>2.1601700000000001E-2</v>
      </c>
      <c r="BR925" s="1">
        <v>2.09144E-2</v>
      </c>
      <c r="BS925" s="1">
        <v>2.1647900000000001E-2</v>
      </c>
      <c r="BT925" s="1">
        <v>2.0897599999999999E-2</v>
      </c>
      <c r="BU925" s="1">
        <v>2.0259599999999999E-2</v>
      </c>
      <c r="BV925" s="4">
        <v>1.34214E-2</v>
      </c>
      <c r="BW925" s="4">
        <v>1.8547399999999999E-2</v>
      </c>
      <c r="BX925" s="4">
        <v>1.9843199999999998E-2</v>
      </c>
      <c r="BY925" s="4">
        <v>1.9695000000000001E-2</v>
      </c>
      <c r="BZ925" s="4">
        <v>1.6223999999999999E-2</v>
      </c>
      <c r="CA925" s="4">
        <v>1.8804700000000001E-2</v>
      </c>
      <c r="CB925" s="4">
        <v>2.1222499999999998E-2</v>
      </c>
      <c r="CC925" s="4">
        <v>2.0764299999999999E-2</v>
      </c>
      <c r="CD925" s="4">
        <v>1.6068300000000001E-2</v>
      </c>
      <c r="CE925" s="4">
        <v>1.9132400000000001E-2</v>
      </c>
      <c r="CF925" s="4">
        <v>2.20483E-2</v>
      </c>
      <c r="CG925" s="4">
        <v>1.9148399999999999E-2</v>
      </c>
      <c r="CH925" s="1">
        <v>1.7283199999999999E-2</v>
      </c>
      <c r="CI925" s="1">
        <v>1.9734700000000001E-2</v>
      </c>
      <c r="CJ925" s="1">
        <v>1.8284000000000002E-2</v>
      </c>
      <c r="CK925" s="1">
        <v>1.90717E-2</v>
      </c>
      <c r="CL925" s="1">
        <v>1.84263E-2</v>
      </c>
      <c r="CM925" s="1">
        <v>2.0405300000000001E-2</v>
      </c>
      <c r="CN925" s="1">
        <v>1.7539099999999998E-2</v>
      </c>
      <c r="CO925" s="1">
        <v>2.03436E-2</v>
      </c>
      <c r="CP925" s="1">
        <v>2.0531899999999999E-2</v>
      </c>
      <c r="CQ925" s="1">
        <v>1.94935E-2</v>
      </c>
      <c r="CR925" s="1">
        <v>2.15464E-2</v>
      </c>
      <c r="CS925" s="1">
        <v>2.0124300000000001E-2</v>
      </c>
    </row>
    <row r="926" spans="1:97">
      <c r="A926">
        <v>73.92565491999855</v>
      </c>
      <c r="B926" s="1">
        <v>2.6214700000000001E-2</v>
      </c>
      <c r="C926" s="1">
        <v>2.59975E-2</v>
      </c>
      <c r="D926" s="1">
        <v>2.7155200000000001E-2</v>
      </c>
      <c r="E926" s="1">
        <v>2.85983E-2</v>
      </c>
      <c r="F926" s="1">
        <v>2.8819299999999999E-2</v>
      </c>
      <c r="G926" s="1">
        <v>2.59898E-2</v>
      </c>
      <c r="H926" s="4">
        <v>1.8351800000000001E-2</v>
      </c>
      <c r="I926" s="4">
        <v>1.7541500000000002E-2</v>
      </c>
      <c r="J926" s="4">
        <v>1.9141399999999999E-2</v>
      </c>
      <c r="K926" s="4">
        <v>1.8475200000000001E-2</v>
      </c>
      <c r="L926" s="4">
        <v>1.96524E-2</v>
      </c>
      <c r="M926" s="4">
        <v>1.7942799999999998E-2</v>
      </c>
      <c r="N926" s="1">
        <v>2.3493099999999999E-2</v>
      </c>
      <c r="O926" s="1">
        <v>2.65886E-2</v>
      </c>
      <c r="P926" s="1">
        <v>2.5593399999999999E-2</v>
      </c>
      <c r="Q926" s="1">
        <v>2.56476E-2</v>
      </c>
      <c r="R926" s="1">
        <v>2.5386200000000001E-2</v>
      </c>
      <c r="S926" s="1">
        <v>3.13342E-2</v>
      </c>
      <c r="T926" s="1">
        <v>3.1507899999999998E-2</v>
      </c>
      <c r="U926" s="1">
        <v>3.2314000000000002E-2</v>
      </c>
      <c r="V926" s="1">
        <v>2.9965599999999998E-2</v>
      </c>
      <c r="W926" s="1">
        <v>3.33216E-2</v>
      </c>
      <c r="X926" s="1">
        <v>3.4430700000000002E-2</v>
      </c>
      <c r="Y926" s="1">
        <v>3.0838899999999999E-2</v>
      </c>
      <c r="Z926" s="4">
        <v>2.0321700000000002E-2</v>
      </c>
      <c r="AA926" s="4">
        <v>2.1867999999999999E-2</v>
      </c>
      <c r="AB926" s="4">
        <v>1.9901700000000001E-2</v>
      </c>
      <c r="AC926" s="4">
        <v>1.9259100000000001E-2</v>
      </c>
      <c r="AD926" s="4">
        <v>2.08671E-2</v>
      </c>
      <c r="AE926" s="4">
        <v>2.03611E-2</v>
      </c>
      <c r="AF926" s="4">
        <v>2.06526E-2</v>
      </c>
      <c r="AG926" s="4">
        <v>1.79443E-2</v>
      </c>
      <c r="AH926" s="4">
        <v>2.18151E-2</v>
      </c>
      <c r="AI926" s="4">
        <v>2.07403E-2</v>
      </c>
      <c r="AJ926" s="4">
        <v>2.1429900000000002E-2</v>
      </c>
      <c r="AK926" s="4">
        <v>1.9537100000000002E-2</v>
      </c>
      <c r="AL926" s="1">
        <v>1.8339299999999999E-2</v>
      </c>
      <c r="AM926" s="1">
        <v>1.9395800000000001E-2</v>
      </c>
      <c r="AN926" s="1">
        <v>1.9690900000000001E-2</v>
      </c>
      <c r="AO926" s="1">
        <v>1.9633600000000001E-2</v>
      </c>
      <c r="AP926" s="1">
        <v>2.0220700000000001E-2</v>
      </c>
      <c r="AQ926" s="1">
        <v>2.2472300000000001E-2</v>
      </c>
      <c r="AR926" s="1">
        <v>1.9745599999999999E-2</v>
      </c>
      <c r="AS926" s="1">
        <v>2.0544400000000001E-2</v>
      </c>
      <c r="AT926" s="1">
        <v>2.0750399999999999E-2</v>
      </c>
      <c r="AU926" s="1">
        <v>2.26015E-2</v>
      </c>
      <c r="AV926" s="1">
        <v>1.90952E-2</v>
      </c>
      <c r="AW926" s="1">
        <v>2.05481E-2</v>
      </c>
      <c r="AX926" s="4">
        <v>2.04523E-2</v>
      </c>
      <c r="AY926" s="4">
        <v>1.9708099999999999E-2</v>
      </c>
      <c r="AZ926" s="4">
        <v>1.9820000000000001E-2</v>
      </c>
      <c r="BA926" s="4">
        <v>2.0037800000000001E-2</v>
      </c>
      <c r="BB926" s="4">
        <v>2.2508400000000001E-2</v>
      </c>
      <c r="BC926" s="4">
        <v>2.3658800000000001E-2</v>
      </c>
      <c r="BD926" s="4">
        <v>2.5229100000000001E-2</v>
      </c>
      <c r="BE926" s="4">
        <v>2.1998299999999998E-2</v>
      </c>
      <c r="BF926" s="4">
        <v>2.5030699999999999E-2</v>
      </c>
      <c r="BG926" s="4">
        <v>2.17217E-2</v>
      </c>
      <c r="BH926" s="4">
        <v>2.1833399999999999E-2</v>
      </c>
      <c r="BI926" s="4">
        <v>1.95479E-2</v>
      </c>
      <c r="BJ926" s="1">
        <v>2.0493399999999998E-2</v>
      </c>
      <c r="BK926" s="1">
        <v>2.14646E-2</v>
      </c>
      <c r="BL926" s="1">
        <v>1.8841500000000001E-2</v>
      </c>
      <c r="BM926" s="1">
        <v>1.93084E-2</v>
      </c>
      <c r="BN926" s="1">
        <v>2.2712099999999999E-2</v>
      </c>
      <c r="BO926" s="1">
        <v>2.1839000000000001E-2</v>
      </c>
      <c r="BP926" s="1">
        <v>2.1954700000000001E-2</v>
      </c>
      <c r="BQ926" s="1">
        <v>2.15896E-2</v>
      </c>
      <c r="BR926" s="1">
        <v>2.0858999999999999E-2</v>
      </c>
      <c r="BS926" s="1">
        <v>2.1661099999999999E-2</v>
      </c>
      <c r="BT926" s="1">
        <v>2.08776E-2</v>
      </c>
      <c r="BU926" s="1">
        <v>2.0102600000000002E-2</v>
      </c>
      <c r="BV926" s="4">
        <v>1.3427400000000001E-2</v>
      </c>
      <c r="BW926" s="4">
        <v>1.85636E-2</v>
      </c>
      <c r="BX926" s="4">
        <v>1.9855000000000001E-2</v>
      </c>
      <c r="BY926" s="4">
        <v>1.9677799999999999E-2</v>
      </c>
      <c r="BZ926" s="4">
        <v>1.6216499999999998E-2</v>
      </c>
      <c r="CA926" s="4">
        <v>1.8768400000000001E-2</v>
      </c>
      <c r="CB926" s="4">
        <v>2.1179099999999999E-2</v>
      </c>
      <c r="CC926" s="4">
        <v>2.0767000000000001E-2</v>
      </c>
      <c r="CD926" s="4">
        <v>1.59842E-2</v>
      </c>
      <c r="CE926" s="4">
        <v>1.91196E-2</v>
      </c>
      <c r="CF926" s="4">
        <v>2.2014800000000001E-2</v>
      </c>
      <c r="CG926" s="4">
        <v>1.90729E-2</v>
      </c>
      <c r="CH926" s="1">
        <v>1.7243000000000001E-2</v>
      </c>
      <c r="CI926" s="1">
        <v>1.95928E-2</v>
      </c>
      <c r="CJ926" s="1">
        <v>1.82066E-2</v>
      </c>
      <c r="CK926" s="1">
        <v>1.9093099999999998E-2</v>
      </c>
      <c r="CL926" s="1">
        <v>1.84432E-2</v>
      </c>
      <c r="CM926" s="1">
        <v>2.04412E-2</v>
      </c>
      <c r="CN926" s="1">
        <v>1.7417599999999998E-2</v>
      </c>
      <c r="CO926" s="1">
        <v>2.0276200000000001E-2</v>
      </c>
      <c r="CP926" s="1">
        <v>2.0500600000000001E-2</v>
      </c>
      <c r="CQ926" s="1">
        <v>1.9400799999999999E-2</v>
      </c>
      <c r="CR926" s="1">
        <v>2.16083E-2</v>
      </c>
      <c r="CS926" s="1">
        <v>2.0064100000000001E-2</v>
      </c>
    </row>
    <row r="927" spans="1:97">
      <c r="A927">
        <v>73.965617749998543</v>
      </c>
      <c r="B927" s="1">
        <v>2.6199400000000001E-2</v>
      </c>
      <c r="C927" s="1">
        <v>2.59917E-2</v>
      </c>
      <c r="D927" s="1">
        <v>2.7080900000000001E-2</v>
      </c>
      <c r="E927" s="1">
        <v>2.8494700000000001E-2</v>
      </c>
      <c r="F927" s="1">
        <v>2.8762599999999999E-2</v>
      </c>
      <c r="G927" s="1">
        <v>2.5869699999999999E-2</v>
      </c>
      <c r="H927" s="4">
        <v>1.8327900000000001E-2</v>
      </c>
      <c r="I927" s="4">
        <v>1.75388E-2</v>
      </c>
      <c r="J927" s="4">
        <v>1.9144899999999999E-2</v>
      </c>
      <c r="K927" s="4">
        <v>1.8377000000000001E-2</v>
      </c>
      <c r="L927" s="4">
        <v>1.9491399999999999E-2</v>
      </c>
      <c r="M927" s="4">
        <v>1.79764E-2</v>
      </c>
      <c r="N927" s="1">
        <v>2.3630999999999999E-2</v>
      </c>
      <c r="O927" s="1">
        <v>2.65864E-2</v>
      </c>
      <c r="P927" s="1">
        <v>2.5586600000000001E-2</v>
      </c>
      <c r="Q927" s="1">
        <v>2.5569600000000001E-2</v>
      </c>
      <c r="R927" s="1">
        <v>2.55236E-2</v>
      </c>
      <c r="S927" s="1">
        <v>3.12927E-2</v>
      </c>
      <c r="T927" s="1">
        <v>3.1524200000000002E-2</v>
      </c>
      <c r="U927" s="1">
        <v>3.22531E-2</v>
      </c>
      <c r="V927" s="1">
        <v>3.0105699999999999E-2</v>
      </c>
      <c r="W927" s="1">
        <v>3.3197999999999998E-2</v>
      </c>
      <c r="X927" s="1">
        <v>3.4284000000000002E-2</v>
      </c>
      <c r="Y927" s="1">
        <v>3.0748000000000001E-2</v>
      </c>
      <c r="Z927" s="4">
        <v>2.03413E-2</v>
      </c>
      <c r="AA927" s="4">
        <v>2.1843999999999999E-2</v>
      </c>
      <c r="AB927" s="4">
        <v>1.9911600000000002E-2</v>
      </c>
      <c r="AC927" s="4">
        <v>1.92552E-2</v>
      </c>
      <c r="AD927" s="4">
        <v>2.0896499999999998E-2</v>
      </c>
      <c r="AE927" s="4">
        <v>2.02962E-2</v>
      </c>
      <c r="AF927" s="4">
        <v>2.06637E-2</v>
      </c>
      <c r="AG927" s="4">
        <v>1.79758E-2</v>
      </c>
      <c r="AH927" s="4">
        <v>2.1803599999999999E-2</v>
      </c>
      <c r="AI927" s="4">
        <v>2.07139E-2</v>
      </c>
      <c r="AJ927" s="4">
        <v>2.1360400000000002E-2</v>
      </c>
      <c r="AK927" s="4">
        <v>1.9510099999999999E-2</v>
      </c>
      <c r="AL927" s="1">
        <v>1.8350700000000001E-2</v>
      </c>
      <c r="AM927" s="1">
        <v>1.9395800000000001E-2</v>
      </c>
      <c r="AN927" s="1">
        <v>1.96396E-2</v>
      </c>
      <c r="AO927" s="1">
        <v>1.9608299999999999E-2</v>
      </c>
      <c r="AP927" s="1">
        <v>2.0197E-2</v>
      </c>
      <c r="AQ927" s="1">
        <v>2.2398299999999999E-2</v>
      </c>
      <c r="AR927" s="1">
        <v>1.9753300000000001E-2</v>
      </c>
      <c r="AS927" s="1">
        <v>2.0489400000000001E-2</v>
      </c>
      <c r="AT927" s="1">
        <v>2.0706499999999999E-2</v>
      </c>
      <c r="AU927" s="1">
        <v>2.26535E-2</v>
      </c>
      <c r="AV927" s="1">
        <v>1.9160300000000002E-2</v>
      </c>
      <c r="AW927" s="1">
        <v>2.0618299999999999E-2</v>
      </c>
      <c r="AX927" s="4">
        <v>2.04125E-2</v>
      </c>
      <c r="AY927" s="4">
        <v>1.96688E-2</v>
      </c>
      <c r="AZ927" s="4">
        <v>1.9800000000000002E-2</v>
      </c>
      <c r="BA927" s="4">
        <v>2.0100799999999999E-2</v>
      </c>
      <c r="BB927" s="4">
        <v>2.24193E-2</v>
      </c>
      <c r="BC927" s="4">
        <v>2.3681799999999999E-2</v>
      </c>
      <c r="BD927" s="4">
        <v>2.5281499999999998E-2</v>
      </c>
      <c r="BE927" s="4">
        <v>2.19501E-2</v>
      </c>
      <c r="BF927" s="4">
        <v>2.49658E-2</v>
      </c>
      <c r="BG927" s="4">
        <v>2.1690299999999999E-2</v>
      </c>
      <c r="BH927" s="4">
        <v>2.1825399999999998E-2</v>
      </c>
      <c r="BI927" s="4">
        <v>1.9567399999999999E-2</v>
      </c>
      <c r="BJ927" s="1">
        <v>2.0488599999999999E-2</v>
      </c>
      <c r="BK927" s="1">
        <v>2.1353899999999999E-2</v>
      </c>
      <c r="BL927" s="1">
        <v>1.8817899999999999E-2</v>
      </c>
      <c r="BM927" s="1">
        <v>1.9228599999999998E-2</v>
      </c>
      <c r="BN927" s="1">
        <v>2.2661799999999999E-2</v>
      </c>
      <c r="BO927" s="1">
        <v>2.18205E-2</v>
      </c>
      <c r="BP927" s="1">
        <v>2.18888E-2</v>
      </c>
      <c r="BQ927" s="1">
        <v>2.1530400000000002E-2</v>
      </c>
      <c r="BR927" s="1">
        <v>2.08559E-2</v>
      </c>
      <c r="BS927" s="1">
        <v>2.1572000000000001E-2</v>
      </c>
      <c r="BT927" s="1">
        <v>2.0876499999999999E-2</v>
      </c>
      <c r="BU927" s="1">
        <v>2.0078200000000001E-2</v>
      </c>
      <c r="BV927" s="4">
        <v>1.33265E-2</v>
      </c>
      <c r="BW927" s="4">
        <v>1.8521800000000001E-2</v>
      </c>
      <c r="BX927" s="4">
        <v>1.9833400000000001E-2</v>
      </c>
      <c r="BY927" s="4">
        <v>1.9725099999999999E-2</v>
      </c>
      <c r="BZ927" s="4">
        <v>1.61426E-2</v>
      </c>
      <c r="CA927" s="4">
        <v>1.87803E-2</v>
      </c>
      <c r="CB927" s="4">
        <v>2.11825E-2</v>
      </c>
      <c r="CC927" s="4">
        <v>2.07788E-2</v>
      </c>
      <c r="CD927" s="4">
        <v>1.58821E-2</v>
      </c>
      <c r="CE927" s="4">
        <v>1.9004799999999999E-2</v>
      </c>
      <c r="CF927" s="4">
        <v>2.1937399999999999E-2</v>
      </c>
      <c r="CG927" s="4">
        <v>1.91016E-2</v>
      </c>
      <c r="CH927" s="1">
        <v>1.72135E-2</v>
      </c>
      <c r="CI927" s="1">
        <v>1.9592600000000002E-2</v>
      </c>
      <c r="CJ927" s="1">
        <v>1.82487E-2</v>
      </c>
      <c r="CK927" s="1">
        <v>1.9054000000000001E-2</v>
      </c>
      <c r="CL927" s="1">
        <v>1.83457E-2</v>
      </c>
      <c r="CM927" s="1">
        <v>2.0397800000000001E-2</v>
      </c>
      <c r="CN927" s="1">
        <v>1.73116E-2</v>
      </c>
      <c r="CO927" s="1">
        <v>2.03196E-2</v>
      </c>
      <c r="CP927" s="1">
        <v>2.0434899999999999E-2</v>
      </c>
      <c r="CQ927" s="1">
        <v>1.9361E-2</v>
      </c>
      <c r="CR927" s="1">
        <v>2.1513600000000001E-2</v>
      </c>
      <c r="CS927" s="1">
        <v>2.0107199999999999E-2</v>
      </c>
    </row>
    <row r="928" spans="1:97">
      <c r="A928">
        <v>74.005580579998536</v>
      </c>
      <c r="B928" s="1">
        <v>2.6101900000000001E-2</v>
      </c>
      <c r="C928" s="1">
        <v>2.5863899999999999E-2</v>
      </c>
      <c r="D928" s="1">
        <v>2.71075E-2</v>
      </c>
      <c r="E928" s="1">
        <v>2.8468500000000001E-2</v>
      </c>
      <c r="F928" s="1">
        <v>2.8731400000000001E-2</v>
      </c>
      <c r="G928" s="1">
        <v>2.5922899999999999E-2</v>
      </c>
      <c r="H928" s="4">
        <v>1.8285300000000001E-2</v>
      </c>
      <c r="I928" s="4">
        <v>1.7522900000000001E-2</v>
      </c>
      <c r="J928" s="4">
        <v>1.9105799999999999E-2</v>
      </c>
      <c r="K928" s="4">
        <v>1.83666E-2</v>
      </c>
      <c r="L928" s="4">
        <v>1.9609600000000001E-2</v>
      </c>
      <c r="M928" s="4">
        <v>1.7824599999999999E-2</v>
      </c>
      <c r="N928" s="1">
        <v>2.36917E-2</v>
      </c>
      <c r="O928" s="1">
        <v>2.6478499999999999E-2</v>
      </c>
      <c r="P928" s="1">
        <v>2.5524000000000002E-2</v>
      </c>
      <c r="Q928" s="1">
        <v>2.5513399999999999E-2</v>
      </c>
      <c r="R928" s="1">
        <v>2.5707799999999999E-2</v>
      </c>
      <c r="S928" s="1">
        <v>3.11226E-2</v>
      </c>
      <c r="T928" s="1">
        <v>3.1362000000000001E-2</v>
      </c>
      <c r="U928" s="1">
        <v>3.2217200000000001E-2</v>
      </c>
      <c r="V928" s="1">
        <v>3.0294000000000001E-2</v>
      </c>
      <c r="W928" s="1">
        <v>3.3154799999999998E-2</v>
      </c>
      <c r="X928" s="1">
        <v>3.4195099999999999E-2</v>
      </c>
      <c r="Y928" s="1">
        <v>3.0720999999999998E-2</v>
      </c>
      <c r="Z928" s="4">
        <v>2.0265399999999999E-2</v>
      </c>
      <c r="AA928" s="4">
        <v>2.1825799999999999E-2</v>
      </c>
      <c r="AB928" s="4">
        <v>1.9865000000000001E-2</v>
      </c>
      <c r="AC928" s="4">
        <v>1.9138499999999999E-2</v>
      </c>
      <c r="AD928" s="4">
        <v>2.0867299999999998E-2</v>
      </c>
      <c r="AE928" s="4">
        <v>2.0291199999999999E-2</v>
      </c>
      <c r="AF928" s="4">
        <v>2.06281E-2</v>
      </c>
      <c r="AG928" s="4">
        <v>1.7885100000000001E-2</v>
      </c>
      <c r="AH928" s="4">
        <v>2.1776500000000001E-2</v>
      </c>
      <c r="AI928" s="4">
        <v>2.07339E-2</v>
      </c>
      <c r="AJ928" s="4">
        <v>2.1307300000000001E-2</v>
      </c>
      <c r="AK928" s="4">
        <v>1.9450599999999998E-2</v>
      </c>
      <c r="AL928" s="1">
        <v>1.8278300000000001E-2</v>
      </c>
      <c r="AM928" s="1">
        <v>1.9394700000000001E-2</v>
      </c>
      <c r="AN928" s="1">
        <v>1.96507E-2</v>
      </c>
      <c r="AO928" s="1">
        <v>1.9647899999999999E-2</v>
      </c>
      <c r="AP928" s="1">
        <v>2.0181500000000002E-2</v>
      </c>
      <c r="AQ928" s="1">
        <v>2.23936E-2</v>
      </c>
      <c r="AR928" s="1">
        <v>1.96396E-2</v>
      </c>
      <c r="AS928" s="1">
        <v>2.0464199999999998E-2</v>
      </c>
      <c r="AT928" s="1">
        <v>2.0674700000000001E-2</v>
      </c>
      <c r="AU928" s="1">
        <v>2.2556300000000001E-2</v>
      </c>
      <c r="AV928" s="1">
        <v>1.9160799999999999E-2</v>
      </c>
      <c r="AW928" s="1">
        <v>2.05585E-2</v>
      </c>
      <c r="AX928" s="4">
        <v>2.0362600000000002E-2</v>
      </c>
      <c r="AY928" s="4">
        <v>1.9665599999999998E-2</v>
      </c>
      <c r="AZ928" s="4">
        <v>1.9778299999999999E-2</v>
      </c>
      <c r="BA928" s="4">
        <v>1.9999200000000002E-2</v>
      </c>
      <c r="BB928" s="4">
        <v>2.2440999999999999E-2</v>
      </c>
      <c r="BC928" s="4">
        <v>2.35403E-2</v>
      </c>
      <c r="BD928" s="4">
        <v>2.5212100000000001E-2</v>
      </c>
      <c r="BE928" s="4">
        <v>2.1927599999999998E-2</v>
      </c>
      <c r="BF928" s="4">
        <v>2.49243E-2</v>
      </c>
      <c r="BG928" s="4">
        <v>2.16469E-2</v>
      </c>
      <c r="BH928" s="4">
        <v>2.18345E-2</v>
      </c>
      <c r="BI928" s="4">
        <v>1.9588999999999999E-2</v>
      </c>
      <c r="BJ928" s="1">
        <v>2.0437899999999998E-2</v>
      </c>
      <c r="BK928" s="1">
        <v>2.1336600000000001E-2</v>
      </c>
      <c r="BL928" s="1">
        <v>1.8717399999999999E-2</v>
      </c>
      <c r="BM928" s="1">
        <v>1.9251399999999998E-2</v>
      </c>
      <c r="BN928" s="1">
        <v>2.2624200000000001E-2</v>
      </c>
      <c r="BO928" s="1">
        <v>2.1797299999999999E-2</v>
      </c>
      <c r="BP928" s="1">
        <v>2.1750100000000001E-2</v>
      </c>
      <c r="BQ928" s="1">
        <v>2.15131E-2</v>
      </c>
      <c r="BR928" s="1">
        <v>2.0813700000000001E-2</v>
      </c>
      <c r="BS928" s="1">
        <v>2.1515699999999999E-2</v>
      </c>
      <c r="BT928" s="1">
        <v>2.0766199999999999E-2</v>
      </c>
      <c r="BU928" s="1">
        <v>2.01046E-2</v>
      </c>
      <c r="BV928" s="4">
        <v>1.3366100000000001E-2</v>
      </c>
      <c r="BW928" s="4">
        <v>1.8490599999999999E-2</v>
      </c>
      <c r="BX928" s="4">
        <v>1.9819400000000001E-2</v>
      </c>
      <c r="BY928" s="4">
        <v>1.95614E-2</v>
      </c>
      <c r="BZ928" s="4">
        <v>1.6155599999999999E-2</v>
      </c>
      <c r="CA928" s="4">
        <v>1.8741399999999998E-2</v>
      </c>
      <c r="CB928" s="4">
        <v>2.1104500000000002E-2</v>
      </c>
      <c r="CC928" s="4">
        <v>2.0613900000000001E-2</v>
      </c>
      <c r="CD928" s="4">
        <v>1.5969899999999999E-2</v>
      </c>
      <c r="CE928" s="4">
        <v>1.9084500000000001E-2</v>
      </c>
      <c r="CF928" s="4">
        <v>2.2028499999999999E-2</v>
      </c>
      <c r="CG928" s="4">
        <v>1.9064500000000002E-2</v>
      </c>
      <c r="CH928" s="1">
        <v>1.7220200000000001E-2</v>
      </c>
      <c r="CI928" s="1">
        <v>1.9557399999999999E-2</v>
      </c>
      <c r="CJ928" s="1">
        <v>1.8173999999999999E-2</v>
      </c>
      <c r="CK928" s="1">
        <v>1.89982E-2</v>
      </c>
      <c r="CL928" s="1">
        <v>1.8328199999999999E-2</v>
      </c>
      <c r="CM928" s="1">
        <v>2.0375600000000001E-2</v>
      </c>
      <c r="CN928" s="1">
        <v>1.73876E-2</v>
      </c>
      <c r="CO928" s="1">
        <v>2.0299399999999999E-2</v>
      </c>
      <c r="CP928" s="1">
        <v>2.0474300000000001E-2</v>
      </c>
      <c r="CQ928" s="1">
        <v>1.93749E-2</v>
      </c>
      <c r="CR928" s="1">
        <v>2.1466200000000001E-2</v>
      </c>
      <c r="CS928" s="1">
        <v>2.0041699999999999E-2</v>
      </c>
    </row>
    <row r="929" spans="1:97">
      <c r="A929">
        <v>74.04554340999853</v>
      </c>
      <c r="B929" s="1">
        <v>2.5983699999999998E-2</v>
      </c>
      <c r="C929" s="1">
        <v>2.5872300000000001E-2</v>
      </c>
      <c r="D929" s="1">
        <v>2.70414E-2</v>
      </c>
      <c r="E929" s="1">
        <v>2.8381300000000002E-2</v>
      </c>
      <c r="F929" s="1">
        <v>2.8603099999999999E-2</v>
      </c>
      <c r="G929" s="1">
        <v>2.581E-2</v>
      </c>
      <c r="H929" s="4">
        <v>1.8254900000000001E-2</v>
      </c>
      <c r="I929" s="4">
        <v>1.75003E-2</v>
      </c>
      <c r="J929" s="4">
        <v>1.9102899999999999E-2</v>
      </c>
      <c r="K929" s="4">
        <v>1.83632E-2</v>
      </c>
      <c r="L929" s="4">
        <v>1.9551499999999999E-2</v>
      </c>
      <c r="M929" s="4">
        <v>1.7929E-2</v>
      </c>
      <c r="N929" s="1">
        <v>2.3756900000000001E-2</v>
      </c>
      <c r="O929" s="1">
        <v>2.6443999999999999E-2</v>
      </c>
      <c r="P929" s="1">
        <v>2.54577E-2</v>
      </c>
      <c r="Q929" s="1">
        <v>2.5478500000000001E-2</v>
      </c>
      <c r="R929" s="1">
        <v>2.5707600000000001E-2</v>
      </c>
      <c r="S929" s="1">
        <v>3.09609E-2</v>
      </c>
      <c r="T929" s="1">
        <v>3.1249499999999999E-2</v>
      </c>
      <c r="U929" s="1">
        <v>3.2129600000000001E-2</v>
      </c>
      <c r="V929" s="1">
        <v>3.0387899999999999E-2</v>
      </c>
      <c r="W929" s="1">
        <v>3.3096199999999999E-2</v>
      </c>
      <c r="X929" s="1">
        <v>3.4079999999999999E-2</v>
      </c>
      <c r="Y929" s="1">
        <v>3.0631800000000001E-2</v>
      </c>
      <c r="Z929" s="4">
        <v>2.0216999999999999E-2</v>
      </c>
      <c r="AA929" s="4">
        <v>2.1774600000000002E-2</v>
      </c>
      <c r="AB929" s="4">
        <v>1.9753699999999999E-2</v>
      </c>
      <c r="AC929" s="4">
        <v>1.91022E-2</v>
      </c>
      <c r="AD929" s="4">
        <v>2.0795899999999999E-2</v>
      </c>
      <c r="AE929" s="4">
        <v>2.02109E-2</v>
      </c>
      <c r="AF929" s="4">
        <v>2.05633E-2</v>
      </c>
      <c r="AG929" s="4">
        <v>1.7799300000000001E-2</v>
      </c>
      <c r="AH929" s="4">
        <v>2.1803199999999998E-2</v>
      </c>
      <c r="AI929" s="4">
        <v>2.0594299999999999E-2</v>
      </c>
      <c r="AJ929" s="4">
        <v>2.1243999999999999E-2</v>
      </c>
      <c r="AK929" s="4">
        <v>1.93866E-2</v>
      </c>
      <c r="AL929" s="1">
        <v>1.82083E-2</v>
      </c>
      <c r="AM929" s="1">
        <v>1.9309799999999998E-2</v>
      </c>
      <c r="AN929" s="1">
        <v>1.96262E-2</v>
      </c>
      <c r="AO929" s="1">
        <v>1.9514699999999999E-2</v>
      </c>
      <c r="AP929" s="1">
        <v>2.01221E-2</v>
      </c>
      <c r="AQ929" s="1">
        <v>2.2374600000000001E-2</v>
      </c>
      <c r="AR929" s="1">
        <v>1.9654700000000001E-2</v>
      </c>
      <c r="AS929" s="1">
        <v>2.0434000000000001E-2</v>
      </c>
      <c r="AT929" s="1">
        <v>2.0608899999999999E-2</v>
      </c>
      <c r="AU929" s="1">
        <v>2.25769E-2</v>
      </c>
      <c r="AV929" s="1">
        <v>1.9049199999999999E-2</v>
      </c>
      <c r="AW929" s="1">
        <v>2.0479399999999998E-2</v>
      </c>
      <c r="AX929" s="4">
        <v>2.0386999999999999E-2</v>
      </c>
      <c r="AY929" s="4">
        <v>1.96315E-2</v>
      </c>
      <c r="AZ929" s="4">
        <v>1.97314E-2</v>
      </c>
      <c r="BA929" s="4">
        <v>2.0006599999999999E-2</v>
      </c>
      <c r="BB929" s="4">
        <v>2.24274E-2</v>
      </c>
      <c r="BC929" s="4">
        <v>2.35572E-2</v>
      </c>
      <c r="BD929" s="4">
        <v>2.5175400000000001E-2</v>
      </c>
      <c r="BE929" s="4">
        <v>2.1811500000000001E-2</v>
      </c>
      <c r="BF929" s="4">
        <v>2.4932200000000002E-2</v>
      </c>
      <c r="BG929" s="4">
        <v>2.1602199999999998E-2</v>
      </c>
      <c r="BH929" s="4">
        <v>2.17346E-2</v>
      </c>
      <c r="BI929" s="4">
        <v>1.9513599999999999E-2</v>
      </c>
      <c r="BJ929" s="1">
        <v>2.0410399999999999E-2</v>
      </c>
      <c r="BK929" s="1">
        <v>2.12847E-2</v>
      </c>
      <c r="BL929" s="1">
        <v>1.8706299999999999E-2</v>
      </c>
      <c r="BM929" s="1">
        <v>1.91986E-2</v>
      </c>
      <c r="BN929" s="1">
        <v>2.25822E-2</v>
      </c>
      <c r="BO929" s="1">
        <v>2.1778599999999999E-2</v>
      </c>
      <c r="BP929" s="1">
        <v>2.1773600000000001E-2</v>
      </c>
      <c r="BQ929" s="1">
        <v>2.1403700000000001E-2</v>
      </c>
      <c r="BR929" s="1">
        <v>2.0784500000000001E-2</v>
      </c>
      <c r="BS929" s="1">
        <v>2.1563100000000002E-2</v>
      </c>
      <c r="BT929" s="1">
        <v>2.0706599999999999E-2</v>
      </c>
      <c r="BU929" s="1">
        <v>2.0032899999999999E-2</v>
      </c>
      <c r="BV929" s="4">
        <v>1.33267E-2</v>
      </c>
      <c r="BW929" s="4">
        <v>1.8480199999999999E-2</v>
      </c>
      <c r="BX929" s="4">
        <v>1.9814600000000002E-2</v>
      </c>
      <c r="BY929" s="4">
        <v>1.9602499999999998E-2</v>
      </c>
      <c r="BZ929" s="4">
        <v>1.61017E-2</v>
      </c>
      <c r="CA929" s="4">
        <v>1.87206E-2</v>
      </c>
      <c r="CB929" s="4">
        <v>2.1047699999999999E-2</v>
      </c>
      <c r="CC929" s="4">
        <v>2.0639000000000001E-2</v>
      </c>
      <c r="CD929" s="4">
        <v>1.5883399999999999E-2</v>
      </c>
      <c r="CE929" s="4">
        <v>1.90828E-2</v>
      </c>
      <c r="CF929" s="4">
        <v>2.19023E-2</v>
      </c>
      <c r="CG929" s="4">
        <v>1.8986099999999999E-2</v>
      </c>
      <c r="CH929" s="1">
        <v>1.7172099999999999E-2</v>
      </c>
      <c r="CI929" s="1">
        <v>1.9475800000000001E-2</v>
      </c>
      <c r="CJ929" s="1">
        <v>1.8204100000000001E-2</v>
      </c>
      <c r="CK929" s="1">
        <v>1.8990199999999999E-2</v>
      </c>
      <c r="CL929" s="1">
        <v>1.82924E-2</v>
      </c>
      <c r="CM929" s="1">
        <v>2.0396299999999999E-2</v>
      </c>
      <c r="CN929" s="1">
        <v>1.7340999999999999E-2</v>
      </c>
      <c r="CO929" s="1">
        <v>2.01561E-2</v>
      </c>
      <c r="CP929" s="1">
        <v>2.0353699999999999E-2</v>
      </c>
      <c r="CQ929" s="1">
        <v>1.9288099999999999E-2</v>
      </c>
      <c r="CR929" s="1">
        <v>2.1506399999999998E-2</v>
      </c>
      <c r="CS929" s="1">
        <v>1.9998999999999999E-2</v>
      </c>
    </row>
    <row r="930" spans="1:97">
      <c r="A930">
        <v>74.085506239998523</v>
      </c>
      <c r="B930" s="1">
        <v>2.59414E-2</v>
      </c>
      <c r="C930" s="1">
        <v>2.5809200000000001E-2</v>
      </c>
      <c r="D930" s="1">
        <v>2.6945E-2</v>
      </c>
      <c r="E930" s="1">
        <v>2.8374799999999999E-2</v>
      </c>
      <c r="F930" s="1">
        <v>2.8484200000000001E-2</v>
      </c>
      <c r="G930" s="1">
        <v>2.5768300000000001E-2</v>
      </c>
      <c r="H930" s="4">
        <v>1.8202599999999999E-2</v>
      </c>
      <c r="I930" s="4">
        <v>1.7431200000000001E-2</v>
      </c>
      <c r="J930" s="4">
        <v>1.9056500000000001E-2</v>
      </c>
      <c r="K930" s="4">
        <v>1.83118E-2</v>
      </c>
      <c r="L930" s="4">
        <v>1.94912E-2</v>
      </c>
      <c r="M930" s="4">
        <v>1.7782099999999999E-2</v>
      </c>
      <c r="N930" s="1">
        <v>2.37746E-2</v>
      </c>
      <c r="O930" s="1">
        <v>2.6438400000000001E-2</v>
      </c>
      <c r="P930" s="1">
        <v>2.5388000000000001E-2</v>
      </c>
      <c r="Q930" s="1">
        <v>2.5442900000000001E-2</v>
      </c>
      <c r="R930" s="1">
        <v>2.5746999999999999E-2</v>
      </c>
      <c r="S930" s="1">
        <v>3.1031400000000001E-2</v>
      </c>
      <c r="T930" s="1">
        <v>3.1230500000000001E-2</v>
      </c>
      <c r="U930" s="1">
        <v>3.2019300000000001E-2</v>
      </c>
      <c r="V930" s="1">
        <v>3.0447399999999999E-2</v>
      </c>
      <c r="W930" s="1">
        <v>3.2980299999999997E-2</v>
      </c>
      <c r="X930" s="1">
        <v>3.4236999999999997E-2</v>
      </c>
      <c r="Y930" s="1">
        <v>3.06149E-2</v>
      </c>
      <c r="Z930" s="4">
        <v>2.0261700000000001E-2</v>
      </c>
      <c r="AA930" s="4">
        <v>2.1771800000000001E-2</v>
      </c>
      <c r="AB930" s="4">
        <v>1.97395E-2</v>
      </c>
      <c r="AC930" s="4">
        <v>1.91039E-2</v>
      </c>
      <c r="AD930" s="4">
        <v>2.0789800000000001E-2</v>
      </c>
      <c r="AE930" s="4">
        <v>2.01712E-2</v>
      </c>
      <c r="AF930" s="4">
        <v>2.05697E-2</v>
      </c>
      <c r="AG930" s="4">
        <v>1.7846500000000001E-2</v>
      </c>
      <c r="AH930" s="4">
        <v>2.1658199999999999E-2</v>
      </c>
      <c r="AI930" s="4">
        <v>2.0555299999999999E-2</v>
      </c>
      <c r="AJ930" s="4">
        <v>2.12012E-2</v>
      </c>
      <c r="AK930" s="4">
        <v>1.9410899999999998E-2</v>
      </c>
      <c r="AL930" s="1">
        <v>1.82299E-2</v>
      </c>
      <c r="AM930" s="1">
        <v>1.93435E-2</v>
      </c>
      <c r="AN930" s="1">
        <v>1.95766E-2</v>
      </c>
      <c r="AO930" s="1">
        <v>1.9598899999999999E-2</v>
      </c>
      <c r="AP930" s="1">
        <v>2.00854E-2</v>
      </c>
      <c r="AQ930" s="1">
        <v>2.23117E-2</v>
      </c>
      <c r="AR930" s="1">
        <v>1.9576E-2</v>
      </c>
      <c r="AS930" s="1">
        <v>2.0363900000000001E-2</v>
      </c>
      <c r="AT930" s="1">
        <v>2.0563700000000001E-2</v>
      </c>
      <c r="AU930" s="1">
        <v>2.2479099999999998E-2</v>
      </c>
      <c r="AV930" s="1">
        <v>1.91395E-2</v>
      </c>
      <c r="AW930" s="1">
        <v>2.0456200000000001E-2</v>
      </c>
      <c r="AX930" s="4">
        <v>2.0280099999999999E-2</v>
      </c>
      <c r="AY930" s="4">
        <v>1.95456E-2</v>
      </c>
      <c r="AZ930" s="4">
        <v>1.96642E-2</v>
      </c>
      <c r="BA930" s="4">
        <v>1.9931399999999998E-2</v>
      </c>
      <c r="BB930" s="4">
        <v>2.2384500000000002E-2</v>
      </c>
      <c r="BC930" s="4">
        <v>2.3506099999999999E-2</v>
      </c>
      <c r="BD930" s="4">
        <v>2.5144699999999999E-2</v>
      </c>
      <c r="BE930" s="4">
        <v>2.1764499999999999E-2</v>
      </c>
      <c r="BF930" s="4">
        <v>2.48665E-2</v>
      </c>
      <c r="BG930" s="4">
        <v>2.15487E-2</v>
      </c>
      <c r="BH930" s="4">
        <v>2.1689699999999999E-2</v>
      </c>
      <c r="BI930" s="4">
        <v>1.9474399999999999E-2</v>
      </c>
      <c r="BJ930" s="1">
        <v>2.0353300000000001E-2</v>
      </c>
      <c r="BK930" s="1">
        <v>2.1322600000000001E-2</v>
      </c>
      <c r="BL930" s="1">
        <v>1.86027E-2</v>
      </c>
      <c r="BM930" s="1">
        <v>1.9211900000000001E-2</v>
      </c>
      <c r="BN930" s="1">
        <v>2.2616600000000001E-2</v>
      </c>
      <c r="BO930" s="1">
        <v>2.1699199999999998E-2</v>
      </c>
      <c r="BP930" s="1">
        <v>2.1707600000000001E-2</v>
      </c>
      <c r="BQ930" s="1">
        <v>2.1385500000000002E-2</v>
      </c>
      <c r="BR930" s="1">
        <v>2.0715799999999999E-2</v>
      </c>
      <c r="BS930" s="1">
        <v>2.15179E-2</v>
      </c>
      <c r="BT930" s="1">
        <v>2.0715999999999998E-2</v>
      </c>
      <c r="BU930" s="1">
        <v>2.00416E-2</v>
      </c>
      <c r="BV930" s="4">
        <v>1.33095E-2</v>
      </c>
      <c r="BW930" s="4">
        <v>1.8454700000000001E-2</v>
      </c>
      <c r="BX930" s="4">
        <v>1.9694900000000001E-2</v>
      </c>
      <c r="BY930" s="4">
        <v>1.9497799999999999E-2</v>
      </c>
      <c r="BZ930" s="4">
        <v>1.6033599999999999E-2</v>
      </c>
      <c r="CA930" s="4">
        <v>1.8676999999999999E-2</v>
      </c>
      <c r="CB930" s="4">
        <v>2.1023400000000001E-2</v>
      </c>
      <c r="CC930" s="4">
        <v>2.05486E-2</v>
      </c>
      <c r="CD930" s="4">
        <v>1.5873499999999999E-2</v>
      </c>
      <c r="CE930" s="4">
        <v>1.8995700000000001E-2</v>
      </c>
      <c r="CF930" s="4">
        <v>2.1883199999999998E-2</v>
      </c>
      <c r="CG930" s="4">
        <v>1.90169E-2</v>
      </c>
      <c r="CH930" s="1">
        <v>1.7095300000000001E-2</v>
      </c>
      <c r="CI930" s="1">
        <v>1.9551200000000001E-2</v>
      </c>
      <c r="CJ930" s="1">
        <v>1.8155999999999999E-2</v>
      </c>
      <c r="CK930" s="1">
        <v>1.8935899999999999E-2</v>
      </c>
      <c r="CL930" s="1">
        <v>1.8298499999999999E-2</v>
      </c>
      <c r="CM930" s="1">
        <v>2.0321499999999999E-2</v>
      </c>
      <c r="CN930" s="1">
        <v>1.7323499999999999E-2</v>
      </c>
      <c r="CO930" s="1">
        <v>2.0125299999999999E-2</v>
      </c>
      <c r="CP930" s="1">
        <v>2.03308E-2</v>
      </c>
      <c r="CQ930" s="1">
        <v>1.9327199999999999E-2</v>
      </c>
      <c r="CR930" s="1">
        <v>2.1443400000000001E-2</v>
      </c>
      <c r="CS930" s="1">
        <v>1.9906900000000002E-2</v>
      </c>
    </row>
    <row r="931" spans="1:97">
      <c r="A931">
        <v>74.125469069998516</v>
      </c>
      <c r="B931" s="1">
        <v>2.59349E-2</v>
      </c>
      <c r="C931" s="1">
        <v>2.5718100000000001E-2</v>
      </c>
      <c r="D931" s="1">
        <v>2.69345E-2</v>
      </c>
      <c r="E931" s="1">
        <v>2.82572E-2</v>
      </c>
      <c r="F931" s="1">
        <v>2.8518000000000002E-2</v>
      </c>
      <c r="G931" s="1">
        <v>2.57159E-2</v>
      </c>
      <c r="H931" s="4">
        <v>1.82189E-2</v>
      </c>
      <c r="I931" s="4">
        <v>1.73467E-2</v>
      </c>
      <c r="J931" s="4">
        <v>1.9011799999999999E-2</v>
      </c>
      <c r="K931" s="4">
        <v>1.8278300000000001E-2</v>
      </c>
      <c r="L931" s="4">
        <v>1.9503E-2</v>
      </c>
      <c r="M931" s="4">
        <v>1.7754200000000001E-2</v>
      </c>
      <c r="N931" s="1">
        <v>2.3946800000000001E-2</v>
      </c>
      <c r="O931" s="1">
        <v>2.6310099999999999E-2</v>
      </c>
      <c r="P931" s="1">
        <v>2.5328699999999999E-2</v>
      </c>
      <c r="Q931" s="1">
        <v>2.5416399999999999E-2</v>
      </c>
      <c r="R931" s="1">
        <v>2.58719E-2</v>
      </c>
      <c r="S931" s="1">
        <v>3.1007900000000001E-2</v>
      </c>
      <c r="T931" s="1">
        <v>3.1156E-2</v>
      </c>
      <c r="U931" s="1">
        <v>3.20101E-2</v>
      </c>
      <c r="V931" s="1">
        <v>3.0625400000000001E-2</v>
      </c>
      <c r="W931" s="1">
        <v>3.2938099999999998E-2</v>
      </c>
      <c r="X931" s="1">
        <v>3.4100600000000002E-2</v>
      </c>
      <c r="Y931" s="1">
        <v>3.0511199999999999E-2</v>
      </c>
      <c r="Z931" s="4">
        <v>2.0146500000000001E-2</v>
      </c>
      <c r="AA931" s="4">
        <v>2.1756999999999999E-2</v>
      </c>
      <c r="AB931" s="4">
        <v>1.97202E-2</v>
      </c>
      <c r="AC931" s="4">
        <v>1.9040499999999998E-2</v>
      </c>
      <c r="AD931" s="4">
        <v>2.06952E-2</v>
      </c>
      <c r="AE931" s="4">
        <v>2.0094600000000001E-2</v>
      </c>
      <c r="AF931" s="4">
        <v>2.0522100000000001E-2</v>
      </c>
      <c r="AG931" s="4">
        <v>1.7827599999999999E-2</v>
      </c>
      <c r="AH931" s="4">
        <v>2.1647099999999999E-2</v>
      </c>
      <c r="AI931" s="4">
        <v>2.0554900000000001E-2</v>
      </c>
      <c r="AJ931" s="4">
        <v>2.1196400000000001E-2</v>
      </c>
      <c r="AK931" s="4">
        <v>1.9396400000000001E-2</v>
      </c>
      <c r="AL931" s="1">
        <v>1.8162500000000002E-2</v>
      </c>
      <c r="AM931" s="1">
        <v>1.9239800000000001E-2</v>
      </c>
      <c r="AN931" s="1">
        <v>1.9505600000000001E-2</v>
      </c>
      <c r="AO931" s="1">
        <v>1.9548699999999999E-2</v>
      </c>
      <c r="AP931" s="1">
        <v>2.0111E-2</v>
      </c>
      <c r="AQ931" s="1">
        <v>2.2324699999999999E-2</v>
      </c>
      <c r="AR931" s="1">
        <v>1.9530800000000001E-2</v>
      </c>
      <c r="AS931" s="1">
        <v>2.03331E-2</v>
      </c>
      <c r="AT931" s="1">
        <v>2.0512900000000001E-2</v>
      </c>
      <c r="AU931" s="1">
        <v>2.2465599999999999E-2</v>
      </c>
      <c r="AV931" s="1">
        <v>1.90519E-2</v>
      </c>
      <c r="AW931" s="1">
        <v>2.0425100000000002E-2</v>
      </c>
      <c r="AX931" s="4">
        <v>2.02455E-2</v>
      </c>
      <c r="AY931" s="4">
        <v>1.9580400000000001E-2</v>
      </c>
      <c r="AZ931" s="4">
        <v>1.96203E-2</v>
      </c>
      <c r="BA931" s="4">
        <v>1.99189E-2</v>
      </c>
      <c r="BB931" s="4">
        <v>2.23042E-2</v>
      </c>
      <c r="BC931" s="4">
        <v>2.34603E-2</v>
      </c>
      <c r="BD931" s="4">
        <v>2.5042200000000001E-2</v>
      </c>
      <c r="BE931" s="4">
        <v>2.18631E-2</v>
      </c>
      <c r="BF931" s="4">
        <v>2.48956E-2</v>
      </c>
      <c r="BG931" s="4">
        <v>2.1533400000000001E-2</v>
      </c>
      <c r="BH931" s="4">
        <v>2.1617600000000001E-2</v>
      </c>
      <c r="BI931" s="4">
        <v>1.9375699999999999E-2</v>
      </c>
      <c r="BJ931" s="1">
        <v>2.0363699999999998E-2</v>
      </c>
      <c r="BK931" s="1">
        <v>2.1317699999999998E-2</v>
      </c>
      <c r="BL931" s="1">
        <v>1.8619400000000001E-2</v>
      </c>
      <c r="BM931" s="1">
        <v>1.9100800000000001E-2</v>
      </c>
      <c r="BN931" s="1">
        <v>2.25151E-2</v>
      </c>
      <c r="BO931" s="1">
        <v>2.17136E-2</v>
      </c>
      <c r="BP931" s="1">
        <v>2.1691100000000001E-2</v>
      </c>
      <c r="BQ931" s="1">
        <v>2.1419000000000001E-2</v>
      </c>
      <c r="BR931" s="1">
        <v>2.0710200000000002E-2</v>
      </c>
      <c r="BS931" s="1">
        <v>2.15277E-2</v>
      </c>
      <c r="BT931" s="1">
        <v>2.0613300000000001E-2</v>
      </c>
      <c r="BU931" s="1">
        <v>1.9978099999999999E-2</v>
      </c>
      <c r="BV931" s="4">
        <v>1.3273E-2</v>
      </c>
      <c r="BW931" s="4">
        <v>1.8360700000000001E-2</v>
      </c>
      <c r="BX931" s="4">
        <v>1.96706E-2</v>
      </c>
      <c r="BY931" s="4">
        <v>1.9503599999999999E-2</v>
      </c>
      <c r="BZ931" s="4">
        <v>1.6017099999999999E-2</v>
      </c>
      <c r="CA931" s="4">
        <v>1.8604900000000001E-2</v>
      </c>
      <c r="CB931" s="4">
        <v>2.1029599999999999E-2</v>
      </c>
      <c r="CC931" s="4">
        <v>2.05708E-2</v>
      </c>
      <c r="CD931" s="4">
        <v>1.5761899999999999E-2</v>
      </c>
      <c r="CE931" s="4">
        <v>1.8955E-2</v>
      </c>
      <c r="CF931" s="4">
        <v>2.1855400000000001E-2</v>
      </c>
      <c r="CG931" s="4">
        <v>1.9006800000000001E-2</v>
      </c>
      <c r="CH931" s="1">
        <v>1.7070100000000001E-2</v>
      </c>
      <c r="CI931" s="1">
        <v>1.9471700000000002E-2</v>
      </c>
      <c r="CJ931" s="1">
        <v>1.8164900000000001E-2</v>
      </c>
      <c r="CK931" s="1">
        <v>1.8959799999999999E-2</v>
      </c>
      <c r="CL931" s="1">
        <v>1.8302100000000002E-2</v>
      </c>
      <c r="CM931" s="1">
        <v>2.02518E-2</v>
      </c>
      <c r="CN931" s="1">
        <v>1.72953E-2</v>
      </c>
      <c r="CO931" s="1">
        <v>2.0112100000000001E-2</v>
      </c>
      <c r="CP931" s="1">
        <v>2.0212899999999999E-2</v>
      </c>
      <c r="CQ931" s="1">
        <v>1.92097E-2</v>
      </c>
      <c r="CR931" s="1">
        <v>2.1389600000000002E-2</v>
      </c>
      <c r="CS931" s="1">
        <v>1.9860699999999998E-2</v>
      </c>
    </row>
    <row r="932" spans="1:97">
      <c r="A932">
        <v>74.165431899998509</v>
      </c>
      <c r="B932" s="1">
        <v>2.59005E-2</v>
      </c>
      <c r="C932" s="1">
        <v>2.5649399999999999E-2</v>
      </c>
      <c r="D932" s="1">
        <v>2.6852899999999999E-2</v>
      </c>
      <c r="E932" s="1">
        <v>2.8279100000000001E-2</v>
      </c>
      <c r="F932" s="1">
        <v>2.8493600000000001E-2</v>
      </c>
      <c r="G932" s="1">
        <v>2.5667499999999999E-2</v>
      </c>
      <c r="H932" s="4">
        <v>1.8162899999999999E-2</v>
      </c>
      <c r="I932" s="4">
        <v>1.7403499999999999E-2</v>
      </c>
      <c r="J932" s="4">
        <v>1.89374E-2</v>
      </c>
      <c r="K932" s="4">
        <v>1.83036E-2</v>
      </c>
      <c r="L932" s="4">
        <v>1.9408100000000001E-2</v>
      </c>
      <c r="M932" s="4">
        <v>1.7746899999999999E-2</v>
      </c>
      <c r="N932" s="1">
        <v>2.3982099999999999E-2</v>
      </c>
      <c r="O932" s="1">
        <v>2.6267499999999999E-2</v>
      </c>
      <c r="P932" s="1">
        <v>2.52544E-2</v>
      </c>
      <c r="Q932" s="1">
        <v>2.5407200000000001E-2</v>
      </c>
      <c r="R932" s="1">
        <v>2.5959099999999999E-2</v>
      </c>
      <c r="S932" s="1">
        <v>3.0928899999999999E-2</v>
      </c>
      <c r="T932" s="1">
        <v>3.1204699999999998E-2</v>
      </c>
      <c r="U932" s="1">
        <v>3.1928199999999997E-2</v>
      </c>
      <c r="V932" s="1">
        <v>3.0679000000000001E-2</v>
      </c>
      <c r="W932" s="1">
        <v>3.2975400000000002E-2</v>
      </c>
      <c r="X932" s="1">
        <v>3.3991500000000001E-2</v>
      </c>
      <c r="Y932" s="1">
        <v>3.048E-2</v>
      </c>
      <c r="Z932" s="4">
        <v>2.01222E-2</v>
      </c>
      <c r="AA932" s="4">
        <v>2.17568E-2</v>
      </c>
      <c r="AB932" s="4">
        <v>1.9672599999999998E-2</v>
      </c>
      <c r="AC932" s="4">
        <v>1.91098E-2</v>
      </c>
      <c r="AD932" s="4">
        <v>2.07309E-2</v>
      </c>
      <c r="AE932" s="4">
        <v>2.0143000000000001E-2</v>
      </c>
      <c r="AF932" s="4">
        <v>2.05013E-2</v>
      </c>
      <c r="AG932" s="4">
        <v>1.7732999999999999E-2</v>
      </c>
      <c r="AH932" s="4">
        <v>2.1605200000000001E-2</v>
      </c>
      <c r="AI932" s="4">
        <v>2.04867E-2</v>
      </c>
      <c r="AJ932" s="4">
        <v>2.1248099999999999E-2</v>
      </c>
      <c r="AK932" s="4">
        <v>1.9334299999999999E-2</v>
      </c>
      <c r="AL932" s="1">
        <v>1.81073E-2</v>
      </c>
      <c r="AM932" s="1">
        <v>1.92715E-2</v>
      </c>
      <c r="AN932" s="1">
        <v>1.9519100000000001E-2</v>
      </c>
      <c r="AO932" s="1">
        <v>1.9476500000000001E-2</v>
      </c>
      <c r="AP932" s="1">
        <v>2.00398E-2</v>
      </c>
      <c r="AQ932" s="1">
        <v>2.22942E-2</v>
      </c>
      <c r="AR932" s="1">
        <v>1.94907E-2</v>
      </c>
      <c r="AS932" s="1">
        <v>2.0344600000000001E-2</v>
      </c>
      <c r="AT932" s="1">
        <v>2.0616700000000002E-2</v>
      </c>
      <c r="AU932" s="1">
        <v>2.24269E-2</v>
      </c>
      <c r="AV932" s="1">
        <v>1.9016499999999999E-2</v>
      </c>
      <c r="AW932" s="1">
        <v>2.0440400000000001E-2</v>
      </c>
      <c r="AX932" s="4">
        <v>2.0298900000000002E-2</v>
      </c>
      <c r="AY932" s="4">
        <v>1.95461E-2</v>
      </c>
      <c r="AZ932" s="4">
        <v>1.95953E-2</v>
      </c>
      <c r="BA932" s="4">
        <v>1.9921600000000001E-2</v>
      </c>
      <c r="BB932" s="4">
        <v>2.23824E-2</v>
      </c>
      <c r="BC932" s="4">
        <v>2.3481700000000001E-2</v>
      </c>
      <c r="BD932" s="4">
        <v>2.5085699999999999E-2</v>
      </c>
      <c r="BE932" s="4">
        <v>2.1805700000000001E-2</v>
      </c>
      <c r="BF932" s="4">
        <v>2.48477E-2</v>
      </c>
      <c r="BG932" s="4">
        <v>2.14799E-2</v>
      </c>
      <c r="BH932" s="4">
        <v>2.1689900000000002E-2</v>
      </c>
      <c r="BI932" s="4">
        <v>1.9392599999999999E-2</v>
      </c>
      <c r="BJ932" s="1">
        <v>2.0302600000000001E-2</v>
      </c>
      <c r="BK932" s="1">
        <v>2.12181E-2</v>
      </c>
      <c r="BL932" s="1">
        <v>1.8637999999999998E-2</v>
      </c>
      <c r="BM932" s="1">
        <v>1.9101E-2</v>
      </c>
      <c r="BN932" s="1">
        <v>2.2513499999999999E-2</v>
      </c>
      <c r="BO932" s="1">
        <v>2.1686299999999999E-2</v>
      </c>
      <c r="BP932" s="1">
        <v>2.1727099999999999E-2</v>
      </c>
      <c r="BQ932" s="1">
        <v>2.1364299999999999E-2</v>
      </c>
      <c r="BR932" s="1">
        <v>2.06567E-2</v>
      </c>
      <c r="BS932" s="1">
        <v>2.1326700000000001E-2</v>
      </c>
      <c r="BT932" s="1">
        <v>2.0599699999999999E-2</v>
      </c>
      <c r="BU932" s="1">
        <v>2.0018899999999999E-2</v>
      </c>
      <c r="BV932" s="4">
        <v>1.3264099999999999E-2</v>
      </c>
      <c r="BW932" s="4">
        <v>1.8407099999999999E-2</v>
      </c>
      <c r="BX932" s="4">
        <v>1.96355E-2</v>
      </c>
      <c r="BY932" s="4">
        <v>1.9582800000000001E-2</v>
      </c>
      <c r="BZ932" s="4">
        <v>1.6044300000000001E-2</v>
      </c>
      <c r="CA932" s="4">
        <v>1.8581400000000001E-2</v>
      </c>
      <c r="CB932" s="4">
        <v>2.1057900000000001E-2</v>
      </c>
      <c r="CC932" s="4">
        <v>2.05451E-2</v>
      </c>
      <c r="CD932" s="4">
        <v>1.5812900000000001E-2</v>
      </c>
      <c r="CE932" s="4">
        <v>1.89298E-2</v>
      </c>
      <c r="CF932" s="4">
        <v>2.1859199999999999E-2</v>
      </c>
      <c r="CG932" s="4">
        <v>1.8902200000000001E-2</v>
      </c>
      <c r="CH932" s="1">
        <v>1.7081300000000001E-2</v>
      </c>
      <c r="CI932" s="1">
        <v>1.9517300000000001E-2</v>
      </c>
      <c r="CJ932" s="1">
        <v>1.81329E-2</v>
      </c>
      <c r="CK932" s="1">
        <v>1.89017E-2</v>
      </c>
      <c r="CL932" s="1">
        <v>1.8256999999999999E-2</v>
      </c>
      <c r="CM932" s="1">
        <v>2.0311599999999999E-2</v>
      </c>
      <c r="CN932" s="1">
        <v>1.7312299999999999E-2</v>
      </c>
      <c r="CO932" s="1">
        <v>2.01192E-2</v>
      </c>
      <c r="CP932" s="1">
        <v>2.027E-2</v>
      </c>
      <c r="CQ932" s="1">
        <v>1.93166E-2</v>
      </c>
      <c r="CR932" s="1">
        <v>2.1404599999999999E-2</v>
      </c>
      <c r="CS932" s="1">
        <v>1.9938600000000001E-2</v>
      </c>
    </row>
    <row r="933" spans="1:97">
      <c r="A933">
        <v>74.205394729998503</v>
      </c>
      <c r="B933" s="1">
        <v>2.5944999999999999E-2</v>
      </c>
      <c r="C933" s="1">
        <v>2.56814E-2</v>
      </c>
      <c r="D933" s="1">
        <v>2.6830799999999998E-2</v>
      </c>
      <c r="E933" s="1">
        <v>2.8174600000000001E-2</v>
      </c>
      <c r="F933" s="1">
        <v>2.8431999999999999E-2</v>
      </c>
      <c r="G933" s="1">
        <v>2.5551299999999999E-2</v>
      </c>
      <c r="H933" s="4">
        <v>1.8114499999999999E-2</v>
      </c>
      <c r="I933" s="4">
        <v>1.7319500000000002E-2</v>
      </c>
      <c r="J933" s="4">
        <v>1.8986599999999999E-2</v>
      </c>
      <c r="K933" s="4">
        <v>1.8259899999999999E-2</v>
      </c>
      <c r="L933" s="4">
        <v>1.94369E-2</v>
      </c>
      <c r="M933" s="4">
        <v>1.7769E-2</v>
      </c>
      <c r="N933" s="1">
        <v>2.4041900000000001E-2</v>
      </c>
      <c r="O933" s="1">
        <v>2.6244E-2</v>
      </c>
      <c r="P933" s="1">
        <v>2.51948E-2</v>
      </c>
      <c r="Q933" s="1">
        <v>2.53163E-2</v>
      </c>
      <c r="R933" s="1">
        <v>2.6092600000000001E-2</v>
      </c>
      <c r="S933" s="1">
        <v>3.08843E-2</v>
      </c>
      <c r="T933" s="1">
        <v>3.1080900000000002E-2</v>
      </c>
      <c r="U933" s="1">
        <v>3.18465E-2</v>
      </c>
      <c r="V933" s="1">
        <v>3.0849000000000001E-2</v>
      </c>
      <c r="W933" s="1">
        <v>3.28028E-2</v>
      </c>
      <c r="X933" s="1">
        <v>3.4001999999999998E-2</v>
      </c>
      <c r="Y933" s="1">
        <v>3.0428799999999999E-2</v>
      </c>
      <c r="Z933" s="4">
        <v>2.0055699999999999E-2</v>
      </c>
      <c r="AA933" s="4">
        <v>2.16206E-2</v>
      </c>
      <c r="AB933" s="4">
        <v>1.95759E-2</v>
      </c>
      <c r="AC933" s="4">
        <v>1.9054700000000001E-2</v>
      </c>
      <c r="AD933" s="4">
        <v>2.0708899999999999E-2</v>
      </c>
      <c r="AE933" s="4">
        <v>2.0081999999999999E-2</v>
      </c>
      <c r="AF933" s="4">
        <v>2.0509800000000002E-2</v>
      </c>
      <c r="AG933" s="4">
        <v>1.77737E-2</v>
      </c>
      <c r="AH933" s="4">
        <v>2.1644E-2</v>
      </c>
      <c r="AI933" s="4">
        <v>2.0496E-2</v>
      </c>
      <c r="AJ933" s="4">
        <v>2.11661E-2</v>
      </c>
      <c r="AK933" s="4">
        <v>1.9316699999999999E-2</v>
      </c>
      <c r="AL933" s="1">
        <v>1.80851E-2</v>
      </c>
      <c r="AM933" s="1">
        <v>1.9301100000000002E-2</v>
      </c>
      <c r="AN933" s="1">
        <v>1.9493799999999999E-2</v>
      </c>
      <c r="AO933" s="1">
        <v>1.9450800000000001E-2</v>
      </c>
      <c r="AP933" s="1">
        <v>2.0000500000000001E-2</v>
      </c>
      <c r="AQ933" s="1">
        <v>2.21826E-2</v>
      </c>
      <c r="AR933" s="1">
        <v>1.95117E-2</v>
      </c>
      <c r="AS933" s="1">
        <v>2.0327499999999998E-2</v>
      </c>
      <c r="AT933" s="1">
        <v>2.04523E-2</v>
      </c>
      <c r="AU933" s="1">
        <v>2.24151E-2</v>
      </c>
      <c r="AV933" s="1">
        <v>1.8995000000000001E-2</v>
      </c>
      <c r="AW933" s="1">
        <v>2.0442399999999999E-2</v>
      </c>
      <c r="AX933" s="4">
        <v>2.0249799999999998E-2</v>
      </c>
      <c r="AY933" s="4">
        <v>1.9487600000000001E-2</v>
      </c>
      <c r="AZ933" s="4">
        <v>1.9540200000000001E-2</v>
      </c>
      <c r="BA933" s="4">
        <v>1.9894100000000001E-2</v>
      </c>
      <c r="BB933" s="4">
        <v>2.2272500000000001E-2</v>
      </c>
      <c r="BC933" s="4">
        <v>2.3376299999999999E-2</v>
      </c>
      <c r="BD933" s="4">
        <v>2.4994100000000002E-2</v>
      </c>
      <c r="BE933" s="4">
        <v>2.17474E-2</v>
      </c>
      <c r="BF933" s="4">
        <v>2.4844000000000001E-2</v>
      </c>
      <c r="BG933" s="4">
        <v>2.1479000000000002E-2</v>
      </c>
      <c r="BH933" s="4">
        <v>2.1676399999999998E-2</v>
      </c>
      <c r="BI933" s="4">
        <v>1.9341899999999999E-2</v>
      </c>
      <c r="BJ933" s="1">
        <v>2.02442E-2</v>
      </c>
      <c r="BK933" s="1">
        <v>2.1180600000000001E-2</v>
      </c>
      <c r="BL933" s="1">
        <v>1.8557400000000002E-2</v>
      </c>
      <c r="BM933" s="1">
        <v>1.91209E-2</v>
      </c>
      <c r="BN933" s="1">
        <v>2.2449799999999999E-2</v>
      </c>
      <c r="BO933" s="1">
        <v>2.1602099999999999E-2</v>
      </c>
      <c r="BP933" s="1">
        <v>2.1697600000000001E-2</v>
      </c>
      <c r="BQ933" s="1">
        <v>2.1392600000000001E-2</v>
      </c>
      <c r="BR933" s="1">
        <v>2.0623900000000001E-2</v>
      </c>
      <c r="BS933" s="1">
        <v>2.1423399999999999E-2</v>
      </c>
      <c r="BT933" s="1">
        <v>2.0590799999999999E-2</v>
      </c>
      <c r="BU933" s="1">
        <v>1.99212E-2</v>
      </c>
      <c r="BV933" s="4">
        <v>1.3197800000000001E-2</v>
      </c>
      <c r="BW933" s="4">
        <v>1.8420200000000001E-2</v>
      </c>
      <c r="BX933" s="4">
        <v>1.9621699999999999E-2</v>
      </c>
      <c r="BY933" s="4">
        <v>1.9454200000000001E-2</v>
      </c>
      <c r="BZ933" s="4">
        <v>1.6002099999999998E-2</v>
      </c>
      <c r="CA933" s="4">
        <v>1.85658E-2</v>
      </c>
      <c r="CB933" s="4">
        <v>2.1023099999999999E-2</v>
      </c>
      <c r="CC933" s="4">
        <v>2.05369E-2</v>
      </c>
      <c r="CD933" s="4">
        <v>1.5796899999999999E-2</v>
      </c>
      <c r="CE933" s="4">
        <v>1.8848199999999999E-2</v>
      </c>
      <c r="CF933" s="4">
        <v>2.1793099999999999E-2</v>
      </c>
      <c r="CG933" s="4">
        <v>1.89421E-2</v>
      </c>
      <c r="CH933" s="1">
        <v>1.70265E-2</v>
      </c>
      <c r="CI933" s="1">
        <v>1.9406300000000001E-2</v>
      </c>
      <c r="CJ933" s="1">
        <v>1.8092400000000002E-2</v>
      </c>
      <c r="CK933" s="1">
        <v>1.89386E-2</v>
      </c>
      <c r="CL933" s="1">
        <v>1.8215800000000001E-2</v>
      </c>
      <c r="CM933" s="1">
        <v>2.0295199999999999E-2</v>
      </c>
      <c r="CN933" s="1">
        <v>1.7296300000000001E-2</v>
      </c>
      <c r="CO933" s="1">
        <v>2.0075900000000001E-2</v>
      </c>
      <c r="CP933" s="1">
        <v>2.0143100000000001E-2</v>
      </c>
      <c r="CQ933" s="1">
        <v>1.9231100000000001E-2</v>
      </c>
      <c r="CR933" s="1">
        <v>2.12496E-2</v>
      </c>
      <c r="CS933" s="1">
        <v>1.98669E-2</v>
      </c>
    </row>
    <row r="934" spans="1:97">
      <c r="A934">
        <v>74.245357559998496</v>
      </c>
      <c r="B934" s="1">
        <v>2.57749E-2</v>
      </c>
      <c r="C934" s="1">
        <v>2.5647900000000001E-2</v>
      </c>
      <c r="D934" s="1">
        <v>2.6707499999999999E-2</v>
      </c>
      <c r="E934" s="1">
        <v>2.8077000000000001E-2</v>
      </c>
      <c r="F934" s="1">
        <v>2.8379600000000001E-2</v>
      </c>
      <c r="G934" s="1">
        <v>2.55734E-2</v>
      </c>
      <c r="H934" s="4">
        <v>1.8102400000000001E-2</v>
      </c>
      <c r="I934" s="4">
        <v>1.7328099999999999E-2</v>
      </c>
      <c r="J934" s="4">
        <v>1.8918600000000001E-2</v>
      </c>
      <c r="K934" s="4">
        <v>1.8210199999999999E-2</v>
      </c>
      <c r="L934" s="4">
        <v>1.9363100000000001E-2</v>
      </c>
      <c r="M934" s="4">
        <v>1.7765199999999998E-2</v>
      </c>
      <c r="N934" s="1">
        <v>2.4060999999999999E-2</v>
      </c>
      <c r="O934" s="1">
        <v>2.62183E-2</v>
      </c>
      <c r="P934" s="1">
        <v>2.5165E-2</v>
      </c>
      <c r="Q934" s="1">
        <v>2.52444E-2</v>
      </c>
      <c r="R934" s="1">
        <v>2.62201E-2</v>
      </c>
      <c r="S934" s="1">
        <v>3.0861900000000001E-2</v>
      </c>
      <c r="T934" s="1">
        <v>3.09924E-2</v>
      </c>
      <c r="U934" s="1">
        <v>3.18038E-2</v>
      </c>
      <c r="V934" s="1">
        <v>3.09001E-2</v>
      </c>
      <c r="W934" s="1">
        <v>3.2695000000000002E-2</v>
      </c>
      <c r="X934" s="1">
        <v>3.3850900000000003E-2</v>
      </c>
      <c r="Y934" s="1">
        <v>3.0327199999999999E-2</v>
      </c>
      <c r="Z934" s="4">
        <v>2.0123100000000001E-2</v>
      </c>
      <c r="AA934" s="4">
        <v>2.1650300000000001E-2</v>
      </c>
      <c r="AB934" s="4">
        <v>1.9619299999999999E-2</v>
      </c>
      <c r="AC934" s="4">
        <v>1.89959E-2</v>
      </c>
      <c r="AD934" s="4">
        <v>2.0616900000000001E-2</v>
      </c>
      <c r="AE934" s="4">
        <v>2.0001700000000001E-2</v>
      </c>
      <c r="AF934" s="4">
        <v>2.0419699999999999E-2</v>
      </c>
      <c r="AG934" s="4">
        <v>1.7647199999999998E-2</v>
      </c>
      <c r="AH934" s="4">
        <v>2.1581199999999998E-2</v>
      </c>
      <c r="AI934" s="4">
        <v>2.0427600000000001E-2</v>
      </c>
      <c r="AJ934" s="4">
        <v>2.1118600000000001E-2</v>
      </c>
      <c r="AK934" s="4">
        <v>1.9328499999999998E-2</v>
      </c>
      <c r="AL934" s="1">
        <v>1.80827E-2</v>
      </c>
      <c r="AM934" s="1">
        <v>1.9206500000000001E-2</v>
      </c>
      <c r="AN934" s="1">
        <v>1.9438E-2</v>
      </c>
      <c r="AO934" s="1">
        <v>1.9459600000000001E-2</v>
      </c>
      <c r="AP934" s="1">
        <v>1.9955000000000001E-2</v>
      </c>
      <c r="AQ934" s="1">
        <v>2.2200399999999999E-2</v>
      </c>
      <c r="AR934" s="1">
        <v>1.9518000000000001E-2</v>
      </c>
      <c r="AS934" s="1">
        <v>2.0300599999999999E-2</v>
      </c>
      <c r="AT934" s="1">
        <v>2.0502599999999999E-2</v>
      </c>
      <c r="AU934" s="1">
        <v>2.24093E-2</v>
      </c>
      <c r="AV934" s="1">
        <v>1.90023E-2</v>
      </c>
      <c r="AW934" s="1">
        <v>2.0390200000000001E-2</v>
      </c>
      <c r="AX934" s="4">
        <v>2.01941E-2</v>
      </c>
      <c r="AY934" s="4">
        <v>1.95228E-2</v>
      </c>
      <c r="AZ934" s="4">
        <v>1.96058E-2</v>
      </c>
      <c r="BA934" s="4">
        <v>1.9826199999999999E-2</v>
      </c>
      <c r="BB934" s="4">
        <v>2.2321000000000001E-2</v>
      </c>
      <c r="BC934" s="4">
        <v>2.3333900000000001E-2</v>
      </c>
      <c r="BD934" s="4">
        <v>2.5019900000000001E-2</v>
      </c>
      <c r="BE934" s="4">
        <v>2.1667700000000002E-2</v>
      </c>
      <c r="BF934" s="4">
        <v>2.4792000000000002E-2</v>
      </c>
      <c r="BG934" s="4">
        <v>2.14997E-2</v>
      </c>
      <c r="BH934" s="4">
        <v>2.1577800000000001E-2</v>
      </c>
      <c r="BI934" s="4">
        <v>1.9315599999999999E-2</v>
      </c>
      <c r="BJ934" s="1">
        <v>2.0275999999999999E-2</v>
      </c>
      <c r="BK934" s="1">
        <v>2.1188800000000001E-2</v>
      </c>
      <c r="BL934" s="1">
        <v>1.8526299999999999E-2</v>
      </c>
      <c r="BM934" s="1">
        <v>1.90495E-2</v>
      </c>
      <c r="BN934" s="1">
        <v>2.2402399999999999E-2</v>
      </c>
      <c r="BO934" s="1">
        <v>2.15412E-2</v>
      </c>
      <c r="BP934" s="1">
        <v>2.1633300000000001E-2</v>
      </c>
      <c r="BQ934" s="1">
        <v>2.1281899999999999E-2</v>
      </c>
      <c r="BR934" s="1">
        <v>2.06327E-2</v>
      </c>
      <c r="BS934" s="1">
        <v>2.1383800000000001E-2</v>
      </c>
      <c r="BT934" s="1">
        <v>2.0616099999999998E-2</v>
      </c>
      <c r="BU934" s="1">
        <v>1.9885400000000001E-2</v>
      </c>
      <c r="BV934" s="4">
        <v>1.31883E-2</v>
      </c>
      <c r="BW934" s="4">
        <v>1.8247200000000002E-2</v>
      </c>
      <c r="BX934" s="4">
        <v>1.9627200000000001E-2</v>
      </c>
      <c r="BY934" s="4">
        <v>1.94071E-2</v>
      </c>
      <c r="BZ934" s="4">
        <v>1.60368E-2</v>
      </c>
      <c r="CA934" s="4">
        <v>1.85962E-2</v>
      </c>
      <c r="CB934" s="4">
        <v>2.09388E-2</v>
      </c>
      <c r="CC934" s="4">
        <v>2.0556700000000001E-2</v>
      </c>
      <c r="CD934" s="4">
        <v>1.5754399999999998E-2</v>
      </c>
      <c r="CE934" s="4">
        <v>1.88328E-2</v>
      </c>
      <c r="CF934" s="4">
        <v>2.1714299999999999E-2</v>
      </c>
      <c r="CG934" s="4">
        <v>1.8871099999999998E-2</v>
      </c>
      <c r="CH934" s="1">
        <v>1.7130200000000002E-2</v>
      </c>
      <c r="CI934" s="1">
        <v>1.9407400000000002E-2</v>
      </c>
      <c r="CJ934" s="1">
        <v>1.80273E-2</v>
      </c>
      <c r="CK934" s="1">
        <v>1.88954E-2</v>
      </c>
      <c r="CL934" s="1">
        <v>1.82008E-2</v>
      </c>
      <c r="CM934" s="1">
        <v>2.0264399999999998E-2</v>
      </c>
      <c r="CN934" s="1">
        <v>1.7255800000000002E-2</v>
      </c>
      <c r="CO934" s="1">
        <v>2.0047100000000002E-2</v>
      </c>
      <c r="CP934" s="1">
        <v>2.0182499999999999E-2</v>
      </c>
      <c r="CQ934" s="1">
        <v>1.91443E-2</v>
      </c>
      <c r="CR934" s="1">
        <v>2.1299200000000001E-2</v>
      </c>
      <c r="CS934" s="1">
        <v>1.9819699999999999E-2</v>
      </c>
    </row>
    <row r="935" spans="1:97">
      <c r="A935">
        <v>74.285320389998489</v>
      </c>
      <c r="B935" s="1">
        <v>2.5761900000000001E-2</v>
      </c>
      <c r="C935" s="1">
        <v>2.5512699999999999E-2</v>
      </c>
      <c r="D935" s="1">
        <v>2.67937E-2</v>
      </c>
      <c r="E935" s="1">
        <v>2.8081499999999999E-2</v>
      </c>
      <c r="F935" s="1">
        <v>2.8340000000000001E-2</v>
      </c>
      <c r="G935" s="1">
        <v>2.5553099999999999E-2</v>
      </c>
      <c r="H935" s="4">
        <v>1.8142200000000001E-2</v>
      </c>
      <c r="I935" s="4">
        <v>1.72789E-2</v>
      </c>
      <c r="J935" s="4">
        <v>1.8878700000000002E-2</v>
      </c>
      <c r="K935" s="4">
        <v>1.8184200000000001E-2</v>
      </c>
      <c r="L935" s="4">
        <v>1.9377100000000001E-2</v>
      </c>
      <c r="M935" s="4">
        <v>1.7685099999999999E-2</v>
      </c>
      <c r="N935" s="1">
        <v>2.4074700000000001E-2</v>
      </c>
      <c r="O935" s="1">
        <v>2.60413E-2</v>
      </c>
      <c r="P935" s="1">
        <v>2.5132700000000001E-2</v>
      </c>
      <c r="Q935" s="1">
        <v>2.5161800000000002E-2</v>
      </c>
      <c r="R935" s="1">
        <v>2.6217000000000001E-2</v>
      </c>
      <c r="S935" s="1">
        <v>3.0746099999999998E-2</v>
      </c>
      <c r="T935" s="1">
        <v>3.0931199999999999E-2</v>
      </c>
      <c r="U935" s="1">
        <v>3.1770899999999998E-2</v>
      </c>
      <c r="V935" s="1">
        <v>3.0998700000000001E-2</v>
      </c>
      <c r="W935" s="1">
        <v>3.2654500000000003E-2</v>
      </c>
      <c r="X935" s="1">
        <v>3.3814799999999999E-2</v>
      </c>
      <c r="Y935" s="1">
        <v>3.0279199999999999E-2</v>
      </c>
      <c r="Z935" s="4">
        <v>2.0067100000000001E-2</v>
      </c>
      <c r="AA935" s="4">
        <v>2.1618800000000001E-2</v>
      </c>
      <c r="AB935" s="4">
        <v>1.9631599999999999E-2</v>
      </c>
      <c r="AC935" s="4">
        <v>1.8926100000000001E-2</v>
      </c>
      <c r="AD935" s="4">
        <v>2.05966E-2</v>
      </c>
      <c r="AE935" s="4">
        <v>2.00609E-2</v>
      </c>
      <c r="AF935" s="4">
        <v>2.0417000000000001E-2</v>
      </c>
      <c r="AG935" s="4">
        <v>1.76797E-2</v>
      </c>
      <c r="AH935" s="4">
        <v>2.1578400000000001E-2</v>
      </c>
      <c r="AI935" s="4">
        <v>2.0472199999999999E-2</v>
      </c>
      <c r="AJ935" s="4">
        <v>2.1155299999999998E-2</v>
      </c>
      <c r="AK935" s="4">
        <v>1.9306E-2</v>
      </c>
      <c r="AL935" s="1">
        <v>1.804E-2</v>
      </c>
      <c r="AM935" s="1">
        <v>1.9111699999999999E-2</v>
      </c>
      <c r="AN935" s="1">
        <v>1.94895E-2</v>
      </c>
      <c r="AO935" s="1">
        <v>1.9404899999999999E-2</v>
      </c>
      <c r="AP935" s="1">
        <v>1.9962899999999999E-2</v>
      </c>
      <c r="AQ935" s="1">
        <v>2.2174099999999999E-2</v>
      </c>
      <c r="AR935" s="1">
        <v>1.9451300000000001E-2</v>
      </c>
      <c r="AS935" s="1">
        <v>2.0239900000000002E-2</v>
      </c>
      <c r="AT935" s="1">
        <v>2.0445600000000001E-2</v>
      </c>
      <c r="AU935" s="1">
        <v>2.2309800000000001E-2</v>
      </c>
      <c r="AV935" s="1">
        <v>1.8886099999999999E-2</v>
      </c>
      <c r="AW935" s="1">
        <v>2.0327999999999999E-2</v>
      </c>
      <c r="AX935" s="4">
        <v>2.0190199999999998E-2</v>
      </c>
      <c r="AY935" s="4">
        <v>1.9521299999999998E-2</v>
      </c>
      <c r="AZ935" s="4">
        <v>1.9520800000000001E-2</v>
      </c>
      <c r="BA935" s="4">
        <v>1.9829599999999999E-2</v>
      </c>
      <c r="BB935" s="4">
        <v>2.2236800000000001E-2</v>
      </c>
      <c r="BC935" s="4">
        <v>2.3360700000000002E-2</v>
      </c>
      <c r="BD935" s="4">
        <v>2.4976499999999999E-2</v>
      </c>
      <c r="BE935" s="4">
        <v>2.1759400000000002E-2</v>
      </c>
      <c r="BF935" s="4">
        <v>2.4751700000000001E-2</v>
      </c>
      <c r="BG935" s="4">
        <v>2.1407499999999999E-2</v>
      </c>
      <c r="BH935" s="4">
        <v>2.16095E-2</v>
      </c>
      <c r="BI935" s="4">
        <v>1.9323300000000002E-2</v>
      </c>
      <c r="BJ935" s="1">
        <v>2.0173300000000002E-2</v>
      </c>
      <c r="BK935" s="1">
        <v>2.1148299999999998E-2</v>
      </c>
      <c r="BL935" s="1">
        <v>1.8543799999999999E-2</v>
      </c>
      <c r="BM935" s="1">
        <v>1.90817E-2</v>
      </c>
      <c r="BN935" s="1">
        <v>2.23883E-2</v>
      </c>
      <c r="BO935" s="1">
        <v>2.15833E-2</v>
      </c>
      <c r="BP935" s="1">
        <v>2.1568400000000001E-2</v>
      </c>
      <c r="BQ935" s="1">
        <v>2.1264000000000002E-2</v>
      </c>
      <c r="BR935" s="1">
        <v>2.0634799999999998E-2</v>
      </c>
      <c r="BS935" s="1">
        <v>2.1323100000000001E-2</v>
      </c>
      <c r="BT935" s="1">
        <v>2.0476399999999999E-2</v>
      </c>
      <c r="BU935" s="1">
        <v>1.9906299999999998E-2</v>
      </c>
      <c r="BV935" s="4">
        <v>1.32002E-2</v>
      </c>
      <c r="BW935" s="4">
        <v>1.8249600000000001E-2</v>
      </c>
      <c r="BX935" s="4">
        <v>1.9588600000000001E-2</v>
      </c>
      <c r="BY935" s="4">
        <v>1.9473600000000001E-2</v>
      </c>
      <c r="BZ935" s="4">
        <v>1.59936E-2</v>
      </c>
      <c r="CA935" s="4">
        <v>1.85256E-2</v>
      </c>
      <c r="CB935" s="4">
        <v>2.08723E-2</v>
      </c>
      <c r="CC935" s="4">
        <v>2.0445600000000001E-2</v>
      </c>
      <c r="CD935" s="4">
        <v>1.5669200000000001E-2</v>
      </c>
      <c r="CE935" s="4">
        <v>1.8829200000000001E-2</v>
      </c>
      <c r="CF935" s="4">
        <v>2.1699099999999999E-2</v>
      </c>
      <c r="CG935" s="4">
        <v>1.87639E-2</v>
      </c>
      <c r="CH935" s="1">
        <v>1.7072E-2</v>
      </c>
      <c r="CI935" s="1">
        <v>1.94129E-2</v>
      </c>
      <c r="CJ935" s="1">
        <v>1.8055399999999999E-2</v>
      </c>
      <c r="CK935" s="1">
        <v>1.8760300000000001E-2</v>
      </c>
      <c r="CL935" s="1">
        <v>1.8160200000000001E-2</v>
      </c>
      <c r="CM935" s="1">
        <v>2.0197400000000001E-2</v>
      </c>
      <c r="CN935" s="1">
        <v>1.7279800000000001E-2</v>
      </c>
      <c r="CO935" s="1">
        <v>2.0020699999999999E-2</v>
      </c>
      <c r="CP935" s="1">
        <v>2.00562E-2</v>
      </c>
      <c r="CQ935" s="1">
        <v>1.9211900000000001E-2</v>
      </c>
      <c r="CR935" s="1">
        <v>2.1352699999999999E-2</v>
      </c>
      <c r="CS935" s="1">
        <v>1.9853599999999999E-2</v>
      </c>
    </row>
    <row r="936" spans="1:97">
      <c r="A936">
        <v>74.325283219998482</v>
      </c>
      <c r="B936" s="1">
        <v>2.57065E-2</v>
      </c>
      <c r="C936" s="1">
        <v>2.5520999999999999E-2</v>
      </c>
      <c r="D936" s="1">
        <v>2.6637000000000001E-2</v>
      </c>
      <c r="E936" s="1">
        <v>2.8000000000000001E-2</v>
      </c>
      <c r="F936" s="1">
        <v>2.8254100000000001E-2</v>
      </c>
      <c r="G936" s="1">
        <v>2.5403200000000001E-2</v>
      </c>
      <c r="H936" s="4">
        <v>1.8119E-2</v>
      </c>
      <c r="I936" s="4">
        <v>1.7260500000000002E-2</v>
      </c>
      <c r="J936" s="4">
        <v>1.88772E-2</v>
      </c>
      <c r="K936" s="4">
        <v>1.81867E-2</v>
      </c>
      <c r="L936" s="4">
        <v>1.9276399999999999E-2</v>
      </c>
      <c r="M936" s="4">
        <v>1.76791E-2</v>
      </c>
      <c r="N936" s="1">
        <v>2.42157E-2</v>
      </c>
      <c r="O936" s="1">
        <v>2.6082999999999999E-2</v>
      </c>
      <c r="P936" s="1">
        <v>2.5018700000000001E-2</v>
      </c>
      <c r="Q936" s="1">
        <v>2.5106300000000002E-2</v>
      </c>
      <c r="R936" s="1">
        <v>2.6263000000000002E-2</v>
      </c>
      <c r="S936" s="1">
        <v>3.06342E-2</v>
      </c>
      <c r="T936" s="1">
        <v>3.0883399999999998E-2</v>
      </c>
      <c r="U936" s="1">
        <v>3.1678900000000003E-2</v>
      </c>
      <c r="V936" s="1">
        <v>3.1118900000000001E-2</v>
      </c>
      <c r="W936" s="1">
        <v>3.26392E-2</v>
      </c>
      <c r="X936" s="1">
        <v>3.3733199999999998E-2</v>
      </c>
      <c r="Y936" s="1">
        <v>3.0266000000000001E-2</v>
      </c>
      <c r="Z936" s="4">
        <v>2.00152E-2</v>
      </c>
      <c r="AA936" s="4">
        <v>2.1529199999999998E-2</v>
      </c>
      <c r="AB936" s="4">
        <v>1.95969E-2</v>
      </c>
      <c r="AC936" s="4">
        <v>1.89468E-2</v>
      </c>
      <c r="AD936" s="4">
        <v>2.0572199999999999E-2</v>
      </c>
      <c r="AE936" s="4">
        <v>2.0036100000000001E-2</v>
      </c>
      <c r="AF936" s="4">
        <v>2.0396600000000001E-2</v>
      </c>
      <c r="AG936" s="4">
        <v>1.7621499999999998E-2</v>
      </c>
      <c r="AH936" s="4">
        <v>2.1490200000000001E-2</v>
      </c>
      <c r="AI936" s="4">
        <v>2.0420500000000001E-2</v>
      </c>
      <c r="AJ936" s="4">
        <v>2.1023E-2</v>
      </c>
      <c r="AK936" s="4">
        <v>1.9190700000000002E-2</v>
      </c>
      <c r="AL936" s="1">
        <v>1.7975999999999999E-2</v>
      </c>
      <c r="AM936" s="1">
        <v>1.9144999999999999E-2</v>
      </c>
      <c r="AN936" s="1">
        <v>1.9341199999999999E-2</v>
      </c>
      <c r="AO936" s="1">
        <v>1.9328499999999998E-2</v>
      </c>
      <c r="AP936" s="1">
        <v>1.9868199999999999E-2</v>
      </c>
      <c r="AQ936" s="1">
        <v>2.2099400000000002E-2</v>
      </c>
      <c r="AR936" s="1">
        <v>1.94158E-2</v>
      </c>
      <c r="AS936" s="1">
        <v>2.0294800000000002E-2</v>
      </c>
      <c r="AT936" s="1">
        <v>2.0391099999999999E-2</v>
      </c>
      <c r="AU936" s="1">
        <v>2.2251300000000002E-2</v>
      </c>
      <c r="AV936" s="1">
        <v>1.8937599999999999E-2</v>
      </c>
      <c r="AW936" s="1">
        <v>2.0323299999999999E-2</v>
      </c>
      <c r="AX936" s="4">
        <v>2.00574E-2</v>
      </c>
      <c r="AY936" s="4">
        <v>1.93492E-2</v>
      </c>
      <c r="AZ936" s="4">
        <v>1.9515500000000002E-2</v>
      </c>
      <c r="BA936" s="4">
        <v>1.97372E-2</v>
      </c>
      <c r="BB936" s="4">
        <v>2.2154099999999999E-2</v>
      </c>
      <c r="BC936" s="4">
        <v>2.3318800000000001E-2</v>
      </c>
      <c r="BD936" s="4">
        <v>2.4887200000000002E-2</v>
      </c>
      <c r="BE936" s="4">
        <v>2.16422E-2</v>
      </c>
      <c r="BF936" s="4">
        <v>2.47478E-2</v>
      </c>
      <c r="BG936" s="4">
        <v>2.1440399999999998E-2</v>
      </c>
      <c r="BH936" s="4">
        <v>2.1537299999999999E-2</v>
      </c>
      <c r="BI936" s="4">
        <v>1.9296399999999998E-2</v>
      </c>
      <c r="BJ936" s="1">
        <v>2.0264500000000001E-2</v>
      </c>
      <c r="BK936" s="1">
        <v>2.1101499999999999E-2</v>
      </c>
      <c r="BL936" s="1">
        <v>1.8528599999999999E-2</v>
      </c>
      <c r="BM936" s="1">
        <v>1.8997E-2</v>
      </c>
      <c r="BN936" s="1">
        <v>2.2390299999999998E-2</v>
      </c>
      <c r="BO936" s="1">
        <v>2.1469100000000001E-2</v>
      </c>
      <c r="BP936" s="1">
        <v>2.1589899999999999E-2</v>
      </c>
      <c r="BQ936" s="1">
        <v>2.1255099999999999E-2</v>
      </c>
      <c r="BR936" s="1">
        <v>2.0509099999999999E-2</v>
      </c>
      <c r="BS936" s="1">
        <v>2.1255099999999999E-2</v>
      </c>
      <c r="BT936" s="1">
        <v>2.05358E-2</v>
      </c>
      <c r="BU936" s="1">
        <v>1.99136E-2</v>
      </c>
      <c r="BV936" s="4">
        <v>1.3164500000000001E-2</v>
      </c>
      <c r="BW936" s="4">
        <v>1.82755E-2</v>
      </c>
      <c r="BX936" s="4">
        <v>1.9593900000000001E-2</v>
      </c>
      <c r="BY936" s="4">
        <v>1.9388699999999998E-2</v>
      </c>
      <c r="BZ936" s="4">
        <v>1.592E-2</v>
      </c>
      <c r="CA936" s="4">
        <v>1.8478999999999999E-2</v>
      </c>
      <c r="CB936" s="4">
        <v>2.09173E-2</v>
      </c>
      <c r="CC936" s="4">
        <v>2.0375000000000001E-2</v>
      </c>
      <c r="CD936" s="4">
        <v>1.5623700000000001E-2</v>
      </c>
      <c r="CE936" s="4">
        <v>1.88399E-2</v>
      </c>
      <c r="CF936" s="4">
        <v>2.1716900000000001E-2</v>
      </c>
      <c r="CG936" s="4">
        <v>1.8820400000000001E-2</v>
      </c>
      <c r="CH936" s="1">
        <v>1.7004200000000001E-2</v>
      </c>
      <c r="CI936" s="1">
        <v>1.9374599999999999E-2</v>
      </c>
      <c r="CJ936" s="1">
        <v>1.8005400000000001E-2</v>
      </c>
      <c r="CK936" s="1">
        <v>1.8796500000000001E-2</v>
      </c>
      <c r="CL936" s="1">
        <v>1.8149999999999999E-2</v>
      </c>
      <c r="CM936" s="1">
        <v>2.0161700000000001E-2</v>
      </c>
      <c r="CN936" s="1">
        <v>1.71381E-2</v>
      </c>
      <c r="CO936" s="1">
        <v>2.00106E-2</v>
      </c>
      <c r="CP936" s="1">
        <v>2.0129899999999999E-2</v>
      </c>
      <c r="CQ936" s="1">
        <v>1.9091199999999999E-2</v>
      </c>
      <c r="CR936" s="1">
        <v>2.1228400000000001E-2</v>
      </c>
      <c r="CS936" s="1">
        <v>1.98085E-2</v>
      </c>
    </row>
    <row r="937" spans="1:97">
      <c r="A937">
        <v>74.365246049998476</v>
      </c>
      <c r="B937" s="1">
        <v>2.5697500000000002E-2</v>
      </c>
      <c r="C937" s="1">
        <v>2.5467900000000002E-2</v>
      </c>
      <c r="D937" s="1">
        <v>2.6660199999999998E-2</v>
      </c>
      <c r="E937" s="1">
        <v>2.7905599999999999E-2</v>
      </c>
      <c r="F937" s="1">
        <v>2.8176199999999998E-2</v>
      </c>
      <c r="G937" s="1">
        <v>2.5349699999999999E-2</v>
      </c>
      <c r="H937" s="4">
        <v>1.81137E-2</v>
      </c>
      <c r="I937" s="4">
        <v>1.7237300000000001E-2</v>
      </c>
      <c r="J937" s="4">
        <v>1.8838899999999999E-2</v>
      </c>
      <c r="K937" s="4">
        <v>1.8133300000000002E-2</v>
      </c>
      <c r="L937" s="4">
        <v>1.9291200000000001E-2</v>
      </c>
      <c r="M937" s="4">
        <v>1.7698700000000001E-2</v>
      </c>
      <c r="N937" s="1">
        <v>2.4251499999999999E-2</v>
      </c>
      <c r="O937" s="1">
        <v>2.60571E-2</v>
      </c>
      <c r="P937" s="1">
        <v>2.5030400000000001E-2</v>
      </c>
      <c r="Q937" s="1">
        <v>2.4987100000000002E-2</v>
      </c>
      <c r="R937" s="1">
        <v>2.6396099999999999E-2</v>
      </c>
      <c r="S937" s="1">
        <v>3.0639400000000001E-2</v>
      </c>
      <c r="T937" s="1">
        <v>3.0915100000000001E-2</v>
      </c>
      <c r="U937" s="1">
        <v>3.1584800000000003E-2</v>
      </c>
      <c r="V937" s="1">
        <v>3.1127800000000001E-2</v>
      </c>
      <c r="W937" s="1">
        <v>3.2549399999999999E-2</v>
      </c>
      <c r="X937" s="1">
        <v>3.3707599999999997E-2</v>
      </c>
      <c r="Y937" s="1">
        <v>3.01979E-2</v>
      </c>
      <c r="Z937" s="4">
        <v>1.9985900000000001E-2</v>
      </c>
      <c r="AA937" s="4">
        <v>2.15605E-2</v>
      </c>
      <c r="AB937" s="4">
        <v>1.9507E-2</v>
      </c>
      <c r="AC937" s="4">
        <v>1.89491E-2</v>
      </c>
      <c r="AD937" s="4">
        <v>2.0533300000000001E-2</v>
      </c>
      <c r="AE937" s="4">
        <v>2.0036700000000001E-2</v>
      </c>
      <c r="AF937" s="4">
        <v>2.0384099999999999E-2</v>
      </c>
      <c r="AG937" s="4">
        <v>1.7676999999999998E-2</v>
      </c>
      <c r="AH937" s="4">
        <v>2.1476499999999999E-2</v>
      </c>
      <c r="AI937" s="4">
        <v>2.0472299999999999E-2</v>
      </c>
      <c r="AJ937" s="4">
        <v>2.0980200000000001E-2</v>
      </c>
      <c r="AK937" s="4">
        <v>1.9217999999999999E-2</v>
      </c>
      <c r="AL937" s="1">
        <v>1.7935699999999999E-2</v>
      </c>
      <c r="AM937" s="1">
        <v>1.9129799999999999E-2</v>
      </c>
      <c r="AN937" s="1">
        <v>1.9443700000000001E-2</v>
      </c>
      <c r="AO937" s="1">
        <v>1.93749E-2</v>
      </c>
      <c r="AP937" s="1">
        <v>1.9947400000000001E-2</v>
      </c>
      <c r="AQ937" s="1">
        <v>2.2029099999999999E-2</v>
      </c>
      <c r="AR937" s="1">
        <v>1.9355000000000001E-2</v>
      </c>
      <c r="AS937" s="1">
        <v>2.0126399999999999E-2</v>
      </c>
      <c r="AT937" s="1">
        <v>2.02962E-2</v>
      </c>
      <c r="AU937" s="1">
        <v>2.2247300000000001E-2</v>
      </c>
      <c r="AV937" s="1">
        <v>1.8911899999999999E-2</v>
      </c>
      <c r="AW937" s="1">
        <v>2.0316600000000001E-2</v>
      </c>
      <c r="AX937" s="4">
        <v>2.0079099999999999E-2</v>
      </c>
      <c r="AY937" s="4">
        <v>1.9463000000000001E-2</v>
      </c>
      <c r="AZ937" s="4">
        <v>1.9559099999999999E-2</v>
      </c>
      <c r="BA937" s="4">
        <v>1.9788500000000001E-2</v>
      </c>
      <c r="BB937" s="4">
        <v>2.21459E-2</v>
      </c>
      <c r="BC937" s="4">
        <v>2.3266599999999998E-2</v>
      </c>
      <c r="BD937" s="4">
        <v>2.4931600000000002E-2</v>
      </c>
      <c r="BE937" s="4">
        <v>2.1651199999999999E-2</v>
      </c>
      <c r="BF937" s="4">
        <v>2.4654800000000001E-2</v>
      </c>
      <c r="BG937" s="4">
        <v>2.1377799999999999E-2</v>
      </c>
      <c r="BH937" s="4">
        <v>2.15214E-2</v>
      </c>
      <c r="BI937" s="4">
        <v>1.9288799999999998E-2</v>
      </c>
      <c r="BJ937" s="1">
        <v>2.0172699999999998E-2</v>
      </c>
      <c r="BK937" s="1">
        <v>2.1074599999999999E-2</v>
      </c>
      <c r="BL937" s="1">
        <v>1.84736E-2</v>
      </c>
      <c r="BM937" s="1">
        <v>1.89596E-2</v>
      </c>
      <c r="BN937" s="1">
        <v>2.2405399999999999E-2</v>
      </c>
      <c r="BO937" s="1">
        <v>2.1548999999999999E-2</v>
      </c>
      <c r="BP937" s="1">
        <v>2.1557400000000001E-2</v>
      </c>
      <c r="BQ937" s="1">
        <v>2.1178499999999999E-2</v>
      </c>
      <c r="BR937" s="1">
        <v>2.05387E-2</v>
      </c>
      <c r="BS937" s="1">
        <v>2.12923E-2</v>
      </c>
      <c r="BT937" s="1">
        <v>2.04897E-2</v>
      </c>
      <c r="BU937" s="1">
        <v>1.97985E-2</v>
      </c>
      <c r="BV937" s="4">
        <v>1.3122099999999999E-2</v>
      </c>
      <c r="BW937" s="4">
        <v>1.82773E-2</v>
      </c>
      <c r="BX937" s="4">
        <v>1.9556E-2</v>
      </c>
      <c r="BY937" s="4">
        <v>1.93026E-2</v>
      </c>
      <c r="BZ937" s="4">
        <v>1.59515E-2</v>
      </c>
      <c r="CA937" s="4">
        <v>1.8509500000000002E-2</v>
      </c>
      <c r="CB937" s="4">
        <v>2.08618E-2</v>
      </c>
      <c r="CC937" s="4">
        <v>2.0369499999999999E-2</v>
      </c>
      <c r="CD937" s="4">
        <v>1.5710600000000002E-2</v>
      </c>
      <c r="CE937" s="4">
        <v>1.8844400000000001E-2</v>
      </c>
      <c r="CF937" s="4">
        <v>2.16153E-2</v>
      </c>
      <c r="CG937" s="4">
        <v>1.8813300000000002E-2</v>
      </c>
      <c r="CH937" s="1">
        <v>1.69179E-2</v>
      </c>
      <c r="CI937" s="1">
        <v>1.9370200000000001E-2</v>
      </c>
      <c r="CJ937" s="1">
        <v>1.7941800000000001E-2</v>
      </c>
      <c r="CK937" s="1">
        <v>1.8747099999999999E-2</v>
      </c>
      <c r="CL937" s="1">
        <v>1.806E-2</v>
      </c>
      <c r="CM937" s="1">
        <v>2.0182499999999999E-2</v>
      </c>
      <c r="CN937" s="1">
        <v>1.7160399999999999E-2</v>
      </c>
      <c r="CO937" s="1">
        <v>1.9982199999999999E-2</v>
      </c>
      <c r="CP937" s="1">
        <v>2.00013E-2</v>
      </c>
      <c r="CQ937" s="1">
        <v>1.9104199999999998E-2</v>
      </c>
      <c r="CR937" s="1">
        <v>2.1220300000000001E-2</v>
      </c>
      <c r="CS937" s="1">
        <v>1.9773200000000001E-2</v>
      </c>
    </row>
    <row r="938" spans="1:97">
      <c r="A938">
        <v>74.405208879998469</v>
      </c>
      <c r="B938" s="1">
        <v>2.5593500000000002E-2</v>
      </c>
      <c r="C938" s="1">
        <v>2.53549E-2</v>
      </c>
      <c r="D938" s="1">
        <v>2.6514900000000001E-2</v>
      </c>
      <c r="E938" s="1">
        <v>2.78956E-2</v>
      </c>
      <c r="F938" s="1">
        <v>2.8172200000000001E-2</v>
      </c>
      <c r="G938" s="1">
        <v>2.5403200000000001E-2</v>
      </c>
      <c r="H938" s="4">
        <v>1.8044000000000001E-2</v>
      </c>
      <c r="I938" s="4">
        <v>1.7238099999999999E-2</v>
      </c>
      <c r="J938" s="4">
        <v>1.8862500000000001E-2</v>
      </c>
      <c r="K938" s="4">
        <v>1.81231E-2</v>
      </c>
      <c r="L938" s="4">
        <v>1.9255700000000001E-2</v>
      </c>
      <c r="M938" s="4">
        <v>1.7580399999999999E-2</v>
      </c>
      <c r="N938" s="1">
        <v>2.4232099999999999E-2</v>
      </c>
      <c r="O938" s="1">
        <v>2.5967199999999999E-2</v>
      </c>
      <c r="P938" s="1">
        <v>2.5019900000000001E-2</v>
      </c>
      <c r="Q938" s="1">
        <v>2.5003999999999998E-2</v>
      </c>
      <c r="R938" s="1">
        <v>2.6452400000000001E-2</v>
      </c>
      <c r="S938" s="1">
        <v>3.0564399999999999E-2</v>
      </c>
      <c r="T938" s="1">
        <v>3.07944E-2</v>
      </c>
      <c r="U938" s="1">
        <v>3.1509700000000002E-2</v>
      </c>
      <c r="V938" s="1">
        <v>3.1286500000000002E-2</v>
      </c>
      <c r="W938" s="1">
        <v>3.2488299999999998E-2</v>
      </c>
      <c r="X938" s="1">
        <v>3.3663100000000001E-2</v>
      </c>
      <c r="Y938" s="1">
        <v>3.0233599999999999E-2</v>
      </c>
      <c r="Z938" s="4">
        <v>1.9934799999999999E-2</v>
      </c>
      <c r="AA938" s="4">
        <v>2.15073E-2</v>
      </c>
      <c r="AB938" s="4">
        <v>1.9547599999999998E-2</v>
      </c>
      <c r="AC938" s="4">
        <v>1.8880299999999999E-2</v>
      </c>
      <c r="AD938" s="4">
        <v>2.0557499999999999E-2</v>
      </c>
      <c r="AE938" s="4">
        <v>1.9833900000000002E-2</v>
      </c>
      <c r="AF938" s="4">
        <v>2.0323899999999999E-2</v>
      </c>
      <c r="AG938" s="4">
        <v>1.7590999999999999E-2</v>
      </c>
      <c r="AH938" s="4">
        <v>2.1365700000000001E-2</v>
      </c>
      <c r="AI938" s="4">
        <v>2.0418599999999999E-2</v>
      </c>
      <c r="AJ938" s="4">
        <v>2.1019900000000001E-2</v>
      </c>
      <c r="AK938" s="4">
        <v>1.9121099999999999E-2</v>
      </c>
      <c r="AL938" s="1">
        <v>1.79477E-2</v>
      </c>
      <c r="AM938" s="1">
        <v>1.90765E-2</v>
      </c>
      <c r="AN938" s="1">
        <v>1.9381800000000001E-2</v>
      </c>
      <c r="AO938" s="1">
        <v>1.9255499999999998E-2</v>
      </c>
      <c r="AP938" s="1">
        <v>1.98079E-2</v>
      </c>
      <c r="AQ938" s="1">
        <v>2.2020000000000001E-2</v>
      </c>
      <c r="AR938" s="1">
        <v>1.9426800000000001E-2</v>
      </c>
      <c r="AS938" s="1">
        <v>2.0214099999999999E-2</v>
      </c>
      <c r="AT938" s="1">
        <v>2.0317200000000001E-2</v>
      </c>
      <c r="AU938" s="1">
        <v>2.21569E-2</v>
      </c>
      <c r="AV938" s="1">
        <v>1.8894299999999999E-2</v>
      </c>
      <c r="AW938" s="1">
        <v>2.0228300000000001E-2</v>
      </c>
      <c r="AX938" s="4">
        <v>2.00298E-2</v>
      </c>
      <c r="AY938" s="4">
        <v>1.94088E-2</v>
      </c>
      <c r="AZ938" s="4">
        <v>1.9506300000000001E-2</v>
      </c>
      <c r="BA938" s="4">
        <v>1.9689499999999999E-2</v>
      </c>
      <c r="BB938" s="4">
        <v>2.2133900000000001E-2</v>
      </c>
      <c r="BC938" s="4">
        <v>2.32172E-2</v>
      </c>
      <c r="BD938" s="4">
        <v>2.4884799999999999E-2</v>
      </c>
      <c r="BE938" s="4">
        <v>2.1560800000000001E-2</v>
      </c>
      <c r="BF938" s="4">
        <v>2.46673E-2</v>
      </c>
      <c r="BG938" s="4">
        <v>2.1348300000000001E-2</v>
      </c>
      <c r="BH938" s="4">
        <v>2.1433000000000001E-2</v>
      </c>
      <c r="BI938" s="4">
        <v>1.92161E-2</v>
      </c>
      <c r="BJ938" s="1">
        <v>2.0187E-2</v>
      </c>
      <c r="BK938" s="1">
        <v>2.1029599999999999E-2</v>
      </c>
      <c r="BL938" s="1">
        <v>1.8500699999999998E-2</v>
      </c>
      <c r="BM938" s="1">
        <v>1.8981999999999999E-2</v>
      </c>
      <c r="BN938" s="1">
        <v>2.2287000000000001E-2</v>
      </c>
      <c r="BO938" s="1">
        <v>2.1514200000000001E-2</v>
      </c>
      <c r="BP938" s="1">
        <v>2.1470300000000001E-2</v>
      </c>
      <c r="BQ938" s="1">
        <v>2.1257499999999999E-2</v>
      </c>
      <c r="BR938" s="1">
        <v>2.0474599999999999E-2</v>
      </c>
      <c r="BS938" s="1">
        <v>2.12543E-2</v>
      </c>
      <c r="BT938" s="1">
        <v>2.04295E-2</v>
      </c>
      <c r="BU938" s="1">
        <v>1.976E-2</v>
      </c>
      <c r="BV938" s="4">
        <v>1.3109000000000001E-2</v>
      </c>
      <c r="BW938" s="4">
        <v>1.8201200000000001E-2</v>
      </c>
      <c r="BX938" s="4">
        <v>1.9479199999999999E-2</v>
      </c>
      <c r="BY938" s="4">
        <v>1.9288699999999999E-2</v>
      </c>
      <c r="BZ938" s="4">
        <v>1.5885E-2</v>
      </c>
      <c r="CA938" s="4">
        <v>1.8487699999999999E-2</v>
      </c>
      <c r="CB938" s="4">
        <v>2.0839E-2</v>
      </c>
      <c r="CC938" s="4">
        <v>2.03372E-2</v>
      </c>
      <c r="CD938" s="4">
        <v>1.5694E-2</v>
      </c>
      <c r="CE938" s="4">
        <v>1.8767499999999999E-2</v>
      </c>
      <c r="CF938" s="4">
        <v>2.16533E-2</v>
      </c>
      <c r="CG938" s="4">
        <v>1.8743800000000001E-2</v>
      </c>
      <c r="CH938" s="1">
        <v>1.6955100000000001E-2</v>
      </c>
      <c r="CI938" s="1">
        <v>1.9261799999999999E-2</v>
      </c>
      <c r="CJ938" s="1">
        <v>1.7901799999999999E-2</v>
      </c>
      <c r="CK938" s="1">
        <v>1.8781099999999998E-2</v>
      </c>
      <c r="CL938" s="1">
        <v>1.8118800000000001E-2</v>
      </c>
      <c r="CM938" s="1">
        <v>2.0136299999999999E-2</v>
      </c>
      <c r="CN938" s="1">
        <v>1.7089799999999999E-2</v>
      </c>
      <c r="CO938" s="1">
        <v>1.99241E-2</v>
      </c>
      <c r="CP938" s="1">
        <v>2.0053600000000001E-2</v>
      </c>
      <c r="CQ938" s="1">
        <v>1.90595E-2</v>
      </c>
      <c r="CR938" s="1">
        <v>2.1175599999999999E-2</v>
      </c>
      <c r="CS938" s="1">
        <v>1.96939E-2</v>
      </c>
    </row>
    <row r="939" spans="1:97">
      <c r="A939">
        <v>74.445171709998462</v>
      </c>
      <c r="B939" s="1">
        <v>2.5563499999999999E-2</v>
      </c>
      <c r="C939" s="1">
        <v>2.5213900000000001E-2</v>
      </c>
      <c r="D939" s="1">
        <v>2.6438099999999999E-2</v>
      </c>
      <c r="E939" s="1">
        <v>2.77887E-2</v>
      </c>
      <c r="F939" s="1">
        <v>2.8061599999999999E-2</v>
      </c>
      <c r="G939" s="1">
        <v>2.53087E-2</v>
      </c>
      <c r="H939" s="4">
        <v>1.7963400000000001E-2</v>
      </c>
      <c r="I939" s="4">
        <v>1.7196300000000001E-2</v>
      </c>
      <c r="J939" s="4">
        <v>1.87393E-2</v>
      </c>
      <c r="K939" s="4">
        <v>1.8074E-2</v>
      </c>
      <c r="L939" s="4">
        <v>1.9291599999999999E-2</v>
      </c>
      <c r="M939" s="4">
        <v>1.75564E-2</v>
      </c>
      <c r="N939" s="1">
        <v>2.4294099999999999E-2</v>
      </c>
      <c r="O939" s="1">
        <v>2.5945800000000002E-2</v>
      </c>
      <c r="P939" s="1">
        <v>2.4960199999999998E-2</v>
      </c>
      <c r="Q939" s="1">
        <v>2.4934700000000001E-2</v>
      </c>
      <c r="R939" s="1">
        <v>2.6551499999999999E-2</v>
      </c>
      <c r="S939" s="1">
        <v>3.04946E-2</v>
      </c>
      <c r="T939" s="1">
        <v>3.0726199999999999E-2</v>
      </c>
      <c r="U939" s="1">
        <v>3.1517999999999997E-2</v>
      </c>
      <c r="V939" s="1">
        <v>3.13014E-2</v>
      </c>
      <c r="W939" s="1">
        <v>3.2433999999999998E-2</v>
      </c>
      <c r="X939" s="1">
        <v>3.3556700000000002E-2</v>
      </c>
      <c r="Y939" s="1">
        <v>3.01318E-2</v>
      </c>
      <c r="Z939" s="4">
        <v>1.9983500000000001E-2</v>
      </c>
      <c r="AA939" s="4">
        <v>2.14968E-2</v>
      </c>
      <c r="AB939" s="4">
        <v>1.9480999999999998E-2</v>
      </c>
      <c r="AC939" s="4">
        <v>1.88147E-2</v>
      </c>
      <c r="AD939" s="4">
        <v>2.0462999999999999E-2</v>
      </c>
      <c r="AE939" s="4">
        <v>1.9951099999999999E-2</v>
      </c>
      <c r="AF939" s="4">
        <v>2.0268000000000001E-2</v>
      </c>
      <c r="AG939" s="4">
        <v>1.7545999999999999E-2</v>
      </c>
      <c r="AH939" s="4">
        <v>2.1473300000000001E-2</v>
      </c>
      <c r="AI939" s="4">
        <v>2.0279700000000001E-2</v>
      </c>
      <c r="AJ939" s="4">
        <v>2.09593E-2</v>
      </c>
      <c r="AK939" s="4">
        <v>1.9156599999999999E-2</v>
      </c>
      <c r="AL939" s="1">
        <v>1.79116E-2</v>
      </c>
      <c r="AM939" s="1">
        <v>1.9071999999999999E-2</v>
      </c>
      <c r="AN939" s="1">
        <v>1.9300899999999999E-2</v>
      </c>
      <c r="AO939" s="1">
        <v>1.9288199999999998E-2</v>
      </c>
      <c r="AP939" s="1">
        <v>1.9809299999999998E-2</v>
      </c>
      <c r="AQ939" s="1">
        <v>2.2035300000000001E-2</v>
      </c>
      <c r="AR939" s="1">
        <v>1.9330199999999999E-2</v>
      </c>
      <c r="AS939" s="1">
        <v>2.0154100000000001E-2</v>
      </c>
      <c r="AT939" s="1">
        <v>2.03086E-2</v>
      </c>
      <c r="AU939" s="1">
        <v>2.21464E-2</v>
      </c>
      <c r="AV939" s="1">
        <v>1.8846600000000002E-2</v>
      </c>
      <c r="AW939" s="1">
        <v>2.02004E-2</v>
      </c>
      <c r="AX939" s="4">
        <v>2.0048699999999999E-2</v>
      </c>
      <c r="AY939" s="4">
        <v>1.9310500000000001E-2</v>
      </c>
      <c r="AZ939" s="4">
        <v>1.9430200000000002E-2</v>
      </c>
      <c r="BA939" s="4">
        <v>1.96578E-2</v>
      </c>
      <c r="BB939" s="4">
        <v>2.2128200000000001E-2</v>
      </c>
      <c r="BC939" s="4">
        <v>2.32014E-2</v>
      </c>
      <c r="BD939" s="4">
        <v>2.48395E-2</v>
      </c>
      <c r="BE939" s="4">
        <v>2.1526199999999999E-2</v>
      </c>
      <c r="BF939" s="4">
        <v>2.4688399999999999E-2</v>
      </c>
      <c r="BG939" s="4">
        <v>2.12578E-2</v>
      </c>
      <c r="BH939" s="4">
        <v>2.1407099999999998E-2</v>
      </c>
      <c r="BI939" s="4">
        <v>1.9124499999999999E-2</v>
      </c>
      <c r="BJ939" s="1">
        <v>2.0066500000000001E-2</v>
      </c>
      <c r="BK939" s="1">
        <v>2.1033E-2</v>
      </c>
      <c r="BL939" s="1">
        <v>1.84478E-2</v>
      </c>
      <c r="BM939" s="1">
        <v>1.8869400000000001E-2</v>
      </c>
      <c r="BN939" s="1">
        <v>2.2244E-2</v>
      </c>
      <c r="BO939" s="1">
        <v>2.14355E-2</v>
      </c>
      <c r="BP939" s="1">
        <v>2.1461500000000001E-2</v>
      </c>
      <c r="BQ939" s="1">
        <v>2.1219999999999999E-2</v>
      </c>
      <c r="BR939" s="1">
        <v>2.0519099999999998E-2</v>
      </c>
      <c r="BS939" s="1">
        <v>2.1180399999999999E-2</v>
      </c>
      <c r="BT939" s="1">
        <v>2.03985E-2</v>
      </c>
      <c r="BU939" s="1">
        <v>1.9770200000000002E-2</v>
      </c>
      <c r="BV939" s="4">
        <v>1.30171E-2</v>
      </c>
      <c r="BW939" s="4">
        <v>1.8148000000000001E-2</v>
      </c>
      <c r="BX939" s="4">
        <v>1.95164E-2</v>
      </c>
      <c r="BY939" s="4">
        <v>1.9316799999999999E-2</v>
      </c>
      <c r="BZ939" s="4">
        <v>1.5813000000000001E-2</v>
      </c>
      <c r="CA939" s="4">
        <v>1.8399800000000001E-2</v>
      </c>
      <c r="CB939" s="4">
        <v>2.0787199999999999E-2</v>
      </c>
      <c r="CC939" s="4">
        <v>2.0340500000000001E-2</v>
      </c>
      <c r="CD939" s="4">
        <v>1.5645599999999999E-2</v>
      </c>
      <c r="CE939" s="4">
        <v>1.8710600000000001E-2</v>
      </c>
      <c r="CF939" s="4">
        <v>2.1591699999999998E-2</v>
      </c>
      <c r="CG939" s="4">
        <v>1.8740699999999999E-2</v>
      </c>
      <c r="CH939" s="1">
        <v>1.6912699999999999E-2</v>
      </c>
      <c r="CI939" s="1">
        <v>1.92786E-2</v>
      </c>
      <c r="CJ939" s="1">
        <v>1.79226E-2</v>
      </c>
      <c r="CK939" s="1">
        <v>1.8656200000000001E-2</v>
      </c>
      <c r="CL939" s="1">
        <v>1.8088799999999999E-2</v>
      </c>
      <c r="CM939" s="1">
        <v>2.0077399999999999E-2</v>
      </c>
      <c r="CN939" s="1">
        <v>1.7138E-2</v>
      </c>
      <c r="CO939" s="1">
        <v>1.9847299999999998E-2</v>
      </c>
      <c r="CP939" s="1">
        <v>1.9947199999999998E-2</v>
      </c>
      <c r="CQ939" s="1">
        <v>1.9088299999999999E-2</v>
      </c>
      <c r="CR939" s="1">
        <v>2.11667E-2</v>
      </c>
      <c r="CS939" s="1">
        <v>1.9679700000000001E-2</v>
      </c>
    </row>
    <row r="940" spans="1:97">
      <c r="A940">
        <v>74.485134539998455</v>
      </c>
      <c r="B940" s="1">
        <v>2.54513E-2</v>
      </c>
      <c r="C940" s="1">
        <v>2.5324300000000001E-2</v>
      </c>
      <c r="D940" s="1">
        <v>2.6415600000000001E-2</v>
      </c>
      <c r="E940" s="1">
        <v>2.7713399999999999E-2</v>
      </c>
      <c r="F940" s="1">
        <v>2.8044699999999999E-2</v>
      </c>
      <c r="G940" s="1">
        <v>2.52818E-2</v>
      </c>
      <c r="H940" s="4">
        <v>1.8019E-2</v>
      </c>
      <c r="I940" s="4">
        <v>1.7147599999999999E-2</v>
      </c>
      <c r="J940" s="4">
        <v>1.8773100000000001E-2</v>
      </c>
      <c r="K940" s="4">
        <v>1.8035200000000001E-2</v>
      </c>
      <c r="L940" s="4">
        <v>1.9173300000000001E-2</v>
      </c>
      <c r="M940" s="4">
        <v>1.75716E-2</v>
      </c>
      <c r="N940" s="1">
        <v>2.4396000000000001E-2</v>
      </c>
      <c r="O940" s="1">
        <v>2.5865900000000001E-2</v>
      </c>
      <c r="P940" s="1">
        <v>2.4830999999999999E-2</v>
      </c>
      <c r="Q940" s="1">
        <v>2.4936900000000001E-2</v>
      </c>
      <c r="R940" s="1">
        <v>2.6517099999999998E-2</v>
      </c>
      <c r="S940" s="1">
        <v>3.03732E-2</v>
      </c>
      <c r="T940" s="1">
        <v>3.06711E-2</v>
      </c>
      <c r="U940" s="1">
        <v>3.1365799999999999E-2</v>
      </c>
      <c r="V940" s="1">
        <v>3.1371200000000002E-2</v>
      </c>
      <c r="W940" s="1">
        <v>3.2331800000000001E-2</v>
      </c>
      <c r="X940" s="1">
        <v>3.34232E-2</v>
      </c>
      <c r="Y940" s="1">
        <v>2.99361E-2</v>
      </c>
      <c r="Z940" s="4">
        <v>1.9931899999999999E-2</v>
      </c>
      <c r="AA940" s="4">
        <v>2.1464799999999999E-2</v>
      </c>
      <c r="AB940" s="4">
        <v>1.9418100000000001E-2</v>
      </c>
      <c r="AC940" s="4">
        <v>1.87669E-2</v>
      </c>
      <c r="AD940" s="4">
        <v>2.0448000000000001E-2</v>
      </c>
      <c r="AE940" s="4">
        <v>1.9898699999999998E-2</v>
      </c>
      <c r="AF940" s="4">
        <v>2.0270300000000002E-2</v>
      </c>
      <c r="AG940" s="4">
        <v>1.7542100000000001E-2</v>
      </c>
      <c r="AH940" s="4">
        <v>2.1421599999999999E-2</v>
      </c>
      <c r="AI940" s="4">
        <v>2.0291799999999999E-2</v>
      </c>
      <c r="AJ940" s="4">
        <v>2.0873900000000001E-2</v>
      </c>
      <c r="AK940" s="4">
        <v>1.9114800000000001E-2</v>
      </c>
      <c r="AL940" s="1">
        <v>1.7853600000000001E-2</v>
      </c>
      <c r="AM940" s="1">
        <v>1.9030399999999999E-2</v>
      </c>
      <c r="AN940" s="1">
        <v>1.9304200000000001E-2</v>
      </c>
      <c r="AO940" s="1">
        <v>1.92009E-2</v>
      </c>
      <c r="AP940" s="1">
        <v>1.98517E-2</v>
      </c>
      <c r="AQ940" s="1">
        <v>2.19752E-2</v>
      </c>
      <c r="AR940" s="1">
        <v>1.9300500000000002E-2</v>
      </c>
      <c r="AS940" s="1">
        <v>2.01817E-2</v>
      </c>
      <c r="AT940" s="1">
        <v>2.0236400000000002E-2</v>
      </c>
      <c r="AU940" s="1">
        <v>2.2188099999999999E-2</v>
      </c>
      <c r="AV940" s="1">
        <v>1.8745299999999999E-2</v>
      </c>
      <c r="AW940" s="1">
        <v>2.0138799999999998E-2</v>
      </c>
      <c r="AX940" s="4">
        <v>1.99632E-2</v>
      </c>
      <c r="AY940" s="4">
        <v>1.9305300000000001E-2</v>
      </c>
      <c r="AZ940" s="4">
        <v>1.9459899999999999E-2</v>
      </c>
      <c r="BA940" s="4">
        <v>1.97336E-2</v>
      </c>
      <c r="BB940" s="4">
        <v>2.21085E-2</v>
      </c>
      <c r="BC940" s="4">
        <v>2.3191900000000001E-2</v>
      </c>
      <c r="BD940" s="4">
        <v>2.4769200000000002E-2</v>
      </c>
      <c r="BE940" s="4">
        <v>2.1520399999999999E-2</v>
      </c>
      <c r="BF940" s="4">
        <v>2.4589300000000001E-2</v>
      </c>
      <c r="BG940" s="4">
        <v>2.1226999999999999E-2</v>
      </c>
      <c r="BH940" s="4">
        <v>2.13852E-2</v>
      </c>
      <c r="BI940" s="4">
        <v>1.9149800000000002E-2</v>
      </c>
      <c r="BJ940" s="1">
        <v>2.0151200000000001E-2</v>
      </c>
      <c r="BK940" s="1">
        <v>2.0980499999999999E-2</v>
      </c>
      <c r="BL940" s="1">
        <v>1.8389599999999999E-2</v>
      </c>
      <c r="BM940" s="1">
        <v>1.88767E-2</v>
      </c>
      <c r="BN940" s="1">
        <v>2.2254599999999999E-2</v>
      </c>
      <c r="BO940" s="1">
        <v>2.1371100000000001E-2</v>
      </c>
      <c r="BP940" s="1">
        <v>2.1413000000000001E-2</v>
      </c>
      <c r="BQ940" s="1">
        <v>2.1128600000000001E-2</v>
      </c>
      <c r="BR940" s="1">
        <v>2.0394599999999999E-2</v>
      </c>
      <c r="BS940" s="1">
        <v>2.1177700000000001E-2</v>
      </c>
      <c r="BT940" s="1">
        <v>2.0397499999999999E-2</v>
      </c>
      <c r="BU940" s="1">
        <v>1.9740600000000001E-2</v>
      </c>
      <c r="BV940" s="4">
        <v>1.3088300000000001E-2</v>
      </c>
      <c r="BW940" s="4">
        <v>1.8164400000000001E-2</v>
      </c>
      <c r="BX940" s="4">
        <v>1.9473000000000001E-2</v>
      </c>
      <c r="BY940" s="4">
        <v>1.9234899999999999E-2</v>
      </c>
      <c r="BZ940" s="4">
        <v>1.5909699999999999E-2</v>
      </c>
      <c r="CA940" s="4">
        <v>1.8426000000000001E-2</v>
      </c>
      <c r="CB940" s="4">
        <v>2.0709700000000001E-2</v>
      </c>
      <c r="CC940" s="4">
        <v>2.03155E-2</v>
      </c>
      <c r="CD940" s="4">
        <v>1.5647899999999999E-2</v>
      </c>
      <c r="CE940" s="4">
        <v>1.8707600000000001E-2</v>
      </c>
      <c r="CF940" s="4">
        <v>2.1561500000000001E-2</v>
      </c>
      <c r="CG940" s="4">
        <v>1.8709300000000002E-2</v>
      </c>
      <c r="CH940" s="1">
        <v>1.6900700000000001E-2</v>
      </c>
      <c r="CI940" s="1">
        <v>1.9207999999999999E-2</v>
      </c>
      <c r="CJ940" s="1">
        <v>1.78386E-2</v>
      </c>
      <c r="CK940" s="1">
        <v>1.8696600000000001E-2</v>
      </c>
      <c r="CL940" s="1">
        <v>1.8022799999999999E-2</v>
      </c>
      <c r="CM940" s="1">
        <v>2.0086699999999999E-2</v>
      </c>
      <c r="CN940" s="1">
        <v>1.70714E-2</v>
      </c>
      <c r="CO940" s="1">
        <v>1.9877800000000001E-2</v>
      </c>
      <c r="CP940" s="1">
        <v>1.9919900000000001E-2</v>
      </c>
      <c r="CQ940" s="1">
        <v>1.90227E-2</v>
      </c>
      <c r="CR940" s="1">
        <v>2.1144E-2</v>
      </c>
      <c r="CS940" s="1">
        <v>1.9677E-2</v>
      </c>
    </row>
    <row r="941" spans="1:97">
      <c r="A941">
        <v>74.525097369998448</v>
      </c>
      <c r="B941" s="1">
        <v>2.53916E-2</v>
      </c>
      <c r="C941" s="1">
        <v>2.52461E-2</v>
      </c>
      <c r="D941" s="1">
        <v>2.6360100000000001E-2</v>
      </c>
      <c r="E941" s="1">
        <v>2.7669300000000001E-2</v>
      </c>
      <c r="F941" s="1">
        <v>2.79289E-2</v>
      </c>
      <c r="G941" s="1">
        <v>2.5209700000000002E-2</v>
      </c>
      <c r="H941" s="4">
        <v>1.7956900000000001E-2</v>
      </c>
      <c r="I941" s="4">
        <v>1.7081800000000001E-2</v>
      </c>
      <c r="J941" s="4">
        <v>1.8699199999999999E-2</v>
      </c>
      <c r="K941" s="4">
        <v>1.8069399999999999E-2</v>
      </c>
      <c r="L941" s="4">
        <v>1.9243699999999999E-2</v>
      </c>
      <c r="M941" s="4">
        <v>1.7507999999999999E-2</v>
      </c>
      <c r="N941" s="1">
        <v>2.4372399999999999E-2</v>
      </c>
      <c r="O941" s="1">
        <v>2.5741699999999999E-2</v>
      </c>
      <c r="P941" s="1">
        <v>2.4816600000000001E-2</v>
      </c>
      <c r="Q941" s="1">
        <v>2.48617E-2</v>
      </c>
      <c r="R941" s="1">
        <v>2.6538099999999998E-2</v>
      </c>
      <c r="S941" s="1">
        <v>3.0343100000000001E-2</v>
      </c>
      <c r="T941" s="1">
        <v>3.05747E-2</v>
      </c>
      <c r="U941" s="1">
        <v>3.1295799999999999E-2</v>
      </c>
      <c r="V941" s="1">
        <v>3.14095E-2</v>
      </c>
      <c r="W941" s="1">
        <v>3.2320300000000003E-2</v>
      </c>
      <c r="X941" s="1">
        <v>3.3443000000000001E-2</v>
      </c>
      <c r="Y941" s="1">
        <v>2.9932400000000001E-2</v>
      </c>
      <c r="Z941" s="4">
        <v>1.9934799999999999E-2</v>
      </c>
      <c r="AA941" s="4">
        <v>2.1430500000000002E-2</v>
      </c>
      <c r="AB941" s="4">
        <v>1.94112E-2</v>
      </c>
      <c r="AC941" s="4">
        <v>1.8769500000000001E-2</v>
      </c>
      <c r="AD941" s="4">
        <v>2.0363099999999999E-2</v>
      </c>
      <c r="AE941" s="4">
        <v>1.98459E-2</v>
      </c>
      <c r="AF941" s="4">
        <v>2.02694E-2</v>
      </c>
      <c r="AG941" s="4">
        <v>1.74605E-2</v>
      </c>
      <c r="AH941" s="4">
        <v>2.1356E-2</v>
      </c>
      <c r="AI941" s="4">
        <v>2.03056E-2</v>
      </c>
      <c r="AJ941" s="4">
        <v>2.0852099999999998E-2</v>
      </c>
      <c r="AK941" s="4">
        <v>1.9094199999999999E-2</v>
      </c>
      <c r="AL941" s="1">
        <v>1.78554E-2</v>
      </c>
      <c r="AM941" s="1">
        <v>1.89648E-2</v>
      </c>
      <c r="AN941" s="1">
        <v>1.92342E-2</v>
      </c>
      <c r="AO941" s="1">
        <v>1.9240799999999999E-2</v>
      </c>
      <c r="AP941" s="1">
        <v>1.9776100000000001E-2</v>
      </c>
      <c r="AQ941" s="1">
        <v>2.1976800000000001E-2</v>
      </c>
      <c r="AR941" s="1">
        <v>1.9334400000000002E-2</v>
      </c>
      <c r="AS941" s="1">
        <v>2.0037099999999999E-2</v>
      </c>
      <c r="AT941" s="1">
        <v>2.0274500000000001E-2</v>
      </c>
      <c r="AU941" s="1">
        <v>2.2113600000000001E-2</v>
      </c>
      <c r="AV941" s="1">
        <v>1.87756E-2</v>
      </c>
      <c r="AW941" s="1">
        <v>2.0190799999999998E-2</v>
      </c>
      <c r="AX941" s="4">
        <v>2.0025399999999999E-2</v>
      </c>
      <c r="AY941" s="4">
        <v>1.92458E-2</v>
      </c>
      <c r="AZ941" s="4">
        <v>1.94807E-2</v>
      </c>
      <c r="BA941" s="4">
        <v>1.9709999999999998E-2</v>
      </c>
      <c r="BB941" s="4">
        <v>2.2036699999999999E-2</v>
      </c>
      <c r="BC941" s="4">
        <v>2.31332E-2</v>
      </c>
      <c r="BD941" s="4">
        <v>2.47082E-2</v>
      </c>
      <c r="BE941" s="4">
        <v>2.1473599999999999E-2</v>
      </c>
      <c r="BF941" s="4">
        <v>2.45591E-2</v>
      </c>
      <c r="BG941" s="4">
        <v>2.11953E-2</v>
      </c>
      <c r="BH941" s="4">
        <v>2.1390599999999999E-2</v>
      </c>
      <c r="BI941" s="4">
        <v>1.9064600000000001E-2</v>
      </c>
      <c r="BJ941" s="1">
        <v>2.0034199999999999E-2</v>
      </c>
      <c r="BK941" s="1">
        <v>2.1004200000000001E-2</v>
      </c>
      <c r="BL941" s="1">
        <v>1.8373400000000002E-2</v>
      </c>
      <c r="BM941" s="1">
        <v>1.8842600000000001E-2</v>
      </c>
      <c r="BN941" s="1">
        <v>2.2251400000000001E-2</v>
      </c>
      <c r="BO941" s="1">
        <v>2.1358200000000001E-2</v>
      </c>
      <c r="BP941" s="1">
        <v>2.1347499999999998E-2</v>
      </c>
      <c r="BQ941" s="1">
        <v>2.11357E-2</v>
      </c>
      <c r="BR941" s="1">
        <v>2.0398800000000002E-2</v>
      </c>
      <c r="BS941" s="1">
        <v>2.1174100000000001E-2</v>
      </c>
      <c r="BT941" s="1">
        <v>2.03476E-2</v>
      </c>
      <c r="BU941" s="1">
        <v>1.96654E-2</v>
      </c>
      <c r="BV941" s="4">
        <v>1.30791E-2</v>
      </c>
      <c r="BW941" s="4">
        <v>1.8147099999999999E-2</v>
      </c>
      <c r="BX941" s="4">
        <v>1.9405800000000001E-2</v>
      </c>
      <c r="BY941" s="4">
        <v>1.93125E-2</v>
      </c>
      <c r="BZ941" s="4">
        <v>1.5794800000000001E-2</v>
      </c>
      <c r="CA941" s="4">
        <v>1.83912E-2</v>
      </c>
      <c r="CB941" s="4">
        <v>2.07257E-2</v>
      </c>
      <c r="CC941" s="4">
        <v>2.0280599999999999E-2</v>
      </c>
      <c r="CD941" s="4">
        <v>1.56391E-2</v>
      </c>
      <c r="CE941" s="4">
        <v>1.86962E-2</v>
      </c>
      <c r="CF941" s="4">
        <v>2.1515300000000001E-2</v>
      </c>
      <c r="CG941" s="4">
        <v>1.8689299999999999E-2</v>
      </c>
      <c r="CH941" s="1">
        <v>1.6813000000000002E-2</v>
      </c>
      <c r="CI941" s="1">
        <v>1.9144399999999999E-2</v>
      </c>
      <c r="CJ941" s="1">
        <v>1.78549E-2</v>
      </c>
      <c r="CK941" s="1">
        <v>1.8656300000000001E-2</v>
      </c>
      <c r="CL941" s="1">
        <v>1.79571E-2</v>
      </c>
      <c r="CM941" s="1">
        <v>2.0063000000000001E-2</v>
      </c>
      <c r="CN941" s="1">
        <v>1.7028700000000001E-2</v>
      </c>
      <c r="CO941" s="1">
        <v>1.9764199999999999E-2</v>
      </c>
      <c r="CP941" s="1">
        <v>1.9919300000000001E-2</v>
      </c>
      <c r="CQ941" s="1">
        <v>1.90285E-2</v>
      </c>
      <c r="CR941" s="1">
        <v>2.1092199999999998E-2</v>
      </c>
      <c r="CS941" s="1">
        <v>1.96245E-2</v>
      </c>
    </row>
    <row r="942" spans="1:97">
      <c r="A942">
        <v>74.565060199998442</v>
      </c>
      <c r="B942" s="1">
        <v>2.5387099999999999E-2</v>
      </c>
      <c r="C942" s="1">
        <v>2.5122599999999998E-2</v>
      </c>
      <c r="D942" s="1">
        <v>2.6335899999999999E-2</v>
      </c>
      <c r="E942" s="1">
        <v>2.75993E-2</v>
      </c>
      <c r="F942" s="1">
        <v>2.79271E-2</v>
      </c>
      <c r="G942" s="1">
        <v>2.51866E-2</v>
      </c>
      <c r="H942" s="4">
        <v>1.7866199999999999E-2</v>
      </c>
      <c r="I942" s="4">
        <v>1.71211E-2</v>
      </c>
      <c r="J942" s="4">
        <v>1.8727299999999999E-2</v>
      </c>
      <c r="K942" s="4">
        <v>1.79934E-2</v>
      </c>
      <c r="L942" s="4">
        <v>1.9141200000000001E-2</v>
      </c>
      <c r="M942" s="4">
        <v>1.75114E-2</v>
      </c>
      <c r="N942" s="1">
        <v>2.4381300000000002E-2</v>
      </c>
      <c r="O942" s="1">
        <v>2.5740699999999998E-2</v>
      </c>
      <c r="P942" s="1">
        <v>2.4762900000000001E-2</v>
      </c>
      <c r="Q942" s="1">
        <v>2.4843500000000001E-2</v>
      </c>
      <c r="R942" s="1">
        <v>2.6621800000000001E-2</v>
      </c>
      <c r="S942" s="1">
        <v>3.0310199999999999E-2</v>
      </c>
      <c r="T942" s="1">
        <v>3.0522400000000002E-2</v>
      </c>
      <c r="U942" s="1">
        <v>3.1263600000000002E-2</v>
      </c>
      <c r="V942" s="1">
        <v>3.1482400000000001E-2</v>
      </c>
      <c r="W942" s="1">
        <v>3.2213600000000002E-2</v>
      </c>
      <c r="X942" s="1">
        <v>3.3302400000000003E-2</v>
      </c>
      <c r="Y942" s="1">
        <v>2.9901199999999999E-2</v>
      </c>
      <c r="Z942" s="4">
        <v>1.9855000000000001E-2</v>
      </c>
      <c r="AA942" s="4">
        <v>2.1467799999999999E-2</v>
      </c>
      <c r="AB942" s="4">
        <v>1.9444900000000001E-2</v>
      </c>
      <c r="AC942" s="4">
        <v>1.8734000000000001E-2</v>
      </c>
      <c r="AD942" s="4">
        <v>2.0337000000000001E-2</v>
      </c>
      <c r="AE942" s="4">
        <v>1.9780800000000001E-2</v>
      </c>
      <c r="AF942" s="4">
        <v>2.0161700000000001E-2</v>
      </c>
      <c r="AG942" s="4">
        <v>1.7435800000000001E-2</v>
      </c>
      <c r="AH942" s="4">
        <v>2.13262E-2</v>
      </c>
      <c r="AI942" s="4">
        <v>2.0226299999999999E-2</v>
      </c>
      <c r="AJ942" s="4">
        <v>2.0845800000000001E-2</v>
      </c>
      <c r="AK942" s="4">
        <v>1.8962099999999999E-2</v>
      </c>
      <c r="AL942" s="1">
        <v>1.7823499999999999E-2</v>
      </c>
      <c r="AM942" s="1">
        <v>1.8913200000000002E-2</v>
      </c>
      <c r="AN942" s="1">
        <v>1.92003E-2</v>
      </c>
      <c r="AO942" s="1">
        <v>1.9157500000000001E-2</v>
      </c>
      <c r="AP942" s="1">
        <v>1.97337E-2</v>
      </c>
      <c r="AQ942" s="1">
        <v>2.18636E-2</v>
      </c>
      <c r="AR942" s="1">
        <v>1.9248999999999999E-2</v>
      </c>
      <c r="AS942" s="1">
        <v>2.0063600000000001E-2</v>
      </c>
      <c r="AT942" s="1">
        <v>2.02255E-2</v>
      </c>
      <c r="AU942" s="1">
        <v>2.20646E-2</v>
      </c>
      <c r="AV942" s="1">
        <v>1.8735399999999999E-2</v>
      </c>
      <c r="AW942" s="1">
        <v>2.0148800000000001E-2</v>
      </c>
      <c r="AX942" s="4">
        <v>1.9924799999999999E-2</v>
      </c>
      <c r="AY942" s="4">
        <v>1.9222800000000002E-2</v>
      </c>
      <c r="AZ942" s="4">
        <v>1.92891E-2</v>
      </c>
      <c r="BA942" s="4">
        <v>1.9583099999999999E-2</v>
      </c>
      <c r="BB942" s="4">
        <v>2.20266E-2</v>
      </c>
      <c r="BC942" s="4">
        <v>2.3075700000000001E-2</v>
      </c>
      <c r="BD942" s="4">
        <v>2.4769800000000002E-2</v>
      </c>
      <c r="BE942" s="4">
        <v>2.1456800000000002E-2</v>
      </c>
      <c r="BF942" s="4">
        <v>2.4511100000000001E-2</v>
      </c>
      <c r="BG942" s="4">
        <v>2.1165300000000001E-2</v>
      </c>
      <c r="BH942" s="4">
        <v>2.1383599999999999E-2</v>
      </c>
      <c r="BI942" s="4">
        <v>1.9077299999999998E-2</v>
      </c>
      <c r="BJ942" s="1">
        <v>1.9967499999999999E-2</v>
      </c>
      <c r="BK942" s="1">
        <v>2.0929199999999998E-2</v>
      </c>
      <c r="BL942" s="1">
        <v>1.8312700000000001E-2</v>
      </c>
      <c r="BM942" s="1">
        <v>1.8826800000000001E-2</v>
      </c>
      <c r="BN942" s="1">
        <v>2.2132800000000001E-2</v>
      </c>
      <c r="BO942" s="1">
        <v>2.1292499999999999E-2</v>
      </c>
      <c r="BP942" s="1">
        <v>2.1319299999999999E-2</v>
      </c>
      <c r="BQ942" s="1">
        <v>2.1019099999999999E-2</v>
      </c>
      <c r="BR942" s="1">
        <v>2.0411200000000001E-2</v>
      </c>
      <c r="BS942" s="1">
        <v>2.1028999999999999E-2</v>
      </c>
      <c r="BT942" s="1">
        <v>2.0306399999999999E-2</v>
      </c>
      <c r="BU942" s="1">
        <v>1.9655700000000002E-2</v>
      </c>
      <c r="BV942" s="4">
        <v>1.30162E-2</v>
      </c>
      <c r="BW942" s="4">
        <v>1.8074900000000001E-2</v>
      </c>
      <c r="BX942" s="4">
        <v>1.9407400000000002E-2</v>
      </c>
      <c r="BY942" s="4">
        <v>1.9175600000000001E-2</v>
      </c>
      <c r="BZ942" s="4">
        <v>1.5789000000000001E-2</v>
      </c>
      <c r="CA942" s="4">
        <v>1.8312700000000001E-2</v>
      </c>
      <c r="CB942" s="4">
        <v>2.0648199999999998E-2</v>
      </c>
      <c r="CC942" s="4">
        <v>2.01713E-2</v>
      </c>
      <c r="CD942" s="4">
        <v>1.55354E-2</v>
      </c>
      <c r="CE942" s="4">
        <v>1.8702199999999999E-2</v>
      </c>
      <c r="CF942" s="4">
        <v>2.15073E-2</v>
      </c>
      <c r="CG942" s="4">
        <v>1.8679899999999999E-2</v>
      </c>
      <c r="CH942" s="1">
        <v>1.68215E-2</v>
      </c>
      <c r="CI942" s="1">
        <v>1.9194099999999999E-2</v>
      </c>
      <c r="CJ942" s="1">
        <v>1.7779900000000001E-2</v>
      </c>
      <c r="CK942" s="1">
        <v>1.8599899999999999E-2</v>
      </c>
      <c r="CL942" s="1">
        <v>1.7982999999999999E-2</v>
      </c>
      <c r="CM942" s="1">
        <v>1.9983299999999999E-2</v>
      </c>
      <c r="CN942" s="1">
        <v>1.7054900000000001E-2</v>
      </c>
      <c r="CO942" s="1">
        <v>1.9791599999999999E-2</v>
      </c>
      <c r="CP942" s="1">
        <v>1.9870200000000001E-2</v>
      </c>
      <c r="CQ942" s="1">
        <v>1.8980899999999998E-2</v>
      </c>
      <c r="CR942" s="1">
        <v>2.10598E-2</v>
      </c>
      <c r="CS942" s="1">
        <v>1.9583300000000001E-2</v>
      </c>
    </row>
    <row r="943" spans="1:97">
      <c r="A943">
        <v>74.605023029998435</v>
      </c>
      <c r="B943" s="1">
        <v>2.5343299999999999E-2</v>
      </c>
      <c r="C943" s="1">
        <v>2.50493E-2</v>
      </c>
      <c r="D943" s="1">
        <v>2.62674E-2</v>
      </c>
      <c r="E943" s="1">
        <v>2.7634800000000001E-2</v>
      </c>
      <c r="F943" s="1">
        <v>2.7872399999999999E-2</v>
      </c>
      <c r="G943" s="1">
        <v>2.5067200000000001E-2</v>
      </c>
      <c r="H943" s="4">
        <v>1.7913100000000001E-2</v>
      </c>
      <c r="I943" s="4">
        <v>1.7063700000000001E-2</v>
      </c>
      <c r="J943" s="4">
        <v>1.87861E-2</v>
      </c>
      <c r="K943" s="4">
        <v>1.79776E-2</v>
      </c>
      <c r="L943" s="4">
        <v>1.9114300000000001E-2</v>
      </c>
      <c r="M943" s="4">
        <v>1.7520999999999998E-2</v>
      </c>
      <c r="N943" s="1">
        <v>2.4433900000000001E-2</v>
      </c>
      <c r="O943" s="1">
        <v>2.55915E-2</v>
      </c>
      <c r="P943" s="1">
        <v>2.4757700000000001E-2</v>
      </c>
      <c r="Q943" s="1">
        <v>2.47345E-2</v>
      </c>
      <c r="R943" s="1">
        <v>2.66798E-2</v>
      </c>
      <c r="S943" s="1">
        <v>3.0201100000000002E-2</v>
      </c>
      <c r="T943" s="1">
        <v>3.04707E-2</v>
      </c>
      <c r="U943" s="1">
        <v>3.1261499999999998E-2</v>
      </c>
      <c r="V943" s="1">
        <v>3.1524799999999999E-2</v>
      </c>
      <c r="W943" s="1">
        <v>3.2287299999999998E-2</v>
      </c>
      <c r="X943" s="1">
        <v>3.3302400000000003E-2</v>
      </c>
      <c r="Y943" s="1">
        <v>2.97778E-2</v>
      </c>
      <c r="Z943" s="4">
        <v>1.9816199999999999E-2</v>
      </c>
      <c r="AA943" s="4">
        <v>2.1426500000000001E-2</v>
      </c>
      <c r="AB943" s="4">
        <v>1.9371900000000001E-2</v>
      </c>
      <c r="AC943" s="4">
        <v>1.87353E-2</v>
      </c>
      <c r="AD943" s="4">
        <v>2.0373100000000002E-2</v>
      </c>
      <c r="AE943" s="4">
        <v>1.9803399999999999E-2</v>
      </c>
      <c r="AF943" s="4">
        <v>2.0122600000000001E-2</v>
      </c>
      <c r="AG943" s="4">
        <v>1.7456099999999999E-2</v>
      </c>
      <c r="AH943" s="4">
        <v>2.1336999999999998E-2</v>
      </c>
      <c r="AI943" s="4">
        <v>2.0181399999999999E-2</v>
      </c>
      <c r="AJ943" s="4">
        <v>2.0857000000000001E-2</v>
      </c>
      <c r="AK943" s="4">
        <v>1.9004699999999999E-2</v>
      </c>
      <c r="AL943" s="1">
        <v>1.7846799999999999E-2</v>
      </c>
      <c r="AM943" s="1">
        <v>1.8894299999999999E-2</v>
      </c>
      <c r="AN943" s="1">
        <v>1.9203100000000001E-2</v>
      </c>
      <c r="AO943" s="1">
        <v>1.91337E-2</v>
      </c>
      <c r="AP943" s="1">
        <v>1.97016E-2</v>
      </c>
      <c r="AQ943" s="1">
        <v>2.1890300000000001E-2</v>
      </c>
      <c r="AR943" s="1">
        <v>1.9235200000000001E-2</v>
      </c>
      <c r="AS943" s="1">
        <v>2.0015499999999999E-2</v>
      </c>
      <c r="AT943" s="1">
        <v>2.0183199999999998E-2</v>
      </c>
      <c r="AU943" s="1">
        <v>2.2071400000000001E-2</v>
      </c>
      <c r="AV943" s="1">
        <v>1.8693899999999999E-2</v>
      </c>
      <c r="AW943" s="1">
        <v>2.0051900000000001E-2</v>
      </c>
      <c r="AX943" s="4">
        <v>1.9974599999999999E-2</v>
      </c>
      <c r="AY943" s="4">
        <v>1.9222800000000002E-2</v>
      </c>
      <c r="AZ943" s="4">
        <v>1.92301E-2</v>
      </c>
      <c r="BA943" s="4">
        <v>1.9580699999999999E-2</v>
      </c>
      <c r="BB943" s="4">
        <v>2.20763E-2</v>
      </c>
      <c r="BC943" s="4">
        <v>2.30636E-2</v>
      </c>
      <c r="BD943" s="4">
        <v>2.4691399999999999E-2</v>
      </c>
      <c r="BE943" s="4">
        <v>2.14495E-2</v>
      </c>
      <c r="BF943" s="4">
        <v>2.4547200000000002E-2</v>
      </c>
      <c r="BG943" s="4">
        <v>2.11516E-2</v>
      </c>
      <c r="BH943" s="4">
        <v>2.13034E-2</v>
      </c>
      <c r="BI943" s="4">
        <v>1.91395E-2</v>
      </c>
      <c r="BJ943" s="1">
        <v>2.0016300000000001E-2</v>
      </c>
      <c r="BK943" s="1">
        <v>2.0946699999999999E-2</v>
      </c>
      <c r="BL943" s="1">
        <v>1.83473E-2</v>
      </c>
      <c r="BM943" s="1">
        <v>1.8770999999999999E-2</v>
      </c>
      <c r="BN943" s="1">
        <v>2.22223E-2</v>
      </c>
      <c r="BO943" s="1">
        <v>2.13174E-2</v>
      </c>
      <c r="BP943" s="1">
        <v>2.13368E-2</v>
      </c>
      <c r="BQ943" s="1">
        <v>2.1063100000000001E-2</v>
      </c>
      <c r="BR943" s="1">
        <v>2.0332300000000001E-2</v>
      </c>
      <c r="BS943" s="1">
        <v>2.1057099999999999E-2</v>
      </c>
      <c r="BT943" s="1">
        <v>2.0349200000000001E-2</v>
      </c>
      <c r="BU943" s="1">
        <v>1.9669300000000001E-2</v>
      </c>
      <c r="BV943" s="4">
        <v>1.30251E-2</v>
      </c>
      <c r="BW943" s="4">
        <v>1.7985999999999999E-2</v>
      </c>
      <c r="BX943" s="4">
        <v>1.9396E-2</v>
      </c>
      <c r="BY943" s="4">
        <v>1.9219699999999999E-2</v>
      </c>
      <c r="BZ943" s="4">
        <v>1.5777099999999999E-2</v>
      </c>
      <c r="CA943" s="4">
        <v>1.8364200000000001E-2</v>
      </c>
      <c r="CB943" s="4">
        <v>2.0589300000000001E-2</v>
      </c>
      <c r="CC943" s="4">
        <v>2.0223600000000001E-2</v>
      </c>
      <c r="CD943" s="4">
        <v>1.5542800000000001E-2</v>
      </c>
      <c r="CE943" s="4">
        <v>1.8597700000000002E-2</v>
      </c>
      <c r="CF943" s="4">
        <v>2.1541399999999999E-2</v>
      </c>
      <c r="CG943" s="4">
        <v>1.86302E-2</v>
      </c>
      <c r="CH943" s="1">
        <v>1.6835099999999999E-2</v>
      </c>
      <c r="CI943" s="1">
        <v>1.9172000000000002E-2</v>
      </c>
      <c r="CJ943" s="1">
        <v>1.78151E-2</v>
      </c>
      <c r="CK943" s="1">
        <v>1.85647E-2</v>
      </c>
      <c r="CL943" s="1">
        <v>1.7973599999999999E-2</v>
      </c>
      <c r="CM943" s="1">
        <v>2.00124E-2</v>
      </c>
      <c r="CN943" s="1">
        <v>1.7012099999999999E-2</v>
      </c>
      <c r="CO943" s="1">
        <v>1.9837199999999999E-2</v>
      </c>
      <c r="CP943" s="1">
        <v>1.9853099999999999E-2</v>
      </c>
      <c r="CQ943" s="1">
        <v>1.8946500000000002E-2</v>
      </c>
      <c r="CR943" s="1">
        <v>2.1072199999999999E-2</v>
      </c>
      <c r="CS943" s="1">
        <v>1.9626600000000001E-2</v>
      </c>
    </row>
    <row r="944" spans="1:97">
      <c r="A944">
        <v>74.644985859998428</v>
      </c>
      <c r="B944" s="1">
        <v>2.5229000000000001E-2</v>
      </c>
      <c r="C944" s="1">
        <v>2.5040300000000001E-2</v>
      </c>
      <c r="D944" s="1">
        <v>2.6163800000000001E-2</v>
      </c>
      <c r="E944" s="1">
        <v>2.7552699999999999E-2</v>
      </c>
      <c r="F944" s="1">
        <v>2.7742699999999999E-2</v>
      </c>
      <c r="G944" s="1">
        <v>2.5065400000000002E-2</v>
      </c>
      <c r="H944" s="4">
        <v>1.7820699999999998E-2</v>
      </c>
      <c r="I944" s="4">
        <v>1.70727E-2</v>
      </c>
      <c r="J944" s="4">
        <v>1.8654799999999999E-2</v>
      </c>
      <c r="K944" s="4">
        <v>1.78911E-2</v>
      </c>
      <c r="L944" s="4">
        <v>1.9172000000000002E-2</v>
      </c>
      <c r="M944" s="4">
        <v>1.74623E-2</v>
      </c>
      <c r="N944" s="1">
        <v>2.44756E-2</v>
      </c>
      <c r="O944" s="1">
        <v>2.5678400000000001E-2</v>
      </c>
      <c r="P944" s="1">
        <v>2.4662E-2</v>
      </c>
      <c r="Q944" s="1">
        <v>2.4701399999999998E-2</v>
      </c>
      <c r="R944" s="1">
        <v>2.6719099999999999E-2</v>
      </c>
      <c r="S944" s="1">
        <v>3.0164699999999999E-2</v>
      </c>
      <c r="T944" s="1">
        <v>3.0441900000000001E-2</v>
      </c>
      <c r="U944" s="1">
        <v>3.1166900000000001E-2</v>
      </c>
      <c r="V944" s="1">
        <v>3.1505900000000003E-2</v>
      </c>
      <c r="W944" s="1">
        <v>3.2150900000000003E-2</v>
      </c>
      <c r="X944" s="1">
        <v>3.31667E-2</v>
      </c>
      <c r="Y944" s="1">
        <v>2.97691E-2</v>
      </c>
      <c r="Z944" s="4">
        <v>1.9737999999999999E-2</v>
      </c>
      <c r="AA944" s="4">
        <v>2.1298600000000001E-2</v>
      </c>
      <c r="AB944" s="4">
        <v>1.9286999999999999E-2</v>
      </c>
      <c r="AC944" s="4">
        <v>1.8654799999999999E-2</v>
      </c>
      <c r="AD944" s="4">
        <v>2.0379499999999998E-2</v>
      </c>
      <c r="AE944" s="4">
        <v>1.9753799999999998E-2</v>
      </c>
      <c r="AF944" s="4">
        <v>2.0101899999999999E-2</v>
      </c>
      <c r="AG944" s="4">
        <v>1.7415699999999999E-2</v>
      </c>
      <c r="AH944" s="4">
        <v>2.1221799999999999E-2</v>
      </c>
      <c r="AI944" s="4">
        <v>2.0230499999999998E-2</v>
      </c>
      <c r="AJ944" s="4">
        <v>2.0809399999999999E-2</v>
      </c>
      <c r="AK944" s="4">
        <v>1.8938E-2</v>
      </c>
      <c r="AL944" s="1">
        <v>1.7788399999999999E-2</v>
      </c>
      <c r="AM944" s="1">
        <v>1.8887899999999999E-2</v>
      </c>
      <c r="AN944" s="1">
        <v>1.9202899999999998E-2</v>
      </c>
      <c r="AO944" s="1">
        <v>1.9120499999999999E-2</v>
      </c>
      <c r="AP944" s="1">
        <v>1.9681400000000002E-2</v>
      </c>
      <c r="AQ944" s="1">
        <v>2.1850999999999999E-2</v>
      </c>
      <c r="AR944" s="1">
        <v>1.9132E-2</v>
      </c>
      <c r="AS944" s="1">
        <v>1.9975E-2</v>
      </c>
      <c r="AT944" s="1">
        <v>2.0173799999999999E-2</v>
      </c>
      <c r="AU944" s="1">
        <v>2.2048000000000002E-2</v>
      </c>
      <c r="AV944" s="1">
        <v>1.8683399999999999E-2</v>
      </c>
      <c r="AW944" s="1">
        <v>2.0013800000000002E-2</v>
      </c>
      <c r="AX944" s="4">
        <v>1.9933200000000002E-2</v>
      </c>
      <c r="AY944" s="4">
        <v>1.9128900000000001E-2</v>
      </c>
      <c r="AZ944" s="4">
        <v>1.9314499999999998E-2</v>
      </c>
      <c r="BA944" s="4">
        <v>1.9571000000000002E-2</v>
      </c>
      <c r="BB944" s="4">
        <v>2.1975499999999999E-2</v>
      </c>
      <c r="BC944" s="4">
        <v>2.30297E-2</v>
      </c>
      <c r="BD944" s="4">
        <v>2.4627099999999999E-2</v>
      </c>
      <c r="BE944" s="4">
        <v>2.1361700000000001E-2</v>
      </c>
      <c r="BF944" s="4">
        <v>2.44995E-2</v>
      </c>
      <c r="BG944" s="4">
        <v>2.1161900000000001E-2</v>
      </c>
      <c r="BH944" s="4">
        <v>2.1285800000000001E-2</v>
      </c>
      <c r="BI944" s="4">
        <v>1.9050600000000001E-2</v>
      </c>
      <c r="BJ944" s="1">
        <v>1.9950800000000001E-2</v>
      </c>
      <c r="BK944" s="1">
        <v>2.09214E-2</v>
      </c>
      <c r="BL944" s="1">
        <v>1.83041E-2</v>
      </c>
      <c r="BM944" s="1">
        <v>1.88182E-2</v>
      </c>
      <c r="BN944" s="1">
        <v>2.21265E-2</v>
      </c>
      <c r="BO944" s="1">
        <v>2.1255199999999998E-2</v>
      </c>
      <c r="BP944" s="1">
        <v>2.1211399999999998E-2</v>
      </c>
      <c r="BQ944" s="1">
        <v>2.10271E-2</v>
      </c>
      <c r="BR944" s="1">
        <v>2.0322699999999999E-2</v>
      </c>
      <c r="BS944" s="1">
        <v>2.1016900000000002E-2</v>
      </c>
      <c r="BT944" s="1">
        <v>2.02238E-2</v>
      </c>
      <c r="BU944" s="1">
        <v>1.9569699999999999E-2</v>
      </c>
      <c r="BV944" s="4">
        <v>1.2965000000000001E-2</v>
      </c>
      <c r="BW944" s="4">
        <v>1.80758E-2</v>
      </c>
      <c r="BX944" s="4">
        <v>1.93458E-2</v>
      </c>
      <c r="BY944" s="4">
        <v>1.9122799999999999E-2</v>
      </c>
      <c r="BZ944" s="4">
        <v>1.5766599999999999E-2</v>
      </c>
      <c r="CA944" s="4">
        <v>1.83316E-2</v>
      </c>
      <c r="CB944" s="4">
        <v>2.0607E-2</v>
      </c>
      <c r="CC944" s="4">
        <v>2.0143299999999999E-2</v>
      </c>
      <c r="CD944" s="4">
        <v>1.55078E-2</v>
      </c>
      <c r="CE944" s="4">
        <v>1.86144E-2</v>
      </c>
      <c r="CF944" s="4">
        <v>2.1412199999999999E-2</v>
      </c>
      <c r="CG944" s="4">
        <v>1.8587599999999999E-2</v>
      </c>
      <c r="CH944" s="1">
        <v>1.6757299999999999E-2</v>
      </c>
      <c r="CI944" s="1">
        <v>1.9112400000000002E-2</v>
      </c>
      <c r="CJ944" s="1">
        <v>1.7824400000000001E-2</v>
      </c>
      <c r="CK944" s="1">
        <v>1.8550299999999999E-2</v>
      </c>
      <c r="CL944" s="1">
        <v>1.7894500000000001E-2</v>
      </c>
      <c r="CM944" s="1">
        <v>1.9965799999999999E-2</v>
      </c>
      <c r="CN944" s="1">
        <v>1.6986000000000001E-2</v>
      </c>
      <c r="CO944" s="1">
        <v>1.9690800000000001E-2</v>
      </c>
      <c r="CP944" s="1">
        <v>1.96957E-2</v>
      </c>
      <c r="CQ944" s="1">
        <v>1.8979699999999999E-2</v>
      </c>
      <c r="CR944" s="1">
        <v>2.0985500000000001E-2</v>
      </c>
      <c r="CS944" s="1">
        <v>1.95304E-2</v>
      </c>
    </row>
    <row r="945" spans="1:97">
      <c r="A945">
        <v>74.684948689998421</v>
      </c>
      <c r="B945" s="1">
        <v>2.5180500000000001E-2</v>
      </c>
      <c r="C945" s="1">
        <v>2.5050699999999999E-2</v>
      </c>
      <c r="D945" s="1">
        <v>2.60909E-2</v>
      </c>
      <c r="E945" s="1">
        <v>2.7485800000000001E-2</v>
      </c>
      <c r="F945" s="1">
        <v>2.77659E-2</v>
      </c>
      <c r="G945" s="1">
        <v>2.4941100000000001E-2</v>
      </c>
      <c r="H945" s="4">
        <v>1.7840600000000002E-2</v>
      </c>
      <c r="I945" s="4">
        <v>1.7031899999999999E-2</v>
      </c>
      <c r="J945" s="4">
        <v>1.8674E-2</v>
      </c>
      <c r="K945" s="4">
        <v>1.7943199999999999E-2</v>
      </c>
      <c r="L945" s="4">
        <v>1.9005600000000001E-2</v>
      </c>
      <c r="M945" s="4">
        <v>1.7444899999999999E-2</v>
      </c>
      <c r="N945" s="1">
        <v>2.4445399999999999E-2</v>
      </c>
      <c r="O945" s="1">
        <v>2.5652299999999999E-2</v>
      </c>
      <c r="P945" s="1">
        <v>2.4550099999999998E-2</v>
      </c>
      <c r="Q945" s="1">
        <v>2.4602800000000001E-2</v>
      </c>
      <c r="R945" s="1">
        <v>2.6730299999999999E-2</v>
      </c>
      <c r="S945" s="1">
        <v>3.00722E-2</v>
      </c>
      <c r="T945" s="1">
        <v>3.0321500000000001E-2</v>
      </c>
      <c r="U945" s="1">
        <v>3.1066099999999999E-2</v>
      </c>
      <c r="V945" s="1">
        <v>3.1607799999999998E-2</v>
      </c>
      <c r="W945" s="1">
        <v>3.20159E-2</v>
      </c>
      <c r="X945" s="1">
        <v>3.3085799999999999E-2</v>
      </c>
      <c r="Y945" s="1">
        <v>2.9747300000000001E-2</v>
      </c>
      <c r="Z945" s="4">
        <v>1.97564E-2</v>
      </c>
      <c r="AA945" s="4">
        <v>2.1293099999999999E-2</v>
      </c>
      <c r="AB945" s="4">
        <v>1.93539E-2</v>
      </c>
      <c r="AC945" s="4">
        <v>1.8699899999999998E-2</v>
      </c>
      <c r="AD945" s="4">
        <v>2.0231099999999998E-2</v>
      </c>
      <c r="AE945" s="4">
        <v>1.9751000000000001E-2</v>
      </c>
      <c r="AF945" s="4">
        <v>2.0072199999999998E-2</v>
      </c>
      <c r="AG945" s="4">
        <v>1.7378500000000002E-2</v>
      </c>
      <c r="AH945" s="4">
        <v>2.1163899999999999E-2</v>
      </c>
      <c r="AI945" s="4">
        <v>2.0169599999999999E-2</v>
      </c>
      <c r="AJ945" s="4">
        <v>2.0797599999999999E-2</v>
      </c>
      <c r="AK945" s="4">
        <v>1.8910099999999999E-2</v>
      </c>
      <c r="AL945" s="1">
        <v>1.7699199999999998E-2</v>
      </c>
      <c r="AM945" s="1">
        <v>1.8851300000000001E-2</v>
      </c>
      <c r="AN945" s="1">
        <v>1.9178199999999999E-2</v>
      </c>
      <c r="AO945" s="1">
        <v>1.9105799999999999E-2</v>
      </c>
      <c r="AP945" s="1">
        <v>1.96209E-2</v>
      </c>
      <c r="AQ945" s="1">
        <v>2.1777299999999999E-2</v>
      </c>
      <c r="AR945" s="1">
        <v>1.9161999999999998E-2</v>
      </c>
      <c r="AS945" s="1">
        <v>1.9939499999999999E-2</v>
      </c>
      <c r="AT945" s="1">
        <v>2.0145699999999999E-2</v>
      </c>
      <c r="AU945" s="1">
        <v>2.1931800000000001E-2</v>
      </c>
      <c r="AV945" s="1">
        <v>1.8642100000000002E-2</v>
      </c>
      <c r="AW945" s="1">
        <v>1.9969500000000001E-2</v>
      </c>
      <c r="AX945" s="4">
        <v>1.9857799999999998E-2</v>
      </c>
      <c r="AY945" s="4">
        <v>1.9160699999999999E-2</v>
      </c>
      <c r="AZ945" s="4">
        <v>1.92657E-2</v>
      </c>
      <c r="BA945" s="4">
        <v>1.94748E-2</v>
      </c>
      <c r="BB945" s="4">
        <v>2.1885100000000001E-2</v>
      </c>
      <c r="BC945" s="4">
        <v>2.30443E-2</v>
      </c>
      <c r="BD945" s="4">
        <v>2.4615399999999999E-2</v>
      </c>
      <c r="BE945" s="4">
        <v>2.1321400000000001E-2</v>
      </c>
      <c r="BF945" s="4">
        <v>2.4427600000000001E-2</v>
      </c>
      <c r="BG945" s="4">
        <v>2.10878E-2</v>
      </c>
      <c r="BH945" s="4">
        <v>2.1228199999999999E-2</v>
      </c>
      <c r="BI945" s="4">
        <v>1.9056900000000002E-2</v>
      </c>
      <c r="BJ945" s="1">
        <v>1.9918399999999999E-2</v>
      </c>
      <c r="BK945" s="1">
        <v>2.0804300000000001E-2</v>
      </c>
      <c r="BL945" s="1">
        <v>1.8226800000000001E-2</v>
      </c>
      <c r="BM945" s="1">
        <v>1.8726E-2</v>
      </c>
      <c r="BN945" s="1">
        <v>2.2001799999999998E-2</v>
      </c>
      <c r="BO945" s="1">
        <v>2.12163E-2</v>
      </c>
      <c r="BP945" s="1">
        <v>2.12439E-2</v>
      </c>
      <c r="BQ945" s="1">
        <v>2.0879499999999999E-2</v>
      </c>
      <c r="BR945" s="1">
        <v>2.0338499999999999E-2</v>
      </c>
      <c r="BS945" s="1">
        <v>2.1023099999999999E-2</v>
      </c>
      <c r="BT945" s="1">
        <v>2.0261500000000002E-2</v>
      </c>
      <c r="BU945" s="1">
        <v>1.9571700000000001E-2</v>
      </c>
      <c r="BV945" s="4">
        <v>1.29217E-2</v>
      </c>
      <c r="BW945" s="4">
        <v>1.8021100000000002E-2</v>
      </c>
      <c r="BX945" s="4">
        <v>1.9271099999999999E-2</v>
      </c>
      <c r="BY945" s="4">
        <v>1.9141100000000001E-2</v>
      </c>
      <c r="BZ945" s="4">
        <v>1.5690099999999998E-2</v>
      </c>
      <c r="CA945" s="4">
        <v>1.82417E-2</v>
      </c>
      <c r="CB945" s="4">
        <v>2.0575900000000001E-2</v>
      </c>
      <c r="CC945" s="4">
        <v>2.0090400000000001E-2</v>
      </c>
      <c r="CD945" s="4">
        <v>1.54503E-2</v>
      </c>
      <c r="CE945" s="4">
        <v>1.8489599999999998E-2</v>
      </c>
      <c r="CF945" s="4">
        <v>2.1316499999999999E-2</v>
      </c>
      <c r="CG945" s="4">
        <v>1.8680599999999999E-2</v>
      </c>
      <c r="CH945" s="1">
        <v>1.67133E-2</v>
      </c>
      <c r="CI945" s="1">
        <v>1.90069E-2</v>
      </c>
      <c r="CJ945" s="1">
        <v>1.77678E-2</v>
      </c>
      <c r="CK945" s="1">
        <v>1.85419E-2</v>
      </c>
      <c r="CL945" s="1">
        <v>1.7869300000000001E-2</v>
      </c>
      <c r="CM945" s="1">
        <v>1.9839900000000001E-2</v>
      </c>
      <c r="CN945" s="1">
        <v>1.6875399999999999E-2</v>
      </c>
      <c r="CO945" s="1">
        <v>1.97045E-2</v>
      </c>
      <c r="CP945" s="1">
        <v>1.9674299999999999E-2</v>
      </c>
      <c r="CQ945" s="1">
        <v>1.8840599999999999E-2</v>
      </c>
      <c r="CR945" s="1">
        <v>2.0990399999999999E-2</v>
      </c>
      <c r="CS945" s="1">
        <v>1.9562E-2</v>
      </c>
    </row>
    <row r="946" spans="1:97">
      <c r="A946">
        <v>74.724911519998415</v>
      </c>
      <c r="B946" s="1">
        <v>2.5203E-2</v>
      </c>
      <c r="C946" s="1">
        <v>2.5017500000000002E-2</v>
      </c>
      <c r="D946" s="1">
        <v>2.6117399999999999E-2</v>
      </c>
      <c r="E946" s="1">
        <v>2.7399E-2</v>
      </c>
      <c r="F946" s="1">
        <v>2.7734399999999999E-2</v>
      </c>
      <c r="G946" s="1">
        <v>2.49693E-2</v>
      </c>
      <c r="H946" s="4">
        <v>1.7809999999999999E-2</v>
      </c>
      <c r="I946" s="4">
        <v>1.7010299999999999E-2</v>
      </c>
      <c r="J946" s="4">
        <v>1.8653599999999999E-2</v>
      </c>
      <c r="K946" s="4">
        <v>1.7891799999999999E-2</v>
      </c>
      <c r="L946" s="4">
        <v>1.9073099999999999E-2</v>
      </c>
      <c r="M946" s="4">
        <v>1.7363400000000001E-2</v>
      </c>
      <c r="N946" s="1">
        <v>2.44697E-2</v>
      </c>
      <c r="O946" s="1">
        <v>2.5613199999999999E-2</v>
      </c>
      <c r="P946" s="1">
        <v>2.4495200000000002E-2</v>
      </c>
      <c r="Q946" s="1">
        <v>2.46351E-2</v>
      </c>
      <c r="R946" s="1">
        <v>2.6842999999999999E-2</v>
      </c>
      <c r="S946" s="1">
        <v>3.0146099999999999E-2</v>
      </c>
      <c r="T946" s="1">
        <v>3.0256600000000002E-2</v>
      </c>
      <c r="U946" s="1">
        <v>3.0999599999999999E-2</v>
      </c>
      <c r="V946" s="1">
        <v>3.1656799999999999E-2</v>
      </c>
      <c r="W946" s="1">
        <v>3.2023799999999998E-2</v>
      </c>
      <c r="X946" s="1">
        <v>3.3058299999999999E-2</v>
      </c>
      <c r="Y946" s="1">
        <v>2.9698100000000002E-2</v>
      </c>
      <c r="Z946" s="4">
        <v>1.9807200000000001E-2</v>
      </c>
      <c r="AA946" s="4">
        <v>2.12958E-2</v>
      </c>
      <c r="AB946" s="4">
        <v>1.9307899999999999E-2</v>
      </c>
      <c r="AC946" s="4">
        <v>1.8665399999999999E-2</v>
      </c>
      <c r="AD946" s="4">
        <v>2.0339699999999999E-2</v>
      </c>
      <c r="AE946" s="4">
        <v>1.9708699999999999E-2</v>
      </c>
      <c r="AF946" s="4">
        <v>2.0203700000000002E-2</v>
      </c>
      <c r="AG946" s="4">
        <v>1.7363799999999999E-2</v>
      </c>
      <c r="AH946" s="4">
        <v>2.1237900000000001E-2</v>
      </c>
      <c r="AI946" s="4">
        <v>2.0135500000000001E-2</v>
      </c>
      <c r="AJ946" s="4">
        <v>2.0704400000000001E-2</v>
      </c>
      <c r="AK946" s="4">
        <v>1.8982599999999999E-2</v>
      </c>
      <c r="AL946" s="1">
        <v>1.7730800000000001E-2</v>
      </c>
      <c r="AM946" s="1">
        <v>1.8821399999999999E-2</v>
      </c>
      <c r="AN946" s="1">
        <v>1.9065200000000001E-2</v>
      </c>
      <c r="AO946" s="1">
        <v>1.9131700000000001E-2</v>
      </c>
      <c r="AP946" s="1">
        <v>1.95946E-2</v>
      </c>
      <c r="AQ946" s="1">
        <v>2.1780000000000001E-2</v>
      </c>
      <c r="AR946" s="1">
        <v>1.9164299999999999E-2</v>
      </c>
      <c r="AS946" s="1">
        <v>1.9983399999999998E-2</v>
      </c>
      <c r="AT946" s="1">
        <v>2.0137800000000001E-2</v>
      </c>
      <c r="AU946" s="1">
        <v>2.1950999999999998E-2</v>
      </c>
      <c r="AV946" s="1">
        <v>1.8633500000000001E-2</v>
      </c>
      <c r="AW946" s="1">
        <v>2.0047700000000002E-2</v>
      </c>
      <c r="AX946" s="4">
        <v>1.9799899999999999E-2</v>
      </c>
      <c r="AY946" s="4">
        <v>1.9066699999999999E-2</v>
      </c>
      <c r="AZ946" s="4">
        <v>1.9197599999999999E-2</v>
      </c>
      <c r="BA946" s="4">
        <v>1.9511400000000002E-2</v>
      </c>
      <c r="BB946" s="4">
        <v>2.1945900000000001E-2</v>
      </c>
      <c r="BC946" s="4">
        <v>2.2912399999999999E-2</v>
      </c>
      <c r="BD946" s="4">
        <v>2.45189E-2</v>
      </c>
      <c r="BE946" s="4">
        <v>2.1335E-2</v>
      </c>
      <c r="BF946" s="4">
        <v>2.4453800000000001E-2</v>
      </c>
      <c r="BG946" s="4">
        <v>2.10669E-2</v>
      </c>
      <c r="BH946" s="4">
        <v>2.1230300000000001E-2</v>
      </c>
      <c r="BI946" s="4">
        <v>1.8968700000000002E-2</v>
      </c>
      <c r="BJ946" s="1">
        <v>1.9801599999999999E-2</v>
      </c>
      <c r="BK946" s="1">
        <v>2.0794699999999999E-2</v>
      </c>
      <c r="BL946" s="1">
        <v>1.82048E-2</v>
      </c>
      <c r="BM946" s="1">
        <v>1.87399E-2</v>
      </c>
      <c r="BN946" s="1">
        <v>2.20371E-2</v>
      </c>
      <c r="BO946" s="1">
        <v>2.11416E-2</v>
      </c>
      <c r="BP946" s="1">
        <v>2.1201000000000001E-2</v>
      </c>
      <c r="BQ946" s="1">
        <v>2.09073E-2</v>
      </c>
      <c r="BR946" s="1">
        <v>2.02618E-2</v>
      </c>
      <c r="BS946" s="1">
        <v>2.09903E-2</v>
      </c>
      <c r="BT946" s="1">
        <v>2.02168E-2</v>
      </c>
      <c r="BU946" s="1">
        <v>1.9536700000000001E-2</v>
      </c>
      <c r="BV946" s="4">
        <v>1.29537E-2</v>
      </c>
      <c r="BW946" s="4">
        <v>1.7983300000000001E-2</v>
      </c>
      <c r="BX946" s="4">
        <v>1.9258899999999999E-2</v>
      </c>
      <c r="BY946" s="4">
        <v>1.91197E-2</v>
      </c>
      <c r="BZ946" s="4">
        <v>1.5664600000000001E-2</v>
      </c>
      <c r="CA946" s="4">
        <v>1.81856E-2</v>
      </c>
      <c r="CB946" s="4">
        <v>2.0550700000000002E-2</v>
      </c>
      <c r="CC946" s="4">
        <v>2.00468E-2</v>
      </c>
      <c r="CD946" s="4">
        <v>1.54182E-2</v>
      </c>
      <c r="CE946" s="4">
        <v>1.85039E-2</v>
      </c>
      <c r="CF946" s="4">
        <v>2.14016E-2</v>
      </c>
      <c r="CG946" s="4">
        <v>1.8556400000000001E-2</v>
      </c>
      <c r="CH946" s="1">
        <v>1.6704199999999999E-2</v>
      </c>
      <c r="CI946" s="1">
        <v>1.9047000000000001E-2</v>
      </c>
      <c r="CJ946" s="1">
        <v>1.7703199999999999E-2</v>
      </c>
      <c r="CK946" s="1">
        <v>1.8453000000000001E-2</v>
      </c>
      <c r="CL946" s="1">
        <v>1.78608E-2</v>
      </c>
      <c r="CM946" s="1">
        <v>1.9873600000000002E-2</v>
      </c>
      <c r="CN946" s="1">
        <v>1.69447E-2</v>
      </c>
      <c r="CO946" s="1">
        <v>1.9650500000000001E-2</v>
      </c>
      <c r="CP946" s="1">
        <v>1.9629899999999999E-2</v>
      </c>
      <c r="CQ946" s="1">
        <v>1.8778300000000001E-2</v>
      </c>
      <c r="CR946" s="1">
        <v>2.09166E-2</v>
      </c>
      <c r="CS946" s="1">
        <v>1.9573500000000001E-2</v>
      </c>
    </row>
    <row r="947" spans="1:97">
      <c r="A947">
        <v>74.764874349998408</v>
      </c>
      <c r="B947" s="1">
        <v>2.5062500000000001E-2</v>
      </c>
      <c r="C947" s="1">
        <v>2.4892899999999999E-2</v>
      </c>
      <c r="D947" s="1">
        <v>2.6003700000000001E-2</v>
      </c>
      <c r="E947" s="1">
        <v>2.74294E-2</v>
      </c>
      <c r="F947" s="1">
        <v>2.7673400000000001E-2</v>
      </c>
      <c r="G947" s="1">
        <v>2.4839799999999999E-2</v>
      </c>
      <c r="H947" s="4">
        <v>1.7779799999999998E-2</v>
      </c>
      <c r="I947" s="4">
        <v>1.6989799999999999E-2</v>
      </c>
      <c r="J947" s="4">
        <v>1.8618099999999999E-2</v>
      </c>
      <c r="K947" s="4">
        <v>1.78578E-2</v>
      </c>
      <c r="L947" s="4">
        <v>1.90438E-2</v>
      </c>
      <c r="M947" s="4">
        <v>1.7353E-2</v>
      </c>
      <c r="N947" s="1">
        <v>2.4462399999999999E-2</v>
      </c>
      <c r="O947" s="1">
        <v>2.54881E-2</v>
      </c>
      <c r="P947" s="1">
        <v>2.4504399999999999E-2</v>
      </c>
      <c r="Q947" s="1">
        <v>2.4552399999999999E-2</v>
      </c>
      <c r="R947" s="1">
        <v>2.67592E-2</v>
      </c>
      <c r="S947" s="1">
        <v>2.9953500000000001E-2</v>
      </c>
      <c r="T947" s="1">
        <v>3.0224299999999999E-2</v>
      </c>
      <c r="U947" s="1">
        <v>3.0997199999999999E-2</v>
      </c>
      <c r="V947" s="1">
        <v>3.1698700000000003E-2</v>
      </c>
      <c r="W947" s="1">
        <v>3.1987599999999998E-2</v>
      </c>
      <c r="X947" s="1">
        <v>3.3012399999999997E-2</v>
      </c>
      <c r="Y947" s="1">
        <v>2.96318E-2</v>
      </c>
      <c r="Z947" s="4">
        <v>1.9686499999999999E-2</v>
      </c>
      <c r="AA947" s="4">
        <v>2.1201999999999999E-2</v>
      </c>
      <c r="AB947" s="4">
        <v>1.93008E-2</v>
      </c>
      <c r="AC947" s="4">
        <v>1.8646699999999999E-2</v>
      </c>
      <c r="AD947" s="4">
        <v>2.03553E-2</v>
      </c>
      <c r="AE947" s="4">
        <v>1.9649799999999999E-2</v>
      </c>
      <c r="AF947" s="4">
        <v>1.9956700000000001E-2</v>
      </c>
      <c r="AG947" s="4">
        <v>1.73303E-2</v>
      </c>
      <c r="AH947" s="4">
        <v>2.11825E-2</v>
      </c>
      <c r="AI947" s="4">
        <v>2.0046999999999999E-2</v>
      </c>
      <c r="AJ947" s="4">
        <v>2.0734099999999998E-2</v>
      </c>
      <c r="AK947" s="4">
        <v>1.8830599999999999E-2</v>
      </c>
      <c r="AL947" s="1">
        <v>1.7696E-2</v>
      </c>
      <c r="AM947" s="1">
        <v>1.8758500000000001E-2</v>
      </c>
      <c r="AN947" s="1">
        <v>1.8974000000000001E-2</v>
      </c>
      <c r="AO947" s="1">
        <v>1.90747E-2</v>
      </c>
      <c r="AP947" s="1">
        <v>1.9558200000000001E-2</v>
      </c>
      <c r="AQ947" s="1">
        <v>2.1721600000000001E-2</v>
      </c>
      <c r="AR947" s="1">
        <v>1.9040700000000001E-2</v>
      </c>
      <c r="AS947" s="1">
        <v>1.99242E-2</v>
      </c>
      <c r="AT947" s="1">
        <v>2.00637E-2</v>
      </c>
      <c r="AU947" s="1">
        <v>2.19145E-2</v>
      </c>
      <c r="AV947" s="1">
        <v>1.8619900000000002E-2</v>
      </c>
      <c r="AW947" s="1">
        <v>1.9960599999999998E-2</v>
      </c>
      <c r="AX947" s="4">
        <v>1.9797200000000001E-2</v>
      </c>
      <c r="AY947" s="4">
        <v>1.9130000000000001E-2</v>
      </c>
      <c r="AZ947" s="4">
        <v>1.9134399999999999E-2</v>
      </c>
      <c r="BA947" s="4">
        <v>1.9452000000000001E-2</v>
      </c>
      <c r="BB947" s="4">
        <v>2.1853600000000001E-2</v>
      </c>
      <c r="BC947" s="4">
        <v>2.2932600000000001E-2</v>
      </c>
      <c r="BD947" s="4">
        <v>2.44902E-2</v>
      </c>
      <c r="BE947" s="4">
        <v>2.12725E-2</v>
      </c>
      <c r="BF947" s="4">
        <v>2.4368000000000001E-2</v>
      </c>
      <c r="BG947" s="4">
        <v>2.10171E-2</v>
      </c>
      <c r="BH947" s="4">
        <v>2.1134699999999999E-2</v>
      </c>
      <c r="BI947" s="4">
        <v>1.8974499999999998E-2</v>
      </c>
      <c r="BJ947" s="1">
        <v>1.98961E-2</v>
      </c>
      <c r="BK947" s="1">
        <v>2.0737800000000001E-2</v>
      </c>
      <c r="BL947" s="1">
        <v>1.8188699999999999E-2</v>
      </c>
      <c r="BM947" s="1">
        <v>1.86447E-2</v>
      </c>
      <c r="BN947" s="1">
        <v>2.2016000000000001E-2</v>
      </c>
      <c r="BO947" s="1">
        <v>2.1127300000000002E-2</v>
      </c>
      <c r="BP947" s="1">
        <v>2.12327E-2</v>
      </c>
      <c r="BQ947" s="1">
        <v>2.0830499999999998E-2</v>
      </c>
      <c r="BR947" s="1">
        <v>2.0185999999999999E-2</v>
      </c>
      <c r="BS947" s="1">
        <v>2.0981900000000001E-2</v>
      </c>
      <c r="BT947" s="1">
        <v>2.0213499999999999E-2</v>
      </c>
      <c r="BU947" s="1">
        <v>1.9567399999999999E-2</v>
      </c>
      <c r="BV947" s="4">
        <v>1.2927599999999999E-2</v>
      </c>
      <c r="BW947" s="4">
        <v>1.7964999999999998E-2</v>
      </c>
      <c r="BX947" s="4">
        <v>1.92236E-2</v>
      </c>
      <c r="BY947" s="4">
        <v>1.90723E-2</v>
      </c>
      <c r="BZ947" s="4">
        <v>1.5685000000000001E-2</v>
      </c>
      <c r="CA947" s="4">
        <v>1.8208499999999999E-2</v>
      </c>
      <c r="CB947" s="4">
        <v>2.0507399999999999E-2</v>
      </c>
      <c r="CC947" s="4">
        <v>2.0078499999999999E-2</v>
      </c>
      <c r="CD947" s="4">
        <v>1.54106E-2</v>
      </c>
      <c r="CE947" s="4">
        <v>1.8460600000000001E-2</v>
      </c>
      <c r="CF947" s="4">
        <v>2.128E-2</v>
      </c>
      <c r="CG947" s="4">
        <v>1.8584400000000001E-2</v>
      </c>
      <c r="CH947" s="1">
        <v>1.6762300000000001E-2</v>
      </c>
      <c r="CI947" s="1">
        <v>1.9030399999999999E-2</v>
      </c>
      <c r="CJ947" s="1">
        <v>1.77188E-2</v>
      </c>
      <c r="CK947" s="1">
        <v>1.84911E-2</v>
      </c>
      <c r="CL947" s="1">
        <v>1.7798600000000001E-2</v>
      </c>
      <c r="CM947" s="1">
        <v>1.9786000000000002E-2</v>
      </c>
      <c r="CN947" s="1">
        <v>1.6822400000000001E-2</v>
      </c>
      <c r="CO947" s="1">
        <v>1.9624099999999998E-2</v>
      </c>
      <c r="CP947" s="1">
        <v>1.9601899999999998E-2</v>
      </c>
      <c r="CQ947" s="1">
        <v>1.87622E-2</v>
      </c>
      <c r="CR947" s="1">
        <v>2.0897099999999998E-2</v>
      </c>
      <c r="CS947" s="1">
        <v>1.94059E-2</v>
      </c>
    </row>
    <row r="948" spans="1:97">
      <c r="A948">
        <v>74.804837179998401</v>
      </c>
      <c r="B948" s="1">
        <v>2.5016799999999999E-2</v>
      </c>
      <c r="C948" s="1">
        <v>2.48192E-2</v>
      </c>
      <c r="D948" s="1">
        <v>2.5957000000000001E-2</v>
      </c>
      <c r="E948" s="1">
        <v>2.7306199999999999E-2</v>
      </c>
      <c r="F948" s="1">
        <v>2.76251E-2</v>
      </c>
      <c r="G948" s="1">
        <v>2.47992E-2</v>
      </c>
      <c r="H948" s="4">
        <v>1.7756500000000001E-2</v>
      </c>
      <c r="I948" s="4">
        <v>1.6929199999999998E-2</v>
      </c>
      <c r="J948" s="4">
        <v>1.8509299999999999E-2</v>
      </c>
      <c r="K948" s="4">
        <v>1.779E-2</v>
      </c>
      <c r="L948" s="4">
        <v>1.8986200000000002E-2</v>
      </c>
      <c r="M948" s="4">
        <v>1.7339E-2</v>
      </c>
      <c r="N948" s="1">
        <v>2.44739E-2</v>
      </c>
      <c r="O948" s="1">
        <v>2.5349199999999999E-2</v>
      </c>
      <c r="P948" s="1">
        <v>2.43874E-2</v>
      </c>
      <c r="Q948" s="1">
        <v>2.4469000000000001E-2</v>
      </c>
      <c r="R948" s="1">
        <v>2.6786000000000001E-2</v>
      </c>
      <c r="S948" s="1">
        <v>2.99086E-2</v>
      </c>
      <c r="T948" s="1">
        <v>3.0131100000000001E-2</v>
      </c>
      <c r="U948" s="1">
        <v>3.0884600000000002E-2</v>
      </c>
      <c r="V948" s="1">
        <v>3.1673199999999999E-2</v>
      </c>
      <c r="W948" s="1">
        <v>3.1886999999999999E-2</v>
      </c>
      <c r="X948" s="1">
        <v>3.2881399999999998E-2</v>
      </c>
      <c r="Y948" s="1">
        <v>2.9480800000000001E-2</v>
      </c>
      <c r="Z948" s="4">
        <v>1.95636E-2</v>
      </c>
      <c r="AA948" s="4">
        <v>2.1226499999999999E-2</v>
      </c>
      <c r="AB948" s="4">
        <v>1.9152200000000001E-2</v>
      </c>
      <c r="AC948" s="4">
        <v>1.85542E-2</v>
      </c>
      <c r="AD948" s="4">
        <v>2.0251100000000001E-2</v>
      </c>
      <c r="AE948" s="4">
        <v>1.9570500000000001E-2</v>
      </c>
      <c r="AF948" s="4">
        <v>1.9976000000000001E-2</v>
      </c>
      <c r="AG948" s="4">
        <v>1.7266900000000002E-2</v>
      </c>
      <c r="AH948" s="4">
        <v>2.11294E-2</v>
      </c>
      <c r="AI948" s="4">
        <v>2.0001000000000001E-2</v>
      </c>
      <c r="AJ948" s="4">
        <v>2.0566899999999999E-2</v>
      </c>
      <c r="AK948" s="4">
        <v>1.88246E-2</v>
      </c>
      <c r="AL948" s="1">
        <v>1.7633800000000002E-2</v>
      </c>
      <c r="AM948" s="1">
        <v>1.8723199999999999E-2</v>
      </c>
      <c r="AN948" s="1">
        <v>1.9035099999999999E-2</v>
      </c>
      <c r="AO948" s="1">
        <v>1.90507E-2</v>
      </c>
      <c r="AP948" s="1">
        <v>1.9478200000000001E-2</v>
      </c>
      <c r="AQ948" s="1">
        <v>2.1711999999999999E-2</v>
      </c>
      <c r="AR948" s="1">
        <v>1.90034E-2</v>
      </c>
      <c r="AS948" s="1">
        <v>1.98669E-2</v>
      </c>
      <c r="AT948" s="1">
        <v>1.9978200000000002E-2</v>
      </c>
      <c r="AU948" s="1">
        <v>2.1769400000000001E-2</v>
      </c>
      <c r="AV948" s="1">
        <v>1.8550400000000002E-2</v>
      </c>
      <c r="AW948" s="1">
        <v>1.99983E-2</v>
      </c>
      <c r="AX948" s="4">
        <v>1.9743299999999998E-2</v>
      </c>
      <c r="AY948" s="4">
        <v>1.90431E-2</v>
      </c>
      <c r="AZ948" s="4">
        <v>1.9141700000000001E-2</v>
      </c>
      <c r="BA948" s="4">
        <v>1.9378800000000002E-2</v>
      </c>
      <c r="BB948" s="4">
        <v>2.1800799999999999E-2</v>
      </c>
      <c r="BC948" s="4">
        <v>2.2836200000000001E-2</v>
      </c>
      <c r="BD948" s="4">
        <v>2.44627E-2</v>
      </c>
      <c r="BE948" s="4">
        <v>2.1231400000000001E-2</v>
      </c>
      <c r="BF948" s="4">
        <v>2.4322099999999999E-2</v>
      </c>
      <c r="BG948" s="4">
        <v>2.0983499999999999E-2</v>
      </c>
      <c r="BH948" s="4">
        <v>2.11259E-2</v>
      </c>
      <c r="BI948" s="4">
        <v>1.88784E-2</v>
      </c>
      <c r="BJ948" s="1">
        <v>1.9843400000000001E-2</v>
      </c>
      <c r="BK948" s="1">
        <v>2.0762599999999999E-2</v>
      </c>
      <c r="BL948" s="1">
        <v>1.8154900000000002E-2</v>
      </c>
      <c r="BM948" s="1">
        <v>1.8609299999999999E-2</v>
      </c>
      <c r="BN948" s="1">
        <v>2.1918799999999999E-2</v>
      </c>
      <c r="BO948" s="1">
        <v>2.1095300000000001E-2</v>
      </c>
      <c r="BP948" s="1">
        <v>2.11042E-2</v>
      </c>
      <c r="BQ948" s="1">
        <v>2.08372E-2</v>
      </c>
      <c r="BR948" s="1">
        <v>2.0179800000000001E-2</v>
      </c>
      <c r="BS948" s="1">
        <v>2.08495E-2</v>
      </c>
      <c r="BT948" s="1">
        <v>2.0090199999999999E-2</v>
      </c>
      <c r="BU948" s="1">
        <v>1.94737E-2</v>
      </c>
      <c r="BV948" s="4">
        <v>1.28898E-2</v>
      </c>
      <c r="BW948" s="4">
        <v>1.7891399999999998E-2</v>
      </c>
      <c r="BX948" s="4">
        <v>1.9256100000000002E-2</v>
      </c>
      <c r="BY948" s="4">
        <v>1.8988100000000001E-2</v>
      </c>
      <c r="BZ948" s="4">
        <v>1.5615199999999999E-2</v>
      </c>
      <c r="CA948" s="4">
        <v>1.81529E-2</v>
      </c>
      <c r="CB948" s="4">
        <v>2.0485400000000001E-2</v>
      </c>
      <c r="CC948" s="4">
        <v>2.00094E-2</v>
      </c>
      <c r="CD948" s="4">
        <v>1.53598E-2</v>
      </c>
      <c r="CE948" s="4">
        <v>1.84554E-2</v>
      </c>
      <c r="CF948" s="4">
        <v>2.12532E-2</v>
      </c>
      <c r="CG948" s="4">
        <v>1.8512399999999998E-2</v>
      </c>
      <c r="CH948" s="1">
        <v>1.66847E-2</v>
      </c>
      <c r="CI948" s="1">
        <v>1.8992599999999998E-2</v>
      </c>
      <c r="CJ948" s="1">
        <v>1.76621E-2</v>
      </c>
      <c r="CK948" s="1">
        <v>1.84479E-2</v>
      </c>
      <c r="CL948" s="1">
        <v>1.7791600000000001E-2</v>
      </c>
      <c r="CM948" s="1">
        <v>1.9771899999999999E-2</v>
      </c>
      <c r="CN948" s="1">
        <v>1.6844399999999999E-2</v>
      </c>
      <c r="CO948" s="1">
        <v>1.9531799999999998E-2</v>
      </c>
      <c r="CP948" s="1">
        <v>1.9622500000000001E-2</v>
      </c>
      <c r="CQ948" s="1">
        <v>1.8771800000000002E-2</v>
      </c>
      <c r="CR948" s="1">
        <v>2.0830600000000001E-2</v>
      </c>
      <c r="CS948" s="1">
        <v>1.9446999999999999E-2</v>
      </c>
    </row>
    <row r="949" spans="1:97">
      <c r="A949">
        <v>74.844800009998394</v>
      </c>
      <c r="B949" s="1">
        <v>2.4952700000000001E-2</v>
      </c>
      <c r="C949" s="1">
        <v>2.4765100000000002E-2</v>
      </c>
      <c r="D949" s="1">
        <v>2.5930399999999999E-2</v>
      </c>
      <c r="E949" s="1">
        <v>2.72646E-2</v>
      </c>
      <c r="F949" s="1">
        <v>2.76274E-2</v>
      </c>
      <c r="G949" s="1">
        <v>2.4802000000000001E-2</v>
      </c>
      <c r="H949" s="4">
        <v>1.7734400000000001E-2</v>
      </c>
      <c r="I949" s="4">
        <v>1.6968500000000001E-2</v>
      </c>
      <c r="J949" s="4">
        <v>1.8542300000000001E-2</v>
      </c>
      <c r="K949" s="4">
        <v>1.7731299999999998E-2</v>
      </c>
      <c r="L949" s="4">
        <v>1.8935899999999999E-2</v>
      </c>
      <c r="M949" s="4">
        <v>1.7299499999999999E-2</v>
      </c>
      <c r="N949" s="1">
        <v>2.44932E-2</v>
      </c>
      <c r="O949" s="1">
        <v>2.53578E-2</v>
      </c>
      <c r="P949" s="1">
        <v>2.4384300000000001E-2</v>
      </c>
      <c r="Q949" s="1">
        <v>2.4420299999999999E-2</v>
      </c>
      <c r="R949" s="1">
        <v>2.6831199999999999E-2</v>
      </c>
      <c r="S949" s="1">
        <v>2.99414E-2</v>
      </c>
      <c r="T949" s="1">
        <v>3.0067900000000002E-2</v>
      </c>
      <c r="U949" s="1">
        <v>3.0939500000000002E-2</v>
      </c>
      <c r="V949" s="1">
        <v>3.1633000000000001E-2</v>
      </c>
      <c r="W949" s="1">
        <v>3.1826800000000002E-2</v>
      </c>
      <c r="X949" s="1">
        <v>3.2839100000000003E-2</v>
      </c>
      <c r="Y949" s="1">
        <v>2.94192E-2</v>
      </c>
      <c r="Z949" s="4">
        <v>1.9590699999999999E-2</v>
      </c>
      <c r="AA949" s="4">
        <v>2.1128399999999999E-2</v>
      </c>
      <c r="AB949" s="4">
        <v>1.9204800000000001E-2</v>
      </c>
      <c r="AC949" s="4">
        <v>1.8541599999999998E-2</v>
      </c>
      <c r="AD949" s="4">
        <v>2.0204400000000001E-2</v>
      </c>
      <c r="AE949" s="4">
        <v>1.9584399999999998E-2</v>
      </c>
      <c r="AF949" s="4">
        <v>1.9885199999999999E-2</v>
      </c>
      <c r="AG949" s="4">
        <v>1.7243000000000001E-2</v>
      </c>
      <c r="AH949" s="4">
        <v>2.1057900000000001E-2</v>
      </c>
      <c r="AI949" s="4">
        <v>2.00054E-2</v>
      </c>
      <c r="AJ949" s="4">
        <v>2.0684999999999999E-2</v>
      </c>
      <c r="AK949" s="4">
        <v>1.8859299999999999E-2</v>
      </c>
      <c r="AL949" s="1">
        <v>1.7641299999999999E-2</v>
      </c>
      <c r="AM949" s="1">
        <v>1.86617E-2</v>
      </c>
      <c r="AN949" s="1">
        <v>1.90414E-2</v>
      </c>
      <c r="AO949" s="1">
        <v>1.9012100000000001E-2</v>
      </c>
      <c r="AP949" s="1">
        <v>1.9503400000000001E-2</v>
      </c>
      <c r="AQ949" s="1">
        <v>2.16411E-2</v>
      </c>
      <c r="AR949" s="1">
        <v>1.90467E-2</v>
      </c>
      <c r="AS949" s="1">
        <v>1.9917899999999999E-2</v>
      </c>
      <c r="AT949" s="1">
        <v>1.9989199999999999E-2</v>
      </c>
      <c r="AU949" s="1">
        <v>2.1902399999999999E-2</v>
      </c>
      <c r="AV949" s="1">
        <v>1.85063E-2</v>
      </c>
      <c r="AW949" s="1">
        <v>1.9957300000000001E-2</v>
      </c>
      <c r="AX949" s="4">
        <v>1.9700800000000001E-2</v>
      </c>
      <c r="AY949" s="4">
        <v>1.8944699999999998E-2</v>
      </c>
      <c r="AZ949" s="4">
        <v>1.9138800000000001E-2</v>
      </c>
      <c r="BA949" s="4">
        <v>1.9309E-2</v>
      </c>
      <c r="BB949" s="4">
        <v>2.1745199999999999E-2</v>
      </c>
      <c r="BC949" s="4">
        <v>2.2838000000000001E-2</v>
      </c>
      <c r="BD949" s="4">
        <v>2.4473100000000001E-2</v>
      </c>
      <c r="BE949" s="4">
        <v>2.1186199999999999E-2</v>
      </c>
      <c r="BF949" s="4">
        <v>2.42759E-2</v>
      </c>
      <c r="BG949" s="4">
        <v>2.0969000000000002E-2</v>
      </c>
      <c r="BH949" s="4">
        <v>2.1117500000000001E-2</v>
      </c>
      <c r="BI949" s="4">
        <v>1.8934200000000002E-2</v>
      </c>
      <c r="BJ949" s="1">
        <v>1.9754500000000001E-2</v>
      </c>
      <c r="BK949" s="1">
        <v>2.0693199999999998E-2</v>
      </c>
      <c r="BL949" s="1">
        <v>1.8048499999999999E-2</v>
      </c>
      <c r="BM949" s="1">
        <v>1.8541800000000001E-2</v>
      </c>
      <c r="BN949" s="1">
        <v>2.1886699999999999E-2</v>
      </c>
      <c r="BO949" s="1">
        <v>2.10534E-2</v>
      </c>
      <c r="BP949" s="1">
        <v>2.1060800000000001E-2</v>
      </c>
      <c r="BQ949" s="1">
        <v>2.0811300000000001E-2</v>
      </c>
      <c r="BR949" s="1">
        <v>2.0133399999999999E-2</v>
      </c>
      <c r="BS949" s="1">
        <v>2.09243E-2</v>
      </c>
      <c r="BT949" s="1">
        <v>2.0114099999999999E-2</v>
      </c>
      <c r="BU949" s="1">
        <v>1.9509100000000001E-2</v>
      </c>
      <c r="BV949" s="4">
        <v>1.28314E-2</v>
      </c>
      <c r="BW949" s="4">
        <v>1.7850899999999999E-2</v>
      </c>
      <c r="BX949" s="4">
        <v>1.9152499999999999E-2</v>
      </c>
      <c r="BY949" s="4">
        <v>1.8983699999999999E-2</v>
      </c>
      <c r="BZ949" s="4">
        <v>1.55599E-2</v>
      </c>
      <c r="CA949" s="4">
        <v>1.81067E-2</v>
      </c>
      <c r="CB949" s="4">
        <v>2.0485900000000001E-2</v>
      </c>
      <c r="CC949" s="4">
        <v>1.99294E-2</v>
      </c>
      <c r="CD949" s="4">
        <v>1.5349399999999999E-2</v>
      </c>
      <c r="CE949" s="4">
        <v>1.8396300000000001E-2</v>
      </c>
      <c r="CF949" s="4">
        <v>2.1129700000000001E-2</v>
      </c>
      <c r="CG949" s="4">
        <v>1.8491899999999999E-2</v>
      </c>
      <c r="CH949" s="1">
        <v>1.6732799999999999E-2</v>
      </c>
      <c r="CI949" s="1">
        <v>1.9028199999999999E-2</v>
      </c>
      <c r="CJ949" s="1">
        <v>1.7646599999999998E-2</v>
      </c>
      <c r="CK949" s="1">
        <v>1.8377999999999999E-2</v>
      </c>
      <c r="CL949" s="1">
        <v>1.7824199999999998E-2</v>
      </c>
      <c r="CM949" s="1">
        <v>1.9806799999999999E-2</v>
      </c>
      <c r="CN949" s="1">
        <v>1.68127E-2</v>
      </c>
      <c r="CO949" s="1">
        <v>1.9532500000000001E-2</v>
      </c>
      <c r="CP949" s="1">
        <v>1.9559300000000002E-2</v>
      </c>
      <c r="CQ949" s="1">
        <v>1.87616E-2</v>
      </c>
      <c r="CR949" s="1">
        <v>2.08361E-2</v>
      </c>
      <c r="CS949" s="1">
        <v>1.93492E-2</v>
      </c>
    </row>
    <row r="950" spans="1:97">
      <c r="A950">
        <v>74.884762839998388</v>
      </c>
      <c r="B950" s="1">
        <v>2.4977699999999999E-2</v>
      </c>
      <c r="C950" s="1">
        <v>2.4733499999999999E-2</v>
      </c>
      <c r="D950" s="1">
        <v>2.58648E-2</v>
      </c>
      <c r="E950" s="1">
        <v>2.7159599999999999E-2</v>
      </c>
      <c r="F950" s="1">
        <v>2.7475200000000002E-2</v>
      </c>
      <c r="G950" s="1">
        <v>2.47507E-2</v>
      </c>
      <c r="H950" s="4">
        <v>1.76369E-2</v>
      </c>
      <c r="I950" s="4">
        <v>1.6883700000000001E-2</v>
      </c>
      <c r="J950" s="4">
        <v>1.84637E-2</v>
      </c>
      <c r="K950" s="4">
        <v>1.77035E-2</v>
      </c>
      <c r="L950" s="4">
        <v>1.8947599999999998E-2</v>
      </c>
      <c r="M950" s="4">
        <v>1.73238E-2</v>
      </c>
      <c r="N950" s="1">
        <v>2.4455399999999999E-2</v>
      </c>
      <c r="O950" s="1">
        <v>2.5331099999999999E-2</v>
      </c>
      <c r="P950" s="1">
        <v>2.4355600000000002E-2</v>
      </c>
      <c r="Q950" s="1">
        <v>2.44002E-2</v>
      </c>
      <c r="R950" s="1">
        <v>2.6854900000000001E-2</v>
      </c>
      <c r="S950" s="1">
        <v>2.9768599999999999E-2</v>
      </c>
      <c r="T950" s="1">
        <v>2.9961000000000002E-2</v>
      </c>
      <c r="U950" s="1">
        <v>3.0684099999999999E-2</v>
      </c>
      <c r="V950" s="1">
        <v>3.1762899999999997E-2</v>
      </c>
      <c r="W950" s="1">
        <v>3.1727199999999997E-2</v>
      </c>
      <c r="X950" s="1">
        <v>3.2786900000000001E-2</v>
      </c>
      <c r="Y950" s="1">
        <v>2.9381399999999998E-2</v>
      </c>
      <c r="Z950" s="4">
        <v>1.9561499999999999E-2</v>
      </c>
      <c r="AA950" s="4">
        <v>2.1152600000000001E-2</v>
      </c>
      <c r="AB950" s="4">
        <v>1.9132E-2</v>
      </c>
      <c r="AC950" s="4">
        <v>1.8466400000000001E-2</v>
      </c>
      <c r="AD950" s="4">
        <v>2.0177500000000001E-2</v>
      </c>
      <c r="AE950" s="4">
        <v>1.9582700000000001E-2</v>
      </c>
      <c r="AF950" s="4">
        <v>1.9974200000000001E-2</v>
      </c>
      <c r="AG950" s="4">
        <v>1.7177899999999999E-2</v>
      </c>
      <c r="AH950" s="4">
        <v>2.1040400000000001E-2</v>
      </c>
      <c r="AI950" s="4">
        <v>1.9961099999999999E-2</v>
      </c>
      <c r="AJ950" s="4">
        <v>2.0578300000000001E-2</v>
      </c>
      <c r="AK950" s="4">
        <v>1.8803400000000001E-2</v>
      </c>
      <c r="AL950" s="1">
        <v>1.75616E-2</v>
      </c>
      <c r="AM950" s="1">
        <v>1.8639800000000002E-2</v>
      </c>
      <c r="AN950" s="1">
        <v>1.9013100000000002E-2</v>
      </c>
      <c r="AO950" s="1">
        <v>1.8933599999999998E-2</v>
      </c>
      <c r="AP950" s="1">
        <v>1.9484700000000001E-2</v>
      </c>
      <c r="AQ950" s="1">
        <v>2.1636800000000001E-2</v>
      </c>
      <c r="AR950" s="1">
        <v>1.8941300000000001E-2</v>
      </c>
      <c r="AS950" s="1">
        <v>1.9814200000000001E-2</v>
      </c>
      <c r="AT950" s="1">
        <v>1.9959000000000001E-2</v>
      </c>
      <c r="AU950" s="1">
        <v>2.1807099999999999E-2</v>
      </c>
      <c r="AV950" s="1">
        <v>1.8471000000000001E-2</v>
      </c>
      <c r="AW950" s="1">
        <v>1.9837400000000002E-2</v>
      </c>
      <c r="AX950" s="4">
        <v>1.96794E-2</v>
      </c>
      <c r="AY950" s="4">
        <v>1.89905E-2</v>
      </c>
      <c r="AZ950" s="4">
        <v>1.9100200000000001E-2</v>
      </c>
      <c r="BA950" s="4">
        <v>1.9392599999999999E-2</v>
      </c>
      <c r="BB950" s="4">
        <v>2.1778200000000001E-2</v>
      </c>
      <c r="BC950" s="4">
        <v>2.28224E-2</v>
      </c>
      <c r="BD950" s="4">
        <v>2.4413000000000001E-2</v>
      </c>
      <c r="BE950" s="4">
        <v>2.11725E-2</v>
      </c>
      <c r="BF950" s="4">
        <v>2.4285500000000002E-2</v>
      </c>
      <c r="BG950" s="4">
        <v>2.09091E-2</v>
      </c>
      <c r="BH950" s="4">
        <v>2.1068400000000001E-2</v>
      </c>
      <c r="BI950" s="4">
        <v>1.8897799999999999E-2</v>
      </c>
      <c r="BJ950" s="1">
        <v>1.9755000000000002E-2</v>
      </c>
      <c r="BK950" s="1">
        <v>2.0708899999999999E-2</v>
      </c>
      <c r="BL950" s="1">
        <v>1.8137299999999999E-2</v>
      </c>
      <c r="BM950" s="1">
        <v>1.8580099999999999E-2</v>
      </c>
      <c r="BN950" s="1">
        <v>2.1916600000000001E-2</v>
      </c>
      <c r="BO950" s="1">
        <v>2.1072299999999999E-2</v>
      </c>
      <c r="BP950" s="1">
        <v>2.10902E-2</v>
      </c>
      <c r="BQ950" s="1">
        <v>2.0825E-2</v>
      </c>
      <c r="BR950" s="1">
        <v>2.0044200000000002E-2</v>
      </c>
      <c r="BS950" s="1">
        <v>2.0841499999999999E-2</v>
      </c>
      <c r="BT950" s="1">
        <v>2.00561E-2</v>
      </c>
      <c r="BU950" s="1">
        <v>1.93604E-2</v>
      </c>
      <c r="BV950" s="4">
        <v>1.2909800000000001E-2</v>
      </c>
      <c r="BW950" s="4">
        <v>1.7846600000000001E-2</v>
      </c>
      <c r="BX950" s="4">
        <v>1.9178500000000001E-2</v>
      </c>
      <c r="BY950" s="4">
        <v>1.89188E-2</v>
      </c>
      <c r="BZ950" s="4">
        <v>1.5602400000000001E-2</v>
      </c>
      <c r="CA950" s="4">
        <v>1.8178300000000001E-2</v>
      </c>
      <c r="CB950" s="4">
        <v>2.0405699999999999E-2</v>
      </c>
      <c r="CC950" s="4">
        <v>1.9969600000000001E-2</v>
      </c>
      <c r="CD950" s="4">
        <v>1.53747E-2</v>
      </c>
      <c r="CE950" s="4">
        <v>1.8445300000000001E-2</v>
      </c>
      <c r="CF950" s="4">
        <v>2.1209700000000001E-2</v>
      </c>
      <c r="CG950" s="4">
        <v>1.83795E-2</v>
      </c>
      <c r="CH950" s="1">
        <v>1.66468E-2</v>
      </c>
      <c r="CI950" s="1">
        <v>1.88808E-2</v>
      </c>
      <c r="CJ950" s="1">
        <v>1.7578099999999999E-2</v>
      </c>
      <c r="CK950" s="1">
        <v>1.8331299999999998E-2</v>
      </c>
      <c r="CL950" s="1">
        <v>1.77731E-2</v>
      </c>
      <c r="CM950" s="1">
        <v>1.97237E-2</v>
      </c>
      <c r="CN950" s="1">
        <v>1.67881E-2</v>
      </c>
      <c r="CO950" s="1">
        <v>1.9500099999999999E-2</v>
      </c>
      <c r="CP950" s="1">
        <v>1.9564600000000001E-2</v>
      </c>
      <c r="CQ950" s="1">
        <v>1.8720199999999999E-2</v>
      </c>
      <c r="CR950" s="1">
        <v>2.0822299999999998E-2</v>
      </c>
      <c r="CS950" s="1">
        <v>1.9381900000000001E-2</v>
      </c>
    </row>
    <row r="951" spans="1:97">
      <c r="A951">
        <v>74.924725669998381</v>
      </c>
      <c r="B951" s="1">
        <v>2.4912699999999999E-2</v>
      </c>
      <c r="C951" s="1">
        <v>2.47216E-2</v>
      </c>
      <c r="D951" s="1">
        <v>2.58093E-2</v>
      </c>
      <c r="E951" s="1">
        <v>2.7070899999999998E-2</v>
      </c>
      <c r="F951" s="1">
        <v>2.73574E-2</v>
      </c>
      <c r="G951" s="1">
        <v>2.46736E-2</v>
      </c>
      <c r="H951" s="4">
        <v>1.76937E-2</v>
      </c>
      <c r="I951" s="4">
        <v>1.6898699999999999E-2</v>
      </c>
      <c r="J951" s="4">
        <v>1.8468100000000001E-2</v>
      </c>
      <c r="K951" s="4">
        <v>1.77421E-2</v>
      </c>
      <c r="L951" s="4">
        <v>1.8918500000000001E-2</v>
      </c>
      <c r="M951" s="4">
        <v>1.7234699999999999E-2</v>
      </c>
      <c r="N951" s="1">
        <v>2.4486899999999999E-2</v>
      </c>
      <c r="O951" s="1">
        <v>2.5309100000000001E-2</v>
      </c>
      <c r="P951" s="1">
        <v>2.42343E-2</v>
      </c>
      <c r="Q951" s="1">
        <v>2.4357299999999998E-2</v>
      </c>
      <c r="R951" s="1">
        <v>2.68176E-2</v>
      </c>
      <c r="S951" s="1">
        <v>2.97533E-2</v>
      </c>
      <c r="T951" s="1">
        <v>2.9995899999999999E-2</v>
      </c>
      <c r="U951" s="1">
        <v>3.0802E-2</v>
      </c>
      <c r="V951" s="1">
        <v>3.1839300000000001E-2</v>
      </c>
      <c r="W951" s="1">
        <v>3.1673699999999999E-2</v>
      </c>
      <c r="X951" s="1">
        <v>3.2705699999999997E-2</v>
      </c>
      <c r="Y951" s="1">
        <v>2.9281499999999999E-2</v>
      </c>
      <c r="Z951" s="4">
        <v>1.9551200000000001E-2</v>
      </c>
      <c r="AA951" s="4">
        <v>2.1116599999999999E-2</v>
      </c>
      <c r="AB951" s="4">
        <v>1.9115900000000002E-2</v>
      </c>
      <c r="AC951" s="4">
        <v>1.84894E-2</v>
      </c>
      <c r="AD951" s="4">
        <v>2.0133600000000001E-2</v>
      </c>
      <c r="AE951" s="4">
        <v>1.95204E-2</v>
      </c>
      <c r="AF951" s="4">
        <v>1.9921999999999999E-2</v>
      </c>
      <c r="AG951" s="4">
        <v>1.72106E-2</v>
      </c>
      <c r="AH951" s="4">
        <v>2.10031E-2</v>
      </c>
      <c r="AI951" s="4">
        <v>1.99889E-2</v>
      </c>
      <c r="AJ951" s="4">
        <v>2.05195E-2</v>
      </c>
      <c r="AK951" s="4">
        <v>1.8730500000000001E-2</v>
      </c>
      <c r="AL951" s="1">
        <v>1.7554E-2</v>
      </c>
      <c r="AM951" s="1">
        <v>1.8674699999999999E-2</v>
      </c>
      <c r="AN951" s="1">
        <v>1.89403E-2</v>
      </c>
      <c r="AO951" s="1">
        <v>1.89287E-2</v>
      </c>
      <c r="AP951" s="1">
        <v>1.9395300000000001E-2</v>
      </c>
      <c r="AQ951" s="1">
        <v>2.15809E-2</v>
      </c>
      <c r="AR951" s="1">
        <v>1.8984000000000001E-2</v>
      </c>
      <c r="AS951" s="1">
        <v>1.9772600000000001E-2</v>
      </c>
      <c r="AT951" s="1">
        <v>1.9934400000000001E-2</v>
      </c>
      <c r="AU951" s="1">
        <v>2.1742500000000001E-2</v>
      </c>
      <c r="AV951" s="1">
        <v>1.84595E-2</v>
      </c>
      <c r="AW951" s="1">
        <v>1.98236E-2</v>
      </c>
      <c r="AX951" s="4">
        <v>1.9686200000000001E-2</v>
      </c>
      <c r="AY951" s="4">
        <v>1.89578E-2</v>
      </c>
      <c r="AZ951" s="4">
        <v>1.90923E-2</v>
      </c>
      <c r="BA951" s="4">
        <v>1.9344799999999999E-2</v>
      </c>
      <c r="BB951" s="4">
        <v>2.1702900000000001E-2</v>
      </c>
      <c r="BC951" s="4">
        <v>2.2749100000000001E-2</v>
      </c>
      <c r="BD951" s="4">
        <v>2.4387800000000001E-2</v>
      </c>
      <c r="BE951" s="4">
        <v>2.11194E-2</v>
      </c>
      <c r="BF951" s="4">
        <v>2.4235900000000001E-2</v>
      </c>
      <c r="BG951" s="4">
        <v>2.0863E-2</v>
      </c>
      <c r="BH951" s="4">
        <v>2.0974599999999999E-2</v>
      </c>
      <c r="BI951" s="4">
        <v>1.8816699999999999E-2</v>
      </c>
      <c r="BJ951" s="1">
        <v>1.9771799999999999E-2</v>
      </c>
      <c r="BK951" s="1">
        <v>2.0655699999999999E-2</v>
      </c>
      <c r="BL951" s="1">
        <v>1.80424E-2</v>
      </c>
      <c r="BM951" s="1">
        <v>1.8571299999999999E-2</v>
      </c>
      <c r="BN951" s="1">
        <v>2.1882800000000001E-2</v>
      </c>
      <c r="BO951" s="1">
        <v>2.10539E-2</v>
      </c>
      <c r="BP951" s="1">
        <v>2.1036699999999998E-2</v>
      </c>
      <c r="BQ951" s="1">
        <v>2.0730999999999999E-2</v>
      </c>
      <c r="BR951" s="1">
        <v>2.00993E-2</v>
      </c>
      <c r="BS951" s="1">
        <v>2.08366E-2</v>
      </c>
      <c r="BT951" s="1">
        <v>2.0039299999999999E-2</v>
      </c>
      <c r="BU951" s="1">
        <v>1.93002E-2</v>
      </c>
      <c r="BV951" s="4">
        <v>1.27987E-2</v>
      </c>
      <c r="BW951" s="4">
        <v>1.7851200000000001E-2</v>
      </c>
      <c r="BX951" s="4">
        <v>1.9140299999999999E-2</v>
      </c>
      <c r="BY951" s="4">
        <v>1.90104E-2</v>
      </c>
      <c r="BZ951" s="4">
        <v>1.55205E-2</v>
      </c>
      <c r="CA951" s="4">
        <v>1.8057199999999999E-2</v>
      </c>
      <c r="CB951" s="4">
        <v>2.0383700000000001E-2</v>
      </c>
      <c r="CC951" s="4">
        <v>1.99107E-2</v>
      </c>
      <c r="CD951" s="4">
        <v>1.5311099999999999E-2</v>
      </c>
      <c r="CE951" s="4">
        <v>1.8376400000000001E-2</v>
      </c>
      <c r="CF951" s="4">
        <v>2.1171300000000001E-2</v>
      </c>
      <c r="CG951" s="4">
        <v>1.8343999999999999E-2</v>
      </c>
      <c r="CH951" s="1">
        <v>1.6628299999999999E-2</v>
      </c>
      <c r="CI951" s="1">
        <v>1.8860700000000001E-2</v>
      </c>
      <c r="CJ951" s="1">
        <v>1.7578199999999999E-2</v>
      </c>
      <c r="CK951" s="1">
        <v>1.8334699999999999E-2</v>
      </c>
      <c r="CL951" s="1">
        <v>1.77082E-2</v>
      </c>
      <c r="CM951" s="1">
        <v>1.9772700000000001E-2</v>
      </c>
      <c r="CN951" s="1">
        <v>1.6745300000000001E-2</v>
      </c>
      <c r="CO951" s="1">
        <v>1.9533999999999999E-2</v>
      </c>
      <c r="CP951" s="1">
        <v>1.9466000000000001E-2</v>
      </c>
      <c r="CQ951" s="1">
        <v>1.8681900000000001E-2</v>
      </c>
      <c r="CR951" s="1">
        <v>2.0775499999999999E-2</v>
      </c>
      <c r="CS951" s="1">
        <v>1.9288699999999999E-2</v>
      </c>
    </row>
    <row r="952" spans="1:97">
      <c r="A952">
        <v>74.964688499998374</v>
      </c>
      <c r="B952" s="1">
        <v>2.4843799999999999E-2</v>
      </c>
      <c r="C952" s="1">
        <v>2.46258E-2</v>
      </c>
      <c r="D952" s="1">
        <v>2.5739999999999999E-2</v>
      </c>
      <c r="E952" s="1">
        <v>2.6998600000000001E-2</v>
      </c>
      <c r="F952" s="1">
        <v>2.7381900000000001E-2</v>
      </c>
      <c r="G952" s="1">
        <v>2.4603199999999999E-2</v>
      </c>
      <c r="H952" s="4">
        <v>1.7598800000000001E-2</v>
      </c>
      <c r="I952" s="4">
        <v>1.6841999999999999E-2</v>
      </c>
      <c r="J952" s="4">
        <v>1.84116E-2</v>
      </c>
      <c r="K952" s="4">
        <v>1.7729399999999999E-2</v>
      </c>
      <c r="L952" s="4">
        <v>1.8902800000000001E-2</v>
      </c>
      <c r="M952" s="4">
        <v>1.71766E-2</v>
      </c>
      <c r="N952" s="1">
        <v>2.4555199999999999E-2</v>
      </c>
      <c r="O952" s="1">
        <v>2.5205100000000001E-2</v>
      </c>
      <c r="P952" s="1">
        <v>2.4258999999999999E-2</v>
      </c>
      <c r="Q952" s="1">
        <v>2.4286700000000001E-2</v>
      </c>
      <c r="R952" s="1">
        <v>2.68907E-2</v>
      </c>
      <c r="S952" s="1">
        <v>2.9702599999999999E-2</v>
      </c>
      <c r="T952" s="1">
        <v>2.9894899999999999E-2</v>
      </c>
      <c r="U952" s="1">
        <v>3.07079E-2</v>
      </c>
      <c r="V952" s="1">
        <v>3.1768400000000002E-2</v>
      </c>
      <c r="W952" s="1">
        <v>3.16636E-2</v>
      </c>
      <c r="X952" s="1">
        <v>3.2687899999999999E-2</v>
      </c>
      <c r="Y952" s="1">
        <v>2.9275700000000002E-2</v>
      </c>
      <c r="Z952" s="4">
        <v>1.9488200000000001E-2</v>
      </c>
      <c r="AA952" s="4">
        <v>2.1080100000000001E-2</v>
      </c>
      <c r="AB952" s="4">
        <v>1.9132699999999999E-2</v>
      </c>
      <c r="AC952" s="4">
        <v>1.8475499999999999E-2</v>
      </c>
      <c r="AD952" s="4">
        <v>2.00357E-2</v>
      </c>
      <c r="AE952" s="4">
        <v>1.9559400000000001E-2</v>
      </c>
      <c r="AF952" s="4">
        <v>1.98925E-2</v>
      </c>
      <c r="AG952" s="4">
        <v>1.7139999999999999E-2</v>
      </c>
      <c r="AH952" s="4">
        <v>2.09833E-2</v>
      </c>
      <c r="AI952" s="4">
        <v>1.9927400000000001E-2</v>
      </c>
      <c r="AJ952" s="4">
        <v>2.0609300000000001E-2</v>
      </c>
      <c r="AK952" s="4">
        <v>1.8791200000000001E-2</v>
      </c>
      <c r="AL952" s="1">
        <v>1.75412E-2</v>
      </c>
      <c r="AM952" s="1">
        <v>1.86068E-2</v>
      </c>
      <c r="AN952" s="1">
        <v>1.88982E-2</v>
      </c>
      <c r="AO952" s="1">
        <v>1.89538E-2</v>
      </c>
      <c r="AP952" s="1">
        <v>1.9411500000000002E-2</v>
      </c>
      <c r="AQ952" s="1">
        <v>2.1560900000000001E-2</v>
      </c>
      <c r="AR952" s="1">
        <v>1.8928299999999999E-2</v>
      </c>
      <c r="AS952" s="1">
        <v>1.9803100000000001E-2</v>
      </c>
      <c r="AT952" s="1">
        <v>1.99516E-2</v>
      </c>
      <c r="AU952" s="1">
        <v>2.1737099999999999E-2</v>
      </c>
      <c r="AV952" s="1">
        <v>1.8407199999999999E-2</v>
      </c>
      <c r="AW952" s="1">
        <v>1.9842100000000001E-2</v>
      </c>
      <c r="AX952" s="4">
        <v>1.9636500000000001E-2</v>
      </c>
      <c r="AY952" s="4">
        <v>1.89374E-2</v>
      </c>
      <c r="AZ952" s="4">
        <v>1.8990199999999999E-2</v>
      </c>
      <c r="BA952" s="4">
        <v>1.9308499999999999E-2</v>
      </c>
      <c r="BB952" s="4">
        <v>2.1674800000000001E-2</v>
      </c>
      <c r="BC952" s="4">
        <v>2.27294E-2</v>
      </c>
      <c r="BD952" s="4">
        <v>2.4387599999999999E-2</v>
      </c>
      <c r="BE952" s="4">
        <v>2.1086500000000001E-2</v>
      </c>
      <c r="BF952" s="4">
        <v>2.4198600000000001E-2</v>
      </c>
      <c r="BG952" s="4">
        <v>2.0900599999999998E-2</v>
      </c>
      <c r="BH952" s="4">
        <v>2.0957E-2</v>
      </c>
      <c r="BI952" s="4">
        <v>1.8808700000000001E-2</v>
      </c>
      <c r="BJ952" s="1">
        <v>1.9692500000000002E-2</v>
      </c>
      <c r="BK952" s="1">
        <v>2.0608600000000001E-2</v>
      </c>
      <c r="BL952" s="1">
        <v>1.8080599999999999E-2</v>
      </c>
      <c r="BM952" s="1">
        <v>1.85139E-2</v>
      </c>
      <c r="BN952" s="1">
        <v>2.1888299999999999E-2</v>
      </c>
      <c r="BO952" s="1">
        <v>2.0939800000000001E-2</v>
      </c>
      <c r="BP952" s="1">
        <v>2.1033799999999998E-2</v>
      </c>
      <c r="BQ952" s="1">
        <v>2.0747700000000001E-2</v>
      </c>
      <c r="BR952" s="1">
        <v>2.0062699999999999E-2</v>
      </c>
      <c r="BS952" s="1">
        <v>2.08162E-2</v>
      </c>
      <c r="BT952" s="1">
        <v>2.00515E-2</v>
      </c>
      <c r="BU952" s="1">
        <v>1.9347099999999999E-2</v>
      </c>
      <c r="BV952" s="4">
        <v>1.28342E-2</v>
      </c>
      <c r="BW952" s="4">
        <v>1.7760000000000001E-2</v>
      </c>
      <c r="BX952" s="4">
        <v>1.9151899999999999E-2</v>
      </c>
      <c r="BY952" s="4">
        <v>1.8859899999999999E-2</v>
      </c>
      <c r="BZ952" s="4">
        <v>1.5560299999999999E-2</v>
      </c>
      <c r="CA952" s="4">
        <v>1.8033899999999999E-2</v>
      </c>
      <c r="CB952" s="4">
        <v>2.03343E-2</v>
      </c>
      <c r="CC952" s="4">
        <v>1.9853599999999999E-2</v>
      </c>
      <c r="CD952" s="4">
        <v>1.52765E-2</v>
      </c>
      <c r="CE952" s="4">
        <v>1.8331099999999999E-2</v>
      </c>
      <c r="CF952" s="4">
        <v>2.11702E-2</v>
      </c>
      <c r="CG952" s="4">
        <v>1.8350100000000001E-2</v>
      </c>
      <c r="CH952" s="1">
        <v>1.6570100000000001E-2</v>
      </c>
      <c r="CI952" s="1">
        <v>1.88772E-2</v>
      </c>
      <c r="CJ952" s="1">
        <v>1.75382E-2</v>
      </c>
      <c r="CK952" s="1">
        <v>1.8377600000000001E-2</v>
      </c>
      <c r="CL952" s="1">
        <v>1.77E-2</v>
      </c>
      <c r="CM952" s="1">
        <v>1.9723500000000001E-2</v>
      </c>
      <c r="CN952" s="1">
        <v>1.6808099999999999E-2</v>
      </c>
      <c r="CO952" s="1">
        <v>1.9467100000000001E-2</v>
      </c>
      <c r="CP952" s="1">
        <v>1.9380600000000001E-2</v>
      </c>
      <c r="CQ952" s="1">
        <v>1.8689600000000001E-2</v>
      </c>
      <c r="CR952" s="1">
        <v>2.0751700000000001E-2</v>
      </c>
      <c r="CS952" s="1">
        <v>1.9287100000000001E-2</v>
      </c>
    </row>
    <row r="953" spans="1:97">
      <c r="A953">
        <v>75.004651329998367</v>
      </c>
      <c r="B953" s="1">
        <v>2.4787300000000002E-2</v>
      </c>
      <c r="C953" s="1">
        <v>2.46234E-2</v>
      </c>
      <c r="D953" s="1">
        <v>2.5720799999999999E-2</v>
      </c>
      <c r="E953" s="1">
        <v>2.7014E-2</v>
      </c>
      <c r="F953" s="1">
        <v>2.73242E-2</v>
      </c>
      <c r="G953" s="1">
        <v>2.45352E-2</v>
      </c>
      <c r="H953" s="4">
        <v>1.7588199999999998E-2</v>
      </c>
      <c r="I953" s="4">
        <v>1.6857199999999999E-2</v>
      </c>
      <c r="J953" s="4">
        <v>1.8412399999999999E-2</v>
      </c>
      <c r="K953" s="4">
        <v>1.7690500000000001E-2</v>
      </c>
      <c r="L953" s="4">
        <v>1.8926599999999998E-2</v>
      </c>
      <c r="M953" s="4">
        <v>1.7155199999999999E-2</v>
      </c>
      <c r="N953" s="1">
        <v>2.44277E-2</v>
      </c>
      <c r="O953" s="1">
        <v>2.51545E-2</v>
      </c>
      <c r="P953" s="1">
        <v>2.4183300000000001E-2</v>
      </c>
      <c r="Q953" s="1">
        <v>2.4292999999999999E-2</v>
      </c>
      <c r="R953" s="1">
        <v>2.68772E-2</v>
      </c>
      <c r="S953" s="1">
        <v>2.9600100000000001E-2</v>
      </c>
      <c r="T953" s="1">
        <v>2.9799900000000001E-2</v>
      </c>
      <c r="U953" s="1">
        <v>3.0546400000000001E-2</v>
      </c>
      <c r="V953" s="1">
        <v>3.175E-2</v>
      </c>
      <c r="W953" s="1">
        <v>3.1529599999999998E-2</v>
      </c>
      <c r="X953" s="1">
        <v>3.2626299999999997E-2</v>
      </c>
      <c r="Y953" s="1">
        <v>2.92175E-2</v>
      </c>
      <c r="Z953" s="4">
        <v>1.9528299999999998E-2</v>
      </c>
      <c r="AA953" s="4">
        <v>2.1053599999999999E-2</v>
      </c>
      <c r="AB953" s="4">
        <v>1.9054999999999999E-2</v>
      </c>
      <c r="AC953" s="4">
        <v>1.8389099999999999E-2</v>
      </c>
      <c r="AD953" s="4">
        <v>2.0056999999999998E-2</v>
      </c>
      <c r="AE953" s="4">
        <v>1.9392E-2</v>
      </c>
      <c r="AF953" s="4">
        <v>1.9874699999999999E-2</v>
      </c>
      <c r="AG953" s="4">
        <v>1.7147300000000001E-2</v>
      </c>
      <c r="AH953" s="4">
        <v>2.0982600000000001E-2</v>
      </c>
      <c r="AI953" s="4">
        <v>1.9872000000000001E-2</v>
      </c>
      <c r="AJ953" s="4">
        <v>2.0534899999999998E-2</v>
      </c>
      <c r="AK953" s="4">
        <v>1.8695300000000002E-2</v>
      </c>
      <c r="AL953" s="1">
        <v>1.7503399999999999E-2</v>
      </c>
      <c r="AM953" s="1">
        <v>1.8587200000000002E-2</v>
      </c>
      <c r="AN953" s="1">
        <v>1.89438E-2</v>
      </c>
      <c r="AO953" s="1">
        <v>1.8840200000000001E-2</v>
      </c>
      <c r="AP953" s="1">
        <v>1.9320500000000001E-2</v>
      </c>
      <c r="AQ953" s="1">
        <v>2.1496500000000002E-2</v>
      </c>
      <c r="AR953" s="1">
        <v>1.8833200000000001E-2</v>
      </c>
      <c r="AS953" s="1">
        <v>1.96974E-2</v>
      </c>
      <c r="AT953" s="1">
        <v>1.9914100000000001E-2</v>
      </c>
      <c r="AU953" s="1">
        <v>2.1645500000000002E-2</v>
      </c>
      <c r="AV953" s="1">
        <v>1.8426000000000001E-2</v>
      </c>
      <c r="AW953" s="1">
        <v>1.97582E-2</v>
      </c>
      <c r="AX953" s="4">
        <v>1.9619999999999999E-2</v>
      </c>
      <c r="AY953" s="4">
        <v>1.8927099999999999E-2</v>
      </c>
      <c r="AZ953" s="4">
        <v>1.8974999999999999E-2</v>
      </c>
      <c r="BA953" s="4">
        <v>1.9236199999999998E-2</v>
      </c>
      <c r="BB953" s="4">
        <v>2.16913E-2</v>
      </c>
      <c r="BC953" s="4">
        <v>2.2767099999999998E-2</v>
      </c>
      <c r="BD953" s="4">
        <v>2.4336E-2</v>
      </c>
      <c r="BE953" s="4">
        <v>2.1042499999999999E-2</v>
      </c>
      <c r="BF953" s="4">
        <v>2.4200900000000001E-2</v>
      </c>
      <c r="BG953" s="4">
        <v>2.0809399999999999E-2</v>
      </c>
      <c r="BH953" s="4">
        <v>2.09768E-2</v>
      </c>
      <c r="BI953" s="4">
        <v>1.8760200000000001E-2</v>
      </c>
      <c r="BJ953" s="1">
        <v>1.9635900000000001E-2</v>
      </c>
      <c r="BK953" s="1">
        <v>2.0520199999999999E-2</v>
      </c>
      <c r="BL953" s="1">
        <v>1.8026500000000001E-2</v>
      </c>
      <c r="BM953" s="1">
        <v>1.85121E-2</v>
      </c>
      <c r="BN953" s="1">
        <v>2.1769899999999998E-2</v>
      </c>
      <c r="BO953" s="1">
        <v>2.09733E-2</v>
      </c>
      <c r="BP953" s="1">
        <v>2.09476E-2</v>
      </c>
      <c r="BQ953" s="1">
        <v>2.0663500000000001E-2</v>
      </c>
      <c r="BR953" s="1">
        <v>1.9970000000000002E-2</v>
      </c>
      <c r="BS953" s="1">
        <v>2.06585E-2</v>
      </c>
      <c r="BT953" s="1">
        <v>2.0012800000000001E-2</v>
      </c>
      <c r="BU953" s="1">
        <v>1.9266200000000001E-2</v>
      </c>
      <c r="BV953" s="4">
        <v>1.27879E-2</v>
      </c>
      <c r="BW953" s="4">
        <v>1.7777299999999999E-2</v>
      </c>
      <c r="BX953" s="4">
        <v>1.90361E-2</v>
      </c>
      <c r="BY953" s="4">
        <v>1.88585E-2</v>
      </c>
      <c r="BZ953" s="4">
        <v>1.54915E-2</v>
      </c>
      <c r="CA953" s="4">
        <v>1.7998400000000001E-2</v>
      </c>
      <c r="CB953" s="4">
        <v>2.0314499999999999E-2</v>
      </c>
      <c r="CC953" s="4">
        <v>1.9822900000000001E-2</v>
      </c>
      <c r="CD953" s="4">
        <v>1.52789E-2</v>
      </c>
      <c r="CE953" s="4">
        <v>1.8293899999999998E-2</v>
      </c>
      <c r="CF953" s="4">
        <v>2.11392E-2</v>
      </c>
      <c r="CG953" s="4">
        <v>1.8281599999999999E-2</v>
      </c>
      <c r="CH953" s="1">
        <v>1.6543700000000001E-2</v>
      </c>
      <c r="CI953" s="1">
        <v>1.8880399999999999E-2</v>
      </c>
      <c r="CJ953" s="1">
        <v>1.7471400000000002E-2</v>
      </c>
      <c r="CK953" s="1">
        <v>1.8308700000000001E-2</v>
      </c>
      <c r="CL953" s="1">
        <v>1.7615599999999999E-2</v>
      </c>
      <c r="CM953" s="1">
        <v>1.9728099999999998E-2</v>
      </c>
      <c r="CN953" s="1">
        <v>1.6706700000000001E-2</v>
      </c>
      <c r="CO953" s="1">
        <v>1.9430200000000002E-2</v>
      </c>
      <c r="CP953" s="1">
        <v>1.93305E-2</v>
      </c>
      <c r="CQ953" s="1">
        <v>1.8671799999999999E-2</v>
      </c>
      <c r="CR953" s="1">
        <v>2.06608E-2</v>
      </c>
      <c r="CS953" s="1">
        <v>1.93089E-2</v>
      </c>
    </row>
    <row r="954" spans="1:97">
      <c r="A954">
        <v>75.04461415999836</v>
      </c>
      <c r="B954" s="1">
        <v>2.4766099999999999E-2</v>
      </c>
      <c r="C954" s="1">
        <v>2.4516900000000001E-2</v>
      </c>
      <c r="D954" s="1">
        <v>2.56674E-2</v>
      </c>
      <c r="E954" s="1">
        <v>2.68638E-2</v>
      </c>
      <c r="F954" s="1">
        <v>2.72862E-2</v>
      </c>
      <c r="G954" s="1">
        <v>2.44803E-2</v>
      </c>
      <c r="H954" s="4">
        <v>1.75692E-2</v>
      </c>
      <c r="I954" s="4">
        <v>1.6767899999999999E-2</v>
      </c>
      <c r="J954" s="4">
        <v>1.8354700000000002E-2</v>
      </c>
      <c r="K954" s="4">
        <v>1.7656000000000002E-2</v>
      </c>
      <c r="L954" s="4">
        <v>1.88924E-2</v>
      </c>
      <c r="M954" s="4">
        <v>1.71193E-2</v>
      </c>
      <c r="N954" s="1">
        <v>2.4461500000000001E-2</v>
      </c>
      <c r="O954" s="1">
        <v>2.5100500000000001E-2</v>
      </c>
      <c r="P954" s="1">
        <v>2.41088E-2</v>
      </c>
      <c r="Q954" s="1">
        <v>2.4210599999999999E-2</v>
      </c>
      <c r="R954" s="1">
        <v>2.6929700000000001E-2</v>
      </c>
      <c r="S954" s="1">
        <v>2.9613299999999999E-2</v>
      </c>
      <c r="T954" s="1">
        <v>2.9758300000000001E-2</v>
      </c>
      <c r="U954" s="1">
        <v>3.0560199999999999E-2</v>
      </c>
      <c r="V954" s="1">
        <v>3.1759500000000003E-2</v>
      </c>
      <c r="W954" s="1">
        <v>3.1488700000000001E-2</v>
      </c>
      <c r="X954" s="1">
        <v>3.2558400000000001E-2</v>
      </c>
      <c r="Y954" s="1">
        <v>2.9183899999999999E-2</v>
      </c>
      <c r="Z954" s="4">
        <v>1.9487399999999998E-2</v>
      </c>
      <c r="AA954" s="4">
        <v>2.0992899999999998E-2</v>
      </c>
      <c r="AB954" s="4">
        <v>1.9015399999999998E-2</v>
      </c>
      <c r="AC954" s="4">
        <v>1.8317699999999999E-2</v>
      </c>
      <c r="AD954" s="4">
        <v>2.00054E-2</v>
      </c>
      <c r="AE954" s="4">
        <v>1.9500900000000002E-2</v>
      </c>
      <c r="AF954" s="4">
        <v>1.9851400000000002E-2</v>
      </c>
      <c r="AG954" s="4">
        <v>1.71364E-2</v>
      </c>
      <c r="AH954" s="4">
        <v>2.0939099999999999E-2</v>
      </c>
      <c r="AI954" s="4">
        <v>1.9902799999999998E-2</v>
      </c>
      <c r="AJ954" s="4">
        <v>2.0459700000000001E-2</v>
      </c>
      <c r="AK954" s="4">
        <v>1.8647199999999999E-2</v>
      </c>
      <c r="AL954" s="1">
        <v>1.7497700000000001E-2</v>
      </c>
      <c r="AM954" s="1">
        <v>1.8586499999999999E-2</v>
      </c>
      <c r="AN954" s="1">
        <v>1.8887000000000001E-2</v>
      </c>
      <c r="AO954" s="1">
        <v>1.8833599999999999E-2</v>
      </c>
      <c r="AP954" s="1">
        <v>1.9294499999999999E-2</v>
      </c>
      <c r="AQ954" s="1">
        <v>2.15687E-2</v>
      </c>
      <c r="AR954" s="1">
        <v>1.8858300000000001E-2</v>
      </c>
      <c r="AS954" s="1">
        <v>1.9732199999999998E-2</v>
      </c>
      <c r="AT954" s="1">
        <v>1.9885099999999999E-2</v>
      </c>
      <c r="AU954" s="1">
        <v>2.1639200000000001E-2</v>
      </c>
      <c r="AV954" s="1">
        <v>1.8399200000000001E-2</v>
      </c>
      <c r="AW954" s="1">
        <v>1.9732099999999999E-2</v>
      </c>
      <c r="AX954" s="4">
        <v>1.9534800000000001E-2</v>
      </c>
      <c r="AY954" s="4">
        <v>1.88994E-2</v>
      </c>
      <c r="AZ954" s="4">
        <v>1.8996099999999998E-2</v>
      </c>
      <c r="BA954" s="4">
        <v>1.9206999999999998E-2</v>
      </c>
      <c r="BB954" s="4">
        <v>2.1626900000000001E-2</v>
      </c>
      <c r="BC954" s="4">
        <v>2.26711E-2</v>
      </c>
      <c r="BD954" s="4">
        <v>2.4249300000000001E-2</v>
      </c>
      <c r="BE954" s="4">
        <v>2.1030099999999999E-2</v>
      </c>
      <c r="BF954" s="4">
        <v>2.4113699999999998E-2</v>
      </c>
      <c r="BG954" s="4">
        <v>2.07753E-2</v>
      </c>
      <c r="BH954" s="4">
        <v>2.0890700000000002E-2</v>
      </c>
      <c r="BI954" s="4">
        <v>1.8690100000000001E-2</v>
      </c>
      <c r="BJ954" s="1">
        <v>1.9576E-2</v>
      </c>
      <c r="BK954" s="1">
        <v>2.0531899999999999E-2</v>
      </c>
      <c r="BL954" s="1">
        <v>1.7951100000000001E-2</v>
      </c>
      <c r="BM954" s="1">
        <v>1.84415E-2</v>
      </c>
      <c r="BN954" s="1">
        <v>2.1743100000000001E-2</v>
      </c>
      <c r="BO954" s="1">
        <v>2.08985E-2</v>
      </c>
      <c r="BP954" s="1">
        <v>2.0895199999999999E-2</v>
      </c>
      <c r="BQ954" s="1">
        <v>2.0620099999999999E-2</v>
      </c>
      <c r="BR954" s="1">
        <v>1.99597E-2</v>
      </c>
      <c r="BS954" s="1">
        <v>2.0621E-2</v>
      </c>
      <c r="BT954" s="1">
        <v>1.99089E-2</v>
      </c>
      <c r="BU954" s="1">
        <v>1.9276100000000001E-2</v>
      </c>
      <c r="BV954" s="4">
        <v>1.2756E-2</v>
      </c>
      <c r="BW954" s="4">
        <v>1.77655E-2</v>
      </c>
      <c r="BX954" s="4">
        <v>1.8997199999999999E-2</v>
      </c>
      <c r="BY954" s="4">
        <v>1.8754199999999999E-2</v>
      </c>
      <c r="BZ954" s="4">
        <v>1.54486E-2</v>
      </c>
      <c r="CA954" s="4">
        <v>1.7945200000000001E-2</v>
      </c>
      <c r="CB954" s="4">
        <v>2.0280300000000001E-2</v>
      </c>
      <c r="CC954" s="4">
        <v>1.9802400000000001E-2</v>
      </c>
      <c r="CD954" s="4">
        <v>1.52578E-2</v>
      </c>
      <c r="CE954" s="4">
        <v>1.8259999999999998E-2</v>
      </c>
      <c r="CF954" s="4">
        <v>2.1143599999999999E-2</v>
      </c>
      <c r="CG954" s="4">
        <v>1.8265E-2</v>
      </c>
      <c r="CH954" s="1">
        <v>1.6497600000000001E-2</v>
      </c>
      <c r="CI954" s="1">
        <v>1.8834400000000001E-2</v>
      </c>
      <c r="CJ954" s="1">
        <v>1.7490499999999999E-2</v>
      </c>
      <c r="CK954" s="1">
        <v>1.8244699999999999E-2</v>
      </c>
      <c r="CL954" s="1">
        <v>1.7626699999999999E-2</v>
      </c>
      <c r="CM954" s="1">
        <v>1.9595499999999998E-2</v>
      </c>
      <c r="CN954" s="1">
        <v>1.6716200000000001E-2</v>
      </c>
      <c r="CO954" s="1">
        <v>1.9376000000000001E-2</v>
      </c>
      <c r="CP954" s="1">
        <v>1.9304499999999999E-2</v>
      </c>
      <c r="CQ954" s="1">
        <v>1.8597900000000001E-2</v>
      </c>
      <c r="CR954" s="1">
        <v>2.0702700000000001E-2</v>
      </c>
      <c r="CS954" s="1">
        <v>1.9204700000000002E-2</v>
      </c>
    </row>
    <row r="955" spans="1:97">
      <c r="A955">
        <v>75.084576989998354</v>
      </c>
      <c r="B955" s="1">
        <v>2.4660899999999999E-2</v>
      </c>
      <c r="C955" s="1">
        <v>2.4499799999999999E-2</v>
      </c>
      <c r="D955" s="1">
        <v>2.5599400000000001E-2</v>
      </c>
      <c r="E955" s="1">
        <v>2.6900199999999999E-2</v>
      </c>
      <c r="F955" s="1">
        <v>2.7185000000000001E-2</v>
      </c>
      <c r="G955" s="1">
        <v>2.4405699999999999E-2</v>
      </c>
      <c r="H955" s="4">
        <v>1.75563E-2</v>
      </c>
      <c r="I955" s="4">
        <v>1.6745900000000001E-2</v>
      </c>
      <c r="J955" s="4">
        <v>1.83784E-2</v>
      </c>
      <c r="K955" s="4">
        <v>1.7595099999999999E-2</v>
      </c>
      <c r="L955" s="4">
        <v>1.8751400000000001E-2</v>
      </c>
      <c r="M955" s="4">
        <v>1.71492E-2</v>
      </c>
      <c r="N955" s="1">
        <v>2.4554599999999999E-2</v>
      </c>
      <c r="O955" s="1">
        <v>2.5042200000000001E-2</v>
      </c>
      <c r="P955" s="1">
        <v>2.4062299999999998E-2</v>
      </c>
      <c r="Q955" s="1">
        <v>2.4112600000000001E-2</v>
      </c>
      <c r="R955" s="1">
        <v>2.6979099999999999E-2</v>
      </c>
      <c r="S955" s="1">
        <v>2.94886E-2</v>
      </c>
      <c r="T955" s="1">
        <v>2.97772E-2</v>
      </c>
      <c r="U955" s="1">
        <v>3.0480400000000001E-2</v>
      </c>
      <c r="V955" s="1">
        <v>3.1819699999999999E-2</v>
      </c>
      <c r="W955" s="1">
        <v>3.1483799999999999E-2</v>
      </c>
      <c r="X955" s="1">
        <v>3.2514000000000001E-2</v>
      </c>
      <c r="Y955" s="1">
        <v>2.9103400000000001E-2</v>
      </c>
      <c r="Z955" s="4">
        <v>1.9506599999999999E-2</v>
      </c>
      <c r="AA955" s="4">
        <v>2.09873E-2</v>
      </c>
      <c r="AB955" s="4">
        <v>1.8998600000000001E-2</v>
      </c>
      <c r="AC955" s="4">
        <v>1.8398600000000001E-2</v>
      </c>
      <c r="AD955" s="4">
        <v>1.99195E-2</v>
      </c>
      <c r="AE955" s="4">
        <v>1.9390399999999999E-2</v>
      </c>
      <c r="AF955" s="4">
        <v>1.9772399999999999E-2</v>
      </c>
      <c r="AG955" s="4">
        <v>1.7098599999999999E-2</v>
      </c>
      <c r="AH955" s="4">
        <v>2.0861899999999999E-2</v>
      </c>
      <c r="AI955" s="4">
        <v>1.9839699999999998E-2</v>
      </c>
      <c r="AJ955" s="4">
        <v>2.0438600000000001E-2</v>
      </c>
      <c r="AK955" s="4">
        <v>1.8639599999999999E-2</v>
      </c>
      <c r="AL955" s="1">
        <v>1.7451399999999999E-2</v>
      </c>
      <c r="AM955" s="1">
        <v>1.8517200000000001E-2</v>
      </c>
      <c r="AN955" s="1">
        <v>1.8782199999999999E-2</v>
      </c>
      <c r="AO955" s="1">
        <v>1.8732800000000001E-2</v>
      </c>
      <c r="AP955" s="1">
        <v>1.9343699999999998E-2</v>
      </c>
      <c r="AQ955" s="1">
        <v>2.1491799999999998E-2</v>
      </c>
      <c r="AR955" s="1">
        <v>1.88977E-2</v>
      </c>
      <c r="AS955" s="1">
        <v>1.9679200000000001E-2</v>
      </c>
      <c r="AT955" s="1">
        <v>1.9848299999999999E-2</v>
      </c>
      <c r="AU955" s="1">
        <v>2.1656000000000002E-2</v>
      </c>
      <c r="AV955" s="1">
        <v>1.83666E-2</v>
      </c>
      <c r="AW955" s="1">
        <v>1.96876E-2</v>
      </c>
      <c r="AX955" s="4">
        <v>1.9618199999999999E-2</v>
      </c>
      <c r="AY955" s="4">
        <v>1.8787999999999999E-2</v>
      </c>
      <c r="AZ955" s="4">
        <v>1.89742E-2</v>
      </c>
      <c r="BA955" s="4">
        <v>1.92359E-2</v>
      </c>
      <c r="BB955" s="4">
        <v>2.1613299999999998E-2</v>
      </c>
      <c r="BC955" s="4">
        <v>2.26664E-2</v>
      </c>
      <c r="BD955" s="4">
        <v>2.4242900000000001E-2</v>
      </c>
      <c r="BE955" s="4">
        <v>2.09862E-2</v>
      </c>
      <c r="BF955" s="4">
        <v>2.41105E-2</v>
      </c>
      <c r="BG955" s="4">
        <v>2.0740399999999999E-2</v>
      </c>
      <c r="BH955" s="4">
        <v>2.0919699999999999E-2</v>
      </c>
      <c r="BI955" s="4">
        <v>1.8640299999999999E-2</v>
      </c>
      <c r="BJ955" s="1">
        <v>1.9581999999999999E-2</v>
      </c>
      <c r="BK955" s="1">
        <v>2.0468500000000001E-2</v>
      </c>
      <c r="BL955" s="1">
        <v>1.8003600000000002E-2</v>
      </c>
      <c r="BM955" s="1">
        <v>1.8434499999999999E-2</v>
      </c>
      <c r="BN955" s="1">
        <v>2.1753000000000002E-2</v>
      </c>
      <c r="BO955" s="1">
        <v>2.0871000000000001E-2</v>
      </c>
      <c r="BP955" s="1">
        <v>2.0875000000000001E-2</v>
      </c>
      <c r="BQ955" s="1">
        <v>2.0553800000000001E-2</v>
      </c>
      <c r="BR955" s="1">
        <v>2.00088E-2</v>
      </c>
      <c r="BS955" s="1">
        <v>2.06468E-2</v>
      </c>
      <c r="BT955" s="1">
        <v>1.9933900000000001E-2</v>
      </c>
      <c r="BU955" s="1">
        <v>1.9288E-2</v>
      </c>
      <c r="BV955" s="4">
        <v>1.2745100000000001E-2</v>
      </c>
      <c r="BW955" s="4">
        <v>1.7701499999999998E-2</v>
      </c>
      <c r="BX955" s="4">
        <v>1.8952699999999999E-2</v>
      </c>
      <c r="BY955" s="4">
        <v>1.8796799999999999E-2</v>
      </c>
      <c r="BZ955" s="4">
        <v>1.54141E-2</v>
      </c>
      <c r="CA955" s="4">
        <v>1.7978500000000001E-2</v>
      </c>
      <c r="CB955" s="4">
        <v>2.0247299999999999E-2</v>
      </c>
      <c r="CC955" s="4">
        <v>1.9842800000000001E-2</v>
      </c>
      <c r="CD955" s="4">
        <v>1.5205400000000001E-2</v>
      </c>
      <c r="CE955" s="4">
        <v>1.8207299999999999E-2</v>
      </c>
      <c r="CF955" s="4">
        <v>2.10891E-2</v>
      </c>
      <c r="CG955" s="4">
        <v>1.8190999999999999E-2</v>
      </c>
      <c r="CH955" s="1">
        <v>1.6493600000000001E-2</v>
      </c>
      <c r="CI955" s="1">
        <v>1.87896E-2</v>
      </c>
      <c r="CJ955" s="1">
        <v>1.7426500000000001E-2</v>
      </c>
      <c r="CK955" s="1">
        <v>1.8236499999999999E-2</v>
      </c>
      <c r="CL955" s="1">
        <v>1.7637300000000002E-2</v>
      </c>
      <c r="CM955" s="1">
        <v>1.9581899999999999E-2</v>
      </c>
      <c r="CN955" s="1">
        <v>1.6616200000000001E-2</v>
      </c>
      <c r="CO955" s="1">
        <v>1.9360499999999999E-2</v>
      </c>
      <c r="CP955" s="1">
        <v>1.9285199999999999E-2</v>
      </c>
      <c r="CQ955" s="1">
        <v>1.84951E-2</v>
      </c>
      <c r="CR955" s="1">
        <v>2.0695499999999999E-2</v>
      </c>
      <c r="CS955" s="1">
        <v>1.92254E-2</v>
      </c>
    </row>
    <row r="956" spans="1:97">
      <c r="A956">
        <v>75.124539819998347</v>
      </c>
      <c r="B956" s="1">
        <v>2.4673500000000001E-2</v>
      </c>
      <c r="C956" s="1">
        <v>2.4386399999999999E-2</v>
      </c>
      <c r="D956" s="1">
        <v>2.5533299999999998E-2</v>
      </c>
      <c r="E956" s="1">
        <v>2.69018E-2</v>
      </c>
      <c r="F956" s="1">
        <v>2.7138300000000001E-2</v>
      </c>
      <c r="G956" s="1">
        <v>2.4406500000000001E-2</v>
      </c>
      <c r="H956" s="4">
        <v>1.7495299999999998E-2</v>
      </c>
      <c r="I956" s="4">
        <v>1.6685999999999999E-2</v>
      </c>
      <c r="J956" s="4">
        <v>1.8259899999999999E-2</v>
      </c>
      <c r="K956" s="4">
        <v>1.76136E-2</v>
      </c>
      <c r="L956" s="4">
        <v>1.88019E-2</v>
      </c>
      <c r="M956" s="4">
        <v>1.7088900000000001E-2</v>
      </c>
      <c r="N956" s="1">
        <v>2.4422099999999999E-2</v>
      </c>
      <c r="O956" s="1">
        <v>2.5009300000000002E-2</v>
      </c>
      <c r="P956" s="1">
        <v>2.4063000000000001E-2</v>
      </c>
      <c r="Q956" s="1">
        <v>2.4112100000000001E-2</v>
      </c>
      <c r="R956" s="1">
        <v>2.69339E-2</v>
      </c>
      <c r="S956" s="1">
        <v>2.9431499999999999E-2</v>
      </c>
      <c r="T956" s="1">
        <v>2.9640099999999999E-2</v>
      </c>
      <c r="U956" s="1">
        <v>3.04648E-2</v>
      </c>
      <c r="V956" s="1">
        <v>3.1837299999999999E-2</v>
      </c>
      <c r="W956" s="1">
        <v>3.1360800000000001E-2</v>
      </c>
      <c r="X956" s="1">
        <v>3.2366199999999998E-2</v>
      </c>
      <c r="Y956" s="1">
        <v>2.9002099999999999E-2</v>
      </c>
      <c r="Z956" s="4">
        <v>1.9359600000000001E-2</v>
      </c>
      <c r="AA956" s="4">
        <v>2.1019300000000001E-2</v>
      </c>
      <c r="AB956" s="4">
        <v>1.89602E-2</v>
      </c>
      <c r="AC956" s="4">
        <v>1.8229700000000001E-2</v>
      </c>
      <c r="AD956" s="4">
        <v>1.9949999999999999E-2</v>
      </c>
      <c r="AE956" s="4">
        <v>1.9357599999999999E-2</v>
      </c>
      <c r="AF956" s="4">
        <v>1.98026E-2</v>
      </c>
      <c r="AG956" s="4">
        <v>1.7041799999999999E-2</v>
      </c>
      <c r="AH956" s="4">
        <v>2.0852200000000001E-2</v>
      </c>
      <c r="AI956" s="4">
        <v>1.9764500000000001E-2</v>
      </c>
      <c r="AJ956" s="4">
        <v>2.04359E-2</v>
      </c>
      <c r="AK956" s="4">
        <v>1.8518799999999998E-2</v>
      </c>
      <c r="AL956" s="1">
        <v>1.73893E-2</v>
      </c>
      <c r="AM956" s="1">
        <v>1.84561E-2</v>
      </c>
      <c r="AN956" s="1">
        <v>1.8772500000000001E-2</v>
      </c>
      <c r="AO956" s="1">
        <v>1.8790399999999999E-2</v>
      </c>
      <c r="AP956" s="1">
        <v>1.92056E-2</v>
      </c>
      <c r="AQ956" s="1">
        <v>2.1496600000000001E-2</v>
      </c>
      <c r="AR956" s="1">
        <v>1.8817500000000001E-2</v>
      </c>
      <c r="AS956" s="1">
        <v>1.959E-2</v>
      </c>
      <c r="AT956" s="1">
        <v>1.97418E-2</v>
      </c>
      <c r="AU956" s="1">
        <v>2.1524999999999999E-2</v>
      </c>
      <c r="AV956" s="1">
        <v>1.8323900000000001E-2</v>
      </c>
      <c r="AW956" s="1">
        <v>1.9628400000000001E-2</v>
      </c>
      <c r="AX956" s="4">
        <v>1.9540100000000001E-2</v>
      </c>
      <c r="AY956" s="4">
        <v>1.87622E-2</v>
      </c>
      <c r="AZ956" s="4">
        <v>1.8880600000000001E-2</v>
      </c>
      <c r="BA956" s="4">
        <v>1.91459E-2</v>
      </c>
      <c r="BB956" s="4">
        <v>2.15582E-2</v>
      </c>
      <c r="BC956" s="4">
        <v>2.25951E-2</v>
      </c>
      <c r="BD956" s="4">
        <v>2.4143100000000001E-2</v>
      </c>
      <c r="BE956" s="4">
        <v>2.0919900000000002E-2</v>
      </c>
      <c r="BF956" s="4">
        <v>2.4068800000000001E-2</v>
      </c>
      <c r="BG956" s="4">
        <v>2.0729000000000001E-2</v>
      </c>
      <c r="BH956" s="4">
        <v>2.0910000000000002E-2</v>
      </c>
      <c r="BI956" s="4">
        <v>1.86178E-2</v>
      </c>
      <c r="BJ956" s="1">
        <v>1.9576400000000001E-2</v>
      </c>
      <c r="BK956" s="1">
        <v>2.0448999999999998E-2</v>
      </c>
      <c r="BL956" s="1">
        <v>1.7997900000000001E-2</v>
      </c>
      <c r="BM956" s="1">
        <v>1.84041E-2</v>
      </c>
      <c r="BN956" s="1">
        <v>2.17235E-2</v>
      </c>
      <c r="BO956" s="1">
        <v>2.0811900000000001E-2</v>
      </c>
      <c r="BP956" s="1">
        <v>2.0868500000000002E-2</v>
      </c>
      <c r="BQ956" s="1">
        <v>2.0567599999999998E-2</v>
      </c>
      <c r="BR956" s="1">
        <v>1.9933900000000001E-2</v>
      </c>
      <c r="BS956" s="1">
        <v>2.0628799999999999E-2</v>
      </c>
      <c r="BT956" s="1">
        <v>1.9847699999999999E-2</v>
      </c>
      <c r="BU956" s="1">
        <v>1.9163099999999999E-2</v>
      </c>
      <c r="BV956" s="4">
        <v>1.2662100000000001E-2</v>
      </c>
      <c r="BW956" s="4">
        <v>1.76615E-2</v>
      </c>
      <c r="BX956" s="4">
        <v>1.8959799999999999E-2</v>
      </c>
      <c r="BY956" s="4">
        <v>1.8755500000000001E-2</v>
      </c>
      <c r="BZ956" s="4">
        <v>1.5419E-2</v>
      </c>
      <c r="CA956" s="4">
        <v>1.7873099999999999E-2</v>
      </c>
      <c r="CB956" s="4">
        <v>2.0229199999999999E-2</v>
      </c>
      <c r="CC956" s="4">
        <v>1.9792500000000001E-2</v>
      </c>
      <c r="CD956" s="4">
        <v>1.51576E-2</v>
      </c>
      <c r="CE956" s="4">
        <v>1.8140699999999999E-2</v>
      </c>
      <c r="CF956" s="4">
        <v>2.0981099999999999E-2</v>
      </c>
      <c r="CG956" s="4">
        <v>1.8239700000000001E-2</v>
      </c>
      <c r="CH956" s="1">
        <v>1.6424100000000001E-2</v>
      </c>
      <c r="CI956" s="1">
        <v>1.8745600000000001E-2</v>
      </c>
      <c r="CJ956" s="1">
        <v>1.7378600000000001E-2</v>
      </c>
      <c r="CK956" s="1">
        <v>1.8221600000000001E-2</v>
      </c>
      <c r="CL956" s="1">
        <v>1.75739E-2</v>
      </c>
      <c r="CM956" s="1">
        <v>1.9558699999999998E-2</v>
      </c>
      <c r="CN956" s="1">
        <v>1.66094E-2</v>
      </c>
      <c r="CO956" s="1">
        <v>1.93551E-2</v>
      </c>
      <c r="CP956" s="1">
        <v>1.92307E-2</v>
      </c>
      <c r="CQ956" s="1">
        <v>1.8494799999999999E-2</v>
      </c>
      <c r="CR956" s="1">
        <v>2.05206E-2</v>
      </c>
      <c r="CS956" s="1">
        <v>1.9138200000000001E-2</v>
      </c>
    </row>
    <row r="957" spans="1:97">
      <c r="A957">
        <v>75.16450264999834</v>
      </c>
      <c r="B957" s="1">
        <v>2.46561E-2</v>
      </c>
      <c r="C957" s="1">
        <v>2.4442800000000001E-2</v>
      </c>
      <c r="D957" s="1">
        <v>2.5498400000000001E-2</v>
      </c>
      <c r="E957" s="1">
        <v>2.67599E-2</v>
      </c>
      <c r="F957" s="1">
        <v>2.7128900000000001E-2</v>
      </c>
      <c r="G957" s="1">
        <v>2.4343699999999999E-2</v>
      </c>
      <c r="H957" s="4">
        <v>1.7522200000000002E-2</v>
      </c>
      <c r="I957" s="4">
        <v>1.6723499999999999E-2</v>
      </c>
      <c r="J957" s="4">
        <v>1.82626E-2</v>
      </c>
      <c r="K957" s="4">
        <v>1.7634500000000001E-2</v>
      </c>
      <c r="L957" s="4">
        <v>1.8778300000000001E-2</v>
      </c>
      <c r="M957" s="4">
        <v>1.7121899999999999E-2</v>
      </c>
      <c r="N957" s="1">
        <v>2.4492E-2</v>
      </c>
      <c r="O957" s="1">
        <v>2.4972899999999999E-2</v>
      </c>
      <c r="P957" s="1">
        <v>2.4009699999999998E-2</v>
      </c>
      <c r="Q957" s="1">
        <v>2.4025899999999999E-2</v>
      </c>
      <c r="R957" s="1">
        <v>2.6865900000000002E-2</v>
      </c>
      <c r="S957" s="1">
        <v>2.94075E-2</v>
      </c>
      <c r="T957" s="1">
        <v>2.9599899999999998E-2</v>
      </c>
      <c r="U957" s="1">
        <v>3.0416800000000001E-2</v>
      </c>
      <c r="V957" s="1">
        <v>3.1835200000000001E-2</v>
      </c>
      <c r="W957" s="1">
        <v>3.1295700000000003E-2</v>
      </c>
      <c r="X957" s="1">
        <v>3.23402E-2</v>
      </c>
      <c r="Y957" s="1">
        <v>2.89921E-2</v>
      </c>
      <c r="Z957" s="4">
        <v>1.9366100000000001E-2</v>
      </c>
      <c r="AA957" s="4">
        <v>2.0939200000000002E-2</v>
      </c>
      <c r="AB957" s="4">
        <v>1.8983900000000001E-2</v>
      </c>
      <c r="AC957" s="4">
        <v>1.8259899999999999E-2</v>
      </c>
      <c r="AD957" s="4">
        <v>1.9937900000000001E-2</v>
      </c>
      <c r="AE957" s="4">
        <v>1.93347E-2</v>
      </c>
      <c r="AF957" s="4">
        <v>1.9687300000000001E-2</v>
      </c>
      <c r="AG957" s="4">
        <v>1.7037099999999999E-2</v>
      </c>
      <c r="AH957" s="4">
        <v>2.0827399999999999E-2</v>
      </c>
      <c r="AI957" s="4">
        <v>1.9772499999999998E-2</v>
      </c>
      <c r="AJ957" s="4">
        <v>2.0376700000000001E-2</v>
      </c>
      <c r="AK957" s="4">
        <v>1.85507E-2</v>
      </c>
      <c r="AL957" s="1">
        <v>1.74564E-2</v>
      </c>
      <c r="AM957" s="1">
        <v>1.84303E-2</v>
      </c>
      <c r="AN957" s="1">
        <v>1.88218E-2</v>
      </c>
      <c r="AO957" s="1">
        <v>1.87447E-2</v>
      </c>
      <c r="AP957" s="1">
        <v>1.92219E-2</v>
      </c>
      <c r="AQ957" s="1">
        <v>2.1430899999999999E-2</v>
      </c>
      <c r="AR957" s="1">
        <v>1.8811600000000001E-2</v>
      </c>
      <c r="AS957" s="1">
        <v>1.96005E-2</v>
      </c>
      <c r="AT957" s="1">
        <v>1.9744500000000002E-2</v>
      </c>
      <c r="AU957" s="1">
        <v>2.1549700000000001E-2</v>
      </c>
      <c r="AV957" s="1">
        <v>1.8300500000000001E-2</v>
      </c>
      <c r="AW957" s="1">
        <v>1.96198E-2</v>
      </c>
      <c r="AX957" s="4">
        <v>1.9490400000000001E-2</v>
      </c>
      <c r="AY957" s="4">
        <v>1.8838199999999999E-2</v>
      </c>
      <c r="AZ957" s="4">
        <v>1.8926399999999999E-2</v>
      </c>
      <c r="BA957" s="4">
        <v>1.9194300000000001E-2</v>
      </c>
      <c r="BB957" s="4">
        <v>2.1585199999999999E-2</v>
      </c>
      <c r="BC957" s="4">
        <v>2.2594800000000002E-2</v>
      </c>
      <c r="BD957" s="4">
        <v>2.4154499999999999E-2</v>
      </c>
      <c r="BE957" s="4">
        <v>2.09651E-2</v>
      </c>
      <c r="BF957" s="4">
        <v>2.3979400000000001E-2</v>
      </c>
      <c r="BG957" s="4">
        <v>2.0720700000000002E-2</v>
      </c>
      <c r="BH957" s="4">
        <v>2.0828800000000001E-2</v>
      </c>
      <c r="BI957" s="4">
        <v>1.8665899999999999E-2</v>
      </c>
      <c r="BJ957" s="1">
        <v>1.9565800000000001E-2</v>
      </c>
      <c r="BK957" s="1">
        <v>2.0382999999999998E-2</v>
      </c>
      <c r="BL957" s="1">
        <v>1.7920499999999999E-2</v>
      </c>
      <c r="BM957" s="1">
        <v>1.8412399999999999E-2</v>
      </c>
      <c r="BN957" s="1">
        <v>2.1649000000000002E-2</v>
      </c>
      <c r="BO957" s="1">
        <v>2.08104E-2</v>
      </c>
      <c r="BP957" s="1">
        <v>2.09126E-2</v>
      </c>
      <c r="BQ957" s="1">
        <v>2.0568900000000001E-2</v>
      </c>
      <c r="BR957" s="1">
        <v>1.9869600000000001E-2</v>
      </c>
      <c r="BS957" s="1">
        <v>2.0603300000000001E-2</v>
      </c>
      <c r="BT957" s="1">
        <v>1.9804800000000001E-2</v>
      </c>
      <c r="BU957" s="1">
        <v>1.91839E-2</v>
      </c>
      <c r="BV957" s="4">
        <v>1.2682199999999999E-2</v>
      </c>
      <c r="BW957" s="4">
        <v>1.7603899999999999E-2</v>
      </c>
      <c r="BX957" s="4">
        <v>1.89035E-2</v>
      </c>
      <c r="BY957" s="4">
        <v>1.8769500000000001E-2</v>
      </c>
      <c r="BZ957" s="4">
        <v>1.5351999999999999E-2</v>
      </c>
      <c r="CA957" s="4">
        <v>1.7874899999999999E-2</v>
      </c>
      <c r="CB957" s="4">
        <v>2.0218300000000002E-2</v>
      </c>
      <c r="CC957" s="4">
        <v>1.97098E-2</v>
      </c>
      <c r="CD957" s="4">
        <v>1.5185499999999999E-2</v>
      </c>
      <c r="CE957" s="4">
        <v>1.8192E-2</v>
      </c>
      <c r="CF957" s="4">
        <v>2.0913600000000001E-2</v>
      </c>
      <c r="CG957" s="4">
        <v>1.8203199999999999E-2</v>
      </c>
      <c r="CH957" s="1">
        <v>1.6423400000000001E-2</v>
      </c>
      <c r="CI957" s="1">
        <v>1.8710399999999999E-2</v>
      </c>
      <c r="CJ957" s="1">
        <v>1.7382999999999999E-2</v>
      </c>
      <c r="CK957" s="1">
        <v>1.8154199999999999E-2</v>
      </c>
      <c r="CL957" s="1">
        <v>1.7556499999999999E-2</v>
      </c>
      <c r="CM957" s="1">
        <v>1.9511199999999999E-2</v>
      </c>
      <c r="CN957" s="1">
        <v>1.6644699999999998E-2</v>
      </c>
      <c r="CO957" s="1">
        <v>1.9339100000000001E-2</v>
      </c>
      <c r="CP957" s="1">
        <v>1.9230000000000001E-2</v>
      </c>
      <c r="CQ957" s="1">
        <v>1.8518699999999999E-2</v>
      </c>
      <c r="CR957" s="1">
        <v>2.0600400000000001E-2</v>
      </c>
      <c r="CS957" s="1">
        <v>1.9200200000000001E-2</v>
      </c>
    </row>
    <row r="958" spans="1:97">
      <c r="A958">
        <v>75.204465479998333</v>
      </c>
      <c r="B958" s="1">
        <v>2.4604500000000001E-2</v>
      </c>
      <c r="C958" s="1">
        <v>2.44586E-2</v>
      </c>
      <c r="D958" s="1">
        <v>2.54799E-2</v>
      </c>
      <c r="E958" s="1">
        <v>2.67102E-2</v>
      </c>
      <c r="F958" s="1">
        <v>2.70321E-2</v>
      </c>
      <c r="G958" s="1">
        <v>2.4337000000000001E-2</v>
      </c>
      <c r="H958" s="4">
        <v>1.7509400000000001E-2</v>
      </c>
      <c r="I958" s="4">
        <v>1.66515E-2</v>
      </c>
      <c r="J958" s="4">
        <v>1.8242999999999999E-2</v>
      </c>
      <c r="K958" s="4">
        <v>1.74711E-2</v>
      </c>
      <c r="L958" s="4">
        <v>1.8663599999999999E-2</v>
      </c>
      <c r="M958" s="4">
        <v>1.7105499999999999E-2</v>
      </c>
      <c r="N958" s="1">
        <v>2.45609E-2</v>
      </c>
      <c r="O958" s="1">
        <v>2.4905199999999999E-2</v>
      </c>
      <c r="P958" s="1">
        <v>2.3950900000000001E-2</v>
      </c>
      <c r="Q958" s="1">
        <v>2.3983999999999998E-2</v>
      </c>
      <c r="R958" s="1">
        <v>2.69147E-2</v>
      </c>
      <c r="S958" s="1">
        <v>2.9398400000000002E-2</v>
      </c>
      <c r="T958" s="1">
        <v>2.9517499999999999E-2</v>
      </c>
      <c r="U958" s="1">
        <v>3.03048E-2</v>
      </c>
      <c r="V958" s="1">
        <v>3.1853899999999997E-2</v>
      </c>
      <c r="W958" s="1">
        <v>3.1263300000000001E-2</v>
      </c>
      <c r="X958" s="1">
        <v>3.2337999999999999E-2</v>
      </c>
      <c r="Y958" s="1">
        <v>2.8948700000000001E-2</v>
      </c>
      <c r="Z958" s="4">
        <v>1.9334400000000002E-2</v>
      </c>
      <c r="AA958" s="4">
        <v>2.0955700000000001E-2</v>
      </c>
      <c r="AB958" s="4">
        <v>1.88948E-2</v>
      </c>
      <c r="AC958" s="4">
        <v>1.83258E-2</v>
      </c>
      <c r="AD958" s="4">
        <v>2.0024900000000002E-2</v>
      </c>
      <c r="AE958" s="4">
        <v>1.9413099999999999E-2</v>
      </c>
      <c r="AF958" s="4">
        <v>1.9654100000000001E-2</v>
      </c>
      <c r="AG958" s="4">
        <v>1.7054400000000001E-2</v>
      </c>
      <c r="AH958" s="4">
        <v>2.07929E-2</v>
      </c>
      <c r="AI958" s="4">
        <v>1.9721800000000001E-2</v>
      </c>
      <c r="AJ958" s="4">
        <v>2.0339099999999999E-2</v>
      </c>
      <c r="AK958" s="4">
        <v>1.8522400000000001E-2</v>
      </c>
      <c r="AL958" s="1">
        <v>1.7379200000000001E-2</v>
      </c>
      <c r="AM958" s="1">
        <v>1.8462599999999999E-2</v>
      </c>
      <c r="AN958" s="1">
        <v>1.8745499999999998E-2</v>
      </c>
      <c r="AO958" s="1">
        <v>1.8730500000000001E-2</v>
      </c>
      <c r="AP958" s="1">
        <v>1.9212799999999999E-2</v>
      </c>
      <c r="AQ958" s="1">
        <v>2.1348300000000001E-2</v>
      </c>
      <c r="AR958" s="1">
        <v>1.8762000000000001E-2</v>
      </c>
      <c r="AS958" s="1">
        <v>1.9583199999999999E-2</v>
      </c>
      <c r="AT958" s="1">
        <v>1.9749099999999999E-2</v>
      </c>
      <c r="AU958" s="1">
        <v>2.1553300000000001E-2</v>
      </c>
      <c r="AV958" s="1">
        <v>1.82995E-2</v>
      </c>
      <c r="AW958" s="1">
        <v>1.9611799999999999E-2</v>
      </c>
      <c r="AX958" s="4">
        <v>1.9543100000000001E-2</v>
      </c>
      <c r="AY958" s="4">
        <v>1.87341E-2</v>
      </c>
      <c r="AZ958" s="4">
        <v>1.8835600000000001E-2</v>
      </c>
      <c r="BA958" s="4">
        <v>1.9068700000000001E-2</v>
      </c>
      <c r="BB958" s="4">
        <v>2.1470199999999998E-2</v>
      </c>
      <c r="BC958" s="4">
        <v>2.2480699999999999E-2</v>
      </c>
      <c r="BD958" s="4">
        <v>2.4113699999999998E-2</v>
      </c>
      <c r="BE958" s="4">
        <v>2.0888299999999999E-2</v>
      </c>
      <c r="BF958" s="4">
        <v>2.4031400000000001E-2</v>
      </c>
      <c r="BG958" s="4">
        <v>2.06229E-2</v>
      </c>
      <c r="BH958" s="4">
        <v>2.0793499999999999E-2</v>
      </c>
      <c r="BI958" s="4">
        <v>1.8605500000000001E-2</v>
      </c>
      <c r="BJ958" s="1">
        <v>1.94953E-2</v>
      </c>
      <c r="BK958" s="1">
        <v>2.0451799999999999E-2</v>
      </c>
      <c r="BL958" s="1">
        <v>1.7925E-2</v>
      </c>
      <c r="BM958" s="1">
        <v>1.83678E-2</v>
      </c>
      <c r="BN958" s="1">
        <v>2.1588900000000001E-2</v>
      </c>
      <c r="BO958" s="1">
        <v>2.0814200000000001E-2</v>
      </c>
      <c r="BP958" s="1">
        <v>2.0778399999999999E-2</v>
      </c>
      <c r="BQ958" s="1">
        <v>2.0491599999999999E-2</v>
      </c>
      <c r="BR958" s="1">
        <v>1.9867599999999999E-2</v>
      </c>
      <c r="BS958" s="1">
        <v>2.05843E-2</v>
      </c>
      <c r="BT958" s="1">
        <v>1.9800100000000001E-2</v>
      </c>
      <c r="BU958" s="1">
        <v>1.9191099999999999E-2</v>
      </c>
      <c r="BV958" s="4">
        <v>1.26996E-2</v>
      </c>
      <c r="BW958" s="4">
        <v>1.7644E-2</v>
      </c>
      <c r="BX958" s="4">
        <v>1.8899200000000001E-2</v>
      </c>
      <c r="BY958" s="4">
        <v>1.8741899999999999E-2</v>
      </c>
      <c r="BZ958" s="4">
        <v>1.53043E-2</v>
      </c>
      <c r="CA958" s="4">
        <v>1.7842899999999998E-2</v>
      </c>
      <c r="CB958" s="4">
        <v>2.0230000000000001E-2</v>
      </c>
      <c r="CC958" s="4">
        <v>1.9645099999999999E-2</v>
      </c>
      <c r="CD958" s="4">
        <v>1.5074000000000001E-2</v>
      </c>
      <c r="CE958" s="4">
        <v>1.8140900000000001E-2</v>
      </c>
      <c r="CF958" s="4">
        <v>2.0983000000000002E-2</v>
      </c>
      <c r="CG958" s="4">
        <v>1.8216799999999998E-2</v>
      </c>
      <c r="CH958" s="1">
        <v>1.6418499999999999E-2</v>
      </c>
      <c r="CI958" s="1">
        <v>1.8735700000000001E-2</v>
      </c>
      <c r="CJ958" s="1">
        <v>1.7420600000000001E-2</v>
      </c>
      <c r="CK958" s="1">
        <v>1.8180100000000001E-2</v>
      </c>
      <c r="CL958" s="1">
        <v>1.7557300000000001E-2</v>
      </c>
      <c r="CM958" s="1">
        <v>1.9494299999999999E-2</v>
      </c>
      <c r="CN958" s="1">
        <v>1.6560600000000002E-2</v>
      </c>
      <c r="CO958" s="1">
        <v>1.93102E-2</v>
      </c>
      <c r="CP958" s="1">
        <v>1.9131599999999999E-2</v>
      </c>
      <c r="CQ958" s="1">
        <v>1.8439899999999999E-2</v>
      </c>
      <c r="CR958" s="1">
        <v>2.0584100000000001E-2</v>
      </c>
      <c r="CS958" s="1">
        <v>1.9141200000000001E-2</v>
      </c>
    </row>
    <row r="959" spans="1:97">
      <c r="A959">
        <v>75.244428309998327</v>
      </c>
      <c r="B959" s="1">
        <v>2.4485799999999999E-2</v>
      </c>
      <c r="C959" s="1">
        <v>2.42968E-2</v>
      </c>
      <c r="D959" s="1">
        <v>2.53443E-2</v>
      </c>
      <c r="E959" s="1">
        <v>2.6688099999999999E-2</v>
      </c>
      <c r="F959" s="1">
        <v>2.69918E-2</v>
      </c>
      <c r="G959" s="1">
        <v>2.4251200000000001E-2</v>
      </c>
      <c r="H959" s="4">
        <v>1.7455399999999999E-2</v>
      </c>
      <c r="I959" s="4">
        <v>1.66917E-2</v>
      </c>
      <c r="J959" s="4">
        <v>1.8224600000000001E-2</v>
      </c>
      <c r="K959" s="4">
        <v>1.7577099999999998E-2</v>
      </c>
      <c r="L959" s="4">
        <v>1.8699199999999999E-2</v>
      </c>
      <c r="M959" s="4">
        <v>1.70469E-2</v>
      </c>
      <c r="N959" s="1">
        <v>2.4486000000000001E-2</v>
      </c>
      <c r="O959" s="1">
        <v>2.4845300000000001E-2</v>
      </c>
      <c r="P959" s="1">
        <v>2.3817600000000001E-2</v>
      </c>
      <c r="Q959" s="1">
        <v>2.39498E-2</v>
      </c>
      <c r="R959" s="1">
        <v>2.6863000000000001E-2</v>
      </c>
      <c r="S959" s="1">
        <v>2.92409E-2</v>
      </c>
      <c r="T959" s="1">
        <v>2.9458399999999999E-2</v>
      </c>
      <c r="U959" s="1">
        <v>3.0260700000000001E-2</v>
      </c>
      <c r="V959" s="1">
        <v>3.1856700000000002E-2</v>
      </c>
      <c r="W959" s="1">
        <v>3.1166699999999999E-2</v>
      </c>
      <c r="X959" s="1">
        <v>3.2198299999999999E-2</v>
      </c>
      <c r="Y959" s="1">
        <v>2.8815299999999999E-2</v>
      </c>
      <c r="Z959" s="4">
        <v>1.93101E-2</v>
      </c>
      <c r="AA959" s="4">
        <v>2.0842300000000001E-2</v>
      </c>
      <c r="AB959" s="4">
        <v>1.8909499999999999E-2</v>
      </c>
      <c r="AC959" s="4">
        <v>1.8243700000000002E-2</v>
      </c>
      <c r="AD959" s="4">
        <v>1.9924000000000001E-2</v>
      </c>
      <c r="AE959" s="4">
        <v>1.92716E-2</v>
      </c>
      <c r="AF959" s="4">
        <v>1.97372E-2</v>
      </c>
      <c r="AG959" s="4">
        <v>1.7013400000000001E-2</v>
      </c>
      <c r="AH959" s="4">
        <v>2.07964E-2</v>
      </c>
      <c r="AI959" s="4">
        <v>1.9681299999999999E-2</v>
      </c>
      <c r="AJ959" s="4">
        <v>2.0292899999999999E-2</v>
      </c>
      <c r="AK959" s="4">
        <v>1.8471399999999999E-2</v>
      </c>
      <c r="AL959" s="1">
        <v>1.73192E-2</v>
      </c>
      <c r="AM959" s="1">
        <v>1.83994E-2</v>
      </c>
      <c r="AN959" s="1">
        <v>1.8716199999999999E-2</v>
      </c>
      <c r="AO959" s="1">
        <v>1.87534E-2</v>
      </c>
      <c r="AP959" s="1">
        <v>1.91757E-2</v>
      </c>
      <c r="AQ959" s="1">
        <v>2.1361399999999999E-2</v>
      </c>
      <c r="AR959" s="1">
        <v>1.86792E-2</v>
      </c>
      <c r="AS959" s="1">
        <v>1.9508899999999999E-2</v>
      </c>
      <c r="AT959" s="1">
        <v>1.9637999999999999E-2</v>
      </c>
      <c r="AU959" s="1">
        <v>2.1488899999999998E-2</v>
      </c>
      <c r="AV959" s="1">
        <v>1.8233800000000001E-2</v>
      </c>
      <c r="AW959" s="1">
        <v>1.9652699999999999E-2</v>
      </c>
      <c r="AX959" s="4">
        <v>1.9516499999999999E-2</v>
      </c>
      <c r="AY959" s="4">
        <v>1.8693999999999999E-2</v>
      </c>
      <c r="AZ959" s="4">
        <v>1.8872199999999999E-2</v>
      </c>
      <c r="BA959" s="4">
        <v>1.90904E-2</v>
      </c>
      <c r="BB959" s="4">
        <v>2.1459900000000001E-2</v>
      </c>
      <c r="BC959" s="4">
        <v>2.2486200000000001E-2</v>
      </c>
      <c r="BD959" s="4">
        <v>2.4135799999999999E-2</v>
      </c>
      <c r="BE959" s="4">
        <v>2.08243E-2</v>
      </c>
      <c r="BF959" s="4">
        <v>2.4045400000000001E-2</v>
      </c>
      <c r="BG959" s="4">
        <v>2.0643499999999999E-2</v>
      </c>
      <c r="BH959" s="4">
        <v>2.0813999999999999E-2</v>
      </c>
      <c r="BI959" s="4">
        <v>1.8623399999999998E-2</v>
      </c>
      <c r="BJ959" s="1">
        <v>1.9488200000000001E-2</v>
      </c>
      <c r="BK959" s="1">
        <v>2.0339599999999999E-2</v>
      </c>
      <c r="BL959" s="1">
        <v>1.7896700000000001E-2</v>
      </c>
      <c r="BM959" s="1">
        <v>1.8381000000000002E-2</v>
      </c>
      <c r="BN959" s="1">
        <v>2.16201E-2</v>
      </c>
      <c r="BO959" s="1">
        <v>2.0800599999999999E-2</v>
      </c>
      <c r="BP959" s="1">
        <v>2.0850299999999999E-2</v>
      </c>
      <c r="BQ959" s="1">
        <v>2.0476299999999999E-2</v>
      </c>
      <c r="BR959" s="1">
        <v>1.98797E-2</v>
      </c>
      <c r="BS959" s="1">
        <v>2.05417E-2</v>
      </c>
      <c r="BT959" s="1">
        <v>1.9796100000000001E-2</v>
      </c>
      <c r="BU959" s="1">
        <v>1.9138700000000002E-2</v>
      </c>
      <c r="BV959" s="4">
        <v>1.2612099999999999E-2</v>
      </c>
      <c r="BW959" s="4">
        <v>1.7591099999999998E-2</v>
      </c>
      <c r="BX959" s="4">
        <v>1.88614E-2</v>
      </c>
      <c r="BY959" s="4">
        <v>1.86803E-2</v>
      </c>
      <c r="BZ959" s="4">
        <v>1.5337E-2</v>
      </c>
      <c r="CA959" s="4">
        <v>1.7843299999999999E-2</v>
      </c>
      <c r="CB959" s="4">
        <v>2.01228E-2</v>
      </c>
      <c r="CC959" s="4">
        <v>1.96619E-2</v>
      </c>
      <c r="CD959" s="4">
        <v>1.5085400000000001E-2</v>
      </c>
      <c r="CE959" s="4">
        <v>1.8192199999999999E-2</v>
      </c>
      <c r="CF959" s="4">
        <v>2.09079E-2</v>
      </c>
      <c r="CG959" s="4">
        <v>1.8141600000000001E-2</v>
      </c>
      <c r="CH959" s="1">
        <v>1.63857E-2</v>
      </c>
      <c r="CI959" s="1">
        <v>1.8671799999999999E-2</v>
      </c>
      <c r="CJ959" s="1">
        <v>1.7318199999999999E-2</v>
      </c>
      <c r="CK959" s="1">
        <v>1.81242E-2</v>
      </c>
      <c r="CL959" s="1">
        <v>1.7474900000000002E-2</v>
      </c>
      <c r="CM959" s="1">
        <v>1.9499599999999999E-2</v>
      </c>
      <c r="CN959" s="1">
        <v>1.6576199999999999E-2</v>
      </c>
      <c r="CO959" s="1">
        <v>1.92003E-2</v>
      </c>
      <c r="CP959" s="1">
        <v>1.9118199999999998E-2</v>
      </c>
      <c r="CQ959" s="1">
        <v>1.8437499999999999E-2</v>
      </c>
      <c r="CR959" s="1">
        <v>2.0486000000000001E-2</v>
      </c>
      <c r="CS959" s="1">
        <v>1.9040399999999999E-2</v>
      </c>
    </row>
    <row r="960" spans="1:97">
      <c r="A960">
        <v>75.28439113999832</v>
      </c>
      <c r="B960" s="1">
        <v>2.44446E-2</v>
      </c>
      <c r="C960" s="1">
        <v>2.4221300000000001E-2</v>
      </c>
      <c r="D960" s="1">
        <v>2.5336399999999999E-2</v>
      </c>
      <c r="E960" s="1">
        <v>2.6621200000000001E-2</v>
      </c>
      <c r="F960" s="1">
        <v>2.6934699999999999E-2</v>
      </c>
      <c r="G960" s="1">
        <v>2.42086E-2</v>
      </c>
      <c r="H960" s="4">
        <v>1.74079E-2</v>
      </c>
      <c r="I960" s="4">
        <v>1.6619600000000002E-2</v>
      </c>
      <c r="J960" s="4">
        <v>1.8127299999999999E-2</v>
      </c>
      <c r="K960" s="4">
        <v>1.7514600000000002E-2</v>
      </c>
      <c r="L960" s="4">
        <v>1.87511E-2</v>
      </c>
      <c r="M960" s="4">
        <v>1.70055E-2</v>
      </c>
      <c r="N960" s="1">
        <v>2.4479000000000001E-2</v>
      </c>
      <c r="O960" s="1">
        <v>2.47309E-2</v>
      </c>
      <c r="P960" s="1">
        <v>2.3855700000000001E-2</v>
      </c>
      <c r="Q960" s="1">
        <v>2.3920299999999999E-2</v>
      </c>
      <c r="R960" s="1">
        <v>2.68773E-2</v>
      </c>
      <c r="S960" s="1">
        <v>2.9176400000000002E-2</v>
      </c>
      <c r="T960" s="1">
        <v>2.9416600000000001E-2</v>
      </c>
      <c r="U960" s="1">
        <v>3.02096E-2</v>
      </c>
      <c r="V960" s="1">
        <v>3.1829000000000003E-2</v>
      </c>
      <c r="W960" s="1">
        <v>3.12137E-2</v>
      </c>
      <c r="X960" s="1">
        <v>3.2243899999999999E-2</v>
      </c>
      <c r="Y960" s="1">
        <v>2.88238E-2</v>
      </c>
      <c r="Z960" s="4">
        <v>1.93096E-2</v>
      </c>
      <c r="AA960" s="4">
        <v>2.0825E-2</v>
      </c>
      <c r="AB960" s="4">
        <v>1.88481E-2</v>
      </c>
      <c r="AC960" s="4">
        <v>1.8226800000000001E-2</v>
      </c>
      <c r="AD960" s="4">
        <v>1.9860099999999999E-2</v>
      </c>
      <c r="AE960" s="4">
        <v>1.9259700000000001E-2</v>
      </c>
      <c r="AF960" s="4">
        <v>1.9673E-2</v>
      </c>
      <c r="AG960" s="4">
        <v>1.6976499999999999E-2</v>
      </c>
      <c r="AH960" s="4">
        <v>2.0719899999999999E-2</v>
      </c>
      <c r="AI960" s="4">
        <v>1.96968E-2</v>
      </c>
      <c r="AJ960" s="4">
        <v>2.0280900000000001E-2</v>
      </c>
      <c r="AK960" s="4">
        <v>1.8498899999999999E-2</v>
      </c>
      <c r="AL960" s="1">
        <v>1.7285700000000001E-2</v>
      </c>
      <c r="AM960" s="1">
        <v>1.83409E-2</v>
      </c>
      <c r="AN960" s="1">
        <v>1.8709E-2</v>
      </c>
      <c r="AO960" s="1">
        <v>1.8731600000000001E-2</v>
      </c>
      <c r="AP960" s="1">
        <v>1.9109999999999999E-2</v>
      </c>
      <c r="AQ960" s="1">
        <v>2.1295000000000001E-2</v>
      </c>
      <c r="AR960" s="1">
        <v>1.86949E-2</v>
      </c>
      <c r="AS960" s="1">
        <v>1.9481200000000001E-2</v>
      </c>
      <c r="AT960" s="1">
        <v>1.96226E-2</v>
      </c>
      <c r="AU960" s="1">
        <v>2.1420700000000001E-2</v>
      </c>
      <c r="AV960" s="1">
        <v>1.8215800000000001E-2</v>
      </c>
      <c r="AW960" s="1">
        <v>1.9621799999999998E-2</v>
      </c>
      <c r="AX960" s="4">
        <v>1.9436999999999999E-2</v>
      </c>
      <c r="AY960" s="4">
        <v>1.8654899999999999E-2</v>
      </c>
      <c r="AZ960" s="4">
        <v>1.8838799999999999E-2</v>
      </c>
      <c r="BA960" s="4">
        <v>1.9053899999999999E-2</v>
      </c>
      <c r="BB960" s="4">
        <v>2.1442800000000001E-2</v>
      </c>
      <c r="BC960" s="4">
        <v>2.2459799999999999E-2</v>
      </c>
      <c r="BD960" s="4">
        <v>2.4103699999999999E-2</v>
      </c>
      <c r="BE960" s="4">
        <v>2.0848200000000001E-2</v>
      </c>
      <c r="BF960" s="4">
        <v>2.3895400000000001E-2</v>
      </c>
      <c r="BG960" s="4">
        <v>2.05382E-2</v>
      </c>
      <c r="BH960" s="4">
        <v>2.0738300000000001E-2</v>
      </c>
      <c r="BI960" s="4">
        <v>1.8509000000000001E-2</v>
      </c>
      <c r="BJ960" s="1">
        <v>1.94375E-2</v>
      </c>
      <c r="BK960" s="1">
        <v>2.0347299999999999E-2</v>
      </c>
      <c r="BL960" s="1">
        <v>1.78E-2</v>
      </c>
      <c r="BM960" s="1">
        <v>1.8318500000000001E-2</v>
      </c>
      <c r="BN960" s="1">
        <v>2.1587700000000001E-2</v>
      </c>
      <c r="BO960" s="1">
        <v>2.07665E-2</v>
      </c>
      <c r="BP960" s="1">
        <v>2.0771600000000001E-2</v>
      </c>
      <c r="BQ960" s="1">
        <v>2.0500600000000001E-2</v>
      </c>
      <c r="BR960" s="1">
        <v>1.9829200000000002E-2</v>
      </c>
      <c r="BS960" s="1">
        <v>2.04639E-2</v>
      </c>
      <c r="BT960" s="1">
        <v>1.9751100000000001E-2</v>
      </c>
      <c r="BU960" s="1">
        <v>1.9130999999999999E-2</v>
      </c>
      <c r="BV960" s="4">
        <v>1.26056E-2</v>
      </c>
      <c r="BW960" s="4">
        <v>1.7591099999999998E-2</v>
      </c>
      <c r="BX960" s="4">
        <v>1.8792900000000001E-2</v>
      </c>
      <c r="BY960" s="4">
        <v>1.8693899999999999E-2</v>
      </c>
      <c r="BZ960" s="4">
        <v>1.53244E-2</v>
      </c>
      <c r="CA960" s="4">
        <v>1.7789699999999999E-2</v>
      </c>
      <c r="CB960" s="4">
        <v>2.0152799999999998E-2</v>
      </c>
      <c r="CC960" s="4">
        <v>1.96145E-2</v>
      </c>
      <c r="CD960" s="4">
        <v>1.5049699999999999E-2</v>
      </c>
      <c r="CE960" s="4">
        <v>1.8098E-2</v>
      </c>
      <c r="CF960" s="4">
        <v>2.08909E-2</v>
      </c>
      <c r="CG960" s="4">
        <v>1.8066700000000002E-2</v>
      </c>
      <c r="CH960" s="1">
        <v>1.6345200000000001E-2</v>
      </c>
      <c r="CI960" s="1">
        <v>1.86103E-2</v>
      </c>
      <c r="CJ960" s="1">
        <v>1.7315199999999999E-2</v>
      </c>
      <c r="CK960" s="1">
        <v>1.80974E-2</v>
      </c>
      <c r="CL960" s="1">
        <v>1.7431599999999998E-2</v>
      </c>
      <c r="CM960" s="1">
        <v>1.94381E-2</v>
      </c>
      <c r="CN960" s="1">
        <v>1.6506300000000002E-2</v>
      </c>
      <c r="CO960" s="1">
        <v>1.9241600000000001E-2</v>
      </c>
      <c r="CP960" s="1">
        <v>1.9046400000000002E-2</v>
      </c>
      <c r="CQ960" s="1">
        <v>1.8430700000000001E-2</v>
      </c>
      <c r="CR960" s="1">
        <v>2.04358E-2</v>
      </c>
      <c r="CS960" s="1">
        <v>1.9071600000000001E-2</v>
      </c>
    </row>
    <row r="961" spans="1:97">
      <c r="A961">
        <v>75.324353969998313</v>
      </c>
      <c r="B961" s="1">
        <v>2.44534E-2</v>
      </c>
      <c r="C961" s="1">
        <v>2.4265700000000001E-2</v>
      </c>
      <c r="D961" s="1">
        <v>2.5319500000000002E-2</v>
      </c>
      <c r="E961" s="1">
        <v>2.6552599999999999E-2</v>
      </c>
      <c r="F961" s="1">
        <v>2.6912499999999999E-2</v>
      </c>
      <c r="G961" s="1">
        <v>2.4059799999999999E-2</v>
      </c>
      <c r="H961" s="4">
        <v>1.7382000000000002E-2</v>
      </c>
      <c r="I961" s="4">
        <v>1.6607899999999998E-2</v>
      </c>
      <c r="J961" s="4">
        <v>1.8234199999999999E-2</v>
      </c>
      <c r="K961" s="4">
        <v>1.7431100000000001E-2</v>
      </c>
      <c r="L961" s="4">
        <v>1.8628599999999999E-2</v>
      </c>
      <c r="M961" s="4">
        <v>1.7003999999999998E-2</v>
      </c>
      <c r="N961" s="1">
        <v>2.44225E-2</v>
      </c>
      <c r="O961" s="1">
        <v>2.4731900000000001E-2</v>
      </c>
      <c r="P961" s="1">
        <v>2.3712400000000002E-2</v>
      </c>
      <c r="Q961" s="1">
        <v>2.39235E-2</v>
      </c>
      <c r="R961" s="1">
        <v>2.6811000000000001E-2</v>
      </c>
      <c r="S961" s="1">
        <v>2.9150100000000002E-2</v>
      </c>
      <c r="T961" s="1">
        <v>2.9373400000000001E-2</v>
      </c>
      <c r="U961" s="1">
        <v>3.00103E-2</v>
      </c>
      <c r="V961" s="1">
        <v>3.1833800000000002E-2</v>
      </c>
      <c r="W961" s="1">
        <v>3.0941300000000001E-2</v>
      </c>
      <c r="X961" s="1">
        <v>3.2178100000000001E-2</v>
      </c>
      <c r="Y961" s="1">
        <v>2.8791299999999999E-2</v>
      </c>
      <c r="Z961" s="4">
        <v>1.9314499999999998E-2</v>
      </c>
      <c r="AA961" s="4">
        <v>2.0788399999999999E-2</v>
      </c>
      <c r="AB961" s="4">
        <v>1.8746700000000002E-2</v>
      </c>
      <c r="AC961" s="4">
        <v>1.81786E-2</v>
      </c>
      <c r="AD961" s="4">
        <v>1.9821600000000002E-2</v>
      </c>
      <c r="AE961" s="4">
        <v>1.91763E-2</v>
      </c>
      <c r="AF961" s="4">
        <v>1.9616999999999999E-2</v>
      </c>
      <c r="AG961" s="4">
        <v>1.6934100000000001E-2</v>
      </c>
      <c r="AH961" s="4">
        <v>2.0766900000000001E-2</v>
      </c>
      <c r="AI961" s="4">
        <v>1.9610499999999999E-2</v>
      </c>
      <c r="AJ961" s="4">
        <v>2.0291E-2</v>
      </c>
      <c r="AK961" s="4">
        <v>1.8429999999999998E-2</v>
      </c>
      <c r="AL961" s="1">
        <v>1.7236000000000001E-2</v>
      </c>
      <c r="AM961" s="1">
        <v>1.8321299999999999E-2</v>
      </c>
      <c r="AN961" s="1">
        <v>1.8619799999999999E-2</v>
      </c>
      <c r="AO961" s="1">
        <v>1.8623899999999999E-2</v>
      </c>
      <c r="AP961" s="1">
        <v>1.9030200000000001E-2</v>
      </c>
      <c r="AQ961" s="1">
        <v>2.1239399999999999E-2</v>
      </c>
      <c r="AR961" s="1">
        <v>1.8696899999999999E-2</v>
      </c>
      <c r="AS961" s="1">
        <v>1.9539600000000001E-2</v>
      </c>
      <c r="AT961" s="1">
        <v>1.9595999999999999E-2</v>
      </c>
      <c r="AU961" s="1">
        <v>2.1474500000000001E-2</v>
      </c>
      <c r="AV961" s="1">
        <v>1.8152700000000001E-2</v>
      </c>
      <c r="AW961" s="1">
        <v>1.95502E-2</v>
      </c>
      <c r="AX961" s="4">
        <v>1.9407000000000001E-2</v>
      </c>
      <c r="AY961" s="4">
        <v>1.8597900000000001E-2</v>
      </c>
      <c r="AZ961" s="4">
        <v>1.8763800000000001E-2</v>
      </c>
      <c r="BA961" s="4">
        <v>1.9053899999999999E-2</v>
      </c>
      <c r="BB961" s="4">
        <v>2.1364899999999999E-2</v>
      </c>
      <c r="BC961" s="4">
        <v>2.24298E-2</v>
      </c>
      <c r="BD961" s="4">
        <v>2.39784E-2</v>
      </c>
      <c r="BE961" s="4">
        <v>2.0736399999999999E-2</v>
      </c>
      <c r="BF961" s="4">
        <v>2.39353E-2</v>
      </c>
      <c r="BG961" s="4">
        <v>2.0558300000000002E-2</v>
      </c>
      <c r="BH961" s="4">
        <v>2.0755300000000001E-2</v>
      </c>
      <c r="BI961" s="4">
        <v>1.8580699999999999E-2</v>
      </c>
      <c r="BJ961" s="1">
        <v>1.9410199999999999E-2</v>
      </c>
      <c r="BK961" s="1">
        <v>2.0328599999999999E-2</v>
      </c>
      <c r="BL961" s="1">
        <v>1.77708E-2</v>
      </c>
      <c r="BM961" s="1">
        <v>1.8261800000000002E-2</v>
      </c>
      <c r="BN961" s="1">
        <v>2.1572000000000001E-2</v>
      </c>
      <c r="BO961" s="1">
        <v>2.0735E-2</v>
      </c>
      <c r="BP961" s="1">
        <v>2.0723200000000001E-2</v>
      </c>
      <c r="BQ961" s="1">
        <v>2.0393100000000001E-2</v>
      </c>
      <c r="BR961" s="1">
        <v>1.9716500000000001E-2</v>
      </c>
      <c r="BS961" s="1">
        <v>2.0405800000000002E-2</v>
      </c>
      <c r="BT961" s="1">
        <v>1.97056E-2</v>
      </c>
      <c r="BU961" s="1">
        <v>1.9118400000000001E-2</v>
      </c>
      <c r="BV961" s="4">
        <v>1.2592000000000001E-2</v>
      </c>
      <c r="BW961" s="4">
        <v>1.75506E-2</v>
      </c>
      <c r="BX961" s="4">
        <v>1.8764599999999999E-2</v>
      </c>
      <c r="BY961" s="4">
        <v>1.8617600000000002E-2</v>
      </c>
      <c r="BZ961" s="4">
        <v>1.5247699999999999E-2</v>
      </c>
      <c r="CA961" s="4">
        <v>1.7786300000000001E-2</v>
      </c>
      <c r="CB961" s="4">
        <v>2.0047700000000002E-2</v>
      </c>
      <c r="CC961" s="4">
        <v>1.9628099999999999E-2</v>
      </c>
      <c r="CD961" s="4">
        <v>1.504E-2</v>
      </c>
      <c r="CE961" s="4">
        <v>1.7981799999999999E-2</v>
      </c>
      <c r="CF961" s="4">
        <v>2.0836299999999999E-2</v>
      </c>
      <c r="CG961" s="4">
        <v>1.8145399999999999E-2</v>
      </c>
      <c r="CH961" s="1">
        <v>1.6345700000000001E-2</v>
      </c>
      <c r="CI961" s="1">
        <v>1.8607700000000001E-2</v>
      </c>
      <c r="CJ961" s="1">
        <v>1.7304799999999999E-2</v>
      </c>
      <c r="CK961" s="1">
        <v>1.8084699999999999E-2</v>
      </c>
      <c r="CL961" s="1">
        <v>1.7429500000000001E-2</v>
      </c>
      <c r="CM961" s="1">
        <v>1.9451699999999999E-2</v>
      </c>
      <c r="CN961" s="1">
        <v>1.6464400000000001E-2</v>
      </c>
      <c r="CO961" s="1">
        <v>1.9229199999999998E-2</v>
      </c>
      <c r="CP961" s="1">
        <v>1.9089200000000001E-2</v>
      </c>
      <c r="CQ961" s="1">
        <v>1.8402600000000002E-2</v>
      </c>
      <c r="CR961" s="1">
        <v>2.0463100000000001E-2</v>
      </c>
      <c r="CS961" s="1">
        <v>1.9074799999999999E-2</v>
      </c>
    </row>
    <row r="962" spans="1:97">
      <c r="A962">
        <v>75.364316799998306</v>
      </c>
      <c r="B962" s="1">
        <v>2.4345100000000001E-2</v>
      </c>
      <c r="C962" s="1">
        <v>2.41619E-2</v>
      </c>
      <c r="D962" s="1">
        <v>2.5204899999999999E-2</v>
      </c>
      <c r="E962" s="1">
        <v>2.6481299999999999E-2</v>
      </c>
      <c r="F962" s="1">
        <v>2.6819099999999998E-2</v>
      </c>
      <c r="G962" s="1">
        <v>2.4188100000000001E-2</v>
      </c>
      <c r="H962" s="4">
        <v>1.7378500000000002E-2</v>
      </c>
      <c r="I962" s="4">
        <v>1.6571499999999999E-2</v>
      </c>
      <c r="J962" s="4">
        <v>1.8155299999999999E-2</v>
      </c>
      <c r="K962" s="4">
        <v>1.7436400000000001E-2</v>
      </c>
      <c r="L962" s="4">
        <v>1.8578500000000001E-2</v>
      </c>
      <c r="M962" s="4">
        <v>1.69401E-2</v>
      </c>
      <c r="N962" s="1">
        <v>2.4336099999999999E-2</v>
      </c>
      <c r="O962" s="1">
        <v>2.4683299999999998E-2</v>
      </c>
      <c r="P962" s="1">
        <v>2.37085E-2</v>
      </c>
      <c r="Q962" s="1">
        <v>2.3770800000000002E-2</v>
      </c>
      <c r="R962" s="1">
        <v>2.68674E-2</v>
      </c>
      <c r="S962" s="1">
        <v>2.9039200000000001E-2</v>
      </c>
      <c r="T962" s="1">
        <v>2.9197799999999999E-2</v>
      </c>
      <c r="U962" s="1">
        <v>3.0083800000000001E-2</v>
      </c>
      <c r="V962" s="1">
        <v>3.1759500000000003E-2</v>
      </c>
      <c r="W962" s="1">
        <v>3.1093900000000001E-2</v>
      </c>
      <c r="X962" s="1">
        <v>3.2081600000000002E-2</v>
      </c>
      <c r="Y962" s="1">
        <v>2.8760500000000001E-2</v>
      </c>
      <c r="Z962" s="4">
        <v>1.9215200000000002E-2</v>
      </c>
      <c r="AA962" s="4">
        <v>2.0740600000000001E-2</v>
      </c>
      <c r="AB962" s="4">
        <v>1.8782900000000002E-2</v>
      </c>
      <c r="AC962" s="4">
        <v>1.8110999999999999E-2</v>
      </c>
      <c r="AD962" s="4">
        <v>1.9839699999999998E-2</v>
      </c>
      <c r="AE962" s="4">
        <v>1.91682E-2</v>
      </c>
      <c r="AF962" s="4">
        <v>1.9572900000000001E-2</v>
      </c>
      <c r="AG962" s="4">
        <v>1.6877799999999998E-2</v>
      </c>
      <c r="AH962" s="4">
        <v>2.0677000000000001E-2</v>
      </c>
      <c r="AI962" s="4">
        <v>1.9576E-2</v>
      </c>
      <c r="AJ962" s="4">
        <v>2.0236299999999999E-2</v>
      </c>
      <c r="AK962" s="4">
        <v>1.84688E-2</v>
      </c>
      <c r="AL962" s="1">
        <v>1.7268100000000002E-2</v>
      </c>
      <c r="AM962" s="1">
        <v>1.8289400000000001E-2</v>
      </c>
      <c r="AN962" s="1">
        <v>1.8639800000000002E-2</v>
      </c>
      <c r="AO962" s="1">
        <v>1.8623399999999998E-2</v>
      </c>
      <c r="AP962" s="1">
        <v>1.9099999999999999E-2</v>
      </c>
      <c r="AQ962" s="1">
        <v>2.1293900000000001E-2</v>
      </c>
      <c r="AR962" s="1">
        <v>1.85816E-2</v>
      </c>
      <c r="AS962" s="1">
        <v>1.9460999999999999E-2</v>
      </c>
      <c r="AT962" s="1">
        <v>1.95287E-2</v>
      </c>
      <c r="AU962" s="1">
        <v>2.13676E-2</v>
      </c>
      <c r="AV962" s="1">
        <v>1.81867E-2</v>
      </c>
      <c r="AW962" s="1">
        <v>1.9571999999999999E-2</v>
      </c>
      <c r="AX962" s="4">
        <v>1.9318999999999999E-2</v>
      </c>
      <c r="AY962" s="4">
        <v>1.8657900000000002E-2</v>
      </c>
      <c r="AZ962" s="4">
        <v>1.8698099999999999E-2</v>
      </c>
      <c r="BA962" s="4">
        <v>1.8986900000000001E-2</v>
      </c>
      <c r="BB962" s="4">
        <v>2.1321E-2</v>
      </c>
      <c r="BC962" s="4">
        <v>2.2448300000000001E-2</v>
      </c>
      <c r="BD962" s="4">
        <v>2.40118E-2</v>
      </c>
      <c r="BE962" s="4">
        <v>2.0773400000000001E-2</v>
      </c>
      <c r="BF962" s="4">
        <v>2.3865500000000001E-2</v>
      </c>
      <c r="BG962" s="4">
        <v>2.0538000000000001E-2</v>
      </c>
      <c r="BH962" s="4">
        <v>2.07035E-2</v>
      </c>
      <c r="BI962" s="4">
        <v>1.8514099999999999E-2</v>
      </c>
      <c r="BJ962" s="1">
        <v>1.93265E-2</v>
      </c>
      <c r="BK962" s="1">
        <v>2.0191500000000001E-2</v>
      </c>
      <c r="BL962" s="1">
        <v>1.78181E-2</v>
      </c>
      <c r="BM962" s="1">
        <v>1.8231600000000001E-2</v>
      </c>
      <c r="BN962" s="1">
        <v>2.1544199999999999E-2</v>
      </c>
      <c r="BO962" s="1">
        <v>2.06549E-2</v>
      </c>
      <c r="BP962" s="1">
        <v>2.0706100000000002E-2</v>
      </c>
      <c r="BQ962" s="1">
        <v>2.0431600000000001E-2</v>
      </c>
      <c r="BR962" s="1">
        <v>1.9754399999999998E-2</v>
      </c>
      <c r="BS962" s="1">
        <v>2.03956E-2</v>
      </c>
      <c r="BT962" s="1">
        <v>1.9672499999999999E-2</v>
      </c>
      <c r="BU962" s="1">
        <v>1.9083200000000002E-2</v>
      </c>
      <c r="BV962" s="4">
        <v>1.2619999999999999E-2</v>
      </c>
      <c r="BW962" s="4">
        <v>1.7517100000000001E-2</v>
      </c>
      <c r="BX962" s="4">
        <v>1.8797299999999999E-2</v>
      </c>
      <c r="BY962" s="4">
        <v>1.86283E-2</v>
      </c>
      <c r="BZ962" s="4">
        <v>1.5291600000000001E-2</v>
      </c>
      <c r="CA962" s="4">
        <v>1.7725899999999999E-2</v>
      </c>
      <c r="CB962" s="4">
        <v>2.0048400000000001E-2</v>
      </c>
      <c r="CC962" s="4">
        <v>1.96204E-2</v>
      </c>
      <c r="CD962" s="4">
        <v>1.49573E-2</v>
      </c>
      <c r="CE962" s="4">
        <v>1.8078199999999999E-2</v>
      </c>
      <c r="CF962" s="4">
        <v>2.07846E-2</v>
      </c>
      <c r="CG962" s="4">
        <v>1.80658E-2</v>
      </c>
      <c r="CH962" s="1">
        <v>1.6402699999999999E-2</v>
      </c>
      <c r="CI962" s="1">
        <v>1.8584099999999999E-2</v>
      </c>
      <c r="CJ962" s="1">
        <v>1.7235500000000001E-2</v>
      </c>
      <c r="CK962" s="1">
        <v>1.8068600000000001E-2</v>
      </c>
      <c r="CL962" s="1">
        <v>1.7440400000000002E-2</v>
      </c>
      <c r="CM962" s="1">
        <v>1.93773E-2</v>
      </c>
      <c r="CN962" s="1">
        <v>1.6468799999999999E-2</v>
      </c>
      <c r="CO962" s="1">
        <v>1.9242800000000001E-2</v>
      </c>
      <c r="CP962" s="1">
        <v>1.9028E-2</v>
      </c>
      <c r="CQ962" s="1">
        <v>1.8300899999999998E-2</v>
      </c>
      <c r="CR962" s="1">
        <v>2.0357299999999998E-2</v>
      </c>
      <c r="CS962" s="1">
        <v>1.9023200000000001E-2</v>
      </c>
    </row>
    <row r="963" spans="1:97">
      <c r="A963">
        <v>75.4042796299983</v>
      </c>
      <c r="B963" s="1">
        <v>2.4437500000000001E-2</v>
      </c>
      <c r="C963" s="1">
        <v>2.4114799999999999E-2</v>
      </c>
      <c r="D963" s="1">
        <v>2.5227200000000002E-2</v>
      </c>
      <c r="E963" s="1">
        <v>2.6466099999999999E-2</v>
      </c>
      <c r="F963" s="1">
        <v>2.6756499999999999E-2</v>
      </c>
      <c r="G963" s="1">
        <v>2.4032000000000001E-2</v>
      </c>
      <c r="H963" s="4">
        <v>1.7313100000000001E-2</v>
      </c>
      <c r="I963" s="4">
        <v>1.6513900000000001E-2</v>
      </c>
      <c r="J963" s="4">
        <v>1.81377E-2</v>
      </c>
      <c r="K963" s="4">
        <v>1.74196E-2</v>
      </c>
      <c r="L963" s="4">
        <v>1.85536E-2</v>
      </c>
      <c r="M963" s="4">
        <v>1.6953599999999999E-2</v>
      </c>
      <c r="N963" s="1">
        <v>2.4419099999999999E-2</v>
      </c>
      <c r="O963" s="1">
        <v>2.4598100000000001E-2</v>
      </c>
      <c r="P963" s="1">
        <v>2.3707700000000002E-2</v>
      </c>
      <c r="Q963" s="1">
        <v>2.3819199999999999E-2</v>
      </c>
      <c r="R963" s="1">
        <v>2.68551E-2</v>
      </c>
      <c r="S963" s="1">
        <v>2.90569E-2</v>
      </c>
      <c r="T963" s="1">
        <v>2.9273400000000002E-2</v>
      </c>
      <c r="U963" s="1">
        <v>2.99244E-2</v>
      </c>
      <c r="V963" s="1">
        <v>3.1746499999999997E-2</v>
      </c>
      <c r="W963" s="1">
        <v>3.0912700000000001E-2</v>
      </c>
      <c r="X963" s="1">
        <v>3.1970899999999997E-2</v>
      </c>
      <c r="Y963" s="1">
        <v>2.86422E-2</v>
      </c>
      <c r="Z963" s="4">
        <v>1.92096E-2</v>
      </c>
      <c r="AA963" s="4">
        <v>2.0764500000000002E-2</v>
      </c>
      <c r="AB963" s="4">
        <v>1.8765400000000002E-2</v>
      </c>
      <c r="AC963" s="4">
        <v>1.8090700000000001E-2</v>
      </c>
      <c r="AD963" s="4">
        <v>1.9777900000000001E-2</v>
      </c>
      <c r="AE963" s="4">
        <v>1.9207200000000001E-2</v>
      </c>
      <c r="AF963" s="4">
        <v>1.9589700000000002E-2</v>
      </c>
      <c r="AG963" s="4">
        <v>1.6875899999999999E-2</v>
      </c>
      <c r="AH963" s="4">
        <v>2.0724599999999999E-2</v>
      </c>
      <c r="AI963" s="4">
        <v>1.9595999999999999E-2</v>
      </c>
      <c r="AJ963" s="4">
        <v>2.0184000000000001E-2</v>
      </c>
      <c r="AK963" s="4">
        <v>1.8362900000000001E-2</v>
      </c>
      <c r="AL963" s="1">
        <v>1.71936E-2</v>
      </c>
      <c r="AM963" s="1">
        <v>1.8285200000000001E-2</v>
      </c>
      <c r="AN963" s="1">
        <v>1.8591E-2</v>
      </c>
      <c r="AO963" s="1">
        <v>1.8592000000000001E-2</v>
      </c>
      <c r="AP963" s="1">
        <v>1.8996800000000001E-2</v>
      </c>
      <c r="AQ963" s="1">
        <v>2.12129E-2</v>
      </c>
      <c r="AR963" s="1">
        <v>1.8592000000000001E-2</v>
      </c>
      <c r="AS963" s="1">
        <v>1.94042E-2</v>
      </c>
      <c r="AT963" s="1">
        <v>1.9545199999999999E-2</v>
      </c>
      <c r="AU963" s="1">
        <v>2.1304900000000002E-2</v>
      </c>
      <c r="AV963" s="1">
        <v>1.81008E-2</v>
      </c>
      <c r="AW963" s="1">
        <v>1.9525399999999998E-2</v>
      </c>
      <c r="AX963" s="4">
        <v>1.93165E-2</v>
      </c>
      <c r="AY963" s="4">
        <v>1.8520499999999999E-2</v>
      </c>
      <c r="AZ963" s="4">
        <v>1.8700899999999999E-2</v>
      </c>
      <c r="BA963" s="4">
        <v>1.8936999999999999E-2</v>
      </c>
      <c r="BB963" s="4">
        <v>2.1328199999999999E-2</v>
      </c>
      <c r="BC963" s="4">
        <v>2.24292E-2</v>
      </c>
      <c r="BD963" s="4">
        <v>2.3944900000000002E-2</v>
      </c>
      <c r="BE963" s="4">
        <v>2.06854E-2</v>
      </c>
      <c r="BF963" s="4">
        <v>2.3906400000000001E-2</v>
      </c>
      <c r="BG963" s="4">
        <v>2.0520400000000001E-2</v>
      </c>
      <c r="BH963" s="4">
        <v>2.0643399999999999E-2</v>
      </c>
      <c r="BI963" s="4">
        <v>1.8442299999999998E-2</v>
      </c>
      <c r="BJ963" s="1">
        <v>1.9302400000000001E-2</v>
      </c>
      <c r="BK963" s="1">
        <v>2.02787E-2</v>
      </c>
      <c r="BL963" s="1">
        <v>1.77888E-2</v>
      </c>
      <c r="BM963" s="1">
        <v>1.8211000000000001E-2</v>
      </c>
      <c r="BN963" s="1">
        <v>2.1491099999999999E-2</v>
      </c>
      <c r="BO963" s="1">
        <v>2.06555E-2</v>
      </c>
      <c r="BP963" s="1">
        <v>2.0708799999999999E-2</v>
      </c>
      <c r="BQ963" s="1">
        <v>2.03611E-2</v>
      </c>
      <c r="BR963" s="1">
        <v>1.9653299999999999E-2</v>
      </c>
      <c r="BS963" s="1">
        <v>2.0386100000000001E-2</v>
      </c>
      <c r="BT963" s="1">
        <v>1.9693700000000001E-2</v>
      </c>
      <c r="BU963" s="1">
        <v>1.9041599999999999E-2</v>
      </c>
      <c r="BV963" s="4">
        <v>1.25761E-2</v>
      </c>
      <c r="BW963" s="4">
        <v>1.7480300000000001E-2</v>
      </c>
      <c r="BX963" s="4">
        <v>1.8777100000000001E-2</v>
      </c>
      <c r="BY963" s="4">
        <v>1.8627999999999999E-2</v>
      </c>
      <c r="BZ963" s="4">
        <v>1.5193399999999999E-2</v>
      </c>
      <c r="CA963" s="4">
        <v>1.7721799999999999E-2</v>
      </c>
      <c r="CB963" s="4">
        <v>1.9973899999999999E-2</v>
      </c>
      <c r="CC963" s="4">
        <v>1.95824E-2</v>
      </c>
      <c r="CD963" s="4">
        <v>1.49435E-2</v>
      </c>
      <c r="CE963" s="4">
        <v>1.79624E-2</v>
      </c>
      <c r="CF963" s="4">
        <v>2.0788399999999999E-2</v>
      </c>
      <c r="CG963" s="4">
        <v>1.8037999999999998E-2</v>
      </c>
      <c r="CH963" s="1">
        <v>1.62846E-2</v>
      </c>
      <c r="CI963" s="1">
        <v>1.8649700000000002E-2</v>
      </c>
      <c r="CJ963" s="1">
        <v>1.7254200000000001E-2</v>
      </c>
      <c r="CK963" s="1">
        <v>1.80173E-2</v>
      </c>
      <c r="CL963" s="1">
        <v>1.7413999999999999E-2</v>
      </c>
      <c r="CM963" s="1">
        <v>1.9370700000000001E-2</v>
      </c>
      <c r="CN963" s="1">
        <v>1.6463200000000001E-2</v>
      </c>
      <c r="CO963" s="1">
        <v>1.9135800000000001E-2</v>
      </c>
      <c r="CP963" s="1">
        <v>1.89362E-2</v>
      </c>
      <c r="CQ963" s="1">
        <v>1.82481E-2</v>
      </c>
      <c r="CR963" s="1">
        <v>2.03879E-2</v>
      </c>
      <c r="CS963" s="1">
        <v>1.8954599999999999E-2</v>
      </c>
    </row>
    <row r="964" spans="1:97">
      <c r="A964">
        <v>75.444242459998293</v>
      </c>
      <c r="B964" s="1">
        <v>2.4237700000000001E-2</v>
      </c>
      <c r="C964" s="1">
        <v>2.40124E-2</v>
      </c>
      <c r="D964" s="1">
        <v>2.50884E-2</v>
      </c>
      <c r="E964" s="1">
        <v>2.63305E-2</v>
      </c>
      <c r="F964" s="1">
        <v>2.6743300000000001E-2</v>
      </c>
      <c r="G964" s="1">
        <v>2.38943E-2</v>
      </c>
      <c r="H964" s="4">
        <v>1.7287400000000001E-2</v>
      </c>
      <c r="I964" s="4">
        <v>1.6535399999999999E-2</v>
      </c>
      <c r="J964" s="4">
        <v>1.8047500000000001E-2</v>
      </c>
      <c r="K964" s="4">
        <v>1.7344100000000001E-2</v>
      </c>
      <c r="L964" s="4">
        <v>1.85658E-2</v>
      </c>
      <c r="M964" s="4">
        <v>1.6941399999999999E-2</v>
      </c>
      <c r="N964" s="1">
        <v>2.43915E-2</v>
      </c>
      <c r="O964" s="1">
        <v>2.46089E-2</v>
      </c>
      <c r="P964" s="1">
        <v>2.36764E-2</v>
      </c>
      <c r="Q964" s="1">
        <v>2.3705400000000001E-2</v>
      </c>
      <c r="R964" s="1">
        <v>2.6852399999999998E-2</v>
      </c>
      <c r="S964" s="1">
        <v>2.8965399999999999E-2</v>
      </c>
      <c r="T964" s="1">
        <v>2.9191000000000002E-2</v>
      </c>
      <c r="U964" s="1">
        <v>3.0015400000000001E-2</v>
      </c>
      <c r="V964" s="1">
        <v>3.1775900000000003E-2</v>
      </c>
      <c r="W964" s="1">
        <v>3.0907400000000002E-2</v>
      </c>
      <c r="X964" s="1">
        <v>3.1956499999999999E-2</v>
      </c>
      <c r="Y964" s="1">
        <v>2.86246E-2</v>
      </c>
      <c r="Z964" s="4">
        <v>1.91927E-2</v>
      </c>
      <c r="AA964" s="4">
        <v>2.0665300000000001E-2</v>
      </c>
      <c r="AB964" s="4">
        <v>1.8752399999999999E-2</v>
      </c>
      <c r="AC964" s="4">
        <v>1.8098199999999998E-2</v>
      </c>
      <c r="AD964" s="4">
        <v>1.97162E-2</v>
      </c>
      <c r="AE964" s="4">
        <v>1.9117599999999998E-2</v>
      </c>
      <c r="AF964" s="4">
        <v>1.9500300000000002E-2</v>
      </c>
      <c r="AG964" s="4">
        <v>1.6805400000000002E-2</v>
      </c>
      <c r="AH964" s="4">
        <v>2.05983E-2</v>
      </c>
      <c r="AI964" s="4">
        <v>1.9502100000000001E-2</v>
      </c>
      <c r="AJ964" s="4">
        <v>2.0152400000000001E-2</v>
      </c>
      <c r="AK964" s="4">
        <v>1.8334199999999998E-2</v>
      </c>
      <c r="AL964" s="1">
        <v>1.71825E-2</v>
      </c>
      <c r="AM964" s="1">
        <v>1.8286400000000001E-2</v>
      </c>
      <c r="AN964" s="1">
        <v>1.8584199999999999E-2</v>
      </c>
      <c r="AO964" s="1">
        <v>1.8551399999999999E-2</v>
      </c>
      <c r="AP964" s="1">
        <v>1.9032E-2</v>
      </c>
      <c r="AQ964" s="1">
        <v>2.12328E-2</v>
      </c>
      <c r="AR964" s="1">
        <v>1.8546199999999999E-2</v>
      </c>
      <c r="AS964" s="1">
        <v>1.9408600000000002E-2</v>
      </c>
      <c r="AT964" s="1">
        <v>1.9519999999999999E-2</v>
      </c>
      <c r="AU964" s="1">
        <v>2.1289300000000001E-2</v>
      </c>
      <c r="AV964" s="1">
        <v>1.80892E-2</v>
      </c>
      <c r="AW964" s="1">
        <v>1.9394700000000001E-2</v>
      </c>
      <c r="AX964" s="4">
        <v>1.9274400000000001E-2</v>
      </c>
      <c r="AY964" s="4">
        <v>1.85081E-2</v>
      </c>
      <c r="AZ964" s="4">
        <v>1.8761699999999999E-2</v>
      </c>
      <c r="BA964" s="4">
        <v>1.8903199999999998E-2</v>
      </c>
      <c r="BB964" s="4">
        <v>2.1289599999999999E-2</v>
      </c>
      <c r="BC964" s="4">
        <v>2.2412999999999999E-2</v>
      </c>
      <c r="BD964" s="4">
        <v>2.3970700000000001E-2</v>
      </c>
      <c r="BE964" s="4">
        <v>2.0737800000000001E-2</v>
      </c>
      <c r="BF964" s="4">
        <v>2.37664E-2</v>
      </c>
      <c r="BG964" s="4">
        <v>2.0458799999999999E-2</v>
      </c>
      <c r="BH964" s="4">
        <v>2.0527699999999999E-2</v>
      </c>
      <c r="BI964" s="4">
        <v>1.8391600000000001E-2</v>
      </c>
      <c r="BJ964" s="1">
        <v>1.9352999999999999E-2</v>
      </c>
      <c r="BK964" s="1">
        <v>2.0183799999999998E-2</v>
      </c>
      <c r="BL964" s="1">
        <v>1.7720099999999999E-2</v>
      </c>
      <c r="BM964" s="1">
        <v>1.8184800000000001E-2</v>
      </c>
      <c r="BN964" s="1">
        <v>2.1512099999999999E-2</v>
      </c>
      <c r="BO964" s="1">
        <v>2.05329E-2</v>
      </c>
      <c r="BP964" s="1">
        <v>2.06527E-2</v>
      </c>
      <c r="BQ964" s="1">
        <v>2.0291199999999999E-2</v>
      </c>
      <c r="BR964" s="1">
        <v>1.9755499999999999E-2</v>
      </c>
      <c r="BS964" s="1">
        <v>2.0381400000000001E-2</v>
      </c>
      <c r="BT964" s="1">
        <v>1.9620200000000001E-2</v>
      </c>
      <c r="BU964" s="1">
        <v>1.8969300000000001E-2</v>
      </c>
      <c r="BV964" s="4">
        <v>1.25507E-2</v>
      </c>
      <c r="BW964" s="4">
        <v>1.7486399999999999E-2</v>
      </c>
      <c r="BX964" s="4">
        <v>1.8741500000000001E-2</v>
      </c>
      <c r="BY964" s="4">
        <v>1.8606399999999999E-2</v>
      </c>
      <c r="BZ964" s="4">
        <v>1.51196E-2</v>
      </c>
      <c r="CA964" s="4">
        <v>1.7764200000000001E-2</v>
      </c>
      <c r="CB964" s="4">
        <v>1.9978099999999999E-2</v>
      </c>
      <c r="CC964" s="4">
        <v>1.9569199999999998E-2</v>
      </c>
      <c r="CD964" s="4">
        <v>1.4944499999999999E-2</v>
      </c>
      <c r="CE964" s="4">
        <v>1.7972700000000001E-2</v>
      </c>
      <c r="CF964" s="4">
        <v>2.0816999999999999E-2</v>
      </c>
      <c r="CG964" s="4">
        <v>1.7994E-2</v>
      </c>
      <c r="CH964" s="1">
        <v>1.62793E-2</v>
      </c>
      <c r="CI964" s="1">
        <v>1.8516600000000001E-2</v>
      </c>
      <c r="CJ964" s="1">
        <v>1.7197799999999999E-2</v>
      </c>
      <c r="CK964" s="1">
        <v>1.7971000000000001E-2</v>
      </c>
      <c r="CL964" s="1">
        <v>1.7408799999999999E-2</v>
      </c>
      <c r="CM964" s="1">
        <v>1.9312800000000001E-2</v>
      </c>
      <c r="CN964" s="1">
        <v>1.6419599999999999E-2</v>
      </c>
      <c r="CO964" s="1">
        <v>1.9118E-2</v>
      </c>
      <c r="CP964" s="1">
        <v>1.89613E-2</v>
      </c>
      <c r="CQ964" s="1">
        <v>1.8258E-2</v>
      </c>
      <c r="CR964" s="1">
        <v>2.0348700000000001E-2</v>
      </c>
      <c r="CS964" s="1">
        <v>1.8965800000000001E-2</v>
      </c>
    </row>
    <row r="965" spans="1:97">
      <c r="A965">
        <v>75.484205289998286</v>
      </c>
      <c r="B965" s="1">
        <v>2.4210800000000001E-2</v>
      </c>
      <c r="C965" s="1">
        <v>2.4026100000000002E-2</v>
      </c>
      <c r="D965" s="1">
        <v>2.5044500000000001E-2</v>
      </c>
      <c r="E965" s="1">
        <v>2.63234E-2</v>
      </c>
      <c r="F965" s="1">
        <v>2.66536E-2</v>
      </c>
      <c r="G965" s="1">
        <v>2.39516E-2</v>
      </c>
      <c r="H965" s="4">
        <v>1.7259699999999999E-2</v>
      </c>
      <c r="I965" s="4">
        <v>1.6509200000000002E-2</v>
      </c>
      <c r="J965" s="4">
        <v>1.80863E-2</v>
      </c>
      <c r="K965" s="4">
        <v>1.7375499999999999E-2</v>
      </c>
      <c r="L965" s="4">
        <v>1.8582399999999999E-2</v>
      </c>
      <c r="M965" s="4">
        <v>1.6889899999999999E-2</v>
      </c>
      <c r="N965" s="1">
        <v>2.4360300000000001E-2</v>
      </c>
      <c r="O965" s="1">
        <v>2.4572299999999998E-2</v>
      </c>
      <c r="P965" s="1">
        <v>2.3570399999999998E-2</v>
      </c>
      <c r="Q965" s="1">
        <v>2.36267E-2</v>
      </c>
      <c r="R965" s="1">
        <v>2.6797600000000001E-2</v>
      </c>
      <c r="S965" s="1">
        <v>2.89389E-2</v>
      </c>
      <c r="T965" s="1">
        <v>2.9105200000000001E-2</v>
      </c>
      <c r="U965" s="1">
        <v>2.9934100000000002E-2</v>
      </c>
      <c r="V965" s="1">
        <v>3.1729899999999998E-2</v>
      </c>
      <c r="W965" s="1">
        <v>3.08013E-2</v>
      </c>
      <c r="X965" s="1">
        <v>3.1835599999999999E-2</v>
      </c>
      <c r="Y965" s="1">
        <v>2.8560599999999998E-2</v>
      </c>
      <c r="Z965" s="4">
        <v>1.90957E-2</v>
      </c>
      <c r="AA965" s="4">
        <v>2.0584700000000001E-2</v>
      </c>
      <c r="AB965" s="4">
        <v>1.8712900000000001E-2</v>
      </c>
      <c r="AC965" s="4">
        <v>1.81149E-2</v>
      </c>
      <c r="AD965" s="4">
        <v>1.9681299999999999E-2</v>
      </c>
      <c r="AE965" s="4">
        <v>1.91179E-2</v>
      </c>
      <c r="AF965" s="4">
        <v>1.9533600000000002E-2</v>
      </c>
      <c r="AG965" s="4">
        <v>1.6842900000000001E-2</v>
      </c>
      <c r="AH965" s="4">
        <v>2.0555199999999999E-2</v>
      </c>
      <c r="AI965" s="4">
        <v>1.9508899999999999E-2</v>
      </c>
      <c r="AJ965" s="4">
        <v>2.0088499999999999E-2</v>
      </c>
      <c r="AK965" s="4">
        <v>1.8301600000000001E-2</v>
      </c>
      <c r="AL965" s="1">
        <v>1.7171100000000002E-2</v>
      </c>
      <c r="AM965" s="1">
        <v>1.8170200000000001E-2</v>
      </c>
      <c r="AN965" s="1">
        <v>1.8542400000000001E-2</v>
      </c>
      <c r="AO965" s="1">
        <v>1.8501400000000001E-2</v>
      </c>
      <c r="AP965" s="1">
        <v>1.89737E-2</v>
      </c>
      <c r="AQ965" s="1">
        <v>2.1190400000000002E-2</v>
      </c>
      <c r="AR965" s="1">
        <v>1.8533399999999998E-2</v>
      </c>
      <c r="AS965" s="1">
        <v>1.9363499999999999E-2</v>
      </c>
      <c r="AT965" s="1">
        <v>1.9475800000000001E-2</v>
      </c>
      <c r="AU965" s="1">
        <v>2.1347100000000001E-2</v>
      </c>
      <c r="AV965" s="1">
        <v>1.8040799999999999E-2</v>
      </c>
      <c r="AW965" s="1">
        <v>1.9451199999999998E-2</v>
      </c>
      <c r="AX965" s="4">
        <v>1.9270700000000002E-2</v>
      </c>
      <c r="AY965" s="4">
        <v>1.8572200000000001E-2</v>
      </c>
      <c r="AZ965" s="4">
        <v>1.8730199999999999E-2</v>
      </c>
      <c r="BA965" s="4">
        <v>1.8887299999999999E-2</v>
      </c>
      <c r="BB965" s="4">
        <v>2.1297900000000002E-2</v>
      </c>
      <c r="BC965" s="4">
        <v>2.2320400000000001E-2</v>
      </c>
      <c r="BD965" s="4">
        <v>2.3927500000000001E-2</v>
      </c>
      <c r="BE965" s="4">
        <v>2.06673E-2</v>
      </c>
      <c r="BF965" s="4">
        <v>2.3804499999999999E-2</v>
      </c>
      <c r="BG965" s="4">
        <v>2.0415599999999999E-2</v>
      </c>
      <c r="BH965" s="4">
        <v>2.0594700000000001E-2</v>
      </c>
      <c r="BI965" s="4">
        <v>1.83368E-2</v>
      </c>
      <c r="BJ965" s="1">
        <v>1.93031E-2</v>
      </c>
      <c r="BK965" s="1">
        <v>2.0184299999999999E-2</v>
      </c>
      <c r="BL965" s="1">
        <v>1.7765800000000002E-2</v>
      </c>
      <c r="BM965" s="1">
        <v>1.8152999999999999E-2</v>
      </c>
      <c r="BN965" s="1">
        <v>2.1451899999999999E-2</v>
      </c>
      <c r="BO965" s="1">
        <v>2.0550200000000001E-2</v>
      </c>
      <c r="BP965" s="1">
        <v>2.0572699999999999E-2</v>
      </c>
      <c r="BQ965" s="1">
        <v>2.0342099999999998E-2</v>
      </c>
      <c r="BR965" s="1">
        <v>1.9666699999999999E-2</v>
      </c>
      <c r="BS965" s="1">
        <v>2.0330399999999998E-2</v>
      </c>
      <c r="BT965" s="1">
        <v>1.9624300000000001E-2</v>
      </c>
      <c r="BU965" s="1">
        <v>1.8955E-2</v>
      </c>
      <c r="BV965" s="4">
        <v>1.2538799999999999E-2</v>
      </c>
      <c r="BW965" s="4">
        <v>1.7400200000000001E-2</v>
      </c>
      <c r="BX965" s="4">
        <v>1.87055E-2</v>
      </c>
      <c r="BY965" s="4">
        <v>1.8583800000000001E-2</v>
      </c>
      <c r="BZ965" s="4">
        <v>1.5203E-2</v>
      </c>
      <c r="CA965" s="4">
        <v>1.7702800000000001E-2</v>
      </c>
      <c r="CB965" s="4">
        <v>1.99054E-2</v>
      </c>
      <c r="CC965" s="4">
        <v>1.9468200000000001E-2</v>
      </c>
      <c r="CD965" s="4">
        <v>1.4911499999999999E-2</v>
      </c>
      <c r="CE965" s="4">
        <v>1.8004900000000001E-2</v>
      </c>
      <c r="CF965" s="4">
        <v>2.0726700000000001E-2</v>
      </c>
      <c r="CG965" s="4">
        <v>1.7935199999999998E-2</v>
      </c>
      <c r="CH965" s="1">
        <v>1.6257000000000001E-2</v>
      </c>
      <c r="CI965" s="1">
        <v>1.85471E-2</v>
      </c>
      <c r="CJ965" s="1">
        <v>1.7229000000000001E-2</v>
      </c>
      <c r="CK965" s="1">
        <v>1.7973099999999999E-2</v>
      </c>
      <c r="CL965" s="1">
        <v>1.72964E-2</v>
      </c>
      <c r="CM965" s="1">
        <v>1.92826E-2</v>
      </c>
      <c r="CN965" s="1">
        <v>1.64411E-2</v>
      </c>
      <c r="CO965" s="1">
        <v>1.9177699999999999E-2</v>
      </c>
      <c r="CP965" s="1">
        <v>1.8929499999999998E-2</v>
      </c>
      <c r="CQ965" s="1">
        <v>1.82235E-2</v>
      </c>
      <c r="CR965" s="1">
        <v>2.02583E-2</v>
      </c>
      <c r="CS965" s="1">
        <v>1.8906300000000001E-2</v>
      </c>
    </row>
    <row r="966" spans="1:97">
      <c r="A966">
        <v>75.524168119998279</v>
      </c>
      <c r="B966" s="1">
        <v>2.4151200000000001E-2</v>
      </c>
      <c r="C966" s="1">
        <v>2.3883399999999999E-2</v>
      </c>
      <c r="D966" s="1">
        <v>2.5026699999999999E-2</v>
      </c>
      <c r="E966" s="1">
        <v>2.6320900000000001E-2</v>
      </c>
      <c r="F966" s="1">
        <v>2.6624200000000001E-2</v>
      </c>
      <c r="G966" s="1">
        <v>2.3958400000000001E-2</v>
      </c>
      <c r="H966" s="4">
        <v>1.72509E-2</v>
      </c>
      <c r="I966" s="4">
        <v>1.6439800000000001E-2</v>
      </c>
      <c r="J966" s="4">
        <v>1.80301E-2</v>
      </c>
      <c r="K966" s="4">
        <v>1.7334200000000001E-2</v>
      </c>
      <c r="L966" s="4">
        <v>1.8530000000000001E-2</v>
      </c>
      <c r="M966" s="4">
        <v>1.6896700000000001E-2</v>
      </c>
      <c r="N966" s="1">
        <v>2.4396899999999999E-2</v>
      </c>
      <c r="O966" s="1">
        <v>2.4550700000000002E-2</v>
      </c>
      <c r="P966" s="1">
        <v>2.35655E-2</v>
      </c>
      <c r="Q966" s="1">
        <v>2.3588600000000001E-2</v>
      </c>
      <c r="R966" s="1">
        <v>2.6779899999999999E-2</v>
      </c>
      <c r="S966" s="1">
        <v>2.8901300000000001E-2</v>
      </c>
      <c r="T966" s="1">
        <v>2.9077499999999999E-2</v>
      </c>
      <c r="U966" s="1">
        <v>2.99367E-2</v>
      </c>
      <c r="V966" s="1">
        <v>3.1726900000000002E-2</v>
      </c>
      <c r="W966" s="1">
        <v>3.08662E-2</v>
      </c>
      <c r="X966" s="1">
        <v>3.18663E-2</v>
      </c>
      <c r="Y966" s="1">
        <v>2.8517000000000001E-2</v>
      </c>
      <c r="Z966" s="4">
        <v>1.9152099999999998E-2</v>
      </c>
      <c r="AA966" s="4">
        <v>2.0603799999999999E-2</v>
      </c>
      <c r="AB966" s="4">
        <v>1.87288E-2</v>
      </c>
      <c r="AC966" s="4">
        <v>1.8089000000000001E-2</v>
      </c>
      <c r="AD966" s="4">
        <v>1.9727600000000001E-2</v>
      </c>
      <c r="AE966" s="4">
        <v>1.9091E-2</v>
      </c>
      <c r="AF966" s="4">
        <v>1.9411100000000001E-2</v>
      </c>
      <c r="AG966" s="4">
        <v>1.6741300000000001E-2</v>
      </c>
      <c r="AH966" s="4">
        <v>2.05726E-2</v>
      </c>
      <c r="AI966" s="4">
        <v>1.94965E-2</v>
      </c>
      <c r="AJ966" s="4">
        <v>2.00872E-2</v>
      </c>
      <c r="AK966" s="4">
        <v>1.83526E-2</v>
      </c>
      <c r="AL966" s="1">
        <v>1.71977E-2</v>
      </c>
      <c r="AM966" s="1">
        <v>1.8232100000000001E-2</v>
      </c>
      <c r="AN966" s="1">
        <v>1.8534100000000001E-2</v>
      </c>
      <c r="AO966" s="1">
        <v>1.8544000000000001E-2</v>
      </c>
      <c r="AP966" s="1">
        <v>1.8989800000000001E-2</v>
      </c>
      <c r="AQ966" s="1">
        <v>2.11661E-2</v>
      </c>
      <c r="AR966" s="1">
        <v>1.84917E-2</v>
      </c>
      <c r="AS966" s="1">
        <v>1.9344299999999998E-2</v>
      </c>
      <c r="AT966" s="1">
        <v>1.95549E-2</v>
      </c>
      <c r="AU966" s="1">
        <v>2.1303599999999999E-2</v>
      </c>
      <c r="AV966" s="1">
        <v>1.8041499999999999E-2</v>
      </c>
      <c r="AW966" s="1">
        <v>1.93954E-2</v>
      </c>
      <c r="AX966" s="4">
        <v>1.92804E-2</v>
      </c>
      <c r="AY966" s="4">
        <v>1.8406599999999999E-2</v>
      </c>
      <c r="AZ966" s="4">
        <v>1.8630000000000001E-2</v>
      </c>
      <c r="BA966" s="4">
        <v>1.89363E-2</v>
      </c>
      <c r="BB966" s="4">
        <v>2.12538E-2</v>
      </c>
      <c r="BC966" s="4">
        <v>2.2278699999999999E-2</v>
      </c>
      <c r="BD966" s="4">
        <v>2.3937699999999999E-2</v>
      </c>
      <c r="BE966" s="4">
        <v>2.06655E-2</v>
      </c>
      <c r="BF966" s="4">
        <v>2.3775600000000001E-2</v>
      </c>
      <c r="BG966" s="4">
        <v>2.03249E-2</v>
      </c>
      <c r="BH966" s="4">
        <v>2.0497100000000001E-2</v>
      </c>
      <c r="BI966" s="4">
        <v>1.8390699999999999E-2</v>
      </c>
      <c r="BJ966" s="1">
        <v>1.92347E-2</v>
      </c>
      <c r="BK966" s="1">
        <v>2.0186900000000001E-2</v>
      </c>
      <c r="BL966" s="1">
        <v>1.76609E-2</v>
      </c>
      <c r="BM966" s="1">
        <v>1.81342E-2</v>
      </c>
      <c r="BN966" s="1">
        <v>2.1391299999999999E-2</v>
      </c>
      <c r="BO966" s="1">
        <v>2.0547900000000001E-2</v>
      </c>
      <c r="BP966" s="1">
        <v>2.05545E-2</v>
      </c>
      <c r="BQ966" s="1">
        <v>2.0218300000000002E-2</v>
      </c>
      <c r="BR966" s="1">
        <v>1.9659699999999999E-2</v>
      </c>
      <c r="BS966" s="1">
        <v>2.0317999999999999E-2</v>
      </c>
      <c r="BT966" s="1">
        <v>1.9589700000000002E-2</v>
      </c>
      <c r="BU966" s="1">
        <v>1.8895499999999999E-2</v>
      </c>
      <c r="BV966" s="4">
        <v>1.2486199999999999E-2</v>
      </c>
      <c r="BW966" s="4">
        <v>1.74355E-2</v>
      </c>
      <c r="BX966" s="4">
        <v>1.87563E-2</v>
      </c>
      <c r="BY966" s="4">
        <v>1.8574400000000001E-2</v>
      </c>
      <c r="BZ966" s="4">
        <v>1.50911E-2</v>
      </c>
      <c r="CA966" s="4">
        <v>1.77217E-2</v>
      </c>
      <c r="CB966" s="4">
        <v>1.9896799999999999E-2</v>
      </c>
      <c r="CC966" s="4">
        <v>1.9463999999999999E-2</v>
      </c>
      <c r="CD966" s="4">
        <v>1.4910400000000001E-2</v>
      </c>
      <c r="CE966" s="4">
        <v>1.79168E-2</v>
      </c>
      <c r="CF966" s="4">
        <v>2.06818E-2</v>
      </c>
      <c r="CG966" s="4">
        <v>1.7965100000000001E-2</v>
      </c>
      <c r="CH966" s="1">
        <v>1.6217200000000001E-2</v>
      </c>
      <c r="CI966" s="1">
        <v>1.85635E-2</v>
      </c>
      <c r="CJ966" s="1">
        <v>1.7146700000000001E-2</v>
      </c>
      <c r="CK966" s="1">
        <v>1.7937700000000001E-2</v>
      </c>
      <c r="CL966" s="1">
        <v>1.7318900000000002E-2</v>
      </c>
      <c r="CM966" s="1">
        <v>1.9337799999999999E-2</v>
      </c>
      <c r="CN966" s="1">
        <v>1.63366E-2</v>
      </c>
      <c r="CO966" s="1">
        <v>1.90092E-2</v>
      </c>
      <c r="CP966" s="1">
        <v>1.8862899999999998E-2</v>
      </c>
      <c r="CQ966" s="1">
        <v>1.8230699999999999E-2</v>
      </c>
      <c r="CR966" s="1">
        <v>2.0308099999999999E-2</v>
      </c>
      <c r="CS966" s="1">
        <v>1.8861099999999999E-2</v>
      </c>
    </row>
    <row r="967" spans="1:97">
      <c r="A967">
        <v>75.564130949998273</v>
      </c>
      <c r="B967" s="1">
        <v>2.4138400000000001E-2</v>
      </c>
      <c r="C967" s="1">
        <v>2.3924600000000001E-2</v>
      </c>
      <c r="D967" s="1">
        <v>2.4997399999999999E-2</v>
      </c>
      <c r="E967" s="1">
        <v>2.6248799999999999E-2</v>
      </c>
      <c r="F967" s="1">
        <v>2.6581500000000001E-2</v>
      </c>
      <c r="G967" s="1">
        <v>2.3838600000000001E-2</v>
      </c>
      <c r="H967" s="4">
        <v>1.7147099999999998E-2</v>
      </c>
      <c r="I967" s="4">
        <v>1.64417E-2</v>
      </c>
      <c r="J967" s="4">
        <v>1.7932199999999999E-2</v>
      </c>
      <c r="K967" s="4">
        <v>1.73163E-2</v>
      </c>
      <c r="L967" s="4">
        <v>1.85378E-2</v>
      </c>
      <c r="M967" s="4">
        <v>1.6853199999999999E-2</v>
      </c>
      <c r="N967" s="1">
        <v>2.44224E-2</v>
      </c>
      <c r="O967" s="1">
        <v>2.4477800000000001E-2</v>
      </c>
      <c r="P967" s="1">
        <v>2.3516700000000001E-2</v>
      </c>
      <c r="Q967" s="1">
        <v>2.3566E-2</v>
      </c>
      <c r="R967" s="1">
        <v>2.6841299999999998E-2</v>
      </c>
      <c r="S967" s="1">
        <v>2.8854299999999999E-2</v>
      </c>
      <c r="T967" s="1">
        <v>2.9028100000000001E-2</v>
      </c>
      <c r="U967" s="1">
        <v>2.97878E-2</v>
      </c>
      <c r="V967" s="1">
        <v>3.1672699999999998E-2</v>
      </c>
      <c r="W967" s="1">
        <v>3.0752499999999999E-2</v>
      </c>
      <c r="X967" s="1">
        <v>3.18383E-2</v>
      </c>
      <c r="Y967" s="1">
        <v>2.8506299999999998E-2</v>
      </c>
      <c r="Z967" s="4">
        <v>1.9145300000000001E-2</v>
      </c>
      <c r="AA967" s="4">
        <v>2.0643399999999999E-2</v>
      </c>
      <c r="AB967" s="4">
        <v>1.8653599999999999E-2</v>
      </c>
      <c r="AC967" s="4">
        <v>1.80897E-2</v>
      </c>
      <c r="AD967" s="4">
        <v>1.9635799999999998E-2</v>
      </c>
      <c r="AE967" s="4">
        <v>1.90689E-2</v>
      </c>
      <c r="AF967" s="4">
        <v>1.9470000000000001E-2</v>
      </c>
      <c r="AG967" s="4">
        <v>1.6830500000000002E-2</v>
      </c>
      <c r="AH967" s="4">
        <v>2.0536700000000001E-2</v>
      </c>
      <c r="AI967" s="4">
        <v>1.9441199999999999E-2</v>
      </c>
      <c r="AJ967" s="4">
        <v>2.0097500000000001E-2</v>
      </c>
      <c r="AK967" s="4">
        <v>1.8296699999999999E-2</v>
      </c>
      <c r="AL967" s="1">
        <v>1.71539E-2</v>
      </c>
      <c r="AM967" s="1">
        <v>1.8209099999999999E-2</v>
      </c>
      <c r="AN967" s="1">
        <v>1.8461499999999999E-2</v>
      </c>
      <c r="AO967" s="1">
        <v>1.8451200000000001E-2</v>
      </c>
      <c r="AP967" s="1">
        <v>1.8991000000000001E-2</v>
      </c>
      <c r="AQ967" s="1">
        <v>2.10289E-2</v>
      </c>
      <c r="AR967" s="1">
        <v>1.8401399999999998E-2</v>
      </c>
      <c r="AS967" s="1">
        <v>1.9258500000000001E-2</v>
      </c>
      <c r="AT967" s="1">
        <v>1.9443700000000001E-2</v>
      </c>
      <c r="AU967" s="1">
        <v>2.12304E-2</v>
      </c>
      <c r="AV967" s="1">
        <v>1.8062399999999999E-2</v>
      </c>
      <c r="AW967" s="1">
        <v>1.93224E-2</v>
      </c>
      <c r="AX967" s="4">
        <v>1.92132E-2</v>
      </c>
      <c r="AY967" s="4">
        <v>1.84981E-2</v>
      </c>
      <c r="AZ967" s="4">
        <v>1.8638499999999999E-2</v>
      </c>
      <c r="BA967" s="4">
        <v>1.88259E-2</v>
      </c>
      <c r="BB967" s="4">
        <v>2.1276300000000001E-2</v>
      </c>
      <c r="BC967" s="4">
        <v>2.2258500000000001E-2</v>
      </c>
      <c r="BD967" s="4">
        <v>2.38687E-2</v>
      </c>
      <c r="BE967" s="4">
        <v>2.0583400000000002E-2</v>
      </c>
      <c r="BF967" s="4">
        <v>2.3740600000000001E-2</v>
      </c>
      <c r="BG967" s="4">
        <v>2.0333500000000001E-2</v>
      </c>
      <c r="BH967" s="4">
        <v>2.0489199999999999E-2</v>
      </c>
      <c r="BI967" s="4">
        <v>1.8318899999999999E-2</v>
      </c>
      <c r="BJ967" s="1">
        <v>1.9276399999999999E-2</v>
      </c>
      <c r="BK967" s="1">
        <v>2.01467E-2</v>
      </c>
      <c r="BL967" s="1">
        <v>1.76446E-2</v>
      </c>
      <c r="BM967" s="1">
        <v>1.8125599999999999E-2</v>
      </c>
      <c r="BN967" s="1">
        <v>2.1365100000000001E-2</v>
      </c>
      <c r="BO967" s="1">
        <v>2.0512300000000001E-2</v>
      </c>
      <c r="BP967" s="1">
        <v>2.0516599999999999E-2</v>
      </c>
      <c r="BQ967" s="1">
        <v>2.0207900000000001E-2</v>
      </c>
      <c r="BR967" s="1">
        <v>1.96156E-2</v>
      </c>
      <c r="BS967" s="1">
        <v>2.0275399999999999E-2</v>
      </c>
      <c r="BT967" s="1">
        <v>1.9577899999999999E-2</v>
      </c>
      <c r="BU967" s="1">
        <v>1.8944800000000001E-2</v>
      </c>
      <c r="BV967" s="4">
        <v>1.2503200000000001E-2</v>
      </c>
      <c r="BW967" s="4">
        <v>1.7412E-2</v>
      </c>
      <c r="BX967" s="4">
        <v>1.8729900000000001E-2</v>
      </c>
      <c r="BY967" s="4">
        <v>1.8471499999999998E-2</v>
      </c>
      <c r="BZ967" s="4">
        <v>1.5081000000000001E-2</v>
      </c>
      <c r="CA967" s="4">
        <v>1.7680700000000001E-2</v>
      </c>
      <c r="CB967" s="4">
        <v>1.9903899999999999E-2</v>
      </c>
      <c r="CC967" s="4">
        <v>1.9542799999999999E-2</v>
      </c>
      <c r="CD967" s="4">
        <v>1.4848500000000001E-2</v>
      </c>
      <c r="CE967" s="4">
        <v>1.7894899999999998E-2</v>
      </c>
      <c r="CF967" s="4">
        <v>2.0654800000000001E-2</v>
      </c>
      <c r="CG967" s="4">
        <v>1.78806E-2</v>
      </c>
      <c r="CH967" s="1">
        <v>1.6148200000000001E-2</v>
      </c>
      <c r="CI967" s="1">
        <v>1.8412499999999998E-2</v>
      </c>
      <c r="CJ967" s="1">
        <v>1.72152E-2</v>
      </c>
      <c r="CK967" s="1">
        <v>1.79875E-2</v>
      </c>
      <c r="CL967" s="1">
        <v>1.7297099999999999E-2</v>
      </c>
      <c r="CM967" s="1">
        <v>1.9228100000000001E-2</v>
      </c>
      <c r="CN967" s="1">
        <v>1.63558E-2</v>
      </c>
      <c r="CO967" s="1">
        <v>1.9001199999999999E-2</v>
      </c>
      <c r="CP967" s="1">
        <v>1.8883400000000002E-2</v>
      </c>
      <c r="CQ967" s="1">
        <v>1.8178E-2</v>
      </c>
      <c r="CR967" s="1">
        <v>2.0274E-2</v>
      </c>
      <c r="CS967" s="1">
        <v>1.88842E-2</v>
      </c>
    </row>
    <row r="968" spans="1:97">
      <c r="A968">
        <v>75.604093779998266</v>
      </c>
      <c r="B968" s="1">
        <v>2.4112399999999999E-2</v>
      </c>
      <c r="C968" s="1">
        <v>2.3816299999999999E-2</v>
      </c>
      <c r="D968" s="1">
        <v>2.4857199999999999E-2</v>
      </c>
      <c r="E968" s="1">
        <v>2.6142800000000001E-2</v>
      </c>
      <c r="F968" s="1">
        <v>2.6520100000000001E-2</v>
      </c>
      <c r="G968" s="1">
        <v>2.3781199999999999E-2</v>
      </c>
      <c r="H968" s="4">
        <v>1.7159600000000001E-2</v>
      </c>
      <c r="I968" s="4">
        <v>1.6463599999999998E-2</v>
      </c>
      <c r="J968" s="4">
        <v>1.7919899999999999E-2</v>
      </c>
      <c r="K968" s="4">
        <v>1.72807E-2</v>
      </c>
      <c r="L968" s="4">
        <v>1.8449500000000001E-2</v>
      </c>
      <c r="M968" s="4">
        <v>1.6877400000000001E-2</v>
      </c>
      <c r="N968" s="1">
        <v>2.4315799999999999E-2</v>
      </c>
      <c r="O968" s="1">
        <v>2.4389399999999999E-2</v>
      </c>
      <c r="P968" s="1">
        <v>2.3479300000000002E-2</v>
      </c>
      <c r="Q968" s="1">
        <v>2.3473600000000001E-2</v>
      </c>
      <c r="R968" s="1">
        <v>2.6747699999999999E-2</v>
      </c>
      <c r="S968" s="1">
        <v>2.87671E-2</v>
      </c>
      <c r="T968" s="1">
        <v>2.8929199999999999E-2</v>
      </c>
      <c r="U968" s="1">
        <v>2.97854E-2</v>
      </c>
      <c r="V968" s="1">
        <v>3.1653199999999999E-2</v>
      </c>
      <c r="W968" s="1">
        <v>3.06308E-2</v>
      </c>
      <c r="X968" s="1">
        <v>3.1751099999999997E-2</v>
      </c>
      <c r="Y968" s="1">
        <v>2.8411200000000001E-2</v>
      </c>
      <c r="Z968" s="4">
        <v>1.9087900000000001E-2</v>
      </c>
      <c r="AA968" s="4">
        <v>2.0594999999999999E-2</v>
      </c>
      <c r="AB968" s="4">
        <v>1.8604800000000001E-2</v>
      </c>
      <c r="AC968" s="4">
        <v>1.80535E-2</v>
      </c>
      <c r="AD968" s="4">
        <v>1.9634100000000002E-2</v>
      </c>
      <c r="AE968" s="4">
        <v>1.90531E-2</v>
      </c>
      <c r="AF968" s="4">
        <v>1.9451099999999999E-2</v>
      </c>
      <c r="AG968" s="4">
        <v>1.6733499999999998E-2</v>
      </c>
      <c r="AH968" s="4">
        <v>2.04441E-2</v>
      </c>
      <c r="AI968" s="4">
        <v>1.9412100000000002E-2</v>
      </c>
      <c r="AJ968" s="4">
        <v>2.0013300000000001E-2</v>
      </c>
      <c r="AK968" s="4">
        <v>1.8201599999999998E-2</v>
      </c>
      <c r="AL968" s="1">
        <v>1.7044500000000001E-2</v>
      </c>
      <c r="AM968" s="1">
        <v>1.8138700000000001E-2</v>
      </c>
      <c r="AN968" s="1">
        <v>1.8455200000000001E-2</v>
      </c>
      <c r="AO968" s="1">
        <v>1.8479700000000002E-2</v>
      </c>
      <c r="AP968" s="1">
        <v>1.8977899999999999E-2</v>
      </c>
      <c r="AQ968" s="1">
        <v>2.1045000000000001E-2</v>
      </c>
      <c r="AR968" s="1">
        <v>1.8421400000000001E-2</v>
      </c>
      <c r="AS968" s="1">
        <v>1.9263700000000002E-2</v>
      </c>
      <c r="AT968" s="1">
        <v>1.9378800000000002E-2</v>
      </c>
      <c r="AU968" s="1">
        <v>2.1159299999999999E-2</v>
      </c>
      <c r="AV968" s="1">
        <v>1.7993700000000001E-2</v>
      </c>
      <c r="AW968" s="1">
        <v>1.9342499999999999E-2</v>
      </c>
      <c r="AX968" s="4">
        <v>1.91635E-2</v>
      </c>
      <c r="AY968" s="4">
        <v>1.8494E-2</v>
      </c>
      <c r="AZ968" s="4">
        <v>1.8651399999999999E-2</v>
      </c>
      <c r="BA968" s="4">
        <v>1.8861699999999999E-2</v>
      </c>
      <c r="BB968" s="4">
        <v>2.1168300000000001E-2</v>
      </c>
      <c r="BC968" s="4">
        <v>2.2313199999999998E-2</v>
      </c>
      <c r="BD968" s="4">
        <v>2.3788299999999998E-2</v>
      </c>
      <c r="BE968" s="4">
        <v>2.0584399999999999E-2</v>
      </c>
      <c r="BF968" s="4">
        <v>2.37605E-2</v>
      </c>
      <c r="BG968" s="4">
        <v>2.0269200000000001E-2</v>
      </c>
      <c r="BH968" s="4">
        <v>2.04288E-2</v>
      </c>
      <c r="BI968" s="4">
        <v>1.83439E-2</v>
      </c>
      <c r="BJ968" s="1">
        <v>1.9191699999999999E-2</v>
      </c>
      <c r="BK968" s="1">
        <v>2.0109999999999999E-2</v>
      </c>
      <c r="BL968" s="1">
        <v>1.76405E-2</v>
      </c>
      <c r="BM968" s="1">
        <v>1.8063300000000001E-2</v>
      </c>
      <c r="BN968" s="1">
        <v>2.1378000000000001E-2</v>
      </c>
      <c r="BO968" s="1">
        <v>2.0436099999999999E-2</v>
      </c>
      <c r="BP968" s="1">
        <v>2.0529700000000001E-2</v>
      </c>
      <c r="BQ968" s="1">
        <v>2.02834E-2</v>
      </c>
      <c r="BR968" s="1">
        <v>1.9603099999999998E-2</v>
      </c>
      <c r="BS968" s="1">
        <v>2.0193300000000001E-2</v>
      </c>
      <c r="BT968" s="1">
        <v>1.9468099999999999E-2</v>
      </c>
      <c r="BU968" s="1">
        <v>1.8875200000000002E-2</v>
      </c>
      <c r="BV968" s="4">
        <v>1.25148E-2</v>
      </c>
      <c r="BW968" s="4">
        <v>1.7379599999999999E-2</v>
      </c>
      <c r="BX968" s="4">
        <v>1.8699199999999999E-2</v>
      </c>
      <c r="BY968" s="4">
        <v>1.8467000000000001E-2</v>
      </c>
      <c r="BZ968" s="4">
        <v>1.50852E-2</v>
      </c>
      <c r="CA968" s="4">
        <v>1.7612800000000001E-2</v>
      </c>
      <c r="CB968" s="4">
        <v>1.98465E-2</v>
      </c>
      <c r="CC968" s="4">
        <v>1.9496900000000001E-2</v>
      </c>
      <c r="CD968" s="4">
        <v>1.4898399999999999E-2</v>
      </c>
      <c r="CE968" s="4">
        <v>1.7853000000000001E-2</v>
      </c>
      <c r="CF968" s="4">
        <v>2.0610199999999999E-2</v>
      </c>
      <c r="CG968" s="4">
        <v>1.7895500000000002E-2</v>
      </c>
      <c r="CH968" s="1">
        <v>1.6143399999999999E-2</v>
      </c>
      <c r="CI968" s="1">
        <v>1.8436899999999999E-2</v>
      </c>
      <c r="CJ968" s="1">
        <v>1.7118000000000001E-2</v>
      </c>
      <c r="CK968" s="1">
        <v>1.79431E-2</v>
      </c>
      <c r="CL968" s="1">
        <v>1.72608E-2</v>
      </c>
      <c r="CM968" s="1">
        <v>1.92477E-2</v>
      </c>
      <c r="CN968" s="1">
        <v>1.63394E-2</v>
      </c>
      <c r="CO968" s="1">
        <v>1.9027100000000002E-2</v>
      </c>
      <c r="CP968" s="1">
        <v>1.8814500000000001E-2</v>
      </c>
      <c r="CQ968" s="1">
        <v>1.8164400000000001E-2</v>
      </c>
      <c r="CR968" s="1">
        <v>2.0248100000000002E-2</v>
      </c>
      <c r="CS968" s="1">
        <v>1.8802099999999999E-2</v>
      </c>
    </row>
    <row r="969" spans="1:97">
      <c r="A969">
        <v>75.644056609998259</v>
      </c>
      <c r="B969" s="1">
        <v>2.39697E-2</v>
      </c>
      <c r="C969" s="1">
        <v>2.3777400000000001E-2</v>
      </c>
      <c r="D969" s="1">
        <v>2.4865000000000002E-2</v>
      </c>
      <c r="E969" s="1">
        <v>2.6073099999999998E-2</v>
      </c>
      <c r="F969" s="1">
        <v>2.64117E-2</v>
      </c>
      <c r="G969" s="1">
        <v>2.3725199999999998E-2</v>
      </c>
      <c r="H969" s="4">
        <v>1.7207299999999998E-2</v>
      </c>
      <c r="I969" s="4">
        <v>1.6416900000000002E-2</v>
      </c>
      <c r="J969" s="4">
        <v>1.79513E-2</v>
      </c>
      <c r="K969" s="4">
        <v>1.72941E-2</v>
      </c>
      <c r="L969" s="4">
        <v>1.8437700000000001E-2</v>
      </c>
      <c r="M969" s="4">
        <v>1.6786499999999999E-2</v>
      </c>
      <c r="N969" s="1">
        <v>2.4251600000000002E-2</v>
      </c>
      <c r="O969" s="1">
        <v>2.4387499999999999E-2</v>
      </c>
      <c r="P969" s="1">
        <v>2.3366700000000001E-2</v>
      </c>
      <c r="Q969" s="1">
        <v>2.3447300000000001E-2</v>
      </c>
      <c r="R969" s="1">
        <v>2.6661899999999999E-2</v>
      </c>
      <c r="S969" s="1">
        <v>2.88116E-2</v>
      </c>
      <c r="T969" s="1">
        <v>2.8946900000000001E-2</v>
      </c>
      <c r="U969" s="1">
        <v>2.9665199999999999E-2</v>
      </c>
      <c r="V969" s="1">
        <v>3.1711999999999997E-2</v>
      </c>
      <c r="W969" s="1">
        <v>3.0602799999999999E-2</v>
      </c>
      <c r="X969" s="1">
        <v>3.1696299999999997E-2</v>
      </c>
      <c r="Y969" s="1">
        <v>2.8431999999999999E-2</v>
      </c>
      <c r="Z969" s="4">
        <v>1.90035E-2</v>
      </c>
      <c r="AA969" s="4">
        <v>2.05206E-2</v>
      </c>
      <c r="AB969" s="4">
        <v>1.8580599999999999E-2</v>
      </c>
      <c r="AC969" s="4">
        <v>1.80307E-2</v>
      </c>
      <c r="AD969" s="4">
        <v>1.9584899999999999E-2</v>
      </c>
      <c r="AE969" s="4">
        <v>1.90402E-2</v>
      </c>
      <c r="AF969" s="4">
        <v>1.9408700000000001E-2</v>
      </c>
      <c r="AG969" s="4">
        <v>1.6713700000000001E-2</v>
      </c>
      <c r="AH969" s="4">
        <v>2.0473600000000002E-2</v>
      </c>
      <c r="AI969" s="4">
        <v>1.9438799999999999E-2</v>
      </c>
      <c r="AJ969" s="4">
        <v>1.9991200000000001E-2</v>
      </c>
      <c r="AK969" s="4">
        <v>1.8216799999999998E-2</v>
      </c>
      <c r="AL969" s="1">
        <v>1.70224E-2</v>
      </c>
      <c r="AM969" s="1">
        <v>1.81365E-2</v>
      </c>
      <c r="AN969" s="1">
        <v>1.8434300000000001E-2</v>
      </c>
      <c r="AO969" s="1">
        <v>1.8455800000000001E-2</v>
      </c>
      <c r="AP969" s="1">
        <v>1.8808399999999999E-2</v>
      </c>
      <c r="AQ969" s="1">
        <v>2.10785E-2</v>
      </c>
      <c r="AR969" s="1">
        <v>1.8437200000000001E-2</v>
      </c>
      <c r="AS969" s="1">
        <v>1.9276000000000001E-2</v>
      </c>
      <c r="AT969" s="1">
        <v>1.93838E-2</v>
      </c>
      <c r="AU969" s="1">
        <v>2.1214899999999998E-2</v>
      </c>
      <c r="AV969" s="1">
        <v>1.79496E-2</v>
      </c>
      <c r="AW969" s="1">
        <v>1.92932E-2</v>
      </c>
      <c r="AX969" s="4">
        <v>1.9200100000000001E-2</v>
      </c>
      <c r="AY969" s="4">
        <v>1.84175E-2</v>
      </c>
      <c r="AZ969" s="4">
        <v>1.8547000000000001E-2</v>
      </c>
      <c r="BA969" s="4">
        <v>1.8777599999999998E-2</v>
      </c>
      <c r="BB969" s="4">
        <v>2.1167200000000001E-2</v>
      </c>
      <c r="BC969" s="4">
        <v>2.2201800000000001E-2</v>
      </c>
      <c r="BD969" s="4">
        <v>2.3758399999999999E-2</v>
      </c>
      <c r="BE969" s="4">
        <v>2.0505900000000001E-2</v>
      </c>
      <c r="BF969" s="4">
        <v>2.37243E-2</v>
      </c>
      <c r="BG969" s="4">
        <v>2.03447E-2</v>
      </c>
      <c r="BH969" s="4">
        <v>2.0409099999999999E-2</v>
      </c>
      <c r="BI969" s="4">
        <v>1.8263499999999998E-2</v>
      </c>
      <c r="BJ969" s="1">
        <v>1.9176800000000001E-2</v>
      </c>
      <c r="BK969" s="1">
        <v>2.0087600000000001E-2</v>
      </c>
      <c r="BL969" s="1">
        <v>1.7623900000000001E-2</v>
      </c>
      <c r="BM969" s="1">
        <v>1.8071199999999999E-2</v>
      </c>
      <c r="BN969" s="1">
        <v>2.1351999999999999E-2</v>
      </c>
      <c r="BO969" s="1">
        <v>2.0536599999999999E-2</v>
      </c>
      <c r="BP969" s="1">
        <v>2.05293E-2</v>
      </c>
      <c r="BQ969" s="1">
        <v>2.0164999999999999E-2</v>
      </c>
      <c r="BR969" s="1">
        <v>1.9517699999999999E-2</v>
      </c>
      <c r="BS969" s="1">
        <v>2.02034E-2</v>
      </c>
      <c r="BT969" s="1">
        <v>1.9424E-2</v>
      </c>
      <c r="BU969" s="1">
        <v>1.8819800000000001E-2</v>
      </c>
      <c r="BV969" s="4">
        <v>1.24618E-2</v>
      </c>
      <c r="BW969" s="4">
        <v>1.7294799999999999E-2</v>
      </c>
      <c r="BX969" s="4">
        <v>1.8617499999999999E-2</v>
      </c>
      <c r="BY969" s="4">
        <v>1.8466900000000001E-2</v>
      </c>
      <c r="BZ969" s="4">
        <v>1.51085E-2</v>
      </c>
      <c r="CA969" s="4">
        <v>1.7522900000000001E-2</v>
      </c>
      <c r="CB969" s="4">
        <v>1.98902E-2</v>
      </c>
      <c r="CC969" s="4">
        <v>1.9369399999999998E-2</v>
      </c>
      <c r="CD969" s="4">
        <v>1.4813099999999999E-2</v>
      </c>
      <c r="CE969" s="4">
        <v>1.78497E-2</v>
      </c>
      <c r="CF969" s="4">
        <v>2.0583500000000001E-2</v>
      </c>
      <c r="CG969" s="4">
        <v>1.79016E-2</v>
      </c>
      <c r="CH969" s="1">
        <v>1.6201199999999999E-2</v>
      </c>
      <c r="CI969" s="1">
        <v>1.8440600000000001E-2</v>
      </c>
      <c r="CJ969" s="1">
        <v>1.7196699999999999E-2</v>
      </c>
      <c r="CK969" s="1">
        <v>1.78788E-2</v>
      </c>
      <c r="CL969" s="1">
        <v>1.7261499999999999E-2</v>
      </c>
      <c r="CM969" s="1">
        <v>1.9243199999999999E-2</v>
      </c>
      <c r="CN969" s="1">
        <v>1.63768E-2</v>
      </c>
      <c r="CO969" s="1">
        <v>1.9009999999999999E-2</v>
      </c>
      <c r="CP969" s="1">
        <v>1.8748399999999998E-2</v>
      </c>
      <c r="CQ969" s="1">
        <v>1.81148E-2</v>
      </c>
      <c r="CR969" s="1">
        <v>2.0154200000000001E-2</v>
      </c>
      <c r="CS969" s="1">
        <v>1.8779799999999999E-2</v>
      </c>
    </row>
    <row r="970" spans="1:97">
      <c r="A970">
        <v>75.684019439998252</v>
      </c>
      <c r="B970" s="1">
        <v>2.4027199999999999E-2</v>
      </c>
      <c r="C970" s="1">
        <v>2.3804599999999999E-2</v>
      </c>
      <c r="D970" s="1">
        <v>2.48046E-2</v>
      </c>
      <c r="E970" s="1">
        <v>2.6026899999999999E-2</v>
      </c>
      <c r="F970" s="1">
        <v>2.6432500000000001E-2</v>
      </c>
      <c r="G970" s="1">
        <v>2.3692999999999999E-2</v>
      </c>
      <c r="H970" s="4">
        <v>1.71532E-2</v>
      </c>
      <c r="I970" s="4">
        <v>1.6374099999999999E-2</v>
      </c>
      <c r="J970" s="4">
        <v>1.7905799999999999E-2</v>
      </c>
      <c r="K970" s="4">
        <v>1.7300699999999999E-2</v>
      </c>
      <c r="L970" s="4">
        <v>1.8411799999999999E-2</v>
      </c>
      <c r="M970" s="4">
        <v>1.6761999999999999E-2</v>
      </c>
      <c r="N970" s="1">
        <v>2.4265499999999999E-2</v>
      </c>
      <c r="O970" s="1">
        <v>2.4266200000000002E-2</v>
      </c>
      <c r="P970" s="1">
        <v>2.3359499999999998E-2</v>
      </c>
      <c r="Q970" s="1">
        <v>2.3466000000000001E-2</v>
      </c>
      <c r="R970" s="1">
        <v>2.66804E-2</v>
      </c>
      <c r="S970" s="1">
        <v>2.8706700000000002E-2</v>
      </c>
      <c r="T970" s="1">
        <v>2.8715899999999999E-2</v>
      </c>
      <c r="U970" s="1">
        <v>2.9586999999999999E-2</v>
      </c>
      <c r="V970" s="1">
        <v>3.1697400000000001E-2</v>
      </c>
      <c r="W970" s="1">
        <v>3.0550299999999999E-2</v>
      </c>
      <c r="X970" s="1">
        <v>3.1603800000000001E-2</v>
      </c>
      <c r="Y970" s="1">
        <v>2.8221300000000001E-2</v>
      </c>
      <c r="Z970" s="4">
        <v>1.9000599999999999E-2</v>
      </c>
      <c r="AA970" s="4">
        <v>2.05592E-2</v>
      </c>
      <c r="AB970" s="4">
        <v>1.8595400000000002E-2</v>
      </c>
      <c r="AC970" s="4">
        <v>1.80494E-2</v>
      </c>
      <c r="AD970" s="4">
        <v>1.9586800000000001E-2</v>
      </c>
      <c r="AE970" s="4">
        <v>1.9007E-2</v>
      </c>
      <c r="AF970" s="4">
        <v>1.9364900000000001E-2</v>
      </c>
      <c r="AG970" s="4">
        <v>1.67297E-2</v>
      </c>
      <c r="AH970" s="4">
        <v>2.0457199999999998E-2</v>
      </c>
      <c r="AI970" s="4">
        <v>1.9394100000000001E-2</v>
      </c>
      <c r="AJ970" s="4">
        <v>2.0006699999999999E-2</v>
      </c>
      <c r="AK970" s="4">
        <v>1.8186999999999998E-2</v>
      </c>
      <c r="AL970" s="1">
        <v>1.70563E-2</v>
      </c>
      <c r="AM970" s="1">
        <v>1.8091300000000001E-2</v>
      </c>
      <c r="AN970" s="1">
        <v>1.83964E-2</v>
      </c>
      <c r="AO970" s="1">
        <v>1.83965E-2</v>
      </c>
      <c r="AP970" s="1">
        <v>1.8798700000000002E-2</v>
      </c>
      <c r="AQ970" s="1">
        <v>2.1021700000000001E-2</v>
      </c>
      <c r="AR970" s="1">
        <v>1.83929E-2</v>
      </c>
      <c r="AS970" s="1">
        <v>1.9222099999999999E-2</v>
      </c>
      <c r="AT970" s="1">
        <v>1.9328000000000001E-2</v>
      </c>
      <c r="AU970" s="1">
        <v>2.1091599999999999E-2</v>
      </c>
      <c r="AV970" s="1">
        <v>1.79776E-2</v>
      </c>
      <c r="AW970" s="1">
        <v>1.9296600000000001E-2</v>
      </c>
      <c r="AX970" s="4">
        <v>1.9087699999999999E-2</v>
      </c>
      <c r="AY970" s="4">
        <v>1.8386E-2</v>
      </c>
      <c r="AZ970" s="4">
        <v>1.85144E-2</v>
      </c>
      <c r="BA970" s="4">
        <v>1.8703500000000001E-2</v>
      </c>
      <c r="BB970" s="4">
        <v>2.1137300000000001E-2</v>
      </c>
      <c r="BC970" s="4">
        <v>2.2174900000000001E-2</v>
      </c>
      <c r="BD970" s="4">
        <v>2.3700800000000001E-2</v>
      </c>
      <c r="BE970" s="4">
        <v>2.0569E-2</v>
      </c>
      <c r="BF970" s="4">
        <v>2.36303E-2</v>
      </c>
      <c r="BG970" s="4">
        <v>2.0256300000000001E-2</v>
      </c>
      <c r="BH970" s="4">
        <v>2.0394900000000001E-2</v>
      </c>
      <c r="BI970" s="4">
        <v>1.8280299999999999E-2</v>
      </c>
      <c r="BJ970" s="1">
        <v>1.9110800000000001E-2</v>
      </c>
      <c r="BK970" s="1">
        <v>2.0047200000000001E-2</v>
      </c>
      <c r="BL970" s="1">
        <v>1.7575E-2</v>
      </c>
      <c r="BM970" s="1">
        <v>1.8048100000000001E-2</v>
      </c>
      <c r="BN970" s="1">
        <v>2.1289099999999998E-2</v>
      </c>
      <c r="BO970" s="1">
        <v>2.0439200000000001E-2</v>
      </c>
      <c r="BP970" s="1">
        <v>2.0472500000000001E-2</v>
      </c>
      <c r="BQ970" s="1">
        <v>2.0235599999999999E-2</v>
      </c>
      <c r="BR970" s="1">
        <v>1.9593900000000001E-2</v>
      </c>
      <c r="BS970" s="1">
        <v>2.01923E-2</v>
      </c>
      <c r="BT970" s="1">
        <v>1.9522500000000002E-2</v>
      </c>
      <c r="BU970" s="1">
        <v>1.8781900000000001E-2</v>
      </c>
      <c r="BV970" s="4">
        <v>1.24434E-2</v>
      </c>
      <c r="BW970" s="4">
        <v>1.73601E-2</v>
      </c>
      <c r="BX970" s="4">
        <v>1.8617600000000002E-2</v>
      </c>
      <c r="BY970" s="4">
        <v>1.8392700000000001E-2</v>
      </c>
      <c r="BZ970" s="4">
        <v>1.50727E-2</v>
      </c>
      <c r="CA970" s="4">
        <v>1.7560099999999999E-2</v>
      </c>
      <c r="CB970" s="4">
        <v>1.9769100000000001E-2</v>
      </c>
      <c r="CC970" s="4">
        <v>1.9305699999999999E-2</v>
      </c>
      <c r="CD970" s="4">
        <v>1.4753799999999999E-2</v>
      </c>
      <c r="CE970" s="4">
        <v>1.7848900000000001E-2</v>
      </c>
      <c r="CF970" s="4">
        <v>2.0630599999999999E-2</v>
      </c>
      <c r="CG970" s="4">
        <v>1.78484E-2</v>
      </c>
      <c r="CH970" s="1">
        <v>1.60947E-2</v>
      </c>
      <c r="CI970" s="1">
        <v>1.83492E-2</v>
      </c>
      <c r="CJ970" s="1">
        <v>1.7081099999999998E-2</v>
      </c>
      <c r="CK970" s="1">
        <v>1.78608E-2</v>
      </c>
      <c r="CL970" s="1">
        <v>1.72415E-2</v>
      </c>
      <c r="CM970" s="1">
        <v>1.92103E-2</v>
      </c>
      <c r="CN970" s="1">
        <v>1.6289499999999998E-2</v>
      </c>
      <c r="CO970" s="1">
        <v>1.89794E-2</v>
      </c>
      <c r="CP970" s="1">
        <v>1.8715099999999998E-2</v>
      </c>
      <c r="CQ970" s="1">
        <v>1.8161E-2</v>
      </c>
      <c r="CR970" s="1">
        <v>2.0149899999999998E-2</v>
      </c>
      <c r="CS970" s="1">
        <v>1.8853499999999999E-2</v>
      </c>
    </row>
    <row r="971" spans="1:97">
      <c r="A971">
        <v>75.723982269998245</v>
      </c>
      <c r="B971" s="1">
        <v>2.3957800000000001E-2</v>
      </c>
      <c r="C971" s="1">
        <v>2.3730299999999999E-2</v>
      </c>
      <c r="D971" s="1">
        <v>2.4794E-2</v>
      </c>
      <c r="E971" s="1">
        <v>2.6010200000000001E-2</v>
      </c>
      <c r="F971" s="1">
        <v>2.63638E-2</v>
      </c>
      <c r="G971" s="1">
        <v>2.35952E-2</v>
      </c>
      <c r="H971" s="4">
        <v>1.71556E-2</v>
      </c>
      <c r="I971" s="4">
        <v>1.6343199999999999E-2</v>
      </c>
      <c r="J971" s="4">
        <v>1.7786300000000001E-2</v>
      </c>
      <c r="K971" s="4">
        <v>1.7203300000000001E-2</v>
      </c>
      <c r="L971" s="4">
        <v>1.8369E-2</v>
      </c>
      <c r="M971" s="4">
        <v>1.67092E-2</v>
      </c>
      <c r="N971" s="1">
        <v>2.4230399999999999E-2</v>
      </c>
      <c r="O971" s="1">
        <v>2.4202000000000001E-2</v>
      </c>
      <c r="P971" s="1">
        <v>2.3317299999999999E-2</v>
      </c>
      <c r="Q971" s="1">
        <v>2.3316699999999999E-2</v>
      </c>
      <c r="R971" s="1">
        <v>2.67306E-2</v>
      </c>
      <c r="S971" s="1">
        <v>2.8653700000000001E-2</v>
      </c>
      <c r="T971" s="1">
        <v>2.8771399999999999E-2</v>
      </c>
      <c r="U971" s="1">
        <v>2.95079E-2</v>
      </c>
      <c r="V971" s="1">
        <v>3.1650699999999997E-2</v>
      </c>
      <c r="W971" s="1">
        <v>3.0471399999999999E-2</v>
      </c>
      <c r="X971" s="1">
        <v>3.1487000000000001E-2</v>
      </c>
      <c r="Y971" s="1">
        <v>2.8274400000000002E-2</v>
      </c>
      <c r="Z971" s="4">
        <v>1.8968499999999999E-2</v>
      </c>
      <c r="AA971" s="4">
        <v>2.04727E-2</v>
      </c>
      <c r="AB971" s="4">
        <v>1.8542099999999999E-2</v>
      </c>
      <c r="AC971" s="4">
        <v>1.8023999999999998E-2</v>
      </c>
      <c r="AD971" s="4">
        <v>1.9507699999999999E-2</v>
      </c>
      <c r="AE971" s="4">
        <v>1.8908399999999999E-2</v>
      </c>
      <c r="AF971" s="4">
        <v>1.9318700000000001E-2</v>
      </c>
      <c r="AG971" s="4">
        <v>1.66689E-2</v>
      </c>
      <c r="AH971" s="4">
        <v>2.0456599999999998E-2</v>
      </c>
      <c r="AI971" s="4">
        <v>1.9385199999999998E-2</v>
      </c>
      <c r="AJ971" s="4">
        <v>1.99387E-2</v>
      </c>
      <c r="AK971" s="4">
        <v>1.8151500000000001E-2</v>
      </c>
      <c r="AL971" s="1">
        <v>1.7034899999999999E-2</v>
      </c>
      <c r="AM971" s="1">
        <v>1.8056200000000001E-2</v>
      </c>
      <c r="AN971" s="1">
        <v>1.83929E-2</v>
      </c>
      <c r="AO971" s="1">
        <v>1.83479E-2</v>
      </c>
      <c r="AP971" s="1">
        <v>1.8802699999999999E-2</v>
      </c>
      <c r="AQ971" s="1">
        <v>2.09868E-2</v>
      </c>
      <c r="AR971" s="1">
        <v>1.8394600000000001E-2</v>
      </c>
      <c r="AS971" s="1">
        <v>1.9182500000000002E-2</v>
      </c>
      <c r="AT971" s="1">
        <v>1.9363100000000001E-2</v>
      </c>
      <c r="AU971" s="1">
        <v>2.1095900000000001E-2</v>
      </c>
      <c r="AV971" s="1">
        <v>1.7888399999999999E-2</v>
      </c>
      <c r="AW971" s="1">
        <v>1.92582E-2</v>
      </c>
      <c r="AX971" s="4">
        <v>1.9134100000000001E-2</v>
      </c>
      <c r="AY971" s="4">
        <v>1.83836E-2</v>
      </c>
      <c r="AZ971" s="4">
        <v>1.85477E-2</v>
      </c>
      <c r="BA971" s="4">
        <v>1.8758299999999999E-2</v>
      </c>
      <c r="BB971" s="4">
        <v>2.11421E-2</v>
      </c>
      <c r="BC971" s="4">
        <v>2.21429E-2</v>
      </c>
      <c r="BD971" s="4">
        <v>2.3721099999999998E-2</v>
      </c>
      <c r="BE971" s="4">
        <v>2.0436800000000001E-2</v>
      </c>
      <c r="BF971" s="4">
        <v>2.3611900000000002E-2</v>
      </c>
      <c r="BG971" s="4">
        <v>2.02787E-2</v>
      </c>
      <c r="BH971" s="4">
        <v>2.0354799999999999E-2</v>
      </c>
      <c r="BI971" s="4">
        <v>1.8230300000000001E-2</v>
      </c>
      <c r="BJ971" s="1">
        <v>1.91483E-2</v>
      </c>
      <c r="BK971" s="1">
        <v>2.0058300000000001E-2</v>
      </c>
      <c r="BL971" s="1">
        <v>1.7530500000000001E-2</v>
      </c>
      <c r="BM971" s="1">
        <v>1.8021599999999999E-2</v>
      </c>
      <c r="BN971" s="1">
        <v>2.12643E-2</v>
      </c>
      <c r="BO971" s="1">
        <v>2.0367E-2</v>
      </c>
      <c r="BP971" s="1">
        <v>2.0401800000000001E-2</v>
      </c>
      <c r="BQ971" s="1">
        <v>2.0144700000000001E-2</v>
      </c>
      <c r="BR971" s="1">
        <v>1.9529899999999999E-2</v>
      </c>
      <c r="BS971" s="1">
        <v>2.0167299999999999E-2</v>
      </c>
      <c r="BT971" s="1">
        <v>1.9429200000000001E-2</v>
      </c>
      <c r="BU971" s="1">
        <v>1.8814600000000001E-2</v>
      </c>
      <c r="BV971" s="4">
        <v>1.2377900000000001E-2</v>
      </c>
      <c r="BW971" s="4">
        <v>1.7312299999999999E-2</v>
      </c>
      <c r="BX971" s="4">
        <v>1.86038E-2</v>
      </c>
      <c r="BY971" s="4">
        <v>1.8371200000000001E-2</v>
      </c>
      <c r="BZ971" s="4">
        <v>1.5037099999999999E-2</v>
      </c>
      <c r="CA971" s="4">
        <v>1.75027E-2</v>
      </c>
      <c r="CB971" s="4">
        <v>1.9821600000000002E-2</v>
      </c>
      <c r="CC971" s="4">
        <v>1.93124E-2</v>
      </c>
      <c r="CD971" s="4">
        <v>1.48235E-2</v>
      </c>
      <c r="CE971" s="4">
        <v>1.7814199999999999E-2</v>
      </c>
      <c r="CF971" s="4">
        <v>2.0571699999999998E-2</v>
      </c>
      <c r="CG971" s="4">
        <v>1.77929E-2</v>
      </c>
      <c r="CH971" s="1">
        <v>1.6094799999999999E-2</v>
      </c>
      <c r="CI971" s="1">
        <v>1.8397500000000001E-2</v>
      </c>
      <c r="CJ971" s="1">
        <v>1.70312E-2</v>
      </c>
      <c r="CK971" s="1">
        <v>1.7905799999999999E-2</v>
      </c>
      <c r="CL971" s="1">
        <v>1.7137099999999999E-2</v>
      </c>
      <c r="CM971" s="1">
        <v>1.9175899999999999E-2</v>
      </c>
      <c r="CN971" s="1">
        <v>1.6264600000000001E-2</v>
      </c>
      <c r="CO971" s="1">
        <v>1.89555E-2</v>
      </c>
      <c r="CP971" s="1">
        <v>1.8693899999999999E-2</v>
      </c>
      <c r="CQ971" s="1">
        <v>1.8051299999999999E-2</v>
      </c>
      <c r="CR971" s="1">
        <v>2.01479E-2</v>
      </c>
      <c r="CS971" s="1">
        <v>1.8673200000000001E-2</v>
      </c>
    </row>
    <row r="972" spans="1:97">
      <c r="A972">
        <v>75.763945099998239</v>
      </c>
      <c r="B972" s="1">
        <v>2.3828499999999999E-2</v>
      </c>
      <c r="C972" s="1">
        <v>2.36309E-2</v>
      </c>
      <c r="D972" s="1">
        <v>2.4683799999999999E-2</v>
      </c>
      <c r="E972" s="1">
        <v>2.5931800000000001E-2</v>
      </c>
      <c r="F972" s="1">
        <v>2.62826E-2</v>
      </c>
      <c r="G972" s="1">
        <v>2.3538900000000001E-2</v>
      </c>
      <c r="H972" s="4">
        <v>1.7112700000000002E-2</v>
      </c>
      <c r="I972" s="4">
        <v>1.6318800000000001E-2</v>
      </c>
      <c r="J972" s="4">
        <v>1.78256E-2</v>
      </c>
      <c r="K972" s="4">
        <v>1.7146100000000001E-2</v>
      </c>
      <c r="L972" s="4">
        <v>1.8309800000000001E-2</v>
      </c>
      <c r="M972" s="4">
        <v>1.6689800000000001E-2</v>
      </c>
      <c r="N972" s="1">
        <v>2.4142199999999999E-2</v>
      </c>
      <c r="O972" s="1">
        <v>2.41579E-2</v>
      </c>
      <c r="P972" s="1">
        <v>2.3285699999999999E-2</v>
      </c>
      <c r="Q972" s="1">
        <v>2.3333799999999998E-2</v>
      </c>
      <c r="R972" s="1">
        <v>2.6560299999999998E-2</v>
      </c>
      <c r="S972" s="1">
        <v>2.85445E-2</v>
      </c>
      <c r="T972" s="1">
        <v>2.87754E-2</v>
      </c>
      <c r="U972" s="1">
        <v>2.9531399999999999E-2</v>
      </c>
      <c r="V972" s="1">
        <v>3.1538799999999999E-2</v>
      </c>
      <c r="W972" s="1">
        <v>3.04123E-2</v>
      </c>
      <c r="X972" s="1">
        <v>3.1379200000000003E-2</v>
      </c>
      <c r="Y972" s="1">
        <v>2.81128E-2</v>
      </c>
      <c r="Z972" s="4">
        <v>1.8921199999999999E-2</v>
      </c>
      <c r="AA972" s="4">
        <v>2.04429E-2</v>
      </c>
      <c r="AB972" s="4">
        <v>1.8481299999999999E-2</v>
      </c>
      <c r="AC972" s="4">
        <v>1.8008199999999999E-2</v>
      </c>
      <c r="AD972" s="4">
        <v>1.9506900000000001E-2</v>
      </c>
      <c r="AE972" s="4">
        <v>1.88854E-2</v>
      </c>
      <c r="AF972" s="4">
        <v>1.9319900000000001E-2</v>
      </c>
      <c r="AG972" s="4">
        <v>1.66287E-2</v>
      </c>
      <c r="AH972" s="4">
        <v>2.0371E-2</v>
      </c>
      <c r="AI972" s="4">
        <v>1.9296299999999999E-2</v>
      </c>
      <c r="AJ972" s="4">
        <v>1.9861199999999999E-2</v>
      </c>
      <c r="AK972" s="4">
        <v>1.81061E-2</v>
      </c>
      <c r="AL972" s="1">
        <v>1.6996600000000001E-2</v>
      </c>
      <c r="AM972" s="1">
        <v>1.8048399999999999E-2</v>
      </c>
      <c r="AN972" s="1">
        <v>1.8383300000000002E-2</v>
      </c>
      <c r="AO972" s="1">
        <v>1.8370999999999998E-2</v>
      </c>
      <c r="AP972" s="1">
        <v>1.87955E-2</v>
      </c>
      <c r="AQ972" s="1">
        <v>2.0950199999999999E-2</v>
      </c>
      <c r="AR972" s="1">
        <v>1.8336700000000001E-2</v>
      </c>
      <c r="AS972" s="1">
        <v>1.9215699999999999E-2</v>
      </c>
      <c r="AT972" s="1">
        <v>1.9315499999999999E-2</v>
      </c>
      <c r="AU972" s="1">
        <v>2.1073600000000001E-2</v>
      </c>
      <c r="AV972" s="1">
        <v>1.7927200000000001E-2</v>
      </c>
      <c r="AW972" s="1">
        <v>1.9172600000000001E-2</v>
      </c>
      <c r="AX972" s="4">
        <v>1.90706E-2</v>
      </c>
      <c r="AY972" s="4">
        <v>1.8351599999999999E-2</v>
      </c>
      <c r="AZ972" s="4">
        <v>1.84782E-2</v>
      </c>
      <c r="BA972" s="4">
        <v>1.8710600000000001E-2</v>
      </c>
      <c r="BB972" s="4">
        <v>2.1076500000000001E-2</v>
      </c>
      <c r="BC972" s="4">
        <v>2.20833E-2</v>
      </c>
      <c r="BD972" s="4">
        <v>2.36834E-2</v>
      </c>
      <c r="BE972" s="4">
        <v>2.0481200000000001E-2</v>
      </c>
      <c r="BF972" s="4">
        <v>2.3544699999999998E-2</v>
      </c>
      <c r="BG972" s="4">
        <v>2.0277300000000002E-2</v>
      </c>
      <c r="BH972" s="4">
        <v>2.03407E-2</v>
      </c>
      <c r="BI972" s="4">
        <v>1.82294E-2</v>
      </c>
      <c r="BJ972" s="1">
        <v>1.9110100000000001E-2</v>
      </c>
      <c r="BK972" s="1">
        <v>1.9928600000000001E-2</v>
      </c>
      <c r="BL972" s="1">
        <v>1.7495500000000001E-2</v>
      </c>
      <c r="BM972" s="1">
        <v>1.79905E-2</v>
      </c>
      <c r="BN972" s="1">
        <v>2.1222100000000001E-2</v>
      </c>
      <c r="BO972" s="1">
        <v>2.0301400000000001E-2</v>
      </c>
      <c r="BP972" s="1">
        <v>2.0397100000000001E-2</v>
      </c>
      <c r="BQ972" s="1">
        <v>2.0127900000000001E-2</v>
      </c>
      <c r="BR972" s="1">
        <v>1.9499499999999999E-2</v>
      </c>
      <c r="BS972" s="1">
        <v>2.0045899999999998E-2</v>
      </c>
      <c r="BT972" s="1">
        <v>1.9465799999999998E-2</v>
      </c>
      <c r="BU972" s="1">
        <v>1.87247E-2</v>
      </c>
      <c r="BV972" s="4">
        <v>1.23581E-2</v>
      </c>
      <c r="BW972" s="4">
        <v>1.72578E-2</v>
      </c>
      <c r="BX972" s="4">
        <v>1.8564299999999999E-2</v>
      </c>
      <c r="BY972" s="4">
        <v>1.8419899999999999E-2</v>
      </c>
      <c r="BZ972" s="4">
        <v>1.4980800000000001E-2</v>
      </c>
      <c r="CA972" s="4">
        <v>1.7510000000000001E-2</v>
      </c>
      <c r="CB972" s="4">
        <v>1.9723500000000001E-2</v>
      </c>
      <c r="CC972" s="4">
        <v>1.9324999999999998E-2</v>
      </c>
      <c r="CD972" s="4">
        <v>1.47274E-2</v>
      </c>
      <c r="CE972" s="4">
        <v>1.7800099999999999E-2</v>
      </c>
      <c r="CF972" s="4">
        <v>2.0475799999999999E-2</v>
      </c>
      <c r="CG972" s="4">
        <v>1.7772799999999998E-2</v>
      </c>
      <c r="CH972" s="1">
        <v>1.6064800000000001E-2</v>
      </c>
      <c r="CI972" s="1">
        <v>1.8365699999999999E-2</v>
      </c>
      <c r="CJ972" s="1">
        <v>1.7045899999999999E-2</v>
      </c>
      <c r="CK972" s="1">
        <v>1.7772799999999998E-2</v>
      </c>
      <c r="CL972" s="1">
        <v>1.71941E-2</v>
      </c>
      <c r="CM972" s="1">
        <v>1.9132900000000001E-2</v>
      </c>
      <c r="CN972" s="1">
        <v>1.6292500000000001E-2</v>
      </c>
      <c r="CO972" s="1">
        <v>1.88901E-2</v>
      </c>
      <c r="CP972" s="1">
        <v>1.8713799999999999E-2</v>
      </c>
      <c r="CQ972" s="1">
        <v>1.81055E-2</v>
      </c>
      <c r="CR972" s="1">
        <v>2.0099700000000002E-2</v>
      </c>
      <c r="CS972" s="1">
        <v>1.8720799999999999E-2</v>
      </c>
    </row>
    <row r="973" spans="1:97">
      <c r="A973">
        <v>75.803907929998232</v>
      </c>
      <c r="B973" s="1">
        <v>2.3831499999999999E-2</v>
      </c>
      <c r="C973" s="1">
        <v>2.3574000000000001E-2</v>
      </c>
      <c r="D973" s="1">
        <v>2.46194E-2</v>
      </c>
      <c r="E973" s="1">
        <v>2.57901E-2</v>
      </c>
      <c r="F973" s="1">
        <v>2.6160699999999999E-2</v>
      </c>
      <c r="G973" s="1">
        <v>2.3522399999999999E-2</v>
      </c>
      <c r="H973" s="4">
        <v>1.70212E-2</v>
      </c>
      <c r="I973" s="4">
        <v>1.6285600000000001E-2</v>
      </c>
      <c r="J973" s="4">
        <v>1.7805700000000001E-2</v>
      </c>
      <c r="K973" s="4">
        <v>1.7106699999999999E-2</v>
      </c>
      <c r="L973" s="4">
        <v>1.8321E-2</v>
      </c>
      <c r="M973" s="4">
        <v>1.6704500000000001E-2</v>
      </c>
      <c r="N973" s="1">
        <v>2.4176E-2</v>
      </c>
      <c r="O973" s="1">
        <v>2.4170899999999999E-2</v>
      </c>
      <c r="P973" s="1">
        <v>2.3238499999999999E-2</v>
      </c>
      <c r="Q973" s="1">
        <v>2.3166200000000001E-2</v>
      </c>
      <c r="R973" s="1">
        <v>2.6512000000000001E-2</v>
      </c>
      <c r="S973" s="1">
        <v>2.8513500000000001E-2</v>
      </c>
      <c r="T973" s="1">
        <v>2.86801E-2</v>
      </c>
      <c r="U973" s="1">
        <v>2.9429500000000001E-2</v>
      </c>
      <c r="V973" s="1">
        <v>3.1494599999999998E-2</v>
      </c>
      <c r="W973" s="1">
        <v>3.0405600000000001E-2</v>
      </c>
      <c r="X973" s="1">
        <v>3.1357999999999997E-2</v>
      </c>
      <c r="Y973" s="1">
        <v>2.8106300000000001E-2</v>
      </c>
      <c r="Z973" s="4">
        <v>1.89789E-2</v>
      </c>
      <c r="AA973" s="4">
        <v>2.0396899999999999E-2</v>
      </c>
      <c r="AB973" s="4">
        <v>1.8505400000000002E-2</v>
      </c>
      <c r="AC973" s="4">
        <v>1.79215E-2</v>
      </c>
      <c r="AD973" s="4">
        <v>1.9470000000000001E-2</v>
      </c>
      <c r="AE973" s="4">
        <v>1.8869899999999998E-2</v>
      </c>
      <c r="AF973" s="4">
        <v>1.9240299999999998E-2</v>
      </c>
      <c r="AG973" s="4">
        <v>1.65983E-2</v>
      </c>
      <c r="AH973" s="4">
        <v>2.0314800000000001E-2</v>
      </c>
      <c r="AI973" s="4">
        <v>1.9214200000000001E-2</v>
      </c>
      <c r="AJ973" s="4">
        <v>1.9852499999999999E-2</v>
      </c>
      <c r="AK973" s="4">
        <v>1.8025200000000002E-2</v>
      </c>
      <c r="AL973" s="1">
        <v>1.6956200000000001E-2</v>
      </c>
      <c r="AM973" s="1">
        <v>1.80441E-2</v>
      </c>
      <c r="AN973" s="1">
        <v>1.8324300000000002E-2</v>
      </c>
      <c r="AO973" s="1">
        <v>1.8353999999999999E-2</v>
      </c>
      <c r="AP973" s="1">
        <v>1.8823599999999999E-2</v>
      </c>
      <c r="AQ973" s="1">
        <v>2.0916199999999999E-2</v>
      </c>
      <c r="AR973" s="1">
        <v>1.8297600000000001E-2</v>
      </c>
      <c r="AS973" s="1">
        <v>1.90811E-2</v>
      </c>
      <c r="AT973" s="1">
        <v>1.9263499999999999E-2</v>
      </c>
      <c r="AU973" s="1">
        <v>2.10487E-2</v>
      </c>
      <c r="AV973" s="1">
        <v>1.7874399999999999E-2</v>
      </c>
      <c r="AW973" s="1">
        <v>1.9175000000000001E-2</v>
      </c>
      <c r="AX973" s="4">
        <v>1.9045699999999999E-2</v>
      </c>
      <c r="AY973" s="4">
        <v>1.82924E-2</v>
      </c>
      <c r="AZ973" s="4">
        <v>1.8468499999999999E-2</v>
      </c>
      <c r="BA973" s="4">
        <v>1.87312E-2</v>
      </c>
      <c r="BB973" s="4">
        <v>2.1023199999999999E-2</v>
      </c>
      <c r="BC973" s="4">
        <v>2.2105E-2</v>
      </c>
      <c r="BD973" s="4">
        <v>2.3677699999999999E-2</v>
      </c>
      <c r="BE973" s="4">
        <v>2.04108E-2</v>
      </c>
      <c r="BF973" s="4">
        <v>2.3524300000000001E-2</v>
      </c>
      <c r="BG973" s="4">
        <v>2.0156299999999999E-2</v>
      </c>
      <c r="BH973" s="4">
        <v>2.0255800000000001E-2</v>
      </c>
      <c r="BI973" s="4">
        <v>1.8156200000000001E-2</v>
      </c>
      <c r="BJ973" s="1">
        <v>1.9063E-2</v>
      </c>
      <c r="BK973" s="1">
        <v>1.9902E-2</v>
      </c>
      <c r="BL973" s="1">
        <v>1.74465E-2</v>
      </c>
      <c r="BM973" s="1">
        <v>1.7976900000000001E-2</v>
      </c>
      <c r="BN973" s="1">
        <v>2.12531E-2</v>
      </c>
      <c r="BO973" s="1">
        <v>2.02997E-2</v>
      </c>
      <c r="BP973" s="1">
        <v>2.0391699999999999E-2</v>
      </c>
      <c r="BQ973" s="1">
        <v>2.0103699999999999E-2</v>
      </c>
      <c r="BR973" s="1">
        <v>1.9472099999999999E-2</v>
      </c>
      <c r="BS973" s="1">
        <v>2.0139000000000001E-2</v>
      </c>
      <c r="BT973" s="1">
        <v>1.9352899999999999E-2</v>
      </c>
      <c r="BU973" s="1">
        <v>1.8716199999999999E-2</v>
      </c>
      <c r="BV973" s="4">
        <v>1.23388E-2</v>
      </c>
      <c r="BW973" s="4">
        <v>1.7195100000000001E-2</v>
      </c>
      <c r="BX973" s="4">
        <v>1.8497599999999999E-2</v>
      </c>
      <c r="BY973" s="4">
        <v>1.8296900000000001E-2</v>
      </c>
      <c r="BZ973" s="4">
        <v>1.49158E-2</v>
      </c>
      <c r="CA973" s="4">
        <v>1.74886E-2</v>
      </c>
      <c r="CB973" s="4">
        <v>1.9733500000000001E-2</v>
      </c>
      <c r="CC973" s="4">
        <v>1.9250699999999999E-2</v>
      </c>
      <c r="CD973" s="4">
        <v>1.4713499999999999E-2</v>
      </c>
      <c r="CE973" s="4">
        <v>1.77527E-2</v>
      </c>
      <c r="CF973" s="4">
        <v>2.0454E-2</v>
      </c>
      <c r="CG973" s="4">
        <v>1.77352E-2</v>
      </c>
      <c r="CH973" s="1">
        <v>1.60742E-2</v>
      </c>
      <c r="CI973" s="1">
        <v>1.8306800000000002E-2</v>
      </c>
      <c r="CJ973" s="1">
        <v>1.69464E-2</v>
      </c>
      <c r="CK973" s="1">
        <v>1.7746100000000001E-2</v>
      </c>
      <c r="CL973" s="1">
        <v>1.7138400000000002E-2</v>
      </c>
      <c r="CM973" s="1">
        <v>1.9040100000000001E-2</v>
      </c>
      <c r="CN973" s="1">
        <v>1.6269100000000002E-2</v>
      </c>
      <c r="CO973" s="1">
        <v>1.89193E-2</v>
      </c>
      <c r="CP973" s="1">
        <v>1.8600100000000001E-2</v>
      </c>
      <c r="CQ973" s="1">
        <v>1.8067400000000001E-2</v>
      </c>
      <c r="CR973" s="1">
        <v>2.0078599999999999E-2</v>
      </c>
      <c r="CS973" s="1">
        <v>1.8712800000000002E-2</v>
      </c>
    </row>
    <row r="974" spans="1:97">
      <c r="A974">
        <v>75.843870759998225</v>
      </c>
      <c r="B974" s="1">
        <v>2.37688E-2</v>
      </c>
      <c r="C974" s="1">
        <v>2.3536100000000001E-2</v>
      </c>
      <c r="D974" s="1">
        <v>2.4615100000000001E-2</v>
      </c>
      <c r="E974" s="1">
        <v>2.5822100000000001E-2</v>
      </c>
      <c r="F974" s="1">
        <v>2.6206799999999999E-2</v>
      </c>
      <c r="G974" s="1">
        <v>2.3516200000000001E-2</v>
      </c>
      <c r="H974" s="4">
        <v>1.70242E-2</v>
      </c>
      <c r="I974" s="4">
        <v>1.6297099999999998E-2</v>
      </c>
      <c r="J974" s="4">
        <v>1.77538E-2</v>
      </c>
      <c r="K974" s="4">
        <v>1.7105800000000001E-2</v>
      </c>
      <c r="L974" s="4">
        <v>1.8319200000000001E-2</v>
      </c>
      <c r="M974" s="4">
        <v>1.6701299999999999E-2</v>
      </c>
      <c r="N974" s="1">
        <v>2.4060000000000002E-2</v>
      </c>
      <c r="O974" s="1">
        <v>2.40784E-2</v>
      </c>
      <c r="P974" s="1">
        <v>2.31589E-2</v>
      </c>
      <c r="Q974" s="1">
        <v>2.31243E-2</v>
      </c>
      <c r="R974" s="1">
        <v>2.6468200000000001E-2</v>
      </c>
      <c r="S974" s="1">
        <v>2.8398900000000001E-2</v>
      </c>
      <c r="T974" s="1">
        <v>2.85189E-2</v>
      </c>
      <c r="U974" s="1">
        <v>2.9430399999999999E-2</v>
      </c>
      <c r="V974" s="1">
        <v>3.1501000000000001E-2</v>
      </c>
      <c r="W974" s="1">
        <v>3.02838E-2</v>
      </c>
      <c r="X974" s="1">
        <v>3.1289999999999998E-2</v>
      </c>
      <c r="Y974" s="1">
        <v>2.8042899999999999E-2</v>
      </c>
      <c r="Z974" s="4">
        <v>1.8844699999999999E-2</v>
      </c>
      <c r="AA974" s="4">
        <v>2.04225E-2</v>
      </c>
      <c r="AB974" s="4">
        <v>1.8401299999999999E-2</v>
      </c>
      <c r="AC974" s="4">
        <v>1.78969E-2</v>
      </c>
      <c r="AD974" s="4">
        <v>1.9474700000000001E-2</v>
      </c>
      <c r="AE974" s="4">
        <v>1.8923200000000001E-2</v>
      </c>
      <c r="AF974" s="4">
        <v>1.9144100000000001E-2</v>
      </c>
      <c r="AG974" s="4">
        <v>1.66017E-2</v>
      </c>
      <c r="AH974" s="4">
        <v>2.0307100000000002E-2</v>
      </c>
      <c r="AI974" s="4">
        <v>1.9229099999999999E-2</v>
      </c>
      <c r="AJ974" s="4">
        <v>1.9952500000000001E-2</v>
      </c>
      <c r="AK974" s="4">
        <v>1.8039300000000001E-2</v>
      </c>
      <c r="AL974" s="1">
        <v>1.68974E-2</v>
      </c>
      <c r="AM974" s="1">
        <v>1.7963799999999999E-2</v>
      </c>
      <c r="AN974" s="1">
        <v>1.8348699999999999E-2</v>
      </c>
      <c r="AO974" s="1">
        <v>1.8294000000000001E-2</v>
      </c>
      <c r="AP974" s="1">
        <v>1.8725800000000001E-2</v>
      </c>
      <c r="AQ974" s="1">
        <v>2.08969E-2</v>
      </c>
      <c r="AR974" s="1">
        <v>1.8304999999999998E-2</v>
      </c>
      <c r="AS974" s="1">
        <v>1.90869E-2</v>
      </c>
      <c r="AT974" s="1">
        <v>1.9220299999999999E-2</v>
      </c>
      <c r="AU974" s="1">
        <v>2.1026099999999999E-2</v>
      </c>
      <c r="AV974" s="1">
        <v>1.78087E-2</v>
      </c>
      <c r="AW974" s="1">
        <v>1.91939E-2</v>
      </c>
      <c r="AX974" s="4">
        <v>1.9066400000000001E-2</v>
      </c>
      <c r="AY974" s="4">
        <v>1.8254599999999999E-2</v>
      </c>
      <c r="AZ974" s="4">
        <v>1.8425899999999999E-2</v>
      </c>
      <c r="BA974" s="4">
        <v>1.86979E-2</v>
      </c>
      <c r="BB974" s="4">
        <v>2.1114299999999999E-2</v>
      </c>
      <c r="BC974" s="4">
        <v>2.2069100000000001E-2</v>
      </c>
      <c r="BD974" s="4">
        <v>2.3648099999999998E-2</v>
      </c>
      <c r="BE974" s="4">
        <v>2.0410600000000001E-2</v>
      </c>
      <c r="BF974" s="4">
        <v>2.3616100000000001E-2</v>
      </c>
      <c r="BG974" s="4">
        <v>2.0220399999999999E-2</v>
      </c>
      <c r="BH974" s="4">
        <v>2.0254500000000002E-2</v>
      </c>
      <c r="BI974" s="4">
        <v>1.8134399999999998E-2</v>
      </c>
      <c r="BJ974" s="1">
        <v>1.9014300000000001E-2</v>
      </c>
      <c r="BK974" s="1">
        <v>1.9888099999999999E-2</v>
      </c>
      <c r="BL974" s="1">
        <v>1.74869E-2</v>
      </c>
      <c r="BM974" s="1">
        <v>1.7953199999999999E-2</v>
      </c>
      <c r="BN974" s="1">
        <v>2.1175599999999999E-2</v>
      </c>
      <c r="BO974" s="1">
        <v>2.0356900000000001E-2</v>
      </c>
      <c r="BP974" s="1">
        <v>2.0372700000000001E-2</v>
      </c>
      <c r="BQ974" s="1">
        <v>2.0080600000000001E-2</v>
      </c>
      <c r="BR974" s="1">
        <v>1.9455E-2</v>
      </c>
      <c r="BS974" s="1">
        <v>2.01151E-2</v>
      </c>
      <c r="BT974" s="1">
        <v>1.9323199999999999E-2</v>
      </c>
      <c r="BU974" s="1">
        <v>1.8671299999999998E-2</v>
      </c>
      <c r="BV974" s="4">
        <v>1.2355400000000001E-2</v>
      </c>
      <c r="BW974" s="4">
        <v>1.7140300000000001E-2</v>
      </c>
      <c r="BX974" s="4">
        <v>1.8464700000000001E-2</v>
      </c>
      <c r="BY974" s="4">
        <v>1.83106E-2</v>
      </c>
      <c r="BZ974" s="4">
        <v>1.49848E-2</v>
      </c>
      <c r="CA974" s="4">
        <v>1.7446699999999999E-2</v>
      </c>
      <c r="CB974" s="4">
        <v>1.9740799999999999E-2</v>
      </c>
      <c r="CC974" s="4">
        <v>1.9221700000000001E-2</v>
      </c>
      <c r="CD974" s="4">
        <v>1.46719E-2</v>
      </c>
      <c r="CE974" s="4">
        <v>1.77187E-2</v>
      </c>
      <c r="CF974" s="4">
        <v>2.0421000000000002E-2</v>
      </c>
      <c r="CG974" s="4">
        <v>1.7702599999999999E-2</v>
      </c>
      <c r="CH974" s="1">
        <v>1.60164E-2</v>
      </c>
      <c r="CI974" s="1">
        <v>1.8276000000000001E-2</v>
      </c>
      <c r="CJ974" s="1">
        <v>1.6975299999999999E-2</v>
      </c>
      <c r="CK974" s="1">
        <v>1.7772099999999999E-2</v>
      </c>
      <c r="CL974" s="1">
        <v>1.7171200000000001E-2</v>
      </c>
      <c r="CM974" s="1">
        <v>1.91249E-2</v>
      </c>
      <c r="CN974" s="1">
        <v>1.63167E-2</v>
      </c>
      <c r="CO974" s="1">
        <v>1.8801200000000001E-2</v>
      </c>
      <c r="CP974" s="1">
        <v>1.8572000000000002E-2</v>
      </c>
      <c r="CQ974" s="1">
        <v>1.8103999999999999E-2</v>
      </c>
      <c r="CR974" s="1">
        <v>2.0061699999999998E-2</v>
      </c>
      <c r="CS974" s="1">
        <v>1.8628200000000001E-2</v>
      </c>
    </row>
    <row r="975" spans="1:97">
      <c r="A975">
        <v>75.883833589998218</v>
      </c>
      <c r="B975" s="1">
        <v>2.3703399999999999E-2</v>
      </c>
      <c r="C975" s="1">
        <v>2.35182E-2</v>
      </c>
      <c r="D975" s="1">
        <v>2.4545600000000001E-2</v>
      </c>
      <c r="E975" s="1">
        <v>2.5765699999999999E-2</v>
      </c>
      <c r="F975" s="1">
        <v>2.6018800000000002E-2</v>
      </c>
      <c r="G975" s="1">
        <v>2.3457599999999999E-2</v>
      </c>
      <c r="H975" s="4">
        <v>1.6982400000000002E-2</v>
      </c>
      <c r="I975" s="4">
        <v>1.6221599999999999E-2</v>
      </c>
      <c r="J975" s="4">
        <v>1.7754800000000001E-2</v>
      </c>
      <c r="K975" s="4">
        <v>1.7071800000000002E-2</v>
      </c>
      <c r="L975" s="4">
        <v>1.8256399999999999E-2</v>
      </c>
      <c r="M975" s="4">
        <v>1.66357E-2</v>
      </c>
      <c r="N975" s="1">
        <v>2.4155800000000002E-2</v>
      </c>
      <c r="O975" s="1">
        <v>2.4013300000000001E-2</v>
      </c>
      <c r="P975" s="1">
        <v>2.3137899999999999E-2</v>
      </c>
      <c r="Q975" s="1">
        <v>2.3193100000000001E-2</v>
      </c>
      <c r="R975" s="1">
        <v>2.6508400000000001E-2</v>
      </c>
      <c r="S975" s="1">
        <v>2.8430899999999999E-2</v>
      </c>
      <c r="T975" s="1">
        <v>2.8573299999999999E-2</v>
      </c>
      <c r="U975" s="1">
        <v>2.9314300000000001E-2</v>
      </c>
      <c r="V975" s="1">
        <v>3.1439500000000002E-2</v>
      </c>
      <c r="W975" s="1">
        <v>3.02399E-2</v>
      </c>
      <c r="X975" s="1">
        <v>3.1317999999999999E-2</v>
      </c>
      <c r="Y975" s="1">
        <v>2.8022200000000001E-2</v>
      </c>
      <c r="Z975" s="4">
        <v>1.8901299999999999E-2</v>
      </c>
      <c r="AA975" s="4">
        <v>2.0323600000000001E-2</v>
      </c>
      <c r="AB975" s="4">
        <v>1.8376E-2</v>
      </c>
      <c r="AC975" s="4">
        <v>1.7836399999999999E-2</v>
      </c>
      <c r="AD975" s="4">
        <v>1.9469E-2</v>
      </c>
      <c r="AE975" s="4">
        <v>1.8861699999999999E-2</v>
      </c>
      <c r="AF975" s="4">
        <v>1.92038E-2</v>
      </c>
      <c r="AG975" s="4">
        <v>1.6549999999999999E-2</v>
      </c>
      <c r="AH975" s="4">
        <v>2.0372100000000001E-2</v>
      </c>
      <c r="AI975" s="4">
        <v>1.9255499999999998E-2</v>
      </c>
      <c r="AJ975" s="4">
        <v>1.9793600000000001E-2</v>
      </c>
      <c r="AK975" s="4">
        <v>1.8131600000000001E-2</v>
      </c>
      <c r="AL975" s="1">
        <v>1.7009799999999999E-2</v>
      </c>
      <c r="AM975" s="1">
        <v>1.7946500000000001E-2</v>
      </c>
      <c r="AN975" s="1">
        <v>1.82918E-2</v>
      </c>
      <c r="AO975" s="1">
        <v>1.8253700000000001E-2</v>
      </c>
      <c r="AP975" s="1">
        <v>1.8703399999999998E-2</v>
      </c>
      <c r="AQ975" s="1">
        <v>2.08659E-2</v>
      </c>
      <c r="AR975" s="1">
        <v>1.8184700000000002E-2</v>
      </c>
      <c r="AS975" s="1">
        <v>1.9082700000000001E-2</v>
      </c>
      <c r="AT975" s="1">
        <v>1.9192399999999998E-2</v>
      </c>
      <c r="AU975" s="1">
        <v>2.10108E-2</v>
      </c>
      <c r="AV975" s="1">
        <v>1.7834200000000001E-2</v>
      </c>
      <c r="AW975" s="1">
        <v>1.9157899999999999E-2</v>
      </c>
      <c r="AX975" s="4">
        <v>1.9013499999999999E-2</v>
      </c>
      <c r="AY975" s="4">
        <v>1.8264499999999999E-2</v>
      </c>
      <c r="AZ975" s="4">
        <v>1.8391100000000001E-2</v>
      </c>
      <c r="BA975" s="4">
        <v>1.86581E-2</v>
      </c>
      <c r="BB975" s="4">
        <v>2.094E-2</v>
      </c>
      <c r="BC975" s="4">
        <v>2.2028300000000001E-2</v>
      </c>
      <c r="BD975" s="4">
        <v>2.3553899999999999E-2</v>
      </c>
      <c r="BE975" s="4">
        <v>2.0354400000000002E-2</v>
      </c>
      <c r="BF975" s="4">
        <v>2.3512000000000002E-2</v>
      </c>
      <c r="BG975" s="4">
        <v>2.0085200000000001E-2</v>
      </c>
      <c r="BH975" s="4">
        <v>2.0313700000000001E-2</v>
      </c>
      <c r="BI975" s="4">
        <v>1.8142399999999999E-2</v>
      </c>
      <c r="BJ975" s="1">
        <v>1.8976400000000001E-2</v>
      </c>
      <c r="BK975" s="1">
        <v>1.9852499999999999E-2</v>
      </c>
      <c r="BL975" s="1">
        <v>1.73946E-2</v>
      </c>
      <c r="BM975" s="1">
        <v>1.7871399999999999E-2</v>
      </c>
      <c r="BN975" s="1">
        <v>2.1072E-2</v>
      </c>
      <c r="BO975" s="1">
        <v>2.0247100000000001E-2</v>
      </c>
      <c r="BP975" s="1">
        <v>2.0310000000000002E-2</v>
      </c>
      <c r="BQ975" s="1">
        <v>1.99592E-2</v>
      </c>
      <c r="BR975" s="1">
        <v>1.9435500000000001E-2</v>
      </c>
      <c r="BS975" s="1">
        <v>2.0062699999999999E-2</v>
      </c>
      <c r="BT975" s="1">
        <v>1.9362299999999999E-2</v>
      </c>
      <c r="BU975" s="1">
        <v>1.86915E-2</v>
      </c>
      <c r="BV975" s="4">
        <v>1.2334599999999999E-2</v>
      </c>
      <c r="BW975" s="4">
        <v>1.7189599999999999E-2</v>
      </c>
      <c r="BX975" s="4">
        <v>1.8469200000000002E-2</v>
      </c>
      <c r="BY975" s="4">
        <v>1.8206E-2</v>
      </c>
      <c r="BZ975" s="4">
        <v>1.49306E-2</v>
      </c>
      <c r="CA975" s="4">
        <v>1.7450899999999998E-2</v>
      </c>
      <c r="CB975" s="4">
        <v>1.9659200000000002E-2</v>
      </c>
      <c r="CC975" s="4">
        <v>1.9247400000000001E-2</v>
      </c>
      <c r="CD975" s="4">
        <v>1.46666E-2</v>
      </c>
      <c r="CE975" s="4">
        <v>1.78163E-2</v>
      </c>
      <c r="CF975" s="4">
        <v>2.0274799999999999E-2</v>
      </c>
      <c r="CG975" s="4">
        <v>1.7756999999999998E-2</v>
      </c>
      <c r="CH975" s="1">
        <v>1.5944199999999999E-2</v>
      </c>
      <c r="CI975" s="1">
        <v>1.8265799999999999E-2</v>
      </c>
      <c r="CJ975" s="1">
        <v>1.694E-2</v>
      </c>
      <c r="CK975" s="1">
        <v>1.7745299999999999E-2</v>
      </c>
      <c r="CL975" s="1">
        <v>1.7154200000000001E-2</v>
      </c>
      <c r="CM975" s="1">
        <v>1.90508E-2</v>
      </c>
      <c r="CN975" s="1">
        <v>1.6179099999999998E-2</v>
      </c>
      <c r="CO975" s="1">
        <v>1.8787999999999999E-2</v>
      </c>
      <c r="CP975" s="1">
        <v>1.8549800000000002E-2</v>
      </c>
      <c r="CQ975" s="1">
        <v>1.8020399999999999E-2</v>
      </c>
      <c r="CR975" s="1">
        <v>2.0026800000000001E-2</v>
      </c>
      <c r="CS975" s="1">
        <v>1.8652200000000001E-2</v>
      </c>
    </row>
    <row r="976" spans="1:97">
      <c r="A976">
        <v>75.923796419998212</v>
      </c>
      <c r="B976" s="1">
        <v>2.3709500000000001E-2</v>
      </c>
      <c r="C976" s="1">
        <v>2.3506300000000001E-2</v>
      </c>
      <c r="D976" s="1">
        <v>2.4465400000000002E-2</v>
      </c>
      <c r="E976" s="1">
        <v>2.56749E-2</v>
      </c>
      <c r="F976" s="1">
        <v>2.6022E-2</v>
      </c>
      <c r="G976" s="1">
        <v>2.33744E-2</v>
      </c>
      <c r="H976" s="4">
        <v>1.69867E-2</v>
      </c>
      <c r="I976" s="4">
        <v>1.61689E-2</v>
      </c>
      <c r="J976" s="4">
        <v>1.7689799999999999E-2</v>
      </c>
      <c r="K976" s="4">
        <v>1.70604E-2</v>
      </c>
      <c r="L976" s="4">
        <v>1.8266899999999999E-2</v>
      </c>
      <c r="M976" s="4">
        <v>1.6572900000000002E-2</v>
      </c>
      <c r="N976" s="1">
        <v>2.4103900000000001E-2</v>
      </c>
      <c r="O976" s="1">
        <v>2.4101600000000001E-2</v>
      </c>
      <c r="P976" s="1">
        <v>2.3052099999999999E-2</v>
      </c>
      <c r="Q976" s="1">
        <v>2.3087799999999999E-2</v>
      </c>
      <c r="R976" s="1">
        <v>2.6544000000000002E-2</v>
      </c>
      <c r="S976" s="1">
        <v>2.83336E-2</v>
      </c>
      <c r="T976" s="1">
        <v>2.8504100000000001E-2</v>
      </c>
      <c r="U976" s="1">
        <v>2.9268099999999998E-2</v>
      </c>
      <c r="V976" s="1">
        <v>3.1380699999999997E-2</v>
      </c>
      <c r="W976" s="1">
        <v>3.0201800000000001E-2</v>
      </c>
      <c r="X976" s="1">
        <v>3.1194400000000001E-2</v>
      </c>
      <c r="Y976" s="1">
        <v>2.7896600000000001E-2</v>
      </c>
      <c r="Z976" s="4">
        <v>1.8812099999999998E-2</v>
      </c>
      <c r="AA976" s="4">
        <v>2.0327000000000001E-2</v>
      </c>
      <c r="AB976" s="4">
        <v>1.8415600000000001E-2</v>
      </c>
      <c r="AC976" s="4">
        <v>1.7894199999999999E-2</v>
      </c>
      <c r="AD976" s="4">
        <v>1.9359899999999999E-2</v>
      </c>
      <c r="AE976" s="4">
        <v>1.88094E-2</v>
      </c>
      <c r="AF976" s="4">
        <v>1.9152200000000001E-2</v>
      </c>
      <c r="AG976" s="4">
        <v>1.6550700000000002E-2</v>
      </c>
      <c r="AH976" s="4">
        <v>2.03219E-2</v>
      </c>
      <c r="AI976" s="4">
        <v>1.9176100000000001E-2</v>
      </c>
      <c r="AJ976" s="4">
        <v>1.9698299999999998E-2</v>
      </c>
      <c r="AK976" s="4">
        <v>1.8013399999999999E-2</v>
      </c>
      <c r="AL976" s="1">
        <v>1.6853199999999999E-2</v>
      </c>
      <c r="AM976" s="1">
        <v>1.78794E-2</v>
      </c>
      <c r="AN976" s="1">
        <v>1.8224299999999999E-2</v>
      </c>
      <c r="AO976" s="1">
        <v>1.8201200000000001E-2</v>
      </c>
      <c r="AP976" s="1">
        <v>1.8665399999999999E-2</v>
      </c>
      <c r="AQ976" s="1">
        <v>2.0795899999999999E-2</v>
      </c>
      <c r="AR976" s="1">
        <v>1.81844E-2</v>
      </c>
      <c r="AS976" s="1">
        <v>1.90215E-2</v>
      </c>
      <c r="AT976" s="1">
        <v>1.92628E-2</v>
      </c>
      <c r="AU976" s="1">
        <v>2.0853699999999999E-2</v>
      </c>
      <c r="AV976" s="1">
        <v>1.7746999999999999E-2</v>
      </c>
      <c r="AW976" s="1">
        <v>1.9021199999999999E-2</v>
      </c>
      <c r="AX976" s="4">
        <v>1.8973799999999999E-2</v>
      </c>
      <c r="AY976" s="4">
        <v>1.82452E-2</v>
      </c>
      <c r="AZ976" s="4">
        <v>1.8399599999999999E-2</v>
      </c>
      <c r="BA976" s="4">
        <v>1.86068E-2</v>
      </c>
      <c r="BB976" s="4">
        <v>2.0978699999999999E-2</v>
      </c>
      <c r="BC976" s="4">
        <v>2.19642E-2</v>
      </c>
      <c r="BD976" s="4">
        <v>2.3492099999999998E-2</v>
      </c>
      <c r="BE976" s="4">
        <v>2.03617E-2</v>
      </c>
      <c r="BF976" s="4">
        <v>2.34358E-2</v>
      </c>
      <c r="BG976" s="4">
        <v>2.0044099999999999E-2</v>
      </c>
      <c r="BH976" s="4">
        <v>2.02566E-2</v>
      </c>
      <c r="BI976" s="4">
        <v>1.8090499999999999E-2</v>
      </c>
      <c r="BJ976" s="1">
        <v>1.8924699999999999E-2</v>
      </c>
      <c r="BK976" s="1">
        <v>1.98225E-2</v>
      </c>
      <c r="BL976" s="1">
        <v>1.7411800000000002E-2</v>
      </c>
      <c r="BM976" s="1">
        <v>1.7922799999999999E-2</v>
      </c>
      <c r="BN976" s="1">
        <v>2.1174700000000001E-2</v>
      </c>
      <c r="BO976" s="1">
        <v>2.0207200000000002E-2</v>
      </c>
      <c r="BP976" s="1">
        <v>2.02589E-2</v>
      </c>
      <c r="BQ976" s="1">
        <v>1.99609E-2</v>
      </c>
      <c r="BR976" s="1">
        <v>1.9374700000000002E-2</v>
      </c>
      <c r="BS976" s="1">
        <v>2.0046700000000001E-2</v>
      </c>
      <c r="BT976" s="1">
        <v>1.9317899999999999E-2</v>
      </c>
      <c r="BU976" s="1">
        <v>1.8660400000000001E-2</v>
      </c>
      <c r="BV976" s="4">
        <v>1.2320599999999999E-2</v>
      </c>
      <c r="BW976" s="4">
        <v>1.7165400000000001E-2</v>
      </c>
      <c r="BX976" s="4">
        <v>1.84E-2</v>
      </c>
      <c r="BY976" s="4">
        <v>1.8259299999999999E-2</v>
      </c>
      <c r="BZ976" s="4">
        <v>1.48659E-2</v>
      </c>
      <c r="CA976" s="4">
        <v>1.7343999999999998E-2</v>
      </c>
      <c r="CB976" s="4">
        <v>1.9575599999999999E-2</v>
      </c>
      <c r="CC976" s="4">
        <v>1.9209199999999999E-2</v>
      </c>
      <c r="CD976" s="4">
        <v>1.47143E-2</v>
      </c>
      <c r="CE976" s="4">
        <v>1.7614299999999999E-2</v>
      </c>
      <c r="CF976" s="4">
        <v>2.0381199999999999E-2</v>
      </c>
      <c r="CG976" s="4">
        <v>1.77824E-2</v>
      </c>
      <c r="CH976" s="1">
        <v>1.6010199999999999E-2</v>
      </c>
      <c r="CI976" s="1">
        <v>1.8241199999999999E-2</v>
      </c>
      <c r="CJ976" s="1">
        <v>1.6878000000000001E-2</v>
      </c>
      <c r="CK976" s="1">
        <v>1.7725399999999999E-2</v>
      </c>
      <c r="CL976" s="1">
        <v>1.7081499999999999E-2</v>
      </c>
      <c r="CM976" s="1">
        <v>1.9056699999999999E-2</v>
      </c>
      <c r="CN976" s="1">
        <v>1.6126100000000001E-2</v>
      </c>
      <c r="CO976" s="1">
        <v>1.8855299999999998E-2</v>
      </c>
      <c r="CP976" s="1">
        <v>1.8513700000000001E-2</v>
      </c>
      <c r="CQ976" s="1">
        <v>1.7962100000000002E-2</v>
      </c>
      <c r="CR976" s="1">
        <v>1.99779E-2</v>
      </c>
      <c r="CS976" s="1">
        <v>1.8601699999999999E-2</v>
      </c>
    </row>
    <row r="977" spans="1:97">
      <c r="A977">
        <v>75.963759249998205</v>
      </c>
      <c r="B977" s="1">
        <v>2.35298E-2</v>
      </c>
      <c r="C977" s="1">
        <v>2.33954E-2</v>
      </c>
      <c r="D977" s="1">
        <v>2.4403299999999999E-2</v>
      </c>
      <c r="E977" s="1">
        <v>2.5675900000000001E-2</v>
      </c>
      <c r="F977" s="1">
        <v>2.60249E-2</v>
      </c>
      <c r="G977" s="1">
        <v>2.3355999999999998E-2</v>
      </c>
      <c r="H977" s="4">
        <v>1.69255E-2</v>
      </c>
      <c r="I977" s="4">
        <v>1.6216499999999998E-2</v>
      </c>
      <c r="J977" s="4">
        <v>1.7647400000000001E-2</v>
      </c>
      <c r="K977" s="4">
        <v>1.7053499999999999E-2</v>
      </c>
      <c r="L977" s="4">
        <v>1.8162500000000002E-2</v>
      </c>
      <c r="M977" s="4">
        <v>1.6575400000000001E-2</v>
      </c>
      <c r="N977" s="1">
        <v>2.40409E-2</v>
      </c>
      <c r="O977" s="1">
        <v>2.3869700000000001E-2</v>
      </c>
      <c r="P977" s="1">
        <v>2.3014099999999999E-2</v>
      </c>
      <c r="Q977" s="1">
        <v>2.3083300000000001E-2</v>
      </c>
      <c r="R977" s="1">
        <v>2.64345E-2</v>
      </c>
      <c r="S977" s="1">
        <v>2.81882E-2</v>
      </c>
      <c r="T977" s="1">
        <v>2.8439599999999999E-2</v>
      </c>
      <c r="U977" s="1">
        <v>2.9220200000000002E-2</v>
      </c>
      <c r="V977" s="1">
        <v>3.1369099999999997E-2</v>
      </c>
      <c r="W977" s="1">
        <v>3.0101599999999999E-2</v>
      </c>
      <c r="X977" s="1">
        <v>3.1095399999999999E-2</v>
      </c>
      <c r="Y977" s="1">
        <v>2.78569E-2</v>
      </c>
      <c r="Z977" s="4">
        <v>1.8825999999999999E-2</v>
      </c>
      <c r="AA977" s="4">
        <v>2.0310499999999999E-2</v>
      </c>
      <c r="AB977" s="4">
        <v>1.8372900000000001E-2</v>
      </c>
      <c r="AC977" s="4">
        <v>1.7823700000000001E-2</v>
      </c>
      <c r="AD977" s="4">
        <v>1.93335E-2</v>
      </c>
      <c r="AE977" s="4">
        <v>1.8776399999999999E-2</v>
      </c>
      <c r="AF977" s="4">
        <v>1.9213299999999999E-2</v>
      </c>
      <c r="AG977" s="4">
        <v>1.6591399999999999E-2</v>
      </c>
      <c r="AH977" s="4">
        <v>2.0230600000000001E-2</v>
      </c>
      <c r="AI977" s="4">
        <v>1.91834E-2</v>
      </c>
      <c r="AJ977" s="4">
        <v>1.9742900000000001E-2</v>
      </c>
      <c r="AK977" s="4">
        <v>1.7935199999999998E-2</v>
      </c>
      <c r="AL977" s="1">
        <v>1.6814099999999998E-2</v>
      </c>
      <c r="AM977" s="1">
        <v>1.7845699999999999E-2</v>
      </c>
      <c r="AN977" s="1">
        <v>1.8153200000000001E-2</v>
      </c>
      <c r="AO977" s="1">
        <v>1.81481E-2</v>
      </c>
      <c r="AP977" s="1">
        <v>1.86441E-2</v>
      </c>
      <c r="AQ977" s="1">
        <v>2.0776699999999999E-2</v>
      </c>
      <c r="AR977" s="1">
        <v>1.81779E-2</v>
      </c>
      <c r="AS977" s="1">
        <v>1.89871E-2</v>
      </c>
      <c r="AT977" s="1">
        <v>1.9162800000000001E-2</v>
      </c>
      <c r="AU977" s="1">
        <v>2.0914100000000001E-2</v>
      </c>
      <c r="AV977" s="1">
        <v>1.7819499999999999E-2</v>
      </c>
      <c r="AW977" s="1">
        <v>1.9060500000000001E-2</v>
      </c>
      <c r="AX977" s="4">
        <v>1.89129E-2</v>
      </c>
      <c r="AY977" s="4">
        <v>1.8123400000000001E-2</v>
      </c>
      <c r="AZ977" s="4">
        <v>1.83503E-2</v>
      </c>
      <c r="BA977" s="4">
        <v>1.8572600000000002E-2</v>
      </c>
      <c r="BB977" s="4">
        <v>2.0909400000000002E-2</v>
      </c>
      <c r="BC977" s="4">
        <v>2.1965999999999999E-2</v>
      </c>
      <c r="BD977" s="4">
        <v>2.3507199999999999E-2</v>
      </c>
      <c r="BE977" s="4">
        <v>2.0331700000000001E-2</v>
      </c>
      <c r="BF977" s="4">
        <v>2.3443800000000001E-2</v>
      </c>
      <c r="BG977" s="4">
        <v>1.9975799999999998E-2</v>
      </c>
      <c r="BH977" s="4">
        <v>2.017E-2</v>
      </c>
      <c r="BI977" s="4">
        <v>1.8021100000000002E-2</v>
      </c>
      <c r="BJ977" s="1">
        <v>1.8883299999999999E-2</v>
      </c>
      <c r="BK977" s="1">
        <v>1.97827E-2</v>
      </c>
      <c r="BL977" s="1">
        <v>1.7386499999999999E-2</v>
      </c>
      <c r="BM977" s="1">
        <v>1.78321E-2</v>
      </c>
      <c r="BN977" s="1">
        <v>2.1067700000000002E-2</v>
      </c>
      <c r="BO977" s="1">
        <v>2.0235800000000002E-2</v>
      </c>
      <c r="BP977" s="1">
        <v>2.0202500000000002E-2</v>
      </c>
      <c r="BQ977" s="1">
        <v>1.9926800000000001E-2</v>
      </c>
      <c r="BR977" s="1">
        <v>1.93574E-2</v>
      </c>
      <c r="BS977" s="1">
        <v>2.0004500000000001E-2</v>
      </c>
      <c r="BT977" s="1">
        <v>1.9280599999999998E-2</v>
      </c>
      <c r="BU977" s="1">
        <v>1.86207E-2</v>
      </c>
      <c r="BV977" s="4">
        <v>1.2243E-2</v>
      </c>
      <c r="BW977" s="4">
        <v>1.7155E-2</v>
      </c>
      <c r="BX977" s="4">
        <v>1.8383400000000001E-2</v>
      </c>
      <c r="BY977" s="4">
        <v>1.81826E-2</v>
      </c>
      <c r="BZ977" s="4">
        <v>1.48623E-2</v>
      </c>
      <c r="CA977" s="4">
        <v>1.7371999999999999E-2</v>
      </c>
      <c r="CB977" s="4">
        <v>1.9617200000000001E-2</v>
      </c>
      <c r="CC977" s="4">
        <v>1.9156400000000001E-2</v>
      </c>
      <c r="CD977" s="4">
        <v>1.46322E-2</v>
      </c>
      <c r="CE977" s="4">
        <v>1.76785E-2</v>
      </c>
      <c r="CF977" s="4">
        <v>2.0292899999999999E-2</v>
      </c>
      <c r="CG977" s="4">
        <v>1.76165E-2</v>
      </c>
      <c r="CH977" s="1">
        <v>1.5912300000000001E-2</v>
      </c>
      <c r="CI977" s="1">
        <v>1.8238500000000001E-2</v>
      </c>
      <c r="CJ977" s="1">
        <v>1.6889299999999999E-2</v>
      </c>
      <c r="CK977" s="1">
        <v>1.7653800000000001E-2</v>
      </c>
      <c r="CL977" s="1">
        <v>1.7038600000000001E-2</v>
      </c>
      <c r="CM977" s="1">
        <v>1.8991399999999999E-2</v>
      </c>
      <c r="CN977" s="1">
        <v>1.6101500000000001E-2</v>
      </c>
      <c r="CO977" s="1">
        <v>1.8761E-2</v>
      </c>
      <c r="CP977" s="1">
        <v>1.8386400000000001E-2</v>
      </c>
      <c r="CQ977" s="1">
        <v>1.7934599999999998E-2</v>
      </c>
      <c r="CR977" s="1">
        <v>2.0006800000000002E-2</v>
      </c>
      <c r="CS977" s="1">
        <v>1.8605799999999999E-2</v>
      </c>
    </row>
    <row r="978" spans="1:97">
      <c r="A978">
        <v>76.003722079998198</v>
      </c>
      <c r="B978" s="1">
        <v>2.35871E-2</v>
      </c>
      <c r="C978" s="1">
        <v>2.3241700000000001E-2</v>
      </c>
      <c r="D978" s="1">
        <v>2.4385500000000001E-2</v>
      </c>
      <c r="E978" s="1">
        <v>2.5572899999999999E-2</v>
      </c>
      <c r="F978" s="1">
        <v>2.5943600000000001E-2</v>
      </c>
      <c r="G978" s="1">
        <v>2.3264099999999999E-2</v>
      </c>
      <c r="H978" s="4">
        <v>1.69056E-2</v>
      </c>
      <c r="I978" s="4">
        <v>1.6108500000000001E-2</v>
      </c>
      <c r="J978" s="4">
        <v>1.7663499999999999E-2</v>
      </c>
      <c r="K978" s="4">
        <v>1.7026599999999999E-2</v>
      </c>
      <c r="L978" s="4">
        <v>1.81884E-2</v>
      </c>
      <c r="M978" s="4">
        <v>1.6556499999999998E-2</v>
      </c>
      <c r="N978" s="1">
        <v>2.3959500000000002E-2</v>
      </c>
      <c r="O978" s="1">
        <v>2.3850900000000001E-2</v>
      </c>
      <c r="P978" s="1">
        <v>2.2923700000000002E-2</v>
      </c>
      <c r="Q978" s="1">
        <v>2.3006499999999999E-2</v>
      </c>
      <c r="R978" s="1">
        <v>2.63637E-2</v>
      </c>
      <c r="S978" s="1">
        <v>2.8084999999999999E-2</v>
      </c>
      <c r="T978" s="1">
        <v>2.8344299999999999E-2</v>
      </c>
      <c r="U978" s="1">
        <v>2.9106699999999999E-2</v>
      </c>
      <c r="V978" s="1">
        <v>3.1333699999999999E-2</v>
      </c>
      <c r="W978" s="1">
        <v>3.0046099999999999E-2</v>
      </c>
      <c r="X978" s="1">
        <v>3.1080199999999999E-2</v>
      </c>
      <c r="Y978" s="1">
        <v>2.7769499999999999E-2</v>
      </c>
      <c r="Z978" s="4">
        <v>1.87481E-2</v>
      </c>
      <c r="AA978" s="4">
        <v>2.0292899999999999E-2</v>
      </c>
      <c r="AB978" s="4">
        <v>1.8316900000000001E-2</v>
      </c>
      <c r="AC978" s="4">
        <v>1.7752799999999999E-2</v>
      </c>
      <c r="AD978" s="4">
        <v>1.9308499999999999E-2</v>
      </c>
      <c r="AE978" s="4">
        <v>1.8759399999999999E-2</v>
      </c>
      <c r="AF978" s="4">
        <v>1.9105799999999999E-2</v>
      </c>
      <c r="AG978" s="4">
        <v>1.65136E-2</v>
      </c>
      <c r="AH978" s="4">
        <v>2.0303700000000001E-2</v>
      </c>
      <c r="AI978" s="4">
        <v>1.9148200000000001E-2</v>
      </c>
      <c r="AJ978" s="4">
        <v>1.9715799999999999E-2</v>
      </c>
      <c r="AK978" s="4">
        <v>1.7940299999999999E-2</v>
      </c>
      <c r="AL978" s="1">
        <v>1.6798400000000002E-2</v>
      </c>
      <c r="AM978" s="1">
        <v>1.7876E-2</v>
      </c>
      <c r="AN978" s="1">
        <v>1.81481E-2</v>
      </c>
      <c r="AO978" s="1">
        <v>1.8156800000000001E-2</v>
      </c>
      <c r="AP978" s="1">
        <v>1.8495399999999999E-2</v>
      </c>
      <c r="AQ978" s="1">
        <v>2.0709000000000002E-2</v>
      </c>
      <c r="AR978" s="1">
        <v>1.8171900000000001E-2</v>
      </c>
      <c r="AS978" s="1">
        <v>1.8982700000000002E-2</v>
      </c>
      <c r="AT978" s="1">
        <v>1.9167099999999999E-2</v>
      </c>
      <c r="AU978" s="1">
        <v>2.0863699999999999E-2</v>
      </c>
      <c r="AV978" s="1">
        <v>1.7741300000000002E-2</v>
      </c>
      <c r="AW978" s="1">
        <v>1.9105199999999999E-2</v>
      </c>
      <c r="AX978" s="4">
        <v>1.8952500000000001E-2</v>
      </c>
      <c r="AY978" s="4">
        <v>1.8158799999999999E-2</v>
      </c>
      <c r="AZ978" s="4">
        <v>1.8309300000000001E-2</v>
      </c>
      <c r="BA978" s="4">
        <v>1.85402E-2</v>
      </c>
      <c r="BB978" s="4">
        <v>2.0942800000000001E-2</v>
      </c>
      <c r="BC978" s="4">
        <v>2.1880199999999999E-2</v>
      </c>
      <c r="BD978" s="4">
        <v>2.34551E-2</v>
      </c>
      <c r="BE978" s="4">
        <v>2.0298199999999999E-2</v>
      </c>
      <c r="BF978" s="4">
        <v>2.3454800000000001E-2</v>
      </c>
      <c r="BG978" s="4">
        <v>2.0072799999999998E-2</v>
      </c>
      <c r="BH978" s="4">
        <v>2.02005E-2</v>
      </c>
      <c r="BI978" s="4">
        <v>1.8002500000000001E-2</v>
      </c>
      <c r="BJ978" s="1">
        <v>1.8973299999999998E-2</v>
      </c>
      <c r="BK978" s="1">
        <v>1.9778400000000002E-2</v>
      </c>
      <c r="BL978" s="1">
        <v>1.7386800000000001E-2</v>
      </c>
      <c r="BM978" s="1">
        <v>1.7823700000000001E-2</v>
      </c>
      <c r="BN978" s="1">
        <v>2.1050099999999999E-2</v>
      </c>
      <c r="BO978" s="1">
        <v>2.01643E-2</v>
      </c>
      <c r="BP978" s="1">
        <v>2.0228800000000002E-2</v>
      </c>
      <c r="BQ978" s="1">
        <v>1.9948199999999999E-2</v>
      </c>
      <c r="BR978" s="1">
        <v>1.9255100000000001E-2</v>
      </c>
      <c r="BS978" s="1">
        <v>1.9886299999999999E-2</v>
      </c>
      <c r="BT978" s="1">
        <v>1.9162499999999999E-2</v>
      </c>
      <c r="BU978" s="1">
        <v>1.8615300000000001E-2</v>
      </c>
      <c r="BV978" s="4">
        <v>1.22617E-2</v>
      </c>
      <c r="BW978" s="4">
        <v>1.70831E-2</v>
      </c>
      <c r="BX978" s="4">
        <v>1.8362400000000001E-2</v>
      </c>
      <c r="BY978" s="4">
        <v>1.8139200000000001E-2</v>
      </c>
      <c r="BZ978" s="4">
        <v>1.48346E-2</v>
      </c>
      <c r="CA978" s="4">
        <v>1.73606E-2</v>
      </c>
      <c r="CB978" s="4">
        <v>1.9480600000000001E-2</v>
      </c>
      <c r="CC978" s="4">
        <v>1.91027E-2</v>
      </c>
      <c r="CD978" s="4">
        <v>1.46179E-2</v>
      </c>
      <c r="CE978" s="4">
        <v>1.7544199999999999E-2</v>
      </c>
      <c r="CF978" s="4">
        <v>2.02921E-2</v>
      </c>
      <c r="CG978" s="4">
        <v>1.7528800000000001E-2</v>
      </c>
      <c r="CH978" s="1">
        <v>1.5893500000000001E-2</v>
      </c>
      <c r="CI978" s="1">
        <v>1.8203500000000001E-2</v>
      </c>
      <c r="CJ978" s="1">
        <v>1.6812199999999999E-2</v>
      </c>
      <c r="CK978" s="1">
        <v>1.76586E-2</v>
      </c>
      <c r="CL978" s="1">
        <v>1.69827E-2</v>
      </c>
      <c r="CM978" s="1">
        <v>1.8982800000000001E-2</v>
      </c>
      <c r="CN978" s="1">
        <v>1.6081399999999999E-2</v>
      </c>
      <c r="CO978" s="1">
        <v>1.8712099999999999E-2</v>
      </c>
      <c r="CP978" s="1">
        <v>1.8401899999999999E-2</v>
      </c>
      <c r="CQ978" s="1">
        <v>1.79122E-2</v>
      </c>
      <c r="CR978" s="1">
        <v>1.9893899999999999E-2</v>
      </c>
      <c r="CS978" s="1">
        <v>1.8541200000000001E-2</v>
      </c>
    </row>
    <row r="979" spans="1:97">
      <c r="A979">
        <v>76.043684909998191</v>
      </c>
      <c r="B979" s="1">
        <v>2.3546500000000001E-2</v>
      </c>
      <c r="C979" s="1">
        <v>2.32938E-2</v>
      </c>
      <c r="D979" s="1">
        <v>2.4328200000000001E-2</v>
      </c>
      <c r="E979" s="1">
        <v>2.5433899999999999E-2</v>
      </c>
      <c r="F979" s="1">
        <v>2.5850700000000001E-2</v>
      </c>
      <c r="G979" s="1">
        <v>2.3151999999999999E-2</v>
      </c>
      <c r="H979" s="4">
        <v>1.6912099999999999E-2</v>
      </c>
      <c r="I979" s="4">
        <v>1.6086699999999999E-2</v>
      </c>
      <c r="J979" s="4">
        <v>1.7658900000000002E-2</v>
      </c>
      <c r="K979" s="4">
        <v>1.7027299999999999E-2</v>
      </c>
      <c r="L979" s="4">
        <v>1.8204100000000001E-2</v>
      </c>
      <c r="M979" s="4">
        <v>1.65428E-2</v>
      </c>
      <c r="N979" s="1">
        <v>2.3854400000000001E-2</v>
      </c>
      <c r="O979" s="1">
        <v>2.3858500000000001E-2</v>
      </c>
      <c r="P979" s="1">
        <v>2.2855E-2</v>
      </c>
      <c r="Q979" s="1">
        <v>2.2902599999999999E-2</v>
      </c>
      <c r="R979" s="1">
        <v>2.6304000000000001E-2</v>
      </c>
      <c r="S979" s="1">
        <v>2.8159699999999999E-2</v>
      </c>
      <c r="T979" s="1">
        <v>2.82741E-2</v>
      </c>
      <c r="U979" s="1">
        <v>2.9061900000000002E-2</v>
      </c>
      <c r="V979" s="1">
        <v>3.1285800000000002E-2</v>
      </c>
      <c r="W979" s="1">
        <v>2.99572E-2</v>
      </c>
      <c r="X979" s="1">
        <v>3.1095600000000001E-2</v>
      </c>
      <c r="Y979" s="1">
        <v>2.7759599999999999E-2</v>
      </c>
      <c r="Z979" s="4">
        <v>1.8778799999999998E-2</v>
      </c>
      <c r="AA979" s="4">
        <v>2.02285E-2</v>
      </c>
      <c r="AB979" s="4">
        <v>1.8240099999999999E-2</v>
      </c>
      <c r="AC979" s="4">
        <v>1.7783299999999998E-2</v>
      </c>
      <c r="AD979" s="4">
        <v>1.9249599999999999E-2</v>
      </c>
      <c r="AE979" s="4">
        <v>1.8709199999999999E-2</v>
      </c>
      <c r="AF979" s="4">
        <v>1.9055800000000001E-2</v>
      </c>
      <c r="AG979" s="4">
        <v>1.6422699999999998E-2</v>
      </c>
      <c r="AH979" s="4">
        <v>2.0123499999999999E-2</v>
      </c>
      <c r="AI979" s="4">
        <v>1.90402E-2</v>
      </c>
      <c r="AJ979" s="4">
        <v>1.9688500000000001E-2</v>
      </c>
      <c r="AK979" s="4">
        <v>1.8007800000000001E-2</v>
      </c>
      <c r="AL979" s="1">
        <v>1.6813399999999999E-2</v>
      </c>
      <c r="AM979" s="1">
        <v>1.7787600000000001E-2</v>
      </c>
      <c r="AN979" s="1">
        <v>1.8136699999999999E-2</v>
      </c>
      <c r="AO979" s="1">
        <v>1.8151299999999999E-2</v>
      </c>
      <c r="AP979" s="1">
        <v>1.85863E-2</v>
      </c>
      <c r="AQ979" s="1">
        <v>2.06689E-2</v>
      </c>
      <c r="AR979" s="1">
        <v>1.80973E-2</v>
      </c>
      <c r="AS979" s="1">
        <v>1.8998999999999999E-2</v>
      </c>
      <c r="AT979" s="1">
        <v>1.9139799999999998E-2</v>
      </c>
      <c r="AU979" s="1">
        <v>2.09173E-2</v>
      </c>
      <c r="AV979" s="1">
        <v>1.7689199999999999E-2</v>
      </c>
      <c r="AW979" s="1">
        <v>1.90011E-2</v>
      </c>
      <c r="AX979" s="4">
        <v>1.88316E-2</v>
      </c>
      <c r="AY979" s="4">
        <v>1.8078299999999999E-2</v>
      </c>
      <c r="AZ979" s="4">
        <v>1.8278900000000001E-2</v>
      </c>
      <c r="BA979" s="4">
        <v>1.8451200000000001E-2</v>
      </c>
      <c r="BB979" s="4">
        <v>2.0843899999999999E-2</v>
      </c>
      <c r="BC979" s="4">
        <v>2.18742E-2</v>
      </c>
      <c r="BD979" s="4">
        <v>2.34579E-2</v>
      </c>
      <c r="BE979" s="4">
        <v>2.0208E-2</v>
      </c>
      <c r="BF979" s="4">
        <v>2.3323699999999999E-2</v>
      </c>
      <c r="BG979" s="4">
        <v>1.9979E-2</v>
      </c>
      <c r="BH979" s="4">
        <v>2.0105999999999999E-2</v>
      </c>
      <c r="BI979" s="4">
        <v>1.7965100000000001E-2</v>
      </c>
      <c r="BJ979" s="1">
        <v>1.8883500000000001E-2</v>
      </c>
      <c r="BK979" s="1">
        <v>1.9727499999999999E-2</v>
      </c>
      <c r="BL979" s="1">
        <v>1.7299999999999999E-2</v>
      </c>
      <c r="BM979" s="1">
        <v>1.7805100000000001E-2</v>
      </c>
      <c r="BN979" s="1">
        <v>2.0981400000000001E-2</v>
      </c>
      <c r="BO979" s="1">
        <v>2.0186900000000001E-2</v>
      </c>
      <c r="BP979" s="1">
        <v>2.0177400000000002E-2</v>
      </c>
      <c r="BQ979" s="1">
        <v>1.9892199999999999E-2</v>
      </c>
      <c r="BR979" s="1">
        <v>1.9261199999999999E-2</v>
      </c>
      <c r="BS979" s="1">
        <v>1.9899900000000002E-2</v>
      </c>
      <c r="BT979" s="1">
        <v>1.9194099999999999E-2</v>
      </c>
      <c r="BU979" s="1">
        <v>1.8635700000000002E-2</v>
      </c>
      <c r="BV979" s="4">
        <v>1.2237400000000001E-2</v>
      </c>
      <c r="BW979" s="4">
        <v>1.7014399999999999E-2</v>
      </c>
      <c r="BX979" s="4">
        <v>1.83322E-2</v>
      </c>
      <c r="BY979" s="4">
        <v>1.8133400000000001E-2</v>
      </c>
      <c r="BZ979" s="4">
        <v>1.48506E-2</v>
      </c>
      <c r="CA979" s="4">
        <v>1.7307599999999999E-2</v>
      </c>
      <c r="CB979" s="4">
        <v>1.95356E-2</v>
      </c>
      <c r="CC979" s="4">
        <v>1.9084899999999998E-2</v>
      </c>
      <c r="CD979" s="4">
        <v>1.45852E-2</v>
      </c>
      <c r="CE979" s="4">
        <v>1.7596799999999999E-2</v>
      </c>
      <c r="CF979" s="4">
        <v>2.0245599999999999E-2</v>
      </c>
      <c r="CG979" s="4">
        <v>1.7670100000000001E-2</v>
      </c>
      <c r="CH979" s="1">
        <v>1.5828700000000001E-2</v>
      </c>
      <c r="CI979" s="1">
        <v>1.8167900000000001E-2</v>
      </c>
      <c r="CJ979" s="1">
        <v>1.6822799999999999E-2</v>
      </c>
      <c r="CK979" s="1">
        <v>1.7659899999999999E-2</v>
      </c>
      <c r="CL979" s="1">
        <v>1.70124E-2</v>
      </c>
      <c r="CM979" s="1">
        <v>1.8952799999999999E-2</v>
      </c>
      <c r="CN979" s="1">
        <v>1.6064499999999999E-2</v>
      </c>
      <c r="CO979" s="1">
        <v>1.8680800000000001E-2</v>
      </c>
      <c r="CP979" s="1">
        <v>1.8411899999999998E-2</v>
      </c>
      <c r="CQ979" s="1">
        <v>1.7899200000000001E-2</v>
      </c>
      <c r="CR979" s="1">
        <v>1.98652E-2</v>
      </c>
      <c r="CS979" s="1">
        <v>1.85209E-2</v>
      </c>
    </row>
    <row r="980" spans="1:97">
      <c r="A980">
        <v>76.083647739998185</v>
      </c>
      <c r="B980" s="1">
        <v>2.34994E-2</v>
      </c>
      <c r="C980" s="1">
        <v>2.3220399999999999E-2</v>
      </c>
      <c r="D980" s="1">
        <v>2.4251499999999999E-2</v>
      </c>
      <c r="E980" s="1">
        <v>2.5522599999999999E-2</v>
      </c>
      <c r="F980" s="1">
        <v>2.5875100000000002E-2</v>
      </c>
      <c r="G980" s="1">
        <v>2.3236199999999999E-2</v>
      </c>
      <c r="H980" s="4">
        <v>1.6897300000000001E-2</v>
      </c>
      <c r="I980" s="4">
        <v>1.6146600000000001E-2</v>
      </c>
      <c r="J980" s="4">
        <v>1.7653200000000001E-2</v>
      </c>
      <c r="K980" s="4">
        <v>1.6957799999999999E-2</v>
      </c>
      <c r="L980" s="4">
        <v>1.8117000000000001E-2</v>
      </c>
      <c r="M980" s="4">
        <v>1.64557E-2</v>
      </c>
      <c r="N980" s="1">
        <v>2.3904700000000001E-2</v>
      </c>
      <c r="O980" s="1">
        <v>2.3742099999999999E-2</v>
      </c>
      <c r="P980" s="1">
        <v>2.2761E-2</v>
      </c>
      <c r="Q980" s="1">
        <v>2.2881700000000001E-2</v>
      </c>
      <c r="R980" s="1">
        <v>2.6345400000000001E-2</v>
      </c>
      <c r="S980" s="1">
        <v>2.8050100000000001E-2</v>
      </c>
      <c r="T980" s="1">
        <v>2.8260400000000001E-2</v>
      </c>
      <c r="U980" s="1">
        <v>2.8996600000000001E-2</v>
      </c>
      <c r="V980" s="1">
        <v>3.1196700000000001E-2</v>
      </c>
      <c r="W980" s="1">
        <v>2.9956799999999999E-2</v>
      </c>
      <c r="X980" s="1">
        <v>3.09293E-2</v>
      </c>
      <c r="Y980" s="1">
        <v>2.7719299999999999E-2</v>
      </c>
      <c r="Z980" s="4">
        <v>1.8690100000000001E-2</v>
      </c>
      <c r="AA980" s="4">
        <v>2.01976E-2</v>
      </c>
      <c r="AB980" s="4">
        <v>1.82515E-2</v>
      </c>
      <c r="AC980" s="4">
        <v>1.76878E-2</v>
      </c>
      <c r="AD980" s="4">
        <v>1.9315100000000002E-2</v>
      </c>
      <c r="AE980" s="4">
        <v>1.8706899999999999E-2</v>
      </c>
      <c r="AF980" s="4">
        <v>1.9045699999999999E-2</v>
      </c>
      <c r="AG980" s="4">
        <v>1.6427799999999999E-2</v>
      </c>
      <c r="AH980" s="4">
        <v>2.0215299999999999E-2</v>
      </c>
      <c r="AI980" s="4">
        <v>1.90957E-2</v>
      </c>
      <c r="AJ980" s="4">
        <v>1.96642E-2</v>
      </c>
      <c r="AK980" s="4">
        <v>1.79098E-2</v>
      </c>
      <c r="AL980" s="1">
        <v>1.6783599999999999E-2</v>
      </c>
      <c r="AM980" s="1">
        <v>1.7781600000000002E-2</v>
      </c>
      <c r="AN980" s="1">
        <v>1.8119900000000001E-2</v>
      </c>
      <c r="AO980" s="1">
        <v>1.8095099999999999E-2</v>
      </c>
      <c r="AP980" s="1">
        <v>1.85484E-2</v>
      </c>
      <c r="AQ980" s="1">
        <v>2.0718500000000001E-2</v>
      </c>
      <c r="AR980" s="1">
        <v>1.81435E-2</v>
      </c>
      <c r="AS980" s="1">
        <v>1.89578E-2</v>
      </c>
      <c r="AT980" s="1">
        <v>1.9013499999999999E-2</v>
      </c>
      <c r="AU980" s="1">
        <v>2.07981E-2</v>
      </c>
      <c r="AV980" s="1">
        <v>1.7655500000000001E-2</v>
      </c>
      <c r="AW980" s="1">
        <v>1.9011400000000001E-2</v>
      </c>
      <c r="AX980" s="4">
        <v>1.8819099999999998E-2</v>
      </c>
      <c r="AY980" s="4">
        <v>1.80745E-2</v>
      </c>
      <c r="AZ980" s="4">
        <v>1.82417E-2</v>
      </c>
      <c r="BA980" s="4">
        <v>1.8431099999999999E-2</v>
      </c>
      <c r="BB980" s="4">
        <v>2.0846799999999999E-2</v>
      </c>
      <c r="BC980" s="4">
        <v>2.18408E-2</v>
      </c>
      <c r="BD980" s="4">
        <v>2.3412200000000001E-2</v>
      </c>
      <c r="BE980" s="4">
        <v>2.0211900000000001E-2</v>
      </c>
      <c r="BF980" s="4">
        <v>2.3454099999999999E-2</v>
      </c>
      <c r="BG980" s="4">
        <v>1.99831E-2</v>
      </c>
      <c r="BH980" s="4">
        <v>2.0121099999999999E-2</v>
      </c>
      <c r="BI980" s="4">
        <v>1.7972999999999999E-2</v>
      </c>
      <c r="BJ980" s="1">
        <v>1.8764800000000002E-2</v>
      </c>
      <c r="BK980" s="1">
        <v>1.96577E-2</v>
      </c>
      <c r="BL980" s="1">
        <v>1.7296200000000001E-2</v>
      </c>
      <c r="BM980" s="1">
        <v>1.77504E-2</v>
      </c>
      <c r="BN980" s="1">
        <v>2.0940400000000001E-2</v>
      </c>
      <c r="BO980" s="1">
        <v>2.00416E-2</v>
      </c>
      <c r="BP980" s="1">
        <v>2.0172699999999998E-2</v>
      </c>
      <c r="BQ980" s="1">
        <v>1.98552E-2</v>
      </c>
      <c r="BR980" s="1">
        <v>1.91968E-2</v>
      </c>
      <c r="BS980" s="1">
        <v>1.9883499999999998E-2</v>
      </c>
      <c r="BT980" s="1">
        <v>1.9202299999999999E-2</v>
      </c>
      <c r="BU980" s="1">
        <v>1.8571600000000001E-2</v>
      </c>
      <c r="BV980" s="4">
        <v>1.22094E-2</v>
      </c>
      <c r="BW980" s="4">
        <v>1.7040799999999998E-2</v>
      </c>
      <c r="BX980" s="4">
        <v>1.8273600000000001E-2</v>
      </c>
      <c r="BY980" s="4">
        <v>1.8064799999999999E-2</v>
      </c>
      <c r="BZ980" s="4">
        <v>1.4796699999999999E-2</v>
      </c>
      <c r="CA980" s="4">
        <v>1.7245400000000001E-2</v>
      </c>
      <c r="CB980" s="4">
        <v>1.9454099999999998E-2</v>
      </c>
      <c r="CC980" s="4">
        <v>1.9034599999999999E-2</v>
      </c>
      <c r="CD980" s="4">
        <v>1.45329E-2</v>
      </c>
      <c r="CE980" s="4">
        <v>1.7483499999999999E-2</v>
      </c>
      <c r="CF980" s="4">
        <v>2.0200699999999999E-2</v>
      </c>
      <c r="CG980" s="4">
        <v>1.7554799999999999E-2</v>
      </c>
      <c r="CH980" s="1">
        <v>1.59405E-2</v>
      </c>
      <c r="CI980" s="1">
        <v>1.81453E-2</v>
      </c>
      <c r="CJ980" s="1">
        <v>1.6760500000000001E-2</v>
      </c>
      <c r="CK980" s="1">
        <v>1.76457E-2</v>
      </c>
      <c r="CL980" s="1">
        <v>1.69943E-2</v>
      </c>
      <c r="CM980" s="1">
        <v>1.88983E-2</v>
      </c>
      <c r="CN980" s="1">
        <v>1.6055799999999999E-2</v>
      </c>
      <c r="CO980" s="1">
        <v>1.8684699999999999E-2</v>
      </c>
      <c r="CP980" s="1">
        <v>1.8301000000000001E-2</v>
      </c>
      <c r="CQ980" s="1">
        <v>1.7808000000000001E-2</v>
      </c>
      <c r="CR980" s="1">
        <v>1.9876399999999999E-2</v>
      </c>
      <c r="CS980" s="1">
        <v>1.8474999999999998E-2</v>
      </c>
    </row>
    <row r="981" spans="1:97">
      <c r="A981">
        <v>76.123610569998178</v>
      </c>
      <c r="B981" s="1">
        <v>2.3416800000000002E-2</v>
      </c>
      <c r="C981" s="1">
        <v>2.31928E-2</v>
      </c>
      <c r="D981" s="1">
        <v>2.4232500000000001E-2</v>
      </c>
      <c r="E981" s="1">
        <v>2.54431E-2</v>
      </c>
      <c r="F981" s="1">
        <v>2.58176E-2</v>
      </c>
      <c r="G981" s="1">
        <v>2.3127100000000001E-2</v>
      </c>
      <c r="H981" s="4">
        <v>1.6875000000000001E-2</v>
      </c>
      <c r="I981" s="4">
        <v>1.60392E-2</v>
      </c>
      <c r="J981" s="4">
        <v>1.7549499999999999E-2</v>
      </c>
      <c r="K981" s="4">
        <v>1.69604E-2</v>
      </c>
      <c r="L981" s="4">
        <v>1.8173399999999999E-2</v>
      </c>
      <c r="M981" s="4">
        <v>1.6521600000000001E-2</v>
      </c>
      <c r="N981" s="1">
        <v>2.3858299999999999E-2</v>
      </c>
      <c r="O981" s="1">
        <v>2.3711599999999999E-2</v>
      </c>
      <c r="P981" s="1">
        <v>2.2828899999999999E-2</v>
      </c>
      <c r="Q981" s="1">
        <v>2.28446E-2</v>
      </c>
      <c r="R981" s="1">
        <v>2.6247900000000001E-2</v>
      </c>
      <c r="S981" s="1">
        <v>2.8048699999999999E-2</v>
      </c>
      <c r="T981" s="1">
        <v>2.8251700000000001E-2</v>
      </c>
      <c r="U981" s="1">
        <v>2.9020299999999999E-2</v>
      </c>
      <c r="V981" s="1">
        <v>3.1169100000000002E-2</v>
      </c>
      <c r="W981" s="1">
        <v>2.9845699999999999E-2</v>
      </c>
      <c r="X981" s="1">
        <v>3.0767099999999999E-2</v>
      </c>
      <c r="Y981" s="1">
        <v>2.7609700000000001E-2</v>
      </c>
      <c r="Z981" s="4">
        <v>1.8660699999999999E-2</v>
      </c>
      <c r="AA981" s="4">
        <v>2.0163400000000001E-2</v>
      </c>
      <c r="AB981" s="4">
        <v>1.8232999999999999E-2</v>
      </c>
      <c r="AC981" s="4">
        <v>1.7700899999999999E-2</v>
      </c>
      <c r="AD981" s="4">
        <v>1.92382E-2</v>
      </c>
      <c r="AE981" s="4">
        <v>1.8623899999999999E-2</v>
      </c>
      <c r="AF981" s="4">
        <v>1.9033600000000001E-2</v>
      </c>
      <c r="AG981" s="4">
        <v>1.6357400000000001E-2</v>
      </c>
      <c r="AH981" s="4">
        <v>2.0069699999999999E-2</v>
      </c>
      <c r="AI981" s="4">
        <v>1.90618E-2</v>
      </c>
      <c r="AJ981" s="4">
        <v>1.9628300000000001E-2</v>
      </c>
      <c r="AK981" s="4">
        <v>1.7798999999999999E-2</v>
      </c>
      <c r="AL981" s="1">
        <v>1.6753199999999999E-2</v>
      </c>
      <c r="AM981" s="1">
        <v>1.77094E-2</v>
      </c>
      <c r="AN981" s="1">
        <v>1.80476E-2</v>
      </c>
      <c r="AO981" s="1">
        <v>1.80336E-2</v>
      </c>
      <c r="AP981" s="1">
        <v>1.8516600000000001E-2</v>
      </c>
      <c r="AQ981" s="1">
        <v>2.0630900000000001E-2</v>
      </c>
      <c r="AR981" s="1">
        <v>1.8118700000000001E-2</v>
      </c>
      <c r="AS981" s="1">
        <v>1.8872900000000001E-2</v>
      </c>
      <c r="AT981" s="1">
        <v>1.9013499999999999E-2</v>
      </c>
      <c r="AU981" s="1">
        <v>2.0804400000000001E-2</v>
      </c>
      <c r="AV981" s="1">
        <v>1.77006E-2</v>
      </c>
      <c r="AW981" s="1">
        <v>1.89683E-2</v>
      </c>
      <c r="AX981" s="4">
        <v>1.8881499999999999E-2</v>
      </c>
      <c r="AY981" s="4">
        <v>1.7990200000000001E-2</v>
      </c>
      <c r="AZ981" s="4">
        <v>1.8229100000000002E-2</v>
      </c>
      <c r="BA981" s="4">
        <v>1.8484899999999999E-2</v>
      </c>
      <c r="BB981" s="4">
        <v>2.0811900000000001E-2</v>
      </c>
      <c r="BC981" s="4">
        <v>2.1843600000000001E-2</v>
      </c>
      <c r="BD981" s="4">
        <v>2.3373100000000001E-2</v>
      </c>
      <c r="BE981" s="4">
        <v>2.0122500000000001E-2</v>
      </c>
      <c r="BF981" s="4">
        <v>2.3314600000000001E-2</v>
      </c>
      <c r="BG981" s="4">
        <v>1.98757E-2</v>
      </c>
      <c r="BH981" s="4">
        <v>2.0095700000000001E-2</v>
      </c>
      <c r="BI981" s="4">
        <v>1.7920599999999998E-2</v>
      </c>
      <c r="BJ981" s="1">
        <v>1.87633E-2</v>
      </c>
      <c r="BK981" s="1">
        <v>1.9635900000000001E-2</v>
      </c>
      <c r="BL981" s="1">
        <v>1.7247800000000001E-2</v>
      </c>
      <c r="BM981" s="1">
        <v>1.7691800000000001E-2</v>
      </c>
      <c r="BN981" s="1">
        <v>2.0965600000000001E-2</v>
      </c>
      <c r="BO981" s="1">
        <v>2.0037900000000001E-2</v>
      </c>
      <c r="BP981" s="1">
        <v>2.0154100000000001E-2</v>
      </c>
      <c r="BQ981" s="1">
        <v>1.9844000000000001E-2</v>
      </c>
      <c r="BR981" s="1">
        <v>1.9200499999999999E-2</v>
      </c>
      <c r="BS981" s="1">
        <v>1.9872999999999998E-2</v>
      </c>
      <c r="BT981" s="1">
        <v>1.9145200000000001E-2</v>
      </c>
      <c r="BU981" s="1">
        <v>1.85349E-2</v>
      </c>
      <c r="BV981" s="4">
        <v>1.2144500000000001E-2</v>
      </c>
      <c r="BW981" s="4">
        <v>1.6958399999999998E-2</v>
      </c>
      <c r="BX981" s="4">
        <v>1.8258799999999999E-2</v>
      </c>
      <c r="BY981" s="4">
        <v>1.8116E-2</v>
      </c>
      <c r="BZ981" s="4">
        <v>1.47828E-2</v>
      </c>
      <c r="CA981" s="4">
        <v>1.7296099999999998E-2</v>
      </c>
      <c r="CB981" s="4">
        <v>1.94077E-2</v>
      </c>
      <c r="CC981" s="4">
        <v>1.9091299999999999E-2</v>
      </c>
      <c r="CD981" s="4">
        <v>1.4552600000000001E-2</v>
      </c>
      <c r="CE981" s="4">
        <v>1.7501200000000001E-2</v>
      </c>
      <c r="CF981" s="4">
        <v>2.0216100000000001E-2</v>
      </c>
      <c r="CG981" s="4">
        <v>1.7508800000000001E-2</v>
      </c>
      <c r="CH981" s="1">
        <v>1.5845600000000001E-2</v>
      </c>
      <c r="CI981" s="1">
        <v>1.8053E-2</v>
      </c>
      <c r="CJ981" s="1">
        <v>1.6698299999999999E-2</v>
      </c>
      <c r="CK981" s="1">
        <v>1.7578E-2</v>
      </c>
      <c r="CL981" s="1">
        <v>1.68583E-2</v>
      </c>
      <c r="CM981" s="1">
        <v>1.8811700000000001E-2</v>
      </c>
      <c r="CN981" s="1">
        <v>1.60409E-2</v>
      </c>
      <c r="CO981" s="1">
        <v>1.86711E-2</v>
      </c>
      <c r="CP981" s="1">
        <v>1.8272400000000001E-2</v>
      </c>
      <c r="CQ981" s="1">
        <v>1.7839000000000001E-2</v>
      </c>
      <c r="CR981" s="1">
        <v>1.9912599999999999E-2</v>
      </c>
      <c r="CS981" s="1">
        <v>1.8442400000000001E-2</v>
      </c>
    </row>
    <row r="982" spans="1:97">
      <c r="A982">
        <v>76.163573399998171</v>
      </c>
      <c r="B982" s="1">
        <v>2.33744E-2</v>
      </c>
      <c r="C982" s="1">
        <v>2.31407E-2</v>
      </c>
      <c r="D982" s="1">
        <v>2.41508E-2</v>
      </c>
      <c r="E982" s="1">
        <v>2.5316200000000001E-2</v>
      </c>
      <c r="F982" s="1">
        <v>2.5746499999999999E-2</v>
      </c>
      <c r="G982" s="1">
        <v>2.3034300000000001E-2</v>
      </c>
      <c r="H982" s="4">
        <v>1.67987E-2</v>
      </c>
      <c r="I982" s="4">
        <v>1.5945299999999999E-2</v>
      </c>
      <c r="J982" s="4">
        <v>1.7494800000000001E-2</v>
      </c>
      <c r="K982" s="4">
        <v>1.6933400000000001E-2</v>
      </c>
      <c r="L982" s="4">
        <v>1.80108E-2</v>
      </c>
      <c r="M982" s="4">
        <v>1.6401900000000001E-2</v>
      </c>
      <c r="N982" s="1">
        <v>2.3824999999999999E-2</v>
      </c>
      <c r="O982" s="1">
        <v>2.3742300000000001E-2</v>
      </c>
      <c r="P982" s="1">
        <v>2.2737899999999998E-2</v>
      </c>
      <c r="Q982" s="1">
        <v>2.28066E-2</v>
      </c>
      <c r="R982" s="1">
        <v>2.6234E-2</v>
      </c>
      <c r="S982" s="1">
        <v>2.7881699999999999E-2</v>
      </c>
      <c r="T982" s="1">
        <v>2.81116E-2</v>
      </c>
      <c r="U982" s="1">
        <v>2.8860899999999998E-2</v>
      </c>
      <c r="V982" s="1">
        <v>3.1094199999999999E-2</v>
      </c>
      <c r="W982" s="1">
        <v>2.9770399999999999E-2</v>
      </c>
      <c r="X982" s="1">
        <v>3.0769100000000001E-2</v>
      </c>
      <c r="Y982" s="1">
        <v>2.7548199999999998E-2</v>
      </c>
      <c r="Z982" s="4">
        <v>1.8672100000000001E-2</v>
      </c>
      <c r="AA982" s="4">
        <v>2.0159E-2</v>
      </c>
      <c r="AB982" s="4">
        <v>1.8162500000000002E-2</v>
      </c>
      <c r="AC982" s="4">
        <v>1.7652299999999999E-2</v>
      </c>
      <c r="AD982" s="4">
        <v>1.9171400000000002E-2</v>
      </c>
      <c r="AE982" s="4">
        <v>1.8603000000000001E-2</v>
      </c>
      <c r="AF982" s="4">
        <v>1.9002999999999999E-2</v>
      </c>
      <c r="AG982" s="4">
        <v>1.6367900000000001E-2</v>
      </c>
      <c r="AH982" s="4">
        <v>2.0033599999999999E-2</v>
      </c>
      <c r="AI982" s="4">
        <v>1.90098E-2</v>
      </c>
      <c r="AJ982" s="4">
        <v>1.9614800000000002E-2</v>
      </c>
      <c r="AK982" s="4">
        <v>1.7818899999999999E-2</v>
      </c>
      <c r="AL982" s="1">
        <v>1.6713700000000001E-2</v>
      </c>
      <c r="AM982" s="1">
        <v>1.7769400000000001E-2</v>
      </c>
      <c r="AN982" s="1">
        <v>1.8006399999999999E-2</v>
      </c>
      <c r="AO982" s="1">
        <v>1.8076999999999999E-2</v>
      </c>
      <c r="AP982" s="1">
        <v>1.8464999999999999E-2</v>
      </c>
      <c r="AQ982" s="1">
        <v>2.0622000000000001E-2</v>
      </c>
      <c r="AR982" s="1">
        <v>1.8057E-2</v>
      </c>
      <c r="AS982" s="1">
        <v>1.8917099999999999E-2</v>
      </c>
      <c r="AT982" s="1">
        <v>1.89777E-2</v>
      </c>
      <c r="AU982" s="1">
        <v>2.0756E-2</v>
      </c>
      <c r="AV982" s="1">
        <v>1.76089E-2</v>
      </c>
      <c r="AW982" s="1">
        <v>1.8940100000000001E-2</v>
      </c>
      <c r="AX982" s="4">
        <v>1.8796500000000001E-2</v>
      </c>
      <c r="AY982" s="4">
        <v>1.8001699999999999E-2</v>
      </c>
      <c r="AZ982" s="4">
        <v>1.8172799999999999E-2</v>
      </c>
      <c r="BA982" s="4">
        <v>1.84321E-2</v>
      </c>
      <c r="BB982" s="4">
        <v>2.0764999999999999E-2</v>
      </c>
      <c r="BC982" s="4">
        <v>2.17725E-2</v>
      </c>
      <c r="BD982" s="4">
        <v>2.3280700000000001E-2</v>
      </c>
      <c r="BE982" s="4">
        <v>2.01864E-2</v>
      </c>
      <c r="BF982" s="4">
        <v>2.3266599999999998E-2</v>
      </c>
      <c r="BG982" s="4">
        <v>1.9839800000000001E-2</v>
      </c>
      <c r="BH982" s="4">
        <v>1.99873E-2</v>
      </c>
      <c r="BI982" s="4">
        <v>1.7948800000000001E-2</v>
      </c>
      <c r="BJ982" s="1">
        <v>1.8804999999999999E-2</v>
      </c>
      <c r="BK982" s="1">
        <v>1.9676200000000001E-2</v>
      </c>
      <c r="BL982" s="1">
        <v>1.7246600000000001E-2</v>
      </c>
      <c r="BM982" s="1">
        <v>1.76142E-2</v>
      </c>
      <c r="BN982" s="1">
        <v>2.0944500000000001E-2</v>
      </c>
      <c r="BO982" s="1">
        <v>2.00217E-2</v>
      </c>
      <c r="BP982" s="1">
        <v>2.0097199999999999E-2</v>
      </c>
      <c r="BQ982" s="1">
        <v>1.9789600000000001E-2</v>
      </c>
      <c r="BR982" s="1">
        <v>1.9160199999999999E-2</v>
      </c>
      <c r="BS982" s="1">
        <v>1.98049E-2</v>
      </c>
      <c r="BT982" s="1">
        <v>1.9037999999999999E-2</v>
      </c>
      <c r="BU982" s="1">
        <v>1.8410599999999999E-2</v>
      </c>
      <c r="BV982" s="4">
        <v>1.2148000000000001E-2</v>
      </c>
      <c r="BW982" s="4">
        <v>1.69576E-2</v>
      </c>
      <c r="BX982" s="4">
        <v>1.8203E-2</v>
      </c>
      <c r="BY982" s="4">
        <v>1.8045200000000001E-2</v>
      </c>
      <c r="BZ982" s="4">
        <v>1.47604E-2</v>
      </c>
      <c r="CA982" s="4">
        <v>1.7160700000000001E-2</v>
      </c>
      <c r="CB982" s="4">
        <v>1.9422600000000002E-2</v>
      </c>
      <c r="CC982" s="4">
        <v>1.90847E-2</v>
      </c>
      <c r="CD982" s="4">
        <v>1.4475699999999999E-2</v>
      </c>
      <c r="CE982" s="4">
        <v>1.74208E-2</v>
      </c>
      <c r="CF982" s="4">
        <v>2.01747E-2</v>
      </c>
      <c r="CG982" s="4">
        <v>1.7505699999999999E-2</v>
      </c>
      <c r="CH982" s="1">
        <v>1.5791099999999999E-2</v>
      </c>
      <c r="CI982" s="1">
        <v>1.7994799999999998E-2</v>
      </c>
      <c r="CJ982" s="1">
        <v>1.6709499999999999E-2</v>
      </c>
      <c r="CK982" s="1">
        <v>1.75692E-2</v>
      </c>
      <c r="CL982" s="1">
        <v>1.6905300000000002E-2</v>
      </c>
      <c r="CM982" s="1">
        <v>1.88884E-2</v>
      </c>
      <c r="CN982" s="1">
        <v>1.59515E-2</v>
      </c>
      <c r="CO982" s="1">
        <v>1.8652599999999998E-2</v>
      </c>
      <c r="CP982" s="1">
        <v>1.8252000000000001E-2</v>
      </c>
      <c r="CQ982" s="1">
        <v>1.7707000000000001E-2</v>
      </c>
      <c r="CR982" s="1">
        <v>1.98097E-2</v>
      </c>
      <c r="CS982" s="1">
        <v>1.84158E-2</v>
      </c>
    </row>
    <row r="983" spans="1:97">
      <c r="A983">
        <v>76.203536229998164</v>
      </c>
      <c r="B983" s="1">
        <v>2.3286500000000002E-2</v>
      </c>
      <c r="C983" s="1">
        <v>2.3115500000000001E-2</v>
      </c>
      <c r="D983" s="1">
        <v>2.4029600000000002E-2</v>
      </c>
      <c r="E983" s="1">
        <v>2.5328E-2</v>
      </c>
      <c r="F983" s="1">
        <v>2.5686899999999999E-2</v>
      </c>
      <c r="G983" s="1">
        <v>2.3008899999999999E-2</v>
      </c>
      <c r="H983" s="4">
        <v>1.6770199999999999E-2</v>
      </c>
      <c r="I983" s="4">
        <v>1.6037699999999998E-2</v>
      </c>
      <c r="J983" s="4">
        <v>1.7503100000000001E-2</v>
      </c>
      <c r="K983" s="4">
        <v>1.68489E-2</v>
      </c>
      <c r="L983" s="4">
        <v>1.80717E-2</v>
      </c>
      <c r="M983" s="4">
        <v>1.6401900000000001E-2</v>
      </c>
      <c r="N983" s="1">
        <v>2.38231E-2</v>
      </c>
      <c r="O983" s="1">
        <v>2.3655499999999999E-2</v>
      </c>
      <c r="P983" s="1">
        <v>2.27248E-2</v>
      </c>
      <c r="Q983" s="1">
        <v>2.2751199999999999E-2</v>
      </c>
      <c r="R983" s="1">
        <v>2.61944E-2</v>
      </c>
      <c r="S983" s="1">
        <v>2.7896799999999999E-2</v>
      </c>
      <c r="T983" s="1">
        <v>2.8061900000000001E-2</v>
      </c>
      <c r="U983" s="1">
        <v>2.8808400000000001E-2</v>
      </c>
      <c r="V983" s="1">
        <v>3.11594E-2</v>
      </c>
      <c r="W983" s="1">
        <v>2.9765799999999999E-2</v>
      </c>
      <c r="X983" s="1">
        <v>3.07885E-2</v>
      </c>
      <c r="Y983" s="1">
        <v>2.7561800000000001E-2</v>
      </c>
      <c r="Z983" s="4">
        <v>1.8642599999999999E-2</v>
      </c>
      <c r="AA983" s="4">
        <v>2.0165200000000001E-2</v>
      </c>
      <c r="AB983" s="4">
        <v>1.8212900000000001E-2</v>
      </c>
      <c r="AC983" s="4">
        <v>1.76522E-2</v>
      </c>
      <c r="AD983" s="4">
        <v>1.9158000000000001E-2</v>
      </c>
      <c r="AE983" s="4">
        <v>1.86038E-2</v>
      </c>
      <c r="AF983" s="4">
        <v>1.89672E-2</v>
      </c>
      <c r="AG983" s="4">
        <v>1.6299600000000001E-2</v>
      </c>
      <c r="AH983" s="4">
        <v>2.0027400000000001E-2</v>
      </c>
      <c r="AI983" s="4">
        <v>1.89859E-2</v>
      </c>
      <c r="AJ983" s="4">
        <v>1.95403E-2</v>
      </c>
      <c r="AK983" s="4">
        <v>1.7782800000000001E-2</v>
      </c>
      <c r="AL983" s="1">
        <v>1.6633200000000001E-2</v>
      </c>
      <c r="AM983" s="1">
        <v>1.77135E-2</v>
      </c>
      <c r="AN983" s="1">
        <v>1.80191E-2</v>
      </c>
      <c r="AO983" s="1">
        <v>1.8007499999999999E-2</v>
      </c>
      <c r="AP983" s="1">
        <v>1.84204E-2</v>
      </c>
      <c r="AQ983" s="1">
        <v>2.0620699999999999E-2</v>
      </c>
      <c r="AR983" s="1">
        <v>1.7960299999999998E-2</v>
      </c>
      <c r="AS983" s="1">
        <v>1.8766999999999999E-2</v>
      </c>
      <c r="AT983" s="1">
        <v>1.8917099999999999E-2</v>
      </c>
      <c r="AU983" s="1">
        <v>2.07274E-2</v>
      </c>
      <c r="AV983" s="1">
        <v>1.7613400000000001E-2</v>
      </c>
      <c r="AW983" s="1">
        <v>1.8915700000000001E-2</v>
      </c>
      <c r="AX983" s="4">
        <v>1.8754300000000002E-2</v>
      </c>
      <c r="AY983" s="4">
        <v>1.7946299999999998E-2</v>
      </c>
      <c r="AZ983" s="4">
        <v>1.8146700000000002E-2</v>
      </c>
      <c r="BA983" s="4">
        <v>1.8414400000000001E-2</v>
      </c>
      <c r="BB983" s="4">
        <v>2.07228E-2</v>
      </c>
      <c r="BC983" s="4">
        <v>2.1789599999999999E-2</v>
      </c>
      <c r="BD983" s="4">
        <v>2.3262499999999998E-2</v>
      </c>
      <c r="BE983" s="4">
        <v>2.0074100000000001E-2</v>
      </c>
      <c r="BF983" s="4">
        <v>2.3263099999999998E-2</v>
      </c>
      <c r="BG983" s="4">
        <v>1.9766599999999999E-2</v>
      </c>
      <c r="BH983" s="4">
        <v>1.9992800000000002E-2</v>
      </c>
      <c r="BI983" s="4">
        <v>1.7850700000000001E-2</v>
      </c>
      <c r="BJ983" s="1">
        <v>1.8747300000000001E-2</v>
      </c>
      <c r="BK983" s="1">
        <v>1.9663799999999999E-2</v>
      </c>
      <c r="BL983" s="1">
        <v>1.72316E-2</v>
      </c>
      <c r="BM983" s="1">
        <v>1.7688700000000002E-2</v>
      </c>
      <c r="BN983" s="1">
        <v>2.08693E-2</v>
      </c>
      <c r="BO983" s="1">
        <v>2.00416E-2</v>
      </c>
      <c r="BP983" s="1">
        <v>2.0019700000000001E-2</v>
      </c>
      <c r="BQ983" s="1">
        <v>1.9714300000000001E-2</v>
      </c>
      <c r="BR983" s="1">
        <v>1.9173200000000001E-2</v>
      </c>
      <c r="BS983" s="1">
        <v>1.9781799999999999E-2</v>
      </c>
      <c r="BT983" s="1">
        <v>1.9078600000000001E-2</v>
      </c>
      <c r="BU983" s="1">
        <v>1.8493699999999998E-2</v>
      </c>
      <c r="BV983" s="4">
        <v>1.21543E-2</v>
      </c>
      <c r="BW983" s="4">
        <v>1.6947400000000001E-2</v>
      </c>
      <c r="BX983" s="4">
        <v>1.8181900000000001E-2</v>
      </c>
      <c r="BY983" s="4">
        <v>1.8050400000000001E-2</v>
      </c>
      <c r="BZ983" s="4">
        <v>1.46036E-2</v>
      </c>
      <c r="CA983" s="4">
        <v>1.7211199999999999E-2</v>
      </c>
      <c r="CB983" s="4">
        <v>1.93002E-2</v>
      </c>
      <c r="CC983" s="4">
        <v>1.90396E-2</v>
      </c>
      <c r="CD983" s="4">
        <v>1.44505E-2</v>
      </c>
      <c r="CE983" s="4">
        <v>1.7453099999999999E-2</v>
      </c>
      <c r="CF983" s="4">
        <v>2.01088E-2</v>
      </c>
      <c r="CG983" s="4">
        <v>1.7549200000000001E-2</v>
      </c>
      <c r="CH983" s="1">
        <v>1.5754500000000001E-2</v>
      </c>
      <c r="CI983" s="1">
        <v>1.8043E-2</v>
      </c>
      <c r="CJ983" s="1">
        <v>1.6761000000000002E-2</v>
      </c>
      <c r="CK983" s="1">
        <v>1.74938E-2</v>
      </c>
      <c r="CL983" s="1">
        <v>1.6928499999999999E-2</v>
      </c>
      <c r="CM983" s="1">
        <v>1.8890400000000002E-2</v>
      </c>
      <c r="CN983" s="1">
        <v>1.5990999999999998E-2</v>
      </c>
      <c r="CO983" s="1">
        <v>1.8602799999999999E-2</v>
      </c>
      <c r="CP983" s="1">
        <v>1.8178099999999999E-2</v>
      </c>
      <c r="CQ983" s="1">
        <v>1.7771200000000001E-2</v>
      </c>
      <c r="CR983" s="1">
        <v>1.9796899999999999E-2</v>
      </c>
      <c r="CS983" s="1">
        <v>1.84198E-2</v>
      </c>
    </row>
    <row r="984" spans="1:97">
      <c r="A984">
        <v>76.243499059998157</v>
      </c>
      <c r="B984" s="1">
        <v>2.3265899999999999E-2</v>
      </c>
      <c r="C984" s="1">
        <v>2.3007799999999998E-2</v>
      </c>
      <c r="D984" s="1">
        <v>2.4096599999999999E-2</v>
      </c>
      <c r="E984" s="1">
        <v>2.5246399999999999E-2</v>
      </c>
      <c r="F984" s="1">
        <v>2.56761E-2</v>
      </c>
      <c r="G984" s="1">
        <v>2.29742E-2</v>
      </c>
      <c r="H984" s="4">
        <v>1.67841E-2</v>
      </c>
      <c r="I984" s="4">
        <v>1.6019700000000001E-2</v>
      </c>
      <c r="J984" s="4">
        <v>1.7520999999999998E-2</v>
      </c>
      <c r="K984" s="4">
        <v>1.69336E-2</v>
      </c>
      <c r="L984" s="4">
        <v>1.8015300000000001E-2</v>
      </c>
      <c r="M984" s="4">
        <v>1.6384300000000001E-2</v>
      </c>
      <c r="N984" s="1">
        <v>2.3755600000000002E-2</v>
      </c>
      <c r="O984" s="1">
        <v>2.3591000000000001E-2</v>
      </c>
      <c r="P984" s="1">
        <v>2.26365E-2</v>
      </c>
      <c r="Q984" s="1">
        <v>2.2709900000000002E-2</v>
      </c>
      <c r="R984" s="1">
        <v>2.6131399999999999E-2</v>
      </c>
      <c r="S984" s="1">
        <v>2.7972199999999999E-2</v>
      </c>
      <c r="T984" s="1">
        <v>2.8088700000000001E-2</v>
      </c>
      <c r="U984" s="1">
        <v>2.8773900000000002E-2</v>
      </c>
      <c r="V984" s="1">
        <v>3.1036500000000002E-2</v>
      </c>
      <c r="W984" s="1">
        <v>2.9756000000000001E-2</v>
      </c>
      <c r="X984" s="1">
        <v>3.0688900000000002E-2</v>
      </c>
      <c r="Y984" s="1">
        <v>2.7527599999999999E-2</v>
      </c>
      <c r="Z984" s="4">
        <v>1.86442E-2</v>
      </c>
      <c r="AA984" s="4">
        <v>2.00264E-2</v>
      </c>
      <c r="AB984" s="4">
        <v>1.8231000000000001E-2</v>
      </c>
      <c r="AC984" s="4">
        <v>1.7550199999999998E-2</v>
      </c>
      <c r="AD984" s="4">
        <v>1.9177099999999999E-2</v>
      </c>
      <c r="AE984" s="4">
        <v>1.8512899999999999E-2</v>
      </c>
      <c r="AF984" s="4">
        <v>1.8965099999999999E-2</v>
      </c>
      <c r="AG984" s="4">
        <v>1.6297699999999998E-2</v>
      </c>
      <c r="AH984" s="4">
        <v>2.0057599999999998E-2</v>
      </c>
      <c r="AI984" s="4">
        <v>1.8935299999999999E-2</v>
      </c>
      <c r="AJ984" s="4">
        <v>1.9531900000000001E-2</v>
      </c>
      <c r="AK984" s="4">
        <v>1.77421E-2</v>
      </c>
      <c r="AL984" s="1">
        <v>1.6686599999999999E-2</v>
      </c>
      <c r="AM984" s="1">
        <v>1.7661E-2</v>
      </c>
      <c r="AN984" s="1">
        <v>1.79705E-2</v>
      </c>
      <c r="AO984" s="1">
        <v>1.79466E-2</v>
      </c>
      <c r="AP984" s="1">
        <v>1.8430700000000001E-2</v>
      </c>
      <c r="AQ984" s="1">
        <v>2.0540300000000001E-2</v>
      </c>
      <c r="AR984" s="1">
        <v>1.8006600000000001E-2</v>
      </c>
      <c r="AS984" s="1">
        <v>1.87621E-2</v>
      </c>
      <c r="AT984" s="1">
        <v>1.89357E-2</v>
      </c>
      <c r="AU984" s="1">
        <v>2.0718299999999999E-2</v>
      </c>
      <c r="AV984" s="1">
        <v>1.7500499999999999E-2</v>
      </c>
      <c r="AW984" s="1">
        <v>1.8944599999999999E-2</v>
      </c>
      <c r="AX984" s="4">
        <v>1.8716900000000002E-2</v>
      </c>
      <c r="AY984" s="4">
        <v>1.7889599999999999E-2</v>
      </c>
      <c r="AZ984" s="4">
        <v>1.8146099999999998E-2</v>
      </c>
      <c r="BA984" s="4">
        <v>1.84041E-2</v>
      </c>
      <c r="BB984" s="4">
        <v>2.0674999999999999E-2</v>
      </c>
      <c r="BC984" s="4">
        <v>2.1725100000000001E-2</v>
      </c>
      <c r="BD984" s="4">
        <v>2.3272500000000002E-2</v>
      </c>
      <c r="BE984" s="4">
        <v>2.0072300000000001E-2</v>
      </c>
      <c r="BF984" s="4">
        <v>2.32483E-2</v>
      </c>
      <c r="BG984" s="4">
        <v>1.98003E-2</v>
      </c>
      <c r="BH984" s="4">
        <v>2.0054599999999999E-2</v>
      </c>
      <c r="BI984" s="4">
        <v>1.7835E-2</v>
      </c>
      <c r="BJ984" s="1">
        <v>1.8720799999999999E-2</v>
      </c>
      <c r="BK984" s="1">
        <v>1.9586900000000001E-2</v>
      </c>
      <c r="BL984" s="1">
        <v>1.71912E-2</v>
      </c>
      <c r="BM984" s="1">
        <v>1.7600899999999999E-2</v>
      </c>
      <c r="BN984" s="1">
        <v>2.08577E-2</v>
      </c>
      <c r="BO984" s="1">
        <v>1.9982300000000001E-2</v>
      </c>
      <c r="BP984" s="1">
        <v>2.0072099999999999E-2</v>
      </c>
      <c r="BQ984" s="1">
        <v>1.9716600000000001E-2</v>
      </c>
      <c r="BR984" s="1">
        <v>1.9129799999999999E-2</v>
      </c>
      <c r="BS984" s="1">
        <v>1.9859700000000001E-2</v>
      </c>
      <c r="BT984" s="1">
        <v>1.90677E-2</v>
      </c>
      <c r="BU984" s="1">
        <v>1.84221E-2</v>
      </c>
      <c r="BV984" s="4">
        <v>1.2120199999999999E-2</v>
      </c>
      <c r="BW984" s="4">
        <v>1.69062E-2</v>
      </c>
      <c r="BX984" s="4">
        <v>1.81961E-2</v>
      </c>
      <c r="BY984" s="4">
        <v>1.7963799999999999E-2</v>
      </c>
      <c r="BZ984" s="4">
        <v>1.4706199999999999E-2</v>
      </c>
      <c r="CA984" s="4">
        <v>1.72567E-2</v>
      </c>
      <c r="CB984" s="4">
        <v>1.93324E-2</v>
      </c>
      <c r="CC984" s="4">
        <v>1.8999800000000001E-2</v>
      </c>
      <c r="CD984" s="4">
        <v>1.44853E-2</v>
      </c>
      <c r="CE984" s="4">
        <v>1.7432300000000001E-2</v>
      </c>
      <c r="CF984" s="4">
        <v>2.0139299999999999E-2</v>
      </c>
      <c r="CG984" s="4">
        <v>1.7478799999999999E-2</v>
      </c>
      <c r="CH984" s="1">
        <v>1.57769E-2</v>
      </c>
      <c r="CI984" s="1">
        <v>1.7959300000000001E-2</v>
      </c>
      <c r="CJ984" s="1">
        <v>1.6715000000000001E-2</v>
      </c>
      <c r="CK984" s="1">
        <v>1.7476200000000001E-2</v>
      </c>
      <c r="CL984" s="1">
        <v>1.6883599999999999E-2</v>
      </c>
      <c r="CM984" s="1">
        <v>1.87733E-2</v>
      </c>
      <c r="CN984" s="1">
        <v>1.5939700000000001E-2</v>
      </c>
      <c r="CO984" s="1">
        <v>1.8606299999999999E-2</v>
      </c>
      <c r="CP984" s="1">
        <v>1.82416E-2</v>
      </c>
      <c r="CQ984" s="1">
        <v>1.7710299999999998E-2</v>
      </c>
      <c r="CR984" s="1">
        <v>1.9781300000000002E-2</v>
      </c>
      <c r="CS984" s="1">
        <v>1.8435799999999999E-2</v>
      </c>
    </row>
    <row r="985" spans="1:97">
      <c r="A985">
        <v>76.283461889998151</v>
      </c>
      <c r="B985" s="1">
        <v>2.3235700000000001E-2</v>
      </c>
      <c r="C985" s="1">
        <v>2.2957200000000001E-2</v>
      </c>
      <c r="D985" s="1">
        <v>2.4016900000000001E-2</v>
      </c>
      <c r="E985" s="1">
        <v>2.5184700000000001E-2</v>
      </c>
      <c r="F985" s="1">
        <v>2.5567099999999999E-2</v>
      </c>
      <c r="G985" s="1">
        <v>2.29164E-2</v>
      </c>
      <c r="H985" s="4">
        <v>1.6738099999999999E-2</v>
      </c>
      <c r="I985" s="4">
        <v>1.5964699999999998E-2</v>
      </c>
      <c r="J985" s="4">
        <v>1.7487900000000001E-2</v>
      </c>
      <c r="K985" s="4">
        <v>1.6748699999999998E-2</v>
      </c>
      <c r="L985" s="4">
        <v>1.7986100000000001E-2</v>
      </c>
      <c r="M985" s="4">
        <v>1.62554E-2</v>
      </c>
      <c r="N985" s="1">
        <v>2.3708900000000002E-2</v>
      </c>
      <c r="O985" s="1">
        <v>2.3504400000000002E-2</v>
      </c>
      <c r="P985" s="1">
        <v>2.2582499999999998E-2</v>
      </c>
      <c r="Q985" s="1">
        <v>2.2597300000000001E-2</v>
      </c>
      <c r="R985" s="1">
        <v>2.6183999999999999E-2</v>
      </c>
      <c r="S985" s="1">
        <v>2.7903600000000001E-2</v>
      </c>
      <c r="T985" s="1">
        <v>2.7896500000000001E-2</v>
      </c>
      <c r="U985" s="1">
        <v>2.8750499999999998E-2</v>
      </c>
      <c r="V985" s="1">
        <v>3.0990199999999999E-2</v>
      </c>
      <c r="W985" s="1">
        <v>2.9655500000000001E-2</v>
      </c>
      <c r="X985" s="1">
        <v>3.05968E-2</v>
      </c>
      <c r="Y985" s="1">
        <v>2.7349100000000001E-2</v>
      </c>
      <c r="Z985" s="4">
        <v>1.8507200000000001E-2</v>
      </c>
      <c r="AA985" s="4">
        <v>2.0055799999999999E-2</v>
      </c>
      <c r="AB985" s="4">
        <v>1.8080499999999999E-2</v>
      </c>
      <c r="AC985" s="4">
        <v>1.7586399999999999E-2</v>
      </c>
      <c r="AD985" s="4">
        <v>1.9099000000000001E-2</v>
      </c>
      <c r="AE985" s="4">
        <v>1.8485999999999999E-2</v>
      </c>
      <c r="AF985" s="4">
        <v>1.8883899999999999E-2</v>
      </c>
      <c r="AG985" s="4">
        <v>1.62915E-2</v>
      </c>
      <c r="AH985" s="4">
        <v>2.0008700000000001E-2</v>
      </c>
      <c r="AI985" s="4">
        <v>1.8907500000000001E-2</v>
      </c>
      <c r="AJ985" s="4">
        <v>1.9525399999999998E-2</v>
      </c>
      <c r="AK985" s="4">
        <v>1.77234E-2</v>
      </c>
      <c r="AL985" s="1">
        <v>1.6559399999999998E-2</v>
      </c>
      <c r="AM985" s="1">
        <v>1.76784E-2</v>
      </c>
      <c r="AN985" s="1">
        <v>1.8041999999999999E-2</v>
      </c>
      <c r="AO985" s="1">
        <v>1.79478E-2</v>
      </c>
      <c r="AP985" s="1">
        <v>1.83223E-2</v>
      </c>
      <c r="AQ985" s="1">
        <v>2.05189E-2</v>
      </c>
      <c r="AR985" s="1">
        <v>1.7998900000000002E-2</v>
      </c>
      <c r="AS985" s="1">
        <v>1.8802099999999999E-2</v>
      </c>
      <c r="AT985" s="1">
        <v>1.8890199999999999E-2</v>
      </c>
      <c r="AU985" s="1">
        <v>2.06813E-2</v>
      </c>
      <c r="AV985" s="1">
        <v>1.7498199999999998E-2</v>
      </c>
      <c r="AW985" s="1">
        <v>1.88224E-2</v>
      </c>
      <c r="AX985" s="4">
        <v>1.86371E-2</v>
      </c>
      <c r="AY985" s="4">
        <v>1.7922299999999999E-2</v>
      </c>
      <c r="AZ985" s="4">
        <v>1.80482E-2</v>
      </c>
      <c r="BA985" s="4">
        <v>1.83404E-2</v>
      </c>
      <c r="BB985" s="4">
        <v>2.0747600000000001E-2</v>
      </c>
      <c r="BC985" s="4">
        <v>2.16417E-2</v>
      </c>
      <c r="BD985" s="4">
        <v>2.31577E-2</v>
      </c>
      <c r="BE985" s="4">
        <v>1.99492E-2</v>
      </c>
      <c r="BF985" s="4">
        <v>2.32423E-2</v>
      </c>
      <c r="BG985" s="4">
        <v>1.9818100000000002E-2</v>
      </c>
      <c r="BH985" s="4">
        <v>1.9965799999999999E-2</v>
      </c>
      <c r="BI985" s="4">
        <v>1.7850600000000001E-2</v>
      </c>
      <c r="BJ985" s="1">
        <v>1.86822E-2</v>
      </c>
      <c r="BK985" s="1">
        <v>1.9564700000000001E-2</v>
      </c>
      <c r="BL985" s="1">
        <v>1.7179199999999999E-2</v>
      </c>
      <c r="BM985" s="1">
        <v>1.7623699999999999E-2</v>
      </c>
      <c r="BN985" s="1">
        <v>2.0761399999999999E-2</v>
      </c>
      <c r="BO985" s="1">
        <v>1.9945500000000001E-2</v>
      </c>
      <c r="BP985" s="1">
        <v>1.9977000000000002E-2</v>
      </c>
      <c r="BQ985" s="1">
        <v>1.9756699999999999E-2</v>
      </c>
      <c r="BR985" s="1">
        <v>1.91337E-2</v>
      </c>
      <c r="BS985" s="1">
        <v>1.97611E-2</v>
      </c>
      <c r="BT985" s="1">
        <v>1.90064E-2</v>
      </c>
      <c r="BU985" s="1">
        <v>1.8407400000000001E-2</v>
      </c>
      <c r="BV985" s="4">
        <v>1.2136299999999999E-2</v>
      </c>
      <c r="BW985" s="4">
        <v>1.68851E-2</v>
      </c>
      <c r="BX985" s="4">
        <v>1.81341E-2</v>
      </c>
      <c r="BY985" s="4">
        <v>1.7900699999999999E-2</v>
      </c>
      <c r="BZ985" s="4">
        <v>1.4655400000000001E-2</v>
      </c>
      <c r="CA985" s="4">
        <v>1.7144699999999999E-2</v>
      </c>
      <c r="CB985" s="4">
        <v>1.9336699999999998E-2</v>
      </c>
      <c r="CC985" s="4">
        <v>1.8835600000000001E-2</v>
      </c>
      <c r="CD985" s="4">
        <v>1.44095E-2</v>
      </c>
      <c r="CE985" s="4">
        <v>1.7414099999999998E-2</v>
      </c>
      <c r="CF985" s="4">
        <v>2.0089300000000001E-2</v>
      </c>
      <c r="CG985" s="4">
        <v>1.7428800000000001E-2</v>
      </c>
      <c r="CH985" s="1">
        <v>1.5774799999999999E-2</v>
      </c>
      <c r="CI985" s="1">
        <v>1.79677E-2</v>
      </c>
      <c r="CJ985" s="1">
        <v>1.66567E-2</v>
      </c>
      <c r="CK985" s="1">
        <v>1.7472700000000001E-2</v>
      </c>
      <c r="CL985" s="1">
        <v>1.6807599999999999E-2</v>
      </c>
      <c r="CM985" s="1">
        <v>1.8724000000000001E-2</v>
      </c>
      <c r="CN985" s="1">
        <v>1.5950099999999998E-2</v>
      </c>
      <c r="CO985" s="1">
        <v>1.8531499999999999E-2</v>
      </c>
      <c r="CP985" s="1">
        <v>1.81903E-2</v>
      </c>
      <c r="CQ985" s="1">
        <v>1.7728600000000001E-2</v>
      </c>
      <c r="CR985" s="1">
        <v>1.9709999999999998E-2</v>
      </c>
      <c r="CS985" s="1">
        <v>1.83883E-2</v>
      </c>
    </row>
    <row r="986" spans="1:97">
      <c r="A986">
        <v>76.323424719998144</v>
      </c>
      <c r="B986" s="1">
        <v>2.3153099999999999E-2</v>
      </c>
      <c r="C986" s="1">
        <v>2.30291E-2</v>
      </c>
      <c r="D986" s="1">
        <v>2.3941400000000002E-2</v>
      </c>
      <c r="E986" s="1">
        <v>2.5107399999999998E-2</v>
      </c>
      <c r="F986" s="1">
        <v>2.5590000000000002E-2</v>
      </c>
      <c r="G986" s="1">
        <v>2.2886299999999998E-2</v>
      </c>
      <c r="H986" s="4">
        <v>1.6680500000000001E-2</v>
      </c>
      <c r="I986" s="4">
        <v>1.5875899999999998E-2</v>
      </c>
      <c r="J986" s="4">
        <v>1.7511100000000002E-2</v>
      </c>
      <c r="K986" s="4">
        <v>1.6794199999999999E-2</v>
      </c>
      <c r="L986" s="4">
        <v>1.7923999999999999E-2</v>
      </c>
      <c r="M986" s="4">
        <v>1.6393700000000001E-2</v>
      </c>
      <c r="N986" s="1">
        <v>2.37313E-2</v>
      </c>
      <c r="O986" s="1">
        <v>2.3460600000000002E-2</v>
      </c>
      <c r="P986" s="1">
        <v>2.2577699999999999E-2</v>
      </c>
      <c r="Q986" s="1">
        <v>2.2614800000000001E-2</v>
      </c>
      <c r="R986" s="1">
        <v>2.6026299999999999E-2</v>
      </c>
      <c r="S986" s="1">
        <v>2.7760199999999999E-2</v>
      </c>
      <c r="T986" s="1">
        <v>2.7934799999999999E-2</v>
      </c>
      <c r="U986" s="1">
        <v>2.86479E-2</v>
      </c>
      <c r="V986" s="1">
        <v>3.0982200000000001E-2</v>
      </c>
      <c r="W986" s="1">
        <v>2.95967E-2</v>
      </c>
      <c r="X986" s="1">
        <v>3.0493699999999999E-2</v>
      </c>
      <c r="Y986" s="1">
        <v>2.73178E-2</v>
      </c>
      <c r="Z986" s="4">
        <v>1.8531800000000001E-2</v>
      </c>
      <c r="AA986" s="4">
        <v>2.0049600000000001E-2</v>
      </c>
      <c r="AB986" s="4">
        <v>1.8069600000000002E-2</v>
      </c>
      <c r="AC986" s="4">
        <v>1.75494E-2</v>
      </c>
      <c r="AD986" s="4">
        <v>1.9121900000000001E-2</v>
      </c>
      <c r="AE986" s="4">
        <v>1.8531200000000001E-2</v>
      </c>
      <c r="AF986" s="4">
        <v>1.8894399999999999E-2</v>
      </c>
      <c r="AG986" s="4">
        <v>1.6284900000000001E-2</v>
      </c>
      <c r="AH986" s="4">
        <v>2.0043999999999999E-2</v>
      </c>
      <c r="AI986" s="4">
        <v>1.8981499999999998E-2</v>
      </c>
      <c r="AJ986" s="4">
        <v>1.94456E-2</v>
      </c>
      <c r="AK986" s="4">
        <v>1.76656E-2</v>
      </c>
      <c r="AL986" s="1">
        <v>1.65486E-2</v>
      </c>
      <c r="AM986" s="1">
        <v>1.7608499999999999E-2</v>
      </c>
      <c r="AN986" s="1">
        <v>1.79074E-2</v>
      </c>
      <c r="AO986" s="1">
        <v>1.7891299999999999E-2</v>
      </c>
      <c r="AP986" s="1">
        <v>1.82918E-2</v>
      </c>
      <c r="AQ986" s="1">
        <v>2.0478E-2</v>
      </c>
      <c r="AR986" s="1">
        <v>1.78795E-2</v>
      </c>
      <c r="AS986" s="1">
        <v>1.8787000000000002E-2</v>
      </c>
      <c r="AT986" s="1">
        <v>1.88592E-2</v>
      </c>
      <c r="AU986" s="1">
        <v>2.05621E-2</v>
      </c>
      <c r="AV986" s="1">
        <v>1.75335E-2</v>
      </c>
      <c r="AW986" s="1">
        <v>1.8898100000000001E-2</v>
      </c>
      <c r="AX986" s="4">
        <v>1.8639200000000002E-2</v>
      </c>
      <c r="AY986" s="4">
        <v>1.7852300000000002E-2</v>
      </c>
      <c r="AZ986" s="4">
        <v>1.8056300000000001E-2</v>
      </c>
      <c r="BA986" s="4">
        <v>1.8276000000000001E-2</v>
      </c>
      <c r="BB986" s="4">
        <v>2.0614299999999999E-2</v>
      </c>
      <c r="BC986" s="4">
        <v>2.1717199999999999E-2</v>
      </c>
      <c r="BD986" s="4">
        <v>2.31588E-2</v>
      </c>
      <c r="BE986" s="4">
        <v>2.0050200000000001E-2</v>
      </c>
      <c r="BF986" s="4">
        <v>2.3153E-2</v>
      </c>
      <c r="BG986" s="4">
        <v>1.9792500000000001E-2</v>
      </c>
      <c r="BH986" s="4">
        <v>1.99388E-2</v>
      </c>
      <c r="BI986" s="4">
        <v>1.7751300000000001E-2</v>
      </c>
      <c r="BJ986" s="1">
        <v>1.8672500000000002E-2</v>
      </c>
      <c r="BK986" s="1">
        <v>1.9512399999999999E-2</v>
      </c>
      <c r="BL986" s="1">
        <v>1.7153600000000001E-2</v>
      </c>
      <c r="BM986" s="1">
        <v>1.7595099999999999E-2</v>
      </c>
      <c r="BN986" s="1">
        <v>2.0811199999999998E-2</v>
      </c>
      <c r="BO986" s="1">
        <v>1.9954699999999999E-2</v>
      </c>
      <c r="BP986" s="1">
        <v>1.9957200000000001E-2</v>
      </c>
      <c r="BQ986" s="1">
        <v>1.96524E-2</v>
      </c>
      <c r="BR986" s="1">
        <v>1.9074500000000001E-2</v>
      </c>
      <c r="BS986" s="1">
        <v>1.9743900000000002E-2</v>
      </c>
      <c r="BT986" s="1">
        <v>1.9051999999999999E-2</v>
      </c>
      <c r="BU986" s="1">
        <v>1.83947E-2</v>
      </c>
      <c r="BV986" s="4">
        <v>1.21304E-2</v>
      </c>
      <c r="BW986" s="4">
        <v>1.6875500000000002E-2</v>
      </c>
      <c r="BX986" s="4">
        <v>1.8083399999999999E-2</v>
      </c>
      <c r="BY986" s="4">
        <v>1.7932400000000001E-2</v>
      </c>
      <c r="BZ986" s="4">
        <v>1.4634100000000001E-2</v>
      </c>
      <c r="CA986" s="4">
        <v>1.71217E-2</v>
      </c>
      <c r="CB986" s="4">
        <v>1.9338500000000002E-2</v>
      </c>
      <c r="CC986" s="4">
        <v>1.89468E-2</v>
      </c>
      <c r="CD986" s="4">
        <v>1.43789E-2</v>
      </c>
      <c r="CE986" s="4">
        <v>1.73478E-2</v>
      </c>
      <c r="CF986" s="4">
        <v>2.0137599999999999E-2</v>
      </c>
      <c r="CG986" s="4">
        <v>1.73992E-2</v>
      </c>
      <c r="CH986" s="1">
        <v>1.5714200000000001E-2</v>
      </c>
      <c r="CI986" s="1">
        <v>1.7950199999999999E-2</v>
      </c>
      <c r="CJ986" s="1">
        <v>1.6614899999999998E-2</v>
      </c>
      <c r="CK986" s="1">
        <v>1.7439E-2</v>
      </c>
      <c r="CL986" s="1">
        <v>1.6839699999999999E-2</v>
      </c>
      <c r="CM986" s="1">
        <v>1.8755500000000001E-2</v>
      </c>
      <c r="CN986" s="1">
        <v>1.5886899999999999E-2</v>
      </c>
      <c r="CO986" s="1">
        <v>1.8494400000000001E-2</v>
      </c>
      <c r="CP986" s="1">
        <v>1.8107499999999999E-2</v>
      </c>
      <c r="CQ986" s="1">
        <v>1.7671599999999999E-2</v>
      </c>
      <c r="CR986" s="1">
        <v>1.9710499999999999E-2</v>
      </c>
      <c r="CS986" s="1">
        <v>1.8393E-2</v>
      </c>
    </row>
    <row r="987" spans="1:97">
      <c r="A987">
        <v>76.363387549998137</v>
      </c>
      <c r="B987" s="1">
        <v>2.30875E-2</v>
      </c>
      <c r="C987" s="1">
        <v>2.28801E-2</v>
      </c>
      <c r="D987" s="1">
        <v>2.39299E-2</v>
      </c>
      <c r="E987" s="1">
        <v>2.5037799999999999E-2</v>
      </c>
      <c r="F987" s="1">
        <v>2.5485500000000001E-2</v>
      </c>
      <c r="G987" s="1">
        <v>2.28772E-2</v>
      </c>
      <c r="H987" s="4">
        <v>1.66467E-2</v>
      </c>
      <c r="I987" s="4">
        <v>1.5898499999999999E-2</v>
      </c>
      <c r="J987" s="4">
        <v>1.74063E-2</v>
      </c>
      <c r="K987" s="4">
        <v>1.6802999999999998E-2</v>
      </c>
      <c r="L987" s="4">
        <v>1.79641E-2</v>
      </c>
      <c r="M987" s="4">
        <v>1.6299999999999999E-2</v>
      </c>
      <c r="N987" s="1">
        <v>2.3701799999999999E-2</v>
      </c>
      <c r="O987" s="1">
        <v>2.3381300000000001E-2</v>
      </c>
      <c r="P987" s="1">
        <v>2.2489599999999998E-2</v>
      </c>
      <c r="Q987" s="1">
        <v>2.25454E-2</v>
      </c>
      <c r="R987" s="1">
        <v>2.60377E-2</v>
      </c>
      <c r="S987" s="1">
        <v>2.7759699999999998E-2</v>
      </c>
      <c r="T987" s="1">
        <v>2.7825300000000001E-2</v>
      </c>
      <c r="U987" s="1">
        <v>2.8620699999999999E-2</v>
      </c>
      <c r="V987" s="1">
        <v>3.0869299999999999E-2</v>
      </c>
      <c r="W987" s="1">
        <v>2.9483700000000002E-2</v>
      </c>
      <c r="X987" s="1">
        <v>3.05559E-2</v>
      </c>
      <c r="Y987" s="1">
        <v>2.7332599999999999E-2</v>
      </c>
      <c r="Z987" s="4">
        <v>1.8507099999999999E-2</v>
      </c>
      <c r="AA987" s="4">
        <v>2.00187E-2</v>
      </c>
      <c r="AB987" s="4">
        <v>1.8060300000000001E-2</v>
      </c>
      <c r="AC987" s="4">
        <v>1.75336E-2</v>
      </c>
      <c r="AD987" s="4">
        <v>1.90863E-2</v>
      </c>
      <c r="AE987" s="4">
        <v>1.8467999999999998E-2</v>
      </c>
      <c r="AF987" s="4">
        <v>1.8882800000000002E-2</v>
      </c>
      <c r="AG987" s="4">
        <v>1.62366E-2</v>
      </c>
      <c r="AH987" s="4">
        <v>2.00024E-2</v>
      </c>
      <c r="AI987" s="4">
        <v>1.88941E-2</v>
      </c>
      <c r="AJ987" s="4">
        <v>1.9427099999999999E-2</v>
      </c>
      <c r="AK987" s="4">
        <v>1.7673399999999999E-2</v>
      </c>
      <c r="AL987" s="1">
        <v>1.6517899999999999E-2</v>
      </c>
      <c r="AM987" s="1">
        <v>1.7575E-2</v>
      </c>
      <c r="AN987" s="1">
        <v>1.7923700000000001E-2</v>
      </c>
      <c r="AO987" s="1">
        <v>1.7886699999999998E-2</v>
      </c>
      <c r="AP987" s="1">
        <v>1.8335400000000002E-2</v>
      </c>
      <c r="AQ987" s="1">
        <v>2.0449499999999999E-2</v>
      </c>
      <c r="AR987" s="1">
        <v>1.7891000000000001E-2</v>
      </c>
      <c r="AS987" s="1">
        <v>1.8680800000000001E-2</v>
      </c>
      <c r="AT987" s="1">
        <v>1.8826099999999998E-2</v>
      </c>
      <c r="AU987" s="1">
        <v>2.0620300000000001E-2</v>
      </c>
      <c r="AV987" s="1">
        <v>1.7524000000000001E-2</v>
      </c>
      <c r="AW987" s="1">
        <v>1.88281E-2</v>
      </c>
      <c r="AX987" s="4">
        <v>1.86296E-2</v>
      </c>
      <c r="AY987" s="4">
        <v>1.7882200000000001E-2</v>
      </c>
      <c r="AZ987" s="4">
        <v>1.8010200000000001E-2</v>
      </c>
      <c r="BA987" s="4">
        <v>1.8264900000000001E-2</v>
      </c>
      <c r="BB987" s="4">
        <v>2.05737E-2</v>
      </c>
      <c r="BC987" s="4">
        <v>2.1584099999999998E-2</v>
      </c>
      <c r="BD987" s="4">
        <v>2.31939E-2</v>
      </c>
      <c r="BE987" s="4">
        <v>2.00013E-2</v>
      </c>
      <c r="BF987" s="4">
        <v>2.3199600000000001E-2</v>
      </c>
      <c r="BG987" s="4">
        <v>1.9722400000000001E-2</v>
      </c>
      <c r="BH987" s="4">
        <v>1.9934400000000001E-2</v>
      </c>
      <c r="BI987" s="4">
        <v>1.77346E-2</v>
      </c>
      <c r="BJ987" s="1">
        <v>1.8660099999999999E-2</v>
      </c>
      <c r="BK987" s="1">
        <v>1.9492700000000002E-2</v>
      </c>
      <c r="BL987" s="1">
        <v>1.7079500000000001E-2</v>
      </c>
      <c r="BM987" s="1">
        <v>1.7540699999999999E-2</v>
      </c>
      <c r="BN987" s="1">
        <v>2.0712700000000001E-2</v>
      </c>
      <c r="BO987" s="1">
        <v>1.98353E-2</v>
      </c>
      <c r="BP987" s="1">
        <v>1.99078E-2</v>
      </c>
      <c r="BQ987" s="1">
        <v>1.9647899999999999E-2</v>
      </c>
      <c r="BR987" s="1">
        <v>1.9050999999999998E-2</v>
      </c>
      <c r="BS987" s="1">
        <v>1.9719500000000001E-2</v>
      </c>
      <c r="BT987" s="1">
        <v>1.8979900000000001E-2</v>
      </c>
      <c r="BU987" s="1">
        <v>1.83684E-2</v>
      </c>
      <c r="BV987" s="4">
        <v>1.20772E-2</v>
      </c>
      <c r="BW987" s="4">
        <v>1.6754999999999999E-2</v>
      </c>
      <c r="BX987" s="4">
        <v>1.8132599999999999E-2</v>
      </c>
      <c r="BY987" s="4">
        <v>1.7901299999999998E-2</v>
      </c>
      <c r="BZ987" s="4">
        <v>1.4573300000000001E-2</v>
      </c>
      <c r="CA987" s="4">
        <v>1.7087700000000001E-2</v>
      </c>
      <c r="CB987" s="4">
        <v>1.9297000000000002E-2</v>
      </c>
      <c r="CC987" s="4">
        <v>1.8898399999999999E-2</v>
      </c>
      <c r="CD987" s="4">
        <v>1.43579E-2</v>
      </c>
      <c r="CE987" s="4">
        <v>1.73876E-2</v>
      </c>
      <c r="CF987" s="4">
        <v>2.0105899999999999E-2</v>
      </c>
      <c r="CG987" s="4">
        <v>1.7382499999999999E-2</v>
      </c>
      <c r="CH987" s="1">
        <v>1.5684199999999999E-2</v>
      </c>
      <c r="CI987" s="1">
        <v>1.7912299999999999E-2</v>
      </c>
      <c r="CJ987" s="1">
        <v>1.66742E-2</v>
      </c>
      <c r="CK987" s="1">
        <v>1.7433199999999999E-2</v>
      </c>
      <c r="CL987" s="1">
        <v>1.6790200000000002E-2</v>
      </c>
      <c r="CM987" s="1">
        <v>1.8737199999999999E-2</v>
      </c>
      <c r="CN987" s="1">
        <v>1.5918399999999999E-2</v>
      </c>
      <c r="CO987" s="1">
        <v>1.8496100000000001E-2</v>
      </c>
      <c r="CP987" s="1">
        <v>1.80851E-2</v>
      </c>
      <c r="CQ987" s="1">
        <v>1.7697399999999999E-2</v>
      </c>
      <c r="CR987" s="1">
        <v>1.9683900000000001E-2</v>
      </c>
      <c r="CS987" s="1">
        <v>1.8334300000000001E-2</v>
      </c>
    </row>
    <row r="988" spans="1:97">
      <c r="A988">
        <v>76.40335037999813</v>
      </c>
      <c r="B988" s="1">
        <v>2.3056799999999999E-2</v>
      </c>
      <c r="C988" s="1">
        <v>2.2871499999999999E-2</v>
      </c>
      <c r="D988" s="1">
        <v>2.3862299999999999E-2</v>
      </c>
      <c r="E988" s="1">
        <v>2.50616E-2</v>
      </c>
      <c r="F988" s="1">
        <v>2.5448100000000001E-2</v>
      </c>
      <c r="G988" s="1">
        <v>2.2789899999999998E-2</v>
      </c>
      <c r="H988" s="4">
        <v>1.6591499999999999E-2</v>
      </c>
      <c r="I988" s="4">
        <v>1.5829099999999999E-2</v>
      </c>
      <c r="J988" s="4">
        <v>1.7383599999999999E-2</v>
      </c>
      <c r="K988" s="4">
        <v>1.6769599999999999E-2</v>
      </c>
      <c r="L988" s="4">
        <v>1.79705E-2</v>
      </c>
      <c r="M988" s="4">
        <v>1.6310399999999999E-2</v>
      </c>
      <c r="N988" s="1">
        <v>2.36431E-2</v>
      </c>
      <c r="O988" s="1">
        <v>2.3371800000000002E-2</v>
      </c>
      <c r="P988" s="1">
        <v>2.2459400000000001E-2</v>
      </c>
      <c r="Q988" s="1">
        <v>2.2490900000000001E-2</v>
      </c>
      <c r="R988" s="1">
        <v>2.5971899999999999E-2</v>
      </c>
      <c r="S988" s="1">
        <v>2.7675700000000001E-2</v>
      </c>
      <c r="T988" s="1">
        <v>2.7750899999999998E-2</v>
      </c>
      <c r="U988" s="1">
        <v>2.8573600000000001E-2</v>
      </c>
      <c r="V988" s="1">
        <v>3.0824799999999999E-2</v>
      </c>
      <c r="W988" s="1">
        <v>2.9470199999999998E-2</v>
      </c>
      <c r="X988" s="1">
        <v>3.04298E-2</v>
      </c>
      <c r="Y988" s="1">
        <v>2.7306500000000001E-2</v>
      </c>
      <c r="Z988" s="4">
        <v>1.85157E-2</v>
      </c>
      <c r="AA988" s="4">
        <v>2.00205E-2</v>
      </c>
      <c r="AB988" s="4">
        <v>1.8043400000000001E-2</v>
      </c>
      <c r="AC988" s="4">
        <v>1.7508800000000001E-2</v>
      </c>
      <c r="AD988" s="4">
        <v>1.9014799999999998E-2</v>
      </c>
      <c r="AE988" s="4">
        <v>1.8459300000000001E-2</v>
      </c>
      <c r="AF988" s="4">
        <v>1.88177E-2</v>
      </c>
      <c r="AG988" s="4">
        <v>1.61472E-2</v>
      </c>
      <c r="AH988" s="4">
        <v>1.9902599999999999E-2</v>
      </c>
      <c r="AI988" s="4">
        <v>1.8819599999999999E-2</v>
      </c>
      <c r="AJ988" s="4">
        <v>1.9496699999999999E-2</v>
      </c>
      <c r="AK988" s="4">
        <v>1.76966E-2</v>
      </c>
      <c r="AL988" s="1">
        <v>1.65416E-2</v>
      </c>
      <c r="AM988" s="1">
        <v>1.7533300000000002E-2</v>
      </c>
      <c r="AN988" s="1">
        <v>1.7833499999999999E-2</v>
      </c>
      <c r="AO988" s="1">
        <v>1.7875499999999999E-2</v>
      </c>
      <c r="AP988" s="1">
        <v>1.8247300000000001E-2</v>
      </c>
      <c r="AQ988" s="1">
        <v>2.0412699999999999E-2</v>
      </c>
      <c r="AR988" s="1">
        <v>1.78578E-2</v>
      </c>
      <c r="AS988" s="1">
        <v>1.8737299999999998E-2</v>
      </c>
      <c r="AT988" s="1">
        <v>1.87996E-2</v>
      </c>
      <c r="AU988" s="1">
        <v>2.0569799999999999E-2</v>
      </c>
      <c r="AV988" s="1">
        <v>1.7405899999999998E-2</v>
      </c>
      <c r="AW988" s="1">
        <v>1.8759399999999999E-2</v>
      </c>
      <c r="AX988" s="4">
        <v>1.85728E-2</v>
      </c>
      <c r="AY988" s="4">
        <v>1.7819000000000002E-2</v>
      </c>
      <c r="AZ988" s="4">
        <v>1.8046599999999999E-2</v>
      </c>
      <c r="BA988" s="4">
        <v>1.8183000000000001E-2</v>
      </c>
      <c r="BB988" s="4">
        <v>2.0584999999999999E-2</v>
      </c>
      <c r="BC988" s="4">
        <v>2.16183E-2</v>
      </c>
      <c r="BD988" s="4">
        <v>2.3132400000000001E-2</v>
      </c>
      <c r="BE988" s="4">
        <v>1.9934799999999999E-2</v>
      </c>
      <c r="BF988" s="4">
        <v>2.3132199999999999E-2</v>
      </c>
      <c r="BG988" s="4">
        <v>1.97419E-2</v>
      </c>
      <c r="BH988" s="4">
        <v>1.9891900000000001E-2</v>
      </c>
      <c r="BI988" s="4">
        <v>1.7690299999999999E-2</v>
      </c>
      <c r="BJ988" s="1">
        <v>1.8608599999999999E-2</v>
      </c>
      <c r="BK988" s="1">
        <v>1.94158E-2</v>
      </c>
      <c r="BL988" s="1">
        <v>1.6987800000000001E-2</v>
      </c>
      <c r="BM988" s="1">
        <v>1.7499199999999999E-2</v>
      </c>
      <c r="BN988" s="1">
        <v>2.06766E-2</v>
      </c>
      <c r="BO988" s="1">
        <v>1.9803299999999999E-2</v>
      </c>
      <c r="BP988" s="1">
        <v>1.9887700000000001E-2</v>
      </c>
      <c r="BQ988" s="1">
        <v>1.9663300000000002E-2</v>
      </c>
      <c r="BR988" s="1">
        <v>1.8961800000000001E-2</v>
      </c>
      <c r="BS988" s="1">
        <v>1.9638300000000001E-2</v>
      </c>
      <c r="BT988" s="1">
        <v>1.8980799999999999E-2</v>
      </c>
      <c r="BU988" s="1">
        <v>1.8291399999999999E-2</v>
      </c>
      <c r="BV988" s="4">
        <v>1.2040199999999999E-2</v>
      </c>
      <c r="BW988" s="4">
        <v>1.68197E-2</v>
      </c>
      <c r="BX988" s="4">
        <v>1.8005E-2</v>
      </c>
      <c r="BY988" s="4">
        <v>1.7860299999999999E-2</v>
      </c>
      <c r="BZ988" s="4">
        <v>1.4605399999999999E-2</v>
      </c>
      <c r="CA988" s="4">
        <v>1.7062500000000001E-2</v>
      </c>
      <c r="CB988" s="4">
        <v>1.9226E-2</v>
      </c>
      <c r="CC988" s="4">
        <v>1.88544E-2</v>
      </c>
      <c r="CD988" s="4">
        <v>1.4344600000000001E-2</v>
      </c>
      <c r="CE988" s="4">
        <v>1.73753E-2</v>
      </c>
      <c r="CF988" s="4">
        <v>1.9969600000000001E-2</v>
      </c>
      <c r="CG988" s="4">
        <v>1.7368600000000001E-2</v>
      </c>
      <c r="CH988" s="1">
        <v>1.56296E-2</v>
      </c>
      <c r="CI988" s="1">
        <v>1.79215E-2</v>
      </c>
      <c r="CJ988" s="1">
        <v>1.6581800000000001E-2</v>
      </c>
      <c r="CK988" s="1">
        <v>1.73823E-2</v>
      </c>
      <c r="CL988" s="1">
        <v>1.68378E-2</v>
      </c>
      <c r="CM988" s="1">
        <v>1.86705E-2</v>
      </c>
      <c r="CN988" s="1">
        <v>1.5892300000000002E-2</v>
      </c>
      <c r="CO988" s="1">
        <v>1.8381100000000001E-2</v>
      </c>
      <c r="CP988" s="1">
        <v>1.80203E-2</v>
      </c>
      <c r="CQ988" s="1">
        <v>1.7623900000000001E-2</v>
      </c>
      <c r="CR988" s="1">
        <v>1.9628799999999998E-2</v>
      </c>
      <c r="CS988" s="1">
        <v>1.8350700000000001E-2</v>
      </c>
    </row>
    <row r="989" spans="1:97">
      <c r="A989">
        <v>76.443313209998124</v>
      </c>
      <c r="B989" s="1">
        <v>2.29719E-2</v>
      </c>
      <c r="C989" s="1">
        <v>2.2781599999999999E-2</v>
      </c>
      <c r="D989" s="1">
        <v>2.3807999999999999E-2</v>
      </c>
      <c r="E989" s="1">
        <v>2.4922300000000001E-2</v>
      </c>
      <c r="F989" s="1">
        <v>2.53729E-2</v>
      </c>
      <c r="G989" s="1">
        <v>2.2700499999999998E-2</v>
      </c>
      <c r="H989" s="4">
        <v>1.65795E-2</v>
      </c>
      <c r="I989" s="4">
        <v>1.5877800000000001E-2</v>
      </c>
      <c r="J989" s="4">
        <v>1.73046E-2</v>
      </c>
      <c r="K989" s="4">
        <v>1.6740100000000001E-2</v>
      </c>
      <c r="L989" s="4">
        <v>1.7899100000000001E-2</v>
      </c>
      <c r="M989" s="4">
        <v>1.6252200000000001E-2</v>
      </c>
      <c r="N989" s="1">
        <v>2.3591399999999998E-2</v>
      </c>
      <c r="O989" s="1">
        <v>2.3340300000000001E-2</v>
      </c>
      <c r="P989" s="1">
        <v>2.24023E-2</v>
      </c>
      <c r="Q989" s="1">
        <v>2.2424599999999999E-2</v>
      </c>
      <c r="R989" s="1">
        <v>2.5893099999999999E-2</v>
      </c>
      <c r="S989" s="1">
        <v>2.7525000000000001E-2</v>
      </c>
      <c r="T989" s="1">
        <v>2.7729899999999998E-2</v>
      </c>
      <c r="U989" s="1">
        <v>2.8477800000000001E-2</v>
      </c>
      <c r="V989" s="1">
        <v>3.08277E-2</v>
      </c>
      <c r="W989" s="1">
        <v>2.9356500000000001E-2</v>
      </c>
      <c r="X989" s="1">
        <v>3.0424E-2</v>
      </c>
      <c r="Y989" s="1">
        <v>2.7238100000000001E-2</v>
      </c>
      <c r="Z989" s="4">
        <v>1.8482700000000001E-2</v>
      </c>
      <c r="AA989" s="4">
        <v>1.9923E-2</v>
      </c>
      <c r="AB989" s="4">
        <v>1.7949400000000001E-2</v>
      </c>
      <c r="AC989" s="4">
        <v>1.7485199999999999E-2</v>
      </c>
      <c r="AD989" s="4">
        <v>1.8973899999999998E-2</v>
      </c>
      <c r="AE989" s="4">
        <v>1.8402600000000002E-2</v>
      </c>
      <c r="AF989" s="4">
        <v>1.8789899999999998E-2</v>
      </c>
      <c r="AG989" s="4">
        <v>1.6176699999999999E-2</v>
      </c>
      <c r="AH989" s="4">
        <v>1.9928399999999999E-2</v>
      </c>
      <c r="AI989" s="4">
        <v>1.87926E-2</v>
      </c>
      <c r="AJ989" s="4">
        <v>1.9425000000000001E-2</v>
      </c>
      <c r="AK989" s="4">
        <v>1.7662400000000002E-2</v>
      </c>
      <c r="AL989" s="1">
        <v>1.64499E-2</v>
      </c>
      <c r="AM989" s="1">
        <v>1.7488500000000001E-2</v>
      </c>
      <c r="AN989" s="1">
        <v>1.7817599999999999E-2</v>
      </c>
      <c r="AO989" s="1">
        <v>1.7836500000000002E-2</v>
      </c>
      <c r="AP989" s="1">
        <v>1.82603E-2</v>
      </c>
      <c r="AQ989" s="1">
        <v>2.0401599999999999E-2</v>
      </c>
      <c r="AR989" s="1">
        <v>1.7818899999999999E-2</v>
      </c>
      <c r="AS989" s="1">
        <v>1.86617E-2</v>
      </c>
      <c r="AT989" s="1">
        <v>1.88509E-2</v>
      </c>
      <c r="AU989" s="1">
        <v>2.0516599999999999E-2</v>
      </c>
      <c r="AV989" s="1">
        <v>1.74243E-2</v>
      </c>
      <c r="AW989" s="1">
        <v>1.87143E-2</v>
      </c>
      <c r="AX989" s="4">
        <v>1.86389E-2</v>
      </c>
      <c r="AY989" s="4">
        <v>1.78245E-2</v>
      </c>
      <c r="AZ989" s="4">
        <v>1.7950899999999999E-2</v>
      </c>
      <c r="BA989" s="4">
        <v>1.8179799999999999E-2</v>
      </c>
      <c r="BB989" s="4">
        <v>2.05667E-2</v>
      </c>
      <c r="BC989" s="4">
        <v>2.1531499999999999E-2</v>
      </c>
      <c r="BD989" s="4">
        <v>2.3074399999999998E-2</v>
      </c>
      <c r="BE989" s="4">
        <v>1.9985900000000001E-2</v>
      </c>
      <c r="BF989" s="4">
        <v>2.2993900000000001E-2</v>
      </c>
      <c r="BG989" s="4">
        <v>1.9768000000000001E-2</v>
      </c>
      <c r="BH989" s="4">
        <v>1.9802400000000001E-2</v>
      </c>
      <c r="BI989" s="4">
        <v>1.7648199999999999E-2</v>
      </c>
      <c r="BJ989" s="1">
        <v>1.85752E-2</v>
      </c>
      <c r="BK989" s="1">
        <v>1.9429999999999999E-2</v>
      </c>
      <c r="BL989" s="1">
        <v>1.7077700000000001E-2</v>
      </c>
      <c r="BM989" s="1">
        <v>1.7493999999999999E-2</v>
      </c>
      <c r="BN989" s="1">
        <v>2.06911E-2</v>
      </c>
      <c r="BO989" s="1">
        <v>1.98897E-2</v>
      </c>
      <c r="BP989" s="1">
        <v>1.9821200000000001E-2</v>
      </c>
      <c r="BQ989" s="1">
        <v>1.95912E-2</v>
      </c>
      <c r="BR989" s="1">
        <v>1.9028400000000001E-2</v>
      </c>
      <c r="BS989" s="1">
        <v>1.9555300000000001E-2</v>
      </c>
      <c r="BT989" s="1">
        <v>1.89649E-2</v>
      </c>
      <c r="BU989" s="1">
        <v>1.8268900000000001E-2</v>
      </c>
      <c r="BV989" s="4">
        <v>1.2071999999999999E-2</v>
      </c>
      <c r="BW989" s="4">
        <v>1.6703300000000001E-2</v>
      </c>
      <c r="BX989" s="4">
        <v>1.81405E-2</v>
      </c>
      <c r="BY989" s="4">
        <v>1.79221E-2</v>
      </c>
      <c r="BZ989" s="4">
        <v>1.45668E-2</v>
      </c>
      <c r="CA989" s="4">
        <v>1.7065299999999999E-2</v>
      </c>
      <c r="CB989" s="4">
        <v>1.9229400000000001E-2</v>
      </c>
      <c r="CC989" s="4">
        <v>1.88147E-2</v>
      </c>
      <c r="CD989" s="4">
        <v>1.43465E-2</v>
      </c>
      <c r="CE989" s="4">
        <v>1.7296499999999999E-2</v>
      </c>
      <c r="CF989" s="4">
        <v>1.9982099999999999E-2</v>
      </c>
      <c r="CG989" s="4">
        <v>1.7327700000000001E-2</v>
      </c>
      <c r="CH989" s="1">
        <v>1.5653799999999999E-2</v>
      </c>
      <c r="CI989" s="1">
        <v>1.78852E-2</v>
      </c>
      <c r="CJ989" s="1">
        <v>1.6559600000000001E-2</v>
      </c>
      <c r="CK989" s="1">
        <v>1.7392999999999999E-2</v>
      </c>
      <c r="CL989" s="1">
        <v>1.67717E-2</v>
      </c>
      <c r="CM989" s="1">
        <v>1.8689500000000001E-2</v>
      </c>
      <c r="CN989" s="1">
        <v>1.5778199999999999E-2</v>
      </c>
      <c r="CO989" s="1">
        <v>1.8464600000000001E-2</v>
      </c>
      <c r="CP989" s="1">
        <v>1.8005E-2</v>
      </c>
      <c r="CQ989" s="1">
        <v>1.7587499999999999E-2</v>
      </c>
      <c r="CR989" s="1">
        <v>1.9663099999999999E-2</v>
      </c>
      <c r="CS989" s="1">
        <v>1.81891E-2</v>
      </c>
    </row>
    <row r="990" spans="1:97">
      <c r="A990">
        <v>76.483276039998117</v>
      </c>
      <c r="B990" s="1">
        <v>2.30274E-2</v>
      </c>
      <c r="C990" s="1">
        <v>2.26927E-2</v>
      </c>
      <c r="D990" s="1">
        <v>2.3797200000000001E-2</v>
      </c>
      <c r="E990" s="1">
        <v>2.4988199999999999E-2</v>
      </c>
      <c r="F990" s="1">
        <v>2.5353899999999999E-2</v>
      </c>
      <c r="G990" s="1">
        <v>2.2674199999999999E-2</v>
      </c>
      <c r="H990" s="4">
        <v>1.6608700000000001E-2</v>
      </c>
      <c r="I990" s="4">
        <v>1.5812E-2</v>
      </c>
      <c r="J990" s="4">
        <v>1.7421099999999998E-2</v>
      </c>
      <c r="K990" s="4">
        <v>1.6686400000000001E-2</v>
      </c>
      <c r="L990" s="4">
        <v>1.78893E-2</v>
      </c>
      <c r="M990" s="4">
        <v>1.62338E-2</v>
      </c>
      <c r="N990" s="1">
        <v>2.34697E-2</v>
      </c>
      <c r="O990" s="1">
        <v>2.32436E-2</v>
      </c>
      <c r="P990" s="1">
        <v>2.2360600000000001E-2</v>
      </c>
      <c r="Q990" s="1">
        <v>2.2404799999999999E-2</v>
      </c>
      <c r="R990" s="1">
        <v>2.5882700000000002E-2</v>
      </c>
      <c r="S990" s="1">
        <v>2.7587799999999999E-2</v>
      </c>
      <c r="T990" s="1">
        <v>2.7687900000000001E-2</v>
      </c>
      <c r="U990" s="1">
        <v>2.8409799999999999E-2</v>
      </c>
      <c r="V990" s="1">
        <v>3.0751000000000001E-2</v>
      </c>
      <c r="W990" s="1">
        <v>2.9385999999999999E-2</v>
      </c>
      <c r="X990" s="1">
        <v>3.02615E-2</v>
      </c>
      <c r="Y990" s="1">
        <v>2.7170799999999998E-2</v>
      </c>
      <c r="Z990" s="4">
        <v>1.8449500000000001E-2</v>
      </c>
      <c r="AA990" s="4">
        <v>1.9933200000000002E-2</v>
      </c>
      <c r="AB990" s="4">
        <v>1.8012799999999999E-2</v>
      </c>
      <c r="AC990" s="4">
        <v>1.7464799999999999E-2</v>
      </c>
      <c r="AD990" s="4">
        <v>1.9006800000000001E-2</v>
      </c>
      <c r="AE990" s="4">
        <v>1.8352899999999998E-2</v>
      </c>
      <c r="AF990" s="4">
        <v>1.87966E-2</v>
      </c>
      <c r="AG990" s="4">
        <v>1.6179099999999998E-2</v>
      </c>
      <c r="AH990" s="4">
        <v>1.98377E-2</v>
      </c>
      <c r="AI990" s="4">
        <v>1.8794700000000001E-2</v>
      </c>
      <c r="AJ990" s="4">
        <v>1.9445500000000001E-2</v>
      </c>
      <c r="AK990" s="4">
        <v>1.7619599999999999E-2</v>
      </c>
      <c r="AL990" s="1">
        <v>1.6425700000000001E-2</v>
      </c>
      <c r="AM990" s="1">
        <v>1.7437100000000001E-2</v>
      </c>
      <c r="AN990" s="1">
        <v>1.7796699999999999E-2</v>
      </c>
      <c r="AO990" s="1">
        <v>1.78794E-2</v>
      </c>
      <c r="AP990" s="1">
        <v>1.8223900000000001E-2</v>
      </c>
      <c r="AQ990" s="1">
        <v>2.0347899999999999E-2</v>
      </c>
      <c r="AR990" s="1">
        <v>1.7809200000000001E-2</v>
      </c>
      <c r="AS990" s="1">
        <v>1.8670900000000001E-2</v>
      </c>
      <c r="AT990" s="1">
        <v>1.8796299999999998E-2</v>
      </c>
      <c r="AU990" s="1">
        <v>2.0473399999999999E-2</v>
      </c>
      <c r="AV990" s="1">
        <v>1.7347399999999999E-2</v>
      </c>
      <c r="AW990" s="1">
        <v>1.8687100000000002E-2</v>
      </c>
      <c r="AX990" s="4">
        <v>1.8560900000000002E-2</v>
      </c>
      <c r="AY990" s="4">
        <v>1.7759400000000002E-2</v>
      </c>
      <c r="AZ990" s="4">
        <v>1.7985600000000001E-2</v>
      </c>
      <c r="BA990" s="4">
        <v>1.81569E-2</v>
      </c>
      <c r="BB990" s="4">
        <v>2.0586500000000001E-2</v>
      </c>
      <c r="BC990" s="4">
        <v>2.1506999999999998E-2</v>
      </c>
      <c r="BD990" s="4">
        <v>2.3148800000000001E-2</v>
      </c>
      <c r="BE990" s="4">
        <v>1.9942399999999999E-2</v>
      </c>
      <c r="BF990" s="4">
        <v>2.3074500000000001E-2</v>
      </c>
      <c r="BG990" s="4">
        <v>1.9696399999999999E-2</v>
      </c>
      <c r="BH990" s="4">
        <v>1.9896400000000002E-2</v>
      </c>
      <c r="BI990" s="4">
        <v>1.7647400000000001E-2</v>
      </c>
      <c r="BJ990" s="1">
        <v>1.85548E-2</v>
      </c>
      <c r="BK990" s="1">
        <v>1.93592E-2</v>
      </c>
      <c r="BL990" s="1">
        <v>1.69348E-2</v>
      </c>
      <c r="BM990" s="1">
        <v>1.74272E-2</v>
      </c>
      <c r="BN990" s="1">
        <v>2.0647599999999999E-2</v>
      </c>
      <c r="BO990" s="1">
        <v>1.97436E-2</v>
      </c>
      <c r="BP990" s="1">
        <v>1.9859000000000002E-2</v>
      </c>
      <c r="BQ990" s="1">
        <v>1.95146E-2</v>
      </c>
      <c r="BR990" s="1">
        <v>1.8979099999999999E-2</v>
      </c>
      <c r="BS990" s="1">
        <v>1.9588600000000001E-2</v>
      </c>
      <c r="BT990" s="1">
        <v>1.8915999999999999E-2</v>
      </c>
      <c r="BU990" s="1">
        <v>1.8274800000000001E-2</v>
      </c>
      <c r="BV990" s="4">
        <v>1.2009000000000001E-2</v>
      </c>
      <c r="BW990" s="4">
        <v>1.67327E-2</v>
      </c>
      <c r="BX990" s="4">
        <v>1.7970900000000001E-2</v>
      </c>
      <c r="BY990" s="4">
        <v>1.7852199999999999E-2</v>
      </c>
      <c r="BZ990" s="4">
        <v>1.45454E-2</v>
      </c>
      <c r="CA990" s="4">
        <v>1.7042700000000001E-2</v>
      </c>
      <c r="CB990" s="4">
        <v>1.9227000000000001E-2</v>
      </c>
      <c r="CC990" s="4">
        <v>1.88463E-2</v>
      </c>
      <c r="CD990" s="4">
        <v>1.43099E-2</v>
      </c>
      <c r="CE990" s="4">
        <v>1.72666E-2</v>
      </c>
      <c r="CF990" s="4">
        <v>2.0025999999999999E-2</v>
      </c>
      <c r="CG990" s="4">
        <v>1.73175E-2</v>
      </c>
      <c r="CH990" s="1">
        <v>1.5625099999999999E-2</v>
      </c>
      <c r="CI990" s="1">
        <v>1.7813200000000001E-2</v>
      </c>
      <c r="CJ990" s="1">
        <v>1.6546100000000001E-2</v>
      </c>
      <c r="CK990" s="1">
        <v>1.7362200000000001E-2</v>
      </c>
      <c r="CL990" s="1">
        <v>1.6711299999999998E-2</v>
      </c>
      <c r="CM990" s="1">
        <v>1.8641899999999999E-2</v>
      </c>
      <c r="CN990" s="1">
        <v>1.58126E-2</v>
      </c>
      <c r="CO990" s="1">
        <v>1.8379099999999999E-2</v>
      </c>
      <c r="CP990" s="1">
        <v>1.80138E-2</v>
      </c>
      <c r="CQ990" s="1">
        <v>1.7619800000000001E-2</v>
      </c>
      <c r="CR990" s="1">
        <v>1.9564600000000001E-2</v>
      </c>
      <c r="CS990" s="1">
        <v>1.82708E-2</v>
      </c>
    </row>
    <row r="991" spans="1:97">
      <c r="A991">
        <v>76.52323886999811</v>
      </c>
      <c r="B991" s="1">
        <v>2.2930099999999998E-2</v>
      </c>
      <c r="C991" s="1">
        <v>2.2666100000000002E-2</v>
      </c>
      <c r="D991" s="1">
        <v>2.3757299999999999E-2</v>
      </c>
      <c r="E991" s="1">
        <v>2.4808199999999999E-2</v>
      </c>
      <c r="F991" s="1">
        <v>2.5275200000000001E-2</v>
      </c>
      <c r="G991" s="1">
        <v>2.2606000000000001E-2</v>
      </c>
      <c r="H991" s="4">
        <v>1.6500899999999999E-2</v>
      </c>
      <c r="I991" s="4">
        <v>1.5772100000000001E-2</v>
      </c>
      <c r="J991" s="4">
        <v>1.7287299999999999E-2</v>
      </c>
      <c r="K991" s="4">
        <v>1.6677000000000001E-2</v>
      </c>
      <c r="L991" s="4">
        <v>1.78894E-2</v>
      </c>
      <c r="M991" s="4">
        <v>1.61736E-2</v>
      </c>
      <c r="N991" s="1">
        <v>2.3481599999999998E-2</v>
      </c>
      <c r="O991" s="1">
        <v>2.3190200000000001E-2</v>
      </c>
      <c r="P991" s="1">
        <v>2.2303099999999999E-2</v>
      </c>
      <c r="Q991" s="1">
        <v>2.23053E-2</v>
      </c>
      <c r="R991" s="1">
        <v>2.5781100000000001E-2</v>
      </c>
      <c r="S991" s="1">
        <v>2.7405800000000001E-2</v>
      </c>
      <c r="T991" s="1">
        <v>2.75964E-2</v>
      </c>
      <c r="U991" s="1">
        <v>2.8287799999999998E-2</v>
      </c>
      <c r="V991" s="1">
        <v>3.0678299999999999E-2</v>
      </c>
      <c r="W991" s="1">
        <v>2.9245199999999999E-2</v>
      </c>
      <c r="X991" s="1">
        <v>3.0306900000000001E-2</v>
      </c>
      <c r="Y991" s="1">
        <v>2.7050999999999999E-2</v>
      </c>
      <c r="Z991" s="4">
        <v>1.8415899999999999E-2</v>
      </c>
      <c r="AA991" s="4">
        <v>1.9874300000000001E-2</v>
      </c>
      <c r="AB991" s="4">
        <v>1.7920599999999998E-2</v>
      </c>
      <c r="AC991" s="4">
        <v>1.7365100000000001E-2</v>
      </c>
      <c r="AD991" s="4">
        <v>1.8936600000000001E-2</v>
      </c>
      <c r="AE991" s="4">
        <v>1.83608E-2</v>
      </c>
      <c r="AF991" s="4">
        <v>1.8701499999999999E-2</v>
      </c>
      <c r="AG991" s="4">
        <v>1.6159699999999999E-2</v>
      </c>
      <c r="AH991" s="4">
        <v>1.9827500000000001E-2</v>
      </c>
      <c r="AI991" s="4">
        <v>1.8686899999999999E-2</v>
      </c>
      <c r="AJ991" s="4">
        <v>1.93557E-2</v>
      </c>
      <c r="AK991" s="4">
        <v>1.7609099999999999E-2</v>
      </c>
      <c r="AL991" s="1">
        <v>1.6441500000000001E-2</v>
      </c>
      <c r="AM991" s="1">
        <v>1.7470099999999999E-2</v>
      </c>
      <c r="AN991" s="1">
        <v>1.7769799999999999E-2</v>
      </c>
      <c r="AO991" s="1">
        <v>1.7780000000000001E-2</v>
      </c>
      <c r="AP991" s="1">
        <v>1.8161099999999999E-2</v>
      </c>
      <c r="AQ991" s="1">
        <v>2.02974E-2</v>
      </c>
      <c r="AR991" s="1">
        <v>1.7724500000000001E-2</v>
      </c>
      <c r="AS991" s="1">
        <v>1.8651500000000001E-2</v>
      </c>
      <c r="AT991" s="1">
        <v>1.8726699999999999E-2</v>
      </c>
      <c r="AU991" s="1">
        <v>2.04937E-2</v>
      </c>
      <c r="AV991" s="1">
        <v>1.7360299999999999E-2</v>
      </c>
      <c r="AW991" s="1">
        <v>1.8694800000000001E-2</v>
      </c>
      <c r="AX991" s="4">
        <v>1.8484799999999999E-2</v>
      </c>
      <c r="AY991" s="4">
        <v>1.7723900000000001E-2</v>
      </c>
      <c r="AZ991" s="4">
        <v>1.7970099999999999E-2</v>
      </c>
      <c r="BA991" s="4">
        <v>1.8117399999999999E-2</v>
      </c>
      <c r="BB991" s="4">
        <v>2.0561599999999999E-2</v>
      </c>
      <c r="BC991" s="4">
        <v>2.14805E-2</v>
      </c>
      <c r="BD991" s="4">
        <v>2.2969099999999999E-2</v>
      </c>
      <c r="BE991" s="4">
        <v>1.9878099999999999E-2</v>
      </c>
      <c r="BF991" s="4">
        <v>2.3009399999999999E-2</v>
      </c>
      <c r="BG991" s="4">
        <v>1.9632799999999999E-2</v>
      </c>
      <c r="BH991" s="4">
        <v>1.9821499999999999E-2</v>
      </c>
      <c r="BI991" s="4">
        <v>1.7612800000000001E-2</v>
      </c>
      <c r="BJ991" s="1">
        <v>1.8501099999999999E-2</v>
      </c>
      <c r="BK991" s="1">
        <v>1.93346E-2</v>
      </c>
      <c r="BL991" s="1">
        <v>1.6900200000000001E-2</v>
      </c>
      <c r="BM991" s="1">
        <v>1.7423500000000001E-2</v>
      </c>
      <c r="BN991" s="1">
        <v>2.0609300000000001E-2</v>
      </c>
      <c r="BO991" s="1">
        <v>1.9723899999999999E-2</v>
      </c>
      <c r="BP991" s="1">
        <v>1.97173E-2</v>
      </c>
      <c r="BQ991" s="1">
        <v>1.9550100000000001E-2</v>
      </c>
      <c r="BR991" s="1">
        <v>1.8951900000000001E-2</v>
      </c>
      <c r="BS991" s="1">
        <v>1.9552400000000001E-2</v>
      </c>
      <c r="BT991" s="1">
        <v>1.8870999999999999E-2</v>
      </c>
      <c r="BU991" s="1">
        <v>1.8272E-2</v>
      </c>
      <c r="BV991" s="4">
        <v>1.20103E-2</v>
      </c>
      <c r="BW991" s="4">
        <v>1.67391E-2</v>
      </c>
      <c r="BX991" s="4">
        <v>1.7959800000000001E-2</v>
      </c>
      <c r="BY991" s="4">
        <v>1.7831300000000001E-2</v>
      </c>
      <c r="BZ991" s="4">
        <v>1.4534500000000001E-2</v>
      </c>
      <c r="CA991" s="4">
        <v>1.6987599999999999E-2</v>
      </c>
      <c r="CB991" s="4">
        <v>1.91588E-2</v>
      </c>
      <c r="CC991" s="4">
        <v>1.8738999999999999E-2</v>
      </c>
      <c r="CD991" s="4">
        <v>1.4286999999999999E-2</v>
      </c>
      <c r="CE991" s="4">
        <v>1.7168699999999999E-2</v>
      </c>
      <c r="CF991" s="4">
        <v>1.9965400000000001E-2</v>
      </c>
      <c r="CG991" s="4">
        <v>1.73029E-2</v>
      </c>
      <c r="CH991" s="1">
        <v>1.5566999999999999E-2</v>
      </c>
      <c r="CI991" s="1">
        <v>1.7758699999999999E-2</v>
      </c>
      <c r="CJ991" s="1">
        <v>1.6479000000000001E-2</v>
      </c>
      <c r="CK991" s="1">
        <v>1.7331300000000001E-2</v>
      </c>
      <c r="CL991" s="1">
        <v>1.6723499999999999E-2</v>
      </c>
      <c r="CM991" s="1">
        <v>1.8543400000000002E-2</v>
      </c>
      <c r="CN991" s="1">
        <v>1.5798099999999999E-2</v>
      </c>
      <c r="CO991" s="1">
        <v>1.83083E-2</v>
      </c>
      <c r="CP991" s="1">
        <v>1.7984199999999999E-2</v>
      </c>
      <c r="CQ991" s="1">
        <v>1.7516899999999998E-2</v>
      </c>
      <c r="CR991" s="1">
        <v>1.95637E-2</v>
      </c>
      <c r="CS991" s="1">
        <v>1.8153699999999998E-2</v>
      </c>
    </row>
    <row r="992" spans="1:97">
      <c r="A992">
        <v>76.563201699998103</v>
      </c>
      <c r="B992" s="1">
        <v>2.2905100000000001E-2</v>
      </c>
      <c r="C992" s="1">
        <v>2.2672000000000001E-2</v>
      </c>
      <c r="D992" s="1">
        <v>2.3799600000000001E-2</v>
      </c>
      <c r="E992" s="1">
        <v>2.4776900000000001E-2</v>
      </c>
      <c r="F992" s="1">
        <v>2.5213200000000002E-2</v>
      </c>
      <c r="G992" s="1">
        <v>2.2602899999999999E-2</v>
      </c>
      <c r="H992" s="4">
        <v>1.6535299999999999E-2</v>
      </c>
      <c r="I992" s="4">
        <v>1.5741700000000001E-2</v>
      </c>
      <c r="J992" s="4">
        <v>1.7249500000000001E-2</v>
      </c>
      <c r="K992" s="4">
        <v>1.6637200000000001E-2</v>
      </c>
      <c r="L992" s="4">
        <v>1.7822899999999999E-2</v>
      </c>
      <c r="M992" s="4">
        <v>1.6129999999999999E-2</v>
      </c>
      <c r="N992" s="1">
        <v>2.34212E-2</v>
      </c>
      <c r="O992" s="1">
        <v>2.31728E-2</v>
      </c>
      <c r="P992" s="1">
        <v>2.22217E-2</v>
      </c>
      <c r="Q992" s="1">
        <v>2.23369E-2</v>
      </c>
      <c r="R992" s="1">
        <v>2.5780299999999999E-2</v>
      </c>
      <c r="S992" s="1">
        <v>2.74509E-2</v>
      </c>
      <c r="T992" s="1">
        <v>2.7599100000000001E-2</v>
      </c>
      <c r="U992" s="1">
        <v>2.8312299999999999E-2</v>
      </c>
      <c r="V992" s="1">
        <v>3.0695E-2</v>
      </c>
      <c r="W992" s="1">
        <v>2.9236499999999999E-2</v>
      </c>
      <c r="X992" s="1">
        <v>3.0178300000000002E-2</v>
      </c>
      <c r="Y992" s="1">
        <v>2.7008399999999998E-2</v>
      </c>
      <c r="Z992" s="4">
        <v>1.8377999999999999E-2</v>
      </c>
      <c r="AA992" s="4">
        <v>1.9832499999999999E-2</v>
      </c>
      <c r="AB992" s="4">
        <v>1.79501E-2</v>
      </c>
      <c r="AC992" s="4">
        <v>1.73905E-2</v>
      </c>
      <c r="AD992" s="4">
        <v>1.8949400000000002E-2</v>
      </c>
      <c r="AE992" s="4">
        <v>1.8361300000000001E-2</v>
      </c>
      <c r="AF992" s="4">
        <v>1.86879E-2</v>
      </c>
      <c r="AG992" s="4">
        <v>1.6060499999999998E-2</v>
      </c>
      <c r="AH992" s="4">
        <v>1.98318E-2</v>
      </c>
      <c r="AI992" s="4">
        <v>1.8674400000000001E-2</v>
      </c>
      <c r="AJ992" s="4">
        <v>1.93311E-2</v>
      </c>
      <c r="AK992" s="4">
        <v>1.7587599999999998E-2</v>
      </c>
      <c r="AL992" s="1">
        <v>1.6401200000000001E-2</v>
      </c>
      <c r="AM992" s="1">
        <v>1.7477199999999998E-2</v>
      </c>
      <c r="AN992" s="1">
        <v>1.7792200000000001E-2</v>
      </c>
      <c r="AO992" s="1">
        <v>1.7815600000000001E-2</v>
      </c>
      <c r="AP992" s="1">
        <v>1.8155500000000001E-2</v>
      </c>
      <c r="AQ992" s="1">
        <v>2.0294699999999999E-2</v>
      </c>
      <c r="AR992" s="1">
        <v>1.77673E-2</v>
      </c>
      <c r="AS992" s="1">
        <v>1.86243E-2</v>
      </c>
      <c r="AT992" s="1">
        <v>1.8695199999999999E-2</v>
      </c>
      <c r="AU992" s="1">
        <v>2.0510199999999999E-2</v>
      </c>
      <c r="AV992" s="1">
        <v>1.7291999999999998E-2</v>
      </c>
      <c r="AW992" s="1">
        <v>1.8695900000000001E-2</v>
      </c>
      <c r="AX992" s="4">
        <v>1.85273E-2</v>
      </c>
      <c r="AY992" s="4">
        <v>1.77807E-2</v>
      </c>
      <c r="AZ992" s="4">
        <v>1.7887799999999999E-2</v>
      </c>
      <c r="BA992" s="4">
        <v>1.8052800000000001E-2</v>
      </c>
      <c r="BB992" s="4">
        <v>2.0493600000000001E-2</v>
      </c>
      <c r="BC992" s="4">
        <v>2.1390099999999999E-2</v>
      </c>
      <c r="BD992" s="4">
        <v>2.3033700000000001E-2</v>
      </c>
      <c r="BE992" s="4">
        <v>1.9803399999999999E-2</v>
      </c>
      <c r="BF992" s="4">
        <v>2.2989699999999998E-2</v>
      </c>
      <c r="BG992" s="4">
        <v>1.9615299999999999E-2</v>
      </c>
      <c r="BH992" s="4">
        <v>1.9774099999999999E-2</v>
      </c>
      <c r="BI992" s="4">
        <v>1.76417E-2</v>
      </c>
      <c r="BJ992" s="1">
        <v>1.8476599999999999E-2</v>
      </c>
      <c r="BK992" s="1">
        <v>1.9354699999999999E-2</v>
      </c>
      <c r="BL992" s="1">
        <v>1.6950400000000001E-2</v>
      </c>
      <c r="BM992" s="1">
        <v>1.7457299999999999E-2</v>
      </c>
      <c r="BN992" s="1">
        <v>2.05083E-2</v>
      </c>
      <c r="BO992" s="1">
        <v>1.9710100000000001E-2</v>
      </c>
      <c r="BP992" s="1">
        <v>1.9735300000000001E-2</v>
      </c>
      <c r="BQ992" s="1">
        <v>1.9533399999999999E-2</v>
      </c>
      <c r="BR992" s="1">
        <v>1.8908999999999999E-2</v>
      </c>
      <c r="BS992" s="1">
        <v>1.9584799999999999E-2</v>
      </c>
      <c r="BT992" s="1">
        <v>1.89082E-2</v>
      </c>
      <c r="BU992" s="1">
        <v>1.82369E-2</v>
      </c>
      <c r="BV992" s="4">
        <v>1.20068E-2</v>
      </c>
      <c r="BW992" s="4">
        <v>1.6748099999999998E-2</v>
      </c>
      <c r="BX992" s="4">
        <v>1.78689E-2</v>
      </c>
      <c r="BY992" s="4">
        <v>1.7824E-2</v>
      </c>
      <c r="BZ992" s="4">
        <v>1.45386E-2</v>
      </c>
      <c r="CA992" s="4">
        <v>1.6957199999999999E-2</v>
      </c>
      <c r="CB992" s="4">
        <v>1.9166599999999999E-2</v>
      </c>
      <c r="CC992" s="4">
        <v>1.87376E-2</v>
      </c>
      <c r="CD992" s="4">
        <v>1.4304000000000001E-2</v>
      </c>
      <c r="CE992" s="4">
        <v>1.7218399999999998E-2</v>
      </c>
      <c r="CF992" s="4">
        <v>1.99358E-2</v>
      </c>
      <c r="CG992" s="4">
        <v>1.73005E-2</v>
      </c>
      <c r="CH992" s="1">
        <v>1.5516200000000001E-2</v>
      </c>
      <c r="CI992" s="1">
        <v>1.7818199999999999E-2</v>
      </c>
      <c r="CJ992" s="1">
        <v>1.6496199999999999E-2</v>
      </c>
      <c r="CK992" s="1">
        <v>1.7276799999999998E-2</v>
      </c>
      <c r="CL992" s="1">
        <v>1.6642400000000002E-2</v>
      </c>
      <c r="CM992" s="1">
        <v>1.8590700000000002E-2</v>
      </c>
      <c r="CN992" s="1">
        <v>1.5725800000000002E-2</v>
      </c>
      <c r="CO992" s="1">
        <v>1.8347599999999999E-2</v>
      </c>
      <c r="CP992" s="1">
        <v>1.79022E-2</v>
      </c>
      <c r="CQ992" s="1">
        <v>1.7486700000000001E-2</v>
      </c>
      <c r="CR992" s="1">
        <v>1.9549E-2</v>
      </c>
      <c r="CS992" s="1">
        <v>1.8201100000000001E-2</v>
      </c>
    </row>
    <row r="993" spans="1:97">
      <c r="A993">
        <v>76.603164529998097</v>
      </c>
      <c r="B993" s="1">
        <v>2.2834299999999998E-2</v>
      </c>
      <c r="C993" s="1">
        <v>2.2631700000000001E-2</v>
      </c>
      <c r="D993" s="1">
        <v>2.3766099999999998E-2</v>
      </c>
      <c r="E993" s="1">
        <v>2.4694199999999999E-2</v>
      </c>
      <c r="F993" s="1">
        <v>2.5168099999999999E-2</v>
      </c>
      <c r="G993" s="1">
        <v>2.2517599999999999E-2</v>
      </c>
      <c r="H993" s="4">
        <v>1.6447400000000001E-2</v>
      </c>
      <c r="I993" s="4">
        <v>1.57342E-2</v>
      </c>
      <c r="J993" s="4">
        <v>1.7198600000000001E-2</v>
      </c>
      <c r="K993" s="4">
        <v>1.6567800000000001E-2</v>
      </c>
      <c r="L993" s="4">
        <v>1.7786099999999999E-2</v>
      </c>
      <c r="M993" s="4">
        <v>1.6098000000000001E-2</v>
      </c>
      <c r="N993" s="1">
        <v>2.34328E-2</v>
      </c>
      <c r="O993" s="1">
        <v>2.3176499999999999E-2</v>
      </c>
      <c r="P993" s="1">
        <v>2.22446E-2</v>
      </c>
      <c r="Q993" s="1">
        <v>2.2293199999999999E-2</v>
      </c>
      <c r="R993" s="1">
        <v>2.5681599999999999E-2</v>
      </c>
      <c r="S993" s="1">
        <v>2.74463E-2</v>
      </c>
      <c r="T993" s="1">
        <v>2.7501500000000002E-2</v>
      </c>
      <c r="U993" s="1">
        <v>2.82484E-2</v>
      </c>
      <c r="V993" s="1">
        <v>3.0619799999999999E-2</v>
      </c>
      <c r="W993" s="1">
        <v>2.9182300000000001E-2</v>
      </c>
      <c r="X993" s="1">
        <v>3.01569E-2</v>
      </c>
      <c r="Y993" s="1">
        <v>2.6981499999999999E-2</v>
      </c>
      <c r="Z993" s="4">
        <v>1.83701E-2</v>
      </c>
      <c r="AA993" s="4">
        <v>1.9846800000000001E-2</v>
      </c>
      <c r="AB993" s="4">
        <v>1.78695E-2</v>
      </c>
      <c r="AC993" s="4">
        <v>1.7399499999999998E-2</v>
      </c>
      <c r="AD993" s="4">
        <v>1.89123E-2</v>
      </c>
      <c r="AE993" s="4">
        <v>1.82854E-2</v>
      </c>
      <c r="AF993" s="4">
        <v>1.87049E-2</v>
      </c>
      <c r="AG993" s="4">
        <v>1.61192E-2</v>
      </c>
      <c r="AH993" s="4">
        <v>1.9742200000000001E-2</v>
      </c>
      <c r="AI993" s="4">
        <v>1.8676499999999999E-2</v>
      </c>
      <c r="AJ993" s="4">
        <v>1.9293100000000001E-2</v>
      </c>
      <c r="AK993" s="4">
        <v>1.7491E-2</v>
      </c>
      <c r="AL993" s="1">
        <v>1.64248E-2</v>
      </c>
      <c r="AM993" s="1">
        <v>1.7374000000000001E-2</v>
      </c>
      <c r="AN993" s="1">
        <v>1.77807E-2</v>
      </c>
      <c r="AO993" s="1">
        <v>1.7724699999999999E-2</v>
      </c>
      <c r="AP993" s="1">
        <v>1.80828E-2</v>
      </c>
      <c r="AQ993" s="1">
        <v>2.0291099999999999E-2</v>
      </c>
      <c r="AR993" s="1">
        <v>1.7729000000000002E-2</v>
      </c>
      <c r="AS993" s="1">
        <v>1.8531700000000002E-2</v>
      </c>
      <c r="AT993" s="1">
        <v>1.8673599999999999E-2</v>
      </c>
      <c r="AU993" s="1">
        <v>2.0421999999999999E-2</v>
      </c>
      <c r="AV993" s="1">
        <v>1.73291E-2</v>
      </c>
      <c r="AW993" s="1">
        <v>1.8684200000000002E-2</v>
      </c>
      <c r="AX993" s="4">
        <v>1.84554E-2</v>
      </c>
      <c r="AY993" s="4">
        <v>1.77159E-2</v>
      </c>
      <c r="AZ993" s="4">
        <v>1.7864499999999998E-2</v>
      </c>
      <c r="BA993" s="4">
        <v>1.8077900000000001E-2</v>
      </c>
      <c r="BB993" s="4">
        <v>2.0424999999999999E-2</v>
      </c>
      <c r="BC993" s="4">
        <v>2.1401199999999999E-2</v>
      </c>
      <c r="BD993" s="4">
        <v>2.2921799999999999E-2</v>
      </c>
      <c r="BE993" s="4">
        <v>1.9809299999999998E-2</v>
      </c>
      <c r="BF993" s="4">
        <v>2.2998899999999999E-2</v>
      </c>
      <c r="BG993" s="4">
        <v>1.9585499999999999E-2</v>
      </c>
      <c r="BH993" s="4">
        <v>1.97133E-2</v>
      </c>
      <c r="BI993" s="4">
        <v>1.75931E-2</v>
      </c>
      <c r="BJ993" s="1">
        <v>1.8484799999999999E-2</v>
      </c>
      <c r="BK993" s="1">
        <v>1.9285199999999999E-2</v>
      </c>
      <c r="BL993" s="1">
        <v>1.6949599999999999E-2</v>
      </c>
      <c r="BM993" s="1">
        <v>1.7350399999999998E-2</v>
      </c>
      <c r="BN993" s="1">
        <v>2.0559399999999999E-2</v>
      </c>
      <c r="BO993" s="1">
        <v>1.9747000000000001E-2</v>
      </c>
      <c r="BP993" s="1">
        <v>1.9696499999999999E-2</v>
      </c>
      <c r="BQ993" s="1">
        <v>1.9495800000000001E-2</v>
      </c>
      <c r="BR993" s="1">
        <v>1.8888499999999999E-2</v>
      </c>
      <c r="BS993" s="1">
        <v>1.95281E-2</v>
      </c>
      <c r="BT993" s="1">
        <v>1.8893500000000001E-2</v>
      </c>
      <c r="BU993" s="1">
        <v>1.8184200000000001E-2</v>
      </c>
      <c r="BV993" s="4">
        <v>1.19814E-2</v>
      </c>
      <c r="BW993" s="4">
        <v>1.66958E-2</v>
      </c>
      <c r="BX993" s="4">
        <v>1.7940000000000001E-2</v>
      </c>
      <c r="BY993" s="4">
        <v>1.7817900000000001E-2</v>
      </c>
      <c r="BZ993" s="4">
        <v>1.44353E-2</v>
      </c>
      <c r="CA993" s="4">
        <v>1.6915599999999999E-2</v>
      </c>
      <c r="CB993" s="4">
        <v>1.91465E-2</v>
      </c>
      <c r="CC993" s="4">
        <v>1.87306E-2</v>
      </c>
      <c r="CD993" s="4">
        <v>1.4286E-2</v>
      </c>
      <c r="CE993" s="4">
        <v>1.7186699999999999E-2</v>
      </c>
      <c r="CF993" s="4">
        <v>1.9877100000000002E-2</v>
      </c>
      <c r="CG993" s="4">
        <v>1.7301299999999999E-2</v>
      </c>
      <c r="CH993" s="1">
        <v>1.55345E-2</v>
      </c>
      <c r="CI993" s="1">
        <v>1.7753000000000001E-2</v>
      </c>
      <c r="CJ993" s="1">
        <v>1.64183E-2</v>
      </c>
      <c r="CK993" s="1">
        <v>1.7310499999999999E-2</v>
      </c>
      <c r="CL993" s="1">
        <v>1.67385E-2</v>
      </c>
      <c r="CM993" s="1">
        <v>1.8558399999999999E-2</v>
      </c>
      <c r="CN993" s="1">
        <v>1.5688400000000002E-2</v>
      </c>
      <c r="CO993" s="1">
        <v>1.8254800000000002E-2</v>
      </c>
      <c r="CP993" s="1">
        <v>1.78281E-2</v>
      </c>
      <c r="CQ993" s="1">
        <v>1.7425699999999999E-2</v>
      </c>
      <c r="CR993" s="1">
        <v>1.9529399999999999E-2</v>
      </c>
      <c r="CS993" s="1">
        <v>1.82253E-2</v>
      </c>
    </row>
    <row r="994" spans="1:97">
      <c r="A994">
        <v>76.64312735999809</v>
      </c>
      <c r="B994" s="1">
        <v>2.2793799999999999E-2</v>
      </c>
      <c r="C994" s="1">
        <v>2.25052E-2</v>
      </c>
      <c r="D994" s="1">
        <v>2.3633999999999999E-2</v>
      </c>
      <c r="E994" s="1">
        <v>2.4735500000000001E-2</v>
      </c>
      <c r="F994" s="1">
        <v>2.5091100000000002E-2</v>
      </c>
      <c r="G994" s="1">
        <v>2.25027E-2</v>
      </c>
      <c r="H994" s="4">
        <v>1.64913E-2</v>
      </c>
      <c r="I994" s="4">
        <v>1.5754000000000001E-2</v>
      </c>
      <c r="J994" s="4">
        <v>1.7218500000000001E-2</v>
      </c>
      <c r="K994" s="4">
        <v>1.65971E-2</v>
      </c>
      <c r="L994" s="4">
        <v>1.77673E-2</v>
      </c>
      <c r="M994" s="4">
        <v>1.6121699999999999E-2</v>
      </c>
      <c r="N994" s="1">
        <v>2.3368300000000002E-2</v>
      </c>
      <c r="O994" s="1">
        <v>2.3098199999999999E-2</v>
      </c>
      <c r="P994" s="1">
        <v>2.2140799999999999E-2</v>
      </c>
      <c r="Q994" s="1">
        <v>2.2198099999999998E-2</v>
      </c>
      <c r="R994" s="1">
        <v>2.5664599999999999E-2</v>
      </c>
      <c r="S994" s="1">
        <v>2.7349399999999999E-2</v>
      </c>
      <c r="T994" s="1">
        <v>2.7435899999999999E-2</v>
      </c>
      <c r="U994" s="1">
        <v>2.81877E-2</v>
      </c>
      <c r="V994" s="1">
        <v>3.0540899999999999E-2</v>
      </c>
      <c r="W994" s="1">
        <v>2.9093600000000001E-2</v>
      </c>
      <c r="X994" s="1">
        <v>3.0086700000000001E-2</v>
      </c>
      <c r="Y994" s="1">
        <v>2.6973400000000002E-2</v>
      </c>
      <c r="Z994" s="4">
        <v>1.82784E-2</v>
      </c>
      <c r="AA994" s="4">
        <v>1.97834E-2</v>
      </c>
      <c r="AB994" s="4">
        <v>1.7841699999999999E-2</v>
      </c>
      <c r="AC994" s="4">
        <v>1.7315199999999999E-2</v>
      </c>
      <c r="AD994" s="4">
        <v>1.8865199999999999E-2</v>
      </c>
      <c r="AE994" s="4">
        <v>1.8297399999999998E-2</v>
      </c>
      <c r="AF994" s="4">
        <v>1.8641999999999999E-2</v>
      </c>
      <c r="AG994" s="4">
        <v>1.60222E-2</v>
      </c>
      <c r="AH994" s="4">
        <v>1.9760199999999999E-2</v>
      </c>
      <c r="AI994" s="4">
        <v>1.8715200000000001E-2</v>
      </c>
      <c r="AJ994" s="4">
        <v>1.9318399999999999E-2</v>
      </c>
      <c r="AK994" s="4">
        <v>1.7442699999999998E-2</v>
      </c>
      <c r="AL994" s="1">
        <v>1.6412900000000001E-2</v>
      </c>
      <c r="AM994" s="1">
        <v>1.73688E-2</v>
      </c>
      <c r="AN994" s="1">
        <v>1.7654300000000001E-2</v>
      </c>
      <c r="AO994" s="1">
        <v>1.77381E-2</v>
      </c>
      <c r="AP994" s="1">
        <v>1.81195E-2</v>
      </c>
      <c r="AQ994" s="1">
        <v>2.02179E-2</v>
      </c>
      <c r="AR994" s="1">
        <v>1.7683999999999998E-2</v>
      </c>
      <c r="AS994" s="1">
        <v>1.8560400000000001E-2</v>
      </c>
      <c r="AT994" s="1">
        <v>1.8673800000000001E-2</v>
      </c>
      <c r="AU994" s="1">
        <v>2.0346199999999998E-2</v>
      </c>
      <c r="AV994" s="1">
        <v>1.7300599999999999E-2</v>
      </c>
      <c r="AW994" s="1">
        <v>1.8591400000000001E-2</v>
      </c>
      <c r="AX994" s="4">
        <v>1.8458200000000001E-2</v>
      </c>
      <c r="AY994" s="4">
        <v>1.7691399999999999E-2</v>
      </c>
      <c r="AZ994" s="4">
        <v>1.7822299999999999E-2</v>
      </c>
      <c r="BA994" s="4">
        <v>1.8049300000000001E-2</v>
      </c>
      <c r="BB994" s="4">
        <v>2.0418700000000001E-2</v>
      </c>
      <c r="BC994" s="4">
        <v>2.1447000000000001E-2</v>
      </c>
      <c r="BD994" s="4">
        <v>2.2953600000000001E-2</v>
      </c>
      <c r="BE994" s="4">
        <v>1.9706600000000001E-2</v>
      </c>
      <c r="BF994" s="4">
        <v>2.2937900000000001E-2</v>
      </c>
      <c r="BG994" s="4">
        <v>1.9606999999999999E-2</v>
      </c>
      <c r="BH994" s="4">
        <v>1.9726E-2</v>
      </c>
      <c r="BI994" s="4">
        <v>1.7503000000000001E-2</v>
      </c>
      <c r="BJ994" s="1">
        <v>1.8501E-2</v>
      </c>
      <c r="BK994" s="1">
        <v>1.9293500000000002E-2</v>
      </c>
      <c r="BL994" s="1">
        <v>1.6922900000000001E-2</v>
      </c>
      <c r="BM994" s="1">
        <v>1.7356900000000001E-2</v>
      </c>
      <c r="BN994" s="1">
        <v>2.0572199999999999E-2</v>
      </c>
      <c r="BO994" s="1">
        <v>1.96781E-2</v>
      </c>
      <c r="BP994" s="1">
        <v>1.96746E-2</v>
      </c>
      <c r="BQ994" s="1">
        <v>1.9450200000000001E-2</v>
      </c>
      <c r="BR994" s="1">
        <v>1.8830099999999999E-2</v>
      </c>
      <c r="BS994" s="1">
        <v>1.9474499999999999E-2</v>
      </c>
      <c r="BT994" s="1">
        <v>1.8811899999999999E-2</v>
      </c>
      <c r="BU994" s="1">
        <v>1.81172E-2</v>
      </c>
      <c r="BV994" s="4">
        <v>1.1913E-2</v>
      </c>
      <c r="BW994" s="4">
        <v>1.66549E-2</v>
      </c>
      <c r="BX994" s="4">
        <v>1.7944499999999999E-2</v>
      </c>
      <c r="BY994" s="4">
        <v>1.7671800000000001E-2</v>
      </c>
      <c r="BZ994" s="4">
        <v>1.44452E-2</v>
      </c>
      <c r="CA994" s="4">
        <v>1.68922E-2</v>
      </c>
      <c r="CB994" s="4">
        <v>1.9016700000000001E-2</v>
      </c>
      <c r="CC994" s="4">
        <v>1.8681400000000001E-2</v>
      </c>
      <c r="CD994" s="4">
        <v>1.42743E-2</v>
      </c>
      <c r="CE994" s="4">
        <v>1.7154599999999999E-2</v>
      </c>
      <c r="CF994" s="4">
        <v>1.9808200000000002E-2</v>
      </c>
      <c r="CG994" s="4">
        <v>1.7195200000000001E-2</v>
      </c>
      <c r="CH994" s="1">
        <v>1.55376E-2</v>
      </c>
      <c r="CI994" s="1">
        <v>1.7732999999999999E-2</v>
      </c>
      <c r="CJ994" s="1">
        <v>1.6381900000000001E-2</v>
      </c>
      <c r="CK994" s="1">
        <v>1.72351E-2</v>
      </c>
      <c r="CL994" s="1">
        <v>1.6622899999999999E-2</v>
      </c>
      <c r="CM994" s="1">
        <v>1.85081E-2</v>
      </c>
      <c r="CN994" s="1">
        <v>1.5740299999999999E-2</v>
      </c>
      <c r="CO994" s="1">
        <v>1.82107E-2</v>
      </c>
      <c r="CP994" s="1">
        <v>1.7768900000000001E-2</v>
      </c>
      <c r="CQ994" s="1">
        <v>1.7453400000000001E-2</v>
      </c>
      <c r="CR994" s="1">
        <v>1.9423900000000001E-2</v>
      </c>
      <c r="CS994" s="1">
        <v>1.8127899999999999E-2</v>
      </c>
    </row>
    <row r="995" spans="1:97">
      <c r="A995">
        <v>76.683090189998083</v>
      </c>
      <c r="B995" s="1">
        <v>2.2754900000000002E-2</v>
      </c>
      <c r="C995" s="1">
        <v>2.2573800000000002E-2</v>
      </c>
      <c r="D995" s="1">
        <v>2.3650399999999999E-2</v>
      </c>
      <c r="E995" s="1">
        <v>2.46468E-2</v>
      </c>
      <c r="F995" s="1">
        <v>2.5064300000000001E-2</v>
      </c>
      <c r="G995" s="1">
        <v>2.2378499999999999E-2</v>
      </c>
      <c r="H995" s="4">
        <v>1.6434500000000001E-2</v>
      </c>
      <c r="I995" s="4">
        <v>1.5649699999999999E-2</v>
      </c>
      <c r="J995" s="4">
        <v>1.71789E-2</v>
      </c>
      <c r="K995" s="4">
        <v>1.65592E-2</v>
      </c>
      <c r="L995" s="4">
        <v>1.7775200000000001E-2</v>
      </c>
      <c r="M995" s="4">
        <v>1.6106800000000001E-2</v>
      </c>
      <c r="N995" s="1">
        <v>2.3329300000000001E-2</v>
      </c>
      <c r="O995" s="1">
        <v>2.3063699999999999E-2</v>
      </c>
      <c r="P995" s="1">
        <v>2.2072100000000001E-2</v>
      </c>
      <c r="Q995" s="1">
        <v>2.2170700000000002E-2</v>
      </c>
      <c r="R995" s="1">
        <v>2.5727699999999999E-2</v>
      </c>
      <c r="S995" s="1">
        <v>2.72372E-2</v>
      </c>
      <c r="T995" s="1">
        <v>2.7358799999999999E-2</v>
      </c>
      <c r="U995" s="1">
        <v>2.8097E-2</v>
      </c>
      <c r="V995" s="1">
        <v>3.0532299999999998E-2</v>
      </c>
      <c r="W995" s="1">
        <v>2.90656E-2</v>
      </c>
      <c r="X995" s="1">
        <v>3.0008199999999999E-2</v>
      </c>
      <c r="Y995" s="1">
        <v>2.6860700000000001E-2</v>
      </c>
      <c r="Z995" s="4">
        <v>1.8234400000000001E-2</v>
      </c>
      <c r="AA995" s="4">
        <v>1.9727399999999999E-2</v>
      </c>
      <c r="AB995" s="4">
        <v>1.78316E-2</v>
      </c>
      <c r="AC995" s="4">
        <v>1.7299200000000001E-2</v>
      </c>
      <c r="AD995" s="4">
        <v>1.88446E-2</v>
      </c>
      <c r="AE995" s="4">
        <v>1.8201599999999998E-2</v>
      </c>
      <c r="AF995" s="4">
        <v>1.8659499999999999E-2</v>
      </c>
      <c r="AG995" s="4">
        <v>1.6129000000000001E-2</v>
      </c>
      <c r="AH995" s="4">
        <v>1.9712299999999999E-2</v>
      </c>
      <c r="AI995" s="4">
        <v>1.8659499999999999E-2</v>
      </c>
      <c r="AJ995" s="4">
        <v>1.9288E-2</v>
      </c>
      <c r="AK995" s="4">
        <v>1.7461000000000001E-2</v>
      </c>
      <c r="AL995" s="1">
        <v>1.62817E-2</v>
      </c>
      <c r="AM995" s="1">
        <v>1.7326000000000001E-2</v>
      </c>
      <c r="AN995" s="1">
        <v>1.7635000000000001E-2</v>
      </c>
      <c r="AO995" s="1">
        <v>1.7734099999999999E-2</v>
      </c>
      <c r="AP995" s="1">
        <v>1.81091E-2</v>
      </c>
      <c r="AQ995" s="1">
        <v>2.0163E-2</v>
      </c>
      <c r="AR995" s="1">
        <v>1.77054E-2</v>
      </c>
      <c r="AS995" s="1">
        <v>1.8545900000000001E-2</v>
      </c>
      <c r="AT995" s="1">
        <v>1.8613600000000001E-2</v>
      </c>
      <c r="AU995" s="1">
        <v>2.0364799999999999E-2</v>
      </c>
      <c r="AV995" s="1">
        <v>1.7309100000000001E-2</v>
      </c>
      <c r="AW995" s="1">
        <v>1.8558999999999999E-2</v>
      </c>
      <c r="AX995" s="4">
        <v>1.8371999999999999E-2</v>
      </c>
      <c r="AY995" s="4">
        <v>1.7675400000000001E-2</v>
      </c>
      <c r="AZ995" s="4">
        <v>1.7871700000000001E-2</v>
      </c>
      <c r="BA995" s="4">
        <v>1.8029300000000002E-2</v>
      </c>
      <c r="BB995" s="4">
        <v>2.0426900000000001E-2</v>
      </c>
      <c r="BC995" s="4">
        <v>2.1371899999999999E-2</v>
      </c>
      <c r="BD995" s="4">
        <v>2.2857100000000002E-2</v>
      </c>
      <c r="BE995" s="4">
        <v>1.9711099999999999E-2</v>
      </c>
      <c r="BF995" s="4">
        <v>2.2913099999999999E-2</v>
      </c>
      <c r="BG995" s="4">
        <v>1.9520699999999998E-2</v>
      </c>
      <c r="BH995" s="4">
        <v>1.9664600000000001E-2</v>
      </c>
      <c r="BI995" s="4">
        <v>1.75494E-2</v>
      </c>
      <c r="BJ995" s="1">
        <v>1.8452099999999999E-2</v>
      </c>
      <c r="BK995" s="1">
        <v>1.93002E-2</v>
      </c>
      <c r="BL995" s="1">
        <v>1.6849800000000002E-2</v>
      </c>
      <c r="BM995" s="1">
        <v>1.73723E-2</v>
      </c>
      <c r="BN995" s="1">
        <v>2.0499099999999999E-2</v>
      </c>
      <c r="BO995" s="1">
        <v>1.9606700000000001E-2</v>
      </c>
      <c r="BP995" s="1">
        <v>1.9686700000000001E-2</v>
      </c>
      <c r="BQ995" s="1">
        <v>1.94235E-2</v>
      </c>
      <c r="BR995" s="1">
        <v>1.8821000000000001E-2</v>
      </c>
      <c r="BS995" s="1">
        <v>1.9471200000000001E-2</v>
      </c>
      <c r="BT995" s="1">
        <v>1.87621E-2</v>
      </c>
      <c r="BU995" s="1">
        <v>1.8118200000000001E-2</v>
      </c>
      <c r="BV995" s="4">
        <v>1.1919300000000001E-2</v>
      </c>
      <c r="BW995" s="4">
        <v>1.66058E-2</v>
      </c>
      <c r="BX995" s="4">
        <v>1.7927700000000001E-2</v>
      </c>
      <c r="BY995" s="4">
        <v>1.7711399999999999E-2</v>
      </c>
      <c r="BZ995" s="4">
        <v>1.44084E-2</v>
      </c>
      <c r="CA995" s="4">
        <v>1.6944299999999999E-2</v>
      </c>
      <c r="CB995" s="4">
        <v>1.9051999999999999E-2</v>
      </c>
      <c r="CC995" s="4">
        <v>1.8665899999999999E-2</v>
      </c>
      <c r="CD995" s="4">
        <v>1.42319E-2</v>
      </c>
      <c r="CE995" s="4">
        <v>1.7142600000000001E-2</v>
      </c>
      <c r="CF995" s="4">
        <v>1.9831100000000001E-2</v>
      </c>
      <c r="CG995" s="4">
        <v>1.7260999999999999E-2</v>
      </c>
      <c r="CH995" s="1">
        <v>1.55014E-2</v>
      </c>
      <c r="CI995" s="1">
        <v>1.7683000000000001E-2</v>
      </c>
      <c r="CJ995" s="1">
        <v>1.6412400000000001E-2</v>
      </c>
      <c r="CK995" s="1">
        <v>1.72234E-2</v>
      </c>
      <c r="CL995" s="1">
        <v>1.6645299999999998E-2</v>
      </c>
      <c r="CM995" s="1">
        <v>1.8515199999999999E-2</v>
      </c>
      <c r="CN995" s="1">
        <v>1.5747500000000001E-2</v>
      </c>
      <c r="CO995" s="1">
        <v>1.8242499999999998E-2</v>
      </c>
      <c r="CP995" s="1">
        <v>1.7832799999999999E-2</v>
      </c>
      <c r="CQ995" s="1">
        <v>1.74512E-2</v>
      </c>
      <c r="CR995" s="1">
        <v>1.94614E-2</v>
      </c>
      <c r="CS995" s="1">
        <v>1.8102500000000001E-2</v>
      </c>
    </row>
    <row r="996" spans="1:97">
      <c r="A996">
        <v>76.723053019998076</v>
      </c>
      <c r="B996" s="1">
        <v>2.2691200000000002E-2</v>
      </c>
      <c r="C996" s="1">
        <v>2.2483E-2</v>
      </c>
      <c r="D996" s="1">
        <v>2.3588700000000001E-2</v>
      </c>
      <c r="E996" s="1">
        <v>2.4517299999999999E-2</v>
      </c>
      <c r="F996" s="1">
        <v>2.50142E-2</v>
      </c>
      <c r="G996" s="1">
        <v>2.2398000000000001E-2</v>
      </c>
      <c r="H996" s="4">
        <v>1.6364699999999999E-2</v>
      </c>
      <c r="I996" s="4">
        <v>1.5659800000000001E-2</v>
      </c>
      <c r="J996" s="4">
        <v>1.7121600000000001E-2</v>
      </c>
      <c r="K996" s="4">
        <v>1.6534099999999999E-2</v>
      </c>
      <c r="L996" s="4">
        <v>1.7780600000000001E-2</v>
      </c>
      <c r="M996" s="4">
        <v>1.6115999999999998E-2</v>
      </c>
      <c r="N996" s="1">
        <v>2.32553E-2</v>
      </c>
      <c r="O996" s="1">
        <v>2.29784E-2</v>
      </c>
      <c r="P996" s="1">
        <v>2.2103500000000002E-2</v>
      </c>
      <c r="Q996" s="1">
        <v>2.2111499999999999E-2</v>
      </c>
      <c r="R996" s="1">
        <v>2.5553300000000001E-2</v>
      </c>
      <c r="S996" s="1">
        <v>2.7193700000000001E-2</v>
      </c>
      <c r="T996" s="1">
        <v>2.73715E-2</v>
      </c>
      <c r="U996" s="1">
        <v>2.8078700000000002E-2</v>
      </c>
      <c r="V996" s="1">
        <v>3.0470899999999999E-2</v>
      </c>
      <c r="W996" s="1">
        <v>2.9033900000000001E-2</v>
      </c>
      <c r="X996" s="1">
        <v>2.9933399999999999E-2</v>
      </c>
      <c r="Y996" s="1">
        <v>2.6770200000000001E-2</v>
      </c>
      <c r="Z996" s="4">
        <v>1.8265E-2</v>
      </c>
      <c r="AA996" s="4">
        <v>1.96753E-2</v>
      </c>
      <c r="AB996" s="4">
        <v>1.7772400000000001E-2</v>
      </c>
      <c r="AC996" s="4">
        <v>1.7325699999999999E-2</v>
      </c>
      <c r="AD996" s="4">
        <v>1.8842500000000002E-2</v>
      </c>
      <c r="AE996" s="4">
        <v>1.8245299999999999E-2</v>
      </c>
      <c r="AF996" s="4">
        <v>1.8597200000000001E-2</v>
      </c>
      <c r="AG996" s="4">
        <v>1.6037800000000001E-2</v>
      </c>
      <c r="AH996" s="4">
        <v>1.9729E-2</v>
      </c>
      <c r="AI996" s="4">
        <v>1.8591799999999999E-2</v>
      </c>
      <c r="AJ996" s="4">
        <v>1.9264099999999999E-2</v>
      </c>
      <c r="AK996" s="4">
        <v>1.74653E-2</v>
      </c>
      <c r="AL996" s="1">
        <v>1.6364299999999998E-2</v>
      </c>
      <c r="AM996" s="1">
        <v>1.7301500000000001E-2</v>
      </c>
      <c r="AN996" s="1">
        <v>1.7598900000000001E-2</v>
      </c>
      <c r="AO996" s="1">
        <v>1.76159E-2</v>
      </c>
      <c r="AP996" s="1">
        <v>1.80926E-2</v>
      </c>
      <c r="AQ996" s="1">
        <v>2.0157100000000001E-2</v>
      </c>
      <c r="AR996" s="1">
        <v>1.7603299999999999E-2</v>
      </c>
      <c r="AS996" s="1">
        <v>1.8471100000000001E-2</v>
      </c>
      <c r="AT996" s="1">
        <v>1.8548700000000001E-2</v>
      </c>
      <c r="AU996" s="1">
        <v>2.0356300000000001E-2</v>
      </c>
      <c r="AV996" s="1">
        <v>1.72502E-2</v>
      </c>
      <c r="AW996" s="1">
        <v>1.8580800000000001E-2</v>
      </c>
      <c r="AX996" s="4">
        <v>1.8422500000000001E-2</v>
      </c>
      <c r="AY996" s="4">
        <v>1.7540799999999999E-2</v>
      </c>
      <c r="AZ996" s="4">
        <v>1.7782900000000001E-2</v>
      </c>
      <c r="BA996" s="4">
        <v>1.8077300000000001E-2</v>
      </c>
      <c r="BB996" s="4">
        <v>2.0406799999999999E-2</v>
      </c>
      <c r="BC996" s="4">
        <v>2.1363400000000001E-2</v>
      </c>
      <c r="BD996" s="4">
        <v>2.2910900000000001E-2</v>
      </c>
      <c r="BE996" s="4">
        <v>1.9714099999999998E-2</v>
      </c>
      <c r="BF996" s="4">
        <v>2.2919599999999998E-2</v>
      </c>
      <c r="BG996" s="4">
        <v>1.9404500000000002E-2</v>
      </c>
      <c r="BH996" s="4">
        <v>1.96309E-2</v>
      </c>
      <c r="BI996" s="4">
        <v>1.74377E-2</v>
      </c>
      <c r="BJ996" s="1">
        <v>1.84075E-2</v>
      </c>
      <c r="BK996" s="1">
        <v>1.9248500000000002E-2</v>
      </c>
      <c r="BL996" s="1">
        <v>1.6912900000000002E-2</v>
      </c>
      <c r="BM996" s="1">
        <v>1.7301799999999999E-2</v>
      </c>
      <c r="BN996" s="1">
        <v>2.04651E-2</v>
      </c>
      <c r="BO996" s="1">
        <v>1.9548300000000001E-2</v>
      </c>
      <c r="BP996" s="1">
        <v>1.9676099999999998E-2</v>
      </c>
      <c r="BQ996" s="1">
        <v>1.9369399999999998E-2</v>
      </c>
      <c r="BR996" s="1">
        <v>1.8796799999999999E-2</v>
      </c>
      <c r="BS996" s="1">
        <v>1.9385800000000002E-2</v>
      </c>
      <c r="BT996" s="1">
        <v>1.88095E-2</v>
      </c>
      <c r="BU996" s="1">
        <v>1.8166700000000001E-2</v>
      </c>
      <c r="BV996" s="4">
        <v>1.1877E-2</v>
      </c>
      <c r="BW996" s="4">
        <v>1.6542899999999999E-2</v>
      </c>
      <c r="BX996" s="4">
        <v>1.78478E-2</v>
      </c>
      <c r="BY996" s="4">
        <v>1.7669500000000001E-2</v>
      </c>
      <c r="BZ996" s="4">
        <v>1.4398899999999999E-2</v>
      </c>
      <c r="CA996" s="4">
        <v>1.6816000000000001E-2</v>
      </c>
      <c r="CB996" s="4">
        <v>1.90653E-2</v>
      </c>
      <c r="CC996" s="4">
        <v>1.8603000000000001E-2</v>
      </c>
      <c r="CD996" s="4">
        <v>1.41449E-2</v>
      </c>
      <c r="CE996" s="4">
        <v>1.70908E-2</v>
      </c>
      <c r="CF996" s="4">
        <v>1.9754000000000001E-2</v>
      </c>
      <c r="CG996" s="4">
        <v>1.7145899999999999E-2</v>
      </c>
      <c r="CH996" s="1">
        <v>1.54325E-2</v>
      </c>
      <c r="CI996" s="1">
        <v>1.77368E-2</v>
      </c>
      <c r="CJ996" s="1">
        <v>1.6335800000000001E-2</v>
      </c>
      <c r="CK996" s="1">
        <v>1.7215299999999999E-2</v>
      </c>
      <c r="CL996" s="1">
        <v>1.6535299999999999E-2</v>
      </c>
      <c r="CM996" s="1">
        <v>1.8522799999999999E-2</v>
      </c>
      <c r="CN996" s="1">
        <v>1.56886E-2</v>
      </c>
      <c r="CO996" s="1">
        <v>1.8181300000000001E-2</v>
      </c>
      <c r="CP996" s="1">
        <v>1.7754900000000001E-2</v>
      </c>
      <c r="CQ996" s="1">
        <v>1.74675E-2</v>
      </c>
      <c r="CR996" s="1">
        <v>1.9441099999999999E-2</v>
      </c>
      <c r="CS996" s="1">
        <v>1.80979E-2</v>
      </c>
    </row>
    <row r="997" spans="1:97">
      <c r="A997">
        <v>76.763015849998069</v>
      </c>
      <c r="B997" s="1">
        <v>2.2678899999999998E-2</v>
      </c>
      <c r="C997" s="1">
        <v>2.2339399999999999E-2</v>
      </c>
      <c r="D997" s="1">
        <v>2.3496199999999998E-2</v>
      </c>
      <c r="E997" s="1">
        <v>2.46146E-2</v>
      </c>
      <c r="F997" s="1">
        <v>2.4927899999999999E-2</v>
      </c>
      <c r="G997" s="1">
        <v>2.2361599999999999E-2</v>
      </c>
      <c r="H997" s="4">
        <v>1.64342E-2</v>
      </c>
      <c r="I997" s="4">
        <v>1.5613200000000001E-2</v>
      </c>
      <c r="J997" s="4">
        <v>1.7129700000000001E-2</v>
      </c>
      <c r="K997" s="4">
        <v>1.6440699999999999E-2</v>
      </c>
      <c r="L997" s="4">
        <v>1.76873E-2</v>
      </c>
      <c r="M997" s="4">
        <v>1.5968199999999998E-2</v>
      </c>
      <c r="N997" s="1">
        <v>2.3256300000000001E-2</v>
      </c>
      <c r="O997" s="1">
        <v>2.2966899999999998E-2</v>
      </c>
      <c r="P997" s="1">
        <v>2.19864E-2</v>
      </c>
      <c r="Q997" s="1">
        <v>2.2013899999999999E-2</v>
      </c>
      <c r="R997" s="1">
        <v>2.55161E-2</v>
      </c>
      <c r="S997" s="1">
        <v>2.7181799999999999E-2</v>
      </c>
      <c r="T997" s="1">
        <v>2.72307E-2</v>
      </c>
      <c r="U997" s="1">
        <v>2.8018299999999999E-2</v>
      </c>
      <c r="V997" s="1">
        <v>3.0323599999999999E-2</v>
      </c>
      <c r="W997" s="1">
        <v>2.8934600000000001E-2</v>
      </c>
      <c r="X997" s="1">
        <v>2.98987E-2</v>
      </c>
      <c r="Y997" s="1">
        <v>2.67581E-2</v>
      </c>
      <c r="Z997" s="4">
        <v>1.8221500000000002E-2</v>
      </c>
      <c r="AA997" s="4">
        <v>1.9687900000000001E-2</v>
      </c>
      <c r="AB997" s="4">
        <v>1.7769799999999999E-2</v>
      </c>
      <c r="AC997" s="4">
        <v>1.72439E-2</v>
      </c>
      <c r="AD997" s="4">
        <v>1.88078E-2</v>
      </c>
      <c r="AE997" s="4">
        <v>1.82182E-2</v>
      </c>
      <c r="AF997" s="4">
        <v>1.85624E-2</v>
      </c>
      <c r="AG997" s="4">
        <v>1.59831E-2</v>
      </c>
      <c r="AH997" s="4">
        <v>1.9722699999999999E-2</v>
      </c>
      <c r="AI997" s="4">
        <v>1.8525E-2</v>
      </c>
      <c r="AJ997" s="4">
        <v>1.92196E-2</v>
      </c>
      <c r="AK997" s="4">
        <v>1.7424499999999999E-2</v>
      </c>
      <c r="AL997" s="1">
        <v>1.6277199999999999E-2</v>
      </c>
      <c r="AM997" s="1">
        <v>1.7196599999999999E-2</v>
      </c>
      <c r="AN997" s="1">
        <v>1.75418E-2</v>
      </c>
      <c r="AO997" s="1">
        <v>1.7634E-2</v>
      </c>
      <c r="AP997" s="1">
        <v>1.80676E-2</v>
      </c>
      <c r="AQ997" s="1">
        <v>2.0186200000000001E-2</v>
      </c>
      <c r="AR997" s="1">
        <v>1.7647199999999998E-2</v>
      </c>
      <c r="AS997" s="1">
        <v>1.8508E-2</v>
      </c>
      <c r="AT997" s="1">
        <v>1.8594599999999999E-2</v>
      </c>
      <c r="AU997" s="1">
        <v>2.0307200000000001E-2</v>
      </c>
      <c r="AV997" s="1">
        <v>1.71866E-2</v>
      </c>
      <c r="AW997" s="1">
        <v>1.85408E-2</v>
      </c>
      <c r="AX997" s="4">
        <v>1.8339100000000001E-2</v>
      </c>
      <c r="AY997" s="4">
        <v>1.75418E-2</v>
      </c>
      <c r="AZ997" s="4">
        <v>1.7730599999999999E-2</v>
      </c>
      <c r="BA997" s="4">
        <v>1.79308E-2</v>
      </c>
      <c r="BB997" s="4">
        <v>2.0317200000000001E-2</v>
      </c>
      <c r="BC997" s="4">
        <v>2.13496E-2</v>
      </c>
      <c r="BD997" s="4">
        <v>2.2817799999999999E-2</v>
      </c>
      <c r="BE997" s="4">
        <v>1.9682399999999999E-2</v>
      </c>
      <c r="BF997" s="4">
        <v>2.2844400000000001E-2</v>
      </c>
      <c r="BG997" s="4">
        <v>1.94661E-2</v>
      </c>
      <c r="BH997" s="4">
        <v>1.95753E-2</v>
      </c>
      <c r="BI997" s="4">
        <v>1.7465999999999999E-2</v>
      </c>
      <c r="BJ997" s="1">
        <v>1.83451E-2</v>
      </c>
      <c r="BK997" s="1">
        <v>1.91868E-2</v>
      </c>
      <c r="BL997" s="1">
        <v>1.6866800000000001E-2</v>
      </c>
      <c r="BM997" s="1">
        <v>1.7266900000000002E-2</v>
      </c>
      <c r="BN997" s="1">
        <v>2.0440199999999999E-2</v>
      </c>
      <c r="BO997" s="1">
        <v>1.9553399999999999E-2</v>
      </c>
      <c r="BP997" s="1">
        <v>1.9623999999999999E-2</v>
      </c>
      <c r="BQ997" s="1">
        <v>1.9277800000000001E-2</v>
      </c>
      <c r="BR997" s="1">
        <v>1.8781800000000001E-2</v>
      </c>
      <c r="BS997" s="1">
        <v>1.9422999999999999E-2</v>
      </c>
      <c r="BT997" s="1">
        <v>1.8622300000000001E-2</v>
      </c>
      <c r="BU997" s="1">
        <v>1.8076700000000001E-2</v>
      </c>
      <c r="BV997" s="4">
        <v>1.1832499999999999E-2</v>
      </c>
      <c r="BW997" s="4">
        <v>1.6497899999999999E-2</v>
      </c>
      <c r="BX997" s="4">
        <v>1.78041E-2</v>
      </c>
      <c r="BY997" s="4">
        <v>1.7616E-2</v>
      </c>
      <c r="BZ997" s="4">
        <v>1.43315E-2</v>
      </c>
      <c r="CA997" s="4">
        <v>1.68255E-2</v>
      </c>
      <c r="CB997" s="4">
        <v>1.8941300000000001E-2</v>
      </c>
      <c r="CC997" s="4">
        <v>1.85045E-2</v>
      </c>
      <c r="CD997" s="4">
        <v>1.41023E-2</v>
      </c>
      <c r="CE997" s="4">
        <v>1.71165E-2</v>
      </c>
      <c r="CF997" s="4">
        <v>1.9731499999999999E-2</v>
      </c>
      <c r="CG997" s="4">
        <v>1.7176799999999999E-2</v>
      </c>
      <c r="CH997" s="1">
        <v>1.54561E-2</v>
      </c>
      <c r="CI997" s="1">
        <v>1.77164E-2</v>
      </c>
      <c r="CJ997" s="1">
        <v>1.6324999999999999E-2</v>
      </c>
      <c r="CK997" s="1">
        <v>1.71602E-2</v>
      </c>
      <c r="CL997" s="1">
        <v>1.6497100000000001E-2</v>
      </c>
      <c r="CM997" s="1">
        <v>1.8422999999999998E-2</v>
      </c>
      <c r="CN997" s="1">
        <v>1.5668000000000001E-2</v>
      </c>
      <c r="CO997" s="1">
        <v>1.8207299999999999E-2</v>
      </c>
      <c r="CP997" s="1">
        <v>1.7733599999999999E-2</v>
      </c>
      <c r="CQ997" s="1">
        <v>1.7371000000000001E-2</v>
      </c>
      <c r="CR997" s="1">
        <v>1.93767E-2</v>
      </c>
      <c r="CS997" s="1">
        <v>1.8021700000000002E-2</v>
      </c>
    </row>
    <row r="998" spans="1:97">
      <c r="A998">
        <v>76.802978679998063</v>
      </c>
      <c r="B998" s="1">
        <v>2.25496E-2</v>
      </c>
      <c r="C998" s="1">
        <v>2.2406100000000002E-2</v>
      </c>
      <c r="D998" s="1">
        <v>2.3497500000000001E-2</v>
      </c>
      <c r="E998" s="1">
        <v>2.4421499999999999E-2</v>
      </c>
      <c r="F998" s="1">
        <v>2.4902400000000002E-2</v>
      </c>
      <c r="G998" s="1">
        <v>2.2228500000000002E-2</v>
      </c>
      <c r="H998" s="4">
        <v>1.63676E-2</v>
      </c>
      <c r="I998" s="4">
        <v>1.5608199999999999E-2</v>
      </c>
      <c r="J998" s="4">
        <v>1.7152799999999999E-2</v>
      </c>
      <c r="K998" s="4">
        <v>1.6449800000000001E-2</v>
      </c>
      <c r="L998" s="4">
        <v>1.76708E-2</v>
      </c>
      <c r="M998" s="4">
        <v>1.5999200000000002E-2</v>
      </c>
      <c r="N998" s="1">
        <v>2.32365E-2</v>
      </c>
      <c r="O998" s="1">
        <v>2.2888700000000001E-2</v>
      </c>
      <c r="P998" s="1">
        <v>2.1991299999999998E-2</v>
      </c>
      <c r="Q998" s="1">
        <v>2.1970799999999999E-2</v>
      </c>
      <c r="R998" s="1">
        <v>2.5466900000000001E-2</v>
      </c>
      <c r="S998" s="1">
        <v>2.7082100000000001E-2</v>
      </c>
      <c r="T998" s="1">
        <v>2.7267099999999999E-2</v>
      </c>
      <c r="U998" s="1">
        <v>2.7982E-2</v>
      </c>
      <c r="V998" s="1">
        <v>3.0256999999999999E-2</v>
      </c>
      <c r="W998" s="1">
        <v>2.8869100000000002E-2</v>
      </c>
      <c r="X998" s="1">
        <v>2.9802700000000001E-2</v>
      </c>
      <c r="Y998" s="1">
        <v>2.6680300000000001E-2</v>
      </c>
      <c r="Z998" s="4">
        <v>1.8247300000000001E-2</v>
      </c>
      <c r="AA998" s="4">
        <v>1.9651800000000001E-2</v>
      </c>
      <c r="AB998" s="4">
        <v>1.7791399999999999E-2</v>
      </c>
      <c r="AC998" s="4">
        <v>1.71907E-2</v>
      </c>
      <c r="AD998" s="4">
        <v>1.87481E-2</v>
      </c>
      <c r="AE998" s="4">
        <v>1.8123899999999998E-2</v>
      </c>
      <c r="AF998" s="4">
        <v>1.8554999999999999E-2</v>
      </c>
      <c r="AG998" s="4">
        <v>1.5956600000000001E-2</v>
      </c>
      <c r="AH998" s="4">
        <v>1.9619500000000002E-2</v>
      </c>
      <c r="AI998" s="4">
        <v>1.8551100000000001E-2</v>
      </c>
      <c r="AJ998" s="4">
        <v>1.9223400000000002E-2</v>
      </c>
      <c r="AK998" s="4">
        <v>1.7336799999999999E-2</v>
      </c>
      <c r="AL998" s="1">
        <v>1.6245900000000001E-2</v>
      </c>
      <c r="AM998" s="1">
        <v>1.72497E-2</v>
      </c>
      <c r="AN998" s="1">
        <v>1.7518300000000001E-2</v>
      </c>
      <c r="AO998" s="1">
        <v>1.7594800000000001E-2</v>
      </c>
      <c r="AP998" s="1">
        <v>1.80044E-2</v>
      </c>
      <c r="AQ998" s="1">
        <v>2.0127200000000001E-2</v>
      </c>
      <c r="AR998" s="1">
        <v>1.7574900000000001E-2</v>
      </c>
      <c r="AS998" s="1">
        <v>1.84455E-2</v>
      </c>
      <c r="AT998" s="1">
        <v>1.8464299999999999E-2</v>
      </c>
      <c r="AU998" s="1">
        <v>2.0256699999999999E-2</v>
      </c>
      <c r="AV998" s="1">
        <v>1.7236100000000001E-2</v>
      </c>
      <c r="AW998" s="1">
        <v>1.84764E-2</v>
      </c>
      <c r="AX998" s="4">
        <v>1.8325000000000001E-2</v>
      </c>
      <c r="AY998" s="4">
        <v>1.75914E-2</v>
      </c>
      <c r="AZ998" s="4">
        <v>1.77859E-2</v>
      </c>
      <c r="BA998" s="4">
        <v>1.79315E-2</v>
      </c>
      <c r="BB998" s="4">
        <v>2.02805E-2</v>
      </c>
      <c r="BC998" s="4">
        <v>2.12246E-2</v>
      </c>
      <c r="BD998" s="4">
        <v>2.28317E-2</v>
      </c>
      <c r="BE998" s="4">
        <v>1.9621599999999999E-2</v>
      </c>
      <c r="BF998" s="4">
        <v>2.27745E-2</v>
      </c>
      <c r="BG998" s="4">
        <v>1.9428600000000001E-2</v>
      </c>
      <c r="BH998" s="4">
        <v>1.9527699999999999E-2</v>
      </c>
      <c r="BI998" s="4">
        <v>1.7451600000000001E-2</v>
      </c>
      <c r="BJ998" s="1">
        <v>1.8310400000000001E-2</v>
      </c>
      <c r="BK998" s="1">
        <v>1.9201300000000001E-2</v>
      </c>
      <c r="BL998" s="1">
        <v>1.6828200000000001E-2</v>
      </c>
      <c r="BM998" s="1">
        <v>1.7256299999999999E-2</v>
      </c>
      <c r="BN998" s="1">
        <v>2.04219E-2</v>
      </c>
      <c r="BO998" s="1">
        <v>1.95211E-2</v>
      </c>
      <c r="BP998" s="1">
        <v>1.9513599999999999E-2</v>
      </c>
      <c r="BQ998" s="1">
        <v>1.9336800000000001E-2</v>
      </c>
      <c r="BR998" s="1">
        <v>1.8724999999999999E-2</v>
      </c>
      <c r="BS998" s="1">
        <v>1.9354300000000001E-2</v>
      </c>
      <c r="BT998" s="1">
        <v>1.86693E-2</v>
      </c>
      <c r="BU998" s="1">
        <v>1.8069100000000001E-2</v>
      </c>
      <c r="BV998" s="4">
        <v>1.18905E-2</v>
      </c>
      <c r="BW998" s="4">
        <v>1.64692E-2</v>
      </c>
      <c r="BX998" s="4">
        <v>1.77713E-2</v>
      </c>
      <c r="BY998" s="4">
        <v>1.76212E-2</v>
      </c>
      <c r="BZ998" s="4">
        <v>1.43486E-2</v>
      </c>
      <c r="CA998" s="4">
        <v>1.6775999999999999E-2</v>
      </c>
      <c r="CB998" s="4">
        <v>1.8936100000000001E-2</v>
      </c>
      <c r="CC998" s="4">
        <v>1.8543199999999999E-2</v>
      </c>
      <c r="CD998" s="4">
        <v>1.4146000000000001E-2</v>
      </c>
      <c r="CE998" s="4">
        <v>1.7079299999999999E-2</v>
      </c>
      <c r="CF998" s="4">
        <v>1.9708300000000002E-2</v>
      </c>
      <c r="CG998" s="4">
        <v>1.7118299999999999E-2</v>
      </c>
      <c r="CH998" s="1">
        <v>1.5441399999999999E-2</v>
      </c>
      <c r="CI998" s="1">
        <v>1.76194E-2</v>
      </c>
      <c r="CJ998" s="1">
        <v>1.6238300000000001E-2</v>
      </c>
      <c r="CK998" s="1">
        <v>1.7097299999999999E-2</v>
      </c>
      <c r="CL998" s="1">
        <v>1.6487100000000001E-2</v>
      </c>
      <c r="CM998" s="1">
        <v>1.8446500000000001E-2</v>
      </c>
      <c r="CN998" s="1">
        <v>1.5550599999999999E-2</v>
      </c>
      <c r="CO998" s="1">
        <v>1.81031E-2</v>
      </c>
      <c r="CP998" s="1">
        <v>1.7724E-2</v>
      </c>
      <c r="CQ998" s="1">
        <v>1.7402000000000001E-2</v>
      </c>
      <c r="CR998" s="1">
        <v>1.9362500000000001E-2</v>
      </c>
      <c r="CS998" s="1">
        <v>1.8045499999999999E-2</v>
      </c>
    </row>
    <row r="999" spans="1:97">
      <c r="A999">
        <v>76.842941509998056</v>
      </c>
      <c r="B999" s="1">
        <v>2.25519E-2</v>
      </c>
      <c r="C999" s="1">
        <v>2.22446E-2</v>
      </c>
      <c r="D999" s="1">
        <v>2.3355999999999998E-2</v>
      </c>
      <c r="E999" s="1">
        <v>2.4439099999999998E-2</v>
      </c>
      <c r="F999" s="1">
        <v>2.4882000000000001E-2</v>
      </c>
      <c r="G999" s="1">
        <v>2.2216300000000001E-2</v>
      </c>
      <c r="H999" s="4">
        <v>1.64213E-2</v>
      </c>
      <c r="I999" s="4">
        <v>1.5621299999999999E-2</v>
      </c>
      <c r="J999" s="4">
        <v>1.71696E-2</v>
      </c>
      <c r="K999" s="4">
        <v>1.6420000000000001E-2</v>
      </c>
      <c r="L999" s="4">
        <v>1.7673899999999999E-2</v>
      </c>
      <c r="M999" s="4">
        <v>1.60363E-2</v>
      </c>
      <c r="N999" s="1">
        <v>2.3123500000000002E-2</v>
      </c>
      <c r="O999" s="1">
        <v>2.2826200000000001E-2</v>
      </c>
      <c r="P999" s="1">
        <v>2.1961600000000001E-2</v>
      </c>
      <c r="Q999" s="1">
        <v>2.1949699999999999E-2</v>
      </c>
      <c r="R999" s="1">
        <v>2.5378499999999998E-2</v>
      </c>
      <c r="S999" s="1">
        <v>2.6960399999999999E-2</v>
      </c>
      <c r="T999" s="1">
        <v>2.7164299999999999E-2</v>
      </c>
      <c r="U999" s="1">
        <v>2.79516E-2</v>
      </c>
      <c r="V999" s="1">
        <v>3.0244799999999999E-2</v>
      </c>
      <c r="W999" s="1">
        <v>2.8842400000000001E-2</v>
      </c>
      <c r="X999" s="1">
        <v>2.97521E-2</v>
      </c>
      <c r="Y999" s="1">
        <v>2.6640199999999999E-2</v>
      </c>
      <c r="Z999" s="4">
        <v>1.8162899999999999E-2</v>
      </c>
      <c r="AA999" s="4">
        <v>1.96209E-2</v>
      </c>
      <c r="AB999" s="4">
        <v>1.7719800000000001E-2</v>
      </c>
      <c r="AC999" s="4">
        <v>1.7202200000000001E-2</v>
      </c>
      <c r="AD999" s="4">
        <v>1.87627E-2</v>
      </c>
      <c r="AE999" s="4">
        <v>1.8113600000000001E-2</v>
      </c>
      <c r="AF999" s="4">
        <v>1.8447999999999999E-2</v>
      </c>
      <c r="AG999" s="4">
        <v>1.5892699999999999E-2</v>
      </c>
      <c r="AH999" s="4">
        <v>1.9606200000000001E-2</v>
      </c>
      <c r="AI999" s="4">
        <v>1.8491899999999999E-2</v>
      </c>
      <c r="AJ999" s="4">
        <v>1.9234600000000001E-2</v>
      </c>
      <c r="AK999" s="4">
        <v>1.7354100000000001E-2</v>
      </c>
      <c r="AL999" s="1">
        <v>1.62255E-2</v>
      </c>
      <c r="AM999" s="1">
        <v>1.72164E-2</v>
      </c>
      <c r="AN999" s="1">
        <v>1.7556800000000001E-2</v>
      </c>
      <c r="AO999" s="1">
        <v>1.7641199999999999E-2</v>
      </c>
      <c r="AP999" s="1">
        <v>1.7982100000000001E-2</v>
      </c>
      <c r="AQ999" s="1">
        <v>2.0068300000000001E-2</v>
      </c>
      <c r="AR999" s="1">
        <v>1.75944E-2</v>
      </c>
      <c r="AS999" s="1">
        <v>1.8490099999999999E-2</v>
      </c>
      <c r="AT999" s="1">
        <v>1.8475999999999999E-2</v>
      </c>
      <c r="AU999" s="1">
        <v>2.01958E-2</v>
      </c>
      <c r="AV999" s="1">
        <v>1.7103799999999999E-2</v>
      </c>
      <c r="AW999" s="1">
        <v>1.8474399999999998E-2</v>
      </c>
      <c r="AX999" s="4">
        <v>1.8287299999999999E-2</v>
      </c>
      <c r="AY999" s="4">
        <v>1.7554299999999998E-2</v>
      </c>
      <c r="AZ999" s="4">
        <v>1.77211E-2</v>
      </c>
      <c r="BA999" s="4">
        <v>1.7920499999999999E-2</v>
      </c>
      <c r="BB999" s="4">
        <v>2.0370599999999999E-2</v>
      </c>
      <c r="BC999" s="4">
        <v>2.1228400000000001E-2</v>
      </c>
      <c r="BD999" s="4">
        <v>2.28282E-2</v>
      </c>
      <c r="BE999" s="4">
        <v>1.9633100000000001E-2</v>
      </c>
      <c r="BF999" s="4">
        <v>2.27669E-2</v>
      </c>
      <c r="BG999" s="4">
        <v>1.9415100000000001E-2</v>
      </c>
      <c r="BH999" s="4">
        <v>1.9510699999999999E-2</v>
      </c>
      <c r="BI999" s="4">
        <v>1.74682E-2</v>
      </c>
      <c r="BJ999" s="1">
        <v>1.8231799999999999E-2</v>
      </c>
      <c r="BK999" s="1">
        <v>1.9124200000000001E-2</v>
      </c>
      <c r="BL999" s="1">
        <v>1.67963E-2</v>
      </c>
      <c r="BM999" s="1">
        <v>1.7207799999999999E-2</v>
      </c>
      <c r="BN999" s="1">
        <v>2.0408300000000001E-2</v>
      </c>
      <c r="BO999" s="1">
        <v>1.9541699999999999E-2</v>
      </c>
      <c r="BP999" s="1">
        <v>1.9503400000000001E-2</v>
      </c>
      <c r="BQ999" s="1">
        <v>1.9320899999999998E-2</v>
      </c>
      <c r="BR999" s="1">
        <v>1.8736099999999999E-2</v>
      </c>
      <c r="BS999" s="1">
        <v>1.9286500000000002E-2</v>
      </c>
      <c r="BT999" s="1">
        <v>1.8678299999999998E-2</v>
      </c>
      <c r="BU999" s="1">
        <v>1.8029799999999999E-2</v>
      </c>
      <c r="BV999" s="4">
        <v>1.1834900000000001E-2</v>
      </c>
      <c r="BW999" s="4">
        <v>1.6500299999999999E-2</v>
      </c>
      <c r="BX999" s="4">
        <v>1.7839000000000001E-2</v>
      </c>
      <c r="BY999" s="4">
        <v>1.75522E-2</v>
      </c>
      <c r="BZ999" s="4">
        <v>1.42922E-2</v>
      </c>
      <c r="CA999" s="4">
        <v>1.67572E-2</v>
      </c>
      <c r="CB999" s="4">
        <v>1.8930599999999999E-2</v>
      </c>
      <c r="CC999" s="4">
        <v>1.8626E-2</v>
      </c>
      <c r="CD999" s="4">
        <v>1.41038E-2</v>
      </c>
      <c r="CE999" s="4">
        <v>1.70236E-2</v>
      </c>
      <c r="CF999" s="4">
        <v>1.9635300000000001E-2</v>
      </c>
      <c r="CG999" s="4">
        <v>1.7164599999999999E-2</v>
      </c>
      <c r="CH999" s="1">
        <v>1.5368700000000001E-2</v>
      </c>
      <c r="CI999" s="1">
        <v>1.7599E-2</v>
      </c>
      <c r="CJ999" s="1">
        <v>1.62547E-2</v>
      </c>
      <c r="CK999" s="1">
        <v>1.7092300000000001E-2</v>
      </c>
      <c r="CL999" s="1">
        <v>1.65527E-2</v>
      </c>
      <c r="CM999" s="1">
        <v>1.8384899999999999E-2</v>
      </c>
      <c r="CN999" s="1">
        <v>1.5622499999999999E-2</v>
      </c>
      <c r="CO999" s="1">
        <v>1.81313E-2</v>
      </c>
      <c r="CP999" s="1">
        <v>1.76458E-2</v>
      </c>
      <c r="CQ999" s="1">
        <v>1.7384199999999999E-2</v>
      </c>
      <c r="CR999" s="1">
        <v>1.93587E-2</v>
      </c>
      <c r="CS999" s="1">
        <v>1.7980400000000001E-2</v>
      </c>
    </row>
    <row r="1000" spans="1:97">
      <c r="A1000">
        <v>76.882904339998049</v>
      </c>
      <c r="B1000" s="1">
        <v>2.2465599999999999E-2</v>
      </c>
      <c r="C1000" s="1">
        <v>2.2276600000000001E-2</v>
      </c>
      <c r="D1000" s="1">
        <v>2.3378599999999999E-2</v>
      </c>
      <c r="E1000" s="1">
        <v>2.4338200000000001E-2</v>
      </c>
      <c r="F1000" s="1">
        <v>2.4772499999999999E-2</v>
      </c>
      <c r="G1000" s="1">
        <v>2.22136E-2</v>
      </c>
      <c r="H1000" s="4">
        <v>1.6279999999999999E-2</v>
      </c>
      <c r="I1000" s="4">
        <v>1.55207E-2</v>
      </c>
      <c r="J1000" s="4">
        <v>1.6989299999999999E-2</v>
      </c>
      <c r="K1000" s="4">
        <v>1.6416699999999999E-2</v>
      </c>
      <c r="L1000" s="4">
        <v>1.7563100000000002E-2</v>
      </c>
      <c r="M1000" s="4">
        <v>1.6017699999999999E-2</v>
      </c>
      <c r="N1000" s="1">
        <v>2.3093599999999999E-2</v>
      </c>
      <c r="O1000" s="1">
        <v>2.2806699999999999E-2</v>
      </c>
      <c r="P1000" s="1">
        <v>2.1862199999999998E-2</v>
      </c>
      <c r="Q1000" s="1">
        <v>2.1931099999999999E-2</v>
      </c>
      <c r="R1000" s="1">
        <v>2.5416399999999999E-2</v>
      </c>
      <c r="S1000" s="1">
        <v>2.6988000000000002E-2</v>
      </c>
      <c r="T1000" s="1">
        <v>2.7123499999999998E-2</v>
      </c>
      <c r="U1000" s="1">
        <v>2.7856300000000001E-2</v>
      </c>
      <c r="V1000" s="1">
        <v>3.0185199999999999E-2</v>
      </c>
      <c r="W1000" s="1">
        <v>2.87794E-2</v>
      </c>
      <c r="X1000" s="1">
        <v>2.9733800000000001E-2</v>
      </c>
      <c r="Y1000" s="1">
        <v>2.6631999999999999E-2</v>
      </c>
      <c r="Z1000" s="4">
        <v>1.8197999999999999E-2</v>
      </c>
      <c r="AA1000" s="4">
        <v>1.96653E-2</v>
      </c>
      <c r="AB1000" s="4">
        <v>1.77035E-2</v>
      </c>
      <c r="AC1000" s="4">
        <v>1.7172900000000001E-2</v>
      </c>
      <c r="AD1000" s="4">
        <v>1.87172E-2</v>
      </c>
      <c r="AE1000" s="4">
        <v>1.8156599999999998E-2</v>
      </c>
      <c r="AF1000" s="4">
        <v>1.8455800000000001E-2</v>
      </c>
      <c r="AG1000" s="4">
        <v>1.5905900000000001E-2</v>
      </c>
      <c r="AH1000" s="4">
        <v>1.95602E-2</v>
      </c>
      <c r="AI1000" s="4">
        <v>1.8451800000000001E-2</v>
      </c>
      <c r="AJ1000" s="4">
        <v>1.9123899999999999E-2</v>
      </c>
      <c r="AK1000" s="4">
        <v>1.7292499999999999E-2</v>
      </c>
      <c r="AL1000" s="1">
        <v>1.62408E-2</v>
      </c>
      <c r="AM1000" s="1">
        <v>1.71404E-2</v>
      </c>
      <c r="AN1000" s="1">
        <v>1.7510399999999999E-2</v>
      </c>
      <c r="AO1000" s="1">
        <v>1.7574599999999999E-2</v>
      </c>
      <c r="AP1000" s="1">
        <v>1.7908E-2</v>
      </c>
      <c r="AQ1000" s="1">
        <v>2.00859E-2</v>
      </c>
      <c r="AR1000" s="1">
        <v>1.74758E-2</v>
      </c>
      <c r="AS1000" s="1">
        <v>1.8337300000000001E-2</v>
      </c>
      <c r="AT1000" s="1">
        <v>1.8478700000000001E-2</v>
      </c>
      <c r="AU1000" s="1">
        <v>2.0162900000000001E-2</v>
      </c>
      <c r="AV1000" s="1">
        <v>1.7073700000000001E-2</v>
      </c>
      <c r="AW1000" s="1">
        <v>1.83345E-2</v>
      </c>
      <c r="AX1000" s="4">
        <v>1.8325999999999999E-2</v>
      </c>
      <c r="AY1000" s="4">
        <v>1.7468899999999999E-2</v>
      </c>
      <c r="AZ1000" s="4">
        <v>1.7712800000000001E-2</v>
      </c>
      <c r="BA1000" s="4">
        <v>1.7890699999999999E-2</v>
      </c>
      <c r="BB1000" s="4">
        <v>2.0275899999999999E-2</v>
      </c>
      <c r="BC1000" s="4">
        <v>2.1231E-2</v>
      </c>
      <c r="BD1000" s="4">
        <v>2.27371E-2</v>
      </c>
      <c r="BE1000" s="4">
        <v>1.9617800000000001E-2</v>
      </c>
      <c r="BF1000" s="4">
        <v>2.2716400000000001E-2</v>
      </c>
      <c r="BG1000" s="4">
        <v>1.9354699999999999E-2</v>
      </c>
      <c r="BH1000" s="4">
        <v>1.9449600000000001E-2</v>
      </c>
      <c r="BI1000" s="4">
        <v>1.738E-2</v>
      </c>
      <c r="BJ1000" s="1">
        <v>1.8232399999999999E-2</v>
      </c>
      <c r="BK1000" s="1">
        <v>1.9052099999999999E-2</v>
      </c>
      <c r="BL1000" s="1">
        <v>1.6748200000000001E-2</v>
      </c>
      <c r="BM1000" s="1">
        <v>1.72192E-2</v>
      </c>
      <c r="BN1000" s="1">
        <v>2.0378899999999998E-2</v>
      </c>
      <c r="BO1000" s="1">
        <v>1.9485700000000002E-2</v>
      </c>
      <c r="BP1000" s="1">
        <v>1.9548300000000001E-2</v>
      </c>
      <c r="BQ1000" s="1">
        <v>1.92715E-2</v>
      </c>
      <c r="BR1000" s="1">
        <v>1.87061E-2</v>
      </c>
      <c r="BS1000" s="1">
        <v>1.93294E-2</v>
      </c>
      <c r="BT1000" s="1">
        <v>1.8662700000000001E-2</v>
      </c>
      <c r="BU1000" s="1">
        <v>1.8010100000000001E-2</v>
      </c>
      <c r="BV1000" s="4">
        <v>1.18295E-2</v>
      </c>
      <c r="BW1000" s="4">
        <v>1.65194E-2</v>
      </c>
      <c r="BX1000" s="4">
        <v>1.78059E-2</v>
      </c>
      <c r="BY1000" s="4">
        <v>1.75143E-2</v>
      </c>
      <c r="BZ1000" s="4">
        <v>1.4280299999999999E-2</v>
      </c>
      <c r="CA1000" s="4">
        <v>1.6751100000000001E-2</v>
      </c>
      <c r="CB1000" s="4">
        <v>1.88592E-2</v>
      </c>
      <c r="CC1000" s="4">
        <v>1.8481299999999999E-2</v>
      </c>
      <c r="CD1000" s="4">
        <v>1.4091100000000001E-2</v>
      </c>
      <c r="CE1000" s="4">
        <v>1.7022900000000001E-2</v>
      </c>
      <c r="CF1000" s="4">
        <v>1.9611400000000001E-2</v>
      </c>
      <c r="CG1000" s="4">
        <v>1.7066000000000001E-2</v>
      </c>
      <c r="CH1000" s="1">
        <v>1.5362000000000001E-2</v>
      </c>
      <c r="CI1000" s="1">
        <v>1.7553300000000001E-2</v>
      </c>
      <c r="CJ1000" s="1">
        <v>1.6268500000000002E-2</v>
      </c>
      <c r="CK1000" s="1">
        <v>1.7004399999999999E-2</v>
      </c>
      <c r="CL1000" s="1">
        <v>1.6505499999999999E-2</v>
      </c>
      <c r="CM1000" s="1">
        <v>1.83666E-2</v>
      </c>
      <c r="CN1000" s="1">
        <v>1.55152E-2</v>
      </c>
      <c r="CO1000" s="1">
        <v>1.8161400000000001E-2</v>
      </c>
      <c r="CP1000" s="1">
        <v>1.7704299999999999E-2</v>
      </c>
      <c r="CQ1000" s="1">
        <v>1.72871E-2</v>
      </c>
      <c r="CR1000" s="1">
        <v>1.93364E-2</v>
      </c>
      <c r="CS1000" s="1">
        <v>1.7982399999999999E-2</v>
      </c>
    </row>
    <row r="1001" spans="1:97">
      <c r="A1001">
        <v>76.922867169998042</v>
      </c>
      <c r="B1001" s="1">
        <v>2.23929E-2</v>
      </c>
      <c r="C1001" s="1">
        <v>2.2174900000000001E-2</v>
      </c>
      <c r="D1001" s="1">
        <v>2.32727E-2</v>
      </c>
      <c r="E1001" s="1">
        <v>2.4342800000000001E-2</v>
      </c>
      <c r="F1001" s="1">
        <v>2.4739500000000001E-2</v>
      </c>
      <c r="G1001" s="1">
        <v>2.20956E-2</v>
      </c>
      <c r="H1001" s="4">
        <v>1.6357699999999999E-2</v>
      </c>
      <c r="I1001" s="4">
        <v>1.5607899999999999E-2</v>
      </c>
      <c r="J1001" s="4">
        <v>1.7047E-2</v>
      </c>
      <c r="K1001" s="4">
        <v>1.6330000000000001E-2</v>
      </c>
      <c r="L1001" s="4">
        <v>1.7531100000000001E-2</v>
      </c>
      <c r="M1001" s="4">
        <v>1.5909099999999999E-2</v>
      </c>
      <c r="N1001" s="1">
        <v>2.3067899999999999E-2</v>
      </c>
      <c r="O1001" s="1">
        <v>2.27009E-2</v>
      </c>
      <c r="P1001" s="1">
        <v>2.1838400000000001E-2</v>
      </c>
      <c r="Q1001" s="1">
        <v>2.1882499999999999E-2</v>
      </c>
      <c r="R1001" s="1">
        <v>2.5281999999999999E-2</v>
      </c>
      <c r="S1001" s="1">
        <v>2.69292E-2</v>
      </c>
      <c r="T1001" s="1">
        <v>2.7053399999999998E-2</v>
      </c>
      <c r="U1001" s="1">
        <v>2.7846800000000001E-2</v>
      </c>
      <c r="V1001" s="1">
        <v>3.0148100000000001E-2</v>
      </c>
      <c r="W1001" s="1">
        <v>2.8709499999999999E-2</v>
      </c>
      <c r="X1001" s="1">
        <v>2.96756E-2</v>
      </c>
      <c r="Y1001" s="1">
        <v>2.6569599999999999E-2</v>
      </c>
      <c r="Z1001" s="4">
        <v>1.8143599999999999E-2</v>
      </c>
      <c r="AA1001" s="4">
        <v>1.9577500000000001E-2</v>
      </c>
      <c r="AB1001" s="4">
        <v>1.76375E-2</v>
      </c>
      <c r="AC1001" s="4">
        <v>1.7109300000000001E-2</v>
      </c>
      <c r="AD1001" s="4">
        <v>1.86593E-2</v>
      </c>
      <c r="AE1001" s="4">
        <v>1.80815E-2</v>
      </c>
      <c r="AF1001" s="4">
        <v>1.8510200000000001E-2</v>
      </c>
      <c r="AG1001" s="4">
        <v>1.59416E-2</v>
      </c>
      <c r="AH1001" s="4">
        <v>1.9542799999999999E-2</v>
      </c>
      <c r="AI1001" s="4">
        <v>1.8489100000000001E-2</v>
      </c>
      <c r="AJ1001" s="4">
        <v>1.9095000000000001E-2</v>
      </c>
      <c r="AK1001" s="4">
        <v>1.7225799999999999E-2</v>
      </c>
      <c r="AL1001" s="1">
        <v>1.6174399999999999E-2</v>
      </c>
      <c r="AM1001" s="1">
        <v>1.7154800000000001E-2</v>
      </c>
      <c r="AN1001" s="1">
        <v>1.7423500000000001E-2</v>
      </c>
      <c r="AO1001" s="1">
        <v>1.7477800000000002E-2</v>
      </c>
      <c r="AP1001" s="1">
        <v>1.78601E-2</v>
      </c>
      <c r="AQ1001" s="1">
        <v>2.00415E-2</v>
      </c>
      <c r="AR1001" s="1">
        <v>1.7532599999999999E-2</v>
      </c>
      <c r="AS1001" s="1">
        <v>1.8391399999999999E-2</v>
      </c>
      <c r="AT1001" s="1">
        <v>1.8498400000000002E-2</v>
      </c>
      <c r="AU1001" s="1">
        <v>2.0106099999999998E-2</v>
      </c>
      <c r="AV1001" s="1">
        <v>1.71288E-2</v>
      </c>
      <c r="AW1001" s="1">
        <v>1.8488399999999999E-2</v>
      </c>
      <c r="AX1001" s="4">
        <v>1.82901E-2</v>
      </c>
      <c r="AY1001" s="4">
        <v>1.7518499999999999E-2</v>
      </c>
      <c r="AZ1001" s="4">
        <v>1.7684100000000001E-2</v>
      </c>
      <c r="BA1001" s="4">
        <v>1.7856400000000001E-2</v>
      </c>
      <c r="BB1001" s="4">
        <v>2.0188999999999999E-2</v>
      </c>
      <c r="BC1001" s="4">
        <v>2.1158099999999999E-2</v>
      </c>
      <c r="BD1001" s="4">
        <v>2.2679899999999999E-2</v>
      </c>
      <c r="BE1001" s="4">
        <v>1.95204E-2</v>
      </c>
      <c r="BF1001" s="4">
        <v>2.2753599999999999E-2</v>
      </c>
      <c r="BG1001" s="4">
        <v>1.9363499999999999E-2</v>
      </c>
      <c r="BH1001" s="4">
        <v>1.9509100000000001E-2</v>
      </c>
      <c r="BI1001" s="4">
        <v>1.7455200000000001E-2</v>
      </c>
      <c r="BJ1001" s="1">
        <v>1.8306599999999999E-2</v>
      </c>
      <c r="BK1001" s="1">
        <v>1.9026899999999999E-2</v>
      </c>
      <c r="BL1001" s="1">
        <v>1.6673899999999998E-2</v>
      </c>
      <c r="BM1001" s="1">
        <v>1.7169199999999999E-2</v>
      </c>
      <c r="BN1001" s="1">
        <v>2.0298900000000002E-2</v>
      </c>
      <c r="BO1001" s="1">
        <v>1.9440499999999999E-2</v>
      </c>
      <c r="BP1001" s="1">
        <v>1.9470000000000001E-2</v>
      </c>
      <c r="BQ1001" s="1">
        <v>1.91998E-2</v>
      </c>
      <c r="BR1001" s="1">
        <v>1.86032E-2</v>
      </c>
      <c r="BS1001" s="1">
        <v>1.9232699999999998E-2</v>
      </c>
      <c r="BT1001" s="1">
        <v>1.8589499999999998E-2</v>
      </c>
      <c r="BU1001" s="1">
        <v>1.8027000000000001E-2</v>
      </c>
      <c r="BV1001" s="4">
        <v>1.17807E-2</v>
      </c>
      <c r="BW1001" s="4">
        <v>1.6448299999999999E-2</v>
      </c>
      <c r="BX1001" s="4">
        <v>1.7755900000000002E-2</v>
      </c>
      <c r="BY1001" s="4">
        <v>1.7515300000000001E-2</v>
      </c>
      <c r="BZ1001" s="4">
        <v>1.4194399999999999E-2</v>
      </c>
      <c r="CA1001" s="4">
        <v>1.6749199999999999E-2</v>
      </c>
      <c r="CB1001" s="4">
        <v>1.8887600000000001E-2</v>
      </c>
      <c r="CC1001" s="4">
        <v>1.8397899999999998E-2</v>
      </c>
      <c r="CD1001" s="4">
        <v>1.39963E-2</v>
      </c>
      <c r="CE1001" s="4">
        <v>1.6977699999999998E-2</v>
      </c>
      <c r="CF1001" s="4">
        <v>1.9585100000000001E-2</v>
      </c>
      <c r="CG1001" s="4">
        <v>1.6990100000000001E-2</v>
      </c>
      <c r="CH1001" s="1">
        <v>1.5318200000000001E-2</v>
      </c>
      <c r="CI1001" s="1">
        <v>1.75283E-2</v>
      </c>
      <c r="CJ1001" s="1">
        <v>1.62682E-2</v>
      </c>
      <c r="CK1001" s="1">
        <v>1.7031999999999999E-2</v>
      </c>
      <c r="CL1001" s="1">
        <v>1.6495699999999999E-2</v>
      </c>
      <c r="CM1001" s="1">
        <v>1.8359E-2</v>
      </c>
      <c r="CN1001" s="1">
        <v>1.55706E-2</v>
      </c>
      <c r="CO1001" s="1">
        <v>1.8093100000000001E-2</v>
      </c>
      <c r="CP1001" s="1">
        <v>1.75931E-2</v>
      </c>
      <c r="CQ1001" s="1">
        <v>1.7323000000000002E-2</v>
      </c>
      <c r="CR1001" s="1">
        <v>1.9296799999999999E-2</v>
      </c>
      <c r="CS1001" s="1">
        <v>1.7924599999999999E-2</v>
      </c>
    </row>
    <row r="1002" spans="1:97">
      <c r="A1002">
        <v>76.962829999998036</v>
      </c>
      <c r="B1002" s="1">
        <v>2.2327099999999999E-2</v>
      </c>
      <c r="C1002" s="1">
        <v>2.21213E-2</v>
      </c>
      <c r="D1002" s="1">
        <v>2.32769E-2</v>
      </c>
      <c r="E1002" s="1">
        <v>2.4251399999999999E-2</v>
      </c>
      <c r="F1002" s="1">
        <v>2.4744499999999999E-2</v>
      </c>
      <c r="G1002" s="1">
        <v>2.21417E-2</v>
      </c>
      <c r="H1002" s="4">
        <v>1.6263900000000001E-2</v>
      </c>
      <c r="I1002" s="4">
        <v>1.5570499999999999E-2</v>
      </c>
      <c r="J1002" s="4">
        <v>1.7045899999999999E-2</v>
      </c>
      <c r="K1002" s="4">
        <v>1.6280800000000002E-2</v>
      </c>
      <c r="L1002" s="4">
        <v>1.75446E-2</v>
      </c>
      <c r="M1002" s="4">
        <v>1.5835100000000001E-2</v>
      </c>
      <c r="N1002" s="1">
        <v>2.3107200000000001E-2</v>
      </c>
      <c r="O1002" s="1">
        <v>2.2659499999999999E-2</v>
      </c>
      <c r="P1002" s="1">
        <v>2.1869799999999998E-2</v>
      </c>
      <c r="Q1002" s="1">
        <v>2.1829899999999999E-2</v>
      </c>
      <c r="R1002" s="1">
        <v>2.5250399999999999E-2</v>
      </c>
      <c r="S1002" s="1">
        <v>2.6848899999999998E-2</v>
      </c>
      <c r="T1002" s="1">
        <v>2.69661E-2</v>
      </c>
      <c r="U1002" s="1">
        <v>2.77535E-2</v>
      </c>
      <c r="V1002" s="1">
        <v>3.0125200000000001E-2</v>
      </c>
      <c r="W1002" s="1">
        <v>2.8585200000000002E-2</v>
      </c>
      <c r="X1002" s="1">
        <v>2.97153E-2</v>
      </c>
      <c r="Y1002" s="1">
        <v>2.6535599999999999E-2</v>
      </c>
      <c r="Z1002" s="4">
        <v>1.8044299999999999E-2</v>
      </c>
      <c r="AA1002" s="4">
        <v>1.9547399999999999E-2</v>
      </c>
      <c r="AB1002" s="4">
        <v>1.7652000000000001E-2</v>
      </c>
      <c r="AC1002" s="4">
        <v>1.70902E-2</v>
      </c>
      <c r="AD1002" s="4">
        <v>1.86337E-2</v>
      </c>
      <c r="AE1002" s="4">
        <v>1.8049300000000001E-2</v>
      </c>
      <c r="AF1002" s="4">
        <v>1.8363000000000001E-2</v>
      </c>
      <c r="AG1002" s="4">
        <v>1.5826400000000001E-2</v>
      </c>
      <c r="AH1002" s="4">
        <v>1.9545199999999999E-2</v>
      </c>
      <c r="AI1002" s="4">
        <v>1.8452799999999998E-2</v>
      </c>
      <c r="AJ1002" s="4">
        <v>1.9156300000000001E-2</v>
      </c>
      <c r="AK1002" s="4">
        <v>1.72468E-2</v>
      </c>
      <c r="AL1002" s="1">
        <v>1.6127300000000001E-2</v>
      </c>
      <c r="AM1002" s="1">
        <v>1.71234E-2</v>
      </c>
      <c r="AN1002" s="1">
        <v>1.7475399999999999E-2</v>
      </c>
      <c r="AO1002" s="1">
        <v>1.7470099999999999E-2</v>
      </c>
      <c r="AP1002" s="1">
        <v>1.7867000000000001E-2</v>
      </c>
      <c r="AQ1002" s="1">
        <v>1.9945999999999998E-2</v>
      </c>
      <c r="AR1002" s="1">
        <v>1.7523E-2</v>
      </c>
      <c r="AS1002" s="1">
        <v>1.8407799999999998E-2</v>
      </c>
      <c r="AT1002" s="1">
        <v>1.84274E-2</v>
      </c>
      <c r="AU1002" s="1">
        <v>2.0102499999999999E-2</v>
      </c>
      <c r="AV1002" s="1">
        <v>1.7066600000000001E-2</v>
      </c>
      <c r="AW1002" s="1">
        <v>1.8323800000000001E-2</v>
      </c>
      <c r="AX1002" s="4">
        <v>1.8166100000000001E-2</v>
      </c>
      <c r="AY1002" s="4">
        <v>1.7494099999999999E-2</v>
      </c>
      <c r="AZ1002" s="4">
        <v>1.7572000000000001E-2</v>
      </c>
      <c r="BA1002" s="4">
        <v>1.7796599999999999E-2</v>
      </c>
      <c r="BB1002" s="4">
        <v>2.0137700000000001E-2</v>
      </c>
      <c r="BC1002" s="4">
        <v>2.1032800000000001E-2</v>
      </c>
      <c r="BD1002" s="4">
        <v>2.2680200000000001E-2</v>
      </c>
      <c r="BE1002" s="4">
        <v>1.9561800000000001E-2</v>
      </c>
      <c r="BF1002" s="4">
        <v>2.2640799999999999E-2</v>
      </c>
      <c r="BG1002" s="4">
        <v>1.93878E-2</v>
      </c>
      <c r="BH1002" s="4">
        <v>1.9356499999999999E-2</v>
      </c>
      <c r="BI1002" s="4">
        <v>1.73992E-2</v>
      </c>
      <c r="BJ1002" s="1">
        <v>1.81861E-2</v>
      </c>
      <c r="BK1002" s="1">
        <v>1.8991500000000001E-2</v>
      </c>
      <c r="BL1002" s="1">
        <v>1.6684600000000001E-2</v>
      </c>
      <c r="BM1002" s="1">
        <v>1.71474E-2</v>
      </c>
      <c r="BN1002" s="1">
        <v>2.0224800000000001E-2</v>
      </c>
      <c r="BO1002" s="1">
        <v>1.9404100000000001E-2</v>
      </c>
      <c r="BP1002" s="1">
        <v>1.94252E-2</v>
      </c>
      <c r="BQ1002" s="1">
        <v>1.92173E-2</v>
      </c>
      <c r="BR1002" s="1">
        <v>1.86686E-2</v>
      </c>
      <c r="BS1002" s="1">
        <v>1.9202799999999999E-2</v>
      </c>
      <c r="BT1002" s="1">
        <v>1.8548499999999999E-2</v>
      </c>
      <c r="BU1002" s="1">
        <v>1.7948700000000001E-2</v>
      </c>
      <c r="BV1002" s="4">
        <v>1.1823800000000001E-2</v>
      </c>
      <c r="BW1002" s="4">
        <v>1.6459100000000001E-2</v>
      </c>
      <c r="BX1002" s="4">
        <v>1.7688499999999999E-2</v>
      </c>
      <c r="BY1002" s="4">
        <v>1.74676E-2</v>
      </c>
      <c r="BZ1002" s="4">
        <v>1.42145E-2</v>
      </c>
      <c r="CA1002" s="4">
        <v>1.6618899999999999E-2</v>
      </c>
      <c r="CB1002" s="4">
        <v>1.87902E-2</v>
      </c>
      <c r="CC1002" s="4">
        <v>1.8403800000000001E-2</v>
      </c>
      <c r="CD1002" s="4">
        <v>1.40255E-2</v>
      </c>
      <c r="CE1002" s="4">
        <v>1.6934100000000001E-2</v>
      </c>
      <c r="CF1002" s="4">
        <v>1.9618699999999999E-2</v>
      </c>
      <c r="CG1002" s="4">
        <v>1.7019099999999999E-2</v>
      </c>
      <c r="CH1002" s="1">
        <v>1.53648E-2</v>
      </c>
      <c r="CI1002" s="1">
        <v>1.7532800000000001E-2</v>
      </c>
      <c r="CJ1002" s="1">
        <v>1.627E-2</v>
      </c>
      <c r="CK1002" s="1">
        <v>1.7063600000000002E-2</v>
      </c>
      <c r="CL1002" s="1">
        <v>1.6435000000000002E-2</v>
      </c>
      <c r="CM1002" s="1">
        <v>1.83088E-2</v>
      </c>
      <c r="CN1002" s="1">
        <v>1.55158E-2</v>
      </c>
      <c r="CO1002" s="1">
        <v>1.7986200000000001E-2</v>
      </c>
      <c r="CP1002" s="1">
        <v>1.75453E-2</v>
      </c>
      <c r="CQ1002" s="1">
        <v>1.7274299999999999E-2</v>
      </c>
      <c r="CR1002" s="1">
        <v>1.93031E-2</v>
      </c>
      <c r="CS1002" s="1">
        <v>1.79057E-2</v>
      </c>
    </row>
    <row r="1003" spans="1:97">
      <c r="A1003">
        <v>77.002792829998029</v>
      </c>
      <c r="B1003" s="1">
        <v>2.2315499999999999E-2</v>
      </c>
      <c r="C1003" s="1">
        <v>2.2058100000000001E-2</v>
      </c>
      <c r="D1003" s="1">
        <v>2.31874E-2</v>
      </c>
      <c r="E1003" s="1">
        <v>2.41794E-2</v>
      </c>
      <c r="F1003" s="1">
        <v>2.4673E-2</v>
      </c>
      <c r="G1003" s="1">
        <v>2.2020499999999998E-2</v>
      </c>
      <c r="H1003" s="4">
        <v>1.6221800000000001E-2</v>
      </c>
      <c r="I1003" s="4">
        <v>1.5471199999999999E-2</v>
      </c>
      <c r="J1003" s="4">
        <v>1.6943799999999998E-2</v>
      </c>
      <c r="K1003" s="4">
        <v>1.63394E-2</v>
      </c>
      <c r="L1003" s="4">
        <v>1.7528100000000001E-2</v>
      </c>
      <c r="M1003" s="4">
        <v>1.58833E-2</v>
      </c>
      <c r="N1003" s="1">
        <v>2.2965599999999999E-2</v>
      </c>
      <c r="O1003" s="1">
        <v>2.2614499999999999E-2</v>
      </c>
      <c r="P1003" s="1">
        <v>2.1711600000000001E-2</v>
      </c>
      <c r="Q1003" s="1">
        <v>2.17795E-2</v>
      </c>
      <c r="R1003" s="1">
        <v>2.5145299999999999E-2</v>
      </c>
      <c r="S1003" s="1">
        <v>2.68136E-2</v>
      </c>
      <c r="T1003" s="1">
        <v>2.6955E-2</v>
      </c>
      <c r="U1003" s="1">
        <v>2.7597699999999999E-2</v>
      </c>
      <c r="V1003" s="1">
        <v>3.0070699999999999E-2</v>
      </c>
      <c r="W1003" s="1">
        <v>2.8478400000000001E-2</v>
      </c>
      <c r="X1003" s="1">
        <v>2.9498300000000002E-2</v>
      </c>
      <c r="Y1003" s="1">
        <v>2.6418500000000001E-2</v>
      </c>
      <c r="Z1003" s="4">
        <v>1.8024499999999999E-2</v>
      </c>
      <c r="AA1003" s="4">
        <v>1.9551499999999999E-2</v>
      </c>
      <c r="AB1003" s="4">
        <v>1.7569700000000001E-2</v>
      </c>
      <c r="AC1003" s="4">
        <v>1.7075199999999999E-2</v>
      </c>
      <c r="AD1003" s="4">
        <v>1.8627399999999999E-2</v>
      </c>
      <c r="AE1003" s="4">
        <v>1.79461E-2</v>
      </c>
      <c r="AF1003" s="4">
        <v>1.8298399999999999E-2</v>
      </c>
      <c r="AG1003" s="4">
        <v>1.5775500000000001E-2</v>
      </c>
      <c r="AH1003" s="4">
        <v>1.9447300000000001E-2</v>
      </c>
      <c r="AI1003" s="4">
        <v>1.8379099999999999E-2</v>
      </c>
      <c r="AJ1003" s="4">
        <v>1.9087699999999999E-2</v>
      </c>
      <c r="AK1003" s="4">
        <v>1.7210799999999998E-2</v>
      </c>
      <c r="AL1003" s="1">
        <v>1.6089900000000001E-2</v>
      </c>
      <c r="AM1003" s="1">
        <v>1.70837E-2</v>
      </c>
      <c r="AN1003" s="1">
        <v>1.7466800000000001E-2</v>
      </c>
      <c r="AO1003" s="1">
        <v>1.7455200000000001E-2</v>
      </c>
      <c r="AP1003" s="1">
        <v>1.7808000000000001E-2</v>
      </c>
      <c r="AQ1003" s="1">
        <v>1.9916400000000001E-2</v>
      </c>
      <c r="AR1003" s="1">
        <v>1.7421300000000001E-2</v>
      </c>
      <c r="AS1003" s="1">
        <v>1.82382E-2</v>
      </c>
      <c r="AT1003" s="1">
        <v>1.83631E-2</v>
      </c>
      <c r="AU1003" s="1">
        <v>2.0142199999999999E-2</v>
      </c>
      <c r="AV1003" s="1">
        <v>1.7061199999999999E-2</v>
      </c>
      <c r="AW1003" s="1">
        <v>1.83608E-2</v>
      </c>
      <c r="AX1003" s="4">
        <v>1.80996E-2</v>
      </c>
      <c r="AY1003" s="4">
        <v>1.7408199999999999E-2</v>
      </c>
      <c r="AZ1003" s="4">
        <v>1.7615599999999999E-2</v>
      </c>
      <c r="BA1003" s="4">
        <v>1.77509E-2</v>
      </c>
      <c r="BB1003" s="4">
        <v>2.01929E-2</v>
      </c>
      <c r="BC1003" s="4">
        <v>2.1118100000000001E-2</v>
      </c>
      <c r="BD1003" s="4">
        <v>2.2689999999999998E-2</v>
      </c>
      <c r="BE1003" s="4">
        <v>1.94235E-2</v>
      </c>
      <c r="BF1003" s="4">
        <v>2.2689899999999999E-2</v>
      </c>
      <c r="BG1003" s="4">
        <v>1.9257300000000001E-2</v>
      </c>
      <c r="BH1003" s="4">
        <v>1.94019E-2</v>
      </c>
      <c r="BI1003" s="4">
        <v>1.7330000000000002E-2</v>
      </c>
      <c r="BJ1003" s="1">
        <v>1.8150400000000001E-2</v>
      </c>
      <c r="BK1003" s="1">
        <v>1.89888E-2</v>
      </c>
      <c r="BL1003" s="1">
        <v>1.6611600000000001E-2</v>
      </c>
      <c r="BM1003" s="1">
        <v>1.7141199999999999E-2</v>
      </c>
      <c r="BN1003" s="1">
        <v>2.0282600000000001E-2</v>
      </c>
      <c r="BO1003" s="1">
        <v>1.9347300000000001E-2</v>
      </c>
      <c r="BP1003" s="1">
        <v>1.93954E-2</v>
      </c>
      <c r="BQ1003" s="1">
        <v>1.92032E-2</v>
      </c>
      <c r="BR1003" s="1">
        <v>1.8518E-2</v>
      </c>
      <c r="BS1003" s="1">
        <v>1.92494E-2</v>
      </c>
      <c r="BT1003" s="1">
        <v>1.8548499999999999E-2</v>
      </c>
      <c r="BU1003" s="1">
        <v>1.7908500000000001E-2</v>
      </c>
      <c r="BV1003" s="4">
        <v>1.17185E-2</v>
      </c>
      <c r="BW1003" s="4">
        <v>1.6391699999999999E-2</v>
      </c>
      <c r="BX1003" s="4">
        <v>1.7582799999999999E-2</v>
      </c>
      <c r="BY1003" s="4">
        <v>1.7467400000000001E-2</v>
      </c>
      <c r="BZ1003" s="4">
        <v>1.42369E-2</v>
      </c>
      <c r="CA1003" s="4">
        <v>1.6627900000000001E-2</v>
      </c>
      <c r="CB1003" s="4">
        <v>1.8786899999999999E-2</v>
      </c>
      <c r="CC1003" s="4">
        <v>1.8348E-2</v>
      </c>
      <c r="CD1003" s="4">
        <v>1.3998699999999999E-2</v>
      </c>
      <c r="CE1003" s="4">
        <v>1.6961899999999999E-2</v>
      </c>
      <c r="CF1003" s="4">
        <v>1.9512000000000002E-2</v>
      </c>
      <c r="CG1003" s="4">
        <v>1.6909299999999999E-2</v>
      </c>
      <c r="CH1003" s="1">
        <v>1.53502E-2</v>
      </c>
      <c r="CI1003" s="1">
        <v>1.7472100000000001E-2</v>
      </c>
      <c r="CJ1003" s="1">
        <v>1.6195899999999999E-2</v>
      </c>
      <c r="CK1003" s="1">
        <v>1.6956100000000002E-2</v>
      </c>
      <c r="CL1003" s="1">
        <v>1.6398099999999999E-2</v>
      </c>
      <c r="CM1003" s="1">
        <v>1.8248500000000001E-2</v>
      </c>
      <c r="CN1003" s="1">
        <v>1.5456900000000001E-2</v>
      </c>
      <c r="CO1003" s="1">
        <v>1.8002799999999999E-2</v>
      </c>
      <c r="CP1003" s="1">
        <v>1.7490700000000001E-2</v>
      </c>
      <c r="CQ1003" s="1">
        <v>1.7265900000000001E-2</v>
      </c>
      <c r="CR1003" s="1">
        <v>1.9212400000000001E-2</v>
      </c>
      <c r="CS1003" s="1">
        <v>1.7879800000000001E-2</v>
      </c>
    </row>
    <row r="1004" spans="1:97">
      <c r="A1004">
        <v>77.042755659998022</v>
      </c>
      <c r="B1004" s="1">
        <v>2.23001E-2</v>
      </c>
      <c r="C1004" s="1">
        <v>2.2043900000000002E-2</v>
      </c>
      <c r="D1004" s="1">
        <v>2.31717E-2</v>
      </c>
      <c r="E1004" s="1">
        <v>2.4196800000000001E-2</v>
      </c>
      <c r="F1004" s="1">
        <v>2.4615600000000001E-2</v>
      </c>
      <c r="G1004" s="1">
        <v>2.2012899999999998E-2</v>
      </c>
      <c r="H1004" s="4">
        <v>1.61742E-2</v>
      </c>
      <c r="I1004" s="4">
        <v>1.54328E-2</v>
      </c>
      <c r="J1004" s="4">
        <v>1.68915E-2</v>
      </c>
      <c r="K1004" s="4">
        <v>1.6252200000000001E-2</v>
      </c>
      <c r="L1004" s="4">
        <v>1.7458899999999999E-2</v>
      </c>
      <c r="M1004" s="4">
        <v>1.5825800000000001E-2</v>
      </c>
      <c r="N1004" s="1">
        <v>2.2949799999999999E-2</v>
      </c>
      <c r="O1004" s="1">
        <v>2.2544100000000001E-2</v>
      </c>
      <c r="P1004" s="1">
        <v>2.1725600000000001E-2</v>
      </c>
      <c r="Q1004" s="1">
        <v>2.1766500000000001E-2</v>
      </c>
      <c r="R1004" s="1">
        <v>2.5138199999999999E-2</v>
      </c>
      <c r="S1004" s="1">
        <v>2.67779E-2</v>
      </c>
      <c r="T1004" s="1">
        <v>2.68901E-2</v>
      </c>
      <c r="U1004" s="1">
        <v>2.76461E-2</v>
      </c>
      <c r="V1004" s="1">
        <v>2.9987699999999999E-2</v>
      </c>
      <c r="W1004" s="1">
        <v>2.8485799999999999E-2</v>
      </c>
      <c r="X1004" s="1">
        <v>2.94512E-2</v>
      </c>
      <c r="Y1004" s="1">
        <v>2.63784E-2</v>
      </c>
      <c r="Z1004" s="4">
        <v>1.8089500000000001E-2</v>
      </c>
      <c r="AA1004" s="4">
        <v>1.9491399999999999E-2</v>
      </c>
      <c r="AB1004" s="4">
        <v>1.7626800000000001E-2</v>
      </c>
      <c r="AC1004" s="4">
        <v>1.7085199999999998E-2</v>
      </c>
      <c r="AD1004" s="4">
        <v>1.86353E-2</v>
      </c>
      <c r="AE1004" s="4">
        <v>1.8042800000000001E-2</v>
      </c>
      <c r="AF1004" s="4">
        <v>1.83392E-2</v>
      </c>
      <c r="AG1004" s="4">
        <v>1.5760099999999999E-2</v>
      </c>
      <c r="AH1004" s="4">
        <v>1.94959E-2</v>
      </c>
      <c r="AI1004" s="4">
        <v>1.8368499999999999E-2</v>
      </c>
      <c r="AJ1004" s="4">
        <v>1.89812E-2</v>
      </c>
      <c r="AK1004" s="4">
        <v>1.71872E-2</v>
      </c>
      <c r="AL1004" s="1">
        <v>1.6110900000000001E-2</v>
      </c>
      <c r="AM1004" s="1">
        <v>1.7080700000000001E-2</v>
      </c>
      <c r="AN1004" s="1">
        <v>1.7439E-2</v>
      </c>
      <c r="AO1004" s="1">
        <v>1.7402399999999998E-2</v>
      </c>
      <c r="AP1004" s="1">
        <v>1.7796900000000001E-2</v>
      </c>
      <c r="AQ1004" s="1">
        <v>1.9874800000000001E-2</v>
      </c>
      <c r="AR1004" s="1">
        <v>1.73577E-2</v>
      </c>
      <c r="AS1004" s="1">
        <v>1.8211600000000001E-2</v>
      </c>
      <c r="AT1004" s="1">
        <v>1.8346500000000002E-2</v>
      </c>
      <c r="AU1004" s="1">
        <v>2.01152E-2</v>
      </c>
      <c r="AV1004" s="1">
        <v>1.6949100000000002E-2</v>
      </c>
      <c r="AW1004" s="1">
        <v>1.8377299999999999E-2</v>
      </c>
      <c r="AX1004" s="4">
        <v>1.8115099999999999E-2</v>
      </c>
      <c r="AY1004" s="4">
        <v>1.7384299999999998E-2</v>
      </c>
      <c r="AZ1004" s="4">
        <v>1.7596899999999999E-2</v>
      </c>
      <c r="BA1004" s="4">
        <v>1.7775300000000001E-2</v>
      </c>
      <c r="BB1004" s="4">
        <v>2.01678E-2</v>
      </c>
      <c r="BC1004" s="4">
        <v>2.1037E-2</v>
      </c>
      <c r="BD1004" s="4">
        <v>2.2561000000000001E-2</v>
      </c>
      <c r="BE1004" s="4">
        <v>1.9425899999999999E-2</v>
      </c>
      <c r="BF1004" s="4">
        <v>2.2645599999999998E-2</v>
      </c>
      <c r="BG1004" s="4">
        <v>1.9230799999999999E-2</v>
      </c>
      <c r="BH1004" s="4">
        <v>1.9362399999999998E-2</v>
      </c>
      <c r="BI1004" s="4">
        <v>1.7288000000000001E-2</v>
      </c>
      <c r="BJ1004" s="1">
        <v>1.8112099999999999E-2</v>
      </c>
      <c r="BK1004" s="1">
        <v>1.8991299999999999E-2</v>
      </c>
      <c r="BL1004" s="1">
        <v>1.6650499999999999E-2</v>
      </c>
      <c r="BM1004" s="1">
        <v>1.7038000000000001E-2</v>
      </c>
      <c r="BN1004" s="1">
        <v>2.0116999999999999E-2</v>
      </c>
      <c r="BO1004" s="1">
        <v>1.9314600000000001E-2</v>
      </c>
      <c r="BP1004" s="1">
        <v>1.9336099999999998E-2</v>
      </c>
      <c r="BQ1004" s="1">
        <v>1.91016E-2</v>
      </c>
      <c r="BR1004" s="1">
        <v>1.8623600000000001E-2</v>
      </c>
      <c r="BS1004" s="1">
        <v>1.9175000000000001E-2</v>
      </c>
      <c r="BT1004" s="1">
        <v>1.8549400000000001E-2</v>
      </c>
      <c r="BU1004" s="1">
        <v>1.7895999999999999E-2</v>
      </c>
      <c r="BV1004" s="4">
        <v>1.17038E-2</v>
      </c>
      <c r="BW1004" s="4">
        <v>1.6350400000000001E-2</v>
      </c>
      <c r="BX1004" s="4">
        <v>1.7642999999999999E-2</v>
      </c>
      <c r="BY1004" s="4">
        <v>1.7487099999999998E-2</v>
      </c>
      <c r="BZ1004" s="4">
        <v>1.41783E-2</v>
      </c>
      <c r="CA1004" s="4">
        <v>1.66801E-2</v>
      </c>
      <c r="CB1004" s="4">
        <v>1.88258E-2</v>
      </c>
      <c r="CC1004" s="4">
        <v>1.8409600000000002E-2</v>
      </c>
      <c r="CD1004" s="4">
        <v>1.39527E-2</v>
      </c>
      <c r="CE1004" s="4">
        <v>1.6892999999999998E-2</v>
      </c>
      <c r="CF1004" s="4">
        <v>1.9503400000000001E-2</v>
      </c>
      <c r="CG1004" s="4">
        <v>1.6963900000000001E-2</v>
      </c>
      <c r="CH1004" s="1">
        <v>1.5284900000000001E-2</v>
      </c>
      <c r="CI1004" s="1">
        <v>1.7480900000000001E-2</v>
      </c>
      <c r="CJ1004" s="1">
        <v>1.6131300000000001E-2</v>
      </c>
      <c r="CK1004" s="1">
        <v>1.6969999999999999E-2</v>
      </c>
      <c r="CL1004" s="1">
        <v>1.63769E-2</v>
      </c>
      <c r="CM1004" s="1">
        <v>1.8230799999999998E-2</v>
      </c>
      <c r="CN1004" s="1">
        <v>1.5436500000000001E-2</v>
      </c>
      <c r="CO1004" s="1">
        <v>1.7913499999999999E-2</v>
      </c>
      <c r="CP1004" s="1">
        <v>1.75195E-2</v>
      </c>
      <c r="CQ1004" s="1">
        <v>1.71924E-2</v>
      </c>
      <c r="CR1004" s="1">
        <v>1.9184099999999999E-2</v>
      </c>
      <c r="CS1004" s="1">
        <v>1.78684E-2</v>
      </c>
    </row>
    <row r="1005" spans="1:97">
      <c r="A1005">
        <v>77.082718489998015</v>
      </c>
      <c r="B1005" s="1">
        <v>2.22189E-2</v>
      </c>
      <c r="C1005" s="1">
        <v>2.2006100000000001E-2</v>
      </c>
      <c r="D1005" s="1">
        <v>2.31203E-2</v>
      </c>
      <c r="E1005" s="1">
        <v>2.4148699999999999E-2</v>
      </c>
      <c r="F1005" s="1">
        <v>2.4568099999999999E-2</v>
      </c>
      <c r="G1005" s="1">
        <v>2.1948599999999999E-2</v>
      </c>
      <c r="H1005" s="4">
        <v>1.6134099999999998E-2</v>
      </c>
      <c r="I1005" s="4">
        <v>1.54641E-2</v>
      </c>
      <c r="J1005" s="4">
        <v>1.7000000000000001E-2</v>
      </c>
      <c r="K1005" s="4">
        <v>1.6252800000000001E-2</v>
      </c>
      <c r="L1005" s="4">
        <v>1.75172E-2</v>
      </c>
      <c r="M1005" s="4">
        <v>1.5860699999999998E-2</v>
      </c>
      <c r="N1005" s="1">
        <v>2.2917099999999999E-2</v>
      </c>
      <c r="O1005" s="1">
        <v>2.2525099999999999E-2</v>
      </c>
      <c r="P1005" s="1">
        <v>2.1654099999999999E-2</v>
      </c>
      <c r="Q1005" s="1">
        <v>2.1683899999999999E-2</v>
      </c>
      <c r="R1005" s="1">
        <v>2.5049100000000001E-2</v>
      </c>
      <c r="S1005" s="1">
        <v>2.6676499999999999E-2</v>
      </c>
      <c r="T1005" s="1">
        <v>2.6730500000000001E-2</v>
      </c>
      <c r="U1005" s="1">
        <v>2.7623600000000002E-2</v>
      </c>
      <c r="V1005" s="1">
        <v>2.99993E-2</v>
      </c>
      <c r="W1005" s="1">
        <v>2.8443599999999999E-2</v>
      </c>
      <c r="X1005" s="1">
        <v>2.93823E-2</v>
      </c>
      <c r="Y1005" s="1">
        <v>2.63228E-2</v>
      </c>
      <c r="Z1005" s="4">
        <v>1.7987199999999998E-2</v>
      </c>
      <c r="AA1005" s="4">
        <v>1.9461699999999998E-2</v>
      </c>
      <c r="AB1005" s="4">
        <v>1.74933E-2</v>
      </c>
      <c r="AC1005" s="4">
        <v>1.69686E-2</v>
      </c>
      <c r="AD1005" s="4">
        <v>1.86015E-2</v>
      </c>
      <c r="AE1005" s="4">
        <v>1.7884000000000001E-2</v>
      </c>
      <c r="AF1005" s="4">
        <v>1.83433E-2</v>
      </c>
      <c r="AG1005" s="4">
        <v>1.5706600000000001E-2</v>
      </c>
      <c r="AH1005" s="4">
        <v>1.9499499999999999E-2</v>
      </c>
      <c r="AI1005" s="4">
        <v>1.8279199999999999E-2</v>
      </c>
      <c r="AJ1005" s="4">
        <v>1.9037499999999999E-2</v>
      </c>
      <c r="AK1005" s="4">
        <v>1.7235799999999999E-2</v>
      </c>
      <c r="AL1005" s="1">
        <v>1.6041799999999998E-2</v>
      </c>
      <c r="AM1005" s="1">
        <v>1.6977699999999998E-2</v>
      </c>
      <c r="AN1005" s="1">
        <v>1.7343399999999998E-2</v>
      </c>
      <c r="AO1005" s="1">
        <v>1.7402999999999998E-2</v>
      </c>
      <c r="AP1005" s="1">
        <v>1.7774999999999999E-2</v>
      </c>
      <c r="AQ1005" s="1">
        <v>1.9858799999999999E-2</v>
      </c>
      <c r="AR1005" s="1">
        <v>1.7379499999999999E-2</v>
      </c>
      <c r="AS1005" s="1">
        <v>1.82807E-2</v>
      </c>
      <c r="AT1005" s="1">
        <v>1.83841E-2</v>
      </c>
      <c r="AU1005" s="1">
        <v>2.00146E-2</v>
      </c>
      <c r="AV1005" s="1">
        <v>1.69518E-2</v>
      </c>
      <c r="AW1005" s="1">
        <v>1.8296199999999999E-2</v>
      </c>
      <c r="AX1005" s="4">
        <v>1.8107600000000001E-2</v>
      </c>
      <c r="AY1005" s="4">
        <v>1.7316000000000002E-2</v>
      </c>
      <c r="AZ1005" s="4">
        <v>1.7494599999999999E-2</v>
      </c>
      <c r="BA1005" s="4">
        <v>1.7714799999999999E-2</v>
      </c>
      <c r="BB1005" s="4">
        <v>2.00813E-2</v>
      </c>
      <c r="BC1005" s="4">
        <v>2.10329E-2</v>
      </c>
      <c r="BD1005" s="4">
        <v>2.2516499999999998E-2</v>
      </c>
      <c r="BE1005" s="4">
        <v>1.9419800000000001E-2</v>
      </c>
      <c r="BF1005" s="4">
        <v>2.26232E-2</v>
      </c>
      <c r="BG1005" s="4">
        <v>1.9215300000000001E-2</v>
      </c>
      <c r="BH1005" s="4">
        <v>1.9408100000000001E-2</v>
      </c>
      <c r="BI1005" s="4">
        <v>1.72696E-2</v>
      </c>
      <c r="BJ1005" s="1">
        <v>1.8093700000000001E-2</v>
      </c>
      <c r="BK1005" s="1">
        <v>1.8899099999999999E-2</v>
      </c>
      <c r="BL1005" s="1">
        <v>1.66386E-2</v>
      </c>
      <c r="BM1005" s="1">
        <v>1.7148199999999999E-2</v>
      </c>
      <c r="BN1005" s="1">
        <v>2.02033E-2</v>
      </c>
      <c r="BO1005" s="1">
        <v>1.9348799999999999E-2</v>
      </c>
      <c r="BP1005" s="1">
        <v>1.9376000000000001E-2</v>
      </c>
      <c r="BQ1005" s="1">
        <v>1.9125099999999999E-2</v>
      </c>
      <c r="BR1005" s="1">
        <v>1.8559200000000001E-2</v>
      </c>
      <c r="BS1005" s="1">
        <v>1.91565E-2</v>
      </c>
      <c r="BT1005" s="1">
        <v>1.8531499999999999E-2</v>
      </c>
      <c r="BU1005" s="1">
        <v>1.7910100000000002E-2</v>
      </c>
      <c r="BV1005" s="4">
        <v>1.1713599999999999E-2</v>
      </c>
      <c r="BW1005" s="4">
        <v>1.6389399999999998E-2</v>
      </c>
      <c r="BX1005" s="4">
        <v>1.7550900000000001E-2</v>
      </c>
      <c r="BY1005" s="4">
        <v>1.7427399999999999E-2</v>
      </c>
      <c r="BZ1005" s="4">
        <v>1.41602E-2</v>
      </c>
      <c r="CA1005" s="4">
        <v>1.6628899999999999E-2</v>
      </c>
      <c r="CB1005" s="4">
        <v>1.87586E-2</v>
      </c>
      <c r="CC1005" s="4">
        <v>1.8305700000000001E-2</v>
      </c>
      <c r="CD1005" s="4">
        <v>1.39521E-2</v>
      </c>
      <c r="CE1005" s="4">
        <v>1.6930199999999999E-2</v>
      </c>
      <c r="CF1005" s="4">
        <v>1.9480000000000001E-2</v>
      </c>
      <c r="CG1005" s="4">
        <v>1.69429E-2</v>
      </c>
      <c r="CH1005" s="1">
        <v>1.5268800000000001E-2</v>
      </c>
      <c r="CI1005" s="1">
        <v>1.7424700000000001E-2</v>
      </c>
      <c r="CJ1005" s="1">
        <v>1.6100400000000001E-2</v>
      </c>
      <c r="CK1005" s="1">
        <v>1.6967300000000001E-2</v>
      </c>
      <c r="CL1005" s="1">
        <v>1.6349700000000002E-2</v>
      </c>
      <c r="CM1005" s="1">
        <v>1.8154E-2</v>
      </c>
      <c r="CN1005" s="1">
        <v>1.54498E-2</v>
      </c>
      <c r="CO1005" s="1">
        <v>1.79571E-2</v>
      </c>
      <c r="CP1005" s="1">
        <v>1.7338699999999999E-2</v>
      </c>
      <c r="CQ1005" s="1">
        <v>1.71767E-2</v>
      </c>
      <c r="CR1005" s="1">
        <v>1.9163400000000001E-2</v>
      </c>
      <c r="CS1005" s="1">
        <v>1.7774999999999999E-2</v>
      </c>
    </row>
    <row r="1006" spans="1:97">
      <c r="A1006">
        <v>77.122681319998009</v>
      </c>
      <c r="B1006" s="1">
        <v>2.22013E-2</v>
      </c>
      <c r="C1006" s="1">
        <v>2.2014599999999999E-2</v>
      </c>
      <c r="D1006" s="1">
        <v>2.2987E-2</v>
      </c>
      <c r="E1006" s="1">
        <v>2.39464E-2</v>
      </c>
      <c r="F1006" s="1">
        <v>2.4454199999999999E-2</v>
      </c>
      <c r="G1006" s="1">
        <v>2.1881100000000001E-2</v>
      </c>
      <c r="H1006" s="4">
        <v>1.6154399999999999E-2</v>
      </c>
      <c r="I1006" s="4">
        <v>1.53984E-2</v>
      </c>
      <c r="J1006" s="4">
        <v>1.686E-2</v>
      </c>
      <c r="K1006" s="4">
        <v>1.61986E-2</v>
      </c>
      <c r="L1006" s="4">
        <v>1.7414200000000001E-2</v>
      </c>
      <c r="M1006" s="4">
        <v>1.58219E-2</v>
      </c>
      <c r="N1006" s="1">
        <v>2.2823199999999998E-2</v>
      </c>
      <c r="O1006" s="1">
        <v>2.25262E-2</v>
      </c>
      <c r="P1006" s="1">
        <v>2.1582E-2</v>
      </c>
      <c r="Q1006" s="1">
        <v>2.1582500000000001E-2</v>
      </c>
      <c r="R1006" s="1">
        <v>2.50423E-2</v>
      </c>
      <c r="S1006" s="1">
        <v>2.66518E-2</v>
      </c>
      <c r="T1006" s="1">
        <v>2.6754099999999999E-2</v>
      </c>
      <c r="U1006" s="1">
        <v>2.7486900000000002E-2</v>
      </c>
      <c r="V1006" s="1">
        <v>2.98572E-2</v>
      </c>
      <c r="W1006" s="1">
        <v>2.8391099999999999E-2</v>
      </c>
      <c r="X1006" s="1">
        <v>2.9350600000000001E-2</v>
      </c>
      <c r="Y1006" s="1">
        <v>2.6318399999999999E-2</v>
      </c>
      <c r="Z1006" s="4">
        <v>1.7987599999999999E-2</v>
      </c>
      <c r="AA1006" s="4">
        <v>1.9422600000000002E-2</v>
      </c>
      <c r="AB1006" s="4">
        <v>1.74664E-2</v>
      </c>
      <c r="AC1006" s="4">
        <v>1.70172E-2</v>
      </c>
      <c r="AD1006" s="4">
        <v>1.84917E-2</v>
      </c>
      <c r="AE1006" s="4">
        <v>1.7868999999999999E-2</v>
      </c>
      <c r="AF1006" s="4">
        <v>1.8306099999999999E-2</v>
      </c>
      <c r="AG1006" s="4">
        <v>1.5784200000000002E-2</v>
      </c>
      <c r="AH1006" s="4">
        <v>1.9302E-2</v>
      </c>
      <c r="AI1006" s="4">
        <v>1.8241799999999999E-2</v>
      </c>
      <c r="AJ1006" s="4">
        <v>1.8966299999999998E-2</v>
      </c>
      <c r="AK1006" s="4">
        <v>1.7113199999999999E-2</v>
      </c>
      <c r="AL1006" s="1">
        <v>1.60316E-2</v>
      </c>
      <c r="AM1006" s="1">
        <v>1.7013299999999999E-2</v>
      </c>
      <c r="AN1006" s="1">
        <v>1.7312299999999999E-2</v>
      </c>
      <c r="AO1006" s="1">
        <v>1.7385899999999999E-2</v>
      </c>
      <c r="AP1006" s="1">
        <v>1.7777299999999999E-2</v>
      </c>
      <c r="AQ1006" s="1">
        <v>1.9865299999999999E-2</v>
      </c>
      <c r="AR1006" s="1">
        <v>1.7310800000000001E-2</v>
      </c>
      <c r="AS1006" s="1">
        <v>1.8170200000000001E-2</v>
      </c>
      <c r="AT1006" s="1">
        <v>1.83064E-2</v>
      </c>
      <c r="AU1006" s="1">
        <v>1.9996900000000001E-2</v>
      </c>
      <c r="AV1006" s="1">
        <v>1.6980599999999998E-2</v>
      </c>
      <c r="AW1006" s="1">
        <v>1.82696E-2</v>
      </c>
      <c r="AX1006" s="4">
        <v>1.8131499999999998E-2</v>
      </c>
      <c r="AY1006" s="4">
        <v>1.7330999999999999E-2</v>
      </c>
      <c r="AZ1006" s="4">
        <v>1.7512099999999999E-2</v>
      </c>
      <c r="BA1006" s="4">
        <v>1.7741400000000001E-2</v>
      </c>
      <c r="BB1006" s="4">
        <v>2.0056399999999999E-2</v>
      </c>
      <c r="BC1006" s="4">
        <v>2.1052700000000001E-2</v>
      </c>
      <c r="BD1006" s="4">
        <v>2.2482200000000001E-2</v>
      </c>
      <c r="BE1006" s="4">
        <v>1.94159E-2</v>
      </c>
      <c r="BF1006" s="4">
        <v>2.2577099999999999E-2</v>
      </c>
      <c r="BG1006" s="4">
        <v>1.9137999999999999E-2</v>
      </c>
      <c r="BH1006" s="4">
        <v>1.9307700000000001E-2</v>
      </c>
      <c r="BI1006" s="4">
        <v>1.7200799999999999E-2</v>
      </c>
      <c r="BJ1006" s="1">
        <v>1.8091900000000001E-2</v>
      </c>
      <c r="BK1006" s="1">
        <v>1.8888200000000001E-2</v>
      </c>
      <c r="BL1006" s="1">
        <v>1.6563100000000001E-2</v>
      </c>
      <c r="BM1006" s="1">
        <v>1.7064099999999999E-2</v>
      </c>
      <c r="BN1006" s="1">
        <v>2.0102600000000002E-2</v>
      </c>
      <c r="BO1006" s="1">
        <v>1.9317000000000001E-2</v>
      </c>
      <c r="BP1006" s="1">
        <v>1.9362999999999998E-2</v>
      </c>
      <c r="BQ1006" s="1">
        <v>1.9059300000000001E-2</v>
      </c>
      <c r="BR1006" s="1">
        <v>1.85033E-2</v>
      </c>
      <c r="BS1006" s="1">
        <v>1.9086599999999999E-2</v>
      </c>
      <c r="BT1006" s="1">
        <v>1.8457100000000001E-2</v>
      </c>
      <c r="BU1006" s="1">
        <v>1.7788600000000002E-2</v>
      </c>
      <c r="BV1006" s="4">
        <v>1.1715400000000001E-2</v>
      </c>
      <c r="BW1006" s="4">
        <v>1.6324700000000001E-2</v>
      </c>
      <c r="BX1006" s="4">
        <v>1.7625200000000001E-2</v>
      </c>
      <c r="BY1006" s="4">
        <v>1.7401099999999999E-2</v>
      </c>
      <c r="BZ1006" s="4">
        <v>1.40894E-2</v>
      </c>
      <c r="CA1006" s="4">
        <v>1.6578699999999998E-2</v>
      </c>
      <c r="CB1006" s="4">
        <v>1.8760499999999999E-2</v>
      </c>
      <c r="CC1006" s="4">
        <v>1.8344200000000001E-2</v>
      </c>
      <c r="CD1006" s="4">
        <v>1.38934E-2</v>
      </c>
      <c r="CE1006" s="4">
        <v>1.6854500000000001E-2</v>
      </c>
      <c r="CF1006" s="4">
        <v>1.94228E-2</v>
      </c>
      <c r="CG1006" s="4">
        <v>1.6876800000000001E-2</v>
      </c>
      <c r="CH1006" s="1">
        <v>1.5223199999999999E-2</v>
      </c>
      <c r="CI1006" s="1">
        <v>1.7385299999999999E-2</v>
      </c>
      <c r="CJ1006" s="1">
        <v>1.6106599999999999E-2</v>
      </c>
      <c r="CK1006" s="1">
        <v>1.6904700000000002E-2</v>
      </c>
      <c r="CL1006" s="1">
        <v>1.6318900000000001E-2</v>
      </c>
      <c r="CM1006" s="1">
        <v>1.8212099999999998E-2</v>
      </c>
      <c r="CN1006" s="1">
        <v>1.54022E-2</v>
      </c>
      <c r="CO1006" s="1">
        <v>1.7917599999999999E-2</v>
      </c>
      <c r="CP1006" s="1">
        <v>1.72958E-2</v>
      </c>
      <c r="CQ1006" s="1">
        <v>1.7151099999999999E-2</v>
      </c>
      <c r="CR1006" s="1">
        <v>1.9080900000000001E-2</v>
      </c>
      <c r="CS1006" s="1">
        <v>1.77679E-2</v>
      </c>
    </row>
    <row r="1007" spans="1:97">
      <c r="A1007">
        <v>77.162644149998002</v>
      </c>
      <c r="B1007" s="1">
        <v>2.2092500000000001E-2</v>
      </c>
      <c r="C1007" s="1">
        <v>2.18952E-2</v>
      </c>
      <c r="D1007" s="1">
        <v>2.3024300000000001E-2</v>
      </c>
      <c r="E1007" s="1">
        <v>2.3940599999999999E-2</v>
      </c>
      <c r="F1007" s="1">
        <v>2.4416500000000001E-2</v>
      </c>
      <c r="G1007" s="1">
        <v>2.1841599999999999E-2</v>
      </c>
      <c r="H1007" s="4">
        <v>1.6154399999999999E-2</v>
      </c>
      <c r="I1007" s="4">
        <v>1.5408E-2</v>
      </c>
      <c r="J1007" s="4">
        <v>1.6883200000000001E-2</v>
      </c>
      <c r="K1007" s="4">
        <v>1.6196800000000001E-2</v>
      </c>
      <c r="L1007" s="4">
        <v>1.75213E-2</v>
      </c>
      <c r="M1007" s="4">
        <v>1.57704E-2</v>
      </c>
      <c r="N1007" s="1">
        <v>2.2839399999999999E-2</v>
      </c>
      <c r="O1007" s="1">
        <v>2.24852E-2</v>
      </c>
      <c r="P1007" s="1">
        <v>2.1605599999999999E-2</v>
      </c>
      <c r="Q1007" s="1">
        <v>2.15833E-2</v>
      </c>
      <c r="R1007" s="1">
        <v>2.5026E-2</v>
      </c>
      <c r="S1007" s="1">
        <v>2.65192E-2</v>
      </c>
      <c r="T1007" s="1">
        <v>2.6635900000000001E-2</v>
      </c>
      <c r="U1007" s="1">
        <v>2.7451699999999999E-2</v>
      </c>
      <c r="V1007" s="1">
        <v>2.9757700000000002E-2</v>
      </c>
      <c r="W1007" s="1">
        <v>2.8329799999999999E-2</v>
      </c>
      <c r="X1007" s="1">
        <v>2.9272800000000002E-2</v>
      </c>
      <c r="Y1007" s="1">
        <v>2.61395E-2</v>
      </c>
      <c r="Z1007" s="4">
        <v>1.7958200000000001E-2</v>
      </c>
      <c r="AA1007" s="4">
        <v>1.9417199999999999E-2</v>
      </c>
      <c r="AB1007" s="4">
        <v>1.7526699999999999E-2</v>
      </c>
      <c r="AC1007" s="4">
        <v>1.6984599999999999E-2</v>
      </c>
      <c r="AD1007" s="4">
        <v>1.8550199999999999E-2</v>
      </c>
      <c r="AE1007" s="4">
        <v>1.78538E-2</v>
      </c>
      <c r="AF1007" s="4">
        <v>1.8267499999999999E-2</v>
      </c>
      <c r="AG1007" s="4">
        <v>1.5674500000000001E-2</v>
      </c>
      <c r="AH1007" s="4">
        <v>1.9332700000000001E-2</v>
      </c>
      <c r="AI1007" s="4">
        <v>1.82761E-2</v>
      </c>
      <c r="AJ1007" s="4">
        <v>1.8893400000000001E-2</v>
      </c>
      <c r="AK1007" s="4">
        <v>1.71199E-2</v>
      </c>
      <c r="AL1007" s="1">
        <v>1.6092200000000001E-2</v>
      </c>
      <c r="AM1007" s="1">
        <v>1.6977699999999998E-2</v>
      </c>
      <c r="AN1007" s="1">
        <v>1.7318400000000001E-2</v>
      </c>
      <c r="AO1007" s="1">
        <v>1.7362900000000001E-2</v>
      </c>
      <c r="AP1007" s="1">
        <v>1.7743700000000001E-2</v>
      </c>
      <c r="AQ1007" s="1">
        <v>1.98248E-2</v>
      </c>
      <c r="AR1007" s="1">
        <v>1.7378299999999999E-2</v>
      </c>
      <c r="AS1007" s="1">
        <v>1.8240099999999999E-2</v>
      </c>
      <c r="AT1007" s="1">
        <v>1.8340499999999999E-2</v>
      </c>
      <c r="AU1007" s="1">
        <v>1.9993799999999999E-2</v>
      </c>
      <c r="AV1007" s="1">
        <v>1.6926500000000001E-2</v>
      </c>
      <c r="AW1007" s="1">
        <v>1.8275699999999999E-2</v>
      </c>
      <c r="AX1007" s="4">
        <v>1.8003999999999999E-2</v>
      </c>
      <c r="AY1007" s="4">
        <v>1.7301E-2</v>
      </c>
      <c r="AZ1007" s="4">
        <v>1.7482500000000002E-2</v>
      </c>
      <c r="BA1007" s="4">
        <v>1.7584099999999998E-2</v>
      </c>
      <c r="BB1007" s="4">
        <v>2.0057100000000001E-2</v>
      </c>
      <c r="BC1007" s="4">
        <v>2.0896000000000001E-2</v>
      </c>
      <c r="BD1007" s="4">
        <v>2.2484299999999999E-2</v>
      </c>
      <c r="BE1007" s="4">
        <v>1.9324500000000001E-2</v>
      </c>
      <c r="BF1007" s="4">
        <v>2.25046E-2</v>
      </c>
      <c r="BG1007" s="4">
        <v>1.9164899999999999E-2</v>
      </c>
      <c r="BH1007" s="4">
        <v>1.9294200000000001E-2</v>
      </c>
      <c r="BI1007" s="4">
        <v>1.72315E-2</v>
      </c>
      <c r="BJ1007" s="1">
        <v>1.80138E-2</v>
      </c>
      <c r="BK1007" s="1">
        <v>1.8881599999999998E-2</v>
      </c>
      <c r="BL1007" s="1">
        <v>1.6545500000000001E-2</v>
      </c>
      <c r="BM1007" s="1">
        <v>1.6985199999999999E-2</v>
      </c>
      <c r="BN1007" s="1">
        <v>2.0034099999999999E-2</v>
      </c>
      <c r="BO1007" s="1">
        <v>1.9253200000000002E-2</v>
      </c>
      <c r="BP1007" s="1">
        <v>1.9298800000000001E-2</v>
      </c>
      <c r="BQ1007" s="1">
        <v>1.90928E-2</v>
      </c>
      <c r="BR1007" s="1">
        <v>1.8526999999999998E-2</v>
      </c>
      <c r="BS1007" s="1">
        <v>1.90852E-2</v>
      </c>
      <c r="BT1007" s="1">
        <v>1.8463E-2</v>
      </c>
      <c r="BU1007" s="1">
        <v>1.7846799999999999E-2</v>
      </c>
      <c r="BV1007" s="4">
        <v>1.16303E-2</v>
      </c>
      <c r="BW1007" s="4">
        <v>1.6235599999999999E-2</v>
      </c>
      <c r="BX1007" s="4">
        <v>1.7580200000000001E-2</v>
      </c>
      <c r="BY1007" s="4">
        <v>1.73133E-2</v>
      </c>
      <c r="BZ1007" s="4">
        <v>1.4101499999999999E-2</v>
      </c>
      <c r="CA1007" s="4">
        <v>1.65258E-2</v>
      </c>
      <c r="CB1007" s="4">
        <v>1.8707499999999998E-2</v>
      </c>
      <c r="CC1007" s="4">
        <v>1.82252E-2</v>
      </c>
      <c r="CD1007" s="4">
        <v>1.38154E-2</v>
      </c>
      <c r="CE1007" s="4">
        <v>1.6858499999999998E-2</v>
      </c>
      <c r="CF1007" s="4">
        <v>1.9453000000000002E-2</v>
      </c>
      <c r="CG1007" s="4">
        <v>1.6824599999999999E-2</v>
      </c>
      <c r="CH1007" s="1">
        <v>1.52306E-2</v>
      </c>
      <c r="CI1007" s="1">
        <v>1.7327700000000001E-2</v>
      </c>
      <c r="CJ1007" s="1">
        <v>1.6070899999999999E-2</v>
      </c>
      <c r="CK1007" s="1">
        <v>1.6873099999999999E-2</v>
      </c>
      <c r="CL1007" s="1">
        <v>1.62606E-2</v>
      </c>
      <c r="CM1007" s="1">
        <v>1.81382E-2</v>
      </c>
      <c r="CN1007" s="1">
        <v>1.53641E-2</v>
      </c>
      <c r="CO1007" s="1">
        <v>1.78706E-2</v>
      </c>
      <c r="CP1007" s="1">
        <v>1.7327599999999999E-2</v>
      </c>
      <c r="CQ1007" s="1">
        <v>1.71164E-2</v>
      </c>
      <c r="CR1007" s="1">
        <v>1.9077E-2</v>
      </c>
      <c r="CS1007" s="1">
        <v>1.7709200000000001E-2</v>
      </c>
    </row>
    <row r="1008" spans="1:97">
      <c r="A1008">
        <v>77.202606979997995</v>
      </c>
      <c r="B1008" s="1">
        <v>2.2115200000000002E-2</v>
      </c>
      <c r="C1008" s="1">
        <v>2.18327E-2</v>
      </c>
      <c r="D1008" s="1">
        <v>2.2891999999999999E-2</v>
      </c>
      <c r="E1008" s="1">
        <v>2.3956100000000001E-2</v>
      </c>
      <c r="F1008" s="1">
        <v>2.435E-2</v>
      </c>
      <c r="G1008" s="1">
        <v>2.17965E-2</v>
      </c>
      <c r="H1008" s="4">
        <v>1.6103099999999999E-2</v>
      </c>
      <c r="I1008" s="4">
        <v>1.5329000000000001E-2</v>
      </c>
      <c r="J1008" s="4">
        <v>1.68781E-2</v>
      </c>
      <c r="K1008" s="4">
        <v>1.6213499999999999E-2</v>
      </c>
      <c r="L1008" s="4">
        <v>1.7368600000000001E-2</v>
      </c>
      <c r="M1008" s="4">
        <v>1.5696000000000002E-2</v>
      </c>
      <c r="N1008" s="1">
        <v>2.27919E-2</v>
      </c>
      <c r="O1008" s="1">
        <v>2.2363000000000001E-2</v>
      </c>
      <c r="P1008" s="1">
        <v>2.1436299999999998E-2</v>
      </c>
      <c r="Q1008" s="1">
        <v>2.1555700000000001E-2</v>
      </c>
      <c r="R1008" s="1">
        <v>2.5029099999999999E-2</v>
      </c>
      <c r="S1008" s="1">
        <v>2.6480400000000001E-2</v>
      </c>
      <c r="T1008" s="1">
        <v>2.6558100000000001E-2</v>
      </c>
      <c r="U1008" s="1">
        <v>2.7326099999999999E-2</v>
      </c>
      <c r="V1008" s="1">
        <v>2.9718700000000001E-2</v>
      </c>
      <c r="W1008" s="1">
        <v>2.81829E-2</v>
      </c>
      <c r="X1008" s="1">
        <v>2.9165699999999999E-2</v>
      </c>
      <c r="Y1008" s="1">
        <v>2.6151299999999999E-2</v>
      </c>
      <c r="Z1008" s="4">
        <v>1.7892000000000002E-2</v>
      </c>
      <c r="AA1008" s="4">
        <v>1.9361799999999998E-2</v>
      </c>
      <c r="AB1008" s="4">
        <v>1.73917E-2</v>
      </c>
      <c r="AC1008" s="4">
        <v>1.69161E-2</v>
      </c>
      <c r="AD1008" s="4">
        <v>1.8493300000000001E-2</v>
      </c>
      <c r="AE1008" s="4">
        <v>1.7824799999999998E-2</v>
      </c>
      <c r="AF1008" s="4">
        <v>1.8303900000000001E-2</v>
      </c>
      <c r="AG1008" s="4">
        <v>1.5734700000000001E-2</v>
      </c>
      <c r="AH1008" s="4">
        <v>1.9373399999999999E-2</v>
      </c>
      <c r="AI1008" s="4">
        <v>1.8230799999999998E-2</v>
      </c>
      <c r="AJ1008" s="4">
        <v>1.8932899999999999E-2</v>
      </c>
      <c r="AK1008" s="4">
        <v>1.704E-2</v>
      </c>
      <c r="AL1008" s="1">
        <v>1.5926099999999999E-2</v>
      </c>
      <c r="AM1008" s="1">
        <v>1.69698E-2</v>
      </c>
      <c r="AN1008" s="1">
        <v>1.72257E-2</v>
      </c>
      <c r="AO1008" s="1">
        <v>1.7318400000000001E-2</v>
      </c>
      <c r="AP1008" s="1">
        <v>1.7686E-2</v>
      </c>
      <c r="AQ1008" s="1">
        <v>1.9859600000000002E-2</v>
      </c>
      <c r="AR1008" s="1">
        <v>1.7282700000000002E-2</v>
      </c>
      <c r="AS1008" s="1">
        <v>1.8164300000000001E-2</v>
      </c>
      <c r="AT1008" s="1">
        <v>1.8180200000000001E-2</v>
      </c>
      <c r="AU1008" s="1">
        <v>1.98762E-2</v>
      </c>
      <c r="AV1008" s="1">
        <v>1.6950199999999999E-2</v>
      </c>
      <c r="AW1008" s="1">
        <v>1.82124E-2</v>
      </c>
      <c r="AX1008" s="4">
        <v>1.7989000000000002E-2</v>
      </c>
      <c r="AY1008" s="4">
        <v>1.7281100000000001E-2</v>
      </c>
      <c r="AZ1008" s="4">
        <v>1.73963E-2</v>
      </c>
      <c r="BA1008" s="4">
        <v>1.76183E-2</v>
      </c>
      <c r="BB1008" s="4">
        <v>1.9961400000000001E-2</v>
      </c>
      <c r="BC1008" s="4">
        <v>2.0986899999999999E-2</v>
      </c>
      <c r="BD1008" s="4">
        <v>2.2479499999999999E-2</v>
      </c>
      <c r="BE1008" s="4">
        <v>1.9305300000000001E-2</v>
      </c>
      <c r="BF1008" s="4">
        <v>2.2524099999999998E-2</v>
      </c>
      <c r="BG1008" s="4">
        <v>1.9095000000000001E-2</v>
      </c>
      <c r="BH1008" s="4">
        <v>1.92844E-2</v>
      </c>
      <c r="BI1008" s="4">
        <v>1.71656E-2</v>
      </c>
      <c r="BJ1008" s="1">
        <v>1.80027E-2</v>
      </c>
      <c r="BK1008" s="1">
        <v>1.88136E-2</v>
      </c>
      <c r="BL1008" s="1">
        <v>1.6572900000000002E-2</v>
      </c>
      <c r="BM1008" s="1">
        <v>1.6965299999999999E-2</v>
      </c>
      <c r="BN1008" s="1">
        <v>2.00445E-2</v>
      </c>
      <c r="BO1008" s="1">
        <v>1.92301E-2</v>
      </c>
      <c r="BP1008" s="1">
        <v>1.92698E-2</v>
      </c>
      <c r="BQ1008" s="1">
        <v>1.91033E-2</v>
      </c>
      <c r="BR1008" s="1">
        <v>1.8408399999999998E-2</v>
      </c>
      <c r="BS1008" s="1">
        <v>1.9025299999999998E-2</v>
      </c>
      <c r="BT1008" s="1">
        <v>1.8351900000000001E-2</v>
      </c>
      <c r="BU1008" s="1">
        <v>1.77539E-2</v>
      </c>
      <c r="BV1008" s="4">
        <v>1.1695799999999999E-2</v>
      </c>
      <c r="BW1008" s="4">
        <v>1.6241100000000001E-2</v>
      </c>
      <c r="BX1008" s="4">
        <v>1.7561400000000001E-2</v>
      </c>
      <c r="BY1008" s="4">
        <v>1.7343399999999998E-2</v>
      </c>
      <c r="BZ1008" s="4">
        <v>1.4079899999999999E-2</v>
      </c>
      <c r="CA1008" s="4">
        <v>1.64599E-2</v>
      </c>
      <c r="CB1008" s="4">
        <v>1.8635499999999999E-2</v>
      </c>
      <c r="CC1008" s="4">
        <v>1.8287100000000001E-2</v>
      </c>
      <c r="CD1008" s="4">
        <v>1.3839199999999999E-2</v>
      </c>
      <c r="CE1008" s="4">
        <v>1.6787E-2</v>
      </c>
      <c r="CF1008" s="4">
        <v>1.9408999999999999E-2</v>
      </c>
      <c r="CG1008" s="4">
        <v>1.6768999999999999E-2</v>
      </c>
      <c r="CH1008" s="1">
        <v>1.51431E-2</v>
      </c>
      <c r="CI1008" s="1">
        <v>1.7459200000000001E-2</v>
      </c>
      <c r="CJ1008" s="1">
        <v>1.6050999999999999E-2</v>
      </c>
      <c r="CK1008" s="1">
        <v>1.6875600000000001E-2</v>
      </c>
      <c r="CL1008" s="1">
        <v>1.6310999999999999E-2</v>
      </c>
      <c r="CM1008" s="1">
        <v>1.8121399999999999E-2</v>
      </c>
      <c r="CN1008" s="1">
        <v>1.5392400000000001E-2</v>
      </c>
      <c r="CO1008" s="1">
        <v>1.7807799999999999E-2</v>
      </c>
      <c r="CP1008" s="1">
        <v>1.7280299999999998E-2</v>
      </c>
      <c r="CQ1008" s="1">
        <v>1.71153E-2</v>
      </c>
      <c r="CR1008" s="1">
        <v>1.90233E-2</v>
      </c>
      <c r="CS1008" s="1">
        <v>1.77673E-2</v>
      </c>
    </row>
    <row r="1009" spans="1:97">
      <c r="A1009">
        <v>77.242569809997988</v>
      </c>
      <c r="B1009" s="1">
        <v>2.2001799999999998E-2</v>
      </c>
      <c r="C1009" s="1">
        <v>2.17614E-2</v>
      </c>
      <c r="D1009" s="1">
        <v>2.2872300000000002E-2</v>
      </c>
      <c r="E1009" s="1">
        <v>2.3861799999999999E-2</v>
      </c>
      <c r="F1009" s="1">
        <v>2.4343900000000002E-2</v>
      </c>
      <c r="G1009" s="1">
        <v>2.1743200000000001E-2</v>
      </c>
      <c r="H1009" s="4">
        <v>1.6080199999999999E-2</v>
      </c>
      <c r="I1009" s="4">
        <v>1.52903E-2</v>
      </c>
      <c r="J1009" s="4">
        <v>1.6826500000000001E-2</v>
      </c>
      <c r="K1009" s="4">
        <v>1.61361E-2</v>
      </c>
      <c r="L1009" s="4">
        <v>1.7323100000000001E-2</v>
      </c>
      <c r="M1009" s="4">
        <v>1.57641E-2</v>
      </c>
      <c r="N1009" s="1">
        <v>2.2758400000000002E-2</v>
      </c>
      <c r="O1009" s="1">
        <v>2.2329700000000001E-2</v>
      </c>
      <c r="P1009" s="1">
        <v>2.13969E-2</v>
      </c>
      <c r="Q1009" s="1">
        <v>2.14513E-2</v>
      </c>
      <c r="R1009" s="1">
        <v>2.4843299999999999E-2</v>
      </c>
      <c r="S1009" s="1">
        <v>2.6426499999999999E-2</v>
      </c>
      <c r="T1009" s="1">
        <v>2.6518900000000001E-2</v>
      </c>
      <c r="U1009" s="1">
        <v>2.7269700000000001E-2</v>
      </c>
      <c r="V1009" s="1">
        <v>2.9646599999999999E-2</v>
      </c>
      <c r="W1009" s="1">
        <v>2.8103099999999999E-2</v>
      </c>
      <c r="X1009" s="1">
        <v>2.9081900000000001E-2</v>
      </c>
      <c r="Y1009" s="1">
        <v>2.60722E-2</v>
      </c>
      <c r="Z1009" s="4">
        <v>1.79291E-2</v>
      </c>
      <c r="AA1009" s="4">
        <v>1.93365E-2</v>
      </c>
      <c r="AB1009" s="4">
        <v>1.73695E-2</v>
      </c>
      <c r="AC1009" s="4">
        <v>1.6957699999999999E-2</v>
      </c>
      <c r="AD1009" s="4">
        <v>1.8452099999999999E-2</v>
      </c>
      <c r="AE1009" s="4">
        <v>1.78082E-2</v>
      </c>
      <c r="AF1009" s="4">
        <v>1.82177E-2</v>
      </c>
      <c r="AG1009" s="4">
        <v>1.56309E-2</v>
      </c>
      <c r="AH1009" s="4">
        <v>1.9269499999999998E-2</v>
      </c>
      <c r="AI1009" s="4">
        <v>1.8260100000000001E-2</v>
      </c>
      <c r="AJ1009" s="4">
        <v>1.8909100000000002E-2</v>
      </c>
      <c r="AK1009" s="4">
        <v>1.7062799999999999E-2</v>
      </c>
      <c r="AL1009" s="1">
        <v>1.5916799999999998E-2</v>
      </c>
      <c r="AM1009" s="1">
        <v>1.6856099999999999E-2</v>
      </c>
      <c r="AN1009" s="1">
        <v>1.7210099999999999E-2</v>
      </c>
      <c r="AO1009" s="1">
        <v>1.7277299999999999E-2</v>
      </c>
      <c r="AP1009" s="1">
        <v>1.7595699999999999E-2</v>
      </c>
      <c r="AQ1009" s="1">
        <v>1.97238E-2</v>
      </c>
      <c r="AR1009" s="1">
        <v>1.72392E-2</v>
      </c>
      <c r="AS1009" s="1">
        <v>1.8158199999999999E-2</v>
      </c>
      <c r="AT1009" s="1">
        <v>1.8136900000000001E-2</v>
      </c>
      <c r="AU1009" s="1">
        <v>1.9965799999999999E-2</v>
      </c>
      <c r="AV1009" s="1">
        <v>1.68302E-2</v>
      </c>
      <c r="AW1009" s="1">
        <v>1.8161299999999998E-2</v>
      </c>
      <c r="AX1009" s="4">
        <v>1.8033299999999999E-2</v>
      </c>
      <c r="AY1009" s="4">
        <v>1.7270000000000001E-2</v>
      </c>
      <c r="AZ1009" s="4">
        <v>1.7415300000000002E-2</v>
      </c>
      <c r="BA1009" s="4">
        <v>1.7585300000000002E-2</v>
      </c>
      <c r="BB1009" s="4">
        <v>1.9928999999999999E-2</v>
      </c>
      <c r="BC1009" s="4">
        <v>2.08636E-2</v>
      </c>
      <c r="BD1009" s="4">
        <v>2.24193E-2</v>
      </c>
      <c r="BE1009" s="4">
        <v>1.9214599999999998E-2</v>
      </c>
      <c r="BF1009" s="4">
        <v>2.2434300000000001E-2</v>
      </c>
      <c r="BG1009" s="4">
        <v>1.9040700000000001E-2</v>
      </c>
      <c r="BH1009" s="4">
        <v>1.9179499999999999E-2</v>
      </c>
      <c r="BI1009" s="4">
        <v>1.71054E-2</v>
      </c>
      <c r="BJ1009" s="1">
        <v>1.7964999999999998E-2</v>
      </c>
      <c r="BK1009" s="1">
        <v>1.8826900000000001E-2</v>
      </c>
      <c r="BL1009" s="1">
        <v>1.65544E-2</v>
      </c>
      <c r="BM1009" s="1">
        <v>1.6941700000000001E-2</v>
      </c>
      <c r="BN1009" s="1">
        <v>2.0097400000000001E-2</v>
      </c>
      <c r="BO1009" s="1">
        <v>1.92184E-2</v>
      </c>
      <c r="BP1009" s="1">
        <v>1.9215699999999999E-2</v>
      </c>
      <c r="BQ1009" s="1">
        <v>1.89111E-2</v>
      </c>
      <c r="BR1009" s="1">
        <v>1.8392499999999999E-2</v>
      </c>
      <c r="BS1009" s="1">
        <v>1.9048499999999999E-2</v>
      </c>
      <c r="BT1009" s="1">
        <v>1.84455E-2</v>
      </c>
      <c r="BU1009" s="1">
        <v>1.77118E-2</v>
      </c>
      <c r="BV1009" s="4">
        <v>1.15852E-2</v>
      </c>
      <c r="BW1009" s="4">
        <v>1.6312799999999999E-2</v>
      </c>
      <c r="BX1009" s="4">
        <v>1.74745E-2</v>
      </c>
      <c r="BY1009" s="4">
        <v>1.7260899999999999E-2</v>
      </c>
      <c r="BZ1009" s="4">
        <v>1.4095699999999999E-2</v>
      </c>
      <c r="CA1009" s="4">
        <v>1.6513699999999999E-2</v>
      </c>
      <c r="CB1009" s="4">
        <v>1.86354E-2</v>
      </c>
      <c r="CC1009" s="4">
        <v>1.8282300000000001E-2</v>
      </c>
      <c r="CD1009" s="4">
        <v>1.37698E-2</v>
      </c>
      <c r="CE1009" s="4">
        <v>1.6733100000000001E-2</v>
      </c>
      <c r="CF1009" s="4">
        <v>1.9358899999999998E-2</v>
      </c>
      <c r="CG1009" s="4">
        <v>1.6879000000000002E-2</v>
      </c>
      <c r="CH1009" s="1">
        <v>1.5160699999999999E-2</v>
      </c>
      <c r="CI1009" s="1">
        <v>1.72731E-2</v>
      </c>
      <c r="CJ1009" s="1">
        <v>1.5978599999999999E-2</v>
      </c>
      <c r="CK1009" s="1">
        <v>1.6736500000000001E-2</v>
      </c>
      <c r="CL1009" s="1">
        <v>1.6261000000000001E-2</v>
      </c>
      <c r="CM1009" s="1">
        <v>1.8058399999999999E-2</v>
      </c>
      <c r="CN1009" s="1">
        <v>1.53207E-2</v>
      </c>
      <c r="CO1009" s="1">
        <v>1.7847999999999999E-2</v>
      </c>
      <c r="CP1009" s="1">
        <v>1.73256E-2</v>
      </c>
      <c r="CQ1009" s="1">
        <v>1.7077599999999998E-2</v>
      </c>
      <c r="CR1009" s="1">
        <v>1.9076599999999999E-2</v>
      </c>
      <c r="CS1009" s="1">
        <v>1.7687600000000001E-2</v>
      </c>
    </row>
    <row r="1010" spans="1:97">
      <c r="A1010">
        <v>77.282532639997982</v>
      </c>
      <c r="B1010" s="1">
        <v>2.19788E-2</v>
      </c>
      <c r="C1010" s="1">
        <v>2.17983E-2</v>
      </c>
      <c r="D1010" s="1">
        <v>2.2852899999999999E-2</v>
      </c>
      <c r="E1010" s="1">
        <v>2.3853300000000001E-2</v>
      </c>
      <c r="F1010" s="1">
        <v>2.4334100000000001E-2</v>
      </c>
      <c r="G1010" s="1">
        <v>2.1674200000000001E-2</v>
      </c>
      <c r="H1010" s="4">
        <v>1.60947E-2</v>
      </c>
      <c r="I1010" s="4">
        <v>1.5328100000000001E-2</v>
      </c>
      <c r="J1010" s="4">
        <v>1.6769200000000001E-2</v>
      </c>
      <c r="K1010" s="4">
        <v>1.6103699999999999E-2</v>
      </c>
      <c r="L1010" s="4">
        <v>1.73174E-2</v>
      </c>
      <c r="M1010" s="4">
        <v>1.57132E-2</v>
      </c>
      <c r="N1010" s="1">
        <v>2.2674199999999999E-2</v>
      </c>
      <c r="O1010" s="1">
        <v>2.2216900000000001E-2</v>
      </c>
      <c r="P1010" s="1">
        <v>2.1363199999999999E-2</v>
      </c>
      <c r="Q1010" s="1">
        <v>2.1410700000000001E-2</v>
      </c>
      <c r="R1010" s="1">
        <v>2.4847500000000002E-2</v>
      </c>
      <c r="S1010" s="1">
        <v>2.6360600000000001E-2</v>
      </c>
      <c r="T1010" s="1">
        <v>2.6505299999999999E-2</v>
      </c>
      <c r="U1010" s="1">
        <v>2.7229900000000001E-2</v>
      </c>
      <c r="V1010" s="1">
        <v>2.9603999999999998E-2</v>
      </c>
      <c r="W1010" s="1">
        <v>2.8121199999999999E-2</v>
      </c>
      <c r="X1010" s="1">
        <v>2.9058899999999999E-2</v>
      </c>
      <c r="Y1010" s="1">
        <v>2.5997900000000001E-2</v>
      </c>
      <c r="Z1010" s="4">
        <v>1.7782599999999999E-2</v>
      </c>
      <c r="AA1010" s="4">
        <v>1.9311700000000001E-2</v>
      </c>
      <c r="AB1010" s="4">
        <v>1.73986E-2</v>
      </c>
      <c r="AC1010" s="4">
        <v>1.6804300000000001E-2</v>
      </c>
      <c r="AD1010" s="4">
        <v>1.8397199999999999E-2</v>
      </c>
      <c r="AE1010" s="4">
        <v>1.7724400000000001E-2</v>
      </c>
      <c r="AF1010" s="4">
        <v>1.8186500000000001E-2</v>
      </c>
      <c r="AG1010" s="4">
        <v>1.5648499999999999E-2</v>
      </c>
      <c r="AH1010" s="4">
        <v>1.92721E-2</v>
      </c>
      <c r="AI1010" s="4">
        <v>1.81855E-2</v>
      </c>
      <c r="AJ1010" s="4">
        <v>1.88871E-2</v>
      </c>
      <c r="AK1010" s="4">
        <v>1.7012200000000002E-2</v>
      </c>
      <c r="AL1010" s="1">
        <v>1.5852100000000001E-2</v>
      </c>
      <c r="AM1010" s="1">
        <v>1.6872499999999999E-2</v>
      </c>
      <c r="AN1010" s="1">
        <v>1.7214199999999999E-2</v>
      </c>
      <c r="AO1010" s="1">
        <v>1.7253399999999999E-2</v>
      </c>
      <c r="AP1010" s="1">
        <v>1.7604100000000001E-2</v>
      </c>
      <c r="AQ1010" s="1">
        <v>1.96735E-2</v>
      </c>
      <c r="AR1010" s="1">
        <v>1.7257700000000001E-2</v>
      </c>
      <c r="AS1010" s="1">
        <v>1.8075000000000001E-2</v>
      </c>
      <c r="AT1010" s="1">
        <v>1.81715E-2</v>
      </c>
      <c r="AU1010" s="1">
        <v>1.98236E-2</v>
      </c>
      <c r="AV1010" s="1">
        <v>1.6828200000000001E-2</v>
      </c>
      <c r="AW1010" s="1">
        <v>1.8161400000000001E-2</v>
      </c>
      <c r="AX1010" s="4">
        <v>1.7963699999999999E-2</v>
      </c>
      <c r="AY1010" s="4">
        <v>1.7173000000000001E-2</v>
      </c>
      <c r="AZ1010" s="4">
        <v>1.73654E-2</v>
      </c>
      <c r="BA1010" s="4">
        <v>1.7585300000000002E-2</v>
      </c>
      <c r="BB1010" s="4">
        <v>1.9933900000000001E-2</v>
      </c>
      <c r="BC1010" s="4">
        <v>2.0907700000000001E-2</v>
      </c>
      <c r="BD1010" s="4">
        <v>2.2436600000000001E-2</v>
      </c>
      <c r="BE1010" s="4">
        <v>1.9256499999999999E-2</v>
      </c>
      <c r="BF1010" s="4">
        <v>2.2436999999999999E-2</v>
      </c>
      <c r="BG1010" s="4">
        <v>1.8995399999999999E-2</v>
      </c>
      <c r="BH1010" s="4">
        <v>1.9164400000000002E-2</v>
      </c>
      <c r="BI1010" s="4">
        <v>1.7127799999999999E-2</v>
      </c>
      <c r="BJ1010" s="1">
        <v>1.79052E-2</v>
      </c>
      <c r="BK1010" s="1">
        <v>1.8731600000000001E-2</v>
      </c>
      <c r="BL1010" s="1">
        <v>1.6510500000000001E-2</v>
      </c>
      <c r="BM1010" s="1">
        <v>1.6936199999999998E-2</v>
      </c>
      <c r="BN1010" s="1">
        <v>1.99895E-2</v>
      </c>
      <c r="BO1010" s="1">
        <v>1.9157799999999999E-2</v>
      </c>
      <c r="BP1010" s="1">
        <v>1.9168299999999999E-2</v>
      </c>
      <c r="BQ1010" s="1">
        <v>1.89385E-2</v>
      </c>
      <c r="BR1010" s="1">
        <v>1.8413200000000001E-2</v>
      </c>
      <c r="BS1010" s="1">
        <v>1.8983400000000001E-2</v>
      </c>
      <c r="BT1010" s="1">
        <v>1.83327E-2</v>
      </c>
      <c r="BU1010" s="1">
        <v>1.77374E-2</v>
      </c>
      <c r="BV1010" s="4">
        <v>1.1594399999999999E-2</v>
      </c>
      <c r="BW1010" s="4">
        <v>1.6124099999999999E-2</v>
      </c>
      <c r="BX1010" s="4">
        <v>1.7460699999999999E-2</v>
      </c>
      <c r="BY1010" s="4">
        <v>1.7254599999999998E-2</v>
      </c>
      <c r="BZ1010" s="4">
        <v>1.4024200000000001E-2</v>
      </c>
      <c r="CA1010" s="4">
        <v>1.6500299999999999E-2</v>
      </c>
      <c r="CB1010" s="4">
        <v>1.8537999999999999E-2</v>
      </c>
      <c r="CC1010" s="4">
        <v>1.8201200000000001E-2</v>
      </c>
      <c r="CD1010" s="4">
        <v>1.3775000000000001E-2</v>
      </c>
      <c r="CE1010" s="4">
        <v>1.6697199999999999E-2</v>
      </c>
      <c r="CF1010" s="4">
        <v>1.9318499999999999E-2</v>
      </c>
      <c r="CG1010" s="4">
        <v>1.6786200000000001E-2</v>
      </c>
      <c r="CH1010" s="1">
        <v>1.5109900000000001E-2</v>
      </c>
      <c r="CI1010" s="1">
        <v>1.7288600000000001E-2</v>
      </c>
      <c r="CJ1010" s="1">
        <v>1.59807E-2</v>
      </c>
      <c r="CK1010" s="1">
        <v>1.6762300000000001E-2</v>
      </c>
      <c r="CL1010" s="1">
        <v>1.61929E-2</v>
      </c>
      <c r="CM1010" s="1">
        <v>1.7992500000000002E-2</v>
      </c>
      <c r="CN1010" s="1">
        <v>1.52502E-2</v>
      </c>
      <c r="CO1010" s="1">
        <v>1.7769900000000002E-2</v>
      </c>
      <c r="CP1010" s="1">
        <v>1.7152400000000002E-2</v>
      </c>
      <c r="CQ1010" s="1">
        <v>1.702E-2</v>
      </c>
      <c r="CR1010" s="1">
        <v>1.8977999999999998E-2</v>
      </c>
      <c r="CS1010" s="1">
        <v>1.76072E-2</v>
      </c>
    </row>
    <row r="1011" spans="1:97">
      <c r="A1011">
        <v>77.322495469997975</v>
      </c>
      <c r="B1011" s="1">
        <v>2.1940399999999999E-2</v>
      </c>
      <c r="C1011" s="1">
        <v>2.1695699999999998E-2</v>
      </c>
      <c r="D1011" s="1">
        <v>2.2797700000000001E-2</v>
      </c>
      <c r="E1011" s="1">
        <v>2.37606E-2</v>
      </c>
      <c r="F1011" s="1">
        <v>2.4213599999999998E-2</v>
      </c>
      <c r="G1011" s="1">
        <v>2.1633900000000001E-2</v>
      </c>
      <c r="H1011" s="4">
        <v>1.6038799999999999E-2</v>
      </c>
      <c r="I1011" s="4">
        <v>1.52227E-2</v>
      </c>
      <c r="J1011" s="4">
        <v>1.6703200000000001E-2</v>
      </c>
      <c r="K1011" s="4">
        <v>1.60701E-2</v>
      </c>
      <c r="L1011" s="4">
        <v>1.7257100000000001E-2</v>
      </c>
      <c r="M1011" s="4">
        <v>1.57476E-2</v>
      </c>
      <c r="N1011" s="1">
        <v>2.2660400000000001E-2</v>
      </c>
      <c r="O1011" s="1">
        <v>2.2265400000000001E-2</v>
      </c>
      <c r="P1011" s="1">
        <v>2.1267999999999999E-2</v>
      </c>
      <c r="Q1011" s="1">
        <v>2.1379499999999999E-2</v>
      </c>
      <c r="R1011" s="1">
        <v>2.4783599999999999E-2</v>
      </c>
      <c r="S1011" s="1">
        <v>2.6296300000000002E-2</v>
      </c>
      <c r="T1011" s="1">
        <v>2.6376799999999999E-2</v>
      </c>
      <c r="U1011" s="1">
        <v>2.7198300000000002E-2</v>
      </c>
      <c r="V1011" s="1">
        <v>2.9581099999999999E-2</v>
      </c>
      <c r="W1011" s="1">
        <v>2.81491E-2</v>
      </c>
      <c r="X1011" s="1">
        <v>2.8988199999999999E-2</v>
      </c>
      <c r="Y1011" s="1">
        <v>2.6001E-2</v>
      </c>
      <c r="Z1011" s="4">
        <v>1.7796300000000001E-2</v>
      </c>
      <c r="AA1011" s="4">
        <v>1.9229599999999999E-2</v>
      </c>
      <c r="AB1011" s="4">
        <v>1.73799E-2</v>
      </c>
      <c r="AC1011" s="4">
        <v>1.6837999999999999E-2</v>
      </c>
      <c r="AD1011" s="4">
        <v>1.8380400000000002E-2</v>
      </c>
      <c r="AE1011" s="4">
        <v>1.77509E-2</v>
      </c>
      <c r="AF1011" s="4">
        <v>1.81085E-2</v>
      </c>
      <c r="AG1011" s="4">
        <v>1.5548299999999999E-2</v>
      </c>
      <c r="AH1011" s="4">
        <v>1.9205E-2</v>
      </c>
      <c r="AI1011" s="4">
        <v>1.8131100000000001E-2</v>
      </c>
      <c r="AJ1011" s="4">
        <v>1.8849299999999999E-2</v>
      </c>
      <c r="AK1011" s="4">
        <v>1.69506E-2</v>
      </c>
      <c r="AL1011" s="1">
        <v>1.5903899999999999E-2</v>
      </c>
      <c r="AM1011" s="1">
        <v>1.6851399999999999E-2</v>
      </c>
      <c r="AN1011" s="1">
        <v>1.7153600000000001E-2</v>
      </c>
      <c r="AO1011" s="1">
        <v>1.7113699999999999E-2</v>
      </c>
      <c r="AP1011" s="1">
        <v>1.7532800000000001E-2</v>
      </c>
      <c r="AQ1011" s="1">
        <v>1.9674400000000002E-2</v>
      </c>
      <c r="AR1011" s="1">
        <v>1.72011E-2</v>
      </c>
      <c r="AS1011" s="1">
        <v>1.7988500000000001E-2</v>
      </c>
      <c r="AT1011" s="1">
        <v>1.81107E-2</v>
      </c>
      <c r="AU1011" s="1">
        <v>1.98213E-2</v>
      </c>
      <c r="AV1011" s="1">
        <v>1.6724300000000001E-2</v>
      </c>
      <c r="AW1011" s="1">
        <v>1.81283E-2</v>
      </c>
      <c r="AX1011" s="4">
        <v>1.7999999999999999E-2</v>
      </c>
      <c r="AY1011" s="4">
        <v>1.7162199999999999E-2</v>
      </c>
      <c r="AZ1011" s="4">
        <v>1.73384E-2</v>
      </c>
      <c r="BA1011" s="4">
        <v>1.7579600000000001E-2</v>
      </c>
      <c r="BB1011" s="4">
        <v>1.9876000000000001E-2</v>
      </c>
      <c r="BC1011" s="4">
        <v>2.0853500000000001E-2</v>
      </c>
      <c r="BD1011" s="4">
        <v>2.2343999999999999E-2</v>
      </c>
      <c r="BE1011" s="4">
        <v>1.9155700000000001E-2</v>
      </c>
      <c r="BF1011" s="4">
        <v>2.2386900000000001E-2</v>
      </c>
      <c r="BG1011" s="4">
        <v>1.89765E-2</v>
      </c>
      <c r="BH1011" s="4">
        <v>1.9177E-2</v>
      </c>
      <c r="BI1011" s="4">
        <v>1.7046100000000002E-2</v>
      </c>
      <c r="BJ1011" s="1">
        <v>1.7934700000000001E-2</v>
      </c>
      <c r="BK1011" s="1">
        <v>1.8751400000000001E-2</v>
      </c>
      <c r="BL1011" s="1">
        <v>1.64539E-2</v>
      </c>
      <c r="BM1011" s="1">
        <v>1.68845E-2</v>
      </c>
      <c r="BN1011" s="1">
        <v>2.0010900000000002E-2</v>
      </c>
      <c r="BO1011" s="1">
        <v>1.9170099999999999E-2</v>
      </c>
      <c r="BP1011" s="1">
        <v>1.91565E-2</v>
      </c>
      <c r="BQ1011" s="1">
        <v>1.8888499999999999E-2</v>
      </c>
      <c r="BR1011" s="1">
        <v>1.83632E-2</v>
      </c>
      <c r="BS1011" s="1">
        <v>1.89415E-2</v>
      </c>
      <c r="BT1011" s="1">
        <v>1.8349899999999999E-2</v>
      </c>
      <c r="BU1011" s="1">
        <v>1.7680499999999998E-2</v>
      </c>
      <c r="BV1011" s="4">
        <v>1.1610000000000001E-2</v>
      </c>
      <c r="BW1011" s="4">
        <v>1.6185399999999999E-2</v>
      </c>
      <c r="BX1011" s="4">
        <v>1.7434000000000002E-2</v>
      </c>
      <c r="BY1011" s="4">
        <v>1.72087E-2</v>
      </c>
      <c r="BZ1011" s="4">
        <v>1.3986999999999999E-2</v>
      </c>
      <c r="CA1011" s="4">
        <v>1.6400700000000001E-2</v>
      </c>
      <c r="CB1011" s="4">
        <v>1.8579499999999999E-2</v>
      </c>
      <c r="CC1011" s="4">
        <v>1.8152600000000001E-2</v>
      </c>
      <c r="CD1011" s="4">
        <v>1.374E-2</v>
      </c>
      <c r="CE1011" s="4">
        <v>1.66445E-2</v>
      </c>
      <c r="CF1011" s="4">
        <v>1.9341400000000002E-2</v>
      </c>
      <c r="CG1011" s="4">
        <v>1.67806E-2</v>
      </c>
      <c r="CH1011" s="1">
        <v>1.5134999999999999E-2</v>
      </c>
      <c r="CI1011" s="1">
        <v>1.7182599999999999E-2</v>
      </c>
      <c r="CJ1011" s="1">
        <v>1.5977100000000001E-2</v>
      </c>
      <c r="CK1011" s="1">
        <v>1.6763699999999999E-2</v>
      </c>
      <c r="CL1011" s="1">
        <v>1.6241599999999998E-2</v>
      </c>
      <c r="CM1011" s="1">
        <v>1.8075999999999998E-2</v>
      </c>
      <c r="CN1011" s="1">
        <v>1.5263799999999999E-2</v>
      </c>
      <c r="CO1011" s="1">
        <v>1.77918E-2</v>
      </c>
      <c r="CP1011" s="1">
        <v>1.7132000000000001E-2</v>
      </c>
      <c r="CQ1011" s="1">
        <v>1.6993299999999999E-2</v>
      </c>
      <c r="CR1011" s="1">
        <v>1.8944200000000001E-2</v>
      </c>
      <c r="CS1011" s="1">
        <v>1.7595800000000002E-2</v>
      </c>
    </row>
    <row r="1012" spans="1:97">
      <c r="A1012">
        <v>77.362458299997968</v>
      </c>
      <c r="B1012" s="1">
        <v>2.1930000000000002E-2</v>
      </c>
      <c r="C1012" s="1">
        <v>2.1626599999999999E-2</v>
      </c>
      <c r="D1012" s="1">
        <v>2.27026E-2</v>
      </c>
      <c r="E1012" s="1">
        <v>2.37401E-2</v>
      </c>
      <c r="F1012" s="1">
        <v>2.41672E-2</v>
      </c>
      <c r="G1012" s="1">
        <v>2.1609300000000001E-2</v>
      </c>
      <c r="H1012" s="4">
        <v>1.59626E-2</v>
      </c>
      <c r="I1012" s="4">
        <v>1.51843E-2</v>
      </c>
      <c r="J1012" s="4">
        <v>1.67181E-2</v>
      </c>
      <c r="K1012" s="4">
        <v>1.60456E-2</v>
      </c>
      <c r="L1012" s="4">
        <v>1.72398E-2</v>
      </c>
      <c r="M1012" s="4">
        <v>1.5639299999999998E-2</v>
      </c>
      <c r="N1012" s="1">
        <v>2.2575899999999999E-2</v>
      </c>
      <c r="O1012" s="1">
        <v>2.21868E-2</v>
      </c>
      <c r="P1012" s="1">
        <v>2.1339899999999998E-2</v>
      </c>
      <c r="Q1012" s="1">
        <v>2.13086E-2</v>
      </c>
      <c r="R1012" s="1">
        <v>2.4714699999999999E-2</v>
      </c>
      <c r="S1012" s="1">
        <v>2.6268900000000001E-2</v>
      </c>
      <c r="T1012" s="1">
        <v>2.6402599999999998E-2</v>
      </c>
      <c r="U1012" s="1">
        <v>2.7163300000000001E-2</v>
      </c>
      <c r="V1012" s="1">
        <v>2.9471899999999999E-2</v>
      </c>
      <c r="W1012" s="1">
        <v>2.809E-2</v>
      </c>
      <c r="X1012" s="1">
        <v>2.8906600000000001E-2</v>
      </c>
      <c r="Y1012" s="1">
        <v>2.5794899999999999E-2</v>
      </c>
      <c r="Z1012" s="4">
        <v>1.7839000000000001E-2</v>
      </c>
      <c r="AA1012" s="4">
        <v>1.9246099999999999E-2</v>
      </c>
      <c r="AB1012" s="4">
        <v>1.73834E-2</v>
      </c>
      <c r="AC1012" s="4">
        <v>1.6808900000000002E-2</v>
      </c>
      <c r="AD1012" s="4">
        <v>1.8362300000000002E-2</v>
      </c>
      <c r="AE1012" s="4">
        <v>1.7790799999999999E-2</v>
      </c>
      <c r="AF1012" s="4">
        <v>1.8052800000000001E-2</v>
      </c>
      <c r="AG1012" s="4">
        <v>1.5598300000000001E-2</v>
      </c>
      <c r="AH1012" s="4">
        <v>1.9236E-2</v>
      </c>
      <c r="AI1012" s="4">
        <v>1.81377E-2</v>
      </c>
      <c r="AJ1012" s="4">
        <v>1.8818499999999998E-2</v>
      </c>
      <c r="AK1012" s="4">
        <v>1.6938700000000001E-2</v>
      </c>
      <c r="AL1012" s="1">
        <v>1.5931000000000001E-2</v>
      </c>
      <c r="AM1012" s="1">
        <v>1.68285E-2</v>
      </c>
      <c r="AN1012" s="1">
        <v>1.7124E-2</v>
      </c>
      <c r="AO1012" s="1">
        <v>1.7193300000000002E-2</v>
      </c>
      <c r="AP1012" s="1">
        <v>1.7548000000000001E-2</v>
      </c>
      <c r="AQ1012" s="1">
        <v>1.96267E-2</v>
      </c>
      <c r="AR1012" s="1">
        <v>1.7154300000000001E-2</v>
      </c>
      <c r="AS1012" s="1">
        <v>1.7999899999999999E-2</v>
      </c>
      <c r="AT1012" s="1">
        <v>1.8148299999999999E-2</v>
      </c>
      <c r="AU1012" s="1">
        <v>1.9773300000000001E-2</v>
      </c>
      <c r="AV1012" s="1">
        <v>1.67571E-2</v>
      </c>
      <c r="AW1012" s="1">
        <v>1.8075899999999999E-2</v>
      </c>
      <c r="AX1012" s="4">
        <v>1.7901899999999998E-2</v>
      </c>
      <c r="AY1012" s="4">
        <v>1.7137199999999998E-2</v>
      </c>
      <c r="AZ1012" s="4">
        <v>1.7351700000000001E-2</v>
      </c>
      <c r="BA1012" s="4">
        <v>1.7510499999999998E-2</v>
      </c>
      <c r="BB1012" s="4">
        <v>1.9850699999999999E-2</v>
      </c>
      <c r="BC1012" s="4">
        <v>2.07917E-2</v>
      </c>
      <c r="BD1012" s="4">
        <v>2.23001E-2</v>
      </c>
      <c r="BE1012" s="4">
        <v>1.9217100000000001E-2</v>
      </c>
      <c r="BF1012" s="4">
        <v>2.2467000000000001E-2</v>
      </c>
      <c r="BG1012" s="4">
        <v>1.8962E-2</v>
      </c>
      <c r="BH1012" s="4">
        <v>1.90449E-2</v>
      </c>
      <c r="BI1012" s="4">
        <v>1.70096E-2</v>
      </c>
      <c r="BJ1012" s="1">
        <v>1.79045E-2</v>
      </c>
      <c r="BK1012" s="1">
        <v>1.86926E-2</v>
      </c>
      <c r="BL1012" s="1">
        <v>1.6476600000000001E-2</v>
      </c>
      <c r="BM1012" s="1">
        <v>1.6855999999999999E-2</v>
      </c>
      <c r="BN1012" s="1">
        <v>1.9897499999999999E-2</v>
      </c>
      <c r="BO1012" s="1">
        <v>1.9088299999999999E-2</v>
      </c>
      <c r="BP1012" s="1">
        <v>1.91104E-2</v>
      </c>
      <c r="BQ1012" s="1">
        <v>1.88877E-2</v>
      </c>
      <c r="BR1012" s="1">
        <v>1.8366500000000001E-2</v>
      </c>
      <c r="BS1012" s="1">
        <v>1.8866299999999999E-2</v>
      </c>
      <c r="BT1012" s="1">
        <v>1.83305E-2</v>
      </c>
      <c r="BU1012" s="1">
        <v>1.76429E-2</v>
      </c>
      <c r="BV1012" s="4">
        <v>1.15079E-2</v>
      </c>
      <c r="BW1012" s="4">
        <v>1.6131300000000001E-2</v>
      </c>
      <c r="BX1012" s="4">
        <v>1.7482299999999999E-2</v>
      </c>
      <c r="BY1012" s="4">
        <v>1.72374E-2</v>
      </c>
      <c r="BZ1012" s="4">
        <v>1.3938300000000001E-2</v>
      </c>
      <c r="CA1012" s="4">
        <v>1.6397599999999998E-2</v>
      </c>
      <c r="CB1012" s="4">
        <v>1.8524100000000002E-2</v>
      </c>
      <c r="CC1012" s="4">
        <v>1.8094300000000001E-2</v>
      </c>
      <c r="CD1012" s="4">
        <v>1.3742000000000001E-2</v>
      </c>
      <c r="CE1012" s="4">
        <v>1.66981E-2</v>
      </c>
      <c r="CF1012" s="4">
        <v>1.9198699999999999E-2</v>
      </c>
      <c r="CG1012" s="4">
        <v>1.6759099999999999E-2</v>
      </c>
      <c r="CH1012" s="1">
        <v>1.50317E-2</v>
      </c>
      <c r="CI1012" s="1">
        <v>1.7243399999999999E-2</v>
      </c>
      <c r="CJ1012" s="1">
        <v>1.5918100000000001E-2</v>
      </c>
      <c r="CK1012" s="1">
        <v>1.67215E-2</v>
      </c>
      <c r="CL1012" s="1">
        <v>1.6126700000000001E-2</v>
      </c>
      <c r="CM1012" s="1">
        <v>1.8020600000000001E-2</v>
      </c>
      <c r="CN1012" s="1">
        <v>1.51901E-2</v>
      </c>
      <c r="CO1012" s="1">
        <v>1.7733499999999999E-2</v>
      </c>
      <c r="CP1012" s="1">
        <v>1.71451E-2</v>
      </c>
      <c r="CQ1012" s="1">
        <v>1.6940299999999998E-2</v>
      </c>
      <c r="CR1012" s="1">
        <v>1.9033399999999999E-2</v>
      </c>
      <c r="CS1012" s="1">
        <v>1.7611999999999999E-2</v>
      </c>
    </row>
    <row r="1013" spans="1:97">
      <c r="A1013">
        <v>77.402421129997961</v>
      </c>
      <c r="B1013" s="1">
        <v>2.1928599999999999E-2</v>
      </c>
      <c r="C1013" s="1">
        <v>2.1566499999999999E-2</v>
      </c>
      <c r="D1013" s="1">
        <v>2.27073E-2</v>
      </c>
      <c r="E1013" s="1">
        <v>2.3740500000000001E-2</v>
      </c>
      <c r="F1013" s="1">
        <v>2.4064100000000001E-2</v>
      </c>
      <c r="G1013" s="1">
        <v>2.1560200000000002E-2</v>
      </c>
      <c r="H1013" s="4">
        <v>1.6039500000000002E-2</v>
      </c>
      <c r="I1013" s="4">
        <v>1.51916E-2</v>
      </c>
      <c r="J1013" s="4">
        <v>1.6644900000000001E-2</v>
      </c>
      <c r="K1013" s="4">
        <v>1.6050100000000001E-2</v>
      </c>
      <c r="L1013" s="4">
        <v>1.72141E-2</v>
      </c>
      <c r="M1013" s="4">
        <v>1.5677799999999999E-2</v>
      </c>
      <c r="N1013" s="1">
        <v>2.2591900000000002E-2</v>
      </c>
      <c r="O1013" s="1">
        <v>2.2137899999999999E-2</v>
      </c>
      <c r="P1013" s="1">
        <v>2.1264100000000001E-2</v>
      </c>
      <c r="Q1013" s="1">
        <v>2.13385E-2</v>
      </c>
      <c r="R1013" s="1">
        <v>2.4705700000000001E-2</v>
      </c>
      <c r="S1013" s="1">
        <v>2.6196799999999999E-2</v>
      </c>
      <c r="T1013" s="1">
        <v>2.62895E-2</v>
      </c>
      <c r="U1013" s="1">
        <v>2.7040600000000001E-2</v>
      </c>
      <c r="V1013" s="1">
        <v>2.94717E-2</v>
      </c>
      <c r="W1013" s="1">
        <v>2.79832E-2</v>
      </c>
      <c r="X1013" s="1">
        <v>2.89051E-2</v>
      </c>
      <c r="Y1013" s="1">
        <v>2.5816800000000001E-2</v>
      </c>
      <c r="Z1013" s="4">
        <v>1.7716099999999999E-2</v>
      </c>
      <c r="AA1013" s="4">
        <v>1.9208200000000002E-2</v>
      </c>
      <c r="AB1013" s="4">
        <v>1.7342199999999999E-2</v>
      </c>
      <c r="AC1013" s="4">
        <v>1.6784299999999999E-2</v>
      </c>
      <c r="AD1013" s="4">
        <v>1.83649E-2</v>
      </c>
      <c r="AE1013" s="4">
        <v>1.7673399999999999E-2</v>
      </c>
      <c r="AF1013" s="4">
        <v>1.80471E-2</v>
      </c>
      <c r="AG1013" s="4">
        <v>1.55196E-2</v>
      </c>
      <c r="AH1013" s="4">
        <v>1.91939E-2</v>
      </c>
      <c r="AI1013" s="4">
        <v>1.8028300000000001E-2</v>
      </c>
      <c r="AJ1013" s="4">
        <v>1.8775500000000001E-2</v>
      </c>
      <c r="AK1013" s="4">
        <v>1.6951600000000001E-2</v>
      </c>
      <c r="AL1013" s="1">
        <v>1.5835700000000001E-2</v>
      </c>
      <c r="AM1013" s="1">
        <v>1.6725E-2</v>
      </c>
      <c r="AN1013" s="1">
        <v>1.7109599999999999E-2</v>
      </c>
      <c r="AO1013" s="1">
        <v>1.7168900000000001E-2</v>
      </c>
      <c r="AP1013" s="1">
        <v>1.7539900000000001E-2</v>
      </c>
      <c r="AQ1013" s="1">
        <v>1.9666200000000002E-2</v>
      </c>
      <c r="AR1013" s="1">
        <v>1.7110799999999999E-2</v>
      </c>
      <c r="AS1013" s="1">
        <v>1.7963199999999999E-2</v>
      </c>
      <c r="AT1013" s="1">
        <v>1.8043E-2</v>
      </c>
      <c r="AU1013" s="1">
        <v>1.9723899999999999E-2</v>
      </c>
      <c r="AV1013" s="1">
        <v>1.67904E-2</v>
      </c>
      <c r="AW1013" s="1">
        <v>1.80489E-2</v>
      </c>
      <c r="AX1013" s="4">
        <v>1.7881000000000001E-2</v>
      </c>
      <c r="AY1013" s="4">
        <v>1.711E-2</v>
      </c>
      <c r="AZ1013" s="4">
        <v>1.7291500000000001E-2</v>
      </c>
      <c r="BA1013" s="4">
        <v>1.7496299999999999E-2</v>
      </c>
      <c r="BB1013" s="4">
        <v>1.98132E-2</v>
      </c>
      <c r="BC1013" s="4">
        <v>2.0827200000000001E-2</v>
      </c>
      <c r="BD1013" s="4">
        <v>2.2284600000000002E-2</v>
      </c>
      <c r="BE1013" s="4">
        <v>1.9165999999999999E-2</v>
      </c>
      <c r="BF1013" s="4">
        <v>2.2436899999999999E-2</v>
      </c>
      <c r="BG1013" s="4">
        <v>1.89386E-2</v>
      </c>
      <c r="BH1013" s="4">
        <v>1.90981E-2</v>
      </c>
      <c r="BI1013" s="4">
        <v>1.69663E-2</v>
      </c>
      <c r="BJ1013" s="1">
        <v>1.78695E-2</v>
      </c>
      <c r="BK1013" s="1">
        <v>1.8613399999999999E-2</v>
      </c>
      <c r="BL1013" s="1">
        <v>1.6409900000000002E-2</v>
      </c>
      <c r="BM1013" s="1">
        <v>1.6807599999999999E-2</v>
      </c>
      <c r="BN1013" s="1">
        <v>1.9979899999999998E-2</v>
      </c>
      <c r="BO1013" s="1">
        <v>1.90636E-2</v>
      </c>
      <c r="BP1013" s="1">
        <v>1.9074600000000001E-2</v>
      </c>
      <c r="BQ1013" s="1">
        <v>1.8832999999999999E-2</v>
      </c>
      <c r="BR1013" s="1">
        <v>1.8309599999999999E-2</v>
      </c>
      <c r="BS1013" s="1">
        <v>1.8805700000000002E-2</v>
      </c>
      <c r="BT1013" s="1">
        <v>1.8193899999999999E-2</v>
      </c>
      <c r="BU1013" s="1">
        <v>1.7628600000000001E-2</v>
      </c>
      <c r="BV1013" s="4">
        <v>1.1518799999999999E-2</v>
      </c>
      <c r="BW1013" s="4">
        <v>1.61029E-2</v>
      </c>
      <c r="BX1013" s="4">
        <v>1.7409299999999999E-2</v>
      </c>
      <c r="BY1013" s="4">
        <v>1.71579E-2</v>
      </c>
      <c r="BZ1013" s="4">
        <v>1.39545E-2</v>
      </c>
      <c r="CA1013" s="4">
        <v>1.6402300000000002E-2</v>
      </c>
      <c r="CB1013" s="4">
        <v>1.8472200000000001E-2</v>
      </c>
      <c r="CC1013" s="4">
        <v>1.8086600000000001E-2</v>
      </c>
      <c r="CD1013" s="4">
        <v>1.37357E-2</v>
      </c>
      <c r="CE1013" s="4">
        <v>1.6597199999999999E-2</v>
      </c>
      <c r="CF1013" s="4">
        <v>1.9204300000000001E-2</v>
      </c>
      <c r="CG1013" s="4">
        <v>1.67216E-2</v>
      </c>
      <c r="CH1013" s="1">
        <v>1.50603E-2</v>
      </c>
      <c r="CI1013" s="1">
        <v>1.72485E-2</v>
      </c>
      <c r="CJ1013" s="1">
        <v>1.5947200000000002E-2</v>
      </c>
      <c r="CK1013" s="1">
        <v>1.6728E-2</v>
      </c>
      <c r="CL1013" s="1">
        <v>1.61362E-2</v>
      </c>
      <c r="CM1013" s="1">
        <v>1.79956E-2</v>
      </c>
      <c r="CN1013" s="1">
        <v>1.51866E-2</v>
      </c>
      <c r="CO1013" s="1">
        <v>1.7612900000000001E-2</v>
      </c>
      <c r="CP1013" s="1">
        <v>1.7076500000000001E-2</v>
      </c>
      <c r="CQ1013" s="1">
        <v>1.6978E-2</v>
      </c>
      <c r="CR1013" s="1">
        <v>1.8876500000000001E-2</v>
      </c>
      <c r="CS1013" s="1">
        <v>1.7537199999999999E-2</v>
      </c>
    </row>
    <row r="1014" spans="1:97">
      <c r="A1014">
        <v>77.442383959997954</v>
      </c>
      <c r="B1014" s="1">
        <v>2.1833700000000001E-2</v>
      </c>
      <c r="C1014" s="1">
        <v>2.1580499999999999E-2</v>
      </c>
      <c r="D1014" s="1">
        <v>2.26441E-2</v>
      </c>
      <c r="E1014" s="1">
        <v>2.36577E-2</v>
      </c>
      <c r="F1014" s="1">
        <v>2.4110199999999998E-2</v>
      </c>
      <c r="G1014" s="1">
        <v>2.1483800000000001E-2</v>
      </c>
      <c r="H1014" s="4">
        <v>1.5957699999999998E-2</v>
      </c>
      <c r="I1014" s="4">
        <v>1.52152E-2</v>
      </c>
      <c r="J1014" s="4">
        <v>1.6694799999999999E-2</v>
      </c>
      <c r="K1014" s="4">
        <v>1.6097799999999999E-2</v>
      </c>
      <c r="L1014" s="4">
        <v>1.72696E-2</v>
      </c>
      <c r="M1014" s="4">
        <v>1.5578399999999999E-2</v>
      </c>
      <c r="N1014" s="1">
        <v>2.2556900000000001E-2</v>
      </c>
      <c r="O1014" s="1">
        <v>2.2065999999999999E-2</v>
      </c>
      <c r="P1014" s="1">
        <v>2.12344E-2</v>
      </c>
      <c r="Q1014" s="1">
        <v>2.1222999999999999E-2</v>
      </c>
      <c r="R1014" s="1">
        <v>2.4627199999999998E-2</v>
      </c>
      <c r="S1014" s="1">
        <v>2.6140400000000001E-2</v>
      </c>
      <c r="T1014" s="1">
        <v>2.62621E-2</v>
      </c>
      <c r="U1014" s="1">
        <v>2.70455E-2</v>
      </c>
      <c r="V1014" s="1">
        <v>2.94185E-2</v>
      </c>
      <c r="W1014" s="1">
        <v>2.7925999999999999E-2</v>
      </c>
      <c r="X1014" s="1">
        <v>2.8883099999999998E-2</v>
      </c>
      <c r="Y1014" s="1">
        <v>2.5860500000000002E-2</v>
      </c>
      <c r="Z1014" s="4">
        <v>1.7741699999999999E-2</v>
      </c>
      <c r="AA1014" s="4">
        <v>1.9188899999999998E-2</v>
      </c>
      <c r="AB1014" s="4">
        <v>1.72918E-2</v>
      </c>
      <c r="AC1014" s="4">
        <v>1.6764500000000002E-2</v>
      </c>
      <c r="AD1014" s="4">
        <v>1.82627E-2</v>
      </c>
      <c r="AE1014" s="4">
        <v>1.7666299999999999E-2</v>
      </c>
      <c r="AF1014" s="4">
        <v>1.8031599999999998E-2</v>
      </c>
      <c r="AG1014" s="4">
        <v>1.5454499999999999E-2</v>
      </c>
      <c r="AH1014" s="4">
        <v>1.9163900000000001E-2</v>
      </c>
      <c r="AI1014" s="4">
        <v>1.80418E-2</v>
      </c>
      <c r="AJ1014" s="4">
        <v>1.8754900000000001E-2</v>
      </c>
      <c r="AK1014" s="4">
        <v>1.68548E-2</v>
      </c>
      <c r="AL1014" s="1">
        <v>1.5741999999999999E-2</v>
      </c>
      <c r="AM1014" s="1">
        <v>1.6814900000000001E-2</v>
      </c>
      <c r="AN1014" s="1">
        <v>1.7112499999999999E-2</v>
      </c>
      <c r="AO1014" s="1">
        <v>1.7106199999999998E-2</v>
      </c>
      <c r="AP1014" s="1">
        <v>1.75318E-2</v>
      </c>
      <c r="AQ1014" s="1">
        <v>1.9597799999999999E-2</v>
      </c>
      <c r="AR1014" s="1">
        <v>1.7091200000000001E-2</v>
      </c>
      <c r="AS1014" s="1">
        <v>1.8022300000000002E-2</v>
      </c>
      <c r="AT1014" s="1">
        <v>1.8064500000000001E-2</v>
      </c>
      <c r="AU1014" s="1">
        <v>1.9693100000000002E-2</v>
      </c>
      <c r="AV1014" s="1">
        <v>1.6700199999999998E-2</v>
      </c>
      <c r="AW1014" s="1">
        <v>1.8062000000000002E-2</v>
      </c>
      <c r="AX1014" s="4">
        <v>1.7882800000000001E-2</v>
      </c>
      <c r="AY1014" s="4">
        <v>1.7088599999999999E-2</v>
      </c>
      <c r="AZ1014" s="4">
        <v>1.7293900000000001E-2</v>
      </c>
      <c r="BA1014" s="4">
        <v>1.7432099999999999E-2</v>
      </c>
      <c r="BB1014" s="4">
        <v>1.9836099999999999E-2</v>
      </c>
      <c r="BC1014" s="4">
        <v>2.0701299999999999E-2</v>
      </c>
      <c r="BD1014" s="4">
        <v>2.2317300000000002E-2</v>
      </c>
      <c r="BE1014" s="4">
        <v>1.9137500000000002E-2</v>
      </c>
      <c r="BF1014" s="4">
        <v>2.23305E-2</v>
      </c>
      <c r="BG1014" s="4">
        <v>1.89502E-2</v>
      </c>
      <c r="BH1014" s="4">
        <v>1.90648E-2</v>
      </c>
      <c r="BI1014" s="4">
        <v>1.7009400000000001E-2</v>
      </c>
      <c r="BJ1014" s="1">
        <v>1.7876199999999998E-2</v>
      </c>
      <c r="BK1014" s="1">
        <v>1.8646200000000002E-2</v>
      </c>
      <c r="BL1014" s="1">
        <v>1.6390999999999999E-2</v>
      </c>
      <c r="BM1014" s="1">
        <v>1.6802899999999999E-2</v>
      </c>
      <c r="BN1014" s="1">
        <v>1.9921100000000001E-2</v>
      </c>
      <c r="BO1014" s="1">
        <v>1.90759E-2</v>
      </c>
      <c r="BP1014" s="1">
        <v>1.9053799999999999E-2</v>
      </c>
      <c r="BQ1014" s="1">
        <v>1.8851199999999999E-2</v>
      </c>
      <c r="BR1014" s="1">
        <v>1.8200600000000001E-2</v>
      </c>
      <c r="BS1014" s="1">
        <v>1.8829700000000001E-2</v>
      </c>
      <c r="BT1014" s="1">
        <v>1.8230799999999998E-2</v>
      </c>
      <c r="BU1014" s="1">
        <v>1.7601200000000001E-2</v>
      </c>
      <c r="BV1014" s="4">
        <v>1.15204E-2</v>
      </c>
      <c r="BW1014" s="4">
        <v>1.6053899999999999E-2</v>
      </c>
      <c r="BX1014" s="4">
        <v>1.7326299999999999E-2</v>
      </c>
      <c r="BY1014" s="4">
        <v>1.71031E-2</v>
      </c>
      <c r="BZ1014" s="4">
        <v>1.39232E-2</v>
      </c>
      <c r="CA1014" s="4">
        <v>1.6336099999999999E-2</v>
      </c>
      <c r="CB1014" s="4">
        <v>1.8424099999999999E-2</v>
      </c>
      <c r="CC1014" s="4">
        <v>1.80704E-2</v>
      </c>
      <c r="CD1014" s="4">
        <v>1.37009E-2</v>
      </c>
      <c r="CE1014" s="4">
        <v>1.6621199999999999E-2</v>
      </c>
      <c r="CF1014" s="4">
        <v>1.9180599999999999E-2</v>
      </c>
      <c r="CG1014" s="4">
        <v>1.6619999999999999E-2</v>
      </c>
      <c r="CH1014" s="1">
        <v>1.49704E-2</v>
      </c>
      <c r="CI1014" s="1">
        <v>1.72035E-2</v>
      </c>
      <c r="CJ1014" s="1">
        <v>1.5914600000000001E-2</v>
      </c>
      <c r="CK1014" s="1">
        <v>1.6669900000000001E-2</v>
      </c>
      <c r="CL1014" s="1">
        <v>1.6139199999999999E-2</v>
      </c>
      <c r="CM1014" s="1">
        <v>1.7906999999999999E-2</v>
      </c>
      <c r="CN1014" s="1">
        <v>1.52213E-2</v>
      </c>
      <c r="CO1014" s="1">
        <v>1.7664200000000001E-2</v>
      </c>
      <c r="CP1014" s="1">
        <v>1.7032499999999999E-2</v>
      </c>
      <c r="CQ1014" s="1">
        <v>1.6959800000000001E-2</v>
      </c>
      <c r="CR1014" s="1">
        <v>1.8821600000000001E-2</v>
      </c>
      <c r="CS1014" s="1">
        <v>1.75277E-2</v>
      </c>
    </row>
    <row r="1015" spans="1:97">
      <c r="A1015">
        <v>77.482346789997948</v>
      </c>
      <c r="B1015" s="1">
        <v>2.1800099999999999E-2</v>
      </c>
      <c r="C1015" s="1">
        <v>2.1584900000000001E-2</v>
      </c>
      <c r="D1015" s="1">
        <v>2.2609299999999999E-2</v>
      </c>
      <c r="E1015" s="1">
        <v>2.3587299999999999E-2</v>
      </c>
      <c r="F1015" s="1">
        <v>2.4022700000000001E-2</v>
      </c>
      <c r="G1015" s="1">
        <v>2.1413600000000001E-2</v>
      </c>
      <c r="H1015" s="4">
        <v>1.59685E-2</v>
      </c>
      <c r="I1015" s="4">
        <v>1.5161000000000001E-2</v>
      </c>
      <c r="J1015" s="4">
        <v>1.6632600000000001E-2</v>
      </c>
      <c r="K1015" s="4">
        <v>1.6039899999999999E-2</v>
      </c>
      <c r="L1015" s="4">
        <v>1.7249400000000002E-2</v>
      </c>
      <c r="M1015" s="4">
        <v>1.55701E-2</v>
      </c>
      <c r="N1015" s="1">
        <v>2.25379E-2</v>
      </c>
      <c r="O1015" s="1">
        <v>2.2012500000000001E-2</v>
      </c>
      <c r="P1015" s="1">
        <v>2.1169400000000001E-2</v>
      </c>
      <c r="Q1015" s="1">
        <v>2.12141E-2</v>
      </c>
      <c r="R1015" s="1">
        <v>2.4672400000000001E-2</v>
      </c>
      <c r="S1015" s="1">
        <v>2.6179299999999999E-2</v>
      </c>
      <c r="T1015" s="1">
        <v>2.6229499999999999E-2</v>
      </c>
      <c r="U1015" s="1">
        <v>2.6937300000000001E-2</v>
      </c>
      <c r="V1015" s="1">
        <v>2.9426500000000001E-2</v>
      </c>
      <c r="W1015" s="1">
        <v>2.7909799999999998E-2</v>
      </c>
      <c r="X1015" s="1">
        <v>2.8785499999999999E-2</v>
      </c>
      <c r="Y1015" s="1">
        <v>2.5777899999999999E-2</v>
      </c>
      <c r="Z1015" s="4">
        <v>1.7730599999999999E-2</v>
      </c>
      <c r="AA1015" s="4">
        <v>1.9209199999999999E-2</v>
      </c>
      <c r="AB1015" s="4">
        <v>1.7295700000000001E-2</v>
      </c>
      <c r="AC1015" s="4">
        <v>1.6709499999999999E-2</v>
      </c>
      <c r="AD1015" s="4">
        <v>1.8284600000000002E-2</v>
      </c>
      <c r="AE1015" s="4">
        <v>1.77264E-2</v>
      </c>
      <c r="AF1015" s="4">
        <v>1.7949699999999999E-2</v>
      </c>
      <c r="AG1015" s="4">
        <v>1.55032E-2</v>
      </c>
      <c r="AH1015" s="4">
        <v>1.9095399999999998E-2</v>
      </c>
      <c r="AI1015" s="4">
        <v>1.80115E-2</v>
      </c>
      <c r="AJ1015" s="4">
        <v>1.8721000000000002E-2</v>
      </c>
      <c r="AK1015" s="4">
        <v>1.6915900000000001E-2</v>
      </c>
      <c r="AL1015" s="1">
        <v>1.5801300000000001E-2</v>
      </c>
      <c r="AM1015" s="1">
        <v>1.6778399999999999E-2</v>
      </c>
      <c r="AN1015" s="1">
        <v>1.7129499999999999E-2</v>
      </c>
      <c r="AO1015" s="1">
        <v>1.7116200000000002E-2</v>
      </c>
      <c r="AP1015" s="1">
        <v>1.7499600000000001E-2</v>
      </c>
      <c r="AQ1015" s="1">
        <v>1.9595100000000001E-2</v>
      </c>
      <c r="AR1015" s="1">
        <v>1.7100299999999999E-2</v>
      </c>
      <c r="AS1015" s="1">
        <v>1.7945900000000001E-2</v>
      </c>
      <c r="AT1015" s="1">
        <v>1.8021499999999999E-2</v>
      </c>
      <c r="AU1015" s="1">
        <v>1.9708400000000001E-2</v>
      </c>
      <c r="AV1015" s="1">
        <v>1.6703800000000001E-2</v>
      </c>
      <c r="AW1015" s="1">
        <v>1.8006399999999999E-2</v>
      </c>
      <c r="AX1015" s="4">
        <v>1.7803900000000001E-2</v>
      </c>
      <c r="AY1015" s="4">
        <v>1.70767E-2</v>
      </c>
      <c r="AZ1015" s="4">
        <v>1.7327499999999999E-2</v>
      </c>
      <c r="BA1015" s="4">
        <v>1.7453900000000001E-2</v>
      </c>
      <c r="BB1015" s="4">
        <v>1.9762800000000001E-2</v>
      </c>
      <c r="BC1015" s="4">
        <v>2.0709700000000001E-2</v>
      </c>
      <c r="BD1015" s="4">
        <v>2.2275099999999999E-2</v>
      </c>
      <c r="BE1015" s="4">
        <v>1.9132699999999999E-2</v>
      </c>
      <c r="BF1015" s="4">
        <v>2.2223300000000001E-2</v>
      </c>
      <c r="BG1015" s="4">
        <v>1.88901E-2</v>
      </c>
      <c r="BH1015" s="4">
        <v>1.8982499999999999E-2</v>
      </c>
      <c r="BI1015" s="4">
        <v>1.6989000000000001E-2</v>
      </c>
      <c r="BJ1015" s="1">
        <v>1.7842899999999998E-2</v>
      </c>
      <c r="BK1015" s="1">
        <v>1.8598E-2</v>
      </c>
      <c r="BL1015" s="1">
        <v>1.6356599999999999E-2</v>
      </c>
      <c r="BM1015" s="1">
        <v>1.6810599999999998E-2</v>
      </c>
      <c r="BN1015" s="1">
        <v>1.9854199999999999E-2</v>
      </c>
      <c r="BO1015" s="1">
        <v>1.9012600000000001E-2</v>
      </c>
      <c r="BP1015" s="1">
        <v>1.9102899999999999E-2</v>
      </c>
      <c r="BQ1015" s="1">
        <v>1.87569E-2</v>
      </c>
      <c r="BR1015" s="1">
        <v>1.8302300000000001E-2</v>
      </c>
      <c r="BS1015" s="1">
        <v>1.8907799999999999E-2</v>
      </c>
      <c r="BT1015" s="1">
        <v>1.8214399999999999E-2</v>
      </c>
      <c r="BU1015" s="1">
        <v>1.7574599999999999E-2</v>
      </c>
      <c r="BV1015" s="4">
        <v>1.14999E-2</v>
      </c>
      <c r="BW1015" s="4">
        <v>1.6106599999999999E-2</v>
      </c>
      <c r="BX1015" s="4">
        <v>1.72794E-2</v>
      </c>
      <c r="BY1015" s="4">
        <v>1.7092799999999998E-2</v>
      </c>
      <c r="BZ1015" s="4">
        <v>1.3914899999999999E-2</v>
      </c>
      <c r="CA1015" s="4">
        <v>1.6378799999999999E-2</v>
      </c>
      <c r="CB1015" s="4">
        <v>1.8456299999999998E-2</v>
      </c>
      <c r="CC1015" s="4">
        <v>1.8049900000000001E-2</v>
      </c>
      <c r="CD1015" s="4">
        <v>1.3708E-2</v>
      </c>
      <c r="CE1015" s="4">
        <v>1.6651699999999998E-2</v>
      </c>
      <c r="CF1015" s="4">
        <v>1.91769E-2</v>
      </c>
      <c r="CG1015" s="4">
        <v>1.6663899999999999E-2</v>
      </c>
      <c r="CH1015" s="1">
        <v>1.4976700000000001E-2</v>
      </c>
      <c r="CI1015" s="1">
        <v>1.7116200000000002E-2</v>
      </c>
      <c r="CJ1015" s="1">
        <v>1.5828399999999999E-2</v>
      </c>
      <c r="CK1015" s="1">
        <v>1.6689300000000001E-2</v>
      </c>
      <c r="CL1015" s="1">
        <v>1.6131699999999999E-2</v>
      </c>
      <c r="CM1015" s="1">
        <v>1.7888500000000002E-2</v>
      </c>
      <c r="CN1015" s="1">
        <v>1.51842E-2</v>
      </c>
      <c r="CO1015" s="1">
        <v>1.76802E-2</v>
      </c>
      <c r="CP1015" s="1">
        <v>1.7037799999999999E-2</v>
      </c>
      <c r="CQ1015" s="1">
        <v>1.68805E-2</v>
      </c>
      <c r="CR1015" s="1">
        <v>1.89106E-2</v>
      </c>
      <c r="CS1015" s="1">
        <v>1.7556599999999999E-2</v>
      </c>
    </row>
    <row r="1016" spans="1:97">
      <c r="A1016">
        <v>77.522309619997941</v>
      </c>
      <c r="B1016" s="1">
        <v>2.1711899999999999E-2</v>
      </c>
      <c r="C1016" s="1">
        <v>2.14343E-2</v>
      </c>
      <c r="D1016" s="1">
        <v>2.2566099999999999E-2</v>
      </c>
      <c r="E1016" s="1">
        <v>2.3569799999999998E-2</v>
      </c>
      <c r="F1016" s="1">
        <v>2.3927E-2</v>
      </c>
      <c r="G1016" s="1">
        <v>2.1452200000000001E-2</v>
      </c>
      <c r="H1016" s="4">
        <v>1.5830500000000001E-2</v>
      </c>
      <c r="I1016" s="4">
        <v>1.51681E-2</v>
      </c>
      <c r="J1016" s="4">
        <v>1.6629399999999999E-2</v>
      </c>
      <c r="K1016" s="4">
        <v>1.6038500000000001E-2</v>
      </c>
      <c r="L1016" s="4">
        <v>1.7212000000000002E-2</v>
      </c>
      <c r="M1016" s="4">
        <v>1.5547699999999999E-2</v>
      </c>
      <c r="N1016" s="1">
        <v>2.2492000000000002E-2</v>
      </c>
      <c r="O1016" s="1">
        <v>2.1987E-2</v>
      </c>
      <c r="P1016" s="1">
        <v>2.1143200000000001E-2</v>
      </c>
      <c r="Q1016" s="1">
        <v>2.11246E-2</v>
      </c>
      <c r="R1016" s="1">
        <v>2.4526200000000001E-2</v>
      </c>
      <c r="S1016" s="1">
        <v>2.6066599999999999E-2</v>
      </c>
      <c r="T1016" s="1">
        <v>2.6156700000000001E-2</v>
      </c>
      <c r="U1016" s="1">
        <v>2.6992200000000001E-2</v>
      </c>
      <c r="V1016" s="1">
        <v>2.93005E-2</v>
      </c>
      <c r="W1016" s="1">
        <v>2.7812199999999999E-2</v>
      </c>
      <c r="X1016" s="1">
        <v>2.8720200000000001E-2</v>
      </c>
      <c r="Y1016" s="1">
        <v>2.57532E-2</v>
      </c>
      <c r="Z1016" s="4">
        <v>1.7681100000000002E-2</v>
      </c>
      <c r="AA1016" s="4">
        <v>1.9180900000000001E-2</v>
      </c>
      <c r="AB1016" s="4">
        <v>1.7194299999999999E-2</v>
      </c>
      <c r="AC1016" s="4">
        <v>1.6715299999999999E-2</v>
      </c>
      <c r="AD1016" s="4">
        <v>1.8296900000000001E-2</v>
      </c>
      <c r="AE1016" s="4">
        <v>1.77059E-2</v>
      </c>
      <c r="AF1016" s="4">
        <v>1.7981799999999999E-2</v>
      </c>
      <c r="AG1016" s="4">
        <v>1.5447000000000001E-2</v>
      </c>
      <c r="AH1016" s="4">
        <v>1.9124499999999999E-2</v>
      </c>
      <c r="AI1016" s="4">
        <v>1.80073E-2</v>
      </c>
      <c r="AJ1016" s="4">
        <v>1.8669499999999999E-2</v>
      </c>
      <c r="AK1016" s="4">
        <v>1.6828800000000001E-2</v>
      </c>
      <c r="AL1016" s="1">
        <v>1.5768899999999999E-2</v>
      </c>
      <c r="AM1016" s="1">
        <v>1.66894E-2</v>
      </c>
      <c r="AN1016" s="1">
        <v>1.7091499999999999E-2</v>
      </c>
      <c r="AO1016" s="1">
        <v>1.7054099999999999E-2</v>
      </c>
      <c r="AP1016" s="1">
        <v>1.7462399999999999E-2</v>
      </c>
      <c r="AQ1016" s="1">
        <v>1.95736E-2</v>
      </c>
      <c r="AR1016" s="1">
        <v>1.70663E-2</v>
      </c>
      <c r="AS1016" s="1">
        <v>1.78748E-2</v>
      </c>
      <c r="AT1016" s="1">
        <v>1.7975499999999998E-2</v>
      </c>
      <c r="AU1016" s="1">
        <v>1.97021E-2</v>
      </c>
      <c r="AV1016" s="1">
        <v>1.6641699999999999E-2</v>
      </c>
      <c r="AW1016" s="1">
        <v>1.7955700000000002E-2</v>
      </c>
      <c r="AX1016" s="4">
        <v>1.7759E-2</v>
      </c>
      <c r="AY1016" s="4">
        <v>1.7096900000000002E-2</v>
      </c>
      <c r="AZ1016" s="4">
        <v>1.7283300000000001E-2</v>
      </c>
      <c r="BA1016" s="4">
        <v>1.73676E-2</v>
      </c>
      <c r="BB1016" s="4">
        <v>1.97606E-2</v>
      </c>
      <c r="BC1016" s="4">
        <v>2.0636399999999999E-2</v>
      </c>
      <c r="BD1016" s="4">
        <v>2.2175500000000001E-2</v>
      </c>
      <c r="BE1016" s="4">
        <v>1.91196E-2</v>
      </c>
      <c r="BF1016" s="4">
        <v>2.2359799999999999E-2</v>
      </c>
      <c r="BG1016" s="4">
        <v>1.8745700000000001E-2</v>
      </c>
      <c r="BH1016" s="4">
        <v>1.9017900000000001E-2</v>
      </c>
      <c r="BI1016" s="4">
        <v>1.69312E-2</v>
      </c>
      <c r="BJ1016" s="1">
        <v>1.7729499999999999E-2</v>
      </c>
      <c r="BK1016" s="1">
        <v>1.8579100000000001E-2</v>
      </c>
      <c r="BL1016" s="1">
        <v>1.6269599999999999E-2</v>
      </c>
      <c r="BM1016" s="1">
        <v>1.6798500000000001E-2</v>
      </c>
      <c r="BN1016" s="1">
        <v>1.9828800000000001E-2</v>
      </c>
      <c r="BO1016" s="1">
        <v>1.8930499999999999E-2</v>
      </c>
      <c r="BP1016" s="1">
        <v>1.9002600000000001E-2</v>
      </c>
      <c r="BQ1016" s="1">
        <v>1.8746200000000001E-2</v>
      </c>
      <c r="BR1016" s="1">
        <v>1.82592E-2</v>
      </c>
      <c r="BS1016" s="1">
        <v>1.8796299999999998E-2</v>
      </c>
      <c r="BT1016" s="1">
        <v>1.8239600000000002E-2</v>
      </c>
      <c r="BU1016" s="1">
        <v>1.7552600000000002E-2</v>
      </c>
      <c r="BV1016" s="4">
        <v>1.15143E-2</v>
      </c>
      <c r="BW1016" s="4">
        <v>1.6002499999999999E-2</v>
      </c>
      <c r="BX1016" s="4">
        <v>1.7244800000000001E-2</v>
      </c>
      <c r="BY1016" s="4">
        <v>1.69867E-2</v>
      </c>
      <c r="BZ1016" s="4">
        <v>1.3868399999999999E-2</v>
      </c>
      <c r="CA1016" s="4">
        <v>1.6336E-2</v>
      </c>
      <c r="CB1016" s="4">
        <v>1.8434800000000001E-2</v>
      </c>
      <c r="CC1016" s="4">
        <v>1.7988899999999999E-2</v>
      </c>
      <c r="CD1016" s="4">
        <v>1.3687100000000001E-2</v>
      </c>
      <c r="CE1016" s="4">
        <v>1.6543200000000001E-2</v>
      </c>
      <c r="CF1016" s="4">
        <v>1.9132799999999998E-2</v>
      </c>
      <c r="CG1016" s="4">
        <v>1.6677299999999999E-2</v>
      </c>
      <c r="CH1016" s="1">
        <v>1.4955400000000001E-2</v>
      </c>
      <c r="CI1016" s="1">
        <v>1.7119200000000001E-2</v>
      </c>
      <c r="CJ1016" s="1">
        <v>1.5827399999999998E-2</v>
      </c>
      <c r="CK1016" s="1">
        <v>1.6598600000000002E-2</v>
      </c>
      <c r="CL1016" s="1">
        <v>1.60403E-2</v>
      </c>
      <c r="CM1016" s="1">
        <v>1.7856899999999998E-2</v>
      </c>
      <c r="CN1016" s="1">
        <v>1.51384E-2</v>
      </c>
      <c r="CO1016" s="1">
        <v>1.7596500000000001E-2</v>
      </c>
      <c r="CP1016" s="1">
        <v>1.6986299999999999E-2</v>
      </c>
      <c r="CQ1016" s="1">
        <v>1.6874900000000002E-2</v>
      </c>
      <c r="CR1016" s="1">
        <v>1.8848699999999999E-2</v>
      </c>
      <c r="CS1016" s="1">
        <v>1.7475899999999999E-2</v>
      </c>
    </row>
    <row r="1017" spans="1:97">
      <c r="A1017">
        <v>77.562272449997934</v>
      </c>
      <c r="B1017" s="1">
        <v>2.1707000000000001E-2</v>
      </c>
      <c r="C1017" s="1">
        <v>2.1465399999999999E-2</v>
      </c>
      <c r="D1017" s="1">
        <v>2.2435400000000001E-2</v>
      </c>
      <c r="E1017" s="1">
        <v>2.34702E-2</v>
      </c>
      <c r="F1017" s="1">
        <v>2.3914999999999999E-2</v>
      </c>
      <c r="G1017" s="1">
        <v>2.1326899999999999E-2</v>
      </c>
      <c r="H1017" s="4">
        <v>1.5856499999999999E-2</v>
      </c>
      <c r="I1017" s="4">
        <v>1.5116299999999999E-2</v>
      </c>
      <c r="J1017" s="4">
        <v>1.65849E-2</v>
      </c>
      <c r="K1017" s="4">
        <v>1.5924199999999999E-2</v>
      </c>
      <c r="L1017" s="4">
        <v>1.7197E-2</v>
      </c>
      <c r="M1017" s="4">
        <v>1.54669E-2</v>
      </c>
      <c r="N1017" s="1">
        <v>2.2426499999999999E-2</v>
      </c>
      <c r="O1017" s="1">
        <v>2.19629E-2</v>
      </c>
      <c r="P1017" s="1">
        <v>2.0997700000000001E-2</v>
      </c>
      <c r="Q1017" s="1">
        <v>2.11037E-2</v>
      </c>
      <c r="R1017" s="1">
        <v>2.4486000000000001E-2</v>
      </c>
      <c r="S1017" s="1">
        <v>2.6046400000000001E-2</v>
      </c>
      <c r="T1017" s="1">
        <v>2.60927E-2</v>
      </c>
      <c r="U1017" s="1">
        <v>2.68563E-2</v>
      </c>
      <c r="V1017" s="1">
        <v>2.9222000000000001E-2</v>
      </c>
      <c r="W1017" s="1">
        <v>2.7758999999999999E-2</v>
      </c>
      <c r="X1017" s="1">
        <v>2.87075E-2</v>
      </c>
      <c r="Y1017" s="1">
        <v>2.5654699999999999E-2</v>
      </c>
      <c r="Z1017" s="4">
        <v>1.7741199999999999E-2</v>
      </c>
      <c r="AA1017" s="4">
        <v>1.9122199999999999E-2</v>
      </c>
      <c r="AB1017" s="4">
        <v>1.7186099999999999E-2</v>
      </c>
      <c r="AC1017" s="4">
        <v>1.6691899999999999E-2</v>
      </c>
      <c r="AD1017" s="4">
        <v>1.8261199999999998E-2</v>
      </c>
      <c r="AE1017" s="4">
        <v>1.7623099999999999E-2</v>
      </c>
      <c r="AF1017" s="4">
        <v>1.7993700000000001E-2</v>
      </c>
      <c r="AG1017" s="4">
        <v>1.5461000000000001E-2</v>
      </c>
      <c r="AH1017" s="4">
        <v>1.90659E-2</v>
      </c>
      <c r="AI1017" s="4">
        <v>1.80202E-2</v>
      </c>
      <c r="AJ1017" s="4">
        <v>1.86336E-2</v>
      </c>
      <c r="AK1017" s="4">
        <v>1.6826899999999999E-2</v>
      </c>
      <c r="AL1017" s="1">
        <v>1.5728800000000001E-2</v>
      </c>
      <c r="AM1017" s="1">
        <v>1.6691000000000001E-2</v>
      </c>
      <c r="AN1017" s="1">
        <v>1.7002699999999999E-2</v>
      </c>
      <c r="AO1017" s="1">
        <v>1.7065400000000001E-2</v>
      </c>
      <c r="AP1017" s="1">
        <v>1.7388199999999999E-2</v>
      </c>
      <c r="AQ1017" s="1">
        <v>1.95316E-2</v>
      </c>
      <c r="AR1017" s="1">
        <v>1.7053800000000001E-2</v>
      </c>
      <c r="AS1017" s="1">
        <v>1.7897799999999998E-2</v>
      </c>
      <c r="AT1017" s="1">
        <v>1.7944499999999999E-2</v>
      </c>
      <c r="AU1017" s="1">
        <v>1.9630000000000002E-2</v>
      </c>
      <c r="AV1017" s="1">
        <v>1.66625E-2</v>
      </c>
      <c r="AW1017" s="1">
        <v>1.79729E-2</v>
      </c>
      <c r="AX1017" s="4">
        <v>1.7801899999999999E-2</v>
      </c>
      <c r="AY1017" s="4">
        <v>1.7049999999999999E-2</v>
      </c>
      <c r="AZ1017" s="4">
        <v>1.7166500000000001E-2</v>
      </c>
      <c r="BA1017" s="4">
        <v>1.7353500000000001E-2</v>
      </c>
      <c r="BB1017" s="4">
        <v>1.9741499999999999E-2</v>
      </c>
      <c r="BC1017" s="4">
        <v>2.06509E-2</v>
      </c>
      <c r="BD1017" s="4">
        <v>2.2206099999999999E-2</v>
      </c>
      <c r="BE1017" s="4">
        <v>1.9077199999999999E-2</v>
      </c>
      <c r="BF1017" s="4">
        <v>2.22124E-2</v>
      </c>
      <c r="BG1017" s="4">
        <v>1.8821899999999999E-2</v>
      </c>
      <c r="BH1017" s="4">
        <v>1.8974600000000001E-2</v>
      </c>
      <c r="BI1017" s="4">
        <v>1.69693E-2</v>
      </c>
      <c r="BJ1017" s="1">
        <v>1.7721299999999999E-2</v>
      </c>
      <c r="BK1017" s="1">
        <v>1.8505899999999999E-2</v>
      </c>
      <c r="BL1017" s="1">
        <v>1.6272200000000001E-2</v>
      </c>
      <c r="BM1017" s="1">
        <v>1.6732E-2</v>
      </c>
      <c r="BN1017" s="1">
        <v>1.97676E-2</v>
      </c>
      <c r="BO1017" s="1">
        <v>1.8934599999999999E-2</v>
      </c>
      <c r="BP1017" s="1">
        <v>1.8903400000000001E-2</v>
      </c>
      <c r="BQ1017" s="1">
        <v>1.8710899999999999E-2</v>
      </c>
      <c r="BR1017" s="1">
        <v>1.82206E-2</v>
      </c>
      <c r="BS1017" s="1">
        <v>1.87504E-2</v>
      </c>
      <c r="BT1017" s="1">
        <v>1.8168799999999999E-2</v>
      </c>
      <c r="BU1017" s="1">
        <v>1.75523E-2</v>
      </c>
      <c r="BV1017" s="4">
        <v>1.1493099999999999E-2</v>
      </c>
      <c r="BW1017" s="4">
        <v>1.5994100000000001E-2</v>
      </c>
      <c r="BX1017" s="4">
        <v>1.7273299999999998E-2</v>
      </c>
      <c r="BY1017" s="4">
        <v>1.70067E-2</v>
      </c>
      <c r="BZ1017" s="4">
        <v>1.38146E-2</v>
      </c>
      <c r="CA1017" s="4">
        <v>1.6329099999999999E-2</v>
      </c>
      <c r="CB1017" s="4">
        <v>1.8366E-2</v>
      </c>
      <c r="CC1017" s="4">
        <v>1.7979800000000001E-2</v>
      </c>
      <c r="CD1017" s="4">
        <v>1.3608500000000001E-2</v>
      </c>
      <c r="CE1017" s="4">
        <v>1.6450699999999999E-2</v>
      </c>
      <c r="CF1017" s="4">
        <v>1.9121599999999999E-2</v>
      </c>
      <c r="CG1017" s="4">
        <v>1.6585099999999998E-2</v>
      </c>
      <c r="CH1017" s="1">
        <v>1.4914699999999999E-2</v>
      </c>
      <c r="CI1017" s="1">
        <v>1.7113400000000001E-2</v>
      </c>
      <c r="CJ1017" s="1">
        <v>1.5803399999999999E-2</v>
      </c>
      <c r="CK1017" s="1">
        <v>1.6563000000000001E-2</v>
      </c>
      <c r="CL1017" s="1">
        <v>1.6106599999999999E-2</v>
      </c>
      <c r="CM1017" s="1">
        <v>1.7831400000000001E-2</v>
      </c>
      <c r="CN1017" s="1">
        <v>1.51062E-2</v>
      </c>
      <c r="CO1017" s="1">
        <v>1.7526799999999999E-2</v>
      </c>
      <c r="CP1017" s="1">
        <v>1.6965999999999998E-2</v>
      </c>
      <c r="CQ1017" s="1">
        <v>1.68202E-2</v>
      </c>
      <c r="CR1017" s="1">
        <v>1.87744E-2</v>
      </c>
      <c r="CS1017" s="1">
        <v>1.7487599999999999E-2</v>
      </c>
    </row>
    <row r="1018" spans="1:97">
      <c r="A1018">
        <v>77.602235279997927</v>
      </c>
      <c r="B1018" s="1">
        <v>2.1559700000000001E-2</v>
      </c>
      <c r="C1018" s="1">
        <v>2.13752E-2</v>
      </c>
      <c r="D1018" s="1">
        <v>2.2487199999999999E-2</v>
      </c>
      <c r="E1018" s="1">
        <v>2.3452299999999999E-2</v>
      </c>
      <c r="F1018" s="1">
        <v>2.38289E-2</v>
      </c>
      <c r="G1018" s="1">
        <v>2.1270799999999999E-2</v>
      </c>
      <c r="H1018" s="4">
        <v>1.58312E-2</v>
      </c>
      <c r="I1018" s="4">
        <v>1.5092700000000001E-2</v>
      </c>
      <c r="J1018" s="4">
        <v>1.6597899999999999E-2</v>
      </c>
      <c r="K1018" s="4">
        <v>1.5958E-2</v>
      </c>
      <c r="L1018" s="4">
        <v>1.7154300000000001E-2</v>
      </c>
      <c r="M1018" s="4">
        <v>1.54757E-2</v>
      </c>
      <c r="N1018" s="1">
        <v>2.2352299999999999E-2</v>
      </c>
      <c r="O1018" s="1">
        <v>2.1899800000000001E-2</v>
      </c>
      <c r="P1018" s="1">
        <v>2.1085599999999999E-2</v>
      </c>
      <c r="Q1018" s="1">
        <v>2.1047699999999999E-2</v>
      </c>
      <c r="R1018" s="1">
        <v>2.43945E-2</v>
      </c>
      <c r="S1018" s="1">
        <v>2.5996399999999999E-2</v>
      </c>
      <c r="T1018" s="1">
        <v>2.6084099999999999E-2</v>
      </c>
      <c r="U1018" s="1">
        <v>2.6860800000000001E-2</v>
      </c>
      <c r="V1018" s="1">
        <v>2.9236999999999999E-2</v>
      </c>
      <c r="W1018" s="1">
        <v>2.7672599999999999E-2</v>
      </c>
      <c r="X1018" s="1">
        <v>2.85802E-2</v>
      </c>
      <c r="Y1018" s="1">
        <v>2.5586399999999999E-2</v>
      </c>
      <c r="Z1018" s="4">
        <v>1.7639100000000001E-2</v>
      </c>
      <c r="AA1018" s="4">
        <v>1.9059799999999998E-2</v>
      </c>
      <c r="AB1018" s="4">
        <v>1.7184399999999999E-2</v>
      </c>
      <c r="AC1018" s="4">
        <v>1.66777E-2</v>
      </c>
      <c r="AD1018" s="4">
        <v>1.81248E-2</v>
      </c>
      <c r="AE1018" s="4">
        <v>1.7611499999999999E-2</v>
      </c>
      <c r="AF1018" s="4">
        <v>1.7942699999999999E-2</v>
      </c>
      <c r="AG1018" s="4">
        <v>1.53922E-2</v>
      </c>
      <c r="AH1018" s="4">
        <v>1.90495E-2</v>
      </c>
      <c r="AI1018" s="4">
        <v>1.7888399999999999E-2</v>
      </c>
      <c r="AJ1018" s="4">
        <v>1.8637299999999999E-2</v>
      </c>
      <c r="AK1018" s="4">
        <v>1.6807900000000001E-2</v>
      </c>
      <c r="AL1018" s="1">
        <v>1.5716899999999999E-2</v>
      </c>
      <c r="AM1018" s="1">
        <v>1.66526E-2</v>
      </c>
      <c r="AN1018" s="1">
        <v>1.69757E-2</v>
      </c>
      <c r="AO1018" s="1">
        <v>1.7089799999999999E-2</v>
      </c>
      <c r="AP1018" s="1">
        <v>1.7389700000000001E-2</v>
      </c>
      <c r="AQ1018" s="1">
        <v>1.95116E-2</v>
      </c>
      <c r="AR1018" s="1">
        <v>1.70008E-2</v>
      </c>
      <c r="AS1018" s="1">
        <v>1.7853899999999999E-2</v>
      </c>
      <c r="AT1018" s="1">
        <v>1.7928800000000002E-2</v>
      </c>
      <c r="AU1018" s="1">
        <v>1.9606800000000001E-2</v>
      </c>
      <c r="AV1018" s="1">
        <v>1.6570499999999998E-2</v>
      </c>
      <c r="AW1018" s="1">
        <v>1.7899499999999999E-2</v>
      </c>
      <c r="AX1018" s="4">
        <v>1.7738500000000001E-2</v>
      </c>
      <c r="AY1018" s="4">
        <v>1.6925599999999999E-2</v>
      </c>
      <c r="AZ1018" s="4">
        <v>1.71889E-2</v>
      </c>
      <c r="BA1018" s="4">
        <v>1.7283400000000001E-2</v>
      </c>
      <c r="BB1018" s="4">
        <v>1.9656400000000001E-2</v>
      </c>
      <c r="BC1018" s="4">
        <v>2.05948E-2</v>
      </c>
      <c r="BD1018" s="4">
        <v>2.2162299999999999E-2</v>
      </c>
      <c r="BE1018" s="4">
        <v>1.9041099999999998E-2</v>
      </c>
      <c r="BF1018" s="4">
        <v>2.21704E-2</v>
      </c>
      <c r="BG1018" s="4">
        <v>1.8789199999999999E-2</v>
      </c>
      <c r="BH1018" s="4">
        <v>1.8863000000000001E-2</v>
      </c>
      <c r="BI1018" s="4">
        <v>1.69137E-2</v>
      </c>
      <c r="BJ1018" s="1">
        <v>1.7695099999999998E-2</v>
      </c>
      <c r="BK1018" s="1">
        <v>1.8497699999999999E-2</v>
      </c>
      <c r="BL1018" s="1">
        <v>1.6222400000000001E-2</v>
      </c>
      <c r="BM1018" s="1">
        <v>1.6722799999999999E-2</v>
      </c>
      <c r="BN1018" s="1">
        <v>1.97325E-2</v>
      </c>
      <c r="BO1018" s="1">
        <v>1.8889E-2</v>
      </c>
      <c r="BP1018" s="1">
        <v>1.8920800000000002E-2</v>
      </c>
      <c r="BQ1018" s="1">
        <v>1.8703000000000001E-2</v>
      </c>
      <c r="BR1018" s="1">
        <v>1.8209699999999999E-2</v>
      </c>
      <c r="BS1018" s="1">
        <v>1.8782E-2</v>
      </c>
      <c r="BT1018" s="1">
        <v>1.8157800000000002E-2</v>
      </c>
      <c r="BU1018" s="1">
        <v>1.75464E-2</v>
      </c>
      <c r="BV1018" s="4">
        <v>1.1507699999999999E-2</v>
      </c>
      <c r="BW1018" s="4">
        <v>1.6010900000000002E-2</v>
      </c>
      <c r="BX1018" s="4">
        <v>1.7219100000000001E-2</v>
      </c>
      <c r="BY1018" s="4">
        <v>1.70095E-2</v>
      </c>
      <c r="BZ1018" s="4">
        <v>1.3802500000000001E-2</v>
      </c>
      <c r="CA1018" s="4">
        <v>1.6261000000000001E-2</v>
      </c>
      <c r="CB1018" s="4">
        <v>1.8317199999999999E-2</v>
      </c>
      <c r="CC1018" s="4">
        <v>1.7916700000000001E-2</v>
      </c>
      <c r="CD1018" s="4">
        <v>1.3529299999999999E-2</v>
      </c>
      <c r="CE1018" s="4">
        <v>1.6482699999999999E-2</v>
      </c>
      <c r="CF1018" s="4">
        <v>1.90828E-2</v>
      </c>
      <c r="CG1018" s="4">
        <v>1.65644E-2</v>
      </c>
      <c r="CH1018" s="1">
        <v>1.49271E-2</v>
      </c>
      <c r="CI1018" s="1">
        <v>1.7088900000000001E-2</v>
      </c>
      <c r="CJ1018" s="1">
        <v>1.5816500000000001E-2</v>
      </c>
      <c r="CK1018" s="1">
        <v>1.65655E-2</v>
      </c>
      <c r="CL1018" s="1">
        <v>1.6022000000000002E-2</v>
      </c>
      <c r="CM1018" s="1">
        <v>1.78648E-2</v>
      </c>
      <c r="CN1018" s="1">
        <v>1.5132899999999999E-2</v>
      </c>
      <c r="CO1018" s="1">
        <v>1.75611E-2</v>
      </c>
      <c r="CP1018" s="1">
        <v>1.6891400000000001E-2</v>
      </c>
      <c r="CQ1018" s="1">
        <v>1.6836299999999998E-2</v>
      </c>
      <c r="CR1018" s="1">
        <v>1.8769000000000001E-2</v>
      </c>
      <c r="CS1018" s="1">
        <v>1.7401900000000001E-2</v>
      </c>
    </row>
    <row r="1019" spans="1:97">
      <c r="A1019">
        <v>77.642198109997921</v>
      </c>
      <c r="B1019" s="1">
        <v>2.1579899999999999E-2</v>
      </c>
      <c r="C1019" s="1">
        <v>2.1358800000000001E-2</v>
      </c>
      <c r="D1019" s="1">
        <v>2.2418199999999999E-2</v>
      </c>
      <c r="E1019" s="1">
        <v>2.3348899999999999E-2</v>
      </c>
      <c r="F1019" s="1">
        <v>2.3870700000000002E-2</v>
      </c>
      <c r="G1019" s="1">
        <v>2.1252099999999999E-2</v>
      </c>
      <c r="H1019" s="4">
        <v>1.5814499999999999E-2</v>
      </c>
      <c r="I1019" s="4">
        <v>1.5098800000000001E-2</v>
      </c>
      <c r="J1019" s="4">
        <v>1.65462E-2</v>
      </c>
      <c r="K1019" s="4">
        <v>1.5954300000000001E-2</v>
      </c>
      <c r="L1019" s="4">
        <v>1.7089500000000001E-2</v>
      </c>
      <c r="M1019" s="4">
        <v>1.5446700000000001E-2</v>
      </c>
      <c r="N1019" s="1">
        <v>2.2412100000000001E-2</v>
      </c>
      <c r="O1019" s="1">
        <v>2.1887E-2</v>
      </c>
      <c r="P1019" s="1">
        <v>2.1002099999999999E-2</v>
      </c>
      <c r="Q1019" s="1">
        <v>2.10306E-2</v>
      </c>
      <c r="R1019" s="1">
        <v>2.4402099999999999E-2</v>
      </c>
      <c r="S1019" s="1">
        <v>2.5950999999999998E-2</v>
      </c>
      <c r="T1019" s="1">
        <v>2.5960799999999999E-2</v>
      </c>
      <c r="U1019" s="1">
        <v>2.6685899999999999E-2</v>
      </c>
      <c r="V1019" s="1">
        <v>2.9208600000000001E-2</v>
      </c>
      <c r="W1019" s="1">
        <v>2.76396E-2</v>
      </c>
      <c r="X1019" s="1">
        <v>2.8586400000000001E-2</v>
      </c>
      <c r="Y1019" s="1">
        <v>2.5569499999999998E-2</v>
      </c>
      <c r="Z1019" s="4">
        <v>1.7621700000000001E-2</v>
      </c>
      <c r="AA1019" s="4">
        <v>1.8984600000000001E-2</v>
      </c>
      <c r="AB1019" s="4">
        <v>1.7168300000000001E-2</v>
      </c>
      <c r="AC1019" s="4">
        <v>1.6662900000000001E-2</v>
      </c>
      <c r="AD1019" s="4">
        <v>1.8161099999999999E-2</v>
      </c>
      <c r="AE1019" s="4">
        <v>1.7505799999999998E-2</v>
      </c>
      <c r="AF1019" s="4">
        <v>1.7930999999999999E-2</v>
      </c>
      <c r="AG1019" s="4">
        <v>1.53943E-2</v>
      </c>
      <c r="AH1019" s="4">
        <v>1.9003900000000001E-2</v>
      </c>
      <c r="AI1019" s="4">
        <v>1.7901799999999999E-2</v>
      </c>
      <c r="AJ1019" s="4">
        <v>1.8588500000000001E-2</v>
      </c>
      <c r="AK1019" s="4">
        <v>1.6743899999999999E-2</v>
      </c>
      <c r="AL1019" s="1">
        <v>1.5625799999999999E-2</v>
      </c>
      <c r="AM1019" s="1">
        <v>1.6634099999999999E-2</v>
      </c>
      <c r="AN1019" s="1">
        <v>1.6978500000000001E-2</v>
      </c>
      <c r="AO1019" s="1">
        <v>1.7034899999999999E-2</v>
      </c>
      <c r="AP1019" s="1">
        <v>1.7342E-2</v>
      </c>
      <c r="AQ1019" s="1">
        <v>1.9456600000000001E-2</v>
      </c>
      <c r="AR1019" s="1">
        <v>1.6930500000000001E-2</v>
      </c>
      <c r="AS1019" s="1">
        <v>1.7836999999999999E-2</v>
      </c>
      <c r="AT1019" s="1">
        <v>1.7856799999999999E-2</v>
      </c>
      <c r="AU1019" s="1">
        <v>1.95806E-2</v>
      </c>
      <c r="AV1019" s="1">
        <v>1.6567100000000001E-2</v>
      </c>
      <c r="AW1019" s="1">
        <v>1.7873900000000002E-2</v>
      </c>
      <c r="AX1019" s="4">
        <v>1.7686199999999999E-2</v>
      </c>
      <c r="AY1019" s="4">
        <v>1.6978400000000001E-2</v>
      </c>
      <c r="AZ1019" s="4">
        <v>1.7165099999999999E-2</v>
      </c>
      <c r="BA1019" s="4">
        <v>1.7282800000000001E-2</v>
      </c>
      <c r="BB1019" s="4">
        <v>1.9629500000000001E-2</v>
      </c>
      <c r="BC1019" s="4">
        <v>2.05918E-2</v>
      </c>
      <c r="BD1019" s="4">
        <v>2.2058700000000001E-2</v>
      </c>
      <c r="BE1019" s="4">
        <v>1.88983E-2</v>
      </c>
      <c r="BF1019" s="4">
        <v>2.2198300000000001E-2</v>
      </c>
      <c r="BG1019" s="4">
        <v>1.8741399999999998E-2</v>
      </c>
      <c r="BH1019" s="4">
        <v>1.8897600000000001E-2</v>
      </c>
      <c r="BI1019" s="4">
        <v>1.6846900000000001E-2</v>
      </c>
      <c r="BJ1019" s="1">
        <v>1.7668199999999998E-2</v>
      </c>
      <c r="BK1019" s="1">
        <v>1.85268E-2</v>
      </c>
      <c r="BL1019" s="1">
        <v>1.6239400000000001E-2</v>
      </c>
      <c r="BM1019" s="1">
        <v>1.6700599999999999E-2</v>
      </c>
      <c r="BN1019" s="1">
        <v>1.97413E-2</v>
      </c>
      <c r="BO1019" s="1">
        <v>1.8862400000000001E-2</v>
      </c>
      <c r="BP1019" s="1">
        <v>1.8894999999999999E-2</v>
      </c>
      <c r="BQ1019" s="1">
        <v>1.8635499999999999E-2</v>
      </c>
      <c r="BR1019" s="1">
        <v>1.81581E-2</v>
      </c>
      <c r="BS1019" s="1">
        <v>1.86769E-2</v>
      </c>
      <c r="BT1019" s="1">
        <v>1.8083100000000001E-2</v>
      </c>
      <c r="BU1019" s="1">
        <v>1.7424599999999998E-2</v>
      </c>
      <c r="BV1019" s="4">
        <v>1.14526E-2</v>
      </c>
      <c r="BW1019" s="4">
        <v>1.5948299999999999E-2</v>
      </c>
      <c r="BX1019" s="4">
        <v>1.7201000000000001E-2</v>
      </c>
      <c r="BY1019" s="4">
        <v>1.7032100000000001E-2</v>
      </c>
      <c r="BZ1019" s="4">
        <v>1.38459E-2</v>
      </c>
      <c r="CA1019" s="4">
        <v>1.61554E-2</v>
      </c>
      <c r="CB1019" s="4">
        <v>1.82965E-2</v>
      </c>
      <c r="CC1019" s="4">
        <v>1.7871999999999999E-2</v>
      </c>
      <c r="CD1019" s="4">
        <v>1.35678E-2</v>
      </c>
      <c r="CE1019" s="4">
        <v>1.6406500000000001E-2</v>
      </c>
      <c r="CF1019" s="4">
        <v>1.90578E-2</v>
      </c>
      <c r="CG1019" s="4">
        <v>1.6523900000000001E-2</v>
      </c>
      <c r="CH1019" s="1">
        <v>1.4925900000000001E-2</v>
      </c>
      <c r="CI1019" s="1">
        <v>1.6997700000000001E-2</v>
      </c>
      <c r="CJ1019" s="1">
        <v>1.57827E-2</v>
      </c>
      <c r="CK1019" s="1">
        <v>1.6572099999999999E-2</v>
      </c>
      <c r="CL1019" s="1">
        <v>1.6039399999999999E-2</v>
      </c>
      <c r="CM1019" s="1">
        <v>1.7748699999999999E-2</v>
      </c>
      <c r="CN1019" s="1">
        <v>1.5036000000000001E-2</v>
      </c>
      <c r="CO1019" s="1">
        <v>1.7486700000000001E-2</v>
      </c>
      <c r="CP1019" s="1">
        <v>1.6889299999999999E-2</v>
      </c>
      <c r="CQ1019" s="1">
        <v>1.6735900000000001E-2</v>
      </c>
      <c r="CR1019" s="1">
        <v>1.86284E-2</v>
      </c>
      <c r="CS1019" s="1">
        <v>1.73776E-2</v>
      </c>
    </row>
    <row r="1020" spans="1:97">
      <c r="A1020">
        <v>77.682160939997914</v>
      </c>
      <c r="B1020" s="1">
        <v>2.1542700000000001E-2</v>
      </c>
      <c r="C1020" s="1">
        <v>2.1276900000000001E-2</v>
      </c>
      <c r="D1020" s="1">
        <v>2.23112E-2</v>
      </c>
      <c r="E1020" s="1">
        <v>2.3159599999999999E-2</v>
      </c>
      <c r="F1020" s="1">
        <v>2.3782899999999999E-2</v>
      </c>
      <c r="G1020" s="1">
        <v>2.11662E-2</v>
      </c>
      <c r="H1020" s="4">
        <v>1.58108E-2</v>
      </c>
      <c r="I1020" s="4">
        <v>1.5063699999999999E-2</v>
      </c>
      <c r="J1020" s="4">
        <v>1.6566899999999999E-2</v>
      </c>
      <c r="K1020" s="4">
        <v>1.5935899999999999E-2</v>
      </c>
      <c r="L1020" s="4">
        <v>1.7111999999999999E-2</v>
      </c>
      <c r="M1020" s="4">
        <v>1.5419800000000001E-2</v>
      </c>
      <c r="N1020" s="1">
        <v>2.2305200000000001E-2</v>
      </c>
      <c r="O1020" s="1">
        <v>2.1855200000000002E-2</v>
      </c>
      <c r="P1020" s="1">
        <v>2.09629E-2</v>
      </c>
      <c r="Q1020" s="1">
        <v>2.09459E-2</v>
      </c>
      <c r="R1020" s="1">
        <v>2.4395799999999999E-2</v>
      </c>
      <c r="S1020" s="1">
        <v>2.5850999999999999E-2</v>
      </c>
      <c r="T1020" s="1">
        <v>2.59156E-2</v>
      </c>
      <c r="U1020" s="1">
        <v>2.67703E-2</v>
      </c>
      <c r="V1020" s="1">
        <v>2.90552E-2</v>
      </c>
      <c r="W1020" s="1">
        <v>2.7626100000000001E-2</v>
      </c>
      <c r="X1020" s="1">
        <v>2.8486899999999999E-2</v>
      </c>
      <c r="Y1020" s="1">
        <v>2.5510999999999999E-2</v>
      </c>
      <c r="Z1020" s="4">
        <v>1.7588699999999999E-2</v>
      </c>
      <c r="AA1020" s="4">
        <v>1.9053500000000001E-2</v>
      </c>
      <c r="AB1020" s="4">
        <v>1.7105499999999999E-2</v>
      </c>
      <c r="AC1020" s="4">
        <v>1.6551799999999998E-2</v>
      </c>
      <c r="AD1020" s="4">
        <v>1.81248E-2</v>
      </c>
      <c r="AE1020" s="4">
        <v>1.75815E-2</v>
      </c>
      <c r="AF1020" s="4">
        <v>1.7871999999999999E-2</v>
      </c>
      <c r="AG1020" s="4">
        <v>1.53583E-2</v>
      </c>
      <c r="AH1020" s="4">
        <v>1.8942500000000001E-2</v>
      </c>
      <c r="AI1020" s="4">
        <v>1.7905399999999998E-2</v>
      </c>
      <c r="AJ1020" s="4">
        <v>1.85495E-2</v>
      </c>
      <c r="AK1020" s="4">
        <v>1.6764899999999999E-2</v>
      </c>
      <c r="AL1020" s="1">
        <v>1.5653899999999998E-2</v>
      </c>
      <c r="AM1020" s="1">
        <v>1.6567200000000001E-2</v>
      </c>
      <c r="AN1020" s="1">
        <v>1.69704E-2</v>
      </c>
      <c r="AO1020" s="1">
        <v>1.6976100000000001E-2</v>
      </c>
      <c r="AP1020" s="1">
        <v>1.7328900000000001E-2</v>
      </c>
      <c r="AQ1020" s="1">
        <v>1.9416599999999999E-2</v>
      </c>
      <c r="AR1020" s="1">
        <v>1.6879700000000001E-2</v>
      </c>
      <c r="AS1020" s="1">
        <v>1.77608E-2</v>
      </c>
      <c r="AT1020" s="1">
        <v>1.7880199999999999E-2</v>
      </c>
      <c r="AU1020" s="1">
        <v>1.9495700000000001E-2</v>
      </c>
      <c r="AV1020" s="1">
        <v>1.6608399999999999E-2</v>
      </c>
      <c r="AW1020" s="1">
        <v>1.7866900000000002E-2</v>
      </c>
      <c r="AX1020" s="4">
        <v>1.7682099999999999E-2</v>
      </c>
      <c r="AY1020" s="4">
        <v>1.6959800000000001E-2</v>
      </c>
      <c r="AZ1020" s="4">
        <v>1.7114399999999998E-2</v>
      </c>
      <c r="BA1020" s="4">
        <v>1.7339400000000001E-2</v>
      </c>
      <c r="BB1020" s="4">
        <v>1.9626600000000001E-2</v>
      </c>
      <c r="BC1020" s="4">
        <v>2.0565300000000002E-2</v>
      </c>
      <c r="BD1020" s="4">
        <v>2.2152999999999999E-2</v>
      </c>
      <c r="BE1020" s="4">
        <v>1.89456E-2</v>
      </c>
      <c r="BF1020" s="4">
        <v>2.2129800000000002E-2</v>
      </c>
      <c r="BG1020" s="4">
        <v>1.8738999999999999E-2</v>
      </c>
      <c r="BH1020" s="4">
        <v>1.8810899999999998E-2</v>
      </c>
      <c r="BI1020" s="4">
        <v>1.6874299999999998E-2</v>
      </c>
      <c r="BJ1020" s="1">
        <v>1.7690399999999998E-2</v>
      </c>
      <c r="BK1020" s="1">
        <v>1.85185E-2</v>
      </c>
      <c r="BL1020" s="1">
        <v>1.6285500000000001E-2</v>
      </c>
      <c r="BM1020" s="1">
        <v>1.6653399999999999E-2</v>
      </c>
      <c r="BN1020" s="1">
        <v>1.97003E-2</v>
      </c>
      <c r="BO1020" s="1">
        <v>1.8861200000000002E-2</v>
      </c>
      <c r="BP1020" s="1">
        <v>1.88673E-2</v>
      </c>
      <c r="BQ1020" s="1">
        <v>1.8677099999999999E-2</v>
      </c>
      <c r="BR1020" s="1">
        <v>1.80482E-2</v>
      </c>
      <c r="BS1020" s="1">
        <v>1.87154E-2</v>
      </c>
      <c r="BT1020" s="1">
        <v>1.8084699999999999E-2</v>
      </c>
      <c r="BU1020" s="1">
        <v>1.7394400000000001E-2</v>
      </c>
      <c r="BV1020" s="4">
        <v>1.1379500000000001E-2</v>
      </c>
      <c r="BW1020" s="4">
        <v>1.5954300000000001E-2</v>
      </c>
      <c r="BX1020" s="4">
        <v>1.7197899999999999E-2</v>
      </c>
      <c r="BY1020" s="4">
        <v>1.6988900000000001E-2</v>
      </c>
      <c r="BZ1020" s="4">
        <v>1.38015E-2</v>
      </c>
      <c r="CA1020" s="4">
        <v>1.62559E-2</v>
      </c>
      <c r="CB1020" s="4">
        <v>1.82019E-2</v>
      </c>
      <c r="CC1020" s="4">
        <v>1.7890900000000001E-2</v>
      </c>
      <c r="CD1020" s="4">
        <v>1.3538E-2</v>
      </c>
      <c r="CE1020" s="4">
        <v>1.64335E-2</v>
      </c>
      <c r="CF1020" s="4">
        <v>1.9076699999999999E-2</v>
      </c>
      <c r="CG1020" s="4">
        <v>1.6534699999999999E-2</v>
      </c>
      <c r="CH1020" s="1">
        <v>1.49047E-2</v>
      </c>
      <c r="CI1020" s="1">
        <v>1.6946200000000002E-2</v>
      </c>
      <c r="CJ1020" s="1">
        <v>1.5758600000000001E-2</v>
      </c>
      <c r="CK1020" s="1">
        <v>1.65094E-2</v>
      </c>
      <c r="CL1020" s="1">
        <v>1.5990299999999999E-2</v>
      </c>
      <c r="CM1020" s="1">
        <v>1.7788600000000002E-2</v>
      </c>
      <c r="CN1020" s="1">
        <v>1.50136E-2</v>
      </c>
      <c r="CO1020" s="1">
        <v>1.7549499999999999E-2</v>
      </c>
      <c r="CP1020" s="1">
        <v>1.6782700000000001E-2</v>
      </c>
      <c r="CQ1020" s="1">
        <v>1.6763799999999999E-2</v>
      </c>
      <c r="CR1020" s="1">
        <v>1.86581E-2</v>
      </c>
      <c r="CS1020" s="1">
        <v>1.7413600000000001E-2</v>
      </c>
    </row>
    <row r="1021" spans="1:97">
      <c r="A1021">
        <v>77.722123769997907</v>
      </c>
      <c r="B1021" s="1">
        <v>2.1557400000000001E-2</v>
      </c>
      <c r="C1021" s="1">
        <v>2.1288399999999999E-2</v>
      </c>
      <c r="D1021" s="1">
        <v>2.2327099999999999E-2</v>
      </c>
      <c r="E1021" s="1">
        <v>2.3230500000000001E-2</v>
      </c>
      <c r="F1021" s="1">
        <v>2.36847E-2</v>
      </c>
      <c r="G1021" s="1">
        <v>2.12065E-2</v>
      </c>
      <c r="H1021" s="4">
        <v>1.5756599999999999E-2</v>
      </c>
      <c r="I1021" s="4">
        <v>1.50286E-2</v>
      </c>
      <c r="J1021" s="4">
        <v>1.6429900000000001E-2</v>
      </c>
      <c r="K1021" s="4">
        <v>1.58435E-2</v>
      </c>
      <c r="L1021" s="4">
        <v>1.6989600000000001E-2</v>
      </c>
      <c r="M1021" s="4">
        <v>1.5432299999999999E-2</v>
      </c>
      <c r="N1021" s="1">
        <v>2.2302599999999999E-2</v>
      </c>
      <c r="O1021" s="1">
        <v>2.18087E-2</v>
      </c>
      <c r="P1021" s="1">
        <v>2.0933899999999998E-2</v>
      </c>
      <c r="Q1021" s="1">
        <v>2.0932800000000001E-2</v>
      </c>
      <c r="R1021" s="1">
        <v>2.43371E-2</v>
      </c>
      <c r="S1021" s="1">
        <v>2.5816700000000001E-2</v>
      </c>
      <c r="T1021" s="1">
        <v>2.58876E-2</v>
      </c>
      <c r="U1021" s="1">
        <v>2.6563900000000001E-2</v>
      </c>
      <c r="V1021" s="1">
        <v>2.9021499999999999E-2</v>
      </c>
      <c r="W1021" s="1">
        <v>2.74966E-2</v>
      </c>
      <c r="X1021" s="1">
        <v>2.8458199999999999E-2</v>
      </c>
      <c r="Y1021" s="1">
        <v>2.54495E-2</v>
      </c>
      <c r="Z1021" s="4">
        <v>1.7551299999999999E-2</v>
      </c>
      <c r="AA1021" s="4">
        <v>1.8967899999999999E-2</v>
      </c>
      <c r="AB1021" s="4">
        <v>1.7065500000000001E-2</v>
      </c>
      <c r="AC1021" s="4">
        <v>1.6594299999999999E-2</v>
      </c>
      <c r="AD1021" s="4">
        <v>1.8121600000000002E-2</v>
      </c>
      <c r="AE1021" s="4">
        <v>1.746E-2</v>
      </c>
      <c r="AF1021" s="4">
        <v>1.7839299999999999E-2</v>
      </c>
      <c r="AG1021" s="4">
        <v>1.52677E-2</v>
      </c>
      <c r="AH1021" s="4">
        <v>1.8976199999999999E-2</v>
      </c>
      <c r="AI1021" s="4">
        <v>1.7885100000000001E-2</v>
      </c>
      <c r="AJ1021" s="4">
        <v>1.85092E-2</v>
      </c>
      <c r="AK1021" s="4">
        <v>1.6739299999999999E-2</v>
      </c>
      <c r="AL1021" s="1">
        <v>1.5706000000000001E-2</v>
      </c>
      <c r="AM1021" s="1">
        <v>1.6521000000000001E-2</v>
      </c>
      <c r="AN1021" s="1">
        <v>1.6869100000000001E-2</v>
      </c>
      <c r="AO1021" s="1">
        <v>1.6938499999999999E-2</v>
      </c>
      <c r="AP1021" s="1">
        <v>1.7249899999999999E-2</v>
      </c>
      <c r="AQ1021" s="1">
        <v>1.9402099999999999E-2</v>
      </c>
      <c r="AR1021" s="1">
        <v>1.6935100000000002E-2</v>
      </c>
      <c r="AS1021" s="1">
        <v>1.7753600000000001E-2</v>
      </c>
      <c r="AT1021" s="1">
        <v>1.7905299999999999E-2</v>
      </c>
      <c r="AU1021" s="1">
        <v>1.95327E-2</v>
      </c>
      <c r="AV1021" s="1">
        <v>1.6530099999999999E-2</v>
      </c>
      <c r="AW1021" s="1">
        <v>1.7884199999999999E-2</v>
      </c>
      <c r="AX1021" s="4">
        <v>1.7661699999999999E-2</v>
      </c>
      <c r="AY1021" s="4">
        <v>1.69074E-2</v>
      </c>
      <c r="AZ1021" s="4">
        <v>1.7151E-2</v>
      </c>
      <c r="BA1021" s="4">
        <v>1.72345E-2</v>
      </c>
      <c r="BB1021" s="4">
        <v>1.95771E-2</v>
      </c>
      <c r="BC1021" s="4">
        <v>2.0501200000000001E-2</v>
      </c>
      <c r="BD1021" s="4">
        <v>2.2014599999999999E-2</v>
      </c>
      <c r="BE1021" s="4">
        <v>1.8890899999999999E-2</v>
      </c>
      <c r="BF1021" s="4">
        <v>2.21447E-2</v>
      </c>
      <c r="BG1021" s="4">
        <v>1.8660300000000001E-2</v>
      </c>
      <c r="BH1021" s="4">
        <v>1.8856600000000001E-2</v>
      </c>
      <c r="BI1021" s="4">
        <v>1.6776099999999999E-2</v>
      </c>
      <c r="BJ1021" s="1">
        <v>1.7753999999999999E-2</v>
      </c>
      <c r="BK1021" s="1">
        <v>1.8499100000000001E-2</v>
      </c>
      <c r="BL1021" s="1">
        <v>1.62221E-2</v>
      </c>
      <c r="BM1021" s="1">
        <v>1.6625500000000001E-2</v>
      </c>
      <c r="BN1021" s="1">
        <v>1.96951E-2</v>
      </c>
      <c r="BO1021" s="1">
        <v>1.8848299999999998E-2</v>
      </c>
      <c r="BP1021" s="1">
        <v>1.8769000000000001E-2</v>
      </c>
      <c r="BQ1021" s="1">
        <v>1.8551499999999999E-2</v>
      </c>
      <c r="BR1021" s="1">
        <v>1.8106299999999999E-2</v>
      </c>
      <c r="BS1021" s="1">
        <v>1.8590499999999999E-2</v>
      </c>
      <c r="BT1021" s="1">
        <v>1.8027499999999998E-2</v>
      </c>
      <c r="BU1021" s="1">
        <v>1.74425E-2</v>
      </c>
      <c r="BV1021" s="4">
        <v>1.13451E-2</v>
      </c>
      <c r="BW1021" s="4">
        <v>1.59182E-2</v>
      </c>
      <c r="BX1021" s="4">
        <v>1.7128399999999998E-2</v>
      </c>
      <c r="BY1021" s="4">
        <v>1.69161E-2</v>
      </c>
      <c r="BZ1021" s="4">
        <v>1.37695E-2</v>
      </c>
      <c r="CA1021" s="4">
        <v>1.6171100000000001E-2</v>
      </c>
      <c r="CB1021" s="4">
        <v>1.8195699999999999E-2</v>
      </c>
      <c r="CC1021" s="4">
        <v>1.7859199999999999E-2</v>
      </c>
      <c r="CD1021" s="4">
        <v>1.3494000000000001E-2</v>
      </c>
      <c r="CE1021" s="4">
        <v>1.6337999999999998E-2</v>
      </c>
      <c r="CF1021" s="4">
        <v>1.8974000000000001E-2</v>
      </c>
      <c r="CG1021" s="4">
        <v>1.6448500000000001E-2</v>
      </c>
      <c r="CH1021" s="1">
        <v>1.48276E-2</v>
      </c>
      <c r="CI1021" s="1">
        <v>1.7031299999999999E-2</v>
      </c>
      <c r="CJ1021" s="1">
        <v>1.5758899999999999E-2</v>
      </c>
      <c r="CK1021" s="1">
        <v>1.64843E-2</v>
      </c>
      <c r="CL1021" s="1">
        <v>1.5940300000000001E-2</v>
      </c>
      <c r="CM1021" s="1">
        <v>1.7797799999999999E-2</v>
      </c>
      <c r="CN1021" s="1">
        <v>1.5036000000000001E-2</v>
      </c>
      <c r="CO1021" s="1">
        <v>1.74425E-2</v>
      </c>
      <c r="CP1021" s="1">
        <v>1.67653E-2</v>
      </c>
      <c r="CQ1021" s="1">
        <v>1.66987E-2</v>
      </c>
      <c r="CR1021" s="1">
        <v>1.8628499999999999E-2</v>
      </c>
      <c r="CS1021" s="1">
        <v>1.7369699999999998E-2</v>
      </c>
    </row>
    <row r="1022" spans="1:97">
      <c r="A1022">
        <v>77.7620865999979</v>
      </c>
      <c r="B1022" s="1">
        <v>2.14716E-2</v>
      </c>
      <c r="C1022" s="1">
        <v>2.1188800000000001E-2</v>
      </c>
      <c r="D1022" s="1">
        <v>2.22112E-2</v>
      </c>
      <c r="E1022" s="1">
        <v>2.3204900000000001E-2</v>
      </c>
      <c r="F1022" s="1">
        <v>2.3675399999999999E-2</v>
      </c>
      <c r="G1022" s="1">
        <v>2.1115399999999999E-2</v>
      </c>
      <c r="H1022" s="4">
        <v>1.5750199999999999E-2</v>
      </c>
      <c r="I1022" s="4">
        <v>1.49622E-2</v>
      </c>
      <c r="J1022" s="4">
        <v>1.6524500000000001E-2</v>
      </c>
      <c r="K1022" s="4">
        <v>1.5809E-2</v>
      </c>
      <c r="L1022" s="4">
        <v>1.7030300000000002E-2</v>
      </c>
      <c r="M1022" s="4">
        <v>1.5416300000000001E-2</v>
      </c>
      <c r="N1022" s="1">
        <v>2.2251799999999999E-2</v>
      </c>
      <c r="O1022" s="1">
        <v>2.1744699999999999E-2</v>
      </c>
      <c r="P1022" s="1">
        <v>2.0854600000000001E-2</v>
      </c>
      <c r="Q1022" s="1">
        <v>2.08671E-2</v>
      </c>
      <c r="R1022" s="1">
        <v>2.4242699999999999E-2</v>
      </c>
      <c r="S1022" s="1">
        <v>2.5770499999999998E-2</v>
      </c>
      <c r="T1022" s="1">
        <v>2.5824699999999999E-2</v>
      </c>
      <c r="U1022" s="1">
        <v>2.6646900000000001E-2</v>
      </c>
      <c r="V1022" s="1">
        <v>2.9063700000000001E-2</v>
      </c>
      <c r="W1022" s="1">
        <v>2.74731E-2</v>
      </c>
      <c r="X1022" s="1">
        <v>2.83821E-2</v>
      </c>
      <c r="Y1022" s="1">
        <v>2.5369200000000001E-2</v>
      </c>
      <c r="Z1022" s="4">
        <v>1.75961E-2</v>
      </c>
      <c r="AA1022" s="4">
        <v>1.9002499999999999E-2</v>
      </c>
      <c r="AB1022" s="4">
        <v>1.71124E-2</v>
      </c>
      <c r="AC1022" s="4">
        <v>1.6606900000000001E-2</v>
      </c>
      <c r="AD1022" s="4">
        <v>1.8037899999999999E-2</v>
      </c>
      <c r="AE1022" s="4">
        <v>1.7484900000000001E-2</v>
      </c>
      <c r="AF1022" s="4">
        <v>1.7820699999999998E-2</v>
      </c>
      <c r="AG1022" s="4">
        <v>1.53175E-2</v>
      </c>
      <c r="AH1022" s="4">
        <v>1.8960500000000002E-2</v>
      </c>
      <c r="AI1022" s="4">
        <v>1.7792200000000001E-2</v>
      </c>
      <c r="AJ1022" s="4">
        <v>1.85133E-2</v>
      </c>
      <c r="AK1022" s="4">
        <v>1.6720599999999999E-2</v>
      </c>
      <c r="AL1022" s="1">
        <v>1.5663799999999999E-2</v>
      </c>
      <c r="AM1022" s="1">
        <v>1.6545600000000001E-2</v>
      </c>
      <c r="AN1022" s="1">
        <v>1.6935100000000002E-2</v>
      </c>
      <c r="AO1022" s="1">
        <v>1.6964400000000001E-2</v>
      </c>
      <c r="AP1022" s="1">
        <v>1.7277000000000001E-2</v>
      </c>
      <c r="AQ1022" s="1">
        <v>1.9344099999999999E-2</v>
      </c>
      <c r="AR1022" s="1">
        <v>1.6921700000000001E-2</v>
      </c>
      <c r="AS1022" s="1">
        <v>1.7768800000000001E-2</v>
      </c>
      <c r="AT1022" s="1">
        <v>1.7736200000000001E-2</v>
      </c>
      <c r="AU1022" s="1">
        <v>1.9538799999999999E-2</v>
      </c>
      <c r="AV1022" s="1">
        <v>1.6524299999999999E-2</v>
      </c>
      <c r="AW1022" s="1">
        <v>1.7746100000000001E-2</v>
      </c>
      <c r="AX1022" s="4">
        <v>1.76259E-2</v>
      </c>
      <c r="AY1022" s="4">
        <v>1.6897200000000001E-2</v>
      </c>
      <c r="AZ1022" s="4">
        <v>1.7122399999999999E-2</v>
      </c>
      <c r="BA1022" s="4">
        <v>1.7304799999999999E-2</v>
      </c>
      <c r="BB1022" s="4">
        <v>1.95759E-2</v>
      </c>
      <c r="BC1022" s="4">
        <v>2.0452600000000001E-2</v>
      </c>
      <c r="BD1022" s="4">
        <v>2.2003700000000001E-2</v>
      </c>
      <c r="BE1022" s="4">
        <v>1.8834699999999999E-2</v>
      </c>
      <c r="BF1022" s="4">
        <v>2.2116199999999999E-2</v>
      </c>
      <c r="BG1022" s="4">
        <v>1.8660699999999999E-2</v>
      </c>
      <c r="BH1022" s="4">
        <v>1.8836100000000001E-2</v>
      </c>
      <c r="BI1022" s="4">
        <v>1.67904E-2</v>
      </c>
      <c r="BJ1022" s="1">
        <v>1.76171E-2</v>
      </c>
      <c r="BK1022" s="1">
        <v>1.8493099999999998E-2</v>
      </c>
      <c r="BL1022" s="1">
        <v>1.61806E-2</v>
      </c>
      <c r="BM1022" s="1">
        <v>1.66175E-2</v>
      </c>
      <c r="BN1022" s="1">
        <v>1.9679499999999999E-2</v>
      </c>
      <c r="BO1022" s="1">
        <v>1.8738600000000001E-2</v>
      </c>
      <c r="BP1022" s="1">
        <v>1.88562E-2</v>
      </c>
      <c r="BQ1022" s="1">
        <v>1.8563E-2</v>
      </c>
      <c r="BR1022" s="1">
        <v>1.8076600000000002E-2</v>
      </c>
      <c r="BS1022" s="1">
        <v>1.8614800000000001E-2</v>
      </c>
      <c r="BT1022" s="1">
        <v>1.80419E-2</v>
      </c>
      <c r="BU1022" s="1">
        <v>1.7452800000000001E-2</v>
      </c>
      <c r="BV1022" s="4">
        <v>1.13612E-2</v>
      </c>
      <c r="BW1022" s="4">
        <v>1.58447E-2</v>
      </c>
      <c r="BX1022" s="4">
        <v>1.7144400000000001E-2</v>
      </c>
      <c r="BY1022" s="4">
        <v>1.69219E-2</v>
      </c>
      <c r="BZ1022" s="4">
        <v>1.37365E-2</v>
      </c>
      <c r="CA1022" s="4">
        <v>1.6160799999999999E-2</v>
      </c>
      <c r="CB1022" s="4">
        <v>1.8226099999999999E-2</v>
      </c>
      <c r="CC1022" s="4">
        <v>1.78906E-2</v>
      </c>
      <c r="CD1022" s="4">
        <v>1.34839E-2</v>
      </c>
      <c r="CE1022" s="4">
        <v>1.6371400000000001E-2</v>
      </c>
      <c r="CF1022" s="4">
        <v>1.8905100000000001E-2</v>
      </c>
      <c r="CG1022" s="4">
        <v>1.6481099999999999E-2</v>
      </c>
      <c r="CH1022" s="1">
        <v>1.48466E-2</v>
      </c>
      <c r="CI1022" s="1">
        <v>1.6946800000000001E-2</v>
      </c>
      <c r="CJ1022" s="1">
        <v>1.5654700000000001E-2</v>
      </c>
      <c r="CK1022" s="1">
        <v>1.6463800000000001E-2</v>
      </c>
      <c r="CL1022" s="1">
        <v>1.59177E-2</v>
      </c>
      <c r="CM1022" s="1">
        <v>1.7739100000000001E-2</v>
      </c>
      <c r="CN1022" s="1">
        <v>1.5003499999999999E-2</v>
      </c>
      <c r="CO1022" s="1">
        <v>1.74383E-2</v>
      </c>
      <c r="CP1022" s="1">
        <v>1.67577E-2</v>
      </c>
      <c r="CQ1022" s="1">
        <v>1.6673400000000001E-2</v>
      </c>
      <c r="CR1022" s="1">
        <v>1.8583300000000001E-2</v>
      </c>
      <c r="CS1022" s="1">
        <v>1.73297E-2</v>
      </c>
    </row>
    <row r="1023" spans="1:97">
      <c r="A1023">
        <v>77.802049429997894</v>
      </c>
      <c r="B1023" s="1">
        <v>2.14249E-2</v>
      </c>
      <c r="C1023" s="1">
        <v>2.1078400000000001E-2</v>
      </c>
      <c r="D1023" s="1">
        <v>2.22721E-2</v>
      </c>
      <c r="E1023" s="1">
        <v>2.3203999999999999E-2</v>
      </c>
      <c r="F1023" s="1">
        <v>2.3671899999999999E-2</v>
      </c>
      <c r="G1023" s="1">
        <v>2.11177E-2</v>
      </c>
      <c r="H1023" s="4">
        <v>1.5684300000000002E-2</v>
      </c>
      <c r="I1023" s="4">
        <v>1.4951900000000001E-2</v>
      </c>
      <c r="J1023" s="4">
        <v>1.6394300000000001E-2</v>
      </c>
      <c r="K1023" s="4">
        <v>1.58248E-2</v>
      </c>
      <c r="L1023" s="4">
        <v>1.7042100000000001E-2</v>
      </c>
      <c r="M1023" s="4">
        <v>1.53867E-2</v>
      </c>
      <c r="N1023" s="1">
        <v>2.2161400000000001E-2</v>
      </c>
      <c r="O1023" s="1">
        <v>2.16721E-2</v>
      </c>
      <c r="P1023" s="1">
        <v>2.0752199999999998E-2</v>
      </c>
      <c r="Q1023" s="1">
        <v>2.0832300000000002E-2</v>
      </c>
      <c r="R1023" s="1">
        <v>2.42303E-2</v>
      </c>
      <c r="S1023" s="1">
        <v>2.57415E-2</v>
      </c>
      <c r="T1023" s="1">
        <v>2.5788700000000001E-2</v>
      </c>
      <c r="U1023" s="1">
        <v>2.6522199999999999E-2</v>
      </c>
      <c r="V1023" s="1">
        <v>2.8937000000000001E-2</v>
      </c>
      <c r="W1023" s="1">
        <v>2.7426900000000001E-2</v>
      </c>
      <c r="X1023" s="1">
        <v>2.8338100000000001E-2</v>
      </c>
      <c r="Y1023" s="1">
        <v>2.5346199999999999E-2</v>
      </c>
      <c r="Z1023" s="4">
        <v>1.7507399999999999E-2</v>
      </c>
      <c r="AA1023" s="4">
        <v>1.89778E-2</v>
      </c>
      <c r="AB1023" s="4">
        <v>1.7009900000000001E-2</v>
      </c>
      <c r="AC1023" s="4">
        <v>1.65054E-2</v>
      </c>
      <c r="AD1023" s="4">
        <v>1.80687E-2</v>
      </c>
      <c r="AE1023" s="4">
        <v>1.7430399999999999E-2</v>
      </c>
      <c r="AF1023" s="4">
        <v>1.7819999999999999E-2</v>
      </c>
      <c r="AG1023" s="4">
        <v>1.5325999999999999E-2</v>
      </c>
      <c r="AH1023" s="4">
        <v>1.8895599999999999E-2</v>
      </c>
      <c r="AI1023" s="4">
        <v>1.7814099999999999E-2</v>
      </c>
      <c r="AJ1023" s="4">
        <v>1.8511199999999998E-2</v>
      </c>
      <c r="AK1023" s="4">
        <v>1.6618000000000001E-2</v>
      </c>
      <c r="AL1023" s="1">
        <v>1.55566E-2</v>
      </c>
      <c r="AM1023" s="1">
        <v>1.6544699999999999E-2</v>
      </c>
      <c r="AN1023" s="1">
        <v>1.6888799999999999E-2</v>
      </c>
      <c r="AO1023" s="1">
        <v>1.69289E-2</v>
      </c>
      <c r="AP1023" s="1">
        <v>1.7261700000000001E-2</v>
      </c>
      <c r="AQ1023" s="1">
        <v>1.93359E-2</v>
      </c>
      <c r="AR1023" s="1">
        <v>1.68501E-2</v>
      </c>
      <c r="AS1023" s="1">
        <v>1.7695599999999999E-2</v>
      </c>
      <c r="AT1023" s="1">
        <v>1.77853E-2</v>
      </c>
      <c r="AU1023" s="1">
        <v>1.9473399999999998E-2</v>
      </c>
      <c r="AV1023" s="1">
        <v>1.65153E-2</v>
      </c>
      <c r="AW1023" s="1">
        <v>1.7803099999999999E-2</v>
      </c>
      <c r="AX1023" s="4">
        <v>1.7563100000000002E-2</v>
      </c>
      <c r="AY1023" s="4">
        <v>1.6876700000000001E-2</v>
      </c>
      <c r="AZ1023" s="4">
        <v>1.7040900000000001E-2</v>
      </c>
      <c r="BA1023" s="4">
        <v>1.7235799999999999E-2</v>
      </c>
      <c r="BB1023" s="4">
        <v>1.9548099999999999E-2</v>
      </c>
      <c r="BC1023" s="4">
        <v>2.04446E-2</v>
      </c>
      <c r="BD1023" s="4">
        <v>2.19718E-2</v>
      </c>
      <c r="BE1023" s="4">
        <v>1.8835500000000002E-2</v>
      </c>
      <c r="BF1023" s="4">
        <v>2.20629E-2</v>
      </c>
      <c r="BG1023" s="4">
        <v>1.8597700000000002E-2</v>
      </c>
      <c r="BH1023" s="4">
        <v>1.88241E-2</v>
      </c>
      <c r="BI1023" s="4">
        <v>1.6689599999999999E-2</v>
      </c>
      <c r="BJ1023" s="1">
        <v>1.7615200000000001E-2</v>
      </c>
      <c r="BK1023" s="1">
        <v>1.84169E-2</v>
      </c>
      <c r="BL1023" s="1">
        <v>1.61321E-2</v>
      </c>
      <c r="BM1023" s="1">
        <v>1.6623499999999999E-2</v>
      </c>
      <c r="BN1023" s="1">
        <v>1.9674799999999999E-2</v>
      </c>
      <c r="BO1023" s="1">
        <v>1.8790899999999999E-2</v>
      </c>
      <c r="BP1023" s="1">
        <v>1.87767E-2</v>
      </c>
      <c r="BQ1023" s="1">
        <v>1.8552300000000001E-2</v>
      </c>
      <c r="BR1023" s="1">
        <v>1.80851E-2</v>
      </c>
      <c r="BS1023" s="1">
        <v>1.8535300000000001E-2</v>
      </c>
      <c r="BT1023" s="1">
        <v>1.7961600000000001E-2</v>
      </c>
      <c r="BU1023" s="1">
        <v>1.7346400000000001E-2</v>
      </c>
      <c r="BV1023" s="4">
        <v>1.1309100000000001E-2</v>
      </c>
      <c r="BW1023" s="4">
        <v>1.5871300000000001E-2</v>
      </c>
      <c r="BX1023" s="4">
        <v>1.71066E-2</v>
      </c>
      <c r="BY1023" s="4">
        <v>1.6981900000000001E-2</v>
      </c>
      <c r="BZ1023" s="4">
        <v>1.3701700000000001E-2</v>
      </c>
      <c r="CA1023" s="4">
        <v>1.6099800000000001E-2</v>
      </c>
      <c r="CB1023" s="4">
        <v>1.81756E-2</v>
      </c>
      <c r="CC1023" s="4">
        <v>1.7825000000000001E-2</v>
      </c>
      <c r="CD1023" s="4">
        <v>1.3484299999999999E-2</v>
      </c>
      <c r="CE1023" s="4">
        <v>1.6293700000000001E-2</v>
      </c>
      <c r="CF1023" s="4">
        <v>1.8889199999999998E-2</v>
      </c>
      <c r="CG1023" s="4">
        <v>1.6363200000000001E-2</v>
      </c>
      <c r="CH1023" s="1">
        <v>1.48381E-2</v>
      </c>
      <c r="CI1023" s="1">
        <v>1.69757E-2</v>
      </c>
      <c r="CJ1023" s="1">
        <v>1.5688400000000002E-2</v>
      </c>
      <c r="CK1023" s="1">
        <v>1.6425700000000001E-2</v>
      </c>
      <c r="CL1023" s="1">
        <v>1.5879299999999999E-2</v>
      </c>
      <c r="CM1023" s="1">
        <v>1.7723099999999999E-2</v>
      </c>
      <c r="CN1023" s="1">
        <v>1.5030999999999999E-2</v>
      </c>
      <c r="CO1023" s="1">
        <v>1.73905E-2</v>
      </c>
      <c r="CP1023" s="1">
        <v>1.6731699999999999E-2</v>
      </c>
      <c r="CQ1023" s="1">
        <v>1.6652500000000001E-2</v>
      </c>
      <c r="CR1023" s="1">
        <v>1.8676100000000001E-2</v>
      </c>
      <c r="CS1023" s="1">
        <v>1.7264399999999999E-2</v>
      </c>
    </row>
    <row r="1024" spans="1:97">
      <c r="A1024">
        <v>77.842012259997887</v>
      </c>
      <c r="B1024" s="1">
        <v>2.1337800000000001E-2</v>
      </c>
      <c r="C1024" s="1">
        <v>2.11247E-2</v>
      </c>
      <c r="D1024" s="1">
        <v>2.2094800000000001E-2</v>
      </c>
      <c r="E1024" s="1">
        <v>2.3101099999999999E-2</v>
      </c>
      <c r="F1024" s="1">
        <v>2.3575200000000001E-2</v>
      </c>
      <c r="G1024" s="1">
        <v>2.10254E-2</v>
      </c>
      <c r="H1024" s="4">
        <v>1.5701400000000001E-2</v>
      </c>
      <c r="I1024" s="4">
        <v>1.49617E-2</v>
      </c>
      <c r="J1024" s="4">
        <v>1.6430500000000001E-2</v>
      </c>
      <c r="K1024" s="4">
        <v>1.5747299999999999E-2</v>
      </c>
      <c r="L1024" s="4">
        <v>1.69493E-2</v>
      </c>
      <c r="M1024" s="4">
        <v>1.53607E-2</v>
      </c>
      <c r="N1024" s="1">
        <v>2.21008E-2</v>
      </c>
      <c r="O1024" s="1">
        <v>2.1714199999999999E-2</v>
      </c>
      <c r="P1024" s="1">
        <v>2.07759E-2</v>
      </c>
      <c r="Q1024" s="1">
        <v>2.07361E-2</v>
      </c>
      <c r="R1024" s="1">
        <v>2.4184000000000001E-2</v>
      </c>
      <c r="S1024" s="1">
        <v>2.5597399999999999E-2</v>
      </c>
      <c r="T1024" s="1">
        <v>2.57691E-2</v>
      </c>
      <c r="U1024" s="1">
        <v>2.64893E-2</v>
      </c>
      <c r="V1024" s="1">
        <v>2.8904699999999998E-2</v>
      </c>
      <c r="W1024" s="1">
        <v>2.73744E-2</v>
      </c>
      <c r="X1024" s="1">
        <v>2.8298799999999999E-2</v>
      </c>
      <c r="Y1024" s="1">
        <v>2.5233700000000001E-2</v>
      </c>
      <c r="Z1024" s="4">
        <v>1.7468899999999999E-2</v>
      </c>
      <c r="AA1024" s="4">
        <v>1.8963799999999999E-2</v>
      </c>
      <c r="AB1024" s="4">
        <v>1.7009799999999999E-2</v>
      </c>
      <c r="AC1024" s="4">
        <v>1.6491499999999999E-2</v>
      </c>
      <c r="AD1024" s="4">
        <v>1.7986100000000001E-2</v>
      </c>
      <c r="AE1024" s="4">
        <v>1.7467199999999999E-2</v>
      </c>
      <c r="AF1024" s="4">
        <v>1.7735000000000001E-2</v>
      </c>
      <c r="AG1024" s="4">
        <v>1.52728E-2</v>
      </c>
      <c r="AH1024" s="4">
        <v>1.8876E-2</v>
      </c>
      <c r="AI1024" s="4">
        <v>1.77731E-2</v>
      </c>
      <c r="AJ1024" s="4">
        <v>1.8433399999999999E-2</v>
      </c>
      <c r="AK1024" s="4">
        <v>1.66573E-2</v>
      </c>
      <c r="AL1024" s="1">
        <v>1.5566E-2</v>
      </c>
      <c r="AM1024" s="1">
        <v>1.6521500000000001E-2</v>
      </c>
      <c r="AN1024" s="1">
        <v>1.68244E-2</v>
      </c>
      <c r="AO1024" s="1">
        <v>1.6868299999999999E-2</v>
      </c>
      <c r="AP1024" s="1">
        <v>1.71521E-2</v>
      </c>
      <c r="AQ1024" s="1">
        <v>1.9275E-2</v>
      </c>
      <c r="AR1024" s="1">
        <v>1.6870599999999999E-2</v>
      </c>
      <c r="AS1024" s="1">
        <v>1.7674499999999999E-2</v>
      </c>
      <c r="AT1024" s="1">
        <v>1.7758900000000001E-2</v>
      </c>
      <c r="AU1024" s="1">
        <v>1.9461599999999999E-2</v>
      </c>
      <c r="AV1024" s="1">
        <v>1.6465199999999999E-2</v>
      </c>
      <c r="AW1024" s="1">
        <v>1.7751200000000002E-2</v>
      </c>
      <c r="AX1024" s="4">
        <v>1.75698E-2</v>
      </c>
      <c r="AY1024" s="4">
        <v>1.6756500000000001E-2</v>
      </c>
      <c r="AZ1024" s="4">
        <v>1.7017600000000001E-2</v>
      </c>
      <c r="BA1024" s="4">
        <v>1.7195800000000001E-2</v>
      </c>
      <c r="BB1024" s="4">
        <v>1.94918E-2</v>
      </c>
      <c r="BC1024" s="4">
        <v>2.0394900000000001E-2</v>
      </c>
      <c r="BD1024" s="4">
        <v>2.1874899999999999E-2</v>
      </c>
      <c r="BE1024" s="4">
        <v>1.8755899999999999E-2</v>
      </c>
      <c r="BF1024" s="4">
        <v>2.2013700000000001E-2</v>
      </c>
      <c r="BG1024" s="4">
        <v>1.8575500000000002E-2</v>
      </c>
      <c r="BH1024" s="4">
        <v>1.8775300000000002E-2</v>
      </c>
      <c r="BI1024" s="4">
        <v>1.66982E-2</v>
      </c>
      <c r="BJ1024" s="1">
        <v>1.7612699999999998E-2</v>
      </c>
      <c r="BK1024" s="1">
        <v>1.8354599999999999E-2</v>
      </c>
      <c r="BL1024" s="1">
        <v>1.6159099999999999E-2</v>
      </c>
      <c r="BM1024" s="1">
        <v>1.65598E-2</v>
      </c>
      <c r="BN1024" s="1">
        <v>1.9621699999999999E-2</v>
      </c>
      <c r="BO1024" s="1">
        <v>1.8756100000000001E-2</v>
      </c>
      <c r="BP1024" s="1">
        <v>1.8738100000000001E-2</v>
      </c>
      <c r="BQ1024" s="1">
        <v>1.8453299999999999E-2</v>
      </c>
      <c r="BR1024" s="1">
        <v>1.7960799999999999E-2</v>
      </c>
      <c r="BS1024" s="1">
        <v>1.85349E-2</v>
      </c>
      <c r="BT1024" s="1">
        <v>1.7913700000000001E-2</v>
      </c>
      <c r="BU1024" s="1">
        <v>1.7291399999999998E-2</v>
      </c>
      <c r="BV1024" s="4">
        <v>1.13489E-2</v>
      </c>
      <c r="BW1024" s="4">
        <v>1.5875500000000001E-2</v>
      </c>
      <c r="BX1024" s="4">
        <v>1.7082900000000002E-2</v>
      </c>
      <c r="BY1024" s="4">
        <v>1.68986E-2</v>
      </c>
      <c r="BZ1024" s="4">
        <v>1.36461E-2</v>
      </c>
      <c r="CA1024" s="4">
        <v>1.61145E-2</v>
      </c>
      <c r="CB1024" s="4">
        <v>1.82113E-2</v>
      </c>
      <c r="CC1024" s="4">
        <v>1.77158E-2</v>
      </c>
      <c r="CD1024" s="4">
        <v>1.3466799999999999E-2</v>
      </c>
      <c r="CE1024" s="4">
        <v>1.6312400000000001E-2</v>
      </c>
      <c r="CF1024" s="4">
        <v>1.8901399999999999E-2</v>
      </c>
      <c r="CG1024" s="4">
        <v>1.63739E-2</v>
      </c>
      <c r="CH1024" s="1">
        <v>1.4796699999999999E-2</v>
      </c>
      <c r="CI1024" s="1">
        <v>1.69657E-2</v>
      </c>
      <c r="CJ1024" s="1">
        <v>1.56402E-2</v>
      </c>
      <c r="CK1024" s="1">
        <v>1.6481800000000001E-2</v>
      </c>
      <c r="CL1024" s="1">
        <v>1.5886500000000001E-2</v>
      </c>
      <c r="CM1024" s="1">
        <v>1.7721199999999999E-2</v>
      </c>
      <c r="CN1024" s="1">
        <v>1.49838E-2</v>
      </c>
      <c r="CO1024" s="1">
        <v>1.7375399999999999E-2</v>
      </c>
      <c r="CP1024" s="1">
        <v>1.66445E-2</v>
      </c>
      <c r="CQ1024" s="1">
        <v>1.6631E-2</v>
      </c>
      <c r="CR1024" s="1">
        <v>1.8526600000000001E-2</v>
      </c>
      <c r="CS1024" s="1">
        <v>1.7262400000000001E-2</v>
      </c>
    </row>
    <row r="1025" spans="1:97">
      <c r="A1025">
        <v>77.88197508999788</v>
      </c>
      <c r="B1025" s="1">
        <v>2.1321E-2</v>
      </c>
      <c r="C1025" s="1">
        <v>2.1116900000000001E-2</v>
      </c>
      <c r="D1025" s="1">
        <v>2.2093100000000001E-2</v>
      </c>
      <c r="E1025" s="1">
        <v>2.3046500000000001E-2</v>
      </c>
      <c r="F1025" s="1">
        <v>2.3597300000000002E-2</v>
      </c>
      <c r="G1025" s="1">
        <v>2.0931600000000002E-2</v>
      </c>
      <c r="H1025" s="4">
        <v>1.5718900000000001E-2</v>
      </c>
      <c r="I1025" s="4">
        <v>1.49099E-2</v>
      </c>
      <c r="J1025" s="4">
        <v>1.6372999999999999E-2</v>
      </c>
      <c r="K1025" s="4">
        <v>1.5694E-2</v>
      </c>
      <c r="L1025" s="4">
        <v>1.6972399999999999E-2</v>
      </c>
      <c r="M1025" s="4">
        <v>1.5376900000000001E-2</v>
      </c>
      <c r="N1025" s="1">
        <v>2.2118800000000001E-2</v>
      </c>
      <c r="O1025" s="1">
        <v>2.162E-2</v>
      </c>
      <c r="P1025" s="1">
        <v>2.0749199999999999E-2</v>
      </c>
      <c r="Q1025" s="1">
        <v>2.0732500000000001E-2</v>
      </c>
      <c r="R1025" s="1">
        <v>2.4200099999999999E-2</v>
      </c>
      <c r="S1025" s="1">
        <v>2.5586500000000002E-2</v>
      </c>
      <c r="T1025" s="1">
        <v>2.5712599999999999E-2</v>
      </c>
      <c r="U1025" s="1">
        <v>2.6420099999999998E-2</v>
      </c>
      <c r="V1025" s="1">
        <v>2.8855800000000001E-2</v>
      </c>
      <c r="W1025" s="1">
        <v>2.7221499999999999E-2</v>
      </c>
      <c r="X1025" s="1">
        <v>2.8225E-2</v>
      </c>
      <c r="Y1025" s="1">
        <v>2.52461E-2</v>
      </c>
      <c r="Z1025" s="4">
        <v>1.7448999999999999E-2</v>
      </c>
      <c r="AA1025" s="4">
        <v>1.8839399999999999E-2</v>
      </c>
      <c r="AB1025" s="4">
        <v>1.7016099999999999E-2</v>
      </c>
      <c r="AC1025" s="4">
        <v>1.6459700000000001E-2</v>
      </c>
      <c r="AD1025" s="4">
        <v>1.7977799999999999E-2</v>
      </c>
      <c r="AE1025" s="4">
        <v>1.7410999999999999E-2</v>
      </c>
      <c r="AF1025" s="4">
        <v>1.77918E-2</v>
      </c>
      <c r="AG1025" s="4">
        <v>1.52616E-2</v>
      </c>
      <c r="AH1025" s="4">
        <v>1.88211E-2</v>
      </c>
      <c r="AI1025" s="4">
        <v>1.7773899999999999E-2</v>
      </c>
      <c r="AJ1025" s="4">
        <v>1.8407300000000001E-2</v>
      </c>
      <c r="AK1025" s="4">
        <v>1.6642299999999999E-2</v>
      </c>
      <c r="AL1025" s="1">
        <v>1.5547099999999999E-2</v>
      </c>
      <c r="AM1025" s="1">
        <v>1.6470499999999999E-2</v>
      </c>
      <c r="AN1025" s="1">
        <v>1.68401E-2</v>
      </c>
      <c r="AO1025" s="1">
        <v>1.68028E-2</v>
      </c>
      <c r="AP1025" s="1">
        <v>1.7180899999999999E-2</v>
      </c>
      <c r="AQ1025" s="1">
        <v>1.92938E-2</v>
      </c>
      <c r="AR1025" s="1">
        <v>1.6815500000000001E-2</v>
      </c>
      <c r="AS1025" s="1">
        <v>1.7709300000000001E-2</v>
      </c>
      <c r="AT1025" s="1">
        <v>1.7757800000000001E-2</v>
      </c>
      <c r="AU1025" s="1">
        <v>1.9421899999999999E-2</v>
      </c>
      <c r="AV1025" s="1">
        <v>1.6426799999999998E-2</v>
      </c>
      <c r="AW1025" s="1">
        <v>1.77211E-2</v>
      </c>
      <c r="AX1025" s="4">
        <v>1.7534500000000001E-2</v>
      </c>
      <c r="AY1025" s="4">
        <v>1.6784899999999998E-2</v>
      </c>
      <c r="AZ1025" s="4">
        <v>1.7002099999999999E-2</v>
      </c>
      <c r="BA1025" s="4">
        <v>1.7166399999999998E-2</v>
      </c>
      <c r="BB1025" s="4">
        <v>1.9549400000000001E-2</v>
      </c>
      <c r="BC1025" s="4">
        <v>2.0352200000000001E-2</v>
      </c>
      <c r="BD1025" s="4">
        <v>2.18718E-2</v>
      </c>
      <c r="BE1025" s="4">
        <v>1.8748000000000001E-2</v>
      </c>
      <c r="BF1025" s="4">
        <v>2.20255E-2</v>
      </c>
      <c r="BG1025" s="4">
        <v>1.8618200000000001E-2</v>
      </c>
      <c r="BH1025" s="4">
        <v>1.8773100000000001E-2</v>
      </c>
      <c r="BI1025" s="4">
        <v>1.6694899999999999E-2</v>
      </c>
      <c r="BJ1025" s="1">
        <v>1.7526900000000002E-2</v>
      </c>
      <c r="BK1025" s="1">
        <v>1.8340800000000001E-2</v>
      </c>
      <c r="BL1025" s="1">
        <v>1.61122E-2</v>
      </c>
      <c r="BM1025" s="1">
        <v>1.6515800000000001E-2</v>
      </c>
      <c r="BN1025" s="1">
        <v>1.9570400000000002E-2</v>
      </c>
      <c r="BO1025" s="1">
        <v>1.8746599999999999E-2</v>
      </c>
      <c r="BP1025" s="1">
        <v>1.8757599999999999E-2</v>
      </c>
      <c r="BQ1025" s="1">
        <v>1.8546900000000002E-2</v>
      </c>
      <c r="BR1025" s="1">
        <v>1.8031100000000001E-2</v>
      </c>
      <c r="BS1025" s="1">
        <v>1.8538200000000001E-2</v>
      </c>
      <c r="BT1025" s="1">
        <v>1.7863E-2</v>
      </c>
      <c r="BU1025" s="1">
        <v>1.7294199999999999E-2</v>
      </c>
      <c r="BV1025" s="4">
        <v>1.1367199999999999E-2</v>
      </c>
      <c r="BW1025" s="4">
        <v>1.5883499999999998E-2</v>
      </c>
      <c r="BX1025" s="4">
        <v>1.7070499999999999E-2</v>
      </c>
      <c r="BY1025" s="4">
        <v>1.6873900000000001E-2</v>
      </c>
      <c r="BZ1025" s="4">
        <v>1.36994E-2</v>
      </c>
      <c r="CA1025" s="4">
        <v>1.6072800000000002E-2</v>
      </c>
      <c r="CB1025" s="4">
        <v>1.8220799999999999E-2</v>
      </c>
      <c r="CC1025" s="4">
        <v>1.7777500000000002E-2</v>
      </c>
      <c r="CD1025" s="4">
        <v>1.34585E-2</v>
      </c>
      <c r="CE1025" s="4">
        <v>1.62658E-2</v>
      </c>
      <c r="CF1025" s="4">
        <v>1.8795900000000001E-2</v>
      </c>
      <c r="CG1025" s="4">
        <v>1.6412599999999999E-2</v>
      </c>
      <c r="CH1025" s="1">
        <v>1.4795300000000001E-2</v>
      </c>
      <c r="CI1025" s="1">
        <v>1.6871799999999999E-2</v>
      </c>
      <c r="CJ1025" s="1">
        <v>1.55984E-2</v>
      </c>
      <c r="CK1025" s="1">
        <v>1.64207E-2</v>
      </c>
      <c r="CL1025" s="1">
        <v>1.5848500000000001E-2</v>
      </c>
      <c r="CM1025" s="1">
        <v>1.7668900000000001E-2</v>
      </c>
      <c r="CN1025" s="1">
        <v>1.48953E-2</v>
      </c>
      <c r="CO1025" s="1">
        <v>1.7348700000000002E-2</v>
      </c>
      <c r="CP1025" s="1">
        <v>1.65837E-2</v>
      </c>
      <c r="CQ1025" s="1">
        <v>1.6611899999999999E-2</v>
      </c>
      <c r="CR1025" s="1">
        <v>1.8511900000000001E-2</v>
      </c>
      <c r="CS1025" s="1">
        <v>1.7285399999999999E-2</v>
      </c>
    </row>
    <row r="1026" spans="1:97">
      <c r="A1026">
        <v>77.921937919997873</v>
      </c>
      <c r="B1026" s="1">
        <v>2.1240999999999999E-2</v>
      </c>
      <c r="C1026" s="1">
        <v>2.1051400000000001E-2</v>
      </c>
      <c r="D1026" s="1">
        <v>2.2036099999999999E-2</v>
      </c>
      <c r="E1026" s="1">
        <v>2.3027700000000002E-2</v>
      </c>
      <c r="F1026" s="1">
        <v>2.3416900000000001E-2</v>
      </c>
      <c r="G1026" s="1">
        <v>2.0943E-2</v>
      </c>
      <c r="H1026" s="4">
        <v>1.56501E-2</v>
      </c>
      <c r="I1026" s="4">
        <v>1.4867200000000001E-2</v>
      </c>
      <c r="J1026" s="4">
        <v>1.6350300000000002E-2</v>
      </c>
      <c r="K1026" s="4">
        <v>1.5725699999999999E-2</v>
      </c>
      <c r="L1026" s="4">
        <v>1.6955600000000001E-2</v>
      </c>
      <c r="M1026" s="4">
        <v>1.53805E-2</v>
      </c>
      <c r="N1026" s="1">
        <v>2.2058600000000001E-2</v>
      </c>
      <c r="O1026" s="1">
        <v>2.1533699999999999E-2</v>
      </c>
      <c r="P1026" s="1">
        <v>2.0704400000000001E-2</v>
      </c>
      <c r="Q1026" s="1">
        <v>2.0692499999999999E-2</v>
      </c>
      <c r="R1026" s="1">
        <v>2.4126399999999999E-2</v>
      </c>
      <c r="S1026" s="1">
        <v>2.5498699999999999E-2</v>
      </c>
      <c r="T1026" s="1">
        <v>2.5614700000000001E-2</v>
      </c>
      <c r="U1026" s="1">
        <v>2.64233E-2</v>
      </c>
      <c r="V1026" s="1">
        <v>2.8759199999999999E-2</v>
      </c>
      <c r="W1026" s="1">
        <v>2.7207100000000001E-2</v>
      </c>
      <c r="X1026" s="1">
        <v>2.8160600000000001E-2</v>
      </c>
      <c r="Y1026" s="1">
        <v>2.5219100000000001E-2</v>
      </c>
      <c r="Z1026" s="4">
        <v>1.7437399999999999E-2</v>
      </c>
      <c r="AA1026" s="4">
        <v>1.88498E-2</v>
      </c>
      <c r="AB1026" s="4">
        <v>1.69938E-2</v>
      </c>
      <c r="AC1026" s="4">
        <v>1.64312E-2</v>
      </c>
      <c r="AD1026" s="4">
        <v>1.7965999999999999E-2</v>
      </c>
      <c r="AE1026" s="4">
        <v>1.7372200000000001E-2</v>
      </c>
      <c r="AF1026" s="4">
        <v>1.7640300000000001E-2</v>
      </c>
      <c r="AG1026" s="4">
        <v>1.5220600000000001E-2</v>
      </c>
      <c r="AH1026" s="4">
        <v>1.88164E-2</v>
      </c>
      <c r="AI1026" s="4">
        <v>1.7737200000000002E-2</v>
      </c>
      <c r="AJ1026" s="4">
        <v>1.8410800000000001E-2</v>
      </c>
      <c r="AK1026" s="4">
        <v>1.66146E-2</v>
      </c>
      <c r="AL1026" s="1">
        <v>1.55526E-2</v>
      </c>
      <c r="AM1026" s="1">
        <v>1.6448399999999998E-2</v>
      </c>
      <c r="AN1026" s="1">
        <v>1.6773699999999999E-2</v>
      </c>
      <c r="AO1026" s="1">
        <v>1.6830600000000001E-2</v>
      </c>
      <c r="AP1026" s="1">
        <v>1.7127E-2</v>
      </c>
      <c r="AQ1026" s="1">
        <v>1.9207599999999998E-2</v>
      </c>
      <c r="AR1026" s="1">
        <v>1.6819400000000002E-2</v>
      </c>
      <c r="AS1026" s="1">
        <v>1.76388E-2</v>
      </c>
      <c r="AT1026" s="1">
        <v>1.7716800000000001E-2</v>
      </c>
      <c r="AU1026" s="1">
        <v>1.9360599999999999E-2</v>
      </c>
      <c r="AV1026" s="1">
        <v>1.64201E-2</v>
      </c>
      <c r="AW1026" s="1">
        <v>1.7711299999999999E-2</v>
      </c>
      <c r="AX1026" s="4">
        <v>1.75365E-2</v>
      </c>
      <c r="AY1026" s="4">
        <v>1.6720599999999999E-2</v>
      </c>
      <c r="AZ1026" s="4">
        <v>1.6985400000000001E-2</v>
      </c>
      <c r="BA1026" s="4">
        <v>1.7156899999999999E-2</v>
      </c>
      <c r="BB1026" s="4">
        <v>1.9435999999999998E-2</v>
      </c>
      <c r="BC1026" s="4">
        <v>2.0354400000000002E-2</v>
      </c>
      <c r="BD1026" s="4">
        <v>2.1804E-2</v>
      </c>
      <c r="BE1026" s="4">
        <v>1.8725800000000001E-2</v>
      </c>
      <c r="BF1026" s="4">
        <v>2.1968999999999999E-2</v>
      </c>
      <c r="BG1026" s="4">
        <v>1.8522299999999998E-2</v>
      </c>
      <c r="BH1026" s="4">
        <v>1.87312E-2</v>
      </c>
      <c r="BI1026" s="4">
        <v>1.6727499999999999E-2</v>
      </c>
      <c r="BJ1026" s="1">
        <v>1.7491900000000001E-2</v>
      </c>
      <c r="BK1026" s="1">
        <v>1.8282099999999999E-2</v>
      </c>
      <c r="BL1026" s="1">
        <v>1.6068599999999999E-2</v>
      </c>
      <c r="BM1026" s="1">
        <v>1.6464099999999999E-2</v>
      </c>
      <c r="BN1026" s="1">
        <v>1.9537800000000001E-2</v>
      </c>
      <c r="BO1026" s="1">
        <v>1.8625699999999999E-2</v>
      </c>
      <c r="BP1026" s="1">
        <v>1.8717999999999999E-2</v>
      </c>
      <c r="BQ1026" s="1">
        <v>1.84782E-2</v>
      </c>
      <c r="BR1026" s="1">
        <v>1.79022E-2</v>
      </c>
      <c r="BS1026" s="1">
        <v>1.8523999999999999E-2</v>
      </c>
      <c r="BT1026" s="1">
        <v>1.7824E-2</v>
      </c>
      <c r="BU1026" s="1">
        <v>1.7263799999999999E-2</v>
      </c>
      <c r="BV1026" s="4">
        <v>1.1317900000000001E-2</v>
      </c>
      <c r="BW1026" s="4">
        <v>1.57558E-2</v>
      </c>
      <c r="BX1026" s="4">
        <v>1.7075300000000002E-2</v>
      </c>
      <c r="BY1026" s="4">
        <v>1.68033E-2</v>
      </c>
      <c r="BZ1026" s="4">
        <v>1.36685E-2</v>
      </c>
      <c r="CA1026" s="4">
        <v>1.6001499999999998E-2</v>
      </c>
      <c r="CB1026" s="4">
        <v>1.8145600000000001E-2</v>
      </c>
      <c r="CC1026" s="4">
        <v>1.7706199999999998E-2</v>
      </c>
      <c r="CD1026" s="4">
        <v>1.3384699999999999E-2</v>
      </c>
      <c r="CE1026" s="4">
        <v>1.6282999999999999E-2</v>
      </c>
      <c r="CF1026" s="4">
        <v>1.8810500000000001E-2</v>
      </c>
      <c r="CG1026" s="4">
        <v>1.6392899999999998E-2</v>
      </c>
      <c r="CH1026" s="1">
        <v>1.47482E-2</v>
      </c>
      <c r="CI1026" s="1">
        <v>1.6895E-2</v>
      </c>
      <c r="CJ1026" s="1">
        <v>1.5647000000000001E-2</v>
      </c>
      <c r="CK1026" s="1">
        <v>1.6421000000000002E-2</v>
      </c>
      <c r="CL1026" s="1">
        <v>1.58306E-2</v>
      </c>
      <c r="CM1026" s="1">
        <v>1.75563E-2</v>
      </c>
      <c r="CN1026" s="1">
        <v>1.48577E-2</v>
      </c>
      <c r="CO1026" s="1">
        <v>1.7327499999999999E-2</v>
      </c>
      <c r="CP1026" s="1">
        <v>1.6643499999999999E-2</v>
      </c>
      <c r="CQ1026" s="1">
        <v>1.6591999999999999E-2</v>
      </c>
      <c r="CR1026" s="1">
        <v>1.8515E-2</v>
      </c>
      <c r="CS1026" s="1">
        <v>1.7168900000000001E-2</v>
      </c>
    </row>
    <row r="1027" spans="1:97">
      <c r="A1027">
        <v>77.961900749997866</v>
      </c>
      <c r="B1027" s="1">
        <v>2.1276900000000001E-2</v>
      </c>
      <c r="C1027" s="1">
        <v>2.0963900000000001E-2</v>
      </c>
      <c r="D1027" s="1">
        <v>2.2036500000000001E-2</v>
      </c>
      <c r="E1027" s="1">
        <v>2.2969199999999999E-2</v>
      </c>
      <c r="F1027" s="1">
        <v>2.3382900000000002E-2</v>
      </c>
      <c r="G1027" s="1">
        <v>2.08957E-2</v>
      </c>
      <c r="H1027" s="4">
        <v>1.5637000000000002E-2</v>
      </c>
      <c r="I1027" s="4">
        <v>1.49205E-2</v>
      </c>
      <c r="J1027" s="4">
        <v>1.6336799999999999E-2</v>
      </c>
      <c r="K1027" s="4">
        <v>1.57371E-2</v>
      </c>
      <c r="L1027" s="4">
        <v>1.69038E-2</v>
      </c>
      <c r="M1027" s="4">
        <v>1.53125E-2</v>
      </c>
      <c r="N1027" s="1">
        <v>2.20214E-2</v>
      </c>
      <c r="O1027" s="1">
        <v>2.1511599999999999E-2</v>
      </c>
      <c r="P1027" s="1">
        <v>2.0666899999999998E-2</v>
      </c>
      <c r="Q1027" s="1">
        <v>2.0659400000000001E-2</v>
      </c>
      <c r="R1027" s="1">
        <v>2.40777E-2</v>
      </c>
      <c r="S1027" s="1">
        <v>2.5434399999999999E-2</v>
      </c>
      <c r="T1027" s="1">
        <v>2.55236E-2</v>
      </c>
      <c r="U1027" s="1">
        <v>2.6342899999999999E-2</v>
      </c>
      <c r="V1027" s="1">
        <v>2.8735E-2</v>
      </c>
      <c r="W1027" s="1">
        <v>2.7289899999999999E-2</v>
      </c>
      <c r="X1027" s="1">
        <v>2.8066199999999999E-2</v>
      </c>
      <c r="Y1027" s="1">
        <v>2.50931E-2</v>
      </c>
      <c r="Z1027" s="4">
        <v>1.7424100000000001E-2</v>
      </c>
      <c r="AA1027" s="4">
        <v>1.8860399999999999E-2</v>
      </c>
      <c r="AB1027" s="4">
        <v>1.6982899999999999E-2</v>
      </c>
      <c r="AC1027" s="4">
        <v>1.6392500000000001E-2</v>
      </c>
      <c r="AD1027" s="4">
        <v>1.79945E-2</v>
      </c>
      <c r="AE1027" s="4">
        <v>1.7396999999999999E-2</v>
      </c>
      <c r="AF1027" s="4">
        <v>1.7755900000000002E-2</v>
      </c>
      <c r="AG1027" s="4">
        <v>1.51862E-2</v>
      </c>
      <c r="AH1027" s="4">
        <v>1.8834099999999999E-2</v>
      </c>
      <c r="AI1027" s="4">
        <v>1.772E-2</v>
      </c>
      <c r="AJ1027" s="4">
        <v>1.8339500000000002E-2</v>
      </c>
      <c r="AK1027" s="4">
        <v>1.65802E-2</v>
      </c>
      <c r="AL1027" s="1">
        <v>1.5553900000000001E-2</v>
      </c>
      <c r="AM1027" s="1">
        <v>1.6404499999999999E-2</v>
      </c>
      <c r="AN1027" s="1">
        <v>1.6800200000000001E-2</v>
      </c>
      <c r="AO1027" s="1">
        <v>1.67899E-2</v>
      </c>
      <c r="AP1027" s="1">
        <v>1.71142E-2</v>
      </c>
      <c r="AQ1027" s="1">
        <v>1.9212E-2</v>
      </c>
      <c r="AR1027" s="1">
        <v>1.6718199999999999E-2</v>
      </c>
      <c r="AS1027" s="1">
        <v>1.75967E-2</v>
      </c>
      <c r="AT1027" s="1">
        <v>1.7662899999999999E-2</v>
      </c>
      <c r="AU1027" s="1">
        <v>1.9330900000000002E-2</v>
      </c>
      <c r="AV1027" s="1">
        <v>1.6433799999999998E-2</v>
      </c>
      <c r="AW1027" s="1">
        <v>1.7723300000000001E-2</v>
      </c>
      <c r="AX1027" s="4">
        <v>1.74985E-2</v>
      </c>
      <c r="AY1027" s="4">
        <v>1.6690199999999999E-2</v>
      </c>
      <c r="AZ1027" s="4">
        <v>1.70516E-2</v>
      </c>
      <c r="BA1027" s="4">
        <v>1.7154200000000001E-2</v>
      </c>
      <c r="BB1027" s="4">
        <v>1.9506200000000001E-2</v>
      </c>
      <c r="BC1027" s="4">
        <v>2.03079E-2</v>
      </c>
      <c r="BD1027" s="4">
        <v>2.1836499999999998E-2</v>
      </c>
      <c r="BE1027" s="4">
        <v>1.8686700000000001E-2</v>
      </c>
      <c r="BF1027" s="4">
        <v>2.19443E-2</v>
      </c>
      <c r="BG1027" s="4">
        <v>1.8519299999999999E-2</v>
      </c>
      <c r="BH1027" s="4">
        <v>1.8676000000000002E-2</v>
      </c>
      <c r="BI1027" s="4">
        <v>1.6607199999999999E-2</v>
      </c>
      <c r="BJ1027" s="1">
        <v>1.74658E-2</v>
      </c>
      <c r="BK1027" s="1">
        <v>1.8285300000000001E-2</v>
      </c>
      <c r="BL1027" s="1">
        <v>1.6070500000000001E-2</v>
      </c>
      <c r="BM1027" s="1">
        <v>1.6481699999999998E-2</v>
      </c>
      <c r="BN1027" s="1">
        <v>1.9508999999999999E-2</v>
      </c>
      <c r="BO1027" s="1">
        <v>1.8635800000000001E-2</v>
      </c>
      <c r="BP1027" s="1">
        <v>1.87014E-2</v>
      </c>
      <c r="BQ1027" s="1">
        <v>1.8427300000000001E-2</v>
      </c>
      <c r="BR1027" s="1">
        <v>1.7908500000000001E-2</v>
      </c>
      <c r="BS1027" s="1">
        <v>1.84111E-2</v>
      </c>
      <c r="BT1027" s="1">
        <v>1.7853399999999998E-2</v>
      </c>
      <c r="BU1027" s="1">
        <v>1.7251599999999999E-2</v>
      </c>
      <c r="BV1027" s="4">
        <v>1.1263199999999999E-2</v>
      </c>
      <c r="BW1027" s="4">
        <v>1.5762499999999999E-2</v>
      </c>
      <c r="BX1027" s="4">
        <v>1.70137E-2</v>
      </c>
      <c r="BY1027" s="4">
        <v>1.6826500000000001E-2</v>
      </c>
      <c r="BZ1027" s="4">
        <v>1.3631799999999999E-2</v>
      </c>
      <c r="CA1027" s="4">
        <v>1.6016599999999999E-2</v>
      </c>
      <c r="CB1027" s="4">
        <v>1.8098800000000002E-2</v>
      </c>
      <c r="CC1027" s="4">
        <v>1.7716900000000001E-2</v>
      </c>
      <c r="CD1027" s="4">
        <v>1.34036E-2</v>
      </c>
      <c r="CE1027" s="4">
        <v>1.6308799999999998E-2</v>
      </c>
      <c r="CF1027" s="4">
        <v>1.88147E-2</v>
      </c>
      <c r="CG1027" s="4">
        <v>1.6329799999999998E-2</v>
      </c>
      <c r="CH1027" s="1">
        <v>1.4734300000000001E-2</v>
      </c>
      <c r="CI1027" s="1">
        <v>1.6861999999999999E-2</v>
      </c>
      <c r="CJ1027" s="1">
        <v>1.55763E-2</v>
      </c>
      <c r="CK1027" s="1">
        <v>1.6337399999999998E-2</v>
      </c>
      <c r="CL1027" s="1">
        <v>1.5790100000000001E-2</v>
      </c>
      <c r="CM1027" s="1">
        <v>1.7634899999999998E-2</v>
      </c>
      <c r="CN1027" s="1">
        <v>1.4853099999999999E-2</v>
      </c>
      <c r="CO1027" s="1">
        <v>1.7296599999999999E-2</v>
      </c>
      <c r="CP1027" s="1">
        <v>1.66076E-2</v>
      </c>
      <c r="CQ1027" s="1">
        <v>1.6569899999999999E-2</v>
      </c>
      <c r="CR1027" s="1">
        <v>1.84811E-2</v>
      </c>
      <c r="CS1027" s="1">
        <v>1.7244099999999998E-2</v>
      </c>
    </row>
    <row r="1028" spans="1:97">
      <c r="A1028">
        <v>78.00186357999786</v>
      </c>
      <c r="B1028" s="1">
        <v>2.11919E-2</v>
      </c>
      <c r="C1028" s="1">
        <v>2.0936199999999999E-2</v>
      </c>
      <c r="D1028" s="1">
        <v>2.2036099999999999E-2</v>
      </c>
      <c r="E1028" s="1">
        <v>2.2894899999999999E-2</v>
      </c>
      <c r="F1028" s="1">
        <v>2.33762E-2</v>
      </c>
      <c r="G1028" s="1">
        <v>2.0890800000000001E-2</v>
      </c>
      <c r="H1028" s="4">
        <v>1.5556E-2</v>
      </c>
      <c r="I1028" s="4">
        <v>1.48754E-2</v>
      </c>
      <c r="J1028" s="4">
        <v>1.6317600000000002E-2</v>
      </c>
      <c r="K1028" s="4">
        <v>1.56828E-2</v>
      </c>
      <c r="L1028" s="4">
        <v>1.69395E-2</v>
      </c>
      <c r="M1028" s="4">
        <v>1.52411E-2</v>
      </c>
      <c r="N1028" s="1">
        <v>2.20132E-2</v>
      </c>
      <c r="O1028" s="1">
        <v>2.14255E-2</v>
      </c>
      <c r="P1028" s="1">
        <v>2.0642000000000001E-2</v>
      </c>
      <c r="Q1028" s="1">
        <v>2.0618000000000001E-2</v>
      </c>
      <c r="R1028" s="1">
        <v>2.39481E-2</v>
      </c>
      <c r="S1028" s="1">
        <v>2.5447600000000001E-2</v>
      </c>
      <c r="T1028" s="1">
        <v>2.54331E-2</v>
      </c>
      <c r="U1028" s="1">
        <v>2.6288300000000001E-2</v>
      </c>
      <c r="V1028" s="1">
        <v>2.8642500000000001E-2</v>
      </c>
      <c r="W1028" s="1">
        <v>2.71729E-2</v>
      </c>
      <c r="X1028" s="1">
        <v>2.80398E-2</v>
      </c>
      <c r="Y1028" s="1">
        <v>2.5110400000000001E-2</v>
      </c>
      <c r="Z1028" s="4">
        <v>1.7364299999999999E-2</v>
      </c>
      <c r="AA1028" s="4">
        <v>1.8806699999999999E-2</v>
      </c>
      <c r="AB1028" s="4">
        <v>1.6929099999999999E-2</v>
      </c>
      <c r="AC1028" s="4">
        <v>1.64114E-2</v>
      </c>
      <c r="AD1028" s="4">
        <v>1.79426E-2</v>
      </c>
      <c r="AE1028" s="4">
        <v>1.72969E-2</v>
      </c>
      <c r="AF1028" s="4">
        <v>1.7653200000000001E-2</v>
      </c>
      <c r="AG1028" s="4">
        <v>1.5178000000000001E-2</v>
      </c>
      <c r="AH1028" s="4">
        <v>1.8821399999999999E-2</v>
      </c>
      <c r="AI1028" s="4">
        <v>1.7631000000000001E-2</v>
      </c>
      <c r="AJ1028" s="4">
        <v>1.8309099999999998E-2</v>
      </c>
      <c r="AK1028" s="4">
        <v>1.6548799999999999E-2</v>
      </c>
      <c r="AL1028" s="1">
        <v>1.54994E-2</v>
      </c>
      <c r="AM1028" s="1">
        <v>1.63727E-2</v>
      </c>
      <c r="AN1028" s="1">
        <v>1.6759E-2</v>
      </c>
      <c r="AO1028" s="1">
        <v>1.68162E-2</v>
      </c>
      <c r="AP1028" s="1">
        <v>1.7100600000000001E-2</v>
      </c>
      <c r="AQ1028" s="1">
        <v>1.9163300000000001E-2</v>
      </c>
      <c r="AR1028" s="1">
        <v>1.67952E-2</v>
      </c>
      <c r="AS1028" s="1">
        <v>1.75967E-2</v>
      </c>
      <c r="AT1028" s="1">
        <v>1.7608100000000002E-2</v>
      </c>
      <c r="AU1028" s="1">
        <v>1.9289000000000001E-2</v>
      </c>
      <c r="AV1028" s="1">
        <v>1.6331999999999999E-2</v>
      </c>
      <c r="AW1028" s="1">
        <v>1.7710299999999998E-2</v>
      </c>
      <c r="AX1028" s="4">
        <v>1.7440299999999999E-2</v>
      </c>
      <c r="AY1028" s="4">
        <v>1.67361E-2</v>
      </c>
      <c r="AZ1028" s="4">
        <v>1.6995799999999998E-2</v>
      </c>
      <c r="BA1028" s="4">
        <v>1.7143700000000001E-2</v>
      </c>
      <c r="BB1028" s="4">
        <v>1.9500900000000002E-2</v>
      </c>
      <c r="BC1028" s="4">
        <v>2.0328700000000002E-2</v>
      </c>
      <c r="BD1028" s="4">
        <v>2.1804299999999999E-2</v>
      </c>
      <c r="BE1028" s="4">
        <v>1.8700100000000001E-2</v>
      </c>
      <c r="BF1028" s="4">
        <v>2.19279E-2</v>
      </c>
      <c r="BG1028" s="4">
        <v>1.84764E-2</v>
      </c>
      <c r="BH1028" s="4">
        <v>1.8589700000000001E-2</v>
      </c>
      <c r="BI1028" s="4">
        <v>1.6596699999999999E-2</v>
      </c>
      <c r="BJ1028" s="1">
        <v>1.7400599999999999E-2</v>
      </c>
      <c r="BK1028" s="1">
        <v>1.8226300000000001E-2</v>
      </c>
      <c r="BL1028" s="1">
        <v>1.6001000000000001E-2</v>
      </c>
      <c r="BM1028" s="1">
        <v>1.6451400000000001E-2</v>
      </c>
      <c r="BN1028" s="1">
        <v>1.95567E-2</v>
      </c>
      <c r="BO1028" s="1">
        <v>1.8618800000000001E-2</v>
      </c>
      <c r="BP1028" s="1">
        <v>1.8632900000000001E-2</v>
      </c>
      <c r="BQ1028" s="1">
        <v>1.8480099999999999E-2</v>
      </c>
      <c r="BR1028" s="1">
        <v>1.7839899999999999E-2</v>
      </c>
      <c r="BS1028" s="1">
        <v>1.8364399999999999E-2</v>
      </c>
      <c r="BT1028" s="1">
        <v>1.7848200000000002E-2</v>
      </c>
      <c r="BU1028" s="1">
        <v>1.7156999999999999E-2</v>
      </c>
      <c r="BV1028" s="4">
        <v>1.1284600000000001E-2</v>
      </c>
      <c r="BW1028" s="4">
        <v>1.57039E-2</v>
      </c>
      <c r="BX1028" s="4">
        <v>1.6923000000000001E-2</v>
      </c>
      <c r="BY1028" s="4">
        <v>1.6759099999999999E-2</v>
      </c>
      <c r="BZ1028" s="4">
        <v>1.3606200000000001E-2</v>
      </c>
      <c r="CA1028" s="4">
        <v>1.6002300000000001E-2</v>
      </c>
      <c r="CB1028" s="4">
        <v>1.8134399999999998E-2</v>
      </c>
      <c r="CC1028" s="4">
        <v>1.7689400000000001E-2</v>
      </c>
      <c r="CD1028" s="4">
        <v>1.34077E-2</v>
      </c>
      <c r="CE1028" s="4">
        <v>1.6228599999999999E-2</v>
      </c>
      <c r="CF1028" s="4">
        <v>1.87996E-2</v>
      </c>
      <c r="CG1028" s="4">
        <v>1.63295E-2</v>
      </c>
      <c r="CH1028" s="1">
        <v>1.4721100000000001E-2</v>
      </c>
      <c r="CI1028" s="1">
        <v>1.68408E-2</v>
      </c>
      <c r="CJ1028" s="1">
        <v>1.5578E-2</v>
      </c>
      <c r="CK1028" s="1">
        <v>1.63798E-2</v>
      </c>
      <c r="CL1028" s="1">
        <v>1.5794300000000001E-2</v>
      </c>
      <c r="CM1028" s="1">
        <v>1.75306E-2</v>
      </c>
      <c r="CN1028" s="1">
        <v>1.49138E-2</v>
      </c>
      <c r="CO1028" s="1">
        <v>1.73046E-2</v>
      </c>
      <c r="CP1028" s="1">
        <v>1.6619600000000002E-2</v>
      </c>
      <c r="CQ1028" s="1">
        <v>1.6551E-2</v>
      </c>
      <c r="CR1028" s="1">
        <v>1.84344E-2</v>
      </c>
      <c r="CS1028" s="1">
        <v>1.7170899999999999E-2</v>
      </c>
    </row>
    <row r="1029" spans="1:97">
      <c r="A1029">
        <v>78.041826409997853</v>
      </c>
      <c r="B1029" s="1">
        <v>2.12047E-2</v>
      </c>
      <c r="C1029" s="1">
        <v>2.08296E-2</v>
      </c>
      <c r="D1029" s="1">
        <v>2.19489E-2</v>
      </c>
      <c r="E1029" s="1">
        <v>2.2880999999999999E-2</v>
      </c>
      <c r="F1029" s="1">
        <v>2.33628E-2</v>
      </c>
      <c r="G1029" s="1">
        <v>2.0824200000000001E-2</v>
      </c>
      <c r="H1029" s="4">
        <v>1.5589799999999999E-2</v>
      </c>
      <c r="I1029" s="4">
        <v>1.49254E-2</v>
      </c>
      <c r="J1029" s="4">
        <v>1.6264899999999999E-2</v>
      </c>
      <c r="K1029" s="4">
        <v>1.5691500000000001E-2</v>
      </c>
      <c r="L1029" s="4">
        <v>1.6935100000000002E-2</v>
      </c>
      <c r="M1029" s="4">
        <v>1.52269E-2</v>
      </c>
      <c r="N1029" s="1">
        <v>2.1885499999999999E-2</v>
      </c>
      <c r="O1029" s="1">
        <v>2.1379599999999999E-2</v>
      </c>
      <c r="P1029" s="1">
        <v>2.05119E-2</v>
      </c>
      <c r="Q1029" s="1">
        <v>2.0555299999999999E-2</v>
      </c>
      <c r="R1029" s="1">
        <v>2.3870200000000001E-2</v>
      </c>
      <c r="S1029" s="1">
        <v>2.5408300000000002E-2</v>
      </c>
      <c r="T1029" s="1">
        <v>2.5477699999999999E-2</v>
      </c>
      <c r="U1029" s="1">
        <v>2.6275E-2</v>
      </c>
      <c r="V1029" s="1">
        <v>2.8628899999999999E-2</v>
      </c>
      <c r="W1029" s="1">
        <v>2.70187E-2</v>
      </c>
      <c r="X1029" s="1">
        <v>2.7957699999999999E-2</v>
      </c>
      <c r="Y1029" s="1">
        <v>2.5243700000000001E-2</v>
      </c>
      <c r="Z1029" s="4">
        <v>1.7288700000000001E-2</v>
      </c>
      <c r="AA1029" s="4">
        <v>1.8740199999999999E-2</v>
      </c>
      <c r="AB1029" s="4">
        <v>1.6881799999999999E-2</v>
      </c>
      <c r="AC1029" s="4">
        <v>1.6364900000000002E-2</v>
      </c>
      <c r="AD1029" s="4">
        <v>1.7941200000000001E-2</v>
      </c>
      <c r="AE1029" s="4">
        <v>1.7253999999999999E-2</v>
      </c>
      <c r="AF1029" s="4">
        <v>1.7624299999999999E-2</v>
      </c>
      <c r="AG1029" s="4">
        <v>1.5087E-2</v>
      </c>
      <c r="AH1029" s="4">
        <v>1.8739200000000001E-2</v>
      </c>
      <c r="AI1029" s="4">
        <v>1.7606500000000001E-2</v>
      </c>
      <c r="AJ1029" s="4">
        <v>1.8357499999999999E-2</v>
      </c>
      <c r="AK1029" s="4">
        <v>1.65556E-2</v>
      </c>
      <c r="AL1029" s="1">
        <v>1.54433E-2</v>
      </c>
      <c r="AM1029" s="1">
        <v>1.6378899999999998E-2</v>
      </c>
      <c r="AN1029" s="1">
        <v>1.6749799999999999E-2</v>
      </c>
      <c r="AO1029" s="1">
        <v>1.6800300000000001E-2</v>
      </c>
      <c r="AP1029" s="1">
        <v>1.70954E-2</v>
      </c>
      <c r="AQ1029" s="1">
        <v>1.9149300000000001E-2</v>
      </c>
      <c r="AR1029" s="1">
        <v>1.6772200000000001E-2</v>
      </c>
      <c r="AS1029" s="1">
        <v>1.7643800000000001E-2</v>
      </c>
      <c r="AT1029" s="1">
        <v>1.7640400000000001E-2</v>
      </c>
      <c r="AU1029" s="1">
        <v>1.92459E-2</v>
      </c>
      <c r="AV1029" s="1">
        <v>1.6395300000000002E-2</v>
      </c>
      <c r="AW1029" s="1">
        <v>1.7612099999999999E-2</v>
      </c>
      <c r="AX1029" s="4">
        <v>1.74168E-2</v>
      </c>
      <c r="AY1029" s="4">
        <v>1.6698999999999999E-2</v>
      </c>
      <c r="AZ1029" s="4">
        <v>1.6874900000000002E-2</v>
      </c>
      <c r="BA1029" s="4">
        <v>1.7123099999999999E-2</v>
      </c>
      <c r="BB1029" s="4">
        <v>1.9403699999999999E-2</v>
      </c>
      <c r="BC1029" s="4">
        <v>2.0200599999999999E-2</v>
      </c>
      <c r="BD1029" s="4">
        <v>2.1811199999999999E-2</v>
      </c>
      <c r="BE1029" s="4">
        <v>1.86599E-2</v>
      </c>
      <c r="BF1029" s="4">
        <v>2.1902700000000001E-2</v>
      </c>
      <c r="BG1029" s="4">
        <v>1.84683E-2</v>
      </c>
      <c r="BH1029" s="4">
        <v>1.8601099999999999E-2</v>
      </c>
      <c r="BI1029" s="4">
        <v>1.6605200000000001E-2</v>
      </c>
      <c r="BJ1029" s="1">
        <v>1.74336E-2</v>
      </c>
      <c r="BK1029" s="1">
        <v>1.8225000000000002E-2</v>
      </c>
      <c r="BL1029" s="1">
        <v>1.6084000000000001E-2</v>
      </c>
      <c r="BM1029" s="1">
        <v>1.64522E-2</v>
      </c>
      <c r="BN1029" s="1">
        <v>1.9396500000000001E-2</v>
      </c>
      <c r="BO1029" s="1">
        <v>1.8623000000000001E-2</v>
      </c>
      <c r="BP1029" s="1">
        <v>1.8579200000000001E-2</v>
      </c>
      <c r="BQ1029" s="1">
        <v>1.8476699999999999E-2</v>
      </c>
      <c r="BR1029" s="1">
        <v>1.78151E-2</v>
      </c>
      <c r="BS1029" s="1">
        <v>1.8398000000000001E-2</v>
      </c>
      <c r="BT1029" s="1">
        <v>1.7843600000000001E-2</v>
      </c>
      <c r="BU1029" s="1">
        <v>1.71959E-2</v>
      </c>
      <c r="BV1029" s="4">
        <v>1.12359E-2</v>
      </c>
      <c r="BW1029" s="4">
        <v>1.5713899999999999E-2</v>
      </c>
      <c r="BX1029" s="4">
        <v>1.6991900000000001E-2</v>
      </c>
      <c r="BY1029" s="4">
        <v>1.6750500000000001E-2</v>
      </c>
      <c r="BZ1029" s="4">
        <v>1.3617499999999999E-2</v>
      </c>
      <c r="CA1029" s="4">
        <v>1.59509E-2</v>
      </c>
      <c r="CB1029" s="4">
        <v>1.79858E-2</v>
      </c>
      <c r="CC1029" s="4">
        <v>1.7606400000000001E-2</v>
      </c>
      <c r="CD1029" s="4">
        <v>1.3379800000000001E-2</v>
      </c>
      <c r="CE1029" s="4">
        <v>1.6241100000000001E-2</v>
      </c>
      <c r="CF1029" s="4">
        <v>1.8727299999999999E-2</v>
      </c>
      <c r="CG1029" s="4">
        <v>1.6275299999999999E-2</v>
      </c>
      <c r="CH1029" s="1">
        <v>1.4699800000000001E-2</v>
      </c>
      <c r="CI1029" s="1">
        <v>1.6809600000000001E-2</v>
      </c>
      <c r="CJ1029" s="1">
        <v>1.5538400000000001E-2</v>
      </c>
      <c r="CK1029" s="1">
        <v>1.6308900000000001E-2</v>
      </c>
      <c r="CL1029" s="1">
        <v>1.57926E-2</v>
      </c>
      <c r="CM1029" s="1">
        <v>1.75792E-2</v>
      </c>
      <c r="CN1029" s="1">
        <v>1.48824E-2</v>
      </c>
      <c r="CO1029" s="1">
        <v>1.7285100000000001E-2</v>
      </c>
      <c r="CP1029" s="1">
        <v>1.6510199999999999E-2</v>
      </c>
      <c r="CQ1029" s="1">
        <v>1.6537400000000001E-2</v>
      </c>
      <c r="CR1029" s="1">
        <v>1.8402700000000001E-2</v>
      </c>
      <c r="CS1029" s="1">
        <v>1.7114299999999999E-2</v>
      </c>
    </row>
    <row r="1030" spans="1:97">
      <c r="A1030">
        <v>78.081789239997846</v>
      </c>
      <c r="B1030" s="1">
        <v>2.11077E-2</v>
      </c>
      <c r="C1030" s="1">
        <v>2.09032E-2</v>
      </c>
      <c r="D1030" s="1">
        <v>2.1845400000000001E-2</v>
      </c>
      <c r="E1030" s="1">
        <v>2.2781800000000001E-2</v>
      </c>
      <c r="F1030" s="1">
        <v>2.3209299999999999E-2</v>
      </c>
      <c r="G1030" s="1">
        <v>2.0769800000000001E-2</v>
      </c>
      <c r="H1030" s="4">
        <v>1.5570000000000001E-2</v>
      </c>
      <c r="I1030" s="4">
        <v>1.48234E-2</v>
      </c>
      <c r="J1030" s="4">
        <v>1.6269100000000002E-2</v>
      </c>
      <c r="K1030" s="4">
        <v>1.56022E-2</v>
      </c>
      <c r="L1030" s="4">
        <v>1.6819000000000001E-2</v>
      </c>
      <c r="M1030" s="4">
        <v>1.5166499999999999E-2</v>
      </c>
      <c r="N1030" s="1">
        <v>2.1855900000000001E-2</v>
      </c>
      <c r="O1030" s="1">
        <v>2.1241599999999999E-2</v>
      </c>
      <c r="P1030" s="1">
        <v>2.04738E-2</v>
      </c>
      <c r="Q1030" s="1">
        <v>2.0476600000000001E-2</v>
      </c>
      <c r="R1030" s="1">
        <v>2.38791E-2</v>
      </c>
      <c r="S1030" s="1">
        <v>2.5303900000000001E-2</v>
      </c>
      <c r="T1030" s="1">
        <v>2.53853E-2</v>
      </c>
      <c r="U1030" s="1">
        <v>2.6154699999999999E-2</v>
      </c>
      <c r="V1030" s="1">
        <v>2.8617299999999998E-2</v>
      </c>
      <c r="W1030" s="1">
        <v>2.69585E-2</v>
      </c>
      <c r="X1030" s="1">
        <v>2.7925800000000001E-2</v>
      </c>
      <c r="Y1030" s="1">
        <v>2.5313499999999999E-2</v>
      </c>
      <c r="Z1030" s="4">
        <v>1.728E-2</v>
      </c>
      <c r="AA1030" s="4">
        <v>1.8751799999999999E-2</v>
      </c>
      <c r="AB1030" s="4">
        <v>1.68811E-2</v>
      </c>
      <c r="AC1030" s="4">
        <v>1.6301400000000001E-2</v>
      </c>
      <c r="AD1030" s="4">
        <v>1.78567E-2</v>
      </c>
      <c r="AE1030" s="4">
        <v>1.72818E-2</v>
      </c>
      <c r="AF1030" s="4">
        <v>1.7649000000000001E-2</v>
      </c>
      <c r="AG1030" s="4">
        <v>1.51228E-2</v>
      </c>
      <c r="AH1030" s="4">
        <v>1.8704399999999999E-2</v>
      </c>
      <c r="AI1030" s="4">
        <v>1.7628700000000001E-2</v>
      </c>
      <c r="AJ1030" s="4">
        <v>1.8234E-2</v>
      </c>
      <c r="AK1030" s="4">
        <v>1.64815E-2</v>
      </c>
      <c r="AL1030" s="1">
        <v>1.5394700000000001E-2</v>
      </c>
      <c r="AM1030" s="1">
        <v>1.63798E-2</v>
      </c>
      <c r="AN1030" s="1">
        <v>1.6694899999999999E-2</v>
      </c>
      <c r="AO1030" s="1">
        <v>1.6761399999999999E-2</v>
      </c>
      <c r="AP1030" s="1">
        <v>1.7058899999999998E-2</v>
      </c>
      <c r="AQ1030" s="1">
        <v>1.91085E-2</v>
      </c>
      <c r="AR1030" s="1">
        <v>1.67064E-2</v>
      </c>
      <c r="AS1030" s="1">
        <v>1.7567900000000001E-2</v>
      </c>
      <c r="AT1030" s="1">
        <v>1.7621600000000001E-2</v>
      </c>
      <c r="AU1030" s="1">
        <v>1.9208800000000002E-2</v>
      </c>
      <c r="AV1030" s="1">
        <v>1.6296700000000001E-2</v>
      </c>
      <c r="AW1030" s="1">
        <v>1.7600299999999999E-2</v>
      </c>
      <c r="AX1030" s="4">
        <v>1.7382499999999999E-2</v>
      </c>
      <c r="AY1030" s="4">
        <v>1.66462E-2</v>
      </c>
      <c r="AZ1030" s="4">
        <v>1.69033E-2</v>
      </c>
      <c r="BA1030" s="4">
        <v>1.7078300000000001E-2</v>
      </c>
      <c r="BB1030" s="4">
        <v>1.9347799999999998E-2</v>
      </c>
      <c r="BC1030" s="4">
        <v>2.03044E-2</v>
      </c>
      <c r="BD1030" s="4">
        <v>2.1752199999999999E-2</v>
      </c>
      <c r="BE1030" s="4">
        <v>1.8641700000000001E-2</v>
      </c>
      <c r="BF1030" s="4">
        <v>2.18502E-2</v>
      </c>
      <c r="BG1030" s="4">
        <v>1.84472E-2</v>
      </c>
      <c r="BH1030" s="4">
        <v>1.8629199999999999E-2</v>
      </c>
      <c r="BI1030" s="4">
        <v>1.6551199999999999E-2</v>
      </c>
      <c r="BJ1030" s="1">
        <v>1.74412E-2</v>
      </c>
      <c r="BK1030" s="1">
        <v>1.81966E-2</v>
      </c>
      <c r="BL1030" s="1">
        <v>1.5969899999999999E-2</v>
      </c>
      <c r="BM1030" s="1">
        <v>1.64271E-2</v>
      </c>
      <c r="BN1030" s="1">
        <v>1.9368300000000001E-2</v>
      </c>
      <c r="BO1030" s="1">
        <v>1.85244E-2</v>
      </c>
      <c r="BP1030" s="1">
        <v>1.8556099999999999E-2</v>
      </c>
      <c r="BQ1030" s="1">
        <v>1.8349399999999998E-2</v>
      </c>
      <c r="BR1030" s="1">
        <v>1.7867299999999999E-2</v>
      </c>
      <c r="BS1030" s="1">
        <v>1.8376900000000002E-2</v>
      </c>
      <c r="BT1030" s="1">
        <v>1.77685E-2</v>
      </c>
      <c r="BU1030" s="1">
        <v>1.7136800000000001E-2</v>
      </c>
      <c r="BV1030" s="4">
        <v>1.1261E-2</v>
      </c>
      <c r="BW1030" s="4">
        <v>1.5667899999999998E-2</v>
      </c>
      <c r="BX1030" s="4">
        <v>1.6942499999999999E-2</v>
      </c>
      <c r="BY1030" s="4">
        <v>1.6732899999999998E-2</v>
      </c>
      <c r="BZ1030" s="4">
        <v>1.3546900000000001E-2</v>
      </c>
      <c r="CA1030" s="4">
        <v>1.59918E-2</v>
      </c>
      <c r="CB1030" s="4">
        <v>1.8017999999999999E-2</v>
      </c>
      <c r="CC1030" s="4">
        <v>1.7637699999999999E-2</v>
      </c>
      <c r="CD1030" s="4">
        <v>1.33166E-2</v>
      </c>
      <c r="CE1030" s="4">
        <v>1.6249900000000001E-2</v>
      </c>
      <c r="CF1030" s="4">
        <v>1.8727199999999999E-2</v>
      </c>
      <c r="CG1030" s="4">
        <v>1.6235900000000001E-2</v>
      </c>
      <c r="CH1030" s="1">
        <v>1.46185E-2</v>
      </c>
      <c r="CI1030" s="1">
        <v>1.66801E-2</v>
      </c>
      <c r="CJ1030" s="1">
        <v>1.5456900000000001E-2</v>
      </c>
      <c r="CK1030" s="1">
        <v>1.62723E-2</v>
      </c>
      <c r="CL1030" s="1">
        <v>1.5735599999999999E-2</v>
      </c>
      <c r="CM1030" s="1">
        <v>1.7523400000000001E-2</v>
      </c>
      <c r="CN1030" s="1">
        <v>1.48869E-2</v>
      </c>
      <c r="CO1030" s="1">
        <v>1.7187899999999999E-2</v>
      </c>
      <c r="CP1030" s="1">
        <v>1.6486199999999999E-2</v>
      </c>
      <c r="CQ1030" s="1">
        <v>1.65416E-2</v>
      </c>
      <c r="CR1030" s="1">
        <v>1.8409499999999999E-2</v>
      </c>
      <c r="CS1030" s="1">
        <v>1.7123900000000001E-2</v>
      </c>
    </row>
    <row r="1031" spans="1:97">
      <c r="A1031">
        <v>78.121752069997839</v>
      </c>
      <c r="B1031" s="1">
        <v>2.1076000000000001E-2</v>
      </c>
      <c r="C1031" s="1">
        <v>2.0840899999999999E-2</v>
      </c>
      <c r="D1031" s="1">
        <v>2.1831E-2</v>
      </c>
      <c r="E1031" s="1">
        <v>2.28072E-2</v>
      </c>
      <c r="F1031" s="1">
        <v>2.3219400000000001E-2</v>
      </c>
      <c r="G1031" s="1">
        <v>2.0739199999999999E-2</v>
      </c>
      <c r="H1031" s="4">
        <v>1.5531700000000001E-2</v>
      </c>
      <c r="I1031" s="4">
        <v>1.4820099999999999E-2</v>
      </c>
      <c r="J1031" s="4">
        <v>1.6332099999999999E-2</v>
      </c>
      <c r="K1031" s="4">
        <v>1.5559399999999999E-2</v>
      </c>
      <c r="L1031" s="4">
        <v>1.6876100000000002E-2</v>
      </c>
      <c r="M1031" s="4">
        <v>1.51837E-2</v>
      </c>
      <c r="N1031" s="1">
        <v>2.18549E-2</v>
      </c>
      <c r="O1031" s="1">
        <v>2.1281100000000001E-2</v>
      </c>
      <c r="P1031" s="1">
        <v>2.0469600000000001E-2</v>
      </c>
      <c r="Q1031" s="1">
        <v>2.0430899999999998E-2</v>
      </c>
      <c r="R1031" s="1">
        <v>2.3827500000000001E-2</v>
      </c>
      <c r="S1031" s="1">
        <v>2.5278399999999999E-2</v>
      </c>
      <c r="T1031" s="1">
        <v>2.5354100000000001E-2</v>
      </c>
      <c r="U1031" s="1">
        <v>2.6096399999999999E-2</v>
      </c>
      <c r="V1031" s="1">
        <v>2.8472600000000001E-2</v>
      </c>
      <c r="W1031" s="1">
        <v>2.6993799999999998E-2</v>
      </c>
      <c r="X1031" s="1">
        <v>2.78955E-2</v>
      </c>
      <c r="Y1031" s="1">
        <v>2.5204500000000001E-2</v>
      </c>
      <c r="Z1031" s="4">
        <v>1.7313100000000001E-2</v>
      </c>
      <c r="AA1031" s="4">
        <v>1.8700700000000001E-2</v>
      </c>
      <c r="AB1031" s="4">
        <v>1.6843400000000001E-2</v>
      </c>
      <c r="AC1031" s="4">
        <v>1.63185E-2</v>
      </c>
      <c r="AD1031" s="4">
        <v>1.78525E-2</v>
      </c>
      <c r="AE1031" s="4">
        <v>1.71562E-2</v>
      </c>
      <c r="AF1031" s="4">
        <v>1.7575199999999999E-2</v>
      </c>
      <c r="AG1031" s="4">
        <v>1.5109900000000001E-2</v>
      </c>
      <c r="AH1031" s="4">
        <v>1.8819700000000002E-2</v>
      </c>
      <c r="AI1031" s="4">
        <v>1.7596299999999999E-2</v>
      </c>
      <c r="AJ1031" s="4">
        <v>1.83187E-2</v>
      </c>
      <c r="AK1031" s="4">
        <v>1.6449600000000002E-2</v>
      </c>
      <c r="AL1031" s="1">
        <v>1.53394E-2</v>
      </c>
      <c r="AM1031" s="1">
        <v>1.6266800000000001E-2</v>
      </c>
      <c r="AN1031" s="1">
        <v>1.6640700000000001E-2</v>
      </c>
      <c r="AO1031" s="1">
        <v>1.6725799999999999E-2</v>
      </c>
      <c r="AP1031" s="1">
        <v>1.70364E-2</v>
      </c>
      <c r="AQ1031" s="1">
        <v>1.9072599999999999E-2</v>
      </c>
      <c r="AR1031" s="1">
        <v>1.67057E-2</v>
      </c>
      <c r="AS1031" s="1">
        <v>1.75937E-2</v>
      </c>
      <c r="AT1031" s="1">
        <v>1.7538000000000002E-2</v>
      </c>
      <c r="AU1031" s="1">
        <v>1.91542E-2</v>
      </c>
      <c r="AV1031" s="1">
        <v>1.63324E-2</v>
      </c>
      <c r="AW1031" s="1">
        <v>1.7551799999999999E-2</v>
      </c>
      <c r="AX1031" s="4">
        <v>1.7448399999999999E-2</v>
      </c>
      <c r="AY1031" s="4">
        <v>1.65795E-2</v>
      </c>
      <c r="AZ1031" s="4">
        <v>1.6823500000000002E-2</v>
      </c>
      <c r="BA1031" s="4">
        <v>1.70324E-2</v>
      </c>
      <c r="BB1031" s="4">
        <v>1.9361900000000001E-2</v>
      </c>
      <c r="BC1031" s="4">
        <v>2.02274E-2</v>
      </c>
      <c r="BD1031" s="4">
        <v>2.1767700000000001E-2</v>
      </c>
      <c r="BE1031" s="4">
        <v>1.8649900000000001E-2</v>
      </c>
      <c r="BF1031" s="4">
        <v>2.1842500000000001E-2</v>
      </c>
      <c r="BG1031" s="4">
        <v>1.8422999999999998E-2</v>
      </c>
      <c r="BH1031" s="4">
        <v>1.8582499999999998E-2</v>
      </c>
      <c r="BI1031" s="4">
        <v>1.6577000000000001E-2</v>
      </c>
      <c r="BJ1031" s="1">
        <v>1.7419299999999999E-2</v>
      </c>
      <c r="BK1031" s="1">
        <v>1.8079700000000001E-2</v>
      </c>
      <c r="BL1031" s="1">
        <v>1.5990399999999998E-2</v>
      </c>
      <c r="BM1031" s="1">
        <v>1.6427500000000001E-2</v>
      </c>
      <c r="BN1031" s="1">
        <v>1.9386299999999999E-2</v>
      </c>
      <c r="BO1031" s="1">
        <v>1.8516399999999999E-2</v>
      </c>
      <c r="BP1031" s="1">
        <v>1.86067E-2</v>
      </c>
      <c r="BQ1031" s="1">
        <v>1.8334099999999999E-2</v>
      </c>
      <c r="BR1031" s="1">
        <v>1.77988E-2</v>
      </c>
      <c r="BS1031" s="1">
        <v>1.8352799999999999E-2</v>
      </c>
      <c r="BT1031" s="1">
        <v>1.77685E-2</v>
      </c>
      <c r="BU1031" s="1">
        <v>1.71895E-2</v>
      </c>
      <c r="BV1031" s="4">
        <v>1.1205700000000001E-2</v>
      </c>
      <c r="BW1031" s="4">
        <v>1.5619900000000001E-2</v>
      </c>
      <c r="BX1031" s="4">
        <v>1.69073E-2</v>
      </c>
      <c r="BY1031" s="4">
        <v>1.67403E-2</v>
      </c>
      <c r="BZ1031" s="4">
        <v>1.35654E-2</v>
      </c>
      <c r="CA1031" s="4">
        <v>1.59352E-2</v>
      </c>
      <c r="CB1031" s="4">
        <v>1.7952800000000001E-2</v>
      </c>
      <c r="CC1031" s="4">
        <v>1.7578900000000001E-2</v>
      </c>
      <c r="CD1031" s="4">
        <v>1.3320500000000001E-2</v>
      </c>
      <c r="CE1031" s="4">
        <v>1.6138900000000001E-2</v>
      </c>
      <c r="CF1031" s="4">
        <v>1.87265E-2</v>
      </c>
      <c r="CG1031" s="4">
        <v>1.62192E-2</v>
      </c>
      <c r="CH1031" s="1">
        <v>1.46575E-2</v>
      </c>
      <c r="CI1031" s="1">
        <v>1.6730100000000001E-2</v>
      </c>
      <c r="CJ1031" s="1">
        <v>1.5526699999999999E-2</v>
      </c>
      <c r="CK1031" s="1">
        <v>1.6247399999999999E-2</v>
      </c>
      <c r="CL1031" s="1">
        <v>1.5681E-2</v>
      </c>
      <c r="CM1031" s="1">
        <v>1.7509500000000001E-2</v>
      </c>
      <c r="CN1031" s="1">
        <v>1.4805499999999999E-2</v>
      </c>
      <c r="CO1031" s="1">
        <v>1.7193E-2</v>
      </c>
      <c r="CP1031" s="1">
        <v>1.6433E-2</v>
      </c>
      <c r="CQ1031" s="1">
        <v>1.64744E-2</v>
      </c>
      <c r="CR1031" s="1">
        <v>1.8364700000000001E-2</v>
      </c>
      <c r="CS1031" s="1">
        <v>1.7169E-2</v>
      </c>
    </row>
    <row r="1032" spans="1:97">
      <c r="A1032">
        <v>78.161714899997833</v>
      </c>
      <c r="B1032" s="1">
        <v>2.1004399999999999E-2</v>
      </c>
      <c r="C1032" s="1">
        <v>2.07923E-2</v>
      </c>
      <c r="D1032" s="1">
        <v>2.1762900000000002E-2</v>
      </c>
      <c r="E1032" s="1">
        <v>2.2628700000000002E-2</v>
      </c>
      <c r="F1032" s="1">
        <v>2.3229799999999998E-2</v>
      </c>
      <c r="G1032" s="1">
        <v>2.0637900000000001E-2</v>
      </c>
      <c r="H1032" s="4">
        <v>1.5468600000000001E-2</v>
      </c>
      <c r="I1032" s="4">
        <v>1.4723699999999999E-2</v>
      </c>
      <c r="J1032" s="4">
        <v>1.6276499999999999E-2</v>
      </c>
      <c r="K1032" s="4">
        <v>1.56072E-2</v>
      </c>
      <c r="L1032" s="4">
        <v>1.67992E-2</v>
      </c>
      <c r="M1032" s="4">
        <v>1.5166799999999999E-2</v>
      </c>
      <c r="N1032" s="1">
        <v>2.1817699999999999E-2</v>
      </c>
      <c r="O1032" s="1">
        <v>2.1262199999999998E-2</v>
      </c>
      <c r="P1032" s="1">
        <v>2.04376E-2</v>
      </c>
      <c r="Q1032" s="1">
        <v>2.03786E-2</v>
      </c>
      <c r="R1032" s="1">
        <v>2.3770699999999999E-2</v>
      </c>
      <c r="S1032" s="1">
        <v>2.51895E-2</v>
      </c>
      <c r="T1032" s="1">
        <v>2.5212700000000001E-2</v>
      </c>
      <c r="U1032" s="1">
        <v>2.6099799999999999E-2</v>
      </c>
      <c r="V1032" s="1">
        <v>2.8460200000000001E-2</v>
      </c>
      <c r="W1032" s="1">
        <v>2.69889E-2</v>
      </c>
      <c r="X1032" s="1">
        <v>2.78698E-2</v>
      </c>
      <c r="Y1032" s="1">
        <v>2.52334E-2</v>
      </c>
      <c r="Z1032" s="4">
        <v>1.7231199999999999E-2</v>
      </c>
      <c r="AA1032" s="4">
        <v>1.87441E-2</v>
      </c>
      <c r="AB1032" s="4">
        <v>1.6828699999999999E-2</v>
      </c>
      <c r="AC1032" s="4">
        <v>1.6288E-2</v>
      </c>
      <c r="AD1032" s="4">
        <v>1.78076E-2</v>
      </c>
      <c r="AE1032" s="4">
        <v>1.7175200000000002E-2</v>
      </c>
      <c r="AF1032" s="4">
        <v>1.75511E-2</v>
      </c>
      <c r="AG1032" s="4">
        <v>1.50175E-2</v>
      </c>
      <c r="AH1032" s="4">
        <v>1.86313E-2</v>
      </c>
      <c r="AI1032" s="4">
        <v>1.7539800000000001E-2</v>
      </c>
      <c r="AJ1032" s="4">
        <v>1.8244300000000001E-2</v>
      </c>
      <c r="AK1032" s="4">
        <v>1.64043E-2</v>
      </c>
      <c r="AL1032" s="1">
        <v>1.53654E-2</v>
      </c>
      <c r="AM1032" s="1">
        <v>1.62764E-2</v>
      </c>
      <c r="AN1032" s="1">
        <v>1.6614299999999999E-2</v>
      </c>
      <c r="AO1032" s="1">
        <v>1.67092E-2</v>
      </c>
      <c r="AP1032" s="1">
        <v>1.7032100000000001E-2</v>
      </c>
      <c r="AQ1032" s="1">
        <v>1.9063400000000001E-2</v>
      </c>
      <c r="AR1032" s="1">
        <v>1.6693699999999999E-2</v>
      </c>
      <c r="AS1032" s="1">
        <v>1.7512699999999999E-2</v>
      </c>
      <c r="AT1032" s="1">
        <v>1.7546200000000001E-2</v>
      </c>
      <c r="AU1032" s="1">
        <v>1.9179499999999999E-2</v>
      </c>
      <c r="AV1032" s="1">
        <v>1.6187799999999999E-2</v>
      </c>
      <c r="AW1032" s="1">
        <v>1.7481400000000001E-2</v>
      </c>
      <c r="AX1032" s="4">
        <v>1.7314699999999999E-2</v>
      </c>
      <c r="AY1032" s="4">
        <v>1.6601299999999999E-2</v>
      </c>
      <c r="AZ1032" s="4">
        <v>1.68104E-2</v>
      </c>
      <c r="BA1032" s="4">
        <v>1.70416E-2</v>
      </c>
      <c r="BB1032" s="4">
        <v>1.92845E-2</v>
      </c>
      <c r="BC1032" s="4">
        <v>2.0200699999999999E-2</v>
      </c>
      <c r="BD1032" s="4">
        <v>2.1651400000000001E-2</v>
      </c>
      <c r="BE1032" s="4">
        <v>1.86191E-2</v>
      </c>
      <c r="BF1032" s="4">
        <v>2.18205E-2</v>
      </c>
      <c r="BG1032" s="4">
        <v>1.8372099999999999E-2</v>
      </c>
      <c r="BH1032" s="4">
        <v>1.8526600000000001E-2</v>
      </c>
      <c r="BI1032" s="4">
        <v>1.6506099999999999E-2</v>
      </c>
      <c r="BJ1032" s="1">
        <v>1.73794E-2</v>
      </c>
      <c r="BK1032" s="1">
        <v>1.8137899999999998E-2</v>
      </c>
      <c r="BL1032" s="1">
        <v>1.5961699999999999E-2</v>
      </c>
      <c r="BM1032" s="1">
        <v>1.63996E-2</v>
      </c>
      <c r="BN1032" s="1">
        <v>1.9426100000000002E-2</v>
      </c>
      <c r="BO1032" s="1">
        <v>1.8535599999999999E-2</v>
      </c>
      <c r="BP1032" s="1">
        <v>1.85547E-2</v>
      </c>
      <c r="BQ1032" s="1">
        <v>1.8308499999999998E-2</v>
      </c>
      <c r="BR1032" s="1">
        <v>1.7810099999999999E-2</v>
      </c>
      <c r="BS1032" s="1">
        <v>1.8309599999999999E-2</v>
      </c>
      <c r="BT1032" s="1">
        <v>1.7754599999999999E-2</v>
      </c>
      <c r="BU1032" s="1">
        <v>1.7134E-2</v>
      </c>
      <c r="BV1032" s="4">
        <v>1.1189299999999999E-2</v>
      </c>
      <c r="BW1032" s="4">
        <v>1.5706299999999999E-2</v>
      </c>
      <c r="BX1032" s="4">
        <v>1.6870099999999999E-2</v>
      </c>
      <c r="BY1032" s="4">
        <v>1.6694000000000001E-2</v>
      </c>
      <c r="BZ1032" s="4">
        <v>1.3529599999999999E-2</v>
      </c>
      <c r="CA1032" s="4">
        <v>1.5944E-2</v>
      </c>
      <c r="CB1032" s="4">
        <v>1.7912000000000001E-2</v>
      </c>
      <c r="CC1032" s="4">
        <v>1.7609900000000001E-2</v>
      </c>
      <c r="CD1032" s="4">
        <v>1.3257400000000001E-2</v>
      </c>
      <c r="CE1032" s="4">
        <v>1.61736E-2</v>
      </c>
      <c r="CF1032" s="4">
        <v>1.8619900000000002E-2</v>
      </c>
      <c r="CG1032" s="4">
        <v>1.6180900000000002E-2</v>
      </c>
      <c r="CH1032" s="1">
        <v>1.46359E-2</v>
      </c>
      <c r="CI1032" s="1">
        <v>1.67127E-2</v>
      </c>
      <c r="CJ1032" s="1">
        <v>1.5429399999999999E-2</v>
      </c>
      <c r="CK1032" s="1">
        <v>1.62525E-2</v>
      </c>
      <c r="CL1032" s="1">
        <v>1.575E-2</v>
      </c>
      <c r="CM1032" s="1">
        <v>1.7531399999999999E-2</v>
      </c>
      <c r="CN1032" s="1">
        <v>1.47221E-2</v>
      </c>
      <c r="CO1032" s="1">
        <v>1.7197500000000001E-2</v>
      </c>
      <c r="CP1032" s="1">
        <v>1.6458E-2</v>
      </c>
      <c r="CQ1032" s="1">
        <v>1.6434600000000001E-2</v>
      </c>
      <c r="CR1032" s="1">
        <v>1.83749E-2</v>
      </c>
      <c r="CS1032" s="1">
        <v>1.7032700000000001E-2</v>
      </c>
    </row>
    <row r="1033" spans="1:97">
      <c r="A1033">
        <v>78.201677729997826</v>
      </c>
      <c r="B1033" s="1">
        <v>2.0984699999999998E-2</v>
      </c>
      <c r="C1033" s="1">
        <v>2.0726600000000001E-2</v>
      </c>
      <c r="D1033" s="1">
        <v>2.1765900000000001E-2</v>
      </c>
      <c r="E1033" s="1">
        <v>2.2585500000000001E-2</v>
      </c>
      <c r="F1033" s="1">
        <v>2.3096599999999998E-2</v>
      </c>
      <c r="G1033" s="1">
        <v>2.0582400000000001E-2</v>
      </c>
      <c r="H1033" s="4">
        <v>1.54565E-2</v>
      </c>
      <c r="I1033" s="4">
        <v>1.472E-2</v>
      </c>
      <c r="J1033" s="4">
        <v>1.61361E-2</v>
      </c>
      <c r="K1033" s="4">
        <v>1.5628900000000001E-2</v>
      </c>
      <c r="L1033" s="4">
        <v>1.68168E-2</v>
      </c>
      <c r="M1033" s="4">
        <v>1.5171799999999999E-2</v>
      </c>
      <c r="N1033" s="1">
        <v>2.1732100000000001E-2</v>
      </c>
      <c r="O1033" s="1">
        <v>2.1199599999999999E-2</v>
      </c>
      <c r="P1033" s="1">
        <v>2.0405099999999999E-2</v>
      </c>
      <c r="Q1033" s="1">
        <v>2.0368299999999999E-2</v>
      </c>
      <c r="R1033" s="1">
        <v>2.3730299999999999E-2</v>
      </c>
      <c r="S1033" s="1">
        <v>2.51638E-2</v>
      </c>
      <c r="T1033" s="1">
        <v>2.5231E-2</v>
      </c>
      <c r="U1033" s="1">
        <v>2.6019299999999999E-2</v>
      </c>
      <c r="V1033" s="1">
        <v>2.8451899999999999E-2</v>
      </c>
      <c r="W1033" s="1">
        <v>2.6777499999999999E-2</v>
      </c>
      <c r="X1033" s="1">
        <v>2.77366E-2</v>
      </c>
      <c r="Y1033" s="1">
        <v>2.51725E-2</v>
      </c>
      <c r="Z1033" s="4">
        <v>1.7213300000000001E-2</v>
      </c>
      <c r="AA1033" s="4">
        <v>1.86378E-2</v>
      </c>
      <c r="AB1033" s="4">
        <v>1.6767199999999999E-2</v>
      </c>
      <c r="AC1033" s="4">
        <v>1.6239900000000002E-2</v>
      </c>
      <c r="AD1033" s="4">
        <v>1.7840100000000001E-2</v>
      </c>
      <c r="AE1033" s="4">
        <v>1.71077E-2</v>
      </c>
      <c r="AF1033" s="4">
        <v>1.7539800000000001E-2</v>
      </c>
      <c r="AG1033" s="4">
        <v>1.50505E-2</v>
      </c>
      <c r="AH1033" s="4">
        <v>1.8609799999999999E-2</v>
      </c>
      <c r="AI1033" s="4">
        <v>1.7569000000000001E-2</v>
      </c>
      <c r="AJ1033" s="4">
        <v>1.82078E-2</v>
      </c>
      <c r="AK1033" s="4">
        <v>1.63255E-2</v>
      </c>
      <c r="AL1033" s="1">
        <v>1.5317900000000001E-2</v>
      </c>
      <c r="AM1033" s="1">
        <v>1.62284E-2</v>
      </c>
      <c r="AN1033" s="1">
        <v>1.6691999999999999E-2</v>
      </c>
      <c r="AO1033" s="1">
        <v>1.66444E-2</v>
      </c>
      <c r="AP1033" s="1">
        <v>1.70276E-2</v>
      </c>
      <c r="AQ1033" s="1">
        <v>1.9018400000000001E-2</v>
      </c>
      <c r="AR1033" s="1">
        <v>1.6623599999999999E-2</v>
      </c>
      <c r="AS1033" s="1">
        <v>1.7550799999999998E-2</v>
      </c>
      <c r="AT1033" s="1">
        <v>1.7511499999999999E-2</v>
      </c>
      <c r="AU1033" s="1">
        <v>1.9102999999999998E-2</v>
      </c>
      <c r="AV1033" s="1">
        <v>1.62617E-2</v>
      </c>
      <c r="AW1033" s="1">
        <v>1.7578199999999999E-2</v>
      </c>
      <c r="AX1033" s="4">
        <v>1.7269099999999999E-2</v>
      </c>
      <c r="AY1033" s="4">
        <v>1.66462E-2</v>
      </c>
      <c r="AZ1033" s="4">
        <v>1.6842300000000001E-2</v>
      </c>
      <c r="BA1033" s="4">
        <v>1.6971300000000002E-2</v>
      </c>
      <c r="BB1033" s="4">
        <v>1.9272399999999999E-2</v>
      </c>
      <c r="BC1033" s="4">
        <v>2.01163E-2</v>
      </c>
      <c r="BD1033" s="4">
        <v>2.17083E-2</v>
      </c>
      <c r="BE1033" s="4">
        <v>1.8551999999999999E-2</v>
      </c>
      <c r="BF1033" s="4">
        <v>2.1710400000000001E-2</v>
      </c>
      <c r="BG1033" s="4">
        <v>1.83175E-2</v>
      </c>
      <c r="BH1033" s="4">
        <v>1.8485499999999998E-2</v>
      </c>
      <c r="BI1033" s="4">
        <v>1.64809E-2</v>
      </c>
      <c r="BJ1033" s="1">
        <v>1.7336000000000001E-2</v>
      </c>
      <c r="BK1033" s="1">
        <v>1.81405E-2</v>
      </c>
      <c r="BL1033" s="1">
        <v>1.5987899999999999E-2</v>
      </c>
      <c r="BM1033" s="1">
        <v>1.6295400000000002E-2</v>
      </c>
      <c r="BN1033" s="1">
        <v>1.9352500000000002E-2</v>
      </c>
      <c r="BO1033" s="1">
        <v>1.84764E-2</v>
      </c>
      <c r="BP1033" s="1">
        <v>1.8486699999999998E-2</v>
      </c>
      <c r="BQ1033" s="1">
        <v>1.8341E-2</v>
      </c>
      <c r="BR1033" s="1">
        <v>1.7743399999999999E-2</v>
      </c>
      <c r="BS1033" s="1">
        <v>1.8261400000000001E-2</v>
      </c>
      <c r="BT1033" s="1">
        <v>1.7680000000000001E-2</v>
      </c>
      <c r="BU1033" s="1">
        <v>1.7118600000000001E-2</v>
      </c>
      <c r="BV1033" s="4">
        <v>1.1117699999999999E-2</v>
      </c>
      <c r="BW1033" s="4">
        <v>1.56577E-2</v>
      </c>
      <c r="BX1033" s="4">
        <v>1.6839699999999999E-2</v>
      </c>
      <c r="BY1033" s="4">
        <v>1.6639899999999999E-2</v>
      </c>
      <c r="BZ1033" s="4">
        <v>1.34831E-2</v>
      </c>
      <c r="CA1033" s="4">
        <v>1.5867099999999999E-2</v>
      </c>
      <c r="CB1033" s="4">
        <v>1.7904400000000001E-2</v>
      </c>
      <c r="CC1033" s="4">
        <v>1.74869E-2</v>
      </c>
      <c r="CD1033" s="4">
        <v>1.33247E-2</v>
      </c>
      <c r="CE1033" s="4">
        <v>1.61421E-2</v>
      </c>
      <c r="CF1033" s="4">
        <v>1.8675000000000001E-2</v>
      </c>
      <c r="CG1033" s="4">
        <v>1.6117800000000002E-2</v>
      </c>
      <c r="CH1033" s="1">
        <v>1.4630600000000001E-2</v>
      </c>
      <c r="CI1033" s="1">
        <v>1.6675499999999999E-2</v>
      </c>
      <c r="CJ1033" s="1">
        <v>1.5436E-2</v>
      </c>
      <c r="CK1033" s="1">
        <v>1.61824E-2</v>
      </c>
      <c r="CL1033" s="1">
        <v>1.5713100000000001E-2</v>
      </c>
      <c r="CM1033" s="1">
        <v>1.7485799999999999E-2</v>
      </c>
      <c r="CN1033" s="1">
        <v>1.477E-2</v>
      </c>
      <c r="CO1033" s="1">
        <v>1.7170000000000001E-2</v>
      </c>
      <c r="CP1033" s="1">
        <v>1.63646E-2</v>
      </c>
      <c r="CQ1033" s="1">
        <v>1.6465799999999999E-2</v>
      </c>
      <c r="CR1033" s="1">
        <v>1.8296699999999999E-2</v>
      </c>
      <c r="CS1033" s="1">
        <v>1.7010000000000001E-2</v>
      </c>
    </row>
    <row r="1034" spans="1:97">
      <c r="A1034">
        <v>78.241640559997819</v>
      </c>
      <c r="B1034" s="1">
        <v>2.0914200000000001E-2</v>
      </c>
      <c r="C1034" s="1">
        <v>2.0631500000000001E-2</v>
      </c>
      <c r="D1034" s="1">
        <v>2.1686899999999999E-2</v>
      </c>
      <c r="E1034" s="1">
        <v>2.2559699999999999E-2</v>
      </c>
      <c r="F1034" s="1">
        <v>2.3105299999999999E-2</v>
      </c>
      <c r="G1034" s="1">
        <v>2.0605800000000001E-2</v>
      </c>
      <c r="H1034" s="4">
        <v>1.5481200000000001E-2</v>
      </c>
      <c r="I1034" s="4">
        <v>1.46722E-2</v>
      </c>
      <c r="J1034" s="4">
        <v>1.6129500000000001E-2</v>
      </c>
      <c r="K1034" s="4">
        <v>1.54953E-2</v>
      </c>
      <c r="L1034" s="4">
        <v>1.6735799999999999E-2</v>
      </c>
      <c r="M1034" s="4">
        <v>1.50607E-2</v>
      </c>
      <c r="N1034" s="1">
        <v>2.1644500000000001E-2</v>
      </c>
      <c r="O1034" s="1">
        <v>2.11054E-2</v>
      </c>
      <c r="P1034" s="1">
        <v>2.0268899999999999E-2</v>
      </c>
      <c r="Q1034" s="1">
        <v>2.0332800000000002E-2</v>
      </c>
      <c r="R1034" s="1">
        <v>2.3673400000000001E-2</v>
      </c>
      <c r="S1034" s="1">
        <v>2.5077700000000001E-2</v>
      </c>
      <c r="T1034" s="1">
        <v>2.5097000000000001E-2</v>
      </c>
      <c r="U1034" s="1">
        <v>2.5884500000000001E-2</v>
      </c>
      <c r="V1034" s="1">
        <v>2.8366599999999999E-2</v>
      </c>
      <c r="W1034" s="1">
        <v>2.6750199999999998E-2</v>
      </c>
      <c r="X1034" s="1">
        <v>2.7718599999999999E-2</v>
      </c>
      <c r="Y1034" s="1">
        <v>2.51229E-2</v>
      </c>
      <c r="Z1034" s="4">
        <v>1.7157599999999999E-2</v>
      </c>
      <c r="AA1034" s="4">
        <v>1.8605500000000001E-2</v>
      </c>
      <c r="AB1034" s="4">
        <v>1.6706100000000002E-2</v>
      </c>
      <c r="AC1034" s="4">
        <v>1.61846E-2</v>
      </c>
      <c r="AD1034" s="4">
        <v>1.77596E-2</v>
      </c>
      <c r="AE1034" s="4">
        <v>1.7197299999999999E-2</v>
      </c>
      <c r="AF1034" s="4">
        <v>1.75113E-2</v>
      </c>
      <c r="AG1034" s="4">
        <v>1.4996900000000001E-2</v>
      </c>
      <c r="AH1034" s="4">
        <v>1.85706E-2</v>
      </c>
      <c r="AI1034" s="4">
        <v>1.7472600000000001E-2</v>
      </c>
      <c r="AJ1034" s="4">
        <v>1.8212300000000001E-2</v>
      </c>
      <c r="AK1034" s="4">
        <v>1.6335599999999999E-2</v>
      </c>
      <c r="AL1034" s="1">
        <v>1.52563E-2</v>
      </c>
      <c r="AM1034" s="1">
        <v>1.6226500000000001E-2</v>
      </c>
      <c r="AN1034" s="1">
        <v>1.6596E-2</v>
      </c>
      <c r="AO1034" s="1">
        <v>1.6638699999999999E-2</v>
      </c>
      <c r="AP1034" s="1">
        <v>1.6936199999999998E-2</v>
      </c>
      <c r="AQ1034" s="1">
        <v>1.9030499999999999E-2</v>
      </c>
      <c r="AR1034" s="1">
        <v>1.6620099999999999E-2</v>
      </c>
      <c r="AS1034" s="1">
        <v>1.74728E-2</v>
      </c>
      <c r="AT1034" s="1">
        <v>1.74618E-2</v>
      </c>
      <c r="AU1034" s="1">
        <v>1.9174900000000002E-2</v>
      </c>
      <c r="AV1034" s="1">
        <v>1.6214800000000001E-2</v>
      </c>
      <c r="AW1034" s="1">
        <v>1.7445100000000002E-2</v>
      </c>
      <c r="AX1034" s="4">
        <v>1.7287E-2</v>
      </c>
      <c r="AY1034" s="4">
        <v>1.6597799999999999E-2</v>
      </c>
      <c r="AZ1034" s="4">
        <v>1.6827100000000001E-2</v>
      </c>
      <c r="BA1034" s="4">
        <v>1.6884900000000001E-2</v>
      </c>
      <c r="BB1034" s="4">
        <v>1.9295E-2</v>
      </c>
      <c r="BC1034" s="4">
        <v>2.01432E-2</v>
      </c>
      <c r="BD1034" s="4">
        <v>2.16306E-2</v>
      </c>
      <c r="BE1034" s="4">
        <v>1.8475700000000001E-2</v>
      </c>
      <c r="BF1034" s="4">
        <v>2.1710799999999999E-2</v>
      </c>
      <c r="BG1034" s="4">
        <v>1.8323599999999999E-2</v>
      </c>
      <c r="BH1034" s="4">
        <v>1.8496800000000001E-2</v>
      </c>
      <c r="BI1034" s="4">
        <v>1.6508599999999998E-2</v>
      </c>
      <c r="BJ1034" s="1">
        <v>1.7251300000000001E-2</v>
      </c>
      <c r="BK1034" s="1">
        <v>1.8056200000000001E-2</v>
      </c>
      <c r="BL1034" s="1">
        <v>1.5899099999999999E-2</v>
      </c>
      <c r="BM1034" s="1">
        <v>1.6301199999999998E-2</v>
      </c>
      <c r="BN1034" s="1">
        <v>1.9347300000000001E-2</v>
      </c>
      <c r="BO1034" s="1">
        <v>1.84262E-2</v>
      </c>
      <c r="BP1034" s="1">
        <v>1.8523299999999999E-2</v>
      </c>
      <c r="BQ1034" s="1">
        <v>1.82563E-2</v>
      </c>
      <c r="BR1034" s="1">
        <v>1.7683999999999998E-2</v>
      </c>
      <c r="BS1034" s="1">
        <v>1.8293299999999998E-2</v>
      </c>
      <c r="BT1034" s="1">
        <v>1.7637E-2</v>
      </c>
      <c r="BU1034" s="1">
        <v>1.70464E-2</v>
      </c>
      <c r="BV1034" s="4">
        <v>1.1102600000000001E-2</v>
      </c>
      <c r="BW1034" s="4">
        <v>1.55753E-2</v>
      </c>
      <c r="BX1034" s="4">
        <v>1.6821300000000001E-2</v>
      </c>
      <c r="BY1034" s="4">
        <v>1.6595599999999999E-2</v>
      </c>
      <c r="BZ1034" s="4">
        <v>1.34947E-2</v>
      </c>
      <c r="CA1034" s="4">
        <v>1.5865299999999999E-2</v>
      </c>
      <c r="CB1034" s="4">
        <v>1.7835199999999999E-2</v>
      </c>
      <c r="CC1034" s="4">
        <v>1.7462499999999999E-2</v>
      </c>
      <c r="CD1034" s="4">
        <v>1.32926E-2</v>
      </c>
      <c r="CE1034" s="4">
        <v>1.6054800000000001E-2</v>
      </c>
      <c r="CF1034" s="4">
        <v>1.85443E-2</v>
      </c>
      <c r="CG1034" s="4">
        <v>1.6112399999999999E-2</v>
      </c>
      <c r="CH1034" s="1">
        <v>1.46001E-2</v>
      </c>
      <c r="CI1034" s="1">
        <v>1.6688999999999999E-2</v>
      </c>
      <c r="CJ1034" s="1">
        <v>1.54223E-2</v>
      </c>
      <c r="CK1034" s="1">
        <v>1.62227E-2</v>
      </c>
      <c r="CL1034" s="1">
        <v>1.5639400000000001E-2</v>
      </c>
      <c r="CM1034" s="1">
        <v>1.7360899999999999E-2</v>
      </c>
      <c r="CN1034" s="1">
        <v>1.47224E-2</v>
      </c>
      <c r="CO1034" s="1">
        <v>1.70604E-2</v>
      </c>
      <c r="CP1034" s="1">
        <v>1.6374099999999999E-2</v>
      </c>
      <c r="CQ1034" s="1">
        <v>1.64622E-2</v>
      </c>
      <c r="CR1034" s="1">
        <v>1.8203400000000002E-2</v>
      </c>
      <c r="CS1034" s="1">
        <v>1.69628E-2</v>
      </c>
    </row>
    <row r="1035" spans="1:97">
      <c r="A1035">
        <v>78.281603389997812</v>
      </c>
      <c r="B1035" s="1">
        <v>2.0870099999999999E-2</v>
      </c>
      <c r="C1035" s="1">
        <v>2.0544400000000001E-2</v>
      </c>
      <c r="D1035" s="1">
        <v>2.1655000000000001E-2</v>
      </c>
      <c r="E1035" s="1">
        <v>2.2526399999999999E-2</v>
      </c>
      <c r="F1035" s="1">
        <v>2.30093E-2</v>
      </c>
      <c r="G1035" s="1">
        <v>2.0565300000000002E-2</v>
      </c>
      <c r="H1035" s="4">
        <v>1.5410399999999999E-2</v>
      </c>
      <c r="I1035" s="4">
        <v>1.4685500000000001E-2</v>
      </c>
      <c r="J1035" s="4">
        <v>1.6173300000000002E-2</v>
      </c>
      <c r="K1035" s="4">
        <v>1.54815E-2</v>
      </c>
      <c r="L1035" s="4">
        <v>1.6749300000000002E-2</v>
      </c>
      <c r="M1035" s="4">
        <v>1.51345E-2</v>
      </c>
      <c r="N1035" s="1">
        <v>2.1669399999999998E-2</v>
      </c>
      <c r="O1035" s="1">
        <v>2.1112200000000001E-2</v>
      </c>
      <c r="P1035" s="1">
        <v>2.0237100000000001E-2</v>
      </c>
      <c r="Q1035" s="1">
        <v>2.0300200000000001E-2</v>
      </c>
      <c r="R1035" s="1">
        <v>2.36659E-2</v>
      </c>
      <c r="S1035" s="1">
        <v>2.5050900000000001E-2</v>
      </c>
      <c r="T1035" s="1">
        <v>2.5130699999999999E-2</v>
      </c>
      <c r="U1035" s="1">
        <v>2.5866799999999999E-2</v>
      </c>
      <c r="V1035" s="1">
        <v>2.8288299999999999E-2</v>
      </c>
      <c r="W1035" s="1">
        <v>2.6712400000000001E-2</v>
      </c>
      <c r="X1035" s="1">
        <v>2.7633000000000001E-2</v>
      </c>
      <c r="Y1035" s="1">
        <v>2.49476E-2</v>
      </c>
      <c r="Z1035" s="4">
        <v>1.7112499999999999E-2</v>
      </c>
      <c r="AA1035" s="4">
        <v>1.8600700000000001E-2</v>
      </c>
      <c r="AB1035" s="4">
        <v>1.66918E-2</v>
      </c>
      <c r="AC1035" s="4">
        <v>1.61748E-2</v>
      </c>
      <c r="AD1035" s="4">
        <v>1.77199E-2</v>
      </c>
      <c r="AE1035" s="4">
        <v>1.7106699999999999E-2</v>
      </c>
      <c r="AF1035" s="4">
        <v>1.7503100000000001E-2</v>
      </c>
      <c r="AG1035" s="4">
        <v>1.4955700000000001E-2</v>
      </c>
      <c r="AH1035" s="4">
        <v>1.8530399999999999E-2</v>
      </c>
      <c r="AI1035" s="4">
        <v>1.7446799999999998E-2</v>
      </c>
      <c r="AJ1035" s="4">
        <v>1.81587E-2</v>
      </c>
      <c r="AK1035" s="4">
        <v>1.6309799999999999E-2</v>
      </c>
      <c r="AL1035" s="1">
        <v>1.5259999999999999E-2</v>
      </c>
      <c r="AM1035" s="1">
        <v>1.618E-2</v>
      </c>
      <c r="AN1035" s="1">
        <v>1.64767E-2</v>
      </c>
      <c r="AO1035" s="1">
        <v>1.6544900000000001E-2</v>
      </c>
      <c r="AP1035" s="1">
        <v>1.6909500000000001E-2</v>
      </c>
      <c r="AQ1035" s="1">
        <v>1.8948300000000001E-2</v>
      </c>
      <c r="AR1035" s="1">
        <v>1.65206E-2</v>
      </c>
      <c r="AS1035" s="1">
        <v>1.7372599999999998E-2</v>
      </c>
      <c r="AT1035" s="1">
        <v>1.7420600000000001E-2</v>
      </c>
      <c r="AU1035" s="1">
        <v>1.9097200000000002E-2</v>
      </c>
      <c r="AV1035" s="1">
        <v>1.62665E-2</v>
      </c>
      <c r="AW1035" s="1">
        <v>1.7491799999999998E-2</v>
      </c>
      <c r="AX1035" s="4">
        <v>1.7291600000000001E-2</v>
      </c>
      <c r="AY1035" s="4">
        <v>1.6463999999999999E-2</v>
      </c>
      <c r="AZ1035" s="4">
        <v>1.6734700000000002E-2</v>
      </c>
      <c r="BA1035" s="4">
        <v>1.6929900000000001E-2</v>
      </c>
      <c r="BB1035" s="4">
        <v>1.9186999999999999E-2</v>
      </c>
      <c r="BC1035" s="4">
        <v>2.0134800000000001E-2</v>
      </c>
      <c r="BD1035" s="4">
        <v>2.1610600000000001E-2</v>
      </c>
      <c r="BE1035" s="4">
        <v>1.8395999999999999E-2</v>
      </c>
      <c r="BF1035" s="4">
        <v>2.1743599999999998E-2</v>
      </c>
      <c r="BG1035" s="4">
        <v>1.8333599999999999E-2</v>
      </c>
      <c r="BH1035" s="4">
        <v>1.8433700000000001E-2</v>
      </c>
      <c r="BI1035" s="4">
        <v>1.6401599999999999E-2</v>
      </c>
      <c r="BJ1035" s="1">
        <v>1.7232500000000001E-2</v>
      </c>
      <c r="BK1035" s="1">
        <v>1.8023000000000001E-2</v>
      </c>
      <c r="BL1035" s="1">
        <v>1.58605E-2</v>
      </c>
      <c r="BM1035" s="1">
        <v>1.6243400000000002E-2</v>
      </c>
      <c r="BN1035" s="1">
        <v>1.9281900000000001E-2</v>
      </c>
      <c r="BO1035" s="1">
        <v>1.8401799999999999E-2</v>
      </c>
      <c r="BP1035" s="1">
        <v>1.83813E-2</v>
      </c>
      <c r="BQ1035" s="1">
        <v>1.82054E-2</v>
      </c>
      <c r="BR1035" s="1">
        <v>1.7655299999999999E-2</v>
      </c>
      <c r="BS1035" s="1">
        <v>1.81961E-2</v>
      </c>
      <c r="BT1035" s="1">
        <v>1.7600999999999999E-2</v>
      </c>
      <c r="BU1035" s="1">
        <v>1.7021600000000001E-2</v>
      </c>
      <c r="BV1035" s="4">
        <v>1.11136E-2</v>
      </c>
      <c r="BW1035" s="4">
        <v>1.55608E-2</v>
      </c>
      <c r="BX1035" s="4">
        <v>1.67507E-2</v>
      </c>
      <c r="BY1035" s="4">
        <v>1.6581700000000001E-2</v>
      </c>
      <c r="BZ1035" s="4">
        <v>1.3388199999999999E-2</v>
      </c>
      <c r="CA1035" s="4">
        <v>1.5823899999999998E-2</v>
      </c>
      <c r="CB1035" s="4">
        <v>1.7828E-2</v>
      </c>
      <c r="CC1035" s="4">
        <v>1.7503600000000001E-2</v>
      </c>
      <c r="CD1035" s="4">
        <v>1.3193E-2</v>
      </c>
      <c r="CE1035" s="4">
        <v>1.5987299999999999E-2</v>
      </c>
      <c r="CF1035" s="4">
        <v>1.86178E-2</v>
      </c>
      <c r="CG1035" s="4">
        <v>1.6101899999999999E-2</v>
      </c>
      <c r="CH1035" s="1">
        <v>1.4567699999999999E-2</v>
      </c>
      <c r="CI1035" s="1">
        <v>1.6637300000000001E-2</v>
      </c>
      <c r="CJ1035" s="1">
        <v>1.53452E-2</v>
      </c>
      <c r="CK1035" s="1">
        <v>1.6086300000000001E-2</v>
      </c>
      <c r="CL1035" s="1">
        <v>1.56308E-2</v>
      </c>
      <c r="CM1035" s="1">
        <v>1.7425599999999999E-2</v>
      </c>
      <c r="CN1035" s="1">
        <v>1.4733599999999999E-2</v>
      </c>
      <c r="CO1035" s="1">
        <v>1.70942E-2</v>
      </c>
      <c r="CP1035" s="1">
        <v>1.6286100000000001E-2</v>
      </c>
      <c r="CQ1035" s="1">
        <v>1.6356099999999998E-2</v>
      </c>
      <c r="CR1035" s="1">
        <v>1.8240099999999999E-2</v>
      </c>
      <c r="CS1035" s="1">
        <v>1.7034799999999999E-2</v>
      </c>
    </row>
    <row r="1036" spans="1:97">
      <c r="A1036">
        <v>78.321566219997806</v>
      </c>
      <c r="B1036" s="1">
        <v>2.0872999999999999E-2</v>
      </c>
      <c r="C1036" s="1">
        <v>2.0495599999999999E-2</v>
      </c>
      <c r="D1036" s="1">
        <v>2.1567699999999999E-2</v>
      </c>
      <c r="E1036" s="1">
        <v>2.2474600000000001E-2</v>
      </c>
      <c r="F1036" s="1">
        <v>2.3078499999999998E-2</v>
      </c>
      <c r="G1036" s="1">
        <v>2.0475699999999999E-2</v>
      </c>
      <c r="H1036" s="4">
        <v>1.53794E-2</v>
      </c>
      <c r="I1036" s="4">
        <v>1.4735E-2</v>
      </c>
      <c r="J1036" s="4">
        <v>1.6085200000000001E-2</v>
      </c>
      <c r="K1036" s="4">
        <v>1.54799E-2</v>
      </c>
      <c r="L1036" s="4">
        <v>1.6688600000000001E-2</v>
      </c>
      <c r="M1036" s="4">
        <v>1.5101699999999999E-2</v>
      </c>
      <c r="N1036" s="1">
        <v>2.1613400000000001E-2</v>
      </c>
      <c r="O1036" s="1">
        <v>2.1043800000000001E-2</v>
      </c>
      <c r="P1036" s="1">
        <v>2.0217800000000001E-2</v>
      </c>
      <c r="Q1036" s="1">
        <v>2.0268100000000001E-2</v>
      </c>
      <c r="R1036" s="1">
        <v>2.3602600000000001E-2</v>
      </c>
      <c r="S1036" s="1">
        <v>2.5046599999999999E-2</v>
      </c>
      <c r="T1036" s="1">
        <v>2.50294E-2</v>
      </c>
      <c r="U1036" s="1">
        <v>2.57989E-2</v>
      </c>
      <c r="V1036" s="1">
        <v>2.8170799999999999E-2</v>
      </c>
      <c r="W1036" s="1">
        <v>2.6711100000000002E-2</v>
      </c>
      <c r="X1036" s="1">
        <v>2.7531E-2</v>
      </c>
      <c r="Y1036" s="1">
        <v>2.4827800000000001E-2</v>
      </c>
      <c r="Z1036" s="4">
        <v>1.7139499999999998E-2</v>
      </c>
      <c r="AA1036" s="4">
        <v>1.8584E-2</v>
      </c>
      <c r="AB1036" s="4">
        <v>1.66952E-2</v>
      </c>
      <c r="AC1036" s="4">
        <v>1.6145799999999998E-2</v>
      </c>
      <c r="AD1036" s="4">
        <v>1.7741099999999999E-2</v>
      </c>
      <c r="AE1036" s="4">
        <v>1.7082699999999999E-2</v>
      </c>
      <c r="AF1036" s="4">
        <v>1.74168E-2</v>
      </c>
      <c r="AG1036" s="4">
        <v>1.4948599999999999E-2</v>
      </c>
      <c r="AH1036" s="4">
        <v>1.8511699999999999E-2</v>
      </c>
      <c r="AI1036" s="4">
        <v>1.74629E-2</v>
      </c>
      <c r="AJ1036" s="4">
        <v>1.81517E-2</v>
      </c>
      <c r="AK1036" s="4">
        <v>1.6306299999999999E-2</v>
      </c>
      <c r="AL1036" s="1">
        <v>1.5270300000000001E-2</v>
      </c>
      <c r="AM1036" s="1">
        <v>1.6162599999999999E-2</v>
      </c>
      <c r="AN1036" s="1">
        <v>1.65094E-2</v>
      </c>
      <c r="AO1036" s="1">
        <v>1.6608899999999999E-2</v>
      </c>
      <c r="AP1036" s="1">
        <v>1.6916299999999999E-2</v>
      </c>
      <c r="AQ1036" s="1">
        <v>1.8955900000000001E-2</v>
      </c>
      <c r="AR1036" s="1">
        <v>1.6565099999999999E-2</v>
      </c>
      <c r="AS1036" s="1">
        <v>1.7395899999999999E-2</v>
      </c>
      <c r="AT1036" s="1">
        <v>1.7398299999999998E-2</v>
      </c>
      <c r="AU1036" s="1">
        <v>1.9073799999999998E-2</v>
      </c>
      <c r="AV1036" s="1">
        <v>1.61397E-2</v>
      </c>
      <c r="AW1036" s="1">
        <v>1.7398299999999998E-2</v>
      </c>
      <c r="AX1036" s="4">
        <v>1.7257399999999999E-2</v>
      </c>
      <c r="AY1036" s="4">
        <v>1.6547599999999999E-2</v>
      </c>
      <c r="AZ1036" s="4">
        <v>1.6749099999999999E-2</v>
      </c>
      <c r="BA1036" s="4">
        <v>1.6866099999999998E-2</v>
      </c>
      <c r="BB1036" s="4">
        <v>1.91956E-2</v>
      </c>
      <c r="BC1036" s="4">
        <v>2.0069699999999999E-2</v>
      </c>
      <c r="BD1036" s="4">
        <v>2.1567800000000002E-2</v>
      </c>
      <c r="BE1036" s="4">
        <v>1.8418899999999998E-2</v>
      </c>
      <c r="BF1036" s="4">
        <v>2.1725499999999998E-2</v>
      </c>
      <c r="BG1036" s="4">
        <v>1.8267200000000001E-2</v>
      </c>
      <c r="BH1036" s="4">
        <v>1.84326E-2</v>
      </c>
      <c r="BI1036" s="4">
        <v>1.6450599999999999E-2</v>
      </c>
      <c r="BJ1036" s="1">
        <v>1.7189800000000002E-2</v>
      </c>
      <c r="BK1036" s="1">
        <v>1.7954299999999999E-2</v>
      </c>
      <c r="BL1036" s="1">
        <v>1.58084E-2</v>
      </c>
      <c r="BM1036" s="1">
        <v>1.6288199999999999E-2</v>
      </c>
      <c r="BN1036" s="1">
        <v>1.9234899999999999E-2</v>
      </c>
      <c r="BO1036" s="1">
        <v>1.8340499999999999E-2</v>
      </c>
      <c r="BP1036" s="1">
        <v>1.8406700000000002E-2</v>
      </c>
      <c r="BQ1036" s="1">
        <v>1.8183100000000001E-2</v>
      </c>
      <c r="BR1036" s="1">
        <v>1.7629700000000002E-2</v>
      </c>
      <c r="BS1036" s="1">
        <v>1.82206E-2</v>
      </c>
      <c r="BT1036" s="1">
        <v>1.7647699999999999E-2</v>
      </c>
      <c r="BU1036" s="1">
        <v>1.70498E-2</v>
      </c>
      <c r="BV1036" s="4">
        <v>1.1102799999999999E-2</v>
      </c>
      <c r="BW1036" s="4">
        <v>1.54892E-2</v>
      </c>
      <c r="BX1036" s="4">
        <v>1.6780400000000001E-2</v>
      </c>
      <c r="BY1036" s="4">
        <v>1.6540900000000001E-2</v>
      </c>
      <c r="BZ1036" s="4">
        <v>1.3393499999999999E-2</v>
      </c>
      <c r="CA1036" s="4">
        <v>1.57945E-2</v>
      </c>
      <c r="CB1036" s="4">
        <v>1.7835299999999998E-2</v>
      </c>
      <c r="CC1036" s="4">
        <v>1.74967E-2</v>
      </c>
      <c r="CD1036" s="4">
        <v>1.3216200000000001E-2</v>
      </c>
      <c r="CE1036" s="4">
        <v>1.60462E-2</v>
      </c>
      <c r="CF1036" s="4">
        <v>1.8461100000000001E-2</v>
      </c>
      <c r="CG1036" s="4">
        <v>1.6090199999999999E-2</v>
      </c>
      <c r="CH1036" s="1">
        <v>1.4562800000000001E-2</v>
      </c>
      <c r="CI1036" s="1">
        <v>1.6650399999999999E-2</v>
      </c>
      <c r="CJ1036" s="1">
        <v>1.53448E-2</v>
      </c>
      <c r="CK1036" s="1">
        <v>1.6121799999999999E-2</v>
      </c>
      <c r="CL1036" s="1">
        <v>1.5665499999999999E-2</v>
      </c>
      <c r="CM1036" s="1">
        <v>1.7356900000000001E-2</v>
      </c>
      <c r="CN1036" s="1">
        <v>1.4670900000000001E-2</v>
      </c>
      <c r="CO1036" s="1">
        <v>1.7051799999999999E-2</v>
      </c>
      <c r="CP1036" s="1">
        <v>1.6307599999999998E-2</v>
      </c>
      <c r="CQ1036" s="1">
        <v>1.63267E-2</v>
      </c>
      <c r="CR1036" s="1">
        <v>1.8178199999999999E-2</v>
      </c>
      <c r="CS1036" s="1">
        <v>1.7002799999999998E-2</v>
      </c>
    </row>
    <row r="1037" spans="1:97">
      <c r="A1037">
        <v>78.361529049997799</v>
      </c>
      <c r="B1037" s="1">
        <v>2.07233E-2</v>
      </c>
      <c r="C1037" s="1">
        <v>2.0537099999999999E-2</v>
      </c>
      <c r="D1037" s="1">
        <v>2.1511499999999999E-2</v>
      </c>
      <c r="E1037" s="1">
        <v>2.2375699999999998E-2</v>
      </c>
      <c r="F1037" s="1">
        <v>2.2990199999999999E-2</v>
      </c>
      <c r="G1037" s="1">
        <v>2.0437799999999999E-2</v>
      </c>
      <c r="H1037" s="4">
        <v>1.537E-2</v>
      </c>
      <c r="I1037" s="4">
        <v>1.46316E-2</v>
      </c>
      <c r="J1037" s="4">
        <v>1.6121799999999999E-2</v>
      </c>
      <c r="K1037" s="4">
        <v>1.54409E-2</v>
      </c>
      <c r="L1037" s="4">
        <v>1.6671600000000002E-2</v>
      </c>
      <c r="M1037" s="4">
        <v>1.5026299999999999E-2</v>
      </c>
      <c r="N1037" s="1">
        <v>2.1563700000000002E-2</v>
      </c>
      <c r="O1037" s="1">
        <v>2.10615E-2</v>
      </c>
      <c r="P1037" s="1">
        <v>2.01409E-2</v>
      </c>
      <c r="Q1037" s="1">
        <v>2.01473E-2</v>
      </c>
      <c r="R1037" s="1">
        <v>2.3456899999999999E-2</v>
      </c>
      <c r="S1037" s="1">
        <v>2.50096E-2</v>
      </c>
      <c r="T1037" s="1">
        <v>2.4993700000000001E-2</v>
      </c>
      <c r="U1037" s="1">
        <v>2.5772E-2</v>
      </c>
      <c r="V1037" s="1">
        <v>2.81794E-2</v>
      </c>
      <c r="W1037" s="1">
        <v>2.6654600000000001E-2</v>
      </c>
      <c r="X1037" s="1">
        <v>2.7591399999999999E-2</v>
      </c>
      <c r="Y1037" s="1">
        <v>2.4895799999999999E-2</v>
      </c>
      <c r="Z1037" s="4">
        <v>1.7118600000000001E-2</v>
      </c>
      <c r="AA1037" s="4">
        <v>1.85168E-2</v>
      </c>
      <c r="AB1037" s="4">
        <v>1.6686699999999999E-2</v>
      </c>
      <c r="AC1037" s="4">
        <v>1.61145E-2</v>
      </c>
      <c r="AD1037" s="4">
        <v>1.76943E-2</v>
      </c>
      <c r="AE1037" s="4">
        <v>1.70715E-2</v>
      </c>
      <c r="AF1037" s="4">
        <v>1.7381799999999999E-2</v>
      </c>
      <c r="AG1037" s="4">
        <v>1.4930799999999999E-2</v>
      </c>
      <c r="AH1037" s="4">
        <v>1.85319E-2</v>
      </c>
      <c r="AI1037" s="4">
        <v>1.7476599999999998E-2</v>
      </c>
      <c r="AJ1037" s="4">
        <v>1.8112300000000001E-2</v>
      </c>
      <c r="AK1037" s="4">
        <v>1.6285299999999999E-2</v>
      </c>
      <c r="AL1037" s="1">
        <v>1.5229400000000001E-2</v>
      </c>
      <c r="AM1037" s="1">
        <v>1.6176599999999999E-2</v>
      </c>
      <c r="AN1037" s="1">
        <v>1.6473700000000001E-2</v>
      </c>
      <c r="AO1037" s="1">
        <v>1.6472299999999999E-2</v>
      </c>
      <c r="AP1037" s="1">
        <v>1.68541E-2</v>
      </c>
      <c r="AQ1037" s="1">
        <v>1.88936E-2</v>
      </c>
      <c r="AR1037" s="1">
        <v>1.6512700000000002E-2</v>
      </c>
      <c r="AS1037" s="1">
        <v>1.73904E-2</v>
      </c>
      <c r="AT1037" s="1">
        <v>1.7413100000000001E-2</v>
      </c>
      <c r="AU1037" s="1">
        <v>1.9026100000000001E-2</v>
      </c>
      <c r="AV1037" s="1">
        <v>1.6063899999999999E-2</v>
      </c>
      <c r="AW1037" s="1">
        <v>1.74039E-2</v>
      </c>
      <c r="AX1037" s="4">
        <v>1.728E-2</v>
      </c>
      <c r="AY1037" s="4">
        <v>1.6471900000000001E-2</v>
      </c>
      <c r="AZ1037" s="4">
        <v>1.6689300000000001E-2</v>
      </c>
      <c r="BA1037" s="4">
        <v>1.6885299999999999E-2</v>
      </c>
      <c r="BB1037" s="4">
        <v>1.9221200000000001E-2</v>
      </c>
      <c r="BC1037" s="4">
        <v>2.0020900000000001E-2</v>
      </c>
      <c r="BD1037" s="4">
        <v>2.1498300000000001E-2</v>
      </c>
      <c r="BE1037" s="4">
        <v>1.8444599999999998E-2</v>
      </c>
      <c r="BF1037" s="4">
        <v>2.1695099999999998E-2</v>
      </c>
      <c r="BG1037" s="4">
        <v>1.8291600000000002E-2</v>
      </c>
      <c r="BH1037" s="4">
        <v>1.8333700000000001E-2</v>
      </c>
      <c r="BI1037" s="4">
        <v>1.6393399999999999E-2</v>
      </c>
      <c r="BJ1037" s="1">
        <v>1.7285200000000001E-2</v>
      </c>
      <c r="BK1037" s="1">
        <v>1.79922E-2</v>
      </c>
      <c r="BL1037" s="1">
        <v>1.5866999999999999E-2</v>
      </c>
      <c r="BM1037" s="1">
        <v>1.6165300000000001E-2</v>
      </c>
      <c r="BN1037" s="1">
        <v>1.9269999999999999E-2</v>
      </c>
      <c r="BO1037" s="1">
        <v>1.8321199999999999E-2</v>
      </c>
      <c r="BP1037" s="1">
        <v>1.8362E-2</v>
      </c>
      <c r="BQ1037" s="1">
        <v>1.8178099999999999E-2</v>
      </c>
      <c r="BR1037" s="1">
        <v>1.7628999999999999E-2</v>
      </c>
      <c r="BS1037" s="1">
        <v>1.8170800000000001E-2</v>
      </c>
      <c r="BT1037" s="1">
        <v>1.7606E-2</v>
      </c>
      <c r="BU1037" s="1">
        <v>1.7011100000000001E-2</v>
      </c>
      <c r="BV1037" s="4">
        <v>1.11168E-2</v>
      </c>
      <c r="BW1037" s="4">
        <v>1.5499600000000001E-2</v>
      </c>
      <c r="BX1037" s="4">
        <v>1.6708899999999999E-2</v>
      </c>
      <c r="BY1037" s="4">
        <v>1.6561200000000002E-2</v>
      </c>
      <c r="BZ1037" s="4">
        <v>1.3340400000000001E-2</v>
      </c>
      <c r="CA1037" s="4">
        <v>1.5792500000000001E-2</v>
      </c>
      <c r="CB1037" s="4">
        <v>1.7900300000000001E-2</v>
      </c>
      <c r="CC1037" s="4">
        <v>1.7452599999999999E-2</v>
      </c>
      <c r="CD1037" s="4">
        <v>1.31281E-2</v>
      </c>
      <c r="CE1037" s="4">
        <v>1.5881599999999999E-2</v>
      </c>
      <c r="CF1037" s="4">
        <v>1.85045E-2</v>
      </c>
      <c r="CG1037" s="4">
        <v>1.61268E-2</v>
      </c>
      <c r="CH1037" s="1">
        <v>1.4520099999999999E-2</v>
      </c>
      <c r="CI1037" s="1">
        <v>1.6522999999999999E-2</v>
      </c>
      <c r="CJ1037" s="1">
        <v>1.5347599999999999E-2</v>
      </c>
      <c r="CK1037" s="1">
        <v>1.6098399999999999E-2</v>
      </c>
      <c r="CL1037" s="1">
        <v>1.5588899999999999E-2</v>
      </c>
      <c r="CM1037" s="1">
        <v>1.7394799999999998E-2</v>
      </c>
      <c r="CN1037" s="1">
        <v>1.4629E-2</v>
      </c>
      <c r="CO1037" s="1">
        <v>1.7093899999999999E-2</v>
      </c>
      <c r="CP1037" s="1">
        <v>1.6252900000000001E-2</v>
      </c>
      <c r="CQ1037" s="1">
        <v>1.63325E-2</v>
      </c>
      <c r="CR1037" s="1">
        <v>1.8189400000000001E-2</v>
      </c>
      <c r="CS1037" s="1">
        <v>1.6969999999999999E-2</v>
      </c>
    </row>
    <row r="1038" spans="1:97">
      <c r="A1038">
        <v>78.401491879997792</v>
      </c>
      <c r="B1038" s="1">
        <v>2.07642E-2</v>
      </c>
      <c r="C1038" s="1">
        <v>2.0518600000000001E-2</v>
      </c>
      <c r="D1038" s="1">
        <v>2.1533099999999999E-2</v>
      </c>
      <c r="E1038" s="1">
        <v>2.23842E-2</v>
      </c>
      <c r="F1038" s="1">
        <v>2.2897799999999999E-2</v>
      </c>
      <c r="G1038" s="1">
        <v>2.0360300000000001E-2</v>
      </c>
      <c r="H1038" s="4">
        <v>1.53667E-2</v>
      </c>
      <c r="I1038" s="4">
        <v>1.46544E-2</v>
      </c>
      <c r="J1038" s="4">
        <v>1.6124099999999999E-2</v>
      </c>
      <c r="K1038" s="4">
        <v>1.5441399999999999E-2</v>
      </c>
      <c r="L1038" s="4">
        <v>1.6648300000000001E-2</v>
      </c>
      <c r="M1038" s="4">
        <v>1.4968E-2</v>
      </c>
      <c r="N1038" s="1">
        <v>2.1592900000000002E-2</v>
      </c>
      <c r="O1038" s="1">
        <v>2.0991900000000001E-2</v>
      </c>
      <c r="P1038" s="1">
        <v>2.01421E-2</v>
      </c>
      <c r="Q1038" s="1">
        <v>2.0082099999999999E-2</v>
      </c>
      <c r="R1038" s="1">
        <v>2.3472099999999999E-2</v>
      </c>
      <c r="S1038" s="1">
        <v>2.4872200000000001E-2</v>
      </c>
      <c r="T1038" s="1">
        <v>2.4916000000000001E-2</v>
      </c>
      <c r="U1038" s="1">
        <v>2.5699799999999998E-2</v>
      </c>
      <c r="V1038" s="1">
        <v>2.8123200000000001E-2</v>
      </c>
      <c r="W1038" s="1">
        <v>2.6536500000000001E-2</v>
      </c>
      <c r="X1038" s="1">
        <v>2.7472199999999999E-2</v>
      </c>
      <c r="Y1038" s="1">
        <v>2.4695600000000002E-2</v>
      </c>
      <c r="Z1038" s="4">
        <v>1.7102200000000001E-2</v>
      </c>
      <c r="AA1038" s="4">
        <v>1.8535300000000001E-2</v>
      </c>
      <c r="AB1038" s="4">
        <v>1.66537E-2</v>
      </c>
      <c r="AC1038" s="4">
        <v>1.6125299999999999E-2</v>
      </c>
      <c r="AD1038" s="4">
        <v>1.77346E-2</v>
      </c>
      <c r="AE1038" s="4">
        <v>1.7020500000000001E-2</v>
      </c>
      <c r="AF1038" s="4">
        <v>1.7341599999999999E-2</v>
      </c>
      <c r="AG1038" s="4">
        <v>1.49251E-2</v>
      </c>
      <c r="AH1038" s="4">
        <v>1.8494099999999999E-2</v>
      </c>
      <c r="AI1038" s="4">
        <v>1.7394199999999999E-2</v>
      </c>
      <c r="AJ1038" s="4">
        <v>1.8056200000000001E-2</v>
      </c>
      <c r="AK1038" s="4">
        <v>1.62893E-2</v>
      </c>
      <c r="AL1038" s="1">
        <v>1.51728E-2</v>
      </c>
      <c r="AM1038" s="1">
        <v>1.6112100000000001E-2</v>
      </c>
      <c r="AN1038" s="1">
        <v>1.6448500000000001E-2</v>
      </c>
      <c r="AO1038" s="1">
        <v>1.6498800000000001E-2</v>
      </c>
      <c r="AP1038" s="1">
        <v>1.6863599999999999E-2</v>
      </c>
      <c r="AQ1038" s="1">
        <v>1.8906699999999999E-2</v>
      </c>
      <c r="AR1038" s="1">
        <v>1.6431500000000002E-2</v>
      </c>
      <c r="AS1038" s="1">
        <v>1.73391E-2</v>
      </c>
      <c r="AT1038" s="1">
        <v>1.73892E-2</v>
      </c>
      <c r="AU1038" s="1">
        <v>1.9016499999999999E-2</v>
      </c>
      <c r="AV1038" s="1">
        <v>1.6146199999999999E-2</v>
      </c>
      <c r="AW1038" s="1">
        <v>1.7303300000000001E-2</v>
      </c>
      <c r="AX1038" s="4">
        <v>1.7186799999999999E-2</v>
      </c>
      <c r="AY1038" s="4">
        <v>1.6452399999999999E-2</v>
      </c>
      <c r="AZ1038" s="4">
        <v>1.6684999999999998E-2</v>
      </c>
      <c r="BA1038" s="4">
        <v>1.6821300000000001E-2</v>
      </c>
      <c r="BB1038" s="4">
        <v>1.9056199999999999E-2</v>
      </c>
      <c r="BC1038" s="4">
        <v>1.99598E-2</v>
      </c>
      <c r="BD1038" s="4">
        <v>2.1519199999999999E-2</v>
      </c>
      <c r="BE1038" s="4">
        <v>1.8374000000000001E-2</v>
      </c>
      <c r="BF1038" s="4">
        <v>2.1655899999999999E-2</v>
      </c>
      <c r="BG1038" s="4">
        <v>1.8167599999999999E-2</v>
      </c>
      <c r="BH1038" s="4">
        <v>1.83608E-2</v>
      </c>
      <c r="BI1038" s="4">
        <v>1.6394499999999999E-2</v>
      </c>
      <c r="BJ1038" s="1">
        <v>1.7197400000000002E-2</v>
      </c>
      <c r="BK1038" s="1">
        <v>1.7910499999999999E-2</v>
      </c>
      <c r="BL1038" s="1">
        <v>1.5732699999999999E-2</v>
      </c>
      <c r="BM1038" s="1">
        <v>1.6206100000000001E-2</v>
      </c>
      <c r="BN1038" s="1">
        <v>1.9171799999999999E-2</v>
      </c>
      <c r="BO1038" s="1">
        <v>1.82778E-2</v>
      </c>
      <c r="BP1038" s="1">
        <v>1.83924E-2</v>
      </c>
      <c r="BQ1038" s="1">
        <v>1.81084E-2</v>
      </c>
      <c r="BR1038" s="1">
        <v>1.7625499999999999E-2</v>
      </c>
      <c r="BS1038" s="1">
        <v>1.8191499999999999E-2</v>
      </c>
      <c r="BT1038" s="1">
        <v>1.7557300000000001E-2</v>
      </c>
      <c r="BU1038" s="1">
        <v>1.6996899999999999E-2</v>
      </c>
      <c r="BV1038" s="4">
        <v>1.1054700000000001E-2</v>
      </c>
      <c r="BW1038" s="4">
        <v>1.5466000000000001E-2</v>
      </c>
      <c r="BX1038" s="4">
        <v>1.66561E-2</v>
      </c>
      <c r="BY1038" s="4">
        <v>1.65054E-2</v>
      </c>
      <c r="BZ1038" s="4">
        <v>1.3351099999999999E-2</v>
      </c>
      <c r="CA1038" s="4">
        <v>1.5692399999999999E-2</v>
      </c>
      <c r="CB1038" s="4">
        <v>1.77812E-2</v>
      </c>
      <c r="CC1038" s="4">
        <v>1.7418699999999999E-2</v>
      </c>
      <c r="CD1038" s="4">
        <v>1.31127E-2</v>
      </c>
      <c r="CE1038" s="4">
        <v>1.5956000000000001E-2</v>
      </c>
      <c r="CF1038" s="4">
        <v>1.8475700000000001E-2</v>
      </c>
      <c r="CG1038" s="4">
        <v>1.6035600000000001E-2</v>
      </c>
      <c r="CH1038" s="1">
        <v>1.4505799999999999E-2</v>
      </c>
      <c r="CI1038" s="1">
        <v>1.6554599999999999E-2</v>
      </c>
      <c r="CJ1038" s="1">
        <v>1.53153E-2</v>
      </c>
      <c r="CK1038" s="1">
        <v>1.6101399999999998E-2</v>
      </c>
      <c r="CL1038" s="1">
        <v>1.5566099999999999E-2</v>
      </c>
      <c r="CM1038" s="1">
        <v>1.7341499999999999E-2</v>
      </c>
      <c r="CN1038" s="1">
        <v>1.46731E-2</v>
      </c>
      <c r="CO1038" s="1">
        <v>1.6987599999999999E-2</v>
      </c>
      <c r="CP1038" s="1">
        <v>1.62208E-2</v>
      </c>
      <c r="CQ1038" s="1">
        <v>1.6270799999999998E-2</v>
      </c>
      <c r="CR1038" s="1">
        <v>1.81335E-2</v>
      </c>
      <c r="CS1038" s="1">
        <v>1.6960599999999999E-2</v>
      </c>
    </row>
    <row r="1039" spans="1:97">
      <c r="A1039">
        <v>78.441454709997785</v>
      </c>
      <c r="B1039" s="1">
        <v>2.06964E-2</v>
      </c>
      <c r="C1039" s="1">
        <v>2.03669E-2</v>
      </c>
      <c r="D1039" s="1">
        <v>2.1441499999999999E-2</v>
      </c>
      <c r="E1039" s="1">
        <v>2.2355E-2</v>
      </c>
      <c r="F1039" s="1">
        <v>2.2897299999999999E-2</v>
      </c>
      <c r="G1039" s="1">
        <v>2.03319E-2</v>
      </c>
      <c r="H1039" s="4">
        <v>1.52722E-2</v>
      </c>
      <c r="I1039" s="4">
        <v>1.46699E-2</v>
      </c>
      <c r="J1039" s="4">
        <v>1.5941799999999999E-2</v>
      </c>
      <c r="K1039" s="4">
        <v>1.5401400000000001E-2</v>
      </c>
      <c r="L1039" s="4">
        <v>1.6594600000000001E-2</v>
      </c>
      <c r="M1039" s="4">
        <v>1.49114E-2</v>
      </c>
      <c r="N1039" s="1">
        <v>2.1490599999999999E-2</v>
      </c>
      <c r="O1039" s="1">
        <v>2.09226E-2</v>
      </c>
      <c r="P1039" s="1">
        <v>2.0001999999999999E-2</v>
      </c>
      <c r="Q1039" s="1">
        <v>2.0084399999999999E-2</v>
      </c>
      <c r="R1039" s="1">
        <v>2.3379299999999999E-2</v>
      </c>
      <c r="S1039" s="1">
        <v>2.48536E-2</v>
      </c>
      <c r="T1039" s="1">
        <v>2.49465E-2</v>
      </c>
      <c r="U1039" s="1">
        <v>2.5656399999999999E-2</v>
      </c>
      <c r="V1039" s="1">
        <v>2.8077299999999999E-2</v>
      </c>
      <c r="W1039" s="1">
        <v>2.6466099999999999E-2</v>
      </c>
      <c r="X1039" s="1">
        <v>2.74504E-2</v>
      </c>
      <c r="Y1039" s="1">
        <v>2.4672400000000001E-2</v>
      </c>
      <c r="Z1039" s="4">
        <v>1.7054900000000001E-2</v>
      </c>
      <c r="AA1039" s="4">
        <v>1.8516000000000001E-2</v>
      </c>
      <c r="AB1039" s="4">
        <v>1.6546700000000001E-2</v>
      </c>
      <c r="AC1039" s="4">
        <v>1.6089900000000001E-2</v>
      </c>
      <c r="AD1039" s="4">
        <v>1.7663100000000001E-2</v>
      </c>
      <c r="AE1039" s="4">
        <v>1.7001599999999999E-2</v>
      </c>
      <c r="AF1039" s="4">
        <v>1.7341499999999999E-2</v>
      </c>
      <c r="AG1039" s="4">
        <v>1.4876199999999999E-2</v>
      </c>
      <c r="AH1039" s="4">
        <v>1.84472E-2</v>
      </c>
      <c r="AI1039" s="4">
        <v>1.7326100000000001E-2</v>
      </c>
      <c r="AJ1039" s="4">
        <v>1.80571E-2</v>
      </c>
      <c r="AK1039" s="4">
        <v>1.62297E-2</v>
      </c>
      <c r="AL1039" s="1">
        <v>1.51351E-2</v>
      </c>
      <c r="AM1039" s="1">
        <v>1.61028E-2</v>
      </c>
      <c r="AN1039" s="1">
        <v>1.6372899999999999E-2</v>
      </c>
      <c r="AO1039" s="1">
        <v>1.64476E-2</v>
      </c>
      <c r="AP1039" s="1">
        <v>1.6728099999999999E-2</v>
      </c>
      <c r="AQ1039" s="1">
        <v>1.8801600000000002E-2</v>
      </c>
      <c r="AR1039" s="1">
        <v>1.6424100000000001E-2</v>
      </c>
      <c r="AS1039" s="1">
        <v>1.73034E-2</v>
      </c>
      <c r="AT1039" s="1">
        <v>1.73695E-2</v>
      </c>
      <c r="AU1039" s="1">
        <v>1.8963899999999999E-2</v>
      </c>
      <c r="AV1039" s="1">
        <v>1.6053899999999999E-2</v>
      </c>
      <c r="AW1039" s="1">
        <v>1.7386100000000002E-2</v>
      </c>
      <c r="AX1039" s="4">
        <v>1.7164200000000001E-2</v>
      </c>
      <c r="AY1039" s="4">
        <v>1.64253E-2</v>
      </c>
      <c r="AZ1039" s="4">
        <v>1.6607799999999999E-2</v>
      </c>
      <c r="BA1039" s="4">
        <v>1.6866099999999998E-2</v>
      </c>
      <c r="BB1039" s="4">
        <v>1.9175000000000001E-2</v>
      </c>
      <c r="BC1039" s="4">
        <v>2.00141E-2</v>
      </c>
      <c r="BD1039" s="4">
        <v>2.1417599999999998E-2</v>
      </c>
      <c r="BE1039" s="4">
        <v>1.8360999999999999E-2</v>
      </c>
      <c r="BF1039" s="4">
        <v>2.1569100000000001E-2</v>
      </c>
      <c r="BG1039" s="4">
        <v>1.81663E-2</v>
      </c>
      <c r="BH1039" s="4">
        <v>1.8352799999999999E-2</v>
      </c>
      <c r="BI1039" s="4">
        <v>1.6288199999999999E-2</v>
      </c>
      <c r="BJ1039" s="1">
        <v>1.7198700000000001E-2</v>
      </c>
      <c r="BK1039" s="1">
        <v>1.7891199999999999E-2</v>
      </c>
      <c r="BL1039" s="1">
        <v>1.5759700000000001E-2</v>
      </c>
      <c r="BM1039" s="1">
        <v>1.6124099999999999E-2</v>
      </c>
      <c r="BN1039" s="1">
        <v>1.9144999999999999E-2</v>
      </c>
      <c r="BO1039" s="1">
        <v>1.8252500000000001E-2</v>
      </c>
      <c r="BP1039" s="1">
        <v>1.82779E-2</v>
      </c>
      <c r="BQ1039" s="1">
        <v>1.8056599999999999E-2</v>
      </c>
      <c r="BR1039" s="1">
        <v>1.7575299999999999E-2</v>
      </c>
      <c r="BS1039" s="1">
        <v>1.8102400000000001E-2</v>
      </c>
      <c r="BT1039" s="1">
        <v>1.75084E-2</v>
      </c>
      <c r="BU1039" s="1">
        <v>1.6974599999999999E-2</v>
      </c>
      <c r="BV1039" s="4">
        <v>1.1032500000000001E-2</v>
      </c>
      <c r="BW1039" s="4">
        <v>1.54468E-2</v>
      </c>
      <c r="BX1039" s="4">
        <v>1.6725199999999999E-2</v>
      </c>
      <c r="BY1039" s="4">
        <v>1.6506400000000001E-2</v>
      </c>
      <c r="BZ1039" s="4">
        <v>1.3298300000000001E-2</v>
      </c>
      <c r="CA1039" s="4">
        <v>1.57237E-2</v>
      </c>
      <c r="CB1039" s="4">
        <v>1.7711500000000002E-2</v>
      </c>
      <c r="CC1039" s="4">
        <v>1.7358499999999999E-2</v>
      </c>
      <c r="CD1039" s="4">
        <v>1.3070099999999999E-2</v>
      </c>
      <c r="CE1039" s="4">
        <v>1.59247E-2</v>
      </c>
      <c r="CF1039" s="4">
        <v>1.8410200000000002E-2</v>
      </c>
      <c r="CG1039" s="4">
        <v>1.6058300000000001E-2</v>
      </c>
      <c r="CH1039" s="1">
        <v>1.44531E-2</v>
      </c>
      <c r="CI1039" s="1">
        <v>1.6550100000000002E-2</v>
      </c>
      <c r="CJ1039" s="1">
        <v>1.53317E-2</v>
      </c>
      <c r="CK1039" s="1">
        <v>1.6015399999999999E-2</v>
      </c>
      <c r="CL1039" s="1">
        <v>1.55341E-2</v>
      </c>
      <c r="CM1039" s="1">
        <v>1.7317800000000001E-2</v>
      </c>
      <c r="CN1039" s="1">
        <v>1.4599900000000001E-2</v>
      </c>
      <c r="CO1039" s="1">
        <v>1.7036099999999998E-2</v>
      </c>
      <c r="CP1039" s="1">
        <v>1.6110900000000001E-2</v>
      </c>
      <c r="CQ1039" s="1">
        <v>1.6252300000000001E-2</v>
      </c>
      <c r="CR1039" s="1">
        <v>1.8124399999999999E-2</v>
      </c>
      <c r="CS1039" s="1">
        <v>1.6903600000000001E-2</v>
      </c>
    </row>
    <row r="1040" spans="1:97">
      <c r="A1040">
        <v>78.481417539997778</v>
      </c>
      <c r="B1040" s="1">
        <v>2.0605800000000001E-2</v>
      </c>
      <c r="C1040" s="1">
        <v>2.0393100000000001E-2</v>
      </c>
      <c r="D1040" s="1">
        <v>2.1352200000000002E-2</v>
      </c>
      <c r="E1040" s="1">
        <v>2.2270000000000002E-2</v>
      </c>
      <c r="F1040" s="1">
        <v>2.2731999999999999E-2</v>
      </c>
      <c r="G1040" s="1">
        <v>2.02677E-2</v>
      </c>
      <c r="H1040" s="4">
        <v>1.5299699999999999E-2</v>
      </c>
      <c r="I1040" s="4">
        <v>1.45583E-2</v>
      </c>
      <c r="J1040" s="4">
        <v>1.59504E-2</v>
      </c>
      <c r="K1040" s="4">
        <v>1.53195E-2</v>
      </c>
      <c r="L1040" s="4">
        <v>1.6575699999999999E-2</v>
      </c>
      <c r="M1040" s="4">
        <v>1.49471E-2</v>
      </c>
      <c r="N1040" s="1">
        <v>2.14437E-2</v>
      </c>
      <c r="O1040" s="1">
        <v>2.08548E-2</v>
      </c>
      <c r="P1040" s="1">
        <v>1.9988300000000001E-2</v>
      </c>
      <c r="Q1040" s="1">
        <v>2.0005100000000001E-2</v>
      </c>
      <c r="R1040" s="1">
        <v>2.3378599999999999E-2</v>
      </c>
      <c r="S1040" s="1">
        <v>2.4808400000000001E-2</v>
      </c>
      <c r="T1040" s="1">
        <v>2.4831700000000002E-2</v>
      </c>
      <c r="U1040" s="1">
        <v>2.5587200000000001E-2</v>
      </c>
      <c r="V1040" s="1">
        <v>2.80451E-2</v>
      </c>
      <c r="W1040" s="1">
        <v>2.6510599999999999E-2</v>
      </c>
      <c r="X1040" s="1">
        <v>2.73212E-2</v>
      </c>
      <c r="Y1040" s="1">
        <v>2.4602599999999999E-2</v>
      </c>
      <c r="Z1040" s="4">
        <v>1.7079400000000002E-2</v>
      </c>
      <c r="AA1040" s="4">
        <v>1.84636E-2</v>
      </c>
      <c r="AB1040" s="4">
        <v>1.6584700000000001E-2</v>
      </c>
      <c r="AC1040" s="4">
        <v>1.6042500000000001E-2</v>
      </c>
      <c r="AD1040" s="4">
        <v>1.7622800000000001E-2</v>
      </c>
      <c r="AE1040" s="4">
        <v>1.6990000000000002E-2</v>
      </c>
      <c r="AF1040" s="4">
        <v>1.7280400000000001E-2</v>
      </c>
      <c r="AG1040" s="4">
        <v>1.4851700000000001E-2</v>
      </c>
      <c r="AH1040" s="4">
        <v>1.8434900000000001E-2</v>
      </c>
      <c r="AI1040" s="4">
        <v>1.7286200000000002E-2</v>
      </c>
      <c r="AJ1040" s="4">
        <v>1.8009000000000001E-2</v>
      </c>
      <c r="AK1040" s="4">
        <v>1.61724E-2</v>
      </c>
      <c r="AL1040" s="1">
        <v>1.5195999999999999E-2</v>
      </c>
      <c r="AM1040" s="1">
        <v>1.6012800000000001E-2</v>
      </c>
      <c r="AN1040" s="1">
        <v>1.6375799999999999E-2</v>
      </c>
      <c r="AO1040" s="1">
        <v>1.64358E-2</v>
      </c>
      <c r="AP1040" s="1">
        <v>1.67887E-2</v>
      </c>
      <c r="AQ1040" s="1">
        <v>1.8796799999999999E-2</v>
      </c>
      <c r="AR1040" s="1">
        <v>1.6449700000000001E-2</v>
      </c>
      <c r="AS1040" s="1">
        <v>1.72718E-2</v>
      </c>
      <c r="AT1040" s="1">
        <v>1.7276400000000001E-2</v>
      </c>
      <c r="AU1040" s="1">
        <v>1.89649E-2</v>
      </c>
      <c r="AV1040" s="1">
        <v>1.61221E-2</v>
      </c>
      <c r="AW1040" s="1">
        <v>1.7334499999999999E-2</v>
      </c>
      <c r="AX1040" s="4">
        <v>1.71837E-2</v>
      </c>
      <c r="AY1040" s="4">
        <v>1.63442E-2</v>
      </c>
      <c r="AZ1040" s="4">
        <v>1.6589599999999999E-2</v>
      </c>
      <c r="BA1040" s="4">
        <v>1.6826299999999999E-2</v>
      </c>
      <c r="BB1040" s="4">
        <v>1.9085000000000001E-2</v>
      </c>
      <c r="BC1040" s="4">
        <v>1.9978800000000001E-2</v>
      </c>
      <c r="BD1040" s="4">
        <v>2.14161E-2</v>
      </c>
      <c r="BE1040" s="4">
        <v>1.8326800000000001E-2</v>
      </c>
      <c r="BF1040" s="4">
        <v>2.15762E-2</v>
      </c>
      <c r="BG1040" s="4">
        <v>1.8145000000000001E-2</v>
      </c>
      <c r="BH1040" s="4">
        <v>1.8265699999999999E-2</v>
      </c>
      <c r="BI1040" s="4">
        <v>1.6230600000000001E-2</v>
      </c>
      <c r="BJ1040" s="1">
        <v>1.71112E-2</v>
      </c>
      <c r="BK1040" s="1">
        <v>1.78934E-2</v>
      </c>
      <c r="BL1040" s="1">
        <v>1.5740000000000001E-2</v>
      </c>
      <c r="BM1040" s="1">
        <v>1.6108299999999999E-2</v>
      </c>
      <c r="BN1040" s="1">
        <v>1.9122199999999999E-2</v>
      </c>
      <c r="BO1040" s="1">
        <v>1.8300799999999999E-2</v>
      </c>
      <c r="BP1040" s="1">
        <v>1.82948E-2</v>
      </c>
      <c r="BQ1040" s="1">
        <v>1.8030899999999999E-2</v>
      </c>
      <c r="BR1040" s="1">
        <v>1.75745E-2</v>
      </c>
      <c r="BS1040" s="1">
        <v>1.8104700000000001E-2</v>
      </c>
      <c r="BT1040" s="1">
        <v>1.7539800000000001E-2</v>
      </c>
      <c r="BU1040" s="1">
        <v>1.6823899999999999E-2</v>
      </c>
      <c r="BV1040" s="4">
        <v>1.1036000000000001E-2</v>
      </c>
      <c r="BW1040" s="4">
        <v>1.54281E-2</v>
      </c>
      <c r="BX1040" s="4">
        <v>1.6653600000000001E-2</v>
      </c>
      <c r="BY1040" s="4">
        <v>1.6537E-2</v>
      </c>
      <c r="BZ1040" s="4">
        <v>1.32801E-2</v>
      </c>
      <c r="CA1040" s="4">
        <v>1.5650500000000001E-2</v>
      </c>
      <c r="CB1040" s="4">
        <v>1.7735399999999998E-2</v>
      </c>
      <c r="CC1040" s="4">
        <v>1.7316700000000001E-2</v>
      </c>
      <c r="CD1040" s="4">
        <v>1.30297E-2</v>
      </c>
      <c r="CE1040" s="4">
        <v>1.59201E-2</v>
      </c>
      <c r="CF1040" s="4">
        <v>1.8464000000000001E-2</v>
      </c>
      <c r="CG1040" s="4">
        <v>1.6024400000000001E-2</v>
      </c>
      <c r="CH1040" s="1">
        <v>1.4361499999999999E-2</v>
      </c>
      <c r="CI1040" s="1">
        <v>1.6488599999999999E-2</v>
      </c>
      <c r="CJ1040" s="1">
        <v>1.5210899999999999E-2</v>
      </c>
      <c r="CK1040" s="1">
        <v>1.6061200000000001E-2</v>
      </c>
      <c r="CL1040" s="1">
        <v>1.55035E-2</v>
      </c>
      <c r="CM1040" s="1">
        <v>1.72654E-2</v>
      </c>
      <c r="CN1040" s="1">
        <v>1.45752E-2</v>
      </c>
      <c r="CO1040" s="1">
        <v>1.6971099999999999E-2</v>
      </c>
      <c r="CP1040" s="1">
        <v>1.6120200000000001E-2</v>
      </c>
      <c r="CQ1040" s="1">
        <v>1.6215199999999999E-2</v>
      </c>
      <c r="CR1040" s="1">
        <v>1.8182299999999998E-2</v>
      </c>
      <c r="CS1040" s="1">
        <v>1.6873300000000001E-2</v>
      </c>
    </row>
    <row r="1041" spans="1:97">
      <c r="A1041">
        <v>78.521380369997772</v>
      </c>
      <c r="B1041" s="1">
        <v>2.0586500000000001E-2</v>
      </c>
      <c r="C1041" s="1">
        <v>2.0342200000000001E-2</v>
      </c>
      <c r="D1041" s="1">
        <v>2.1297199999999999E-2</v>
      </c>
      <c r="E1041" s="1">
        <v>2.2178199999999999E-2</v>
      </c>
      <c r="F1041" s="1">
        <v>2.28212E-2</v>
      </c>
      <c r="G1041" s="1">
        <v>2.0233899999999999E-2</v>
      </c>
      <c r="H1041" s="4">
        <v>1.52429E-2</v>
      </c>
      <c r="I1041" s="4">
        <v>1.4503E-2</v>
      </c>
      <c r="J1041" s="4">
        <v>1.5987000000000001E-2</v>
      </c>
      <c r="K1041" s="4">
        <v>1.5347599999999999E-2</v>
      </c>
      <c r="L1041" s="4">
        <v>1.66099E-2</v>
      </c>
      <c r="M1041" s="4">
        <v>1.50063E-2</v>
      </c>
      <c r="N1041" s="1">
        <v>2.1410100000000001E-2</v>
      </c>
      <c r="O1041" s="1">
        <v>2.0821099999999999E-2</v>
      </c>
      <c r="P1041" s="1">
        <v>1.9938899999999999E-2</v>
      </c>
      <c r="Q1041" s="1">
        <v>1.9860800000000001E-2</v>
      </c>
      <c r="R1041" s="1">
        <v>2.32634E-2</v>
      </c>
      <c r="S1041" s="1">
        <v>2.47333E-2</v>
      </c>
      <c r="T1041" s="1">
        <v>2.4783699999999999E-2</v>
      </c>
      <c r="U1041" s="1">
        <v>2.5571099999999999E-2</v>
      </c>
      <c r="V1041" s="1">
        <v>2.7977800000000001E-2</v>
      </c>
      <c r="W1041" s="1">
        <v>2.6399200000000001E-2</v>
      </c>
      <c r="X1041" s="1">
        <v>2.73079E-2</v>
      </c>
      <c r="Y1041" s="1">
        <v>2.4662300000000002E-2</v>
      </c>
      <c r="Z1041" s="4">
        <v>1.70061E-2</v>
      </c>
      <c r="AA1041" s="4">
        <v>1.8402499999999999E-2</v>
      </c>
      <c r="AB1041" s="4">
        <v>1.6506300000000002E-2</v>
      </c>
      <c r="AC1041" s="4">
        <v>1.6062699999999999E-2</v>
      </c>
      <c r="AD1041" s="4">
        <v>1.7567699999999999E-2</v>
      </c>
      <c r="AE1041" s="4">
        <v>1.69756E-2</v>
      </c>
      <c r="AF1041" s="4">
        <v>1.7319600000000001E-2</v>
      </c>
      <c r="AG1041" s="4">
        <v>1.48202E-2</v>
      </c>
      <c r="AH1041" s="4">
        <v>1.8341900000000001E-2</v>
      </c>
      <c r="AI1041" s="4">
        <v>1.7285200000000001E-2</v>
      </c>
      <c r="AJ1041" s="4">
        <v>1.7956199999999999E-2</v>
      </c>
      <c r="AK1041" s="4">
        <v>1.6229199999999999E-2</v>
      </c>
      <c r="AL1041" s="1">
        <v>1.5107300000000001E-2</v>
      </c>
      <c r="AM1041" s="1">
        <v>1.60491E-2</v>
      </c>
      <c r="AN1041" s="1">
        <v>1.6373800000000001E-2</v>
      </c>
      <c r="AO1041" s="1">
        <v>1.6452499999999998E-2</v>
      </c>
      <c r="AP1041" s="1">
        <v>1.6725799999999999E-2</v>
      </c>
      <c r="AQ1041" s="1">
        <v>1.8822499999999999E-2</v>
      </c>
      <c r="AR1041" s="1">
        <v>1.6437199999999999E-2</v>
      </c>
      <c r="AS1041" s="1">
        <v>1.7278600000000002E-2</v>
      </c>
      <c r="AT1041" s="1">
        <v>1.7286099999999999E-2</v>
      </c>
      <c r="AU1041" s="1">
        <v>1.8928400000000001E-2</v>
      </c>
      <c r="AV1041" s="1">
        <v>1.6036700000000001E-2</v>
      </c>
      <c r="AW1041" s="1">
        <v>1.7298500000000001E-2</v>
      </c>
      <c r="AX1041" s="4">
        <v>1.7179799999999999E-2</v>
      </c>
      <c r="AY1041" s="4">
        <v>1.6360699999999999E-2</v>
      </c>
      <c r="AZ1041" s="4">
        <v>1.65621E-2</v>
      </c>
      <c r="BA1041" s="4">
        <v>1.6718500000000001E-2</v>
      </c>
      <c r="BB1041" s="4">
        <v>1.9088299999999999E-2</v>
      </c>
      <c r="BC1041" s="4">
        <v>1.9961199999999998E-2</v>
      </c>
      <c r="BD1041" s="4">
        <v>2.1436299999999998E-2</v>
      </c>
      <c r="BE1041" s="4">
        <v>1.8287399999999999E-2</v>
      </c>
      <c r="BF1041" s="4">
        <v>2.1507700000000001E-2</v>
      </c>
      <c r="BG1041" s="4">
        <v>1.8093700000000001E-2</v>
      </c>
      <c r="BH1041" s="4">
        <v>1.8234E-2</v>
      </c>
      <c r="BI1041" s="4">
        <v>1.6289399999999999E-2</v>
      </c>
      <c r="BJ1041" s="1">
        <v>1.7077599999999998E-2</v>
      </c>
      <c r="BK1041" s="1">
        <v>1.7872200000000001E-2</v>
      </c>
      <c r="BL1041" s="1">
        <v>1.5689100000000001E-2</v>
      </c>
      <c r="BM1041" s="1">
        <v>1.6087799999999999E-2</v>
      </c>
      <c r="BN1041" s="1">
        <v>1.9102299999999999E-2</v>
      </c>
      <c r="BO1041" s="1">
        <v>1.8217000000000001E-2</v>
      </c>
      <c r="BP1041" s="1">
        <v>1.83223E-2</v>
      </c>
      <c r="BQ1041" s="1">
        <v>1.80558E-2</v>
      </c>
      <c r="BR1041" s="1">
        <v>1.7587499999999999E-2</v>
      </c>
      <c r="BS1041" s="1">
        <v>1.8061000000000001E-2</v>
      </c>
      <c r="BT1041" s="1">
        <v>1.7533099999999999E-2</v>
      </c>
      <c r="BU1041" s="1">
        <v>1.6891199999999999E-2</v>
      </c>
      <c r="BV1041" s="4">
        <v>1.1031600000000001E-2</v>
      </c>
      <c r="BW1041" s="4">
        <v>1.5417200000000001E-2</v>
      </c>
      <c r="BX1041" s="4">
        <v>1.6647700000000001E-2</v>
      </c>
      <c r="BY1041" s="4">
        <v>1.64301E-2</v>
      </c>
      <c r="BZ1041" s="4">
        <v>1.33347E-2</v>
      </c>
      <c r="CA1041" s="4">
        <v>1.5701699999999999E-2</v>
      </c>
      <c r="CB1041" s="4">
        <v>1.7668099999999999E-2</v>
      </c>
      <c r="CC1041" s="4">
        <v>1.7353199999999999E-2</v>
      </c>
      <c r="CD1041" s="4">
        <v>1.3058500000000001E-2</v>
      </c>
      <c r="CE1041" s="4">
        <v>1.5901100000000001E-2</v>
      </c>
      <c r="CF1041" s="4">
        <v>1.84216E-2</v>
      </c>
      <c r="CG1041" s="4">
        <v>1.59779E-2</v>
      </c>
      <c r="CH1041" s="1">
        <v>1.4405899999999999E-2</v>
      </c>
      <c r="CI1041" s="1">
        <v>1.6416799999999999E-2</v>
      </c>
      <c r="CJ1041" s="1">
        <v>1.52096E-2</v>
      </c>
      <c r="CK1041" s="1">
        <v>1.6011899999999999E-2</v>
      </c>
      <c r="CL1041" s="1">
        <v>1.54614E-2</v>
      </c>
      <c r="CM1041" s="1">
        <v>1.7264100000000001E-2</v>
      </c>
      <c r="CN1041" s="1">
        <v>1.4592300000000001E-2</v>
      </c>
      <c r="CO1041" s="1">
        <v>1.70429E-2</v>
      </c>
      <c r="CP1041" s="1">
        <v>1.6140999999999999E-2</v>
      </c>
      <c r="CQ1041" s="1">
        <v>1.6240999999999998E-2</v>
      </c>
      <c r="CR1041" s="1">
        <v>1.8138700000000001E-2</v>
      </c>
      <c r="CS1041" s="1">
        <v>1.6842900000000001E-2</v>
      </c>
    </row>
    <row r="1042" spans="1:97">
      <c r="A1042">
        <v>78.561343199997765</v>
      </c>
      <c r="B1042" s="1">
        <v>2.0506699999999999E-2</v>
      </c>
      <c r="C1042" s="1">
        <v>2.0274299999999999E-2</v>
      </c>
      <c r="D1042" s="1">
        <v>2.13431E-2</v>
      </c>
      <c r="E1042" s="1">
        <v>2.2223E-2</v>
      </c>
      <c r="F1042" s="1">
        <v>2.26711E-2</v>
      </c>
      <c r="G1042" s="1">
        <v>2.0214900000000001E-2</v>
      </c>
      <c r="H1042" s="4">
        <v>1.51904E-2</v>
      </c>
      <c r="I1042" s="4">
        <v>1.4487999999999999E-2</v>
      </c>
      <c r="J1042" s="4">
        <v>1.5871900000000001E-2</v>
      </c>
      <c r="K1042" s="4">
        <v>1.53267E-2</v>
      </c>
      <c r="L1042" s="4">
        <v>1.6516200000000002E-2</v>
      </c>
      <c r="M1042" s="4">
        <v>1.48778E-2</v>
      </c>
      <c r="N1042" s="1">
        <v>2.1389700000000001E-2</v>
      </c>
      <c r="O1042" s="1">
        <v>2.0731800000000002E-2</v>
      </c>
      <c r="P1042" s="1">
        <v>1.9812099999999999E-2</v>
      </c>
      <c r="Q1042" s="1">
        <v>1.9938299999999999E-2</v>
      </c>
      <c r="R1042" s="1">
        <v>2.3274199999999998E-2</v>
      </c>
      <c r="S1042" s="1">
        <v>2.4651099999999999E-2</v>
      </c>
      <c r="T1042" s="1">
        <v>2.4804199999999998E-2</v>
      </c>
      <c r="U1042" s="1">
        <v>2.5423100000000001E-2</v>
      </c>
      <c r="V1042" s="1">
        <v>2.78208E-2</v>
      </c>
      <c r="W1042" s="1">
        <v>2.63521E-2</v>
      </c>
      <c r="X1042" s="1">
        <v>2.72249E-2</v>
      </c>
      <c r="Y1042" s="1">
        <v>2.44295E-2</v>
      </c>
      <c r="Z1042" s="4">
        <v>1.6933900000000002E-2</v>
      </c>
      <c r="AA1042" s="4">
        <v>1.8363000000000001E-2</v>
      </c>
      <c r="AB1042" s="4">
        <v>1.6541299999999998E-2</v>
      </c>
      <c r="AC1042" s="4">
        <v>1.60486E-2</v>
      </c>
      <c r="AD1042" s="4">
        <v>1.7545100000000001E-2</v>
      </c>
      <c r="AE1042" s="4">
        <v>1.6821099999999999E-2</v>
      </c>
      <c r="AF1042" s="4">
        <v>1.7345099999999999E-2</v>
      </c>
      <c r="AG1042" s="4">
        <v>1.47951E-2</v>
      </c>
      <c r="AH1042" s="4">
        <v>1.83158E-2</v>
      </c>
      <c r="AI1042" s="4">
        <v>1.73186E-2</v>
      </c>
      <c r="AJ1042" s="4">
        <v>1.7894899999999998E-2</v>
      </c>
      <c r="AK1042" s="4">
        <v>1.6165800000000001E-2</v>
      </c>
      <c r="AL1042" s="1">
        <v>1.50522E-2</v>
      </c>
      <c r="AM1042" s="1">
        <v>1.5946399999999999E-2</v>
      </c>
      <c r="AN1042" s="1">
        <v>1.62782E-2</v>
      </c>
      <c r="AO1042" s="1">
        <v>1.6382399999999998E-2</v>
      </c>
      <c r="AP1042" s="1">
        <v>1.6688499999999998E-2</v>
      </c>
      <c r="AQ1042" s="1">
        <v>1.8715599999999999E-2</v>
      </c>
      <c r="AR1042" s="1">
        <v>1.6372100000000001E-2</v>
      </c>
      <c r="AS1042" s="1">
        <v>1.71469E-2</v>
      </c>
      <c r="AT1042" s="1">
        <v>1.7187999999999998E-2</v>
      </c>
      <c r="AU1042" s="1">
        <v>1.88708E-2</v>
      </c>
      <c r="AV1042" s="1">
        <v>1.5987600000000001E-2</v>
      </c>
      <c r="AW1042" s="1">
        <v>1.72812E-2</v>
      </c>
      <c r="AX1042" s="4">
        <v>1.7055500000000001E-2</v>
      </c>
      <c r="AY1042" s="4">
        <v>1.63004E-2</v>
      </c>
      <c r="AZ1042" s="4">
        <v>1.6583299999999999E-2</v>
      </c>
      <c r="BA1042" s="4">
        <v>1.6710200000000001E-2</v>
      </c>
      <c r="BB1042" s="4">
        <v>1.9003200000000001E-2</v>
      </c>
      <c r="BC1042" s="4">
        <v>1.9914000000000001E-2</v>
      </c>
      <c r="BD1042" s="4">
        <v>2.13654E-2</v>
      </c>
      <c r="BE1042" s="4">
        <v>1.82585E-2</v>
      </c>
      <c r="BF1042" s="4">
        <v>2.1588799999999998E-2</v>
      </c>
      <c r="BG1042" s="4">
        <v>1.7999299999999999E-2</v>
      </c>
      <c r="BH1042" s="4">
        <v>1.8241899999999998E-2</v>
      </c>
      <c r="BI1042" s="4">
        <v>1.6182999999999999E-2</v>
      </c>
      <c r="BJ1042" s="1">
        <v>1.7094000000000002E-2</v>
      </c>
      <c r="BK1042" s="1">
        <v>1.7829399999999999E-2</v>
      </c>
      <c r="BL1042" s="1">
        <v>1.5703600000000002E-2</v>
      </c>
      <c r="BM1042" s="1">
        <v>1.6012599999999998E-2</v>
      </c>
      <c r="BN1042" s="1">
        <v>1.9143899999999998E-2</v>
      </c>
      <c r="BO1042" s="1">
        <v>1.8243800000000001E-2</v>
      </c>
      <c r="BP1042" s="1">
        <v>1.82287E-2</v>
      </c>
      <c r="BQ1042" s="1">
        <v>1.80196E-2</v>
      </c>
      <c r="BR1042" s="1">
        <v>1.7431200000000001E-2</v>
      </c>
      <c r="BS1042" s="1">
        <v>1.8009600000000001E-2</v>
      </c>
      <c r="BT1042" s="1">
        <v>1.7474199999999999E-2</v>
      </c>
      <c r="BU1042" s="1">
        <v>1.67905E-2</v>
      </c>
      <c r="BV1042" s="4">
        <v>1.09558E-2</v>
      </c>
      <c r="BW1042" s="4">
        <v>1.53609E-2</v>
      </c>
      <c r="BX1042" s="4">
        <v>1.6620599999999999E-2</v>
      </c>
      <c r="BY1042" s="4">
        <v>1.6414999999999999E-2</v>
      </c>
      <c r="BZ1042" s="4">
        <v>1.32357E-2</v>
      </c>
      <c r="CA1042" s="4">
        <v>1.5707700000000002E-2</v>
      </c>
      <c r="CB1042" s="4">
        <v>1.76358E-2</v>
      </c>
      <c r="CC1042" s="4">
        <v>1.7343399999999998E-2</v>
      </c>
      <c r="CD1042" s="4">
        <v>1.3035400000000001E-2</v>
      </c>
      <c r="CE1042" s="4">
        <v>1.5806500000000001E-2</v>
      </c>
      <c r="CF1042" s="4">
        <v>1.8386199999999998E-2</v>
      </c>
      <c r="CG1042" s="4">
        <v>1.5990500000000001E-2</v>
      </c>
      <c r="CH1042" s="1">
        <v>1.43245E-2</v>
      </c>
      <c r="CI1042" s="1">
        <v>1.6492099999999999E-2</v>
      </c>
      <c r="CJ1042" s="1">
        <v>1.51681E-2</v>
      </c>
      <c r="CK1042" s="1">
        <v>1.5950300000000001E-2</v>
      </c>
      <c r="CL1042" s="1">
        <v>1.5451700000000001E-2</v>
      </c>
      <c r="CM1042" s="1">
        <v>1.7193300000000002E-2</v>
      </c>
      <c r="CN1042" s="1">
        <v>1.45498E-2</v>
      </c>
      <c r="CO1042" s="1">
        <v>1.6967900000000001E-2</v>
      </c>
      <c r="CP1042" s="1">
        <v>1.59691E-2</v>
      </c>
      <c r="CQ1042" s="1">
        <v>1.6146600000000001E-2</v>
      </c>
      <c r="CR1042" s="1">
        <v>1.8033199999999999E-2</v>
      </c>
      <c r="CS1042" s="1">
        <v>1.68688E-2</v>
      </c>
    </row>
    <row r="1043" spans="1:97">
      <c r="A1043">
        <v>78.601306029997758</v>
      </c>
      <c r="B1043" s="1">
        <v>2.04925E-2</v>
      </c>
      <c r="C1043" s="1">
        <v>2.02274E-2</v>
      </c>
      <c r="D1043" s="1">
        <v>2.12404E-2</v>
      </c>
      <c r="E1043" s="1">
        <v>2.2117999999999999E-2</v>
      </c>
      <c r="F1043" s="1">
        <v>2.2732800000000001E-2</v>
      </c>
      <c r="G1043" s="1">
        <v>2.0169099999999999E-2</v>
      </c>
      <c r="H1043" s="4">
        <v>1.52642E-2</v>
      </c>
      <c r="I1043" s="4">
        <v>1.4557199999999999E-2</v>
      </c>
      <c r="J1043" s="4">
        <v>1.5883399999999999E-2</v>
      </c>
      <c r="K1043" s="4">
        <v>1.53034E-2</v>
      </c>
      <c r="L1043" s="4">
        <v>1.6571200000000001E-2</v>
      </c>
      <c r="M1043" s="4">
        <v>1.48723E-2</v>
      </c>
      <c r="N1043" s="1">
        <v>2.1342099999999999E-2</v>
      </c>
      <c r="O1043" s="1">
        <v>2.0720599999999999E-2</v>
      </c>
      <c r="P1043" s="1">
        <v>1.9921299999999999E-2</v>
      </c>
      <c r="Q1043" s="1">
        <v>1.9905900000000001E-2</v>
      </c>
      <c r="R1043" s="1">
        <v>2.3238700000000001E-2</v>
      </c>
      <c r="S1043" s="1">
        <v>2.461E-2</v>
      </c>
      <c r="T1043" s="1">
        <v>2.4717599999999999E-2</v>
      </c>
      <c r="U1043" s="1">
        <v>2.5467900000000002E-2</v>
      </c>
      <c r="V1043" s="1">
        <v>2.7857E-2</v>
      </c>
      <c r="W1043" s="1">
        <v>2.63298E-2</v>
      </c>
      <c r="X1043" s="1">
        <v>2.7170099999999999E-2</v>
      </c>
      <c r="Y1043" s="1">
        <v>2.45078E-2</v>
      </c>
      <c r="Z1043" s="4">
        <v>1.6938999999999999E-2</v>
      </c>
      <c r="AA1043" s="4">
        <v>1.8407E-2</v>
      </c>
      <c r="AB1043" s="4">
        <v>1.6442100000000001E-2</v>
      </c>
      <c r="AC1043" s="4">
        <v>1.5983600000000001E-2</v>
      </c>
      <c r="AD1043" s="4">
        <v>1.7555299999999999E-2</v>
      </c>
      <c r="AE1043" s="4">
        <v>1.6898199999999999E-2</v>
      </c>
      <c r="AF1043" s="4">
        <v>1.7255800000000002E-2</v>
      </c>
      <c r="AG1043" s="4">
        <v>1.4751999999999999E-2</v>
      </c>
      <c r="AH1043" s="4">
        <v>1.8410099999999999E-2</v>
      </c>
      <c r="AI1043" s="4">
        <v>1.7269400000000001E-2</v>
      </c>
      <c r="AJ1043" s="4">
        <v>1.7955700000000002E-2</v>
      </c>
      <c r="AK1043" s="4">
        <v>1.61174E-2</v>
      </c>
      <c r="AL1043" s="1">
        <v>1.50803E-2</v>
      </c>
      <c r="AM1043" s="1">
        <v>1.59784E-2</v>
      </c>
      <c r="AN1043" s="1">
        <v>1.62998E-2</v>
      </c>
      <c r="AO1043" s="1">
        <v>1.6404800000000001E-2</v>
      </c>
      <c r="AP1043" s="1">
        <v>1.6643700000000001E-2</v>
      </c>
      <c r="AQ1043" s="1">
        <v>1.8719900000000001E-2</v>
      </c>
      <c r="AR1043" s="1">
        <v>1.6318900000000001E-2</v>
      </c>
      <c r="AS1043" s="1">
        <v>1.7278700000000001E-2</v>
      </c>
      <c r="AT1043" s="1">
        <v>1.72677E-2</v>
      </c>
      <c r="AU1043" s="1">
        <v>1.8858400000000001E-2</v>
      </c>
      <c r="AV1043" s="1">
        <v>1.5965400000000001E-2</v>
      </c>
      <c r="AW1043" s="1">
        <v>1.7212499999999999E-2</v>
      </c>
      <c r="AX1043" s="4">
        <v>1.70341E-2</v>
      </c>
      <c r="AY1043" s="4">
        <v>1.6260500000000001E-2</v>
      </c>
      <c r="AZ1043" s="4">
        <v>1.6573000000000001E-2</v>
      </c>
      <c r="BA1043" s="4">
        <v>1.6697300000000002E-2</v>
      </c>
      <c r="BB1043" s="4">
        <v>1.9012500000000002E-2</v>
      </c>
      <c r="BC1043" s="4">
        <v>1.9839099999999998E-2</v>
      </c>
      <c r="BD1043" s="4">
        <v>2.1363900000000002E-2</v>
      </c>
      <c r="BE1043" s="4">
        <v>1.82446E-2</v>
      </c>
      <c r="BF1043" s="4">
        <v>2.15068E-2</v>
      </c>
      <c r="BG1043" s="4">
        <v>1.8038999999999999E-2</v>
      </c>
      <c r="BH1043" s="4">
        <v>1.82223E-2</v>
      </c>
      <c r="BI1043" s="4">
        <v>1.6213700000000001E-2</v>
      </c>
      <c r="BJ1043" s="1">
        <v>1.70645E-2</v>
      </c>
      <c r="BK1043" s="1">
        <v>1.7780399999999998E-2</v>
      </c>
      <c r="BL1043" s="1">
        <v>1.5652300000000001E-2</v>
      </c>
      <c r="BM1043" s="1">
        <v>1.6083900000000002E-2</v>
      </c>
      <c r="BN1043" s="1">
        <v>1.9E-2</v>
      </c>
      <c r="BO1043" s="1">
        <v>1.8190499999999998E-2</v>
      </c>
      <c r="BP1043" s="1">
        <v>1.82399E-2</v>
      </c>
      <c r="BQ1043" s="1">
        <v>1.7957000000000001E-2</v>
      </c>
      <c r="BR1043" s="1">
        <v>1.7506600000000001E-2</v>
      </c>
      <c r="BS1043" s="1">
        <v>1.8005199999999999E-2</v>
      </c>
      <c r="BT1043" s="1">
        <v>1.74203E-2</v>
      </c>
      <c r="BU1043" s="1">
        <v>1.6869499999999999E-2</v>
      </c>
      <c r="BV1043" s="4">
        <v>1.10201E-2</v>
      </c>
      <c r="BW1043" s="4">
        <v>1.54316E-2</v>
      </c>
      <c r="BX1043" s="4">
        <v>1.65194E-2</v>
      </c>
      <c r="BY1043" s="4">
        <v>1.6337600000000001E-2</v>
      </c>
      <c r="BZ1043" s="4">
        <v>1.3207399999999999E-2</v>
      </c>
      <c r="CA1043" s="4">
        <v>1.55941E-2</v>
      </c>
      <c r="CB1043" s="4">
        <v>1.7728799999999999E-2</v>
      </c>
      <c r="CC1043" s="4">
        <v>1.7306599999999998E-2</v>
      </c>
      <c r="CD1043" s="4">
        <v>1.3001800000000001E-2</v>
      </c>
      <c r="CE1043" s="4">
        <v>1.5850800000000002E-2</v>
      </c>
      <c r="CF1043" s="4">
        <v>1.83742E-2</v>
      </c>
      <c r="CG1043" s="4">
        <v>1.5916900000000001E-2</v>
      </c>
      <c r="CH1043" s="1">
        <v>1.43783E-2</v>
      </c>
      <c r="CI1043" s="1">
        <v>1.6465899999999999E-2</v>
      </c>
      <c r="CJ1043" s="1">
        <v>1.5221E-2</v>
      </c>
      <c r="CK1043" s="1">
        <v>1.6008999999999999E-2</v>
      </c>
      <c r="CL1043" s="1">
        <v>1.55038E-2</v>
      </c>
      <c r="CM1043" s="1">
        <v>1.72414E-2</v>
      </c>
      <c r="CN1043" s="1">
        <v>1.45554E-2</v>
      </c>
      <c r="CO1043" s="1">
        <v>1.6863300000000001E-2</v>
      </c>
      <c r="CP1043" s="1">
        <v>1.5963700000000001E-2</v>
      </c>
      <c r="CQ1043" s="1">
        <v>1.6180900000000002E-2</v>
      </c>
      <c r="CR1043" s="1">
        <v>1.80787E-2</v>
      </c>
      <c r="CS1043" s="1">
        <v>1.6840500000000001E-2</v>
      </c>
    </row>
    <row r="1044" spans="1:97">
      <c r="A1044">
        <v>78.641268859997751</v>
      </c>
      <c r="B1044" s="1">
        <v>2.0431399999999999E-2</v>
      </c>
      <c r="C1044" s="1">
        <v>2.01548E-2</v>
      </c>
      <c r="D1044" s="1">
        <v>2.1092699999999999E-2</v>
      </c>
      <c r="E1044" s="1">
        <v>2.2036300000000002E-2</v>
      </c>
      <c r="F1044" s="1">
        <v>2.2605400000000001E-2</v>
      </c>
      <c r="G1044" s="1">
        <v>2.00445E-2</v>
      </c>
      <c r="H1044" s="4">
        <v>1.51527E-2</v>
      </c>
      <c r="I1044" s="4">
        <v>1.44063E-2</v>
      </c>
      <c r="J1044" s="4">
        <v>1.5904600000000001E-2</v>
      </c>
      <c r="K1044" s="4">
        <v>1.5296000000000001E-2</v>
      </c>
      <c r="L1044" s="4">
        <v>1.6511000000000001E-2</v>
      </c>
      <c r="M1044" s="4">
        <v>1.49047E-2</v>
      </c>
      <c r="N1044" s="1">
        <v>2.1199200000000001E-2</v>
      </c>
      <c r="O1044" s="1">
        <v>2.0641E-2</v>
      </c>
      <c r="P1044" s="1">
        <v>1.9797200000000001E-2</v>
      </c>
      <c r="Q1044" s="1">
        <v>1.9806299999999999E-2</v>
      </c>
      <c r="R1044" s="1">
        <v>2.31752E-2</v>
      </c>
      <c r="S1044" s="1">
        <v>2.4568199999999998E-2</v>
      </c>
      <c r="T1044" s="1">
        <v>2.4544400000000001E-2</v>
      </c>
      <c r="U1044" s="1">
        <v>2.5305399999999999E-2</v>
      </c>
      <c r="V1044" s="1">
        <v>2.7800100000000001E-2</v>
      </c>
      <c r="W1044" s="1">
        <v>2.6227E-2</v>
      </c>
      <c r="X1044" s="1">
        <v>2.7082200000000001E-2</v>
      </c>
      <c r="Y1044" s="1">
        <v>2.4427299999999999E-2</v>
      </c>
      <c r="Z1044" s="4">
        <v>1.68676E-2</v>
      </c>
      <c r="AA1044" s="4">
        <v>1.8345500000000001E-2</v>
      </c>
      <c r="AB1044" s="4">
        <v>1.6410999999999999E-2</v>
      </c>
      <c r="AC1044" s="4">
        <v>1.5894599999999998E-2</v>
      </c>
      <c r="AD1044" s="4">
        <v>1.7472700000000001E-2</v>
      </c>
      <c r="AE1044" s="4">
        <v>1.6820999999999999E-2</v>
      </c>
      <c r="AF1044" s="4">
        <v>1.71556E-2</v>
      </c>
      <c r="AG1044" s="4">
        <v>1.46444E-2</v>
      </c>
      <c r="AH1044" s="4">
        <v>1.8273399999999999E-2</v>
      </c>
      <c r="AI1044" s="4">
        <v>1.7153399999999999E-2</v>
      </c>
      <c r="AJ1044" s="4">
        <v>1.7877400000000002E-2</v>
      </c>
      <c r="AK1044" s="4">
        <v>1.6086199999999998E-2</v>
      </c>
      <c r="AL1044" s="1">
        <v>1.4958900000000001E-2</v>
      </c>
      <c r="AM1044" s="1">
        <v>1.5944099999999999E-2</v>
      </c>
      <c r="AN1044" s="1">
        <v>1.6357099999999999E-2</v>
      </c>
      <c r="AO1044" s="1">
        <v>1.6304099999999998E-2</v>
      </c>
      <c r="AP1044" s="1">
        <v>1.66515E-2</v>
      </c>
      <c r="AQ1044" s="1">
        <v>1.8702799999999999E-2</v>
      </c>
      <c r="AR1044" s="1">
        <v>1.62437E-2</v>
      </c>
      <c r="AS1044" s="1">
        <v>1.71773E-2</v>
      </c>
      <c r="AT1044" s="1">
        <v>1.7145400000000002E-2</v>
      </c>
      <c r="AU1044" s="1">
        <v>1.87803E-2</v>
      </c>
      <c r="AV1044" s="1">
        <v>1.5898099999999998E-2</v>
      </c>
      <c r="AW1044" s="1">
        <v>1.7196199999999998E-2</v>
      </c>
      <c r="AX1044" s="4">
        <v>1.7068099999999999E-2</v>
      </c>
      <c r="AY1044" s="4">
        <v>1.6212899999999999E-2</v>
      </c>
      <c r="AZ1044" s="4">
        <v>1.65072E-2</v>
      </c>
      <c r="BA1044" s="4">
        <v>1.6744499999999999E-2</v>
      </c>
      <c r="BB1044" s="4">
        <v>1.8953500000000002E-2</v>
      </c>
      <c r="BC1044" s="4">
        <v>1.9876999999999999E-2</v>
      </c>
      <c r="BD1044" s="4">
        <v>2.1269300000000001E-2</v>
      </c>
      <c r="BE1044" s="4">
        <v>1.8145399999999999E-2</v>
      </c>
      <c r="BF1044" s="4">
        <v>2.1458600000000001E-2</v>
      </c>
      <c r="BG1044" s="4">
        <v>1.8005E-2</v>
      </c>
      <c r="BH1044" s="4">
        <v>1.8144199999999999E-2</v>
      </c>
      <c r="BI1044" s="4">
        <v>1.6159E-2</v>
      </c>
      <c r="BJ1044" s="1">
        <v>1.71053E-2</v>
      </c>
      <c r="BK1044" s="1">
        <v>1.7720400000000001E-2</v>
      </c>
      <c r="BL1044" s="1">
        <v>1.5656900000000001E-2</v>
      </c>
      <c r="BM1044" s="1">
        <v>1.6041900000000001E-2</v>
      </c>
      <c r="BN1044" s="1">
        <v>1.90513E-2</v>
      </c>
      <c r="BO1044" s="1">
        <v>1.81721E-2</v>
      </c>
      <c r="BP1044" s="1">
        <v>1.8209800000000002E-2</v>
      </c>
      <c r="BQ1044" s="1">
        <v>1.80197E-2</v>
      </c>
      <c r="BR1044" s="1">
        <v>1.746E-2</v>
      </c>
      <c r="BS1044" s="1">
        <v>1.7949300000000001E-2</v>
      </c>
      <c r="BT1044" s="1">
        <v>1.73695E-2</v>
      </c>
      <c r="BU1044" s="1">
        <v>1.6759900000000001E-2</v>
      </c>
      <c r="BV1044" s="4">
        <v>1.0913600000000001E-2</v>
      </c>
      <c r="BW1044" s="4">
        <v>1.5272300000000001E-2</v>
      </c>
      <c r="BX1044" s="4">
        <v>1.6544199999999998E-2</v>
      </c>
      <c r="BY1044" s="4">
        <v>1.6339099999999999E-2</v>
      </c>
      <c r="BZ1044" s="4">
        <v>1.3214500000000001E-2</v>
      </c>
      <c r="CA1044" s="4">
        <v>1.5670699999999999E-2</v>
      </c>
      <c r="CB1044" s="4">
        <v>1.76113E-2</v>
      </c>
      <c r="CC1044" s="4">
        <v>1.7297199999999999E-2</v>
      </c>
      <c r="CD1044" s="4">
        <v>1.30338E-2</v>
      </c>
      <c r="CE1044" s="4">
        <v>1.5785199999999999E-2</v>
      </c>
      <c r="CF1044" s="4">
        <v>1.8267800000000001E-2</v>
      </c>
      <c r="CG1044" s="4">
        <v>1.5853900000000001E-2</v>
      </c>
      <c r="CH1044" s="1">
        <v>1.43007E-2</v>
      </c>
      <c r="CI1044" s="1">
        <v>1.6355000000000001E-2</v>
      </c>
      <c r="CJ1044" s="1">
        <v>1.5136500000000001E-2</v>
      </c>
      <c r="CK1044" s="1">
        <v>1.5985200000000001E-2</v>
      </c>
      <c r="CL1044" s="1">
        <v>1.54383E-2</v>
      </c>
      <c r="CM1044" s="1">
        <v>1.71212E-2</v>
      </c>
      <c r="CN1044" s="1">
        <v>1.44654E-2</v>
      </c>
      <c r="CO1044" s="1">
        <v>1.6897200000000001E-2</v>
      </c>
      <c r="CP1044" s="1">
        <v>1.6021199999999999E-2</v>
      </c>
      <c r="CQ1044" s="1">
        <v>1.6149899999999998E-2</v>
      </c>
      <c r="CR1044" s="1">
        <v>1.79565E-2</v>
      </c>
      <c r="CS1044" s="1">
        <v>1.67111E-2</v>
      </c>
    </row>
    <row r="1045" spans="1:97">
      <c r="A1045">
        <v>78.681231689997745</v>
      </c>
      <c r="B1045" s="1">
        <v>2.0417899999999999E-2</v>
      </c>
      <c r="C1045" s="1">
        <v>2.0088000000000002E-2</v>
      </c>
      <c r="D1045" s="1">
        <v>2.1154200000000001E-2</v>
      </c>
      <c r="E1045" s="1">
        <v>2.2015300000000002E-2</v>
      </c>
      <c r="F1045" s="1">
        <v>2.2554399999999999E-2</v>
      </c>
      <c r="G1045" s="1">
        <v>2.0003E-2</v>
      </c>
      <c r="H1045" s="4">
        <v>1.5203100000000001E-2</v>
      </c>
      <c r="I1045" s="4">
        <v>1.4443599999999999E-2</v>
      </c>
      <c r="J1045" s="4">
        <v>1.5866499999999999E-2</v>
      </c>
      <c r="K1045" s="4">
        <v>1.52584E-2</v>
      </c>
      <c r="L1045" s="4">
        <v>1.6408800000000001E-2</v>
      </c>
      <c r="M1045" s="4">
        <v>1.48652E-2</v>
      </c>
      <c r="N1045" s="1">
        <v>2.1222399999999999E-2</v>
      </c>
      <c r="O1045" s="1">
        <v>2.0595599999999999E-2</v>
      </c>
      <c r="P1045" s="1">
        <v>1.9685600000000001E-2</v>
      </c>
      <c r="Q1045" s="1">
        <v>1.9850599999999999E-2</v>
      </c>
      <c r="R1045" s="1">
        <v>2.31156E-2</v>
      </c>
      <c r="S1045" s="1">
        <v>2.4512099999999998E-2</v>
      </c>
      <c r="T1045" s="1">
        <v>2.45854E-2</v>
      </c>
      <c r="U1045" s="1">
        <v>2.52596E-2</v>
      </c>
      <c r="V1045" s="1">
        <v>2.7693200000000001E-2</v>
      </c>
      <c r="W1045" s="1">
        <v>2.6130400000000002E-2</v>
      </c>
      <c r="X1045" s="1">
        <v>2.7009600000000002E-2</v>
      </c>
      <c r="Y1045" s="1">
        <v>2.4346099999999999E-2</v>
      </c>
      <c r="Z1045" s="4">
        <v>1.6895899999999998E-2</v>
      </c>
      <c r="AA1045" s="4">
        <v>1.8299699999999999E-2</v>
      </c>
      <c r="AB1045" s="4">
        <v>1.63851E-2</v>
      </c>
      <c r="AC1045" s="4">
        <v>1.59049E-2</v>
      </c>
      <c r="AD1045" s="4">
        <v>1.7489600000000001E-2</v>
      </c>
      <c r="AE1045" s="4">
        <v>1.6802500000000001E-2</v>
      </c>
      <c r="AF1045" s="4">
        <v>1.72274E-2</v>
      </c>
      <c r="AG1045" s="4">
        <v>1.47736E-2</v>
      </c>
      <c r="AH1045" s="4">
        <v>1.8311899999999999E-2</v>
      </c>
      <c r="AI1045" s="4">
        <v>1.71871E-2</v>
      </c>
      <c r="AJ1045" s="4">
        <v>1.78256E-2</v>
      </c>
      <c r="AK1045" s="4">
        <v>1.6010799999999999E-2</v>
      </c>
      <c r="AL1045" s="1">
        <v>1.49491E-2</v>
      </c>
      <c r="AM1045" s="1">
        <v>1.58598E-2</v>
      </c>
      <c r="AN1045" s="1">
        <v>1.62636E-2</v>
      </c>
      <c r="AO1045" s="1">
        <v>1.6304800000000001E-2</v>
      </c>
      <c r="AP1045" s="1">
        <v>1.66164E-2</v>
      </c>
      <c r="AQ1045" s="1">
        <v>1.8697800000000001E-2</v>
      </c>
      <c r="AR1045" s="1">
        <v>1.6312699999999999E-2</v>
      </c>
      <c r="AS1045" s="1">
        <v>1.7158099999999999E-2</v>
      </c>
      <c r="AT1045" s="1">
        <v>1.7131899999999999E-2</v>
      </c>
      <c r="AU1045" s="1">
        <v>1.87703E-2</v>
      </c>
      <c r="AV1045" s="1">
        <v>1.5962E-2</v>
      </c>
      <c r="AW1045" s="1">
        <v>1.72637E-2</v>
      </c>
      <c r="AX1045" s="4">
        <v>1.7077499999999999E-2</v>
      </c>
      <c r="AY1045" s="4">
        <v>1.61882E-2</v>
      </c>
      <c r="AZ1045" s="4">
        <v>1.6452399999999999E-2</v>
      </c>
      <c r="BA1045" s="4">
        <v>1.6683900000000002E-2</v>
      </c>
      <c r="BB1045" s="4">
        <v>1.8974100000000001E-2</v>
      </c>
      <c r="BC1045" s="4">
        <v>1.9851899999999999E-2</v>
      </c>
      <c r="BD1045" s="4">
        <v>2.1281600000000001E-2</v>
      </c>
      <c r="BE1045" s="4">
        <v>1.8141500000000001E-2</v>
      </c>
      <c r="BF1045" s="4">
        <v>2.1452800000000001E-2</v>
      </c>
      <c r="BG1045" s="4">
        <v>1.8015099999999999E-2</v>
      </c>
      <c r="BH1045" s="4">
        <v>1.81662E-2</v>
      </c>
      <c r="BI1045" s="4">
        <v>1.6153600000000001E-2</v>
      </c>
      <c r="BJ1045" s="1">
        <v>1.6962999999999999E-2</v>
      </c>
      <c r="BK1045" s="1">
        <v>1.77702E-2</v>
      </c>
      <c r="BL1045" s="1">
        <v>1.5664999999999998E-2</v>
      </c>
      <c r="BM1045" s="1">
        <v>1.5975E-2</v>
      </c>
      <c r="BN1045" s="1">
        <v>1.8966199999999999E-2</v>
      </c>
      <c r="BO1045" s="1">
        <v>1.8119699999999999E-2</v>
      </c>
      <c r="BP1045" s="1">
        <v>1.81418E-2</v>
      </c>
      <c r="BQ1045" s="1">
        <v>1.7953400000000001E-2</v>
      </c>
      <c r="BR1045" s="1">
        <v>1.7409500000000001E-2</v>
      </c>
      <c r="BS1045" s="1">
        <v>1.7965600000000002E-2</v>
      </c>
      <c r="BT1045" s="1">
        <v>1.7321799999999998E-2</v>
      </c>
      <c r="BU1045" s="1">
        <v>1.67853E-2</v>
      </c>
      <c r="BV1045" s="4">
        <v>1.09173E-2</v>
      </c>
      <c r="BW1045" s="4">
        <v>1.5265000000000001E-2</v>
      </c>
      <c r="BX1045" s="4">
        <v>1.65591E-2</v>
      </c>
      <c r="BY1045" s="4">
        <v>1.63237E-2</v>
      </c>
      <c r="BZ1045" s="4">
        <v>1.3235E-2</v>
      </c>
      <c r="CA1045" s="4">
        <v>1.5578699999999999E-2</v>
      </c>
      <c r="CB1045" s="4">
        <v>1.7586899999999999E-2</v>
      </c>
      <c r="CC1045" s="4">
        <v>1.7296800000000001E-2</v>
      </c>
      <c r="CD1045" s="4">
        <v>1.29842E-2</v>
      </c>
      <c r="CE1045" s="4">
        <v>1.5758600000000001E-2</v>
      </c>
      <c r="CF1045" s="4">
        <v>1.82807E-2</v>
      </c>
      <c r="CG1045" s="4">
        <v>1.5879799999999999E-2</v>
      </c>
      <c r="CH1045" s="1">
        <v>1.43026E-2</v>
      </c>
      <c r="CI1045" s="1">
        <v>1.63751E-2</v>
      </c>
      <c r="CJ1045" s="1">
        <v>1.5078599999999999E-2</v>
      </c>
      <c r="CK1045" s="1">
        <v>1.5907600000000001E-2</v>
      </c>
      <c r="CL1045" s="1">
        <v>1.53245E-2</v>
      </c>
      <c r="CM1045" s="1">
        <v>1.7201299999999999E-2</v>
      </c>
      <c r="CN1045" s="1">
        <v>1.4502900000000001E-2</v>
      </c>
      <c r="CO1045" s="1">
        <v>1.69354E-2</v>
      </c>
      <c r="CP1045" s="1">
        <v>1.6013400000000001E-2</v>
      </c>
      <c r="CQ1045" s="1">
        <v>1.6099700000000002E-2</v>
      </c>
      <c r="CR1045" s="1">
        <v>1.8000800000000001E-2</v>
      </c>
      <c r="CS1045" s="1">
        <v>1.6723100000000001E-2</v>
      </c>
    </row>
    <row r="1046" spans="1:97">
      <c r="A1046">
        <v>78.721194519997738</v>
      </c>
      <c r="B1046" s="1">
        <v>2.0266099999999999E-2</v>
      </c>
      <c r="C1046" s="1">
        <v>2.0049000000000001E-2</v>
      </c>
      <c r="D1046" s="1">
        <v>2.1056399999999999E-2</v>
      </c>
      <c r="E1046" s="1">
        <v>2.1905399999999998E-2</v>
      </c>
      <c r="F1046" s="1">
        <v>2.2504099999999999E-2</v>
      </c>
      <c r="G1046" s="1">
        <v>2.002E-2</v>
      </c>
      <c r="H1046" s="4">
        <v>1.5155200000000001E-2</v>
      </c>
      <c r="I1046" s="4">
        <v>1.44441E-2</v>
      </c>
      <c r="J1046" s="4">
        <v>1.5860800000000001E-2</v>
      </c>
      <c r="K1046" s="4">
        <v>1.5207099999999999E-2</v>
      </c>
      <c r="L1046" s="4">
        <v>1.6455600000000001E-2</v>
      </c>
      <c r="M1046" s="4">
        <v>1.48256E-2</v>
      </c>
      <c r="N1046" s="1">
        <v>2.1153600000000002E-2</v>
      </c>
      <c r="O1046" s="1">
        <v>2.0579E-2</v>
      </c>
      <c r="P1046" s="1">
        <v>1.9814700000000001E-2</v>
      </c>
      <c r="Q1046" s="1">
        <v>1.9732599999999999E-2</v>
      </c>
      <c r="R1046" s="1">
        <v>2.3025400000000001E-2</v>
      </c>
      <c r="S1046" s="1">
        <v>2.4462000000000001E-2</v>
      </c>
      <c r="T1046" s="1">
        <v>2.4527299999999998E-2</v>
      </c>
      <c r="U1046" s="1">
        <v>2.5303099999999999E-2</v>
      </c>
      <c r="V1046" s="1">
        <v>2.76513E-2</v>
      </c>
      <c r="W1046" s="1">
        <v>2.6084E-2</v>
      </c>
      <c r="X1046" s="1">
        <v>2.6995499999999999E-2</v>
      </c>
      <c r="Y1046" s="1">
        <v>2.43121E-2</v>
      </c>
      <c r="Z1046" s="4">
        <v>1.6973499999999999E-2</v>
      </c>
      <c r="AA1046" s="4">
        <v>1.8342399999999998E-2</v>
      </c>
      <c r="AB1046" s="4">
        <v>1.64096E-2</v>
      </c>
      <c r="AC1046" s="4">
        <v>1.5902800000000002E-2</v>
      </c>
      <c r="AD1046" s="4">
        <v>1.7512900000000001E-2</v>
      </c>
      <c r="AE1046" s="4">
        <v>1.6833000000000001E-2</v>
      </c>
      <c r="AF1046" s="4">
        <v>1.7144699999999999E-2</v>
      </c>
      <c r="AG1046" s="4">
        <v>1.46292E-2</v>
      </c>
      <c r="AH1046" s="4">
        <v>1.82095E-2</v>
      </c>
      <c r="AI1046" s="4">
        <v>1.7129100000000001E-2</v>
      </c>
      <c r="AJ1046" s="4">
        <v>1.7818400000000002E-2</v>
      </c>
      <c r="AK1046" s="4">
        <v>1.60695E-2</v>
      </c>
      <c r="AL1046" s="1">
        <v>1.5004399999999999E-2</v>
      </c>
      <c r="AM1046" s="1">
        <v>1.5889799999999999E-2</v>
      </c>
      <c r="AN1046" s="1">
        <v>1.6254299999999999E-2</v>
      </c>
      <c r="AO1046" s="1">
        <v>1.6289000000000001E-2</v>
      </c>
      <c r="AP1046" s="1">
        <v>1.6610699999999999E-2</v>
      </c>
      <c r="AQ1046" s="1">
        <v>1.8601800000000002E-2</v>
      </c>
      <c r="AR1046" s="1">
        <v>1.62559E-2</v>
      </c>
      <c r="AS1046" s="1">
        <v>1.70919E-2</v>
      </c>
      <c r="AT1046" s="1">
        <v>1.72135E-2</v>
      </c>
      <c r="AU1046" s="1">
        <v>1.8790399999999999E-2</v>
      </c>
      <c r="AV1046" s="1">
        <v>1.5857900000000001E-2</v>
      </c>
      <c r="AW1046" s="1">
        <v>1.71439E-2</v>
      </c>
      <c r="AX1046" s="4">
        <v>1.69908E-2</v>
      </c>
      <c r="AY1046" s="4">
        <v>1.6169800000000002E-2</v>
      </c>
      <c r="AZ1046" s="4">
        <v>1.64142E-2</v>
      </c>
      <c r="BA1046" s="4">
        <v>1.66491E-2</v>
      </c>
      <c r="BB1046" s="4">
        <v>1.8899099999999999E-2</v>
      </c>
      <c r="BC1046" s="4">
        <v>1.97875E-2</v>
      </c>
      <c r="BD1046" s="4">
        <v>2.1259E-2</v>
      </c>
      <c r="BE1046" s="4">
        <v>1.8170599999999999E-2</v>
      </c>
      <c r="BF1046" s="4">
        <v>2.14138E-2</v>
      </c>
      <c r="BG1046" s="4">
        <v>1.7909100000000001E-2</v>
      </c>
      <c r="BH1046" s="4">
        <v>1.8139099999999998E-2</v>
      </c>
      <c r="BI1046" s="4">
        <v>1.6121E-2</v>
      </c>
      <c r="BJ1046" s="1">
        <v>1.6918699999999998E-2</v>
      </c>
      <c r="BK1046" s="1">
        <v>1.7737699999999999E-2</v>
      </c>
      <c r="BL1046" s="1">
        <v>1.55818E-2</v>
      </c>
      <c r="BM1046" s="1">
        <v>1.5994700000000001E-2</v>
      </c>
      <c r="BN1046" s="1">
        <v>1.8967999999999999E-2</v>
      </c>
      <c r="BO1046" s="1">
        <v>1.8113299999999999E-2</v>
      </c>
      <c r="BP1046" s="1">
        <v>1.8108699999999998E-2</v>
      </c>
      <c r="BQ1046" s="1">
        <v>1.7894E-2</v>
      </c>
      <c r="BR1046" s="1">
        <v>1.74751E-2</v>
      </c>
      <c r="BS1046" s="1">
        <v>1.79665E-2</v>
      </c>
      <c r="BT1046" s="1">
        <v>1.7346299999999999E-2</v>
      </c>
      <c r="BU1046" s="1">
        <v>1.6759300000000001E-2</v>
      </c>
      <c r="BV1046" s="4">
        <v>1.08468E-2</v>
      </c>
      <c r="BW1046" s="4">
        <v>1.5301800000000001E-2</v>
      </c>
      <c r="BX1046" s="4">
        <v>1.6530300000000001E-2</v>
      </c>
      <c r="BY1046" s="4">
        <v>1.63505E-2</v>
      </c>
      <c r="BZ1046" s="4">
        <v>1.31197E-2</v>
      </c>
      <c r="CA1046" s="4">
        <v>1.55932E-2</v>
      </c>
      <c r="CB1046" s="4">
        <v>1.75429E-2</v>
      </c>
      <c r="CC1046" s="4">
        <v>1.7208899999999999E-2</v>
      </c>
      <c r="CD1046" s="4">
        <v>1.2908899999999999E-2</v>
      </c>
      <c r="CE1046" s="4">
        <v>1.5762600000000002E-2</v>
      </c>
      <c r="CF1046" s="4">
        <v>1.8258799999999999E-2</v>
      </c>
      <c r="CG1046" s="4">
        <v>1.5901800000000001E-2</v>
      </c>
      <c r="CH1046" s="1">
        <v>1.42778E-2</v>
      </c>
      <c r="CI1046" s="1">
        <v>1.6375500000000001E-2</v>
      </c>
      <c r="CJ1046" s="1">
        <v>1.5138800000000001E-2</v>
      </c>
      <c r="CK1046" s="1">
        <v>1.5859700000000001E-2</v>
      </c>
      <c r="CL1046" s="1">
        <v>1.5314100000000001E-2</v>
      </c>
      <c r="CM1046" s="1">
        <v>1.71586E-2</v>
      </c>
      <c r="CN1046" s="1">
        <v>1.4475099999999999E-2</v>
      </c>
      <c r="CO1046" s="1">
        <v>1.6825E-2</v>
      </c>
      <c r="CP1046" s="1">
        <v>1.5923300000000001E-2</v>
      </c>
      <c r="CQ1046" s="1">
        <v>1.60479E-2</v>
      </c>
      <c r="CR1046" s="1">
        <v>1.7921699999999999E-2</v>
      </c>
      <c r="CS1046" s="1">
        <v>1.6661800000000001E-2</v>
      </c>
    </row>
    <row r="1047" spans="1:97">
      <c r="A1047">
        <v>78.761157349997731</v>
      </c>
      <c r="B1047" s="1">
        <v>2.0230399999999999E-2</v>
      </c>
      <c r="C1047" s="1">
        <v>2.0008399999999999E-2</v>
      </c>
      <c r="D1047" s="1">
        <v>2.10148E-2</v>
      </c>
      <c r="E1047" s="1">
        <v>2.1894500000000001E-2</v>
      </c>
      <c r="F1047" s="1">
        <v>2.2492600000000001E-2</v>
      </c>
      <c r="G1047" s="1">
        <v>2.0035299999999999E-2</v>
      </c>
      <c r="H1047" s="4">
        <v>1.5107799999999999E-2</v>
      </c>
      <c r="I1047" s="4">
        <v>1.44277E-2</v>
      </c>
      <c r="J1047" s="4">
        <v>1.58593E-2</v>
      </c>
      <c r="K1047" s="4">
        <v>1.51906E-2</v>
      </c>
      <c r="L1047" s="4">
        <v>1.6412099999999999E-2</v>
      </c>
      <c r="M1047" s="4">
        <v>1.48177E-2</v>
      </c>
      <c r="N1047" s="1">
        <v>2.1072899999999999E-2</v>
      </c>
      <c r="O1047" s="1">
        <v>2.0548199999999999E-2</v>
      </c>
      <c r="P1047" s="1">
        <v>1.97313E-2</v>
      </c>
      <c r="Q1047" s="1">
        <v>1.9704800000000001E-2</v>
      </c>
      <c r="R1047" s="1">
        <v>2.3012700000000001E-2</v>
      </c>
      <c r="S1047" s="1">
        <v>2.4468E-2</v>
      </c>
      <c r="T1047" s="1">
        <v>2.4407000000000002E-2</v>
      </c>
      <c r="U1047" s="1">
        <v>2.5288600000000001E-2</v>
      </c>
      <c r="V1047" s="1">
        <v>2.76571E-2</v>
      </c>
      <c r="W1047" s="1">
        <v>2.6177499999999999E-2</v>
      </c>
      <c r="X1047" s="1">
        <v>2.6866299999999999E-2</v>
      </c>
      <c r="Y1047" s="1">
        <v>2.41859E-2</v>
      </c>
      <c r="Z1047" s="4">
        <v>1.6847899999999999E-2</v>
      </c>
      <c r="AA1047" s="4">
        <v>1.8261900000000001E-2</v>
      </c>
      <c r="AB1047" s="4">
        <v>1.6386100000000001E-2</v>
      </c>
      <c r="AC1047" s="4">
        <v>1.5893999999999998E-2</v>
      </c>
      <c r="AD1047" s="4">
        <v>1.7414900000000001E-2</v>
      </c>
      <c r="AE1047" s="4">
        <v>1.67981E-2</v>
      </c>
      <c r="AF1047" s="4">
        <v>1.7072799999999999E-2</v>
      </c>
      <c r="AG1047" s="4">
        <v>1.46666E-2</v>
      </c>
      <c r="AH1047" s="4">
        <v>1.82655E-2</v>
      </c>
      <c r="AI1047" s="4">
        <v>1.7086799999999999E-2</v>
      </c>
      <c r="AJ1047" s="4">
        <v>1.7791399999999999E-2</v>
      </c>
      <c r="AK1047" s="4">
        <v>1.6001600000000001E-2</v>
      </c>
      <c r="AL1047" s="1">
        <v>1.4993299999999999E-2</v>
      </c>
      <c r="AM1047" s="1">
        <v>1.5802900000000002E-2</v>
      </c>
      <c r="AN1047" s="1">
        <v>1.6218300000000001E-2</v>
      </c>
      <c r="AO1047" s="1">
        <v>1.63097E-2</v>
      </c>
      <c r="AP1047" s="1">
        <v>1.65855E-2</v>
      </c>
      <c r="AQ1047" s="1">
        <v>1.8630399999999998E-2</v>
      </c>
      <c r="AR1047" s="1">
        <v>1.62513E-2</v>
      </c>
      <c r="AS1047" s="1">
        <v>1.71164E-2</v>
      </c>
      <c r="AT1047" s="1">
        <v>1.7109300000000001E-2</v>
      </c>
      <c r="AU1047" s="1">
        <v>1.8734299999999999E-2</v>
      </c>
      <c r="AV1047" s="1">
        <v>1.5837199999999999E-2</v>
      </c>
      <c r="AW1047" s="1">
        <v>1.7162899999999998E-2</v>
      </c>
      <c r="AX1047" s="4">
        <v>1.6980200000000001E-2</v>
      </c>
      <c r="AY1047" s="4">
        <v>1.6233000000000001E-2</v>
      </c>
      <c r="AZ1047" s="4">
        <v>1.6403500000000001E-2</v>
      </c>
      <c r="BA1047" s="4">
        <v>1.6669799999999999E-2</v>
      </c>
      <c r="BB1047" s="4">
        <v>1.883E-2</v>
      </c>
      <c r="BC1047" s="4">
        <v>1.9707599999999999E-2</v>
      </c>
      <c r="BD1047" s="4">
        <v>2.11825E-2</v>
      </c>
      <c r="BE1047" s="4">
        <v>1.81166E-2</v>
      </c>
      <c r="BF1047" s="4">
        <v>2.1397800000000002E-2</v>
      </c>
      <c r="BG1047" s="4">
        <v>1.7931599999999999E-2</v>
      </c>
      <c r="BH1047" s="4">
        <v>1.8106000000000001E-2</v>
      </c>
      <c r="BI1047" s="4">
        <v>1.6059199999999999E-2</v>
      </c>
      <c r="BJ1047" s="1">
        <v>1.6901300000000001E-2</v>
      </c>
      <c r="BK1047" s="1">
        <v>1.7675400000000001E-2</v>
      </c>
      <c r="BL1047" s="1">
        <v>1.5616100000000001E-2</v>
      </c>
      <c r="BM1047" s="1">
        <v>1.59639E-2</v>
      </c>
      <c r="BN1047" s="1">
        <v>1.8945199999999999E-2</v>
      </c>
      <c r="BO1047" s="1">
        <v>1.8101200000000001E-2</v>
      </c>
      <c r="BP1047" s="1">
        <v>1.8040500000000001E-2</v>
      </c>
      <c r="BQ1047" s="1">
        <v>1.7834800000000001E-2</v>
      </c>
      <c r="BR1047" s="1">
        <v>1.74231E-2</v>
      </c>
      <c r="BS1047" s="1">
        <v>1.78858E-2</v>
      </c>
      <c r="BT1047" s="1">
        <v>1.7379700000000001E-2</v>
      </c>
      <c r="BU1047" s="1">
        <v>1.6724300000000001E-2</v>
      </c>
      <c r="BV1047" s="4">
        <v>1.08588E-2</v>
      </c>
      <c r="BW1047" s="4">
        <v>1.5167699999999999E-2</v>
      </c>
      <c r="BX1047" s="4">
        <v>1.6481200000000001E-2</v>
      </c>
      <c r="BY1047" s="4">
        <v>1.6286999999999999E-2</v>
      </c>
      <c r="BZ1047" s="4">
        <v>1.31299E-2</v>
      </c>
      <c r="CA1047" s="4">
        <v>1.54652E-2</v>
      </c>
      <c r="CB1047" s="4">
        <v>1.7446300000000001E-2</v>
      </c>
      <c r="CC1047" s="4">
        <v>1.7181499999999999E-2</v>
      </c>
      <c r="CD1047" s="4">
        <v>1.2917E-2</v>
      </c>
      <c r="CE1047" s="4">
        <v>1.57301E-2</v>
      </c>
      <c r="CF1047" s="4">
        <v>1.82708E-2</v>
      </c>
      <c r="CG1047" s="4">
        <v>1.5835599999999998E-2</v>
      </c>
      <c r="CH1047" s="1">
        <v>1.42956E-2</v>
      </c>
      <c r="CI1047" s="1">
        <v>1.6297300000000001E-2</v>
      </c>
      <c r="CJ1047" s="1">
        <v>1.50767E-2</v>
      </c>
      <c r="CK1047" s="1">
        <v>1.5842100000000001E-2</v>
      </c>
      <c r="CL1047" s="1">
        <v>1.5355300000000001E-2</v>
      </c>
      <c r="CM1047" s="1">
        <v>1.7139499999999998E-2</v>
      </c>
      <c r="CN1047" s="1">
        <v>1.44183E-2</v>
      </c>
      <c r="CO1047" s="1">
        <v>1.67999E-2</v>
      </c>
      <c r="CP1047" s="1">
        <v>1.5899699999999999E-2</v>
      </c>
      <c r="CQ1047" s="1">
        <v>1.6120900000000001E-2</v>
      </c>
      <c r="CR1047" s="1">
        <v>1.789E-2</v>
      </c>
      <c r="CS1047" s="1">
        <v>1.66754E-2</v>
      </c>
    </row>
    <row r="1048" spans="1:97">
      <c r="A1048">
        <v>78.801120179997724</v>
      </c>
      <c r="B1048" s="1">
        <v>2.0279200000000001E-2</v>
      </c>
      <c r="C1048" s="1">
        <v>1.9990999999999998E-2</v>
      </c>
      <c r="D1048" s="1">
        <v>2.10505E-2</v>
      </c>
      <c r="E1048" s="1">
        <v>2.19127E-2</v>
      </c>
      <c r="F1048" s="1">
        <v>2.2398700000000001E-2</v>
      </c>
      <c r="G1048" s="1">
        <v>1.9977100000000001E-2</v>
      </c>
      <c r="H1048" s="4">
        <v>1.50694E-2</v>
      </c>
      <c r="I1048" s="4">
        <v>1.43251E-2</v>
      </c>
      <c r="J1048" s="4">
        <v>1.57436E-2</v>
      </c>
      <c r="K1048" s="4">
        <v>1.5178799999999999E-2</v>
      </c>
      <c r="L1048" s="4">
        <v>1.64125E-2</v>
      </c>
      <c r="M1048" s="4">
        <v>1.48468E-2</v>
      </c>
      <c r="N1048" s="1">
        <v>2.1110799999999999E-2</v>
      </c>
      <c r="O1048" s="1">
        <v>2.05071E-2</v>
      </c>
      <c r="P1048" s="1">
        <v>1.96618E-2</v>
      </c>
      <c r="Q1048" s="1">
        <v>1.97051E-2</v>
      </c>
      <c r="R1048" s="1">
        <v>2.30221E-2</v>
      </c>
      <c r="S1048" s="1">
        <v>2.4351299999999999E-2</v>
      </c>
      <c r="T1048" s="1">
        <v>2.4403999999999999E-2</v>
      </c>
      <c r="U1048" s="1">
        <v>2.51358E-2</v>
      </c>
      <c r="V1048" s="1">
        <v>2.75859E-2</v>
      </c>
      <c r="W1048" s="1">
        <v>2.5992600000000001E-2</v>
      </c>
      <c r="X1048" s="1">
        <v>2.6819099999999998E-2</v>
      </c>
      <c r="Y1048" s="1">
        <v>2.40427E-2</v>
      </c>
      <c r="Z1048" s="4">
        <v>1.6792100000000001E-2</v>
      </c>
      <c r="AA1048" s="4">
        <v>1.8304299999999999E-2</v>
      </c>
      <c r="AB1048" s="4">
        <v>1.6375799999999999E-2</v>
      </c>
      <c r="AC1048" s="4">
        <v>1.5819900000000001E-2</v>
      </c>
      <c r="AD1048" s="4">
        <v>1.7425800000000002E-2</v>
      </c>
      <c r="AE1048" s="4">
        <v>1.6721300000000001E-2</v>
      </c>
      <c r="AF1048" s="4">
        <v>1.7101399999999999E-2</v>
      </c>
      <c r="AG1048" s="4">
        <v>1.46336E-2</v>
      </c>
      <c r="AH1048" s="4">
        <v>1.8200299999999999E-2</v>
      </c>
      <c r="AI1048" s="4">
        <v>1.7172799999999998E-2</v>
      </c>
      <c r="AJ1048" s="4">
        <v>1.7800400000000001E-2</v>
      </c>
      <c r="AK1048" s="4">
        <v>1.59598E-2</v>
      </c>
      <c r="AL1048" s="1">
        <v>1.49085E-2</v>
      </c>
      <c r="AM1048" s="1">
        <v>1.5833E-2</v>
      </c>
      <c r="AN1048" s="1">
        <v>1.6149899999999998E-2</v>
      </c>
      <c r="AO1048" s="1">
        <v>1.6235200000000002E-2</v>
      </c>
      <c r="AP1048" s="1">
        <v>1.6501100000000001E-2</v>
      </c>
      <c r="AQ1048" s="1">
        <v>1.8573800000000001E-2</v>
      </c>
      <c r="AR1048" s="1">
        <v>1.6219600000000001E-2</v>
      </c>
      <c r="AS1048" s="1">
        <v>1.7046599999999999E-2</v>
      </c>
      <c r="AT1048" s="1">
        <v>1.7126700000000002E-2</v>
      </c>
      <c r="AU1048" s="1">
        <v>1.8719E-2</v>
      </c>
      <c r="AV1048" s="1">
        <v>1.5821399999999999E-2</v>
      </c>
      <c r="AW1048" s="1">
        <v>1.71275E-2</v>
      </c>
      <c r="AX1048" s="4">
        <v>1.70346E-2</v>
      </c>
      <c r="AY1048" s="4">
        <v>1.6209600000000001E-2</v>
      </c>
      <c r="AZ1048" s="4">
        <v>1.6412800000000002E-2</v>
      </c>
      <c r="BA1048" s="4">
        <v>1.66444E-2</v>
      </c>
      <c r="BB1048" s="4">
        <v>1.8898100000000001E-2</v>
      </c>
      <c r="BC1048" s="4">
        <v>1.97336E-2</v>
      </c>
      <c r="BD1048" s="4">
        <v>2.11767E-2</v>
      </c>
      <c r="BE1048" s="4">
        <v>1.81044E-2</v>
      </c>
      <c r="BF1048" s="4">
        <v>2.1363300000000002E-2</v>
      </c>
      <c r="BG1048" s="4">
        <v>1.7891899999999999E-2</v>
      </c>
      <c r="BH1048" s="4">
        <v>1.8016299999999999E-2</v>
      </c>
      <c r="BI1048" s="4">
        <v>1.6034699999999999E-2</v>
      </c>
      <c r="BJ1048" s="1">
        <v>1.6857500000000001E-2</v>
      </c>
      <c r="BK1048" s="1">
        <v>1.7669600000000001E-2</v>
      </c>
      <c r="BL1048" s="1">
        <v>1.5580999999999999E-2</v>
      </c>
      <c r="BM1048" s="1">
        <v>1.5970999999999999E-2</v>
      </c>
      <c r="BN1048" s="1">
        <v>1.8870000000000001E-2</v>
      </c>
      <c r="BO1048" s="1">
        <v>1.8050500000000001E-2</v>
      </c>
      <c r="BP1048" s="1">
        <v>1.8062999999999999E-2</v>
      </c>
      <c r="BQ1048" s="1">
        <v>1.7902100000000001E-2</v>
      </c>
      <c r="BR1048" s="1">
        <v>1.7367E-2</v>
      </c>
      <c r="BS1048" s="1">
        <v>1.7844599999999999E-2</v>
      </c>
      <c r="BT1048" s="1">
        <v>1.7349799999999999E-2</v>
      </c>
      <c r="BU1048" s="1">
        <v>1.66572E-2</v>
      </c>
      <c r="BV1048" s="4">
        <v>1.0818899999999999E-2</v>
      </c>
      <c r="BW1048" s="4">
        <v>1.5199300000000001E-2</v>
      </c>
      <c r="BX1048" s="4">
        <v>1.64288E-2</v>
      </c>
      <c r="BY1048" s="4">
        <v>1.6253400000000001E-2</v>
      </c>
      <c r="BZ1048" s="4">
        <v>1.31063E-2</v>
      </c>
      <c r="CA1048" s="4">
        <v>1.5528399999999999E-2</v>
      </c>
      <c r="CB1048" s="4">
        <v>1.74805E-2</v>
      </c>
      <c r="CC1048" s="4">
        <v>1.71421E-2</v>
      </c>
      <c r="CD1048" s="4">
        <v>1.28804E-2</v>
      </c>
      <c r="CE1048" s="4">
        <v>1.5704900000000001E-2</v>
      </c>
      <c r="CF1048" s="4">
        <v>1.8181900000000001E-2</v>
      </c>
      <c r="CG1048" s="4">
        <v>1.5795799999999999E-2</v>
      </c>
      <c r="CH1048" s="1">
        <v>1.42142E-2</v>
      </c>
      <c r="CI1048" s="1">
        <v>1.63289E-2</v>
      </c>
      <c r="CJ1048" s="1">
        <v>1.4952500000000001E-2</v>
      </c>
      <c r="CK1048" s="1">
        <v>1.5822900000000001E-2</v>
      </c>
      <c r="CL1048" s="1">
        <v>1.52579E-2</v>
      </c>
      <c r="CM1048" s="1">
        <v>1.70837E-2</v>
      </c>
      <c r="CN1048" s="1">
        <v>1.4420499999999999E-2</v>
      </c>
      <c r="CO1048" s="1">
        <v>1.68676E-2</v>
      </c>
      <c r="CP1048" s="1">
        <v>1.5895800000000002E-2</v>
      </c>
      <c r="CQ1048" s="1">
        <v>1.6051200000000002E-2</v>
      </c>
      <c r="CR1048" s="1">
        <v>1.7927200000000001E-2</v>
      </c>
      <c r="CS1048" s="1">
        <v>1.6652900000000002E-2</v>
      </c>
    </row>
    <row r="1049" spans="1:97">
      <c r="A1049">
        <v>78.841083009997718</v>
      </c>
      <c r="B1049" s="1">
        <v>2.01922E-2</v>
      </c>
      <c r="C1049" s="1">
        <v>1.9868899999999998E-2</v>
      </c>
      <c r="D1049" s="1">
        <v>2.0965399999999999E-2</v>
      </c>
      <c r="E1049" s="1">
        <v>2.1798600000000001E-2</v>
      </c>
      <c r="F1049" s="1">
        <v>2.2393400000000001E-2</v>
      </c>
      <c r="G1049" s="1">
        <v>1.9866100000000001E-2</v>
      </c>
      <c r="H1049" s="4">
        <v>1.5069600000000001E-2</v>
      </c>
      <c r="I1049" s="4">
        <v>1.43553E-2</v>
      </c>
      <c r="J1049" s="4">
        <v>1.57885E-2</v>
      </c>
      <c r="K1049" s="4">
        <v>1.51136E-2</v>
      </c>
      <c r="L1049" s="4">
        <v>1.6367199999999998E-2</v>
      </c>
      <c r="M1049" s="4">
        <v>1.47592E-2</v>
      </c>
      <c r="N1049" s="1">
        <v>2.10388E-2</v>
      </c>
      <c r="O1049" s="1">
        <v>2.0412799999999998E-2</v>
      </c>
      <c r="P1049" s="1">
        <v>1.9632199999999999E-2</v>
      </c>
      <c r="Q1049" s="1">
        <v>1.9598500000000001E-2</v>
      </c>
      <c r="R1049" s="1">
        <v>2.2966799999999999E-2</v>
      </c>
      <c r="S1049" s="1">
        <v>2.4284E-2</v>
      </c>
      <c r="T1049" s="1">
        <v>2.4313899999999999E-2</v>
      </c>
      <c r="U1049" s="1">
        <v>2.5140200000000001E-2</v>
      </c>
      <c r="V1049" s="1">
        <v>2.7438799999999999E-2</v>
      </c>
      <c r="W1049" s="1">
        <v>2.5925199999999999E-2</v>
      </c>
      <c r="X1049" s="1">
        <v>2.6771400000000001E-2</v>
      </c>
      <c r="Y1049" s="1">
        <v>2.3993799999999999E-2</v>
      </c>
      <c r="Z1049" s="4">
        <v>1.6726100000000001E-2</v>
      </c>
      <c r="AA1049" s="4">
        <v>1.8205800000000001E-2</v>
      </c>
      <c r="AB1049" s="4">
        <v>1.6309899999999999E-2</v>
      </c>
      <c r="AC1049" s="4">
        <v>1.5760799999999998E-2</v>
      </c>
      <c r="AD1049" s="4">
        <v>1.73671E-2</v>
      </c>
      <c r="AE1049" s="4">
        <v>1.6728900000000001E-2</v>
      </c>
      <c r="AF1049" s="4">
        <v>1.7056499999999999E-2</v>
      </c>
      <c r="AG1049" s="4">
        <v>1.4612699999999999E-2</v>
      </c>
      <c r="AH1049" s="4">
        <v>1.8222700000000001E-2</v>
      </c>
      <c r="AI1049" s="4">
        <v>1.70709E-2</v>
      </c>
      <c r="AJ1049" s="4">
        <v>1.77427E-2</v>
      </c>
      <c r="AK1049" s="4">
        <v>1.58995E-2</v>
      </c>
      <c r="AL1049" s="1">
        <v>1.4921800000000001E-2</v>
      </c>
      <c r="AM1049" s="1">
        <v>1.5802799999999999E-2</v>
      </c>
      <c r="AN1049" s="1">
        <v>1.61291E-2</v>
      </c>
      <c r="AO1049" s="1">
        <v>1.6215799999999999E-2</v>
      </c>
      <c r="AP1049" s="1">
        <v>1.65177E-2</v>
      </c>
      <c r="AQ1049" s="1">
        <v>1.8547600000000001E-2</v>
      </c>
      <c r="AR1049" s="1">
        <v>1.62192E-2</v>
      </c>
      <c r="AS1049" s="1">
        <v>1.7062000000000001E-2</v>
      </c>
      <c r="AT1049" s="1">
        <v>1.7092199999999998E-2</v>
      </c>
      <c r="AU1049" s="1">
        <v>1.8645100000000001E-2</v>
      </c>
      <c r="AV1049" s="1">
        <v>1.5842700000000001E-2</v>
      </c>
      <c r="AW1049" s="1">
        <v>1.71351E-2</v>
      </c>
      <c r="AX1049" s="4">
        <v>1.69249E-2</v>
      </c>
      <c r="AY1049" s="4">
        <v>1.6107E-2</v>
      </c>
      <c r="AZ1049" s="4">
        <v>1.6401700000000002E-2</v>
      </c>
      <c r="BA1049" s="4">
        <v>1.6497399999999999E-2</v>
      </c>
      <c r="BB1049" s="4">
        <v>1.8816300000000001E-2</v>
      </c>
      <c r="BC1049" s="4">
        <v>1.96337E-2</v>
      </c>
      <c r="BD1049" s="4">
        <v>2.1139600000000001E-2</v>
      </c>
      <c r="BE1049" s="4">
        <v>1.8062100000000001E-2</v>
      </c>
      <c r="BF1049" s="4">
        <v>2.1320100000000002E-2</v>
      </c>
      <c r="BG1049" s="4">
        <v>1.7838E-2</v>
      </c>
      <c r="BH1049" s="4">
        <v>1.8011099999999999E-2</v>
      </c>
      <c r="BI1049" s="4">
        <v>1.6075099999999998E-2</v>
      </c>
      <c r="BJ1049" s="1">
        <v>1.6875899999999999E-2</v>
      </c>
      <c r="BK1049" s="1">
        <v>1.7591200000000001E-2</v>
      </c>
      <c r="BL1049" s="1">
        <v>1.5484100000000001E-2</v>
      </c>
      <c r="BM1049" s="1">
        <v>1.5933800000000001E-2</v>
      </c>
      <c r="BN1049" s="1">
        <v>1.8895800000000001E-2</v>
      </c>
      <c r="BO1049" s="1">
        <v>1.80167E-2</v>
      </c>
      <c r="BP1049" s="1">
        <v>1.8014599999999999E-2</v>
      </c>
      <c r="BQ1049" s="1">
        <v>1.78853E-2</v>
      </c>
      <c r="BR1049" s="1">
        <v>1.7339E-2</v>
      </c>
      <c r="BS1049" s="1">
        <v>1.7826999999999999E-2</v>
      </c>
      <c r="BT1049" s="1">
        <v>1.72596E-2</v>
      </c>
      <c r="BU1049" s="1">
        <v>1.6686599999999999E-2</v>
      </c>
      <c r="BV1049" s="4">
        <v>1.08457E-2</v>
      </c>
      <c r="BW1049" s="4">
        <v>1.51713E-2</v>
      </c>
      <c r="BX1049" s="4">
        <v>1.6392899999999998E-2</v>
      </c>
      <c r="BY1049" s="4">
        <v>1.61683E-2</v>
      </c>
      <c r="BZ1049" s="4">
        <v>1.3024300000000001E-2</v>
      </c>
      <c r="CA1049" s="4">
        <v>1.5447300000000001E-2</v>
      </c>
      <c r="CB1049" s="4">
        <v>1.7455100000000001E-2</v>
      </c>
      <c r="CC1049" s="4">
        <v>1.7134E-2</v>
      </c>
      <c r="CD1049" s="4">
        <v>1.2891700000000001E-2</v>
      </c>
      <c r="CE1049" s="4">
        <v>1.5682499999999999E-2</v>
      </c>
      <c r="CF1049" s="4">
        <v>1.8151400000000002E-2</v>
      </c>
      <c r="CG1049" s="4">
        <v>1.5728200000000001E-2</v>
      </c>
      <c r="CH1049" s="1">
        <v>1.42285E-2</v>
      </c>
      <c r="CI1049" s="1">
        <v>1.6267899999999998E-2</v>
      </c>
      <c r="CJ1049" s="1">
        <v>1.5018399999999999E-2</v>
      </c>
      <c r="CK1049" s="1">
        <v>1.5782000000000001E-2</v>
      </c>
      <c r="CL1049" s="1">
        <v>1.5266200000000001E-2</v>
      </c>
      <c r="CM1049" s="1">
        <v>1.6989400000000002E-2</v>
      </c>
      <c r="CN1049" s="1">
        <v>1.4363600000000001E-2</v>
      </c>
      <c r="CO1049" s="1">
        <v>1.6728699999999999E-2</v>
      </c>
      <c r="CP1049" s="1">
        <v>1.5821999999999999E-2</v>
      </c>
      <c r="CQ1049" s="1">
        <v>1.59416E-2</v>
      </c>
      <c r="CR1049" s="1">
        <v>1.7866E-2</v>
      </c>
      <c r="CS1049" s="1">
        <v>1.65427E-2</v>
      </c>
    </row>
    <row r="1050" spans="1:97">
      <c r="A1050">
        <v>78.881045839997711</v>
      </c>
      <c r="B1050" s="1">
        <v>2.0185100000000001E-2</v>
      </c>
      <c r="C1050" s="1">
        <v>1.99242E-2</v>
      </c>
      <c r="D1050" s="1">
        <v>2.0982299999999999E-2</v>
      </c>
      <c r="E1050" s="1">
        <v>2.1746399999999999E-2</v>
      </c>
      <c r="F1050" s="1">
        <v>2.2268400000000001E-2</v>
      </c>
      <c r="G1050" s="1">
        <v>1.9773099999999998E-2</v>
      </c>
      <c r="H1050" s="4">
        <v>1.50136E-2</v>
      </c>
      <c r="I1050" s="4">
        <v>1.4321800000000001E-2</v>
      </c>
      <c r="J1050" s="4">
        <v>1.5719500000000001E-2</v>
      </c>
      <c r="K1050" s="4">
        <v>1.51045E-2</v>
      </c>
      <c r="L1050" s="4">
        <v>1.63343E-2</v>
      </c>
      <c r="M1050" s="4">
        <v>1.47259E-2</v>
      </c>
      <c r="N1050" s="1">
        <v>2.0986999999999999E-2</v>
      </c>
      <c r="O1050" s="1">
        <v>2.0425800000000001E-2</v>
      </c>
      <c r="P1050" s="1">
        <v>1.9608199999999999E-2</v>
      </c>
      <c r="Q1050" s="1">
        <v>1.9621E-2</v>
      </c>
      <c r="R1050" s="1">
        <v>2.2958300000000001E-2</v>
      </c>
      <c r="S1050" s="1">
        <v>2.4247600000000001E-2</v>
      </c>
      <c r="T1050" s="1">
        <v>2.4261999999999999E-2</v>
      </c>
      <c r="U1050" s="1">
        <v>2.5168599999999999E-2</v>
      </c>
      <c r="V1050" s="1">
        <v>2.7456299999999999E-2</v>
      </c>
      <c r="W1050" s="1">
        <v>2.5909600000000001E-2</v>
      </c>
      <c r="X1050" s="1">
        <v>2.6698699999999999E-2</v>
      </c>
      <c r="Y1050" s="1">
        <v>2.4070899999999999E-2</v>
      </c>
      <c r="Z1050" s="4">
        <v>1.67653E-2</v>
      </c>
      <c r="AA1050" s="4">
        <v>1.81382E-2</v>
      </c>
      <c r="AB1050" s="4">
        <v>1.63582E-2</v>
      </c>
      <c r="AC1050" s="4">
        <v>1.5830400000000001E-2</v>
      </c>
      <c r="AD1050" s="4">
        <v>1.7319299999999999E-2</v>
      </c>
      <c r="AE1050" s="4">
        <v>1.6728799999999999E-2</v>
      </c>
      <c r="AF1050" s="4">
        <v>1.7057300000000001E-2</v>
      </c>
      <c r="AG1050" s="4">
        <v>1.46196E-2</v>
      </c>
      <c r="AH1050" s="4">
        <v>1.8157900000000001E-2</v>
      </c>
      <c r="AI1050" s="4">
        <v>1.7077700000000001E-2</v>
      </c>
      <c r="AJ1050" s="4">
        <v>1.77123E-2</v>
      </c>
      <c r="AK1050" s="4">
        <v>1.59305E-2</v>
      </c>
      <c r="AL1050" s="1">
        <v>1.49044E-2</v>
      </c>
      <c r="AM1050" s="1">
        <v>1.57932E-2</v>
      </c>
      <c r="AN1050" s="1">
        <v>1.61443E-2</v>
      </c>
      <c r="AO1050" s="1">
        <v>1.62373E-2</v>
      </c>
      <c r="AP1050" s="1">
        <v>1.6483600000000001E-2</v>
      </c>
      <c r="AQ1050" s="1">
        <v>1.8566099999999999E-2</v>
      </c>
      <c r="AR1050" s="1">
        <v>1.61192E-2</v>
      </c>
      <c r="AS1050" s="1">
        <v>1.70527E-2</v>
      </c>
      <c r="AT1050" s="1">
        <v>1.7050599999999999E-2</v>
      </c>
      <c r="AU1050" s="1">
        <v>1.8605699999999999E-2</v>
      </c>
      <c r="AV1050" s="1">
        <v>1.5810600000000001E-2</v>
      </c>
      <c r="AW1050" s="1">
        <v>1.7041199999999999E-2</v>
      </c>
      <c r="AX1050" s="4">
        <v>1.68635E-2</v>
      </c>
      <c r="AY1050" s="4">
        <v>1.6154600000000002E-2</v>
      </c>
      <c r="AZ1050" s="4">
        <v>1.6322099999999999E-2</v>
      </c>
      <c r="BA1050" s="4">
        <v>1.65001E-2</v>
      </c>
      <c r="BB1050" s="4">
        <v>1.8815800000000001E-2</v>
      </c>
      <c r="BC1050" s="4">
        <v>1.96092E-2</v>
      </c>
      <c r="BD1050" s="4">
        <v>2.11498E-2</v>
      </c>
      <c r="BE1050" s="4">
        <v>1.80109E-2</v>
      </c>
      <c r="BF1050" s="4">
        <v>2.13087E-2</v>
      </c>
      <c r="BG1050" s="4">
        <v>1.7848300000000001E-2</v>
      </c>
      <c r="BH1050" s="4">
        <v>1.79816E-2</v>
      </c>
      <c r="BI1050" s="4">
        <v>1.6047800000000001E-2</v>
      </c>
      <c r="BJ1050" s="1">
        <v>1.6863300000000001E-2</v>
      </c>
      <c r="BK1050" s="1">
        <v>1.7611399999999999E-2</v>
      </c>
      <c r="BL1050" s="1">
        <v>1.5465400000000001E-2</v>
      </c>
      <c r="BM1050" s="1">
        <v>1.5885799999999999E-2</v>
      </c>
      <c r="BN1050" s="1">
        <v>1.8869199999999999E-2</v>
      </c>
      <c r="BO1050" s="1">
        <v>1.80552E-2</v>
      </c>
      <c r="BP1050" s="1">
        <v>1.7964600000000001E-2</v>
      </c>
      <c r="BQ1050" s="1">
        <v>1.7750100000000001E-2</v>
      </c>
      <c r="BR1050" s="1">
        <v>1.73134E-2</v>
      </c>
      <c r="BS1050" s="1">
        <v>1.7743800000000001E-2</v>
      </c>
      <c r="BT1050" s="1">
        <v>1.7210900000000001E-2</v>
      </c>
      <c r="BU1050" s="1">
        <v>1.6694500000000001E-2</v>
      </c>
      <c r="BV1050" s="4">
        <v>1.08155E-2</v>
      </c>
      <c r="BW1050" s="4">
        <v>1.5158100000000001E-2</v>
      </c>
      <c r="BX1050" s="4">
        <v>1.6431999999999999E-2</v>
      </c>
      <c r="BY1050" s="4">
        <v>1.6209600000000001E-2</v>
      </c>
      <c r="BZ1050" s="4">
        <v>1.3059100000000001E-2</v>
      </c>
      <c r="CA1050" s="4">
        <v>1.54456E-2</v>
      </c>
      <c r="CB1050" s="4">
        <v>1.74821E-2</v>
      </c>
      <c r="CC1050" s="4">
        <v>1.7066600000000001E-2</v>
      </c>
      <c r="CD1050" s="4">
        <v>1.28547E-2</v>
      </c>
      <c r="CE1050" s="4">
        <v>1.5665599999999998E-2</v>
      </c>
      <c r="CF1050" s="4">
        <v>1.81832E-2</v>
      </c>
      <c r="CG1050" s="4">
        <v>1.5763699999999999E-2</v>
      </c>
      <c r="CH1050" s="1">
        <v>1.41695E-2</v>
      </c>
      <c r="CI1050" s="1">
        <v>1.6255499999999999E-2</v>
      </c>
      <c r="CJ1050" s="1">
        <v>1.4981100000000001E-2</v>
      </c>
      <c r="CK1050" s="1">
        <v>1.5791400000000001E-2</v>
      </c>
      <c r="CL1050" s="1">
        <v>1.5258600000000001E-2</v>
      </c>
      <c r="CM1050" s="1">
        <v>1.7053200000000001E-2</v>
      </c>
      <c r="CN1050" s="1">
        <v>1.4437200000000001E-2</v>
      </c>
      <c r="CO1050" s="1">
        <v>1.67028E-2</v>
      </c>
      <c r="CP1050" s="1">
        <v>1.5795900000000002E-2</v>
      </c>
      <c r="CQ1050" s="1">
        <v>1.59819E-2</v>
      </c>
      <c r="CR1050" s="1">
        <v>1.7830800000000001E-2</v>
      </c>
      <c r="CS1050" s="1">
        <v>1.6624699999999999E-2</v>
      </c>
    </row>
    <row r="1051" spans="1:97">
      <c r="A1051">
        <v>78.921008669997704</v>
      </c>
      <c r="B1051" s="1">
        <v>2.0098600000000001E-2</v>
      </c>
      <c r="C1051" s="1">
        <v>1.9812799999999998E-2</v>
      </c>
      <c r="D1051" s="1">
        <v>2.0861999999999999E-2</v>
      </c>
      <c r="E1051" s="1">
        <v>2.16949E-2</v>
      </c>
      <c r="F1051" s="1">
        <v>2.23082E-2</v>
      </c>
      <c r="G1051" s="1">
        <v>1.9817499999999998E-2</v>
      </c>
      <c r="H1051" s="4">
        <v>1.50283E-2</v>
      </c>
      <c r="I1051" s="4">
        <v>1.42912E-2</v>
      </c>
      <c r="J1051" s="4">
        <v>1.57535E-2</v>
      </c>
      <c r="K1051" s="4">
        <v>1.5080400000000001E-2</v>
      </c>
      <c r="L1051" s="4">
        <v>1.6390600000000002E-2</v>
      </c>
      <c r="M1051" s="4">
        <v>1.4654800000000001E-2</v>
      </c>
      <c r="N1051" s="1">
        <v>2.09832E-2</v>
      </c>
      <c r="O1051" s="1">
        <v>2.0326E-2</v>
      </c>
      <c r="P1051" s="1">
        <v>1.9571100000000001E-2</v>
      </c>
      <c r="Q1051" s="1">
        <v>1.95263E-2</v>
      </c>
      <c r="R1051" s="1">
        <v>2.2933499999999999E-2</v>
      </c>
      <c r="S1051" s="1">
        <v>2.4099099999999998E-2</v>
      </c>
      <c r="T1051" s="1">
        <v>2.4216600000000001E-2</v>
      </c>
      <c r="U1051" s="1">
        <v>2.50155E-2</v>
      </c>
      <c r="V1051" s="1">
        <v>2.7436200000000001E-2</v>
      </c>
      <c r="W1051" s="1">
        <v>2.5783E-2</v>
      </c>
      <c r="X1051" s="1">
        <v>2.6710500000000002E-2</v>
      </c>
      <c r="Y1051" s="1">
        <v>2.39475E-2</v>
      </c>
      <c r="Z1051" s="4">
        <v>1.6707900000000001E-2</v>
      </c>
      <c r="AA1051" s="4">
        <v>1.81458E-2</v>
      </c>
      <c r="AB1051" s="4">
        <v>1.62331E-2</v>
      </c>
      <c r="AC1051" s="4">
        <v>1.5746199999999998E-2</v>
      </c>
      <c r="AD1051" s="4">
        <v>1.73268E-2</v>
      </c>
      <c r="AE1051" s="4">
        <v>1.6650999999999999E-2</v>
      </c>
      <c r="AF1051" s="4">
        <v>1.70247E-2</v>
      </c>
      <c r="AG1051" s="4">
        <v>1.4559000000000001E-2</v>
      </c>
      <c r="AH1051" s="4">
        <v>1.8101800000000001E-2</v>
      </c>
      <c r="AI1051" s="4">
        <v>1.6985400000000001E-2</v>
      </c>
      <c r="AJ1051" s="4">
        <v>1.7713599999999999E-2</v>
      </c>
      <c r="AK1051" s="4">
        <v>1.5885E-2</v>
      </c>
      <c r="AL1051" s="1">
        <v>1.48188E-2</v>
      </c>
      <c r="AM1051" s="1">
        <v>1.5729099999999999E-2</v>
      </c>
      <c r="AN1051" s="1">
        <v>1.61514E-2</v>
      </c>
      <c r="AO1051" s="1">
        <v>1.6199600000000001E-2</v>
      </c>
      <c r="AP1051" s="1">
        <v>1.6480700000000001E-2</v>
      </c>
      <c r="AQ1051" s="1">
        <v>1.8515899999999998E-2</v>
      </c>
      <c r="AR1051" s="1">
        <v>1.60965E-2</v>
      </c>
      <c r="AS1051" s="1">
        <v>1.7046499999999999E-2</v>
      </c>
      <c r="AT1051" s="1">
        <v>1.7049999999999999E-2</v>
      </c>
      <c r="AU1051" s="1">
        <v>1.85927E-2</v>
      </c>
      <c r="AV1051" s="1">
        <v>1.5778E-2</v>
      </c>
      <c r="AW1051" s="1">
        <v>1.7077700000000001E-2</v>
      </c>
      <c r="AX1051" s="4">
        <v>1.67765E-2</v>
      </c>
      <c r="AY1051" s="4">
        <v>1.6093199999999998E-2</v>
      </c>
      <c r="AZ1051" s="4">
        <v>1.6331999999999999E-2</v>
      </c>
      <c r="BA1051" s="4">
        <v>1.6487399999999999E-2</v>
      </c>
      <c r="BB1051" s="4">
        <v>1.88241E-2</v>
      </c>
      <c r="BC1051" s="4">
        <v>1.9630600000000002E-2</v>
      </c>
      <c r="BD1051" s="4">
        <v>2.1087499999999999E-2</v>
      </c>
      <c r="BE1051" s="4">
        <v>1.8039300000000001E-2</v>
      </c>
      <c r="BF1051" s="4">
        <v>2.1304099999999999E-2</v>
      </c>
      <c r="BG1051" s="4">
        <v>1.7818400000000002E-2</v>
      </c>
      <c r="BH1051" s="4">
        <v>1.8047400000000002E-2</v>
      </c>
      <c r="BI1051" s="4">
        <v>1.6039600000000001E-2</v>
      </c>
      <c r="BJ1051" s="1">
        <v>1.68039E-2</v>
      </c>
      <c r="BK1051" s="1">
        <v>1.7481099999999999E-2</v>
      </c>
      <c r="BL1051" s="1">
        <v>1.5440000000000001E-2</v>
      </c>
      <c r="BM1051" s="1">
        <v>1.5915599999999998E-2</v>
      </c>
      <c r="BN1051" s="1">
        <v>1.8792199999999998E-2</v>
      </c>
      <c r="BO1051" s="1">
        <v>1.7951499999999999E-2</v>
      </c>
      <c r="BP1051" s="1">
        <v>1.7941100000000001E-2</v>
      </c>
      <c r="BQ1051" s="1">
        <v>1.7765800000000002E-2</v>
      </c>
      <c r="BR1051" s="1">
        <v>1.7314300000000001E-2</v>
      </c>
      <c r="BS1051" s="1">
        <v>1.7741199999999999E-2</v>
      </c>
      <c r="BT1051" s="1">
        <v>1.72012E-2</v>
      </c>
      <c r="BU1051" s="1">
        <v>1.66648E-2</v>
      </c>
      <c r="BV1051" s="4">
        <v>1.08281E-2</v>
      </c>
      <c r="BW1051" s="4">
        <v>1.5155E-2</v>
      </c>
      <c r="BX1051" s="4">
        <v>1.6304300000000001E-2</v>
      </c>
      <c r="BY1051" s="4">
        <v>1.6167999999999998E-2</v>
      </c>
      <c r="BZ1051" s="4">
        <v>1.3094099999999999E-2</v>
      </c>
      <c r="CA1051" s="4">
        <v>1.5436999999999999E-2</v>
      </c>
      <c r="CB1051" s="4">
        <v>1.7476700000000001E-2</v>
      </c>
      <c r="CC1051" s="4">
        <v>1.69991E-2</v>
      </c>
      <c r="CD1051" s="4">
        <v>1.28317E-2</v>
      </c>
      <c r="CE1051" s="4">
        <v>1.57225E-2</v>
      </c>
      <c r="CF1051" s="4">
        <v>1.8102699999999999E-2</v>
      </c>
      <c r="CG1051" s="4">
        <v>1.5691699999999999E-2</v>
      </c>
      <c r="CH1051" s="1">
        <v>1.41478E-2</v>
      </c>
      <c r="CI1051" s="1">
        <v>1.6224200000000001E-2</v>
      </c>
      <c r="CJ1051" s="1">
        <v>1.49391E-2</v>
      </c>
      <c r="CK1051" s="1">
        <v>1.57945E-2</v>
      </c>
      <c r="CL1051" s="1">
        <v>1.5211199999999999E-2</v>
      </c>
      <c r="CM1051" s="1">
        <v>1.69962E-2</v>
      </c>
      <c r="CN1051" s="1">
        <v>1.4398899999999999E-2</v>
      </c>
      <c r="CO1051" s="1">
        <v>1.66953E-2</v>
      </c>
      <c r="CP1051" s="1">
        <v>1.5735900000000001E-2</v>
      </c>
      <c r="CQ1051" s="1">
        <v>1.59341E-2</v>
      </c>
      <c r="CR1051" s="1">
        <v>1.7810800000000002E-2</v>
      </c>
      <c r="CS1051" s="1">
        <v>1.6528000000000001E-2</v>
      </c>
    </row>
    <row r="1052" spans="1:97">
      <c r="A1052">
        <v>78.960971499997697</v>
      </c>
      <c r="B1052" s="1">
        <v>2.0032600000000001E-2</v>
      </c>
      <c r="C1052" s="1">
        <v>1.9777800000000002E-2</v>
      </c>
      <c r="D1052" s="1">
        <v>2.0882100000000001E-2</v>
      </c>
      <c r="E1052" s="1">
        <v>2.15915E-2</v>
      </c>
      <c r="F1052" s="1">
        <v>2.2193299999999999E-2</v>
      </c>
      <c r="G1052" s="1">
        <v>1.9744399999999999E-2</v>
      </c>
      <c r="H1052" s="4">
        <v>1.50207E-2</v>
      </c>
      <c r="I1052" s="4">
        <v>1.43105E-2</v>
      </c>
      <c r="J1052" s="4">
        <v>1.5660799999999999E-2</v>
      </c>
      <c r="K1052" s="4">
        <v>1.5054E-2</v>
      </c>
      <c r="L1052" s="4">
        <v>1.6322400000000001E-2</v>
      </c>
      <c r="M1052" s="4">
        <v>1.4606600000000001E-2</v>
      </c>
      <c r="N1052" s="1">
        <v>2.0894900000000001E-2</v>
      </c>
      <c r="O1052" s="1">
        <v>2.03349E-2</v>
      </c>
      <c r="P1052" s="1">
        <v>1.9458199999999998E-2</v>
      </c>
      <c r="Q1052" s="1">
        <v>1.9529600000000001E-2</v>
      </c>
      <c r="R1052" s="1">
        <v>2.2838399999999998E-2</v>
      </c>
      <c r="S1052" s="1">
        <v>2.41105E-2</v>
      </c>
      <c r="T1052" s="1">
        <v>2.4190699999999999E-2</v>
      </c>
      <c r="U1052" s="1">
        <v>2.4933299999999999E-2</v>
      </c>
      <c r="V1052" s="1">
        <v>2.7382199999999999E-2</v>
      </c>
      <c r="W1052" s="1">
        <v>2.5778599999999999E-2</v>
      </c>
      <c r="X1052" s="1">
        <v>2.67143E-2</v>
      </c>
      <c r="Y1052" s="1">
        <v>2.4006E-2</v>
      </c>
      <c r="Z1052" s="4">
        <v>1.67E-2</v>
      </c>
      <c r="AA1052" s="4">
        <v>1.81002E-2</v>
      </c>
      <c r="AB1052" s="4">
        <v>1.61963E-2</v>
      </c>
      <c r="AC1052" s="4">
        <v>1.5765399999999999E-2</v>
      </c>
      <c r="AD1052" s="4">
        <v>1.7242500000000001E-2</v>
      </c>
      <c r="AE1052" s="4">
        <v>1.6664999999999999E-2</v>
      </c>
      <c r="AF1052" s="4">
        <v>1.6961500000000001E-2</v>
      </c>
      <c r="AG1052" s="4">
        <v>1.45744E-2</v>
      </c>
      <c r="AH1052" s="4">
        <v>1.8041399999999999E-2</v>
      </c>
      <c r="AI1052" s="4">
        <v>1.69973E-2</v>
      </c>
      <c r="AJ1052" s="4">
        <v>1.77229E-2</v>
      </c>
      <c r="AK1052" s="4">
        <v>1.5902800000000002E-2</v>
      </c>
      <c r="AL1052" s="1">
        <v>1.4774799999999999E-2</v>
      </c>
      <c r="AM1052" s="1">
        <v>1.5755999999999999E-2</v>
      </c>
      <c r="AN1052" s="1">
        <v>1.6116999999999999E-2</v>
      </c>
      <c r="AO1052" s="1">
        <v>1.6176400000000001E-2</v>
      </c>
      <c r="AP1052" s="1">
        <v>1.64066E-2</v>
      </c>
      <c r="AQ1052" s="1">
        <v>1.8505600000000001E-2</v>
      </c>
      <c r="AR1052" s="1">
        <v>1.6121300000000002E-2</v>
      </c>
      <c r="AS1052" s="1">
        <v>1.7005699999999999E-2</v>
      </c>
      <c r="AT1052" s="1">
        <v>1.7002300000000001E-2</v>
      </c>
      <c r="AU1052" s="1">
        <v>1.85787E-2</v>
      </c>
      <c r="AV1052" s="1">
        <v>1.57611E-2</v>
      </c>
      <c r="AW1052" s="1">
        <v>1.7012200000000002E-2</v>
      </c>
      <c r="AX1052" s="4">
        <v>1.67578E-2</v>
      </c>
      <c r="AY1052" s="4">
        <v>1.6075800000000001E-2</v>
      </c>
      <c r="AZ1052" s="4">
        <v>1.6270699999999999E-2</v>
      </c>
      <c r="BA1052" s="4">
        <v>1.64446E-2</v>
      </c>
      <c r="BB1052" s="4">
        <v>1.8793199999999999E-2</v>
      </c>
      <c r="BC1052" s="4">
        <v>1.95374E-2</v>
      </c>
      <c r="BD1052" s="4">
        <v>2.1042100000000001E-2</v>
      </c>
      <c r="BE1052" s="4">
        <v>1.79449E-2</v>
      </c>
      <c r="BF1052" s="4">
        <v>2.1229899999999999E-2</v>
      </c>
      <c r="BG1052" s="4">
        <v>1.7801299999999999E-2</v>
      </c>
      <c r="BH1052" s="4">
        <v>1.79676E-2</v>
      </c>
      <c r="BI1052" s="4">
        <v>1.5961599999999999E-2</v>
      </c>
      <c r="BJ1052" s="1">
        <v>1.6817200000000001E-2</v>
      </c>
      <c r="BK1052" s="1">
        <v>1.75686E-2</v>
      </c>
      <c r="BL1052" s="1">
        <v>1.5459000000000001E-2</v>
      </c>
      <c r="BM1052" s="1">
        <v>1.5840099999999999E-2</v>
      </c>
      <c r="BN1052" s="1">
        <v>1.87358E-2</v>
      </c>
      <c r="BO1052" s="1">
        <v>1.7954700000000001E-2</v>
      </c>
      <c r="BP1052" s="1">
        <v>1.7919899999999999E-2</v>
      </c>
      <c r="BQ1052" s="1">
        <v>1.77188E-2</v>
      </c>
      <c r="BR1052" s="1">
        <v>1.7262799999999998E-2</v>
      </c>
      <c r="BS1052" s="1">
        <v>1.7791600000000001E-2</v>
      </c>
      <c r="BT1052" s="1">
        <v>1.72263E-2</v>
      </c>
      <c r="BU1052" s="1">
        <v>1.6605700000000001E-2</v>
      </c>
      <c r="BV1052" s="4">
        <v>1.0792400000000001E-2</v>
      </c>
      <c r="BW1052" s="4">
        <v>1.51311E-2</v>
      </c>
      <c r="BX1052" s="4">
        <v>1.63185E-2</v>
      </c>
      <c r="BY1052" s="4">
        <v>1.6059E-2</v>
      </c>
      <c r="BZ1052" s="4">
        <v>1.29987E-2</v>
      </c>
      <c r="CA1052" s="4">
        <v>1.5394100000000001E-2</v>
      </c>
      <c r="CB1052" s="4">
        <v>1.74027E-2</v>
      </c>
      <c r="CC1052" s="4">
        <v>1.7022499999999999E-2</v>
      </c>
      <c r="CD1052" s="4">
        <v>1.2801999999999999E-2</v>
      </c>
      <c r="CE1052" s="4">
        <v>1.5646899999999998E-2</v>
      </c>
      <c r="CF1052" s="4">
        <v>1.8043799999999999E-2</v>
      </c>
      <c r="CG1052" s="4">
        <v>1.57343E-2</v>
      </c>
      <c r="CH1052" s="1">
        <v>1.41323E-2</v>
      </c>
      <c r="CI1052" s="1">
        <v>1.61776E-2</v>
      </c>
      <c r="CJ1052" s="1">
        <v>1.49225E-2</v>
      </c>
      <c r="CK1052" s="1">
        <v>1.5749800000000001E-2</v>
      </c>
      <c r="CL1052" s="1">
        <v>1.52546E-2</v>
      </c>
      <c r="CM1052" s="1">
        <v>1.6947899999999998E-2</v>
      </c>
      <c r="CN1052" s="1">
        <v>1.4253999999999999E-2</v>
      </c>
      <c r="CO1052" s="1">
        <v>1.6638099999999999E-2</v>
      </c>
      <c r="CP1052" s="1">
        <v>1.5690699999999998E-2</v>
      </c>
      <c r="CQ1052" s="1">
        <v>1.5975699999999999E-2</v>
      </c>
      <c r="CR1052" s="1">
        <v>1.7824099999999999E-2</v>
      </c>
      <c r="CS1052" s="1">
        <v>1.66111E-2</v>
      </c>
    </row>
    <row r="1053" spans="1:97">
      <c r="A1053">
        <v>79.00093432999769</v>
      </c>
      <c r="B1053" s="1">
        <v>2.0053700000000001E-2</v>
      </c>
      <c r="C1053" s="1">
        <v>1.9789600000000001E-2</v>
      </c>
      <c r="D1053" s="1">
        <v>2.0789999999999999E-2</v>
      </c>
      <c r="E1053" s="1">
        <v>2.1662399999999998E-2</v>
      </c>
      <c r="F1053" s="1">
        <v>2.2202E-2</v>
      </c>
      <c r="G1053" s="1">
        <v>1.96892E-2</v>
      </c>
      <c r="H1053" s="4">
        <v>1.4970799999999999E-2</v>
      </c>
      <c r="I1053" s="4">
        <v>1.42881E-2</v>
      </c>
      <c r="J1053" s="4">
        <v>1.56974E-2</v>
      </c>
      <c r="K1053" s="4">
        <v>1.50311E-2</v>
      </c>
      <c r="L1053" s="4">
        <v>1.6174600000000001E-2</v>
      </c>
      <c r="M1053" s="4">
        <v>1.46112E-2</v>
      </c>
      <c r="N1053" s="1">
        <v>2.0900599999999998E-2</v>
      </c>
      <c r="O1053" s="1">
        <v>2.0221300000000001E-2</v>
      </c>
      <c r="P1053" s="1">
        <v>1.9454300000000001E-2</v>
      </c>
      <c r="Q1053" s="1">
        <v>1.9483500000000001E-2</v>
      </c>
      <c r="R1053" s="1">
        <v>2.27469E-2</v>
      </c>
      <c r="S1053" s="1">
        <v>2.4081100000000001E-2</v>
      </c>
      <c r="T1053" s="1">
        <v>2.4114500000000001E-2</v>
      </c>
      <c r="U1053" s="1">
        <v>2.49056E-2</v>
      </c>
      <c r="V1053" s="1">
        <v>2.7245700000000001E-2</v>
      </c>
      <c r="W1053" s="1">
        <v>2.5708700000000001E-2</v>
      </c>
      <c r="X1053" s="1">
        <v>2.6573300000000001E-2</v>
      </c>
      <c r="Y1053" s="1">
        <v>2.3832900000000001E-2</v>
      </c>
      <c r="Z1053" s="4">
        <v>1.6607E-2</v>
      </c>
      <c r="AA1053" s="4">
        <v>1.8098699999999999E-2</v>
      </c>
      <c r="AB1053" s="4">
        <v>1.6212299999999999E-2</v>
      </c>
      <c r="AC1053" s="4">
        <v>1.57074E-2</v>
      </c>
      <c r="AD1053" s="4">
        <v>1.7327800000000001E-2</v>
      </c>
      <c r="AE1053" s="4">
        <v>1.6622600000000001E-2</v>
      </c>
      <c r="AF1053" s="4">
        <v>1.7018700000000001E-2</v>
      </c>
      <c r="AG1053" s="4">
        <v>1.4574999999999999E-2</v>
      </c>
      <c r="AH1053" s="4">
        <v>1.8038599999999998E-2</v>
      </c>
      <c r="AI1053" s="4">
        <v>1.6955999999999999E-2</v>
      </c>
      <c r="AJ1053" s="4">
        <v>1.7641400000000002E-2</v>
      </c>
      <c r="AK1053" s="4">
        <v>1.5834399999999998E-2</v>
      </c>
      <c r="AL1053" s="1">
        <v>1.4844400000000001E-2</v>
      </c>
      <c r="AM1053" s="1">
        <v>1.5673800000000002E-2</v>
      </c>
      <c r="AN1053" s="1">
        <v>1.6022700000000001E-2</v>
      </c>
      <c r="AO1053" s="1">
        <v>1.6070600000000001E-2</v>
      </c>
      <c r="AP1053" s="1">
        <v>1.6366100000000001E-2</v>
      </c>
      <c r="AQ1053" s="1">
        <v>1.8416700000000001E-2</v>
      </c>
      <c r="AR1053" s="1">
        <v>1.60801E-2</v>
      </c>
      <c r="AS1053" s="1">
        <v>1.6955999999999999E-2</v>
      </c>
      <c r="AT1053" s="1">
        <v>1.6897100000000002E-2</v>
      </c>
      <c r="AU1053" s="1">
        <v>1.8508500000000001E-2</v>
      </c>
      <c r="AV1053" s="1">
        <v>1.5694199999999998E-2</v>
      </c>
      <c r="AW1053" s="1">
        <v>1.7008100000000002E-2</v>
      </c>
      <c r="AX1053" s="4">
        <v>1.6828300000000001E-2</v>
      </c>
      <c r="AY1053" s="4">
        <v>1.6048699999999999E-2</v>
      </c>
      <c r="AZ1053" s="4">
        <v>1.6284099999999999E-2</v>
      </c>
      <c r="BA1053" s="4">
        <v>1.64009E-2</v>
      </c>
      <c r="BB1053" s="4">
        <v>1.8681699999999999E-2</v>
      </c>
      <c r="BC1053" s="4">
        <v>1.9534300000000001E-2</v>
      </c>
      <c r="BD1053" s="4">
        <v>2.0990000000000002E-2</v>
      </c>
      <c r="BE1053" s="4">
        <v>1.79577E-2</v>
      </c>
      <c r="BF1053" s="4">
        <v>2.1218299999999999E-2</v>
      </c>
      <c r="BG1053" s="4">
        <v>1.7793900000000001E-2</v>
      </c>
      <c r="BH1053" s="4">
        <v>1.7911400000000001E-2</v>
      </c>
      <c r="BI1053" s="4">
        <v>1.5913799999999999E-2</v>
      </c>
      <c r="BJ1053" s="1">
        <v>1.67853E-2</v>
      </c>
      <c r="BK1053" s="1">
        <v>1.7526900000000002E-2</v>
      </c>
      <c r="BL1053" s="1">
        <v>1.54179E-2</v>
      </c>
      <c r="BM1053" s="1">
        <v>1.58458E-2</v>
      </c>
      <c r="BN1053" s="1">
        <v>1.87405E-2</v>
      </c>
      <c r="BO1053" s="1">
        <v>1.7911699999999999E-2</v>
      </c>
      <c r="BP1053" s="1">
        <v>1.79151E-2</v>
      </c>
      <c r="BQ1053" s="1">
        <v>1.7730200000000002E-2</v>
      </c>
      <c r="BR1053" s="1">
        <v>1.7278700000000001E-2</v>
      </c>
      <c r="BS1053" s="1">
        <v>1.7769199999999999E-2</v>
      </c>
      <c r="BT1053" s="1">
        <v>1.72199E-2</v>
      </c>
      <c r="BU1053" s="1">
        <v>1.6618399999999998E-2</v>
      </c>
      <c r="BV1053" s="4">
        <v>1.07524E-2</v>
      </c>
      <c r="BW1053" s="4">
        <v>1.5146700000000001E-2</v>
      </c>
      <c r="BX1053" s="4">
        <v>1.6308E-2</v>
      </c>
      <c r="BY1053" s="4">
        <v>1.6091899999999999E-2</v>
      </c>
      <c r="BZ1053" s="4">
        <v>1.29602E-2</v>
      </c>
      <c r="CA1053" s="4">
        <v>1.53916E-2</v>
      </c>
      <c r="CB1053" s="4">
        <v>1.73624E-2</v>
      </c>
      <c r="CC1053" s="4">
        <v>1.6952800000000001E-2</v>
      </c>
      <c r="CD1053" s="4">
        <v>1.27546E-2</v>
      </c>
      <c r="CE1053" s="4">
        <v>1.56095E-2</v>
      </c>
      <c r="CF1053" s="4">
        <v>1.8096500000000001E-2</v>
      </c>
      <c r="CG1053" s="4">
        <v>1.5706600000000001E-2</v>
      </c>
      <c r="CH1053" s="1">
        <v>1.41335E-2</v>
      </c>
      <c r="CI1053" s="1">
        <v>1.6116100000000001E-2</v>
      </c>
      <c r="CJ1053" s="1">
        <v>1.4907399999999999E-2</v>
      </c>
      <c r="CK1053" s="1">
        <v>1.5725200000000002E-2</v>
      </c>
      <c r="CL1053" s="1">
        <v>1.5232300000000001E-2</v>
      </c>
      <c r="CM1053" s="1">
        <v>1.69185E-2</v>
      </c>
      <c r="CN1053" s="1">
        <v>1.4273599999999999E-2</v>
      </c>
      <c r="CO1053" s="1">
        <v>1.66287E-2</v>
      </c>
      <c r="CP1053" s="1">
        <v>1.5683699999999998E-2</v>
      </c>
      <c r="CQ1053" s="1">
        <v>1.58762E-2</v>
      </c>
      <c r="CR1053" s="1">
        <v>1.7750100000000001E-2</v>
      </c>
      <c r="CS1053" s="1">
        <v>1.6542299999999999E-2</v>
      </c>
    </row>
    <row r="1054" spans="1:97">
      <c r="A1054">
        <v>79.040897159997684</v>
      </c>
      <c r="B1054" s="1">
        <v>1.9957099999999998E-2</v>
      </c>
      <c r="C1054" s="1">
        <v>1.9710100000000001E-2</v>
      </c>
      <c r="D1054" s="1">
        <v>2.0756299999999998E-2</v>
      </c>
      <c r="E1054" s="1">
        <v>2.1515900000000001E-2</v>
      </c>
      <c r="F1054" s="1">
        <v>2.2140799999999999E-2</v>
      </c>
      <c r="G1054" s="1">
        <v>1.96268E-2</v>
      </c>
      <c r="H1054" s="4">
        <v>1.4969100000000001E-2</v>
      </c>
      <c r="I1054" s="4">
        <v>1.42414E-2</v>
      </c>
      <c r="J1054" s="4">
        <v>1.5625199999999999E-2</v>
      </c>
      <c r="K1054" s="4">
        <v>1.4937000000000001E-2</v>
      </c>
      <c r="L1054" s="4">
        <v>1.6251600000000001E-2</v>
      </c>
      <c r="M1054" s="4">
        <v>1.4590000000000001E-2</v>
      </c>
      <c r="N1054" s="1">
        <v>2.0828099999999999E-2</v>
      </c>
      <c r="O1054" s="1">
        <v>2.0204300000000001E-2</v>
      </c>
      <c r="P1054" s="1">
        <v>1.9381200000000001E-2</v>
      </c>
      <c r="Q1054" s="1">
        <v>1.94129E-2</v>
      </c>
      <c r="R1054" s="1">
        <v>2.27342E-2</v>
      </c>
      <c r="S1054" s="1">
        <v>2.4113800000000001E-2</v>
      </c>
      <c r="T1054" s="1">
        <v>2.40574E-2</v>
      </c>
      <c r="U1054" s="1">
        <v>2.48747E-2</v>
      </c>
      <c r="V1054" s="1">
        <v>2.7229400000000001E-2</v>
      </c>
      <c r="W1054" s="1">
        <v>2.5734E-2</v>
      </c>
      <c r="X1054" s="1">
        <v>2.6450499999999998E-2</v>
      </c>
      <c r="Y1054" s="1">
        <v>2.3776100000000001E-2</v>
      </c>
      <c r="Z1054" s="4">
        <v>1.6644099999999998E-2</v>
      </c>
      <c r="AA1054" s="4">
        <v>1.80494E-2</v>
      </c>
      <c r="AB1054" s="4">
        <v>1.6220999999999999E-2</v>
      </c>
      <c r="AC1054" s="4">
        <v>1.5670699999999999E-2</v>
      </c>
      <c r="AD1054" s="4">
        <v>1.7224099999999999E-2</v>
      </c>
      <c r="AE1054" s="4">
        <v>1.6559999999999998E-2</v>
      </c>
      <c r="AF1054" s="4">
        <v>1.6945000000000002E-2</v>
      </c>
      <c r="AG1054" s="4">
        <v>1.44761E-2</v>
      </c>
      <c r="AH1054" s="4">
        <v>1.8081699999999999E-2</v>
      </c>
      <c r="AI1054" s="4">
        <v>1.6931499999999999E-2</v>
      </c>
      <c r="AJ1054" s="4">
        <v>1.76977E-2</v>
      </c>
      <c r="AK1054" s="4">
        <v>1.58453E-2</v>
      </c>
      <c r="AL1054" s="1">
        <v>1.4796699999999999E-2</v>
      </c>
      <c r="AM1054" s="1">
        <v>1.5704300000000001E-2</v>
      </c>
      <c r="AN1054" s="1">
        <v>1.5984700000000001E-2</v>
      </c>
      <c r="AO1054" s="1">
        <v>1.6056500000000001E-2</v>
      </c>
      <c r="AP1054" s="1">
        <v>1.6369499999999999E-2</v>
      </c>
      <c r="AQ1054" s="1">
        <v>1.8356899999999999E-2</v>
      </c>
      <c r="AR1054" s="1">
        <v>1.6062699999999999E-2</v>
      </c>
      <c r="AS1054" s="1">
        <v>1.6952200000000001E-2</v>
      </c>
      <c r="AT1054" s="1">
        <v>1.6933799999999999E-2</v>
      </c>
      <c r="AU1054" s="1">
        <v>1.85659E-2</v>
      </c>
      <c r="AV1054" s="1">
        <v>1.5698E-2</v>
      </c>
      <c r="AW1054" s="1">
        <v>1.6937000000000001E-2</v>
      </c>
      <c r="AX1054" s="4">
        <v>1.6746400000000002E-2</v>
      </c>
      <c r="AY1054" s="4">
        <v>1.59737E-2</v>
      </c>
      <c r="AZ1054" s="4">
        <v>1.62039E-2</v>
      </c>
      <c r="BA1054" s="4">
        <v>1.6396299999999999E-2</v>
      </c>
      <c r="BB1054" s="4">
        <v>1.8687599999999999E-2</v>
      </c>
      <c r="BC1054" s="4">
        <v>1.9485800000000001E-2</v>
      </c>
      <c r="BD1054" s="4">
        <v>2.09722E-2</v>
      </c>
      <c r="BE1054" s="4">
        <v>1.7889599999999999E-2</v>
      </c>
      <c r="BF1054" s="4">
        <v>2.11421E-2</v>
      </c>
      <c r="BG1054" s="4">
        <v>1.7799200000000001E-2</v>
      </c>
      <c r="BH1054" s="4">
        <v>1.7893699999999998E-2</v>
      </c>
      <c r="BI1054" s="4">
        <v>1.5949999999999999E-2</v>
      </c>
      <c r="BJ1054" s="1">
        <v>1.66514E-2</v>
      </c>
      <c r="BK1054" s="1">
        <v>1.7459599999999999E-2</v>
      </c>
      <c r="BL1054" s="1">
        <v>1.53861E-2</v>
      </c>
      <c r="BM1054" s="1">
        <v>1.5757899999999998E-2</v>
      </c>
      <c r="BN1054" s="1">
        <v>1.8685299999999998E-2</v>
      </c>
      <c r="BO1054" s="1">
        <v>1.78227E-2</v>
      </c>
      <c r="BP1054" s="1">
        <v>1.7799599999999999E-2</v>
      </c>
      <c r="BQ1054" s="1">
        <v>1.7650800000000001E-2</v>
      </c>
      <c r="BR1054" s="1">
        <v>1.7198000000000001E-2</v>
      </c>
      <c r="BS1054" s="1">
        <v>1.7729200000000001E-2</v>
      </c>
      <c r="BT1054" s="1">
        <v>1.7178300000000001E-2</v>
      </c>
      <c r="BU1054" s="1">
        <v>1.6530400000000001E-2</v>
      </c>
      <c r="BV1054" s="4">
        <v>1.06879E-2</v>
      </c>
      <c r="BW1054" s="4">
        <v>1.5035E-2</v>
      </c>
      <c r="BX1054" s="4">
        <v>1.6301E-2</v>
      </c>
      <c r="BY1054" s="4">
        <v>1.6046100000000001E-2</v>
      </c>
      <c r="BZ1054" s="4">
        <v>1.2989499999999999E-2</v>
      </c>
      <c r="CA1054" s="4">
        <v>1.53566E-2</v>
      </c>
      <c r="CB1054" s="4">
        <v>1.73419E-2</v>
      </c>
      <c r="CC1054" s="4">
        <v>1.6989000000000001E-2</v>
      </c>
      <c r="CD1054" s="4">
        <v>1.2737399999999999E-2</v>
      </c>
      <c r="CE1054" s="4">
        <v>1.5536700000000001E-2</v>
      </c>
      <c r="CF1054" s="4">
        <v>1.79595E-2</v>
      </c>
      <c r="CG1054" s="4">
        <v>1.5736099999999999E-2</v>
      </c>
      <c r="CH1054" s="1">
        <v>1.4098400000000001E-2</v>
      </c>
      <c r="CI1054" s="1">
        <v>1.6150100000000001E-2</v>
      </c>
      <c r="CJ1054" s="1">
        <v>1.48754E-2</v>
      </c>
      <c r="CK1054" s="1">
        <v>1.5656699999999999E-2</v>
      </c>
      <c r="CL1054" s="1">
        <v>1.51582E-2</v>
      </c>
      <c r="CM1054" s="1">
        <v>1.6888400000000001E-2</v>
      </c>
      <c r="CN1054" s="1">
        <v>1.42697E-2</v>
      </c>
      <c r="CO1054" s="1">
        <v>1.66544E-2</v>
      </c>
      <c r="CP1054" s="1">
        <v>1.5621100000000001E-2</v>
      </c>
      <c r="CQ1054" s="1">
        <v>1.5812400000000001E-2</v>
      </c>
      <c r="CR1054" s="1">
        <v>1.77503E-2</v>
      </c>
      <c r="CS1054" s="1">
        <v>1.6492E-2</v>
      </c>
    </row>
    <row r="1055" spans="1:97">
      <c r="A1055">
        <v>79.080859989997677</v>
      </c>
      <c r="B1055" s="1">
        <v>1.99703E-2</v>
      </c>
      <c r="C1055" s="1">
        <v>1.9732400000000001E-2</v>
      </c>
      <c r="D1055" s="1">
        <v>2.0694000000000001E-2</v>
      </c>
      <c r="E1055" s="1">
        <v>2.1527500000000001E-2</v>
      </c>
      <c r="F1055" s="1">
        <v>2.2058600000000001E-2</v>
      </c>
      <c r="G1055" s="1">
        <v>1.9622799999999999E-2</v>
      </c>
      <c r="H1055" s="4">
        <v>1.4824499999999999E-2</v>
      </c>
      <c r="I1055" s="4">
        <v>1.4159400000000001E-2</v>
      </c>
      <c r="J1055" s="4">
        <v>1.5526099999999999E-2</v>
      </c>
      <c r="K1055" s="4">
        <v>1.5007400000000001E-2</v>
      </c>
      <c r="L1055" s="4">
        <v>1.6251499999999999E-2</v>
      </c>
      <c r="M1055" s="4">
        <v>1.4558700000000001E-2</v>
      </c>
      <c r="N1055" s="1">
        <v>2.0766199999999999E-2</v>
      </c>
      <c r="O1055" s="1">
        <v>2.01292E-2</v>
      </c>
      <c r="P1055" s="1">
        <v>1.92616E-2</v>
      </c>
      <c r="Q1055" s="1">
        <v>1.93166E-2</v>
      </c>
      <c r="R1055" s="1">
        <v>2.27061E-2</v>
      </c>
      <c r="S1055" s="1">
        <v>2.39394E-2</v>
      </c>
      <c r="T1055" s="1">
        <v>2.40825E-2</v>
      </c>
      <c r="U1055" s="1">
        <v>2.4715600000000001E-2</v>
      </c>
      <c r="V1055" s="1">
        <v>2.7167400000000001E-2</v>
      </c>
      <c r="W1055" s="1">
        <v>2.56288E-2</v>
      </c>
      <c r="X1055" s="1">
        <v>2.6494199999999999E-2</v>
      </c>
      <c r="Y1055" s="1">
        <v>2.3777300000000001E-2</v>
      </c>
      <c r="Z1055" s="4">
        <v>1.66339E-2</v>
      </c>
      <c r="AA1055" s="4">
        <v>1.80214E-2</v>
      </c>
      <c r="AB1055" s="4">
        <v>1.61683E-2</v>
      </c>
      <c r="AC1055" s="4">
        <v>1.5651000000000002E-2</v>
      </c>
      <c r="AD1055" s="4">
        <v>1.7207199999999999E-2</v>
      </c>
      <c r="AE1055" s="4">
        <v>1.6605100000000001E-2</v>
      </c>
      <c r="AF1055" s="4">
        <v>1.6943199999999999E-2</v>
      </c>
      <c r="AG1055" s="4">
        <v>1.4484E-2</v>
      </c>
      <c r="AH1055" s="4">
        <v>1.80004E-2</v>
      </c>
      <c r="AI1055" s="4">
        <v>1.6930299999999999E-2</v>
      </c>
      <c r="AJ1055" s="4">
        <v>1.7567099999999999E-2</v>
      </c>
      <c r="AK1055" s="4">
        <v>1.57856E-2</v>
      </c>
      <c r="AL1055" s="1">
        <v>1.4696499999999999E-2</v>
      </c>
      <c r="AM1055" s="1">
        <v>1.5681500000000001E-2</v>
      </c>
      <c r="AN1055" s="1">
        <v>1.6009300000000001E-2</v>
      </c>
      <c r="AO1055" s="1">
        <v>1.6075599999999999E-2</v>
      </c>
      <c r="AP1055" s="1">
        <v>1.6332900000000001E-2</v>
      </c>
      <c r="AQ1055" s="1">
        <v>1.8417099999999999E-2</v>
      </c>
      <c r="AR1055" s="1">
        <v>1.5994999999999999E-2</v>
      </c>
      <c r="AS1055" s="1">
        <v>1.6850299999999999E-2</v>
      </c>
      <c r="AT1055" s="1">
        <v>1.6815799999999999E-2</v>
      </c>
      <c r="AU1055" s="1">
        <v>1.8498500000000001E-2</v>
      </c>
      <c r="AV1055" s="1">
        <v>1.5679700000000001E-2</v>
      </c>
      <c r="AW1055" s="1">
        <v>1.6856300000000001E-2</v>
      </c>
      <c r="AX1055" s="4">
        <v>1.67041E-2</v>
      </c>
      <c r="AY1055" s="4">
        <v>1.59404E-2</v>
      </c>
      <c r="AZ1055" s="4">
        <v>1.62203E-2</v>
      </c>
      <c r="BA1055" s="4">
        <v>1.6376100000000001E-2</v>
      </c>
      <c r="BB1055" s="4">
        <v>1.8654799999999999E-2</v>
      </c>
      <c r="BC1055" s="4">
        <v>1.9545400000000001E-2</v>
      </c>
      <c r="BD1055" s="4">
        <v>2.0996299999999999E-2</v>
      </c>
      <c r="BE1055" s="4">
        <v>1.7840100000000001E-2</v>
      </c>
      <c r="BF1055" s="4">
        <v>2.1134300000000002E-2</v>
      </c>
      <c r="BG1055" s="4">
        <v>1.76784E-2</v>
      </c>
      <c r="BH1055" s="4">
        <v>1.7853999999999998E-2</v>
      </c>
      <c r="BI1055" s="4">
        <v>1.59398E-2</v>
      </c>
      <c r="BJ1055" s="1">
        <v>1.67298E-2</v>
      </c>
      <c r="BK1055" s="1">
        <v>1.7430299999999999E-2</v>
      </c>
      <c r="BL1055" s="1">
        <v>1.5346800000000001E-2</v>
      </c>
      <c r="BM1055" s="1">
        <v>1.58329E-2</v>
      </c>
      <c r="BN1055" s="1">
        <v>1.8622E-2</v>
      </c>
      <c r="BO1055" s="1">
        <v>1.7838900000000001E-2</v>
      </c>
      <c r="BP1055" s="1">
        <v>1.7867000000000001E-2</v>
      </c>
      <c r="BQ1055" s="1">
        <v>1.7702300000000001E-2</v>
      </c>
      <c r="BR1055" s="1">
        <v>1.7154300000000001E-2</v>
      </c>
      <c r="BS1055" s="1">
        <v>1.7693E-2</v>
      </c>
      <c r="BT1055" s="1">
        <v>1.7161800000000001E-2</v>
      </c>
      <c r="BU1055" s="1">
        <v>1.6555799999999999E-2</v>
      </c>
      <c r="BV1055" s="4">
        <v>1.07574E-2</v>
      </c>
      <c r="BW1055" s="4">
        <v>1.50107E-2</v>
      </c>
      <c r="BX1055" s="4">
        <v>1.62647E-2</v>
      </c>
      <c r="BY1055" s="4">
        <v>1.6020699999999999E-2</v>
      </c>
      <c r="BZ1055" s="4">
        <v>1.29815E-2</v>
      </c>
      <c r="CA1055" s="4">
        <v>1.53253E-2</v>
      </c>
      <c r="CB1055" s="4">
        <v>1.72947E-2</v>
      </c>
      <c r="CC1055" s="4">
        <v>1.69921E-2</v>
      </c>
      <c r="CD1055" s="4">
        <v>1.2734499999999999E-2</v>
      </c>
      <c r="CE1055" s="4">
        <v>1.55341E-2</v>
      </c>
      <c r="CF1055" s="4">
        <v>1.8069600000000002E-2</v>
      </c>
      <c r="CG1055" s="4">
        <v>1.5741000000000002E-2</v>
      </c>
      <c r="CH1055" s="1">
        <v>1.4076200000000001E-2</v>
      </c>
      <c r="CI1055" s="1">
        <v>1.60585E-2</v>
      </c>
      <c r="CJ1055" s="1">
        <v>1.4834200000000001E-2</v>
      </c>
      <c r="CK1055" s="1">
        <v>1.5648200000000001E-2</v>
      </c>
      <c r="CL1055" s="1">
        <v>1.51536E-2</v>
      </c>
      <c r="CM1055" s="1">
        <v>1.6847299999999999E-2</v>
      </c>
      <c r="CN1055" s="1">
        <v>1.43185E-2</v>
      </c>
      <c r="CO1055" s="1">
        <v>1.65433E-2</v>
      </c>
      <c r="CP1055" s="1">
        <v>1.5629799999999999E-2</v>
      </c>
      <c r="CQ1055" s="1">
        <v>1.5899400000000001E-2</v>
      </c>
      <c r="CR1055" s="1">
        <v>1.77076E-2</v>
      </c>
      <c r="CS1055" s="1">
        <v>1.6485300000000001E-2</v>
      </c>
    </row>
    <row r="1056" spans="1:97">
      <c r="A1056">
        <v>79.12082281999767</v>
      </c>
      <c r="B1056" s="1">
        <v>1.9918999999999999E-2</v>
      </c>
      <c r="C1056" s="1">
        <v>1.9622299999999999E-2</v>
      </c>
      <c r="D1056" s="1">
        <v>2.0633700000000001E-2</v>
      </c>
      <c r="E1056" s="1">
        <v>2.1441100000000001E-2</v>
      </c>
      <c r="F1056" s="1">
        <v>2.2007700000000002E-2</v>
      </c>
      <c r="G1056" s="1">
        <v>1.95303E-2</v>
      </c>
      <c r="H1056" s="4">
        <v>1.49208E-2</v>
      </c>
      <c r="I1056" s="4">
        <v>1.41379E-2</v>
      </c>
      <c r="J1056" s="4">
        <v>1.56028E-2</v>
      </c>
      <c r="K1056" s="4">
        <v>1.4967899999999999E-2</v>
      </c>
      <c r="L1056" s="4">
        <v>1.62151E-2</v>
      </c>
      <c r="M1056" s="4">
        <v>1.44937E-2</v>
      </c>
      <c r="N1056" s="1">
        <v>2.0771899999999999E-2</v>
      </c>
      <c r="O1056" s="1">
        <v>2.0143100000000001E-2</v>
      </c>
      <c r="P1056" s="1">
        <v>1.9312900000000001E-2</v>
      </c>
      <c r="Q1056" s="1">
        <v>1.9296500000000001E-2</v>
      </c>
      <c r="R1056" s="1">
        <v>2.2647899999999999E-2</v>
      </c>
      <c r="S1056" s="1">
        <v>2.3891800000000001E-2</v>
      </c>
      <c r="T1056" s="1">
        <v>2.3971099999999999E-2</v>
      </c>
      <c r="U1056" s="1">
        <v>2.4775499999999999E-2</v>
      </c>
      <c r="V1056" s="1">
        <v>2.70829E-2</v>
      </c>
      <c r="W1056" s="1">
        <v>2.5545999999999999E-2</v>
      </c>
      <c r="X1056" s="1">
        <v>2.6400300000000002E-2</v>
      </c>
      <c r="Y1056" s="1">
        <v>2.3744700000000001E-2</v>
      </c>
      <c r="Z1056" s="4">
        <v>1.6574599999999998E-2</v>
      </c>
      <c r="AA1056" s="4">
        <v>1.8000700000000001E-2</v>
      </c>
      <c r="AB1056" s="4">
        <v>1.6121799999999999E-2</v>
      </c>
      <c r="AC1056" s="4">
        <v>1.5669300000000001E-2</v>
      </c>
      <c r="AD1056" s="4">
        <v>1.7205399999999999E-2</v>
      </c>
      <c r="AE1056" s="4">
        <v>1.6545600000000001E-2</v>
      </c>
      <c r="AF1056" s="4">
        <v>1.6944600000000001E-2</v>
      </c>
      <c r="AG1056" s="4">
        <v>1.4495900000000001E-2</v>
      </c>
      <c r="AH1056" s="4">
        <v>1.7977900000000002E-2</v>
      </c>
      <c r="AI1056" s="4">
        <v>1.69295E-2</v>
      </c>
      <c r="AJ1056" s="4">
        <v>1.7421200000000001E-2</v>
      </c>
      <c r="AK1056" s="4">
        <v>1.57232E-2</v>
      </c>
      <c r="AL1056" s="1">
        <v>1.46999E-2</v>
      </c>
      <c r="AM1056" s="1">
        <v>1.56145E-2</v>
      </c>
      <c r="AN1056" s="1">
        <v>1.5963700000000001E-2</v>
      </c>
      <c r="AO1056" s="1">
        <v>1.6032500000000002E-2</v>
      </c>
      <c r="AP1056" s="1">
        <v>1.63103E-2</v>
      </c>
      <c r="AQ1056" s="1">
        <v>1.83526E-2</v>
      </c>
      <c r="AR1056" s="1">
        <v>1.5957699999999998E-2</v>
      </c>
      <c r="AS1056" s="1">
        <v>1.6870300000000001E-2</v>
      </c>
      <c r="AT1056" s="1">
        <v>1.6852700000000002E-2</v>
      </c>
      <c r="AU1056" s="1">
        <v>1.83848E-2</v>
      </c>
      <c r="AV1056" s="1">
        <v>1.5648700000000001E-2</v>
      </c>
      <c r="AW1056" s="1">
        <v>1.6885600000000001E-2</v>
      </c>
      <c r="AX1056" s="4">
        <v>1.6702399999999999E-2</v>
      </c>
      <c r="AY1056" s="4">
        <v>1.5929599999999999E-2</v>
      </c>
      <c r="AZ1056" s="4">
        <v>1.6213000000000002E-2</v>
      </c>
      <c r="BA1056" s="4">
        <v>1.6356699999999998E-2</v>
      </c>
      <c r="BB1056" s="4">
        <v>1.8621499999999999E-2</v>
      </c>
      <c r="BC1056" s="4">
        <v>1.9468200000000001E-2</v>
      </c>
      <c r="BD1056" s="4">
        <v>2.09173E-2</v>
      </c>
      <c r="BE1056" s="4">
        <v>1.7864700000000001E-2</v>
      </c>
      <c r="BF1056" s="4">
        <v>2.1085E-2</v>
      </c>
      <c r="BG1056" s="4">
        <v>1.7646100000000001E-2</v>
      </c>
      <c r="BH1056" s="4">
        <v>1.7820099999999998E-2</v>
      </c>
      <c r="BI1056" s="4">
        <v>1.58611E-2</v>
      </c>
      <c r="BJ1056" s="1">
        <v>1.6699700000000001E-2</v>
      </c>
      <c r="BK1056" s="1">
        <v>1.7442699999999998E-2</v>
      </c>
      <c r="BL1056" s="1">
        <v>1.5342099999999999E-2</v>
      </c>
      <c r="BM1056" s="1">
        <v>1.5711800000000001E-2</v>
      </c>
      <c r="BN1056" s="1">
        <v>1.86096E-2</v>
      </c>
      <c r="BO1056" s="1">
        <v>1.77831E-2</v>
      </c>
      <c r="BP1056" s="1">
        <v>1.7887900000000002E-2</v>
      </c>
      <c r="BQ1056" s="1">
        <v>1.76949E-2</v>
      </c>
      <c r="BR1056" s="1">
        <v>1.71544E-2</v>
      </c>
      <c r="BS1056" s="1">
        <v>1.76668E-2</v>
      </c>
      <c r="BT1056" s="1">
        <v>1.7088200000000001E-2</v>
      </c>
      <c r="BU1056" s="1">
        <v>1.6471900000000001E-2</v>
      </c>
      <c r="BV1056" s="4">
        <v>1.06788E-2</v>
      </c>
      <c r="BW1056" s="4">
        <v>1.50162E-2</v>
      </c>
      <c r="BX1056" s="4">
        <v>1.6227599999999998E-2</v>
      </c>
      <c r="BY1056" s="4">
        <v>1.6031400000000001E-2</v>
      </c>
      <c r="BZ1056" s="4">
        <v>1.29865E-2</v>
      </c>
      <c r="CA1056" s="4">
        <v>1.5328700000000001E-2</v>
      </c>
      <c r="CB1056" s="4">
        <v>1.72631E-2</v>
      </c>
      <c r="CC1056" s="4">
        <v>1.69271E-2</v>
      </c>
      <c r="CD1056" s="4">
        <v>1.26975E-2</v>
      </c>
      <c r="CE1056" s="4">
        <v>1.5549199999999999E-2</v>
      </c>
      <c r="CF1056" s="4">
        <v>1.80045E-2</v>
      </c>
      <c r="CG1056" s="4">
        <v>1.5686599999999998E-2</v>
      </c>
      <c r="CH1056" s="1">
        <v>1.4039899999999999E-2</v>
      </c>
      <c r="CI1056" s="1">
        <v>1.6080299999999999E-2</v>
      </c>
      <c r="CJ1056" s="1">
        <v>1.48866E-2</v>
      </c>
      <c r="CK1056" s="1">
        <v>1.56177E-2</v>
      </c>
      <c r="CL1056" s="1">
        <v>1.5143999999999999E-2</v>
      </c>
      <c r="CM1056" s="1">
        <v>1.6893999999999999E-2</v>
      </c>
      <c r="CN1056" s="1">
        <v>1.4266600000000001E-2</v>
      </c>
      <c r="CO1056" s="1">
        <v>1.6555E-2</v>
      </c>
      <c r="CP1056" s="1">
        <v>1.55961E-2</v>
      </c>
      <c r="CQ1056" s="1">
        <v>1.5873700000000001E-2</v>
      </c>
      <c r="CR1056" s="1">
        <v>1.7670700000000001E-2</v>
      </c>
      <c r="CS1056" s="1">
        <v>1.65334E-2</v>
      </c>
    </row>
    <row r="1057" spans="1:97">
      <c r="A1057">
        <v>79.160785649997663</v>
      </c>
      <c r="B1057" s="1">
        <v>1.9823899999999998E-2</v>
      </c>
      <c r="C1057" s="1">
        <v>1.9632299999999998E-2</v>
      </c>
      <c r="D1057" s="1">
        <v>2.0553200000000001E-2</v>
      </c>
      <c r="E1057" s="1">
        <v>2.1384400000000001E-2</v>
      </c>
      <c r="F1057" s="1">
        <v>2.1891299999999999E-2</v>
      </c>
      <c r="G1057" s="1">
        <v>1.95158E-2</v>
      </c>
      <c r="H1057" s="4">
        <v>1.48623E-2</v>
      </c>
      <c r="I1057" s="4">
        <v>1.41619E-2</v>
      </c>
      <c r="J1057" s="4">
        <v>1.54813E-2</v>
      </c>
      <c r="K1057" s="4">
        <v>1.49678E-2</v>
      </c>
      <c r="L1057" s="4">
        <v>1.6133999999999999E-2</v>
      </c>
      <c r="M1057" s="4">
        <v>1.45573E-2</v>
      </c>
      <c r="N1057" s="1">
        <v>2.06305E-2</v>
      </c>
      <c r="O1057" s="1">
        <v>2.0130499999999999E-2</v>
      </c>
      <c r="P1057" s="1">
        <v>1.9253800000000001E-2</v>
      </c>
      <c r="Q1057" s="1">
        <v>1.92511E-2</v>
      </c>
      <c r="R1057" s="1">
        <v>2.2607599999999999E-2</v>
      </c>
      <c r="S1057" s="1">
        <v>2.3938500000000001E-2</v>
      </c>
      <c r="T1057" s="1">
        <v>2.39113E-2</v>
      </c>
      <c r="U1057" s="1">
        <v>2.4657599999999998E-2</v>
      </c>
      <c r="V1057" s="1">
        <v>2.7049199999999999E-2</v>
      </c>
      <c r="W1057" s="1">
        <v>2.5548499999999998E-2</v>
      </c>
      <c r="X1057" s="1">
        <v>2.6296E-2</v>
      </c>
      <c r="Y1057" s="1">
        <v>2.3627700000000001E-2</v>
      </c>
      <c r="Z1057" s="4">
        <v>1.6623200000000001E-2</v>
      </c>
      <c r="AA1057" s="4">
        <v>1.8001199999999998E-2</v>
      </c>
      <c r="AB1057" s="4">
        <v>1.6127800000000001E-2</v>
      </c>
      <c r="AC1057" s="4">
        <v>1.5638099999999999E-2</v>
      </c>
      <c r="AD1057" s="4">
        <v>1.71702E-2</v>
      </c>
      <c r="AE1057" s="4">
        <v>1.6461199999999999E-2</v>
      </c>
      <c r="AF1057" s="4">
        <v>1.68699E-2</v>
      </c>
      <c r="AG1057" s="4">
        <v>1.43748E-2</v>
      </c>
      <c r="AH1057" s="4">
        <v>1.7966599999999999E-2</v>
      </c>
      <c r="AI1057" s="4">
        <v>1.6860900000000002E-2</v>
      </c>
      <c r="AJ1057" s="4">
        <v>1.7522699999999999E-2</v>
      </c>
      <c r="AK1057" s="4">
        <v>1.5807100000000001E-2</v>
      </c>
      <c r="AL1057" s="1">
        <v>1.47124E-2</v>
      </c>
      <c r="AM1057" s="1">
        <v>1.5585999999999999E-2</v>
      </c>
      <c r="AN1057" s="1">
        <v>1.5985699999999999E-2</v>
      </c>
      <c r="AO1057" s="1">
        <v>1.6125899999999999E-2</v>
      </c>
      <c r="AP1057" s="1">
        <v>1.6358999999999999E-2</v>
      </c>
      <c r="AQ1057" s="1">
        <v>1.83181E-2</v>
      </c>
      <c r="AR1057" s="1">
        <v>1.59452E-2</v>
      </c>
      <c r="AS1057" s="1">
        <v>1.67683E-2</v>
      </c>
      <c r="AT1057" s="1">
        <v>1.6830600000000001E-2</v>
      </c>
      <c r="AU1057" s="1">
        <v>1.8430499999999999E-2</v>
      </c>
      <c r="AV1057" s="1">
        <v>1.5545E-2</v>
      </c>
      <c r="AW1057" s="1">
        <v>1.6839400000000001E-2</v>
      </c>
      <c r="AX1057" s="4">
        <v>1.6706800000000001E-2</v>
      </c>
      <c r="AY1057" s="4">
        <v>1.59417E-2</v>
      </c>
      <c r="AZ1057" s="4">
        <v>1.61548E-2</v>
      </c>
      <c r="BA1057" s="4">
        <v>1.6313100000000001E-2</v>
      </c>
      <c r="BB1057" s="4">
        <v>1.8662600000000001E-2</v>
      </c>
      <c r="BC1057" s="4">
        <v>1.94025E-2</v>
      </c>
      <c r="BD1057" s="4">
        <v>2.09698E-2</v>
      </c>
      <c r="BE1057" s="4">
        <v>1.7765599999999999E-2</v>
      </c>
      <c r="BF1057" s="4">
        <v>2.1080000000000002E-2</v>
      </c>
      <c r="BG1057" s="4">
        <v>1.7558299999999999E-2</v>
      </c>
      <c r="BH1057" s="4">
        <v>1.7790400000000001E-2</v>
      </c>
      <c r="BI1057" s="4">
        <v>1.5816199999999999E-2</v>
      </c>
      <c r="BJ1057" s="1">
        <v>1.66281E-2</v>
      </c>
      <c r="BK1057" s="1">
        <v>1.7426000000000001E-2</v>
      </c>
      <c r="BL1057" s="1">
        <v>1.5311200000000001E-2</v>
      </c>
      <c r="BM1057" s="1">
        <v>1.5772000000000001E-2</v>
      </c>
      <c r="BN1057" s="1">
        <v>1.85443E-2</v>
      </c>
      <c r="BO1057" s="1">
        <v>1.7799800000000001E-2</v>
      </c>
      <c r="BP1057" s="1">
        <v>1.7813599999999999E-2</v>
      </c>
      <c r="BQ1057" s="1">
        <v>1.76522E-2</v>
      </c>
      <c r="BR1057" s="1">
        <v>1.7109200000000001E-2</v>
      </c>
      <c r="BS1057" s="1">
        <v>1.7634899999999998E-2</v>
      </c>
      <c r="BT1057" s="1">
        <v>1.7100899999999999E-2</v>
      </c>
      <c r="BU1057" s="1">
        <v>1.6484800000000001E-2</v>
      </c>
      <c r="BV1057" s="4">
        <v>1.06867E-2</v>
      </c>
      <c r="BW1057" s="4">
        <v>1.50025E-2</v>
      </c>
      <c r="BX1057" s="4">
        <v>1.6181999999999998E-2</v>
      </c>
      <c r="BY1057" s="4">
        <v>1.6043200000000001E-2</v>
      </c>
      <c r="BZ1057" s="4">
        <v>1.2938699999999999E-2</v>
      </c>
      <c r="CA1057" s="4">
        <v>1.5251300000000001E-2</v>
      </c>
      <c r="CB1057" s="4">
        <v>1.7179400000000001E-2</v>
      </c>
      <c r="CC1057" s="4">
        <v>1.6943099999999999E-2</v>
      </c>
      <c r="CD1057" s="4">
        <v>1.26877E-2</v>
      </c>
      <c r="CE1057" s="4">
        <v>1.55017E-2</v>
      </c>
      <c r="CF1057" s="4">
        <v>1.78987E-2</v>
      </c>
      <c r="CG1057" s="4">
        <v>1.5625300000000002E-2</v>
      </c>
      <c r="CH1057" s="1">
        <v>1.39889E-2</v>
      </c>
      <c r="CI1057" s="1">
        <v>1.6029700000000001E-2</v>
      </c>
      <c r="CJ1057" s="1">
        <v>1.4802299999999999E-2</v>
      </c>
      <c r="CK1057" s="1">
        <v>1.5621899999999999E-2</v>
      </c>
      <c r="CL1057" s="1">
        <v>1.51101E-2</v>
      </c>
      <c r="CM1057" s="1">
        <v>1.6855100000000001E-2</v>
      </c>
      <c r="CN1057" s="1">
        <v>1.42787E-2</v>
      </c>
      <c r="CO1057" s="1">
        <v>1.65644E-2</v>
      </c>
      <c r="CP1057" s="1">
        <v>1.55376E-2</v>
      </c>
      <c r="CQ1057" s="1">
        <v>1.58949E-2</v>
      </c>
      <c r="CR1057" s="1">
        <v>1.76049E-2</v>
      </c>
      <c r="CS1057" s="1">
        <v>1.6397399999999999E-2</v>
      </c>
    </row>
    <row r="1058" spans="1:97">
      <c r="A1058">
        <v>79.200748479997657</v>
      </c>
      <c r="B1058" s="1">
        <v>1.9873100000000001E-2</v>
      </c>
      <c r="C1058" s="1">
        <v>1.9499900000000001E-2</v>
      </c>
      <c r="D1058" s="1">
        <v>2.06194E-2</v>
      </c>
      <c r="E1058" s="1">
        <v>2.13958E-2</v>
      </c>
      <c r="F1058" s="1">
        <v>2.1979200000000001E-2</v>
      </c>
      <c r="G1058" s="1">
        <v>1.95134E-2</v>
      </c>
      <c r="H1058" s="4">
        <v>1.47888E-2</v>
      </c>
      <c r="I1058" s="4">
        <v>1.41102E-2</v>
      </c>
      <c r="J1058" s="4">
        <v>1.5540699999999999E-2</v>
      </c>
      <c r="K1058" s="4">
        <v>1.4884100000000001E-2</v>
      </c>
      <c r="L1058" s="4">
        <v>1.6183599999999999E-2</v>
      </c>
      <c r="M1058" s="4">
        <v>1.4529E-2</v>
      </c>
      <c r="N1058" s="1">
        <v>2.0752300000000001E-2</v>
      </c>
      <c r="O1058" s="1">
        <v>1.99878E-2</v>
      </c>
      <c r="P1058" s="1">
        <v>1.92179E-2</v>
      </c>
      <c r="Q1058" s="1">
        <v>1.92084E-2</v>
      </c>
      <c r="R1058" s="1">
        <v>2.2558700000000001E-2</v>
      </c>
      <c r="S1058" s="1">
        <v>2.38499E-2</v>
      </c>
      <c r="T1058" s="1">
        <v>2.3892E-2</v>
      </c>
      <c r="U1058" s="1">
        <v>2.46346E-2</v>
      </c>
      <c r="V1058" s="1">
        <v>2.6958599999999999E-2</v>
      </c>
      <c r="W1058" s="1">
        <v>2.5509400000000002E-2</v>
      </c>
      <c r="X1058" s="1">
        <v>2.6298499999999999E-2</v>
      </c>
      <c r="Y1058" s="1">
        <v>2.36403E-2</v>
      </c>
      <c r="Z1058" s="4">
        <v>1.6495099999999999E-2</v>
      </c>
      <c r="AA1058" s="4">
        <v>1.79197E-2</v>
      </c>
      <c r="AB1058" s="4">
        <v>1.60959E-2</v>
      </c>
      <c r="AC1058" s="4">
        <v>1.55703E-2</v>
      </c>
      <c r="AD1058" s="4">
        <v>1.7193900000000002E-2</v>
      </c>
      <c r="AE1058" s="4">
        <v>1.65288E-2</v>
      </c>
      <c r="AF1058" s="4">
        <v>1.6898199999999999E-2</v>
      </c>
      <c r="AG1058" s="4">
        <v>1.4411E-2</v>
      </c>
      <c r="AH1058" s="4">
        <v>1.7963E-2</v>
      </c>
      <c r="AI1058" s="4">
        <v>1.68133E-2</v>
      </c>
      <c r="AJ1058" s="4">
        <v>1.7488400000000001E-2</v>
      </c>
      <c r="AK1058" s="4">
        <v>1.56981E-2</v>
      </c>
      <c r="AL1058" s="1">
        <v>1.4694799999999999E-2</v>
      </c>
      <c r="AM1058" s="1">
        <v>1.5545099999999999E-2</v>
      </c>
      <c r="AN1058" s="1">
        <v>1.5952399999999999E-2</v>
      </c>
      <c r="AO1058" s="1">
        <v>1.5976400000000002E-2</v>
      </c>
      <c r="AP1058" s="1">
        <v>1.6179300000000001E-2</v>
      </c>
      <c r="AQ1058" s="1">
        <v>1.8254099999999999E-2</v>
      </c>
      <c r="AR1058" s="1">
        <v>1.59195E-2</v>
      </c>
      <c r="AS1058" s="1">
        <v>1.6875999999999999E-2</v>
      </c>
      <c r="AT1058" s="1">
        <v>1.68162E-2</v>
      </c>
      <c r="AU1058" s="1">
        <v>1.8400099999999999E-2</v>
      </c>
      <c r="AV1058" s="1">
        <v>1.5659699999999999E-2</v>
      </c>
      <c r="AW1058" s="1">
        <v>1.6844700000000001E-2</v>
      </c>
      <c r="AX1058" s="4">
        <v>1.6618500000000001E-2</v>
      </c>
      <c r="AY1058" s="4">
        <v>1.59182E-2</v>
      </c>
      <c r="AZ1058" s="4">
        <v>1.6128900000000002E-2</v>
      </c>
      <c r="BA1058" s="4">
        <v>1.6314599999999999E-2</v>
      </c>
      <c r="BB1058" s="4">
        <v>1.8646900000000001E-2</v>
      </c>
      <c r="BC1058" s="4">
        <v>1.9396500000000001E-2</v>
      </c>
      <c r="BD1058" s="4">
        <v>2.0904099999999998E-2</v>
      </c>
      <c r="BE1058" s="4">
        <v>1.7855800000000002E-2</v>
      </c>
      <c r="BF1058" s="4">
        <v>2.1133599999999999E-2</v>
      </c>
      <c r="BG1058" s="4">
        <v>1.7598200000000001E-2</v>
      </c>
      <c r="BH1058" s="4">
        <v>1.7793799999999999E-2</v>
      </c>
      <c r="BI1058" s="4">
        <v>1.58113E-2</v>
      </c>
      <c r="BJ1058" s="1">
        <v>1.6568800000000002E-2</v>
      </c>
      <c r="BK1058" s="1">
        <v>1.73302E-2</v>
      </c>
      <c r="BL1058" s="1">
        <v>1.5249E-2</v>
      </c>
      <c r="BM1058" s="1">
        <v>1.5700599999999999E-2</v>
      </c>
      <c r="BN1058" s="1">
        <v>1.8581E-2</v>
      </c>
      <c r="BO1058" s="1">
        <v>1.7702800000000001E-2</v>
      </c>
      <c r="BP1058" s="1">
        <v>1.7743499999999999E-2</v>
      </c>
      <c r="BQ1058" s="1">
        <v>1.7571699999999999E-2</v>
      </c>
      <c r="BR1058" s="1">
        <v>1.7157800000000001E-2</v>
      </c>
      <c r="BS1058" s="1">
        <v>1.7519799999999999E-2</v>
      </c>
      <c r="BT1058" s="1">
        <v>1.6999899999999998E-2</v>
      </c>
      <c r="BU1058" s="1">
        <v>1.6467900000000001E-2</v>
      </c>
      <c r="BV1058" s="4">
        <v>1.0622599999999999E-2</v>
      </c>
      <c r="BW1058" s="4">
        <v>1.49731E-2</v>
      </c>
      <c r="BX1058" s="4">
        <v>1.6243899999999999E-2</v>
      </c>
      <c r="BY1058" s="4">
        <v>1.59813E-2</v>
      </c>
      <c r="BZ1058" s="4">
        <v>1.2922599999999999E-2</v>
      </c>
      <c r="CA1058" s="4">
        <v>1.52398E-2</v>
      </c>
      <c r="CB1058" s="4">
        <v>1.72333E-2</v>
      </c>
      <c r="CC1058" s="4">
        <v>1.6906999999999998E-2</v>
      </c>
      <c r="CD1058" s="4">
        <v>1.2600399999999999E-2</v>
      </c>
      <c r="CE1058" s="4">
        <v>1.55233E-2</v>
      </c>
      <c r="CF1058" s="4">
        <v>1.7973300000000001E-2</v>
      </c>
      <c r="CG1058" s="4">
        <v>1.5572799999999999E-2</v>
      </c>
      <c r="CH1058" s="1">
        <v>1.3989E-2</v>
      </c>
      <c r="CI1058" s="1">
        <v>1.6049799999999999E-2</v>
      </c>
      <c r="CJ1058" s="1">
        <v>1.47969E-2</v>
      </c>
      <c r="CK1058" s="1">
        <v>1.55645E-2</v>
      </c>
      <c r="CL1058" s="1">
        <v>1.50403E-2</v>
      </c>
      <c r="CM1058" s="1">
        <v>1.6817200000000001E-2</v>
      </c>
      <c r="CN1058" s="1">
        <v>1.4225399999999999E-2</v>
      </c>
      <c r="CO1058" s="1">
        <v>1.64955E-2</v>
      </c>
      <c r="CP1058" s="1">
        <v>1.55561E-2</v>
      </c>
      <c r="CQ1058" s="1">
        <v>1.5846699999999998E-2</v>
      </c>
      <c r="CR1058" s="1">
        <v>1.7642000000000001E-2</v>
      </c>
      <c r="CS1058" s="1">
        <v>1.6464699999999999E-2</v>
      </c>
    </row>
    <row r="1059" spans="1:97">
      <c r="A1059">
        <v>79.24071130999765</v>
      </c>
      <c r="B1059" s="1">
        <v>1.9767900000000001E-2</v>
      </c>
      <c r="C1059" s="1">
        <v>1.9473799999999999E-2</v>
      </c>
      <c r="D1059" s="1">
        <v>2.04821E-2</v>
      </c>
      <c r="E1059" s="1">
        <v>2.1219700000000001E-2</v>
      </c>
      <c r="F1059" s="1">
        <v>2.1949699999999999E-2</v>
      </c>
      <c r="G1059" s="1">
        <v>1.9418100000000001E-2</v>
      </c>
      <c r="H1059" s="4">
        <v>1.48903E-2</v>
      </c>
      <c r="I1059" s="4">
        <v>1.4131899999999999E-2</v>
      </c>
      <c r="J1059" s="4">
        <v>1.55686E-2</v>
      </c>
      <c r="K1059" s="4">
        <v>1.49021E-2</v>
      </c>
      <c r="L1059" s="4">
        <v>1.6131599999999999E-2</v>
      </c>
      <c r="M1059" s="4">
        <v>1.45223E-2</v>
      </c>
      <c r="N1059" s="1">
        <v>2.0606200000000002E-2</v>
      </c>
      <c r="O1059" s="1">
        <v>1.9972199999999999E-2</v>
      </c>
      <c r="P1059" s="1">
        <v>1.92529E-2</v>
      </c>
      <c r="Q1059" s="1">
        <v>1.9125300000000001E-2</v>
      </c>
      <c r="R1059" s="1">
        <v>2.2543000000000001E-2</v>
      </c>
      <c r="S1059" s="1">
        <v>2.3777199999999998E-2</v>
      </c>
      <c r="T1059" s="1">
        <v>2.3692499999999998E-2</v>
      </c>
      <c r="U1059" s="1">
        <v>2.4565E-2</v>
      </c>
      <c r="V1059" s="1">
        <v>2.6891499999999999E-2</v>
      </c>
      <c r="W1059" s="1">
        <v>2.54431E-2</v>
      </c>
      <c r="X1059" s="1">
        <v>2.6301499999999998E-2</v>
      </c>
      <c r="Y1059" s="1">
        <v>2.3597300000000002E-2</v>
      </c>
      <c r="Z1059" s="4">
        <v>1.65662E-2</v>
      </c>
      <c r="AA1059" s="4">
        <v>1.8009600000000001E-2</v>
      </c>
      <c r="AB1059" s="4">
        <v>1.6038500000000001E-2</v>
      </c>
      <c r="AC1059" s="4">
        <v>1.55038E-2</v>
      </c>
      <c r="AD1059" s="4">
        <v>1.71597E-2</v>
      </c>
      <c r="AE1059" s="4">
        <v>1.64131E-2</v>
      </c>
      <c r="AF1059" s="4">
        <v>1.6830999999999999E-2</v>
      </c>
      <c r="AG1059" s="4">
        <v>1.4333800000000001E-2</v>
      </c>
      <c r="AH1059" s="4">
        <v>1.79379E-2</v>
      </c>
      <c r="AI1059" s="4">
        <v>1.6739500000000001E-2</v>
      </c>
      <c r="AJ1059" s="4">
        <v>1.7505400000000001E-2</v>
      </c>
      <c r="AK1059" s="4">
        <v>1.5655499999999999E-2</v>
      </c>
      <c r="AL1059" s="1">
        <v>1.47099E-2</v>
      </c>
      <c r="AM1059" s="1">
        <v>1.55703E-2</v>
      </c>
      <c r="AN1059" s="1">
        <v>1.58598E-2</v>
      </c>
      <c r="AO1059" s="1">
        <v>1.5971300000000001E-2</v>
      </c>
      <c r="AP1059" s="1">
        <v>1.6257199999999999E-2</v>
      </c>
      <c r="AQ1059" s="1">
        <v>1.8226300000000001E-2</v>
      </c>
      <c r="AR1059" s="1">
        <v>1.5935700000000001E-2</v>
      </c>
      <c r="AS1059" s="1">
        <v>1.67654E-2</v>
      </c>
      <c r="AT1059" s="1">
        <v>1.6805899999999999E-2</v>
      </c>
      <c r="AU1059" s="1">
        <v>1.8389300000000001E-2</v>
      </c>
      <c r="AV1059" s="1">
        <v>1.5587999999999999E-2</v>
      </c>
      <c r="AW1059" s="1">
        <v>1.6824200000000001E-2</v>
      </c>
      <c r="AX1059" s="4">
        <v>1.6678599999999998E-2</v>
      </c>
      <c r="AY1059" s="4">
        <v>1.5804800000000001E-2</v>
      </c>
      <c r="AZ1059" s="4">
        <v>1.6117300000000001E-2</v>
      </c>
      <c r="BA1059" s="4">
        <v>1.6261399999999999E-2</v>
      </c>
      <c r="BB1059" s="4">
        <v>1.8512399999999998E-2</v>
      </c>
      <c r="BC1059" s="4">
        <v>1.93451E-2</v>
      </c>
      <c r="BD1059" s="4">
        <v>2.0846699999999999E-2</v>
      </c>
      <c r="BE1059" s="4">
        <v>1.7761900000000001E-2</v>
      </c>
      <c r="BF1059" s="4">
        <v>2.1010600000000001E-2</v>
      </c>
      <c r="BG1059" s="4">
        <v>1.7622200000000001E-2</v>
      </c>
      <c r="BH1059" s="4">
        <v>1.7679400000000001E-2</v>
      </c>
      <c r="BI1059" s="4">
        <v>1.5768500000000001E-2</v>
      </c>
      <c r="BJ1059" s="1">
        <v>1.6568099999999999E-2</v>
      </c>
      <c r="BK1059" s="1">
        <v>1.73881E-2</v>
      </c>
      <c r="BL1059" s="1">
        <v>1.5272000000000001E-2</v>
      </c>
      <c r="BM1059" s="1">
        <v>1.5697099999999999E-2</v>
      </c>
      <c r="BN1059" s="1">
        <v>1.8530600000000001E-2</v>
      </c>
      <c r="BO1059" s="1">
        <v>1.7712800000000001E-2</v>
      </c>
      <c r="BP1059" s="1">
        <v>1.7814099999999999E-2</v>
      </c>
      <c r="BQ1059" s="1">
        <v>1.75266E-2</v>
      </c>
      <c r="BR1059" s="1">
        <v>1.7053700000000001E-2</v>
      </c>
      <c r="BS1059" s="1">
        <v>1.7529599999999999E-2</v>
      </c>
      <c r="BT1059" s="1">
        <v>1.6993600000000001E-2</v>
      </c>
      <c r="BU1059" s="1">
        <v>1.6450699999999999E-2</v>
      </c>
      <c r="BV1059" s="4">
        <v>1.0669400000000001E-2</v>
      </c>
      <c r="BW1059" s="4">
        <v>1.49555E-2</v>
      </c>
      <c r="BX1059" s="4">
        <v>1.61532E-2</v>
      </c>
      <c r="BY1059" s="4">
        <v>1.5896799999999999E-2</v>
      </c>
      <c r="BZ1059" s="4">
        <v>1.28778E-2</v>
      </c>
      <c r="CA1059" s="4">
        <v>1.52338E-2</v>
      </c>
      <c r="CB1059" s="4">
        <v>1.7165400000000001E-2</v>
      </c>
      <c r="CC1059" s="4">
        <v>1.6806499999999999E-2</v>
      </c>
      <c r="CD1059" s="4">
        <v>1.26251E-2</v>
      </c>
      <c r="CE1059" s="4">
        <v>1.54842E-2</v>
      </c>
      <c r="CF1059" s="4">
        <v>1.7852199999999999E-2</v>
      </c>
      <c r="CG1059" s="4">
        <v>1.5604099999999999E-2</v>
      </c>
      <c r="CH1059" s="1">
        <v>1.39761E-2</v>
      </c>
      <c r="CI1059" s="1">
        <v>1.6038400000000001E-2</v>
      </c>
      <c r="CJ1059" s="1">
        <v>1.4763800000000001E-2</v>
      </c>
      <c r="CK1059" s="1">
        <v>1.55481E-2</v>
      </c>
      <c r="CL1059" s="1">
        <v>1.5059100000000001E-2</v>
      </c>
      <c r="CM1059" s="1">
        <v>1.67688E-2</v>
      </c>
      <c r="CN1059" s="1">
        <v>1.42171E-2</v>
      </c>
      <c r="CO1059" s="1">
        <v>1.6478099999999999E-2</v>
      </c>
      <c r="CP1059" s="1">
        <v>1.5453100000000001E-2</v>
      </c>
      <c r="CQ1059" s="1">
        <v>1.5791599999999999E-2</v>
      </c>
      <c r="CR1059" s="1">
        <v>1.7641199999999999E-2</v>
      </c>
      <c r="CS1059" s="1">
        <v>1.64154E-2</v>
      </c>
    </row>
    <row r="1060" spans="1:97">
      <c r="A1060">
        <v>79.280674139997643</v>
      </c>
      <c r="B1060" s="1">
        <v>1.9731599999999998E-2</v>
      </c>
      <c r="C1060" s="1">
        <v>1.94556E-2</v>
      </c>
      <c r="D1060" s="1">
        <v>2.0475299999999998E-2</v>
      </c>
      <c r="E1060" s="1">
        <v>2.13332E-2</v>
      </c>
      <c r="F1060" s="1">
        <v>2.1799099999999998E-2</v>
      </c>
      <c r="G1060" s="1">
        <v>1.9402300000000001E-2</v>
      </c>
      <c r="H1060" s="4">
        <v>1.47911E-2</v>
      </c>
      <c r="I1060" s="4">
        <v>1.41035E-2</v>
      </c>
      <c r="J1060" s="4">
        <v>1.5468000000000001E-2</v>
      </c>
      <c r="K1060" s="4">
        <v>1.49198E-2</v>
      </c>
      <c r="L1060" s="4">
        <v>1.6067399999999999E-2</v>
      </c>
      <c r="M1060" s="4">
        <v>1.44149E-2</v>
      </c>
      <c r="N1060" s="1">
        <v>2.06065E-2</v>
      </c>
      <c r="O1060" s="1">
        <v>1.9991100000000001E-2</v>
      </c>
      <c r="P1060" s="1">
        <v>1.9146300000000002E-2</v>
      </c>
      <c r="Q1060" s="1">
        <v>1.9196299999999999E-2</v>
      </c>
      <c r="R1060" s="1">
        <v>2.23077E-2</v>
      </c>
      <c r="S1060" s="1">
        <v>2.3728900000000001E-2</v>
      </c>
      <c r="T1060" s="1">
        <v>2.3755399999999999E-2</v>
      </c>
      <c r="U1060" s="1">
        <v>2.4439200000000001E-2</v>
      </c>
      <c r="V1060" s="1">
        <v>2.6929999999999999E-2</v>
      </c>
      <c r="W1060" s="1">
        <v>2.53409E-2</v>
      </c>
      <c r="X1060" s="1">
        <v>2.61798E-2</v>
      </c>
      <c r="Y1060" s="1">
        <v>2.34567E-2</v>
      </c>
      <c r="Z1060" s="4">
        <v>1.6435700000000001E-2</v>
      </c>
      <c r="AA1060" s="4">
        <v>1.79285E-2</v>
      </c>
      <c r="AB1060" s="4">
        <v>1.6060100000000001E-2</v>
      </c>
      <c r="AC1060" s="4">
        <v>1.5531100000000001E-2</v>
      </c>
      <c r="AD1060" s="4">
        <v>1.7120099999999999E-2</v>
      </c>
      <c r="AE1060" s="4">
        <v>1.6450599999999999E-2</v>
      </c>
      <c r="AF1060" s="4">
        <v>1.67682E-2</v>
      </c>
      <c r="AG1060" s="4">
        <v>1.43559E-2</v>
      </c>
      <c r="AH1060" s="4">
        <v>1.79472E-2</v>
      </c>
      <c r="AI1060" s="4">
        <v>1.6768999999999999E-2</v>
      </c>
      <c r="AJ1060" s="4">
        <v>1.7402899999999999E-2</v>
      </c>
      <c r="AK1060" s="4">
        <v>1.5636000000000001E-2</v>
      </c>
      <c r="AL1060" s="1">
        <v>1.4619699999999999E-2</v>
      </c>
      <c r="AM1060" s="1">
        <v>1.5541900000000001E-2</v>
      </c>
      <c r="AN1060" s="1">
        <v>1.5840199999999999E-2</v>
      </c>
      <c r="AO1060" s="1">
        <v>1.5943700000000002E-2</v>
      </c>
      <c r="AP1060" s="1">
        <v>1.6184E-2</v>
      </c>
      <c r="AQ1060" s="1">
        <v>1.8251E-2</v>
      </c>
      <c r="AR1060" s="1">
        <v>1.5810000000000001E-2</v>
      </c>
      <c r="AS1060" s="1">
        <v>1.6768399999999999E-2</v>
      </c>
      <c r="AT1060" s="1">
        <v>1.6773199999999999E-2</v>
      </c>
      <c r="AU1060" s="1">
        <v>1.8337900000000001E-2</v>
      </c>
      <c r="AV1060" s="1">
        <v>1.55268E-2</v>
      </c>
      <c r="AW1060" s="1">
        <v>1.6827700000000001E-2</v>
      </c>
      <c r="AX1060" s="4">
        <v>1.6559899999999999E-2</v>
      </c>
      <c r="AY1060" s="4">
        <v>1.5836900000000001E-2</v>
      </c>
      <c r="AZ1060" s="4">
        <v>1.6015100000000001E-2</v>
      </c>
      <c r="BA1060" s="4">
        <v>1.6150100000000001E-2</v>
      </c>
      <c r="BB1060" s="4">
        <v>1.8557299999999999E-2</v>
      </c>
      <c r="BC1060" s="4">
        <v>1.9290700000000001E-2</v>
      </c>
      <c r="BD1060" s="4">
        <v>2.0761100000000001E-2</v>
      </c>
      <c r="BE1060" s="4">
        <v>1.7729000000000002E-2</v>
      </c>
      <c r="BF1060" s="4">
        <v>2.10318E-2</v>
      </c>
      <c r="BG1060" s="4">
        <v>1.7483599999999998E-2</v>
      </c>
      <c r="BH1060" s="4">
        <v>1.77374E-2</v>
      </c>
      <c r="BI1060" s="4">
        <v>1.5767199999999999E-2</v>
      </c>
      <c r="BJ1060" s="1">
        <v>1.65627E-2</v>
      </c>
      <c r="BK1060" s="1">
        <v>1.7278600000000002E-2</v>
      </c>
      <c r="BL1060" s="1">
        <v>1.5239600000000001E-2</v>
      </c>
      <c r="BM1060" s="1">
        <v>1.56501E-2</v>
      </c>
      <c r="BN1060" s="1">
        <v>1.8545900000000001E-2</v>
      </c>
      <c r="BO1060" s="1">
        <v>1.77246E-2</v>
      </c>
      <c r="BP1060" s="1">
        <v>1.76849E-2</v>
      </c>
      <c r="BQ1060" s="1">
        <v>1.7498E-2</v>
      </c>
      <c r="BR1060" s="1">
        <v>1.7093400000000002E-2</v>
      </c>
      <c r="BS1060" s="1">
        <v>1.7516799999999999E-2</v>
      </c>
      <c r="BT1060" s="1">
        <v>1.69634E-2</v>
      </c>
      <c r="BU1060" s="1">
        <v>1.6431399999999999E-2</v>
      </c>
      <c r="BV1060" s="4">
        <v>1.06307E-2</v>
      </c>
      <c r="BW1060" s="4">
        <v>1.4914999999999999E-2</v>
      </c>
      <c r="BX1060" s="4">
        <v>1.6111500000000001E-2</v>
      </c>
      <c r="BY1060" s="4">
        <v>1.5948299999999999E-2</v>
      </c>
      <c r="BZ1060" s="4">
        <v>1.2807799999999999E-2</v>
      </c>
      <c r="CA1060" s="4">
        <v>1.51676E-2</v>
      </c>
      <c r="CB1060" s="4">
        <v>1.7223200000000001E-2</v>
      </c>
      <c r="CC1060" s="4">
        <v>1.67793E-2</v>
      </c>
      <c r="CD1060" s="4">
        <v>1.2678099999999999E-2</v>
      </c>
      <c r="CE1060" s="4">
        <v>1.5379E-2</v>
      </c>
      <c r="CF1060" s="4">
        <v>1.7894799999999999E-2</v>
      </c>
      <c r="CG1060" s="4">
        <v>1.54626E-2</v>
      </c>
      <c r="CH1060" s="1">
        <v>1.39655E-2</v>
      </c>
      <c r="CI1060" s="1">
        <v>1.5999599999999999E-2</v>
      </c>
      <c r="CJ1060" s="1">
        <v>1.4756399999999999E-2</v>
      </c>
      <c r="CK1060" s="1">
        <v>1.5488099999999999E-2</v>
      </c>
      <c r="CL1060" s="1">
        <v>1.50341E-2</v>
      </c>
      <c r="CM1060" s="1">
        <v>1.6768000000000002E-2</v>
      </c>
      <c r="CN1060" s="1">
        <v>1.41423E-2</v>
      </c>
      <c r="CO1060" s="1">
        <v>1.6463599999999998E-2</v>
      </c>
      <c r="CP1060" s="1">
        <v>1.54702E-2</v>
      </c>
      <c r="CQ1060" s="1">
        <v>1.5645200000000001E-2</v>
      </c>
      <c r="CR1060" s="1">
        <v>1.7606699999999999E-2</v>
      </c>
      <c r="CS1060" s="1">
        <v>1.6292999999999998E-2</v>
      </c>
    </row>
    <row r="1061" spans="1:97">
      <c r="A1061">
        <v>79.320636969997636</v>
      </c>
      <c r="B1061" s="1">
        <v>1.96437E-2</v>
      </c>
      <c r="C1061" s="1">
        <v>1.9411899999999999E-2</v>
      </c>
      <c r="D1061" s="1">
        <v>2.0359499999999999E-2</v>
      </c>
      <c r="E1061" s="1">
        <v>2.11976E-2</v>
      </c>
      <c r="F1061" s="1">
        <v>2.1803699999999999E-2</v>
      </c>
      <c r="G1061" s="1">
        <v>1.9291099999999999E-2</v>
      </c>
      <c r="H1061" s="4">
        <v>1.47172E-2</v>
      </c>
      <c r="I1061" s="4">
        <v>1.40746E-2</v>
      </c>
      <c r="J1061" s="4">
        <v>1.5474699999999999E-2</v>
      </c>
      <c r="K1061" s="4">
        <v>1.4778100000000001E-2</v>
      </c>
      <c r="L1061" s="4">
        <v>1.6020800000000002E-2</v>
      </c>
      <c r="M1061" s="4">
        <v>1.4492400000000001E-2</v>
      </c>
      <c r="N1061" s="1">
        <v>2.0547800000000001E-2</v>
      </c>
      <c r="O1061" s="1">
        <v>1.98599E-2</v>
      </c>
      <c r="P1061" s="1">
        <v>1.9105E-2</v>
      </c>
      <c r="Q1061" s="1">
        <v>1.91097E-2</v>
      </c>
      <c r="R1061" s="1">
        <v>2.2410200000000002E-2</v>
      </c>
      <c r="S1061" s="1">
        <v>2.36472E-2</v>
      </c>
      <c r="T1061" s="1">
        <v>2.37401E-2</v>
      </c>
      <c r="U1061" s="1">
        <v>2.4416899999999998E-2</v>
      </c>
      <c r="V1061" s="1">
        <v>2.6883199999999999E-2</v>
      </c>
      <c r="W1061" s="1">
        <v>2.52666E-2</v>
      </c>
      <c r="X1061" s="1">
        <v>2.6036199999999999E-2</v>
      </c>
      <c r="Y1061" s="1">
        <v>2.3415999999999999E-2</v>
      </c>
      <c r="Z1061" s="4">
        <v>1.6483999999999999E-2</v>
      </c>
      <c r="AA1061" s="4">
        <v>1.78256E-2</v>
      </c>
      <c r="AB1061" s="4">
        <v>1.5972099999999999E-2</v>
      </c>
      <c r="AC1061" s="4">
        <v>1.5509800000000001E-2</v>
      </c>
      <c r="AD1061" s="4">
        <v>1.70125E-2</v>
      </c>
      <c r="AE1061" s="4">
        <v>1.6307800000000001E-2</v>
      </c>
      <c r="AF1061" s="4">
        <v>1.6759099999999999E-2</v>
      </c>
      <c r="AG1061" s="4">
        <v>1.43316E-2</v>
      </c>
      <c r="AH1061" s="4">
        <v>1.78333E-2</v>
      </c>
      <c r="AI1061" s="4">
        <v>1.6700900000000001E-2</v>
      </c>
      <c r="AJ1061" s="4">
        <v>1.7304900000000002E-2</v>
      </c>
      <c r="AK1061" s="4">
        <v>1.5650500000000001E-2</v>
      </c>
      <c r="AL1061" s="1">
        <v>1.4627299999999999E-2</v>
      </c>
      <c r="AM1061" s="1">
        <v>1.55435E-2</v>
      </c>
      <c r="AN1061" s="1">
        <v>1.5851400000000002E-2</v>
      </c>
      <c r="AO1061" s="1">
        <v>1.5914600000000001E-2</v>
      </c>
      <c r="AP1061" s="1">
        <v>1.61327E-2</v>
      </c>
      <c r="AQ1061" s="1">
        <v>1.8218000000000002E-2</v>
      </c>
      <c r="AR1061" s="1">
        <v>1.5817700000000001E-2</v>
      </c>
      <c r="AS1061" s="1">
        <v>1.6731900000000001E-2</v>
      </c>
      <c r="AT1061" s="1">
        <v>1.6690699999999999E-2</v>
      </c>
      <c r="AU1061" s="1">
        <v>1.8324699999999999E-2</v>
      </c>
      <c r="AV1061" s="1">
        <v>1.5546900000000001E-2</v>
      </c>
      <c r="AW1061" s="1">
        <v>1.6703699999999998E-2</v>
      </c>
      <c r="AX1061" s="4">
        <v>1.66111E-2</v>
      </c>
      <c r="AY1061" s="4">
        <v>1.5799899999999999E-2</v>
      </c>
      <c r="AZ1061" s="4">
        <v>1.6065300000000001E-2</v>
      </c>
      <c r="BA1061" s="4">
        <v>1.6284300000000002E-2</v>
      </c>
      <c r="BB1061" s="4">
        <v>1.8483300000000001E-2</v>
      </c>
      <c r="BC1061" s="4">
        <v>1.9253200000000002E-2</v>
      </c>
      <c r="BD1061" s="4">
        <v>2.0719899999999999E-2</v>
      </c>
      <c r="BE1061" s="4">
        <v>1.7669500000000001E-2</v>
      </c>
      <c r="BF1061" s="4">
        <v>2.09559E-2</v>
      </c>
      <c r="BG1061" s="4">
        <v>1.7442599999999999E-2</v>
      </c>
      <c r="BH1061" s="4">
        <v>1.76428E-2</v>
      </c>
      <c r="BI1061" s="4">
        <v>1.5741100000000001E-2</v>
      </c>
      <c r="BJ1061" s="1">
        <v>1.6586900000000002E-2</v>
      </c>
      <c r="BK1061" s="1">
        <v>1.7269400000000001E-2</v>
      </c>
      <c r="BL1061" s="1">
        <v>1.52467E-2</v>
      </c>
      <c r="BM1061" s="1">
        <v>1.56262E-2</v>
      </c>
      <c r="BN1061" s="1">
        <v>1.85284E-2</v>
      </c>
      <c r="BO1061" s="1">
        <v>1.7673299999999999E-2</v>
      </c>
      <c r="BP1061" s="1">
        <v>1.7699400000000001E-2</v>
      </c>
      <c r="BQ1061" s="1">
        <v>1.74664E-2</v>
      </c>
      <c r="BR1061" s="1">
        <v>1.7000700000000001E-2</v>
      </c>
      <c r="BS1061" s="1">
        <v>1.74951E-2</v>
      </c>
      <c r="BT1061" s="1">
        <v>1.68921E-2</v>
      </c>
      <c r="BU1061" s="1">
        <v>1.6379700000000001E-2</v>
      </c>
      <c r="BV1061" s="4">
        <v>1.0567099999999999E-2</v>
      </c>
      <c r="BW1061" s="4">
        <v>1.4847900000000001E-2</v>
      </c>
      <c r="BX1061" s="4">
        <v>1.60964E-2</v>
      </c>
      <c r="BY1061" s="4">
        <v>1.6000199999999999E-2</v>
      </c>
      <c r="BZ1061" s="4">
        <v>1.2776600000000001E-2</v>
      </c>
      <c r="CA1061" s="4">
        <v>1.5167099999999999E-2</v>
      </c>
      <c r="CB1061" s="4">
        <v>1.7166799999999999E-2</v>
      </c>
      <c r="CC1061" s="4">
        <v>1.6819899999999999E-2</v>
      </c>
      <c r="CD1061" s="4">
        <v>1.25767E-2</v>
      </c>
      <c r="CE1061" s="4">
        <v>1.5348000000000001E-2</v>
      </c>
      <c r="CF1061" s="4">
        <v>1.7779E-2</v>
      </c>
      <c r="CG1061" s="4">
        <v>1.55379E-2</v>
      </c>
      <c r="CH1061" s="1">
        <v>1.38957E-2</v>
      </c>
      <c r="CI1061" s="1">
        <v>1.5947699999999999E-2</v>
      </c>
      <c r="CJ1061" s="1">
        <v>1.4720199999999999E-2</v>
      </c>
      <c r="CK1061" s="1">
        <v>1.54834E-2</v>
      </c>
      <c r="CL1061" s="1">
        <v>1.5006E-2</v>
      </c>
      <c r="CM1061" s="1">
        <v>1.6734200000000001E-2</v>
      </c>
      <c r="CN1061" s="1">
        <v>1.4105899999999999E-2</v>
      </c>
      <c r="CO1061" s="1">
        <v>1.6457300000000001E-2</v>
      </c>
      <c r="CP1061" s="1">
        <v>1.5439899999999999E-2</v>
      </c>
      <c r="CQ1061" s="1">
        <v>1.5709000000000001E-2</v>
      </c>
      <c r="CR1061" s="1">
        <v>1.75348E-2</v>
      </c>
      <c r="CS1061" s="1">
        <v>1.6368600000000001E-2</v>
      </c>
    </row>
    <row r="1062" spans="1:97">
      <c r="A1062">
        <v>79.36059979999763</v>
      </c>
      <c r="B1062" s="1">
        <v>1.96636E-2</v>
      </c>
      <c r="C1062" s="1">
        <v>1.93674E-2</v>
      </c>
      <c r="D1062" s="1">
        <v>2.0355100000000001E-2</v>
      </c>
      <c r="E1062" s="1">
        <v>2.1176500000000001E-2</v>
      </c>
      <c r="F1062" s="1">
        <v>2.1703E-2</v>
      </c>
      <c r="G1062" s="1">
        <v>1.9192600000000001E-2</v>
      </c>
      <c r="H1062" s="4">
        <v>1.47154E-2</v>
      </c>
      <c r="I1062" s="4">
        <v>1.40695E-2</v>
      </c>
      <c r="J1062" s="4">
        <v>1.54488E-2</v>
      </c>
      <c r="K1062" s="4">
        <v>1.4801999999999999E-2</v>
      </c>
      <c r="L1062" s="4">
        <v>1.6033700000000001E-2</v>
      </c>
      <c r="M1062" s="4">
        <v>1.4360299999999999E-2</v>
      </c>
      <c r="N1062" s="1">
        <v>2.0465500000000001E-2</v>
      </c>
      <c r="O1062" s="1">
        <v>1.9855100000000001E-2</v>
      </c>
      <c r="P1062" s="1">
        <v>1.89532E-2</v>
      </c>
      <c r="Q1062" s="1">
        <v>1.90035E-2</v>
      </c>
      <c r="R1062" s="1">
        <v>2.2256600000000001E-2</v>
      </c>
      <c r="S1062" s="1">
        <v>2.3611500000000001E-2</v>
      </c>
      <c r="T1062" s="1">
        <v>2.3564000000000002E-2</v>
      </c>
      <c r="U1062" s="1">
        <v>2.4304200000000001E-2</v>
      </c>
      <c r="V1062" s="1">
        <v>2.6800600000000001E-2</v>
      </c>
      <c r="W1062" s="1">
        <v>2.5196E-2</v>
      </c>
      <c r="X1062" s="1">
        <v>2.60489E-2</v>
      </c>
      <c r="Y1062" s="1">
        <v>2.34328E-2</v>
      </c>
      <c r="Z1062" s="4">
        <v>1.6476299999999999E-2</v>
      </c>
      <c r="AA1062" s="4">
        <v>1.7775300000000001E-2</v>
      </c>
      <c r="AB1062" s="4">
        <v>1.59475E-2</v>
      </c>
      <c r="AC1062" s="4">
        <v>1.5460099999999999E-2</v>
      </c>
      <c r="AD1062" s="4">
        <v>1.7033699999999999E-2</v>
      </c>
      <c r="AE1062" s="4">
        <v>1.6327600000000001E-2</v>
      </c>
      <c r="AF1062" s="4">
        <v>1.6678100000000001E-2</v>
      </c>
      <c r="AG1062" s="4">
        <v>1.42419E-2</v>
      </c>
      <c r="AH1062" s="4">
        <v>1.7786400000000001E-2</v>
      </c>
      <c r="AI1062" s="4">
        <v>1.6638400000000001E-2</v>
      </c>
      <c r="AJ1062" s="4">
        <v>1.7344100000000001E-2</v>
      </c>
      <c r="AK1062" s="4">
        <v>1.5539499999999999E-2</v>
      </c>
      <c r="AL1062" s="1">
        <v>1.45411E-2</v>
      </c>
      <c r="AM1062" s="1">
        <v>1.5433499999999999E-2</v>
      </c>
      <c r="AN1062" s="1">
        <v>1.5775500000000001E-2</v>
      </c>
      <c r="AO1062" s="1">
        <v>1.5826900000000001E-2</v>
      </c>
      <c r="AP1062" s="1">
        <v>1.6136899999999999E-2</v>
      </c>
      <c r="AQ1062" s="1">
        <v>1.8110000000000001E-2</v>
      </c>
      <c r="AR1062" s="1">
        <v>1.58149E-2</v>
      </c>
      <c r="AS1062" s="1">
        <v>1.6715799999999999E-2</v>
      </c>
      <c r="AT1062" s="1">
        <v>1.6640499999999999E-2</v>
      </c>
      <c r="AU1062" s="1">
        <v>1.83024E-2</v>
      </c>
      <c r="AV1062" s="1">
        <v>1.54398E-2</v>
      </c>
      <c r="AW1062" s="1">
        <v>1.6698500000000002E-2</v>
      </c>
      <c r="AX1062" s="4">
        <v>1.6522999999999999E-2</v>
      </c>
      <c r="AY1062" s="4">
        <v>1.5699500000000002E-2</v>
      </c>
      <c r="AZ1062" s="4">
        <v>1.5989099999999999E-2</v>
      </c>
      <c r="BA1062" s="4">
        <v>1.6184799999999999E-2</v>
      </c>
      <c r="BB1062" s="4">
        <v>1.8437200000000001E-2</v>
      </c>
      <c r="BC1062" s="4">
        <v>1.9273599999999998E-2</v>
      </c>
      <c r="BD1062" s="4">
        <v>2.0724699999999999E-2</v>
      </c>
      <c r="BE1062" s="4">
        <v>1.76708E-2</v>
      </c>
      <c r="BF1062" s="4">
        <v>2.1032100000000001E-2</v>
      </c>
      <c r="BG1062" s="4">
        <v>1.7476999999999999E-2</v>
      </c>
      <c r="BH1062" s="4">
        <v>1.7626300000000001E-2</v>
      </c>
      <c r="BI1062" s="4">
        <v>1.57348E-2</v>
      </c>
      <c r="BJ1062" s="1">
        <v>1.64685E-2</v>
      </c>
      <c r="BK1062" s="1">
        <v>1.7205600000000001E-2</v>
      </c>
      <c r="BL1062" s="1">
        <v>1.5162200000000001E-2</v>
      </c>
      <c r="BM1062" s="1">
        <v>1.5565900000000001E-2</v>
      </c>
      <c r="BN1062" s="1">
        <v>1.8465200000000001E-2</v>
      </c>
      <c r="BO1062" s="1">
        <v>1.7646700000000001E-2</v>
      </c>
      <c r="BP1062" s="1">
        <v>1.7628000000000001E-2</v>
      </c>
      <c r="BQ1062" s="1">
        <v>1.7432900000000001E-2</v>
      </c>
      <c r="BR1062" s="1">
        <v>1.6937600000000001E-2</v>
      </c>
      <c r="BS1062" s="1">
        <v>1.7489899999999999E-2</v>
      </c>
      <c r="BT1062" s="1">
        <v>1.6919099999999999E-2</v>
      </c>
      <c r="BU1062" s="1">
        <v>1.6438600000000001E-2</v>
      </c>
      <c r="BV1062" s="4">
        <v>1.0594599999999999E-2</v>
      </c>
      <c r="BW1062" s="4">
        <v>1.48591E-2</v>
      </c>
      <c r="BX1062" s="4">
        <v>1.6160299999999999E-2</v>
      </c>
      <c r="BY1062" s="4">
        <v>1.58792E-2</v>
      </c>
      <c r="BZ1062" s="4">
        <v>1.27203E-2</v>
      </c>
      <c r="CA1062" s="4">
        <v>1.51115E-2</v>
      </c>
      <c r="CB1062" s="4">
        <v>1.7125000000000001E-2</v>
      </c>
      <c r="CC1062" s="4">
        <v>1.6721E-2</v>
      </c>
      <c r="CD1062" s="4">
        <v>1.2515500000000001E-2</v>
      </c>
      <c r="CE1062" s="4">
        <v>1.5354700000000001E-2</v>
      </c>
      <c r="CF1062" s="4">
        <v>1.77375E-2</v>
      </c>
      <c r="CG1062" s="4">
        <v>1.54941E-2</v>
      </c>
      <c r="CH1062" s="1">
        <v>1.3871400000000001E-2</v>
      </c>
      <c r="CI1062" s="1">
        <v>1.58979E-2</v>
      </c>
      <c r="CJ1062" s="1">
        <v>1.4712899999999999E-2</v>
      </c>
      <c r="CK1062" s="1">
        <v>1.5544199999999999E-2</v>
      </c>
      <c r="CL1062" s="1">
        <v>1.49894E-2</v>
      </c>
      <c r="CM1062" s="1">
        <v>1.67139E-2</v>
      </c>
      <c r="CN1062" s="1">
        <v>1.40555E-2</v>
      </c>
      <c r="CO1062" s="1">
        <v>1.6392500000000001E-2</v>
      </c>
      <c r="CP1062" s="1">
        <v>1.53636E-2</v>
      </c>
      <c r="CQ1062" s="1">
        <v>1.56247E-2</v>
      </c>
      <c r="CR1062" s="1">
        <v>1.7498799999999998E-2</v>
      </c>
      <c r="CS1062" s="1">
        <v>1.6305400000000001E-2</v>
      </c>
    </row>
    <row r="1063" spans="1:97">
      <c r="A1063">
        <v>79.400562629997623</v>
      </c>
      <c r="B1063" s="1">
        <v>1.9622000000000001E-2</v>
      </c>
      <c r="C1063" s="1">
        <v>1.9285699999999999E-2</v>
      </c>
      <c r="D1063" s="1">
        <v>2.03337E-2</v>
      </c>
      <c r="E1063" s="1">
        <v>2.1092099999999999E-2</v>
      </c>
      <c r="F1063" s="1">
        <v>2.1688200000000001E-2</v>
      </c>
      <c r="G1063" s="1">
        <v>1.9156900000000001E-2</v>
      </c>
      <c r="H1063" s="4">
        <v>1.46952E-2</v>
      </c>
      <c r="I1063" s="4">
        <v>1.4079299999999999E-2</v>
      </c>
      <c r="J1063" s="4">
        <v>1.5375E-2</v>
      </c>
      <c r="K1063" s="4">
        <v>1.4826499999999999E-2</v>
      </c>
      <c r="L1063" s="4">
        <v>1.60416E-2</v>
      </c>
      <c r="M1063" s="4">
        <v>1.43611E-2</v>
      </c>
      <c r="N1063" s="1">
        <v>2.0455500000000001E-2</v>
      </c>
      <c r="O1063" s="1">
        <v>1.9809299999999998E-2</v>
      </c>
      <c r="P1063" s="1">
        <v>1.8971200000000001E-2</v>
      </c>
      <c r="Q1063" s="1">
        <v>1.90058E-2</v>
      </c>
      <c r="R1063" s="1">
        <v>2.22334E-2</v>
      </c>
      <c r="S1063" s="1">
        <v>2.35117E-2</v>
      </c>
      <c r="T1063" s="1">
        <v>2.35094E-2</v>
      </c>
      <c r="U1063" s="1">
        <v>2.43191E-2</v>
      </c>
      <c r="V1063" s="1">
        <v>2.67598E-2</v>
      </c>
      <c r="W1063" s="1">
        <v>2.5186E-2</v>
      </c>
      <c r="X1063" s="1">
        <v>2.60132E-2</v>
      </c>
      <c r="Y1063" s="1">
        <v>2.3412200000000001E-2</v>
      </c>
      <c r="Z1063" s="4">
        <v>1.6379299999999999E-2</v>
      </c>
      <c r="AA1063" s="4">
        <v>1.7773299999999999E-2</v>
      </c>
      <c r="AB1063" s="4">
        <v>1.5958400000000001E-2</v>
      </c>
      <c r="AC1063" s="4">
        <v>1.5369600000000001E-2</v>
      </c>
      <c r="AD1063" s="4">
        <v>1.7016E-2</v>
      </c>
      <c r="AE1063" s="4">
        <v>1.63383E-2</v>
      </c>
      <c r="AF1063" s="4">
        <v>1.6741200000000001E-2</v>
      </c>
      <c r="AG1063" s="4">
        <v>1.42834E-2</v>
      </c>
      <c r="AH1063" s="4">
        <v>1.7833499999999999E-2</v>
      </c>
      <c r="AI1063" s="4">
        <v>1.6639399999999999E-2</v>
      </c>
      <c r="AJ1063" s="4">
        <v>1.7369900000000001E-2</v>
      </c>
      <c r="AK1063" s="4">
        <v>1.5607599999999999E-2</v>
      </c>
      <c r="AL1063" s="1">
        <v>1.452E-2</v>
      </c>
      <c r="AM1063" s="1">
        <v>1.54641E-2</v>
      </c>
      <c r="AN1063" s="1">
        <v>1.5771299999999999E-2</v>
      </c>
      <c r="AO1063" s="1">
        <v>1.5840199999999999E-2</v>
      </c>
      <c r="AP1063" s="1">
        <v>1.60847E-2</v>
      </c>
      <c r="AQ1063" s="1">
        <v>1.8139700000000002E-2</v>
      </c>
      <c r="AR1063" s="1">
        <v>1.5778199999999999E-2</v>
      </c>
      <c r="AS1063" s="1">
        <v>1.6682900000000001E-2</v>
      </c>
      <c r="AT1063" s="1">
        <v>1.6659899999999998E-2</v>
      </c>
      <c r="AU1063" s="1">
        <v>1.81972E-2</v>
      </c>
      <c r="AV1063" s="1">
        <v>1.55018E-2</v>
      </c>
      <c r="AW1063" s="1">
        <v>1.6673299999999999E-2</v>
      </c>
      <c r="AX1063" s="4">
        <v>1.6582099999999999E-2</v>
      </c>
      <c r="AY1063" s="4">
        <v>1.57173E-2</v>
      </c>
      <c r="AZ1063" s="4">
        <v>1.6022999999999999E-2</v>
      </c>
      <c r="BA1063" s="4">
        <v>1.61578E-2</v>
      </c>
      <c r="BB1063" s="4">
        <v>1.8381100000000001E-2</v>
      </c>
      <c r="BC1063" s="4">
        <v>1.9258399999999998E-2</v>
      </c>
      <c r="BD1063" s="4">
        <v>2.0685100000000001E-2</v>
      </c>
      <c r="BE1063" s="4">
        <v>1.76761E-2</v>
      </c>
      <c r="BF1063" s="4">
        <v>2.0896100000000001E-2</v>
      </c>
      <c r="BG1063" s="4">
        <v>1.7465499999999998E-2</v>
      </c>
      <c r="BH1063" s="4">
        <v>1.7628399999999999E-2</v>
      </c>
      <c r="BI1063" s="4">
        <v>1.5627700000000001E-2</v>
      </c>
      <c r="BJ1063" s="1">
        <v>1.64885E-2</v>
      </c>
      <c r="BK1063" s="1">
        <v>1.7212399999999999E-2</v>
      </c>
      <c r="BL1063" s="1">
        <v>1.5130599999999999E-2</v>
      </c>
      <c r="BM1063" s="1">
        <v>1.55912E-2</v>
      </c>
      <c r="BN1063" s="1">
        <v>1.8396900000000001E-2</v>
      </c>
      <c r="BO1063" s="1">
        <v>1.7628000000000001E-2</v>
      </c>
      <c r="BP1063" s="1">
        <v>1.76142E-2</v>
      </c>
      <c r="BQ1063" s="1">
        <v>1.7410700000000001E-2</v>
      </c>
      <c r="BR1063" s="1">
        <v>1.6926500000000001E-2</v>
      </c>
      <c r="BS1063" s="1">
        <v>1.7445700000000001E-2</v>
      </c>
      <c r="BT1063" s="1">
        <v>1.68424E-2</v>
      </c>
      <c r="BU1063" s="1">
        <v>1.6307100000000001E-2</v>
      </c>
      <c r="BV1063" s="4">
        <v>1.0516899999999999E-2</v>
      </c>
      <c r="BW1063" s="4">
        <v>1.48206E-2</v>
      </c>
      <c r="BX1063" s="4">
        <v>1.60492E-2</v>
      </c>
      <c r="BY1063" s="4">
        <v>1.58529E-2</v>
      </c>
      <c r="BZ1063" s="4">
        <v>1.27645E-2</v>
      </c>
      <c r="CA1063" s="4">
        <v>1.50998E-2</v>
      </c>
      <c r="CB1063" s="4">
        <v>1.7128299999999999E-2</v>
      </c>
      <c r="CC1063" s="4">
        <v>1.6751499999999999E-2</v>
      </c>
      <c r="CD1063" s="4">
        <v>1.25101E-2</v>
      </c>
      <c r="CE1063" s="4">
        <v>1.53083E-2</v>
      </c>
      <c r="CF1063" s="4">
        <v>1.77783E-2</v>
      </c>
      <c r="CG1063" s="4">
        <v>1.5391699999999999E-2</v>
      </c>
      <c r="CH1063" s="1">
        <v>1.3857599999999999E-2</v>
      </c>
      <c r="CI1063" s="1">
        <v>1.5905300000000001E-2</v>
      </c>
      <c r="CJ1063" s="1">
        <v>1.46616E-2</v>
      </c>
      <c r="CK1063" s="1">
        <v>1.54173E-2</v>
      </c>
      <c r="CL1063" s="1">
        <v>1.49418E-2</v>
      </c>
      <c r="CM1063" s="1">
        <v>1.66485E-2</v>
      </c>
      <c r="CN1063" s="1">
        <v>1.40412E-2</v>
      </c>
      <c r="CO1063" s="1">
        <v>1.6381799999999998E-2</v>
      </c>
      <c r="CP1063" s="1">
        <v>1.5294500000000001E-2</v>
      </c>
      <c r="CQ1063" s="1">
        <v>1.5632699999999999E-2</v>
      </c>
      <c r="CR1063" s="1">
        <v>1.7492799999999999E-2</v>
      </c>
      <c r="CS1063" s="1">
        <v>1.6269499999999999E-2</v>
      </c>
    </row>
    <row r="1064" spans="1:97">
      <c r="A1064">
        <v>79.440525459997616</v>
      </c>
      <c r="B1064" s="1">
        <v>1.9593699999999999E-2</v>
      </c>
      <c r="C1064" s="1">
        <v>1.9255299999999999E-2</v>
      </c>
      <c r="D1064" s="1">
        <v>2.0269599999999999E-2</v>
      </c>
      <c r="E1064" s="1">
        <v>2.0981099999999999E-2</v>
      </c>
      <c r="F1064" s="1">
        <v>2.1582299999999999E-2</v>
      </c>
      <c r="G1064" s="1">
        <v>1.9184900000000001E-2</v>
      </c>
      <c r="H1064" s="4">
        <v>1.46778E-2</v>
      </c>
      <c r="I1064" s="4">
        <v>1.39837E-2</v>
      </c>
      <c r="J1064" s="4">
        <v>1.54016E-2</v>
      </c>
      <c r="K1064" s="4">
        <v>1.4708300000000001E-2</v>
      </c>
      <c r="L1064" s="4">
        <v>1.5958799999999999E-2</v>
      </c>
      <c r="M1064" s="4">
        <v>1.43296E-2</v>
      </c>
      <c r="N1064" s="1">
        <v>2.03914E-2</v>
      </c>
      <c r="O1064" s="1">
        <v>1.97144E-2</v>
      </c>
      <c r="P1064" s="1">
        <v>1.89223E-2</v>
      </c>
      <c r="Q1064" s="1">
        <v>1.8899200000000001E-2</v>
      </c>
      <c r="R1064" s="1">
        <v>2.2246800000000001E-2</v>
      </c>
      <c r="S1064" s="1">
        <v>2.3462E-2</v>
      </c>
      <c r="T1064" s="1">
        <v>2.3523499999999999E-2</v>
      </c>
      <c r="U1064" s="1">
        <v>2.4312899999999998E-2</v>
      </c>
      <c r="V1064" s="1">
        <v>2.66716E-2</v>
      </c>
      <c r="W1064" s="1">
        <v>2.5086600000000001E-2</v>
      </c>
      <c r="X1064" s="1">
        <v>2.5936000000000001E-2</v>
      </c>
      <c r="Y1064" s="1">
        <v>2.3366999999999999E-2</v>
      </c>
      <c r="Z1064" s="4">
        <v>1.6336799999999999E-2</v>
      </c>
      <c r="AA1064" s="4">
        <v>1.7826700000000001E-2</v>
      </c>
      <c r="AB1064" s="4">
        <v>1.5883399999999999E-2</v>
      </c>
      <c r="AC1064" s="4">
        <v>1.5367E-2</v>
      </c>
      <c r="AD1064" s="4">
        <v>1.69103E-2</v>
      </c>
      <c r="AE1064" s="4">
        <v>1.6282700000000001E-2</v>
      </c>
      <c r="AF1064" s="4">
        <v>1.6694500000000001E-2</v>
      </c>
      <c r="AG1064" s="4">
        <v>1.4292600000000001E-2</v>
      </c>
      <c r="AH1064" s="4">
        <v>1.7774100000000001E-2</v>
      </c>
      <c r="AI1064" s="4">
        <v>1.67011E-2</v>
      </c>
      <c r="AJ1064" s="4">
        <v>1.7335099999999999E-2</v>
      </c>
      <c r="AK1064" s="4">
        <v>1.5543E-2</v>
      </c>
      <c r="AL1064" s="1">
        <v>1.451E-2</v>
      </c>
      <c r="AM1064" s="1">
        <v>1.53674E-2</v>
      </c>
      <c r="AN1064" s="1">
        <v>1.57641E-2</v>
      </c>
      <c r="AO1064" s="1">
        <v>1.5806899999999999E-2</v>
      </c>
      <c r="AP1064" s="1">
        <v>1.6035500000000001E-2</v>
      </c>
      <c r="AQ1064" s="1">
        <v>1.81078E-2</v>
      </c>
      <c r="AR1064" s="1">
        <v>1.56928E-2</v>
      </c>
      <c r="AS1064" s="1">
        <v>1.6602800000000001E-2</v>
      </c>
      <c r="AT1064" s="1">
        <v>1.66001E-2</v>
      </c>
      <c r="AU1064" s="1">
        <v>1.82819E-2</v>
      </c>
      <c r="AV1064" s="1">
        <v>1.54202E-2</v>
      </c>
      <c r="AW1064" s="1">
        <v>1.6708600000000001E-2</v>
      </c>
      <c r="AX1064" s="4">
        <v>1.6474900000000001E-2</v>
      </c>
      <c r="AY1064" s="4">
        <v>1.5695400000000002E-2</v>
      </c>
      <c r="AZ1064" s="4">
        <v>1.59825E-2</v>
      </c>
      <c r="BA1064" s="4">
        <v>1.6114900000000001E-2</v>
      </c>
      <c r="BB1064" s="4">
        <v>1.8354200000000001E-2</v>
      </c>
      <c r="BC1064" s="4">
        <v>1.92044E-2</v>
      </c>
      <c r="BD1064" s="4">
        <v>2.0663899999999999E-2</v>
      </c>
      <c r="BE1064" s="4">
        <v>1.7633699999999999E-2</v>
      </c>
      <c r="BF1064" s="4">
        <v>2.0858600000000001E-2</v>
      </c>
      <c r="BG1064" s="4">
        <v>1.7431700000000001E-2</v>
      </c>
      <c r="BH1064" s="4">
        <v>1.75838E-2</v>
      </c>
      <c r="BI1064" s="4">
        <v>1.5665200000000001E-2</v>
      </c>
      <c r="BJ1064" s="1">
        <v>1.6421000000000002E-2</v>
      </c>
      <c r="BK1064" s="1">
        <v>1.72059E-2</v>
      </c>
      <c r="BL1064" s="1">
        <v>1.5102000000000001E-2</v>
      </c>
      <c r="BM1064" s="1">
        <v>1.5548599999999999E-2</v>
      </c>
      <c r="BN1064" s="1">
        <v>1.8384399999999999E-2</v>
      </c>
      <c r="BO1064" s="1">
        <v>1.7539900000000001E-2</v>
      </c>
      <c r="BP1064" s="1">
        <v>1.7575199999999999E-2</v>
      </c>
      <c r="BQ1064" s="1">
        <v>1.7413999999999999E-2</v>
      </c>
      <c r="BR1064" s="1">
        <v>1.6903899999999999E-2</v>
      </c>
      <c r="BS1064" s="1">
        <v>1.7382999999999999E-2</v>
      </c>
      <c r="BT1064" s="1">
        <v>1.69003E-2</v>
      </c>
      <c r="BU1064" s="1">
        <v>1.6255800000000001E-2</v>
      </c>
      <c r="BV1064" s="4">
        <v>1.0546099999999999E-2</v>
      </c>
      <c r="BW1064" s="4">
        <v>1.4804400000000001E-2</v>
      </c>
      <c r="BX1064" s="4">
        <v>1.6002599999999999E-2</v>
      </c>
      <c r="BY1064" s="4">
        <v>1.57997E-2</v>
      </c>
      <c r="BZ1064" s="4">
        <v>1.2733299999999999E-2</v>
      </c>
      <c r="CA1064" s="4">
        <v>1.503E-2</v>
      </c>
      <c r="CB1064" s="4">
        <v>1.7022300000000001E-2</v>
      </c>
      <c r="CC1064" s="4">
        <v>1.66374E-2</v>
      </c>
      <c r="CD1064" s="4">
        <v>1.24986E-2</v>
      </c>
      <c r="CE1064" s="4">
        <v>1.52646E-2</v>
      </c>
      <c r="CF1064" s="4">
        <v>1.77082E-2</v>
      </c>
      <c r="CG1064" s="4">
        <v>1.5377399999999999E-2</v>
      </c>
      <c r="CH1064" s="1">
        <v>1.3850400000000001E-2</v>
      </c>
      <c r="CI1064" s="1">
        <v>1.57863E-2</v>
      </c>
      <c r="CJ1064" s="1">
        <v>1.45988E-2</v>
      </c>
      <c r="CK1064" s="1">
        <v>1.53948E-2</v>
      </c>
      <c r="CL1064" s="1">
        <v>1.4937499999999999E-2</v>
      </c>
      <c r="CM1064" s="1">
        <v>1.6654499999999999E-2</v>
      </c>
      <c r="CN1064" s="1">
        <v>1.4043099999999999E-2</v>
      </c>
      <c r="CO1064" s="1">
        <v>1.626E-2</v>
      </c>
      <c r="CP1064" s="1">
        <v>1.52844E-2</v>
      </c>
      <c r="CQ1064" s="1">
        <v>1.55319E-2</v>
      </c>
      <c r="CR1064" s="1">
        <v>1.7426799999999999E-2</v>
      </c>
      <c r="CS1064" s="1">
        <v>1.62875E-2</v>
      </c>
    </row>
    <row r="1065" spans="1:97">
      <c r="A1065">
        <v>79.480488289997609</v>
      </c>
      <c r="B1065" s="1">
        <v>1.9555800000000002E-2</v>
      </c>
      <c r="C1065" s="1">
        <v>1.9196999999999999E-2</v>
      </c>
      <c r="D1065" s="1">
        <v>2.01975E-2</v>
      </c>
      <c r="E1065" s="1">
        <v>2.0917600000000001E-2</v>
      </c>
      <c r="F1065" s="1">
        <v>2.1614100000000001E-2</v>
      </c>
      <c r="G1065" s="1">
        <v>1.9140000000000001E-2</v>
      </c>
      <c r="H1065" s="4">
        <v>1.46669E-2</v>
      </c>
      <c r="I1065" s="4">
        <v>1.39691E-2</v>
      </c>
      <c r="J1065" s="4">
        <v>1.53422E-2</v>
      </c>
      <c r="K1065" s="4">
        <v>1.47154E-2</v>
      </c>
      <c r="L1065" s="4">
        <v>1.59837E-2</v>
      </c>
      <c r="M1065" s="4">
        <v>1.4343399999999999E-2</v>
      </c>
      <c r="N1065" s="1">
        <v>2.0318599999999999E-2</v>
      </c>
      <c r="O1065" s="1">
        <v>1.97074E-2</v>
      </c>
      <c r="P1065" s="1">
        <v>1.88732E-2</v>
      </c>
      <c r="Q1065" s="1">
        <v>1.8932999999999998E-2</v>
      </c>
      <c r="R1065" s="1">
        <v>2.2180499999999999E-2</v>
      </c>
      <c r="S1065" s="1">
        <v>2.3418000000000001E-2</v>
      </c>
      <c r="T1065" s="1">
        <v>2.3436999999999999E-2</v>
      </c>
      <c r="U1065" s="1">
        <v>2.4201199999999999E-2</v>
      </c>
      <c r="V1065" s="1">
        <v>2.6621300000000001E-2</v>
      </c>
      <c r="W1065" s="1">
        <v>2.5042399999999999E-2</v>
      </c>
      <c r="X1065" s="1">
        <v>2.59081E-2</v>
      </c>
      <c r="Y1065" s="1">
        <v>2.3253300000000001E-2</v>
      </c>
      <c r="Z1065" s="4">
        <v>1.63144E-2</v>
      </c>
      <c r="AA1065" s="4">
        <v>1.77795E-2</v>
      </c>
      <c r="AB1065" s="4">
        <v>1.5891800000000001E-2</v>
      </c>
      <c r="AC1065" s="4">
        <v>1.53779E-2</v>
      </c>
      <c r="AD1065" s="4">
        <v>1.6903700000000001E-2</v>
      </c>
      <c r="AE1065" s="4">
        <v>1.6225E-2</v>
      </c>
      <c r="AF1065" s="4">
        <v>1.66742E-2</v>
      </c>
      <c r="AG1065" s="4">
        <v>1.42013E-2</v>
      </c>
      <c r="AH1065" s="4">
        <v>1.7753999999999999E-2</v>
      </c>
      <c r="AI1065" s="4">
        <v>1.6617E-2</v>
      </c>
      <c r="AJ1065" s="4">
        <v>1.7232299999999999E-2</v>
      </c>
      <c r="AK1065" s="4">
        <v>1.5560600000000001E-2</v>
      </c>
      <c r="AL1065" s="1">
        <v>1.4473099999999999E-2</v>
      </c>
      <c r="AM1065" s="1">
        <v>1.5388499999999999E-2</v>
      </c>
      <c r="AN1065" s="1">
        <v>1.5682000000000001E-2</v>
      </c>
      <c r="AO1065" s="1">
        <v>1.5766499999999999E-2</v>
      </c>
      <c r="AP1065" s="1">
        <v>1.6081600000000001E-2</v>
      </c>
      <c r="AQ1065" s="1">
        <v>1.8093399999999999E-2</v>
      </c>
      <c r="AR1065" s="1">
        <v>1.5776399999999999E-2</v>
      </c>
      <c r="AS1065" s="1">
        <v>1.66199E-2</v>
      </c>
      <c r="AT1065" s="1">
        <v>1.6653000000000001E-2</v>
      </c>
      <c r="AU1065" s="1">
        <v>1.8189400000000001E-2</v>
      </c>
      <c r="AV1065" s="1">
        <v>1.53568E-2</v>
      </c>
      <c r="AW1065" s="1">
        <v>1.66982E-2</v>
      </c>
      <c r="AX1065" s="4">
        <v>1.64628E-2</v>
      </c>
      <c r="AY1065" s="4">
        <v>1.56274E-2</v>
      </c>
      <c r="AZ1065" s="4">
        <v>1.5944699999999999E-2</v>
      </c>
      <c r="BA1065" s="4">
        <v>1.60509E-2</v>
      </c>
      <c r="BB1065" s="4">
        <v>1.8371999999999999E-2</v>
      </c>
      <c r="BC1065" s="4">
        <v>1.91606E-2</v>
      </c>
      <c r="BD1065" s="4">
        <v>2.06596E-2</v>
      </c>
      <c r="BE1065" s="4">
        <v>1.7598200000000001E-2</v>
      </c>
      <c r="BF1065" s="4">
        <v>2.0852099999999998E-2</v>
      </c>
      <c r="BG1065" s="4">
        <v>1.7400800000000001E-2</v>
      </c>
      <c r="BH1065" s="4">
        <v>1.7572500000000001E-2</v>
      </c>
      <c r="BI1065" s="4">
        <v>1.5564700000000001E-2</v>
      </c>
      <c r="BJ1065" s="1">
        <v>1.6421600000000001E-2</v>
      </c>
      <c r="BK1065" s="1">
        <v>1.71656E-2</v>
      </c>
      <c r="BL1065" s="1">
        <v>1.5075399999999999E-2</v>
      </c>
      <c r="BM1065" s="1">
        <v>1.5563499999999999E-2</v>
      </c>
      <c r="BN1065" s="1">
        <v>1.8383699999999999E-2</v>
      </c>
      <c r="BO1065" s="1">
        <v>1.75943E-2</v>
      </c>
      <c r="BP1065" s="1">
        <v>1.7558000000000001E-2</v>
      </c>
      <c r="BQ1065" s="1">
        <v>1.73461E-2</v>
      </c>
      <c r="BR1065" s="1">
        <v>1.6852700000000002E-2</v>
      </c>
      <c r="BS1065" s="1">
        <v>1.7381000000000001E-2</v>
      </c>
      <c r="BT1065" s="1">
        <v>1.6812500000000001E-2</v>
      </c>
      <c r="BU1065" s="1">
        <v>1.6229799999999999E-2</v>
      </c>
      <c r="BV1065" s="4">
        <v>1.0517E-2</v>
      </c>
      <c r="BW1065" s="4">
        <v>1.47797E-2</v>
      </c>
      <c r="BX1065" s="4">
        <v>1.6033200000000001E-2</v>
      </c>
      <c r="BY1065" s="4">
        <v>1.5830500000000001E-2</v>
      </c>
      <c r="BZ1065" s="4">
        <v>1.27279E-2</v>
      </c>
      <c r="CA1065" s="4">
        <v>1.50505E-2</v>
      </c>
      <c r="CB1065" s="4">
        <v>1.70019E-2</v>
      </c>
      <c r="CC1065" s="4">
        <v>1.6714199999999999E-2</v>
      </c>
      <c r="CD1065" s="4">
        <v>1.24952E-2</v>
      </c>
      <c r="CE1065" s="4">
        <v>1.52733E-2</v>
      </c>
      <c r="CF1065" s="4">
        <v>1.7694000000000001E-2</v>
      </c>
      <c r="CG1065" s="4">
        <v>1.53755E-2</v>
      </c>
      <c r="CH1065" s="1">
        <v>1.38739E-2</v>
      </c>
      <c r="CI1065" s="1">
        <v>1.5859000000000002E-2</v>
      </c>
      <c r="CJ1065" s="1">
        <v>1.4595E-2</v>
      </c>
      <c r="CK1065" s="1">
        <v>1.5384800000000001E-2</v>
      </c>
      <c r="CL1065" s="1">
        <v>1.4951799999999999E-2</v>
      </c>
      <c r="CM1065" s="1">
        <v>1.65988E-2</v>
      </c>
      <c r="CN1065" s="1">
        <v>1.40509E-2</v>
      </c>
      <c r="CO1065" s="1">
        <v>1.62548E-2</v>
      </c>
      <c r="CP1065" s="1">
        <v>1.52198E-2</v>
      </c>
      <c r="CQ1065" s="1">
        <v>1.55642E-2</v>
      </c>
      <c r="CR1065" s="1">
        <v>1.73974E-2</v>
      </c>
      <c r="CS1065" s="1">
        <v>1.6208699999999999E-2</v>
      </c>
    </row>
    <row r="1066" spans="1:97">
      <c r="A1066">
        <v>79.520451119997603</v>
      </c>
      <c r="B1066" s="1">
        <v>1.9487399999999998E-2</v>
      </c>
      <c r="C1066" s="1">
        <v>1.9169100000000001E-2</v>
      </c>
      <c r="D1066" s="1">
        <v>2.02332E-2</v>
      </c>
      <c r="E1066" s="1">
        <v>2.09622E-2</v>
      </c>
      <c r="F1066" s="1">
        <v>2.1519300000000002E-2</v>
      </c>
      <c r="G1066" s="1">
        <v>1.9056300000000002E-2</v>
      </c>
      <c r="H1066" s="4">
        <v>1.4645E-2</v>
      </c>
      <c r="I1066" s="4">
        <v>1.39174E-2</v>
      </c>
      <c r="J1066" s="4">
        <v>1.52415E-2</v>
      </c>
      <c r="K1066" s="4">
        <v>1.4734499999999999E-2</v>
      </c>
      <c r="L1066" s="4">
        <v>1.59842E-2</v>
      </c>
      <c r="M1066" s="4">
        <v>1.4287599999999999E-2</v>
      </c>
      <c r="N1066" s="1">
        <v>2.0411599999999998E-2</v>
      </c>
      <c r="O1066" s="1">
        <v>1.95701E-2</v>
      </c>
      <c r="P1066" s="1">
        <v>1.8810799999999999E-2</v>
      </c>
      <c r="Q1066" s="1">
        <v>1.88446E-2</v>
      </c>
      <c r="R1066" s="1">
        <v>2.2114999999999999E-2</v>
      </c>
      <c r="S1066" s="1">
        <v>2.34094E-2</v>
      </c>
      <c r="T1066" s="1">
        <v>2.3443800000000001E-2</v>
      </c>
      <c r="U1066" s="1">
        <v>2.4209499999999998E-2</v>
      </c>
      <c r="V1066" s="1">
        <v>2.6513100000000001E-2</v>
      </c>
      <c r="W1066" s="1">
        <v>2.5104700000000001E-2</v>
      </c>
      <c r="X1066" s="1">
        <v>2.58122E-2</v>
      </c>
      <c r="Y1066" s="1">
        <v>2.3260900000000001E-2</v>
      </c>
      <c r="Z1066" s="4">
        <v>1.6349900000000001E-2</v>
      </c>
      <c r="AA1066" s="4">
        <v>1.7682199999999999E-2</v>
      </c>
      <c r="AB1066" s="4">
        <v>1.5862500000000002E-2</v>
      </c>
      <c r="AC1066" s="4">
        <v>1.5401400000000001E-2</v>
      </c>
      <c r="AD1066" s="4">
        <v>1.6961299999999999E-2</v>
      </c>
      <c r="AE1066" s="4">
        <v>1.6255499999999999E-2</v>
      </c>
      <c r="AF1066" s="4">
        <v>1.6664499999999999E-2</v>
      </c>
      <c r="AG1066" s="4">
        <v>1.42311E-2</v>
      </c>
      <c r="AH1066" s="4">
        <v>1.7687499999999998E-2</v>
      </c>
      <c r="AI1066" s="4">
        <v>1.6559500000000001E-2</v>
      </c>
      <c r="AJ1066" s="4">
        <v>1.73081E-2</v>
      </c>
      <c r="AK1066" s="4">
        <v>1.5519099999999999E-2</v>
      </c>
      <c r="AL1066" s="1">
        <v>1.4502599999999999E-2</v>
      </c>
      <c r="AM1066" s="1">
        <v>1.53767E-2</v>
      </c>
      <c r="AN1066" s="1">
        <v>1.5705799999999999E-2</v>
      </c>
      <c r="AO1066" s="1">
        <v>1.58102E-2</v>
      </c>
      <c r="AP1066" s="1">
        <v>1.5957300000000001E-2</v>
      </c>
      <c r="AQ1066" s="1">
        <v>1.80663E-2</v>
      </c>
      <c r="AR1066" s="1">
        <v>1.5661999999999999E-2</v>
      </c>
      <c r="AS1066" s="1">
        <v>1.65598E-2</v>
      </c>
      <c r="AT1066" s="1">
        <v>1.6552299999999999E-2</v>
      </c>
      <c r="AU1066" s="1">
        <v>1.8183000000000001E-2</v>
      </c>
      <c r="AV1066" s="1">
        <v>1.54281E-2</v>
      </c>
      <c r="AW1066" s="1">
        <v>1.65913E-2</v>
      </c>
      <c r="AX1066" s="4">
        <v>1.63704E-2</v>
      </c>
      <c r="AY1066" s="4">
        <v>1.56642E-2</v>
      </c>
      <c r="AZ1066" s="4">
        <v>1.5896199999999999E-2</v>
      </c>
      <c r="BA1066" s="4">
        <v>1.6063899999999999E-2</v>
      </c>
      <c r="BB1066" s="4">
        <v>1.8305100000000001E-2</v>
      </c>
      <c r="BC1066" s="4">
        <v>1.9161600000000001E-2</v>
      </c>
      <c r="BD1066" s="4">
        <v>2.0616599999999999E-2</v>
      </c>
      <c r="BE1066" s="4">
        <v>1.75645E-2</v>
      </c>
      <c r="BF1066" s="4">
        <v>2.08705E-2</v>
      </c>
      <c r="BG1066" s="4">
        <v>1.7379700000000001E-2</v>
      </c>
      <c r="BH1066" s="4">
        <v>1.75143E-2</v>
      </c>
      <c r="BI1066" s="4">
        <v>1.5585999999999999E-2</v>
      </c>
      <c r="BJ1066" s="1">
        <v>1.6383399999999999E-2</v>
      </c>
      <c r="BK1066" s="1">
        <v>1.70557E-2</v>
      </c>
      <c r="BL1066" s="1">
        <v>1.5092100000000001E-2</v>
      </c>
      <c r="BM1066" s="1">
        <v>1.5484899999999999E-2</v>
      </c>
      <c r="BN1066" s="1">
        <v>1.83159E-2</v>
      </c>
      <c r="BO1066" s="1">
        <v>1.7488299999999998E-2</v>
      </c>
      <c r="BP1066" s="1">
        <v>1.7498799999999998E-2</v>
      </c>
      <c r="BQ1066" s="1">
        <v>1.7330600000000002E-2</v>
      </c>
      <c r="BR1066" s="1">
        <v>1.6898199999999999E-2</v>
      </c>
      <c r="BS1066" s="1">
        <v>1.7346299999999999E-2</v>
      </c>
      <c r="BT1066" s="1">
        <v>1.6811900000000001E-2</v>
      </c>
      <c r="BU1066" s="1">
        <v>1.6242300000000001E-2</v>
      </c>
      <c r="BV1066" s="4">
        <v>1.05288E-2</v>
      </c>
      <c r="BW1066" s="4">
        <v>1.47303E-2</v>
      </c>
      <c r="BX1066" s="4">
        <v>1.5923400000000001E-2</v>
      </c>
      <c r="BY1066" s="4">
        <v>1.5786000000000001E-2</v>
      </c>
      <c r="BZ1066" s="4">
        <v>1.2672299999999999E-2</v>
      </c>
      <c r="CA1066" s="4">
        <v>1.5074199999999999E-2</v>
      </c>
      <c r="CB1066" s="4">
        <v>1.6930199999999999E-2</v>
      </c>
      <c r="CC1066" s="4">
        <v>1.6601999999999999E-2</v>
      </c>
      <c r="CD1066" s="4">
        <v>1.24271E-2</v>
      </c>
      <c r="CE1066" s="4">
        <v>1.5249800000000001E-2</v>
      </c>
      <c r="CF1066" s="4">
        <v>1.76633E-2</v>
      </c>
      <c r="CG1066" s="4">
        <v>1.53671E-2</v>
      </c>
      <c r="CH1066" s="1">
        <v>1.3778800000000001E-2</v>
      </c>
      <c r="CI1066" s="1">
        <v>1.5792199999999999E-2</v>
      </c>
      <c r="CJ1066" s="1">
        <v>1.45221E-2</v>
      </c>
      <c r="CK1066" s="1">
        <v>1.53399E-2</v>
      </c>
      <c r="CL1066" s="1">
        <v>1.4857800000000001E-2</v>
      </c>
      <c r="CM1066" s="1">
        <v>1.6527099999999999E-2</v>
      </c>
      <c r="CN1066" s="1">
        <v>1.40339E-2</v>
      </c>
      <c r="CO1066" s="1">
        <v>1.6273599999999999E-2</v>
      </c>
      <c r="CP1066" s="1">
        <v>1.5195E-2</v>
      </c>
      <c r="CQ1066" s="1">
        <v>1.5581299999999999E-2</v>
      </c>
      <c r="CR1066" s="1">
        <v>1.7336500000000001E-2</v>
      </c>
      <c r="CS1066" s="1">
        <v>1.6255700000000001E-2</v>
      </c>
    </row>
    <row r="1067" spans="1:97">
      <c r="A1067">
        <v>79.560413949997596</v>
      </c>
      <c r="B1067" s="1">
        <v>1.9481200000000001E-2</v>
      </c>
      <c r="C1067" s="1">
        <v>1.9128800000000001E-2</v>
      </c>
      <c r="D1067" s="1">
        <v>2.00965E-2</v>
      </c>
      <c r="E1067" s="1">
        <v>2.0860500000000001E-2</v>
      </c>
      <c r="F1067" s="1">
        <v>2.1500200000000001E-2</v>
      </c>
      <c r="G1067" s="1">
        <v>1.90133E-2</v>
      </c>
      <c r="H1067" s="4">
        <v>1.4701799999999999E-2</v>
      </c>
      <c r="I1067" s="4">
        <v>1.39676E-2</v>
      </c>
      <c r="J1067" s="4">
        <v>1.5321899999999999E-2</v>
      </c>
      <c r="K1067" s="4">
        <v>1.4763999999999999E-2</v>
      </c>
      <c r="L1067" s="4">
        <v>1.5891499999999999E-2</v>
      </c>
      <c r="M1067" s="4">
        <v>1.4262E-2</v>
      </c>
      <c r="N1067" s="1">
        <v>2.0346699999999999E-2</v>
      </c>
      <c r="O1067" s="1">
        <v>1.9609000000000001E-2</v>
      </c>
      <c r="P1067" s="1">
        <v>1.8771900000000001E-2</v>
      </c>
      <c r="Q1067" s="1">
        <v>1.8931E-2</v>
      </c>
      <c r="R1067" s="1">
        <v>2.2046300000000001E-2</v>
      </c>
      <c r="S1067" s="1">
        <v>2.3413400000000001E-2</v>
      </c>
      <c r="T1067" s="1">
        <v>2.3351E-2</v>
      </c>
      <c r="U1067" s="1">
        <v>2.4133100000000001E-2</v>
      </c>
      <c r="V1067" s="1">
        <v>2.6476900000000001E-2</v>
      </c>
      <c r="W1067" s="1">
        <v>2.4979899999999999E-2</v>
      </c>
      <c r="X1067" s="1">
        <v>2.5718899999999999E-2</v>
      </c>
      <c r="Y1067" s="1">
        <v>2.30864E-2</v>
      </c>
      <c r="Z1067" s="4">
        <v>1.62816E-2</v>
      </c>
      <c r="AA1067" s="4">
        <v>1.7673000000000001E-2</v>
      </c>
      <c r="AB1067" s="4">
        <v>1.5849599999999998E-2</v>
      </c>
      <c r="AC1067" s="4">
        <v>1.52724E-2</v>
      </c>
      <c r="AD1067" s="4">
        <v>1.6906899999999999E-2</v>
      </c>
      <c r="AE1067" s="4">
        <v>1.6257899999999999E-2</v>
      </c>
      <c r="AF1067" s="4">
        <v>1.65772E-2</v>
      </c>
      <c r="AG1067" s="4">
        <v>1.41592E-2</v>
      </c>
      <c r="AH1067" s="4">
        <v>1.76773E-2</v>
      </c>
      <c r="AI1067" s="4">
        <v>1.6571499999999999E-2</v>
      </c>
      <c r="AJ1067" s="4">
        <v>1.7216800000000001E-2</v>
      </c>
      <c r="AK1067" s="4">
        <v>1.55058E-2</v>
      </c>
      <c r="AL1067" s="1">
        <v>1.4439E-2</v>
      </c>
      <c r="AM1067" s="1">
        <v>1.53259E-2</v>
      </c>
      <c r="AN1067" s="1">
        <v>1.5722300000000002E-2</v>
      </c>
      <c r="AO1067" s="1">
        <v>1.57752E-2</v>
      </c>
      <c r="AP1067" s="1">
        <v>1.59417E-2</v>
      </c>
      <c r="AQ1067" s="1">
        <v>1.79817E-2</v>
      </c>
      <c r="AR1067" s="1">
        <v>1.5702799999999999E-2</v>
      </c>
      <c r="AS1067" s="1">
        <v>1.6541500000000001E-2</v>
      </c>
      <c r="AT1067" s="1">
        <v>1.6521600000000001E-2</v>
      </c>
      <c r="AU1067" s="1">
        <v>1.81253E-2</v>
      </c>
      <c r="AV1067" s="1">
        <v>1.53616E-2</v>
      </c>
      <c r="AW1067" s="1">
        <v>1.6668599999999999E-2</v>
      </c>
      <c r="AX1067" s="4">
        <v>1.63781E-2</v>
      </c>
      <c r="AY1067" s="4">
        <v>1.5686499999999999E-2</v>
      </c>
      <c r="AZ1067" s="4">
        <v>1.5896299999999999E-2</v>
      </c>
      <c r="BA1067" s="4">
        <v>1.60457E-2</v>
      </c>
      <c r="BB1067" s="4">
        <v>1.82854E-2</v>
      </c>
      <c r="BC1067" s="4">
        <v>1.9207700000000001E-2</v>
      </c>
      <c r="BD1067" s="4">
        <v>2.0579400000000001E-2</v>
      </c>
      <c r="BE1067" s="4">
        <v>1.7544799999999999E-2</v>
      </c>
      <c r="BF1067" s="4">
        <v>2.07671E-2</v>
      </c>
      <c r="BG1067" s="4">
        <v>1.73396E-2</v>
      </c>
      <c r="BH1067" s="4">
        <v>1.7572999999999998E-2</v>
      </c>
      <c r="BI1067" s="4">
        <v>1.5612300000000001E-2</v>
      </c>
      <c r="BJ1067" s="1">
        <v>1.6339699999999999E-2</v>
      </c>
      <c r="BK1067" s="1">
        <v>1.70767E-2</v>
      </c>
      <c r="BL1067" s="1">
        <v>1.50248E-2</v>
      </c>
      <c r="BM1067" s="1">
        <v>1.5436800000000001E-2</v>
      </c>
      <c r="BN1067" s="1">
        <v>1.8303400000000001E-2</v>
      </c>
      <c r="BO1067" s="1">
        <v>1.75009E-2</v>
      </c>
      <c r="BP1067" s="1">
        <v>1.7497800000000001E-2</v>
      </c>
      <c r="BQ1067" s="1">
        <v>1.7307699999999999E-2</v>
      </c>
      <c r="BR1067" s="1">
        <v>1.6853099999999999E-2</v>
      </c>
      <c r="BS1067" s="1">
        <v>1.7291999999999998E-2</v>
      </c>
      <c r="BT1067" s="1">
        <v>1.6752099999999999E-2</v>
      </c>
      <c r="BU1067" s="1">
        <v>1.62495E-2</v>
      </c>
      <c r="BV1067" s="4">
        <v>1.04484E-2</v>
      </c>
      <c r="BW1067" s="4">
        <v>1.47402E-2</v>
      </c>
      <c r="BX1067" s="4">
        <v>1.5906799999999999E-2</v>
      </c>
      <c r="BY1067" s="4">
        <v>1.5708099999999999E-2</v>
      </c>
      <c r="BZ1067" s="4">
        <v>1.26658E-2</v>
      </c>
      <c r="CA1067" s="4">
        <v>1.50378E-2</v>
      </c>
      <c r="CB1067" s="4">
        <v>1.6942100000000002E-2</v>
      </c>
      <c r="CC1067" s="4">
        <v>1.65872E-2</v>
      </c>
      <c r="CD1067" s="4">
        <v>1.24793E-2</v>
      </c>
      <c r="CE1067" s="4">
        <v>1.5228E-2</v>
      </c>
      <c r="CF1067" s="4">
        <v>1.7638600000000001E-2</v>
      </c>
      <c r="CG1067" s="4">
        <v>1.53586E-2</v>
      </c>
      <c r="CH1067" s="1">
        <v>1.37591E-2</v>
      </c>
      <c r="CI1067" s="1">
        <v>1.5824399999999999E-2</v>
      </c>
      <c r="CJ1067" s="1">
        <v>1.4559799999999999E-2</v>
      </c>
      <c r="CK1067" s="1">
        <v>1.52722E-2</v>
      </c>
      <c r="CL1067" s="1">
        <v>1.4837400000000001E-2</v>
      </c>
      <c r="CM1067" s="1">
        <v>1.6554300000000001E-2</v>
      </c>
      <c r="CN1067" s="1">
        <v>1.4014499999999999E-2</v>
      </c>
      <c r="CO1067" s="1">
        <v>1.6219799999999999E-2</v>
      </c>
      <c r="CP1067" s="1">
        <v>1.51272E-2</v>
      </c>
      <c r="CQ1067" s="1">
        <v>1.5568E-2</v>
      </c>
      <c r="CR1067" s="1">
        <v>1.7356799999999999E-2</v>
      </c>
      <c r="CS1067" s="1">
        <v>1.6167399999999998E-2</v>
      </c>
    </row>
    <row r="1068" spans="1:97">
      <c r="A1068">
        <v>79.600376779997589</v>
      </c>
      <c r="B1068" s="1">
        <v>1.9420199999999999E-2</v>
      </c>
      <c r="C1068" s="1">
        <v>1.9130299999999999E-2</v>
      </c>
      <c r="D1068" s="1">
        <v>2.01099E-2</v>
      </c>
      <c r="E1068" s="1">
        <v>2.08167E-2</v>
      </c>
      <c r="F1068" s="1">
        <v>2.1384799999999999E-2</v>
      </c>
      <c r="G1068" s="1">
        <v>1.8986599999999999E-2</v>
      </c>
      <c r="H1068" s="4">
        <v>1.45776E-2</v>
      </c>
      <c r="I1068" s="4">
        <v>1.3909899999999999E-2</v>
      </c>
      <c r="J1068" s="4">
        <v>1.5284799999999999E-2</v>
      </c>
      <c r="K1068" s="4">
        <v>1.45839E-2</v>
      </c>
      <c r="L1068" s="4">
        <v>1.5900000000000001E-2</v>
      </c>
      <c r="M1068" s="4">
        <v>1.42468E-2</v>
      </c>
      <c r="N1068" s="1">
        <v>2.0321700000000002E-2</v>
      </c>
      <c r="O1068" s="1">
        <v>1.9587799999999999E-2</v>
      </c>
      <c r="P1068" s="1">
        <v>1.8780499999999999E-2</v>
      </c>
      <c r="Q1068" s="1">
        <v>1.8793000000000001E-2</v>
      </c>
      <c r="R1068" s="1">
        <v>2.2047299999999999E-2</v>
      </c>
      <c r="S1068" s="1">
        <v>2.3286899999999999E-2</v>
      </c>
      <c r="T1068" s="1">
        <v>2.3378400000000001E-2</v>
      </c>
      <c r="U1068" s="1">
        <v>2.4028000000000001E-2</v>
      </c>
      <c r="V1068" s="1">
        <v>2.6482599999999999E-2</v>
      </c>
      <c r="W1068" s="1">
        <v>2.49255E-2</v>
      </c>
      <c r="X1068" s="1">
        <v>2.5684200000000001E-2</v>
      </c>
      <c r="Y1068" s="1">
        <v>2.3157899999999999E-2</v>
      </c>
      <c r="Z1068" s="4">
        <v>1.62787E-2</v>
      </c>
      <c r="AA1068" s="4">
        <v>1.7655299999999999E-2</v>
      </c>
      <c r="AB1068" s="4">
        <v>1.5798E-2</v>
      </c>
      <c r="AC1068" s="4">
        <v>1.53499E-2</v>
      </c>
      <c r="AD1068" s="4">
        <v>1.6910999999999999E-2</v>
      </c>
      <c r="AE1068" s="4">
        <v>1.6183199999999998E-2</v>
      </c>
      <c r="AF1068" s="4">
        <v>1.6585699999999998E-2</v>
      </c>
      <c r="AG1068" s="4">
        <v>1.41692E-2</v>
      </c>
      <c r="AH1068" s="4">
        <v>1.7676000000000001E-2</v>
      </c>
      <c r="AI1068" s="4">
        <v>1.6539700000000001E-2</v>
      </c>
      <c r="AJ1068" s="4">
        <v>1.71585E-2</v>
      </c>
      <c r="AK1068" s="4">
        <v>1.54702E-2</v>
      </c>
      <c r="AL1068" s="1">
        <v>1.43663E-2</v>
      </c>
      <c r="AM1068" s="1">
        <v>1.53233E-2</v>
      </c>
      <c r="AN1068" s="1">
        <v>1.56166E-2</v>
      </c>
      <c r="AO1068" s="1">
        <v>1.5754899999999999E-2</v>
      </c>
      <c r="AP1068" s="1">
        <v>1.59317E-2</v>
      </c>
      <c r="AQ1068" s="1">
        <v>1.79373E-2</v>
      </c>
      <c r="AR1068" s="1">
        <v>1.5640000000000001E-2</v>
      </c>
      <c r="AS1068" s="1">
        <v>1.6503299999999999E-2</v>
      </c>
      <c r="AT1068" s="1">
        <v>1.6568800000000002E-2</v>
      </c>
      <c r="AU1068" s="1">
        <v>1.8125800000000001E-2</v>
      </c>
      <c r="AV1068" s="1">
        <v>1.53606E-2</v>
      </c>
      <c r="AW1068" s="1">
        <v>1.6569799999999999E-2</v>
      </c>
      <c r="AX1068" s="4">
        <v>1.6415200000000001E-2</v>
      </c>
      <c r="AY1068" s="4">
        <v>1.5549199999999999E-2</v>
      </c>
      <c r="AZ1068" s="4">
        <v>1.57663E-2</v>
      </c>
      <c r="BA1068" s="4">
        <v>1.5995200000000001E-2</v>
      </c>
      <c r="BB1068" s="4">
        <v>1.81849E-2</v>
      </c>
      <c r="BC1068" s="4">
        <v>1.9086200000000001E-2</v>
      </c>
      <c r="BD1068" s="4">
        <v>2.0594399999999999E-2</v>
      </c>
      <c r="BE1068" s="4">
        <v>1.7518800000000001E-2</v>
      </c>
      <c r="BF1068" s="4">
        <v>2.0762599999999999E-2</v>
      </c>
      <c r="BG1068" s="4">
        <v>1.7295499999999998E-2</v>
      </c>
      <c r="BH1068" s="4">
        <v>1.75301E-2</v>
      </c>
      <c r="BI1068" s="4">
        <v>1.55049E-2</v>
      </c>
      <c r="BJ1068" s="1">
        <v>1.63973E-2</v>
      </c>
      <c r="BK1068" s="1">
        <v>1.7099300000000001E-2</v>
      </c>
      <c r="BL1068" s="1">
        <v>1.5075699999999999E-2</v>
      </c>
      <c r="BM1068" s="1">
        <v>1.54372E-2</v>
      </c>
      <c r="BN1068" s="1">
        <v>1.8235299999999999E-2</v>
      </c>
      <c r="BO1068" s="1">
        <v>1.7474400000000001E-2</v>
      </c>
      <c r="BP1068" s="1">
        <v>1.7474099999999999E-2</v>
      </c>
      <c r="BQ1068" s="1">
        <v>1.71842E-2</v>
      </c>
      <c r="BR1068" s="1">
        <v>1.6721099999999999E-2</v>
      </c>
      <c r="BS1068" s="1">
        <v>1.7278200000000001E-2</v>
      </c>
      <c r="BT1068" s="1">
        <v>1.6704699999999999E-2</v>
      </c>
      <c r="BU1068" s="1">
        <v>1.6213700000000001E-2</v>
      </c>
      <c r="BV1068" s="4">
        <v>1.0444999999999999E-2</v>
      </c>
      <c r="BW1068" s="4">
        <v>1.46792E-2</v>
      </c>
      <c r="BX1068" s="4">
        <v>1.59347E-2</v>
      </c>
      <c r="BY1068" s="4">
        <v>1.5745200000000001E-2</v>
      </c>
      <c r="BZ1068" s="4">
        <v>1.25395E-2</v>
      </c>
      <c r="CA1068" s="4">
        <v>1.4922400000000001E-2</v>
      </c>
      <c r="CB1068" s="4">
        <v>1.69733E-2</v>
      </c>
      <c r="CC1068" s="4">
        <v>1.6613599999999999E-2</v>
      </c>
      <c r="CD1068" s="4">
        <v>1.2367100000000001E-2</v>
      </c>
      <c r="CE1068" s="4">
        <v>1.5158400000000001E-2</v>
      </c>
      <c r="CF1068" s="4">
        <v>1.76778E-2</v>
      </c>
      <c r="CG1068" s="4">
        <v>1.5278099999999999E-2</v>
      </c>
      <c r="CH1068" s="1">
        <v>1.3784100000000001E-2</v>
      </c>
      <c r="CI1068" s="1">
        <v>1.5771400000000001E-2</v>
      </c>
      <c r="CJ1068" s="1">
        <v>1.45588E-2</v>
      </c>
      <c r="CK1068" s="1">
        <v>1.53361E-2</v>
      </c>
      <c r="CL1068" s="1">
        <v>1.48232E-2</v>
      </c>
      <c r="CM1068" s="1">
        <v>1.6552000000000001E-2</v>
      </c>
      <c r="CN1068" s="1">
        <v>1.39493E-2</v>
      </c>
      <c r="CO1068" s="1">
        <v>1.62612E-2</v>
      </c>
      <c r="CP1068" s="1">
        <v>1.5107600000000001E-2</v>
      </c>
      <c r="CQ1068" s="1">
        <v>1.55476E-2</v>
      </c>
      <c r="CR1068" s="1">
        <v>1.7328799999999998E-2</v>
      </c>
      <c r="CS1068" s="1">
        <v>1.6169800000000002E-2</v>
      </c>
    </row>
    <row r="1069" spans="1:97">
      <c r="A1069">
        <v>79.640339609997582</v>
      </c>
      <c r="B1069" s="1">
        <v>1.9380600000000001E-2</v>
      </c>
      <c r="C1069" s="1">
        <v>1.9051700000000001E-2</v>
      </c>
      <c r="D1069" s="1">
        <v>1.9963700000000001E-2</v>
      </c>
      <c r="E1069" s="1">
        <v>2.0823100000000001E-2</v>
      </c>
      <c r="F1069" s="1">
        <v>2.1414099999999998E-2</v>
      </c>
      <c r="G1069" s="1">
        <v>1.8945300000000002E-2</v>
      </c>
      <c r="H1069" s="4">
        <v>1.45373E-2</v>
      </c>
      <c r="I1069" s="4">
        <v>1.3826700000000001E-2</v>
      </c>
      <c r="J1069" s="4">
        <v>1.52707E-2</v>
      </c>
      <c r="K1069" s="4">
        <v>1.4601299999999999E-2</v>
      </c>
      <c r="L1069" s="4">
        <v>1.58855E-2</v>
      </c>
      <c r="M1069" s="4">
        <v>1.4274500000000001E-2</v>
      </c>
      <c r="N1069" s="1">
        <v>2.01981E-2</v>
      </c>
      <c r="O1069" s="1">
        <v>1.9477000000000001E-2</v>
      </c>
      <c r="P1069" s="1">
        <v>1.87219E-2</v>
      </c>
      <c r="Q1069" s="1">
        <v>1.87569E-2</v>
      </c>
      <c r="R1069" s="1">
        <v>2.19892E-2</v>
      </c>
      <c r="S1069" s="1">
        <v>2.3252999999999999E-2</v>
      </c>
      <c r="T1069" s="1">
        <v>2.3272399999999999E-2</v>
      </c>
      <c r="U1069" s="1">
        <v>2.4037800000000002E-2</v>
      </c>
      <c r="V1069" s="1">
        <v>2.63929E-2</v>
      </c>
      <c r="W1069" s="1">
        <v>2.48536E-2</v>
      </c>
      <c r="X1069" s="1">
        <v>2.5665400000000001E-2</v>
      </c>
      <c r="Y1069" s="1">
        <v>2.3044100000000001E-2</v>
      </c>
      <c r="Z1069" s="4">
        <v>1.6227499999999999E-2</v>
      </c>
      <c r="AA1069" s="4">
        <v>1.7604100000000001E-2</v>
      </c>
      <c r="AB1069" s="4">
        <v>1.5702299999999999E-2</v>
      </c>
      <c r="AC1069" s="4">
        <v>1.52681E-2</v>
      </c>
      <c r="AD1069" s="4">
        <v>1.6871500000000001E-2</v>
      </c>
      <c r="AE1069" s="4">
        <v>1.6190199999999998E-2</v>
      </c>
      <c r="AF1069" s="4">
        <v>1.6544799999999998E-2</v>
      </c>
      <c r="AG1069" s="4">
        <v>1.4123800000000001E-2</v>
      </c>
      <c r="AH1069" s="4">
        <v>1.75768E-2</v>
      </c>
      <c r="AI1069" s="4">
        <v>1.6513400000000001E-2</v>
      </c>
      <c r="AJ1069" s="4">
        <v>1.71948E-2</v>
      </c>
      <c r="AK1069" s="4">
        <v>1.55052E-2</v>
      </c>
      <c r="AL1069" s="1">
        <v>1.4368199999999999E-2</v>
      </c>
      <c r="AM1069" s="1">
        <v>1.52722E-2</v>
      </c>
      <c r="AN1069" s="1">
        <v>1.5642099999999999E-2</v>
      </c>
      <c r="AO1069" s="1">
        <v>1.5705799999999999E-2</v>
      </c>
      <c r="AP1069" s="1">
        <v>1.5938500000000001E-2</v>
      </c>
      <c r="AQ1069" s="1">
        <v>1.7941700000000001E-2</v>
      </c>
      <c r="AR1069" s="1">
        <v>1.55867E-2</v>
      </c>
      <c r="AS1069" s="1">
        <v>1.6506099999999999E-2</v>
      </c>
      <c r="AT1069" s="1">
        <v>1.6472000000000001E-2</v>
      </c>
      <c r="AU1069" s="1">
        <v>1.80488E-2</v>
      </c>
      <c r="AV1069" s="1">
        <v>1.5353500000000001E-2</v>
      </c>
      <c r="AW1069" s="1">
        <v>1.6542500000000002E-2</v>
      </c>
      <c r="AX1069" s="4">
        <v>1.6359599999999998E-2</v>
      </c>
      <c r="AY1069" s="4">
        <v>1.55973E-2</v>
      </c>
      <c r="AZ1069" s="4">
        <v>1.5865500000000001E-2</v>
      </c>
      <c r="BA1069" s="4">
        <v>1.5983000000000001E-2</v>
      </c>
      <c r="BB1069" s="4">
        <v>1.8239200000000001E-2</v>
      </c>
      <c r="BC1069" s="4">
        <v>1.9082100000000001E-2</v>
      </c>
      <c r="BD1069" s="4">
        <v>2.04815E-2</v>
      </c>
      <c r="BE1069" s="4">
        <v>1.7470099999999999E-2</v>
      </c>
      <c r="BF1069" s="4">
        <v>2.0789200000000001E-2</v>
      </c>
      <c r="BG1069" s="4">
        <v>1.72636E-2</v>
      </c>
      <c r="BH1069" s="4">
        <v>1.73863E-2</v>
      </c>
      <c r="BI1069" s="4">
        <v>1.5536100000000001E-2</v>
      </c>
      <c r="BJ1069" s="1">
        <v>1.6284699999999999E-2</v>
      </c>
      <c r="BK1069" s="1">
        <v>1.70008E-2</v>
      </c>
      <c r="BL1069" s="1">
        <v>1.49967E-2</v>
      </c>
      <c r="BM1069" s="1">
        <v>1.5367499999999999E-2</v>
      </c>
      <c r="BN1069" s="1">
        <v>1.8259600000000001E-2</v>
      </c>
      <c r="BO1069" s="1">
        <v>1.7375100000000001E-2</v>
      </c>
      <c r="BP1069" s="1">
        <v>1.7399100000000001E-2</v>
      </c>
      <c r="BQ1069" s="1">
        <v>1.7236899999999999E-2</v>
      </c>
      <c r="BR1069" s="1">
        <v>1.6758700000000001E-2</v>
      </c>
      <c r="BS1069" s="1">
        <v>1.7253600000000001E-2</v>
      </c>
      <c r="BT1069" s="1">
        <v>1.6668800000000001E-2</v>
      </c>
      <c r="BU1069" s="1">
        <v>1.6162900000000001E-2</v>
      </c>
      <c r="BV1069" s="4">
        <v>1.0425500000000001E-2</v>
      </c>
      <c r="BW1069" s="4">
        <v>1.47038E-2</v>
      </c>
      <c r="BX1069" s="4">
        <v>1.5912099999999998E-2</v>
      </c>
      <c r="BY1069" s="4">
        <v>1.57062E-2</v>
      </c>
      <c r="BZ1069" s="4">
        <v>1.26067E-2</v>
      </c>
      <c r="CA1069" s="4">
        <v>1.4954800000000001E-2</v>
      </c>
      <c r="CB1069" s="4">
        <v>1.6927399999999999E-2</v>
      </c>
      <c r="CC1069" s="4">
        <v>1.65668E-2</v>
      </c>
      <c r="CD1069" s="4">
        <v>1.23321E-2</v>
      </c>
      <c r="CE1069" s="4">
        <v>1.52138E-2</v>
      </c>
      <c r="CF1069" s="4">
        <v>1.7581099999999999E-2</v>
      </c>
      <c r="CG1069" s="4">
        <v>1.53598E-2</v>
      </c>
      <c r="CH1069" s="1">
        <v>1.37044E-2</v>
      </c>
      <c r="CI1069" s="1">
        <v>1.5717800000000001E-2</v>
      </c>
      <c r="CJ1069" s="1">
        <v>1.44797E-2</v>
      </c>
      <c r="CK1069" s="1">
        <v>1.53551E-2</v>
      </c>
      <c r="CL1069" s="1">
        <v>1.4761700000000001E-2</v>
      </c>
      <c r="CM1069" s="1">
        <v>1.6494999999999999E-2</v>
      </c>
      <c r="CN1069" s="1">
        <v>1.3917499999999999E-2</v>
      </c>
      <c r="CO1069" s="1">
        <v>1.6238499999999999E-2</v>
      </c>
      <c r="CP1069" s="1">
        <v>1.51428E-2</v>
      </c>
      <c r="CQ1069" s="1">
        <v>1.54497E-2</v>
      </c>
      <c r="CR1069" s="1">
        <v>1.7327599999999999E-2</v>
      </c>
      <c r="CS1069" s="1">
        <v>1.61373E-2</v>
      </c>
    </row>
    <row r="1070" spans="1:97">
      <c r="A1070">
        <v>79.680302439997575</v>
      </c>
      <c r="B1070" s="1">
        <v>1.93505E-2</v>
      </c>
      <c r="C1070" s="1">
        <v>1.8988100000000001E-2</v>
      </c>
      <c r="D1070" s="1">
        <v>2.0048E-2</v>
      </c>
      <c r="E1070" s="1">
        <v>2.0701799999999999E-2</v>
      </c>
      <c r="F1070" s="1">
        <v>2.1335900000000001E-2</v>
      </c>
      <c r="G1070" s="1">
        <v>1.8959400000000001E-2</v>
      </c>
      <c r="H1070" s="4">
        <v>1.45594E-2</v>
      </c>
      <c r="I1070" s="4">
        <v>1.38397E-2</v>
      </c>
      <c r="J1070" s="4">
        <v>1.52614E-2</v>
      </c>
      <c r="K1070" s="4">
        <v>1.46272E-2</v>
      </c>
      <c r="L1070" s="4">
        <v>1.5889500000000001E-2</v>
      </c>
      <c r="M1070" s="4">
        <v>1.42287E-2</v>
      </c>
      <c r="N1070" s="1">
        <v>2.0169800000000002E-2</v>
      </c>
      <c r="O1070" s="1">
        <v>1.9508999999999999E-2</v>
      </c>
      <c r="P1070" s="1">
        <v>1.8723500000000001E-2</v>
      </c>
      <c r="Q1070" s="1">
        <v>1.8672299999999999E-2</v>
      </c>
      <c r="R1070" s="1">
        <v>2.1949300000000001E-2</v>
      </c>
      <c r="S1070" s="1">
        <v>2.3219400000000001E-2</v>
      </c>
      <c r="T1070" s="1">
        <v>2.3220999999999999E-2</v>
      </c>
      <c r="U1070" s="1">
        <v>2.3939599999999998E-2</v>
      </c>
      <c r="V1070" s="1">
        <v>2.63252E-2</v>
      </c>
      <c r="W1070" s="1">
        <v>2.4795299999999999E-2</v>
      </c>
      <c r="X1070" s="1">
        <v>2.5609699999999999E-2</v>
      </c>
      <c r="Y1070" s="1">
        <v>2.2994199999999999E-2</v>
      </c>
      <c r="Z1070" s="4">
        <v>1.61952E-2</v>
      </c>
      <c r="AA1070" s="4">
        <v>1.7542200000000001E-2</v>
      </c>
      <c r="AB1070" s="4">
        <v>1.5734000000000001E-2</v>
      </c>
      <c r="AC1070" s="4">
        <v>1.52134E-2</v>
      </c>
      <c r="AD1070" s="4">
        <v>1.6863300000000001E-2</v>
      </c>
      <c r="AE1070" s="4">
        <v>1.6098399999999999E-2</v>
      </c>
      <c r="AF1070" s="4">
        <v>1.6496400000000001E-2</v>
      </c>
      <c r="AG1070" s="4">
        <v>1.4118E-2</v>
      </c>
      <c r="AH1070" s="4">
        <v>1.7679E-2</v>
      </c>
      <c r="AI1070" s="4">
        <v>1.6520199999999999E-2</v>
      </c>
      <c r="AJ1070" s="4">
        <v>1.71316E-2</v>
      </c>
      <c r="AK1070" s="4">
        <v>1.53764E-2</v>
      </c>
      <c r="AL1070" s="1">
        <v>1.4312999999999999E-2</v>
      </c>
      <c r="AM1070" s="1">
        <v>1.52689E-2</v>
      </c>
      <c r="AN1070" s="1">
        <v>1.5608E-2</v>
      </c>
      <c r="AO1070" s="1">
        <v>1.56699E-2</v>
      </c>
      <c r="AP1070" s="1">
        <v>1.58786E-2</v>
      </c>
      <c r="AQ1070" s="1">
        <v>1.7881500000000002E-2</v>
      </c>
      <c r="AR1070" s="1">
        <v>1.55319E-2</v>
      </c>
      <c r="AS1070" s="1">
        <v>1.6541400000000001E-2</v>
      </c>
      <c r="AT1070" s="1">
        <v>1.6454699999999999E-2</v>
      </c>
      <c r="AU1070" s="1">
        <v>1.8036400000000001E-2</v>
      </c>
      <c r="AV1070" s="1">
        <v>1.52727E-2</v>
      </c>
      <c r="AW1070" s="1">
        <v>1.6514299999999999E-2</v>
      </c>
      <c r="AX1070" s="4">
        <v>1.6324399999999999E-2</v>
      </c>
      <c r="AY1070" s="4">
        <v>1.55961E-2</v>
      </c>
      <c r="AZ1070" s="4">
        <v>1.5823799999999999E-2</v>
      </c>
      <c r="BA1070" s="4">
        <v>1.59328E-2</v>
      </c>
      <c r="BB1070" s="4">
        <v>1.8211000000000001E-2</v>
      </c>
      <c r="BC1070" s="4">
        <v>1.8953899999999999E-2</v>
      </c>
      <c r="BD1070" s="4">
        <v>2.04937E-2</v>
      </c>
      <c r="BE1070" s="4">
        <v>1.73998E-2</v>
      </c>
      <c r="BF1070" s="4">
        <v>2.07759E-2</v>
      </c>
      <c r="BG1070" s="4">
        <v>1.7249500000000001E-2</v>
      </c>
      <c r="BH1070" s="4">
        <v>1.74133E-2</v>
      </c>
      <c r="BI1070" s="4">
        <v>1.5487900000000001E-2</v>
      </c>
      <c r="BJ1070" s="1">
        <v>1.62782E-2</v>
      </c>
      <c r="BK1070" s="1">
        <v>1.7085300000000001E-2</v>
      </c>
      <c r="BL1070" s="1">
        <v>1.50347E-2</v>
      </c>
      <c r="BM1070" s="1">
        <v>1.54057E-2</v>
      </c>
      <c r="BN1070" s="1">
        <v>1.8244300000000001E-2</v>
      </c>
      <c r="BO1070" s="1">
        <v>1.73455E-2</v>
      </c>
      <c r="BP1070" s="1">
        <v>1.7356E-2</v>
      </c>
      <c r="BQ1070" s="1">
        <v>1.7222999999999999E-2</v>
      </c>
      <c r="BR1070" s="1">
        <v>1.6717200000000002E-2</v>
      </c>
      <c r="BS1070" s="1">
        <v>1.7215500000000002E-2</v>
      </c>
      <c r="BT1070" s="1">
        <v>1.66835E-2</v>
      </c>
      <c r="BU1070" s="1">
        <v>1.6139500000000001E-2</v>
      </c>
      <c r="BV1070" s="4">
        <v>1.03724E-2</v>
      </c>
      <c r="BW1070" s="4">
        <v>1.46372E-2</v>
      </c>
      <c r="BX1070" s="4">
        <v>1.5858899999999999E-2</v>
      </c>
      <c r="BY1070" s="4">
        <v>1.5702799999999999E-2</v>
      </c>
      <c r="BZ1070" s="4">
        <v>1.2619399999999999E-2</v>
      </c>
      <c r="CA1070" s="4">
        <v>1.4901899999999999E-2</v>
      </c>
      <c r="CB1070" s="4">
        <v>1.68383E-2</v>
      </c>
      <c r="CC1070" s="4">
        <v>1.6513099999999999E-2</v>
      </c>
      <c r="CD1070" s="4">
        <v>1.23526E-2</v>
      </c>
      <c r="CE1070" s="4">
        <v>1.5156299999999999E-2</v>
      </c>
      <c r="CF1070" s="4">
        <v>1.75459E-2</v>
      </c>
      <c r="CG1070" s="4">
        <v>1.52465E-2</v>
      </c>
      <c r="CH1070" s="1">
        <v>1.36264E-2</v>
      </c>
      <c r="CI1070" s="1">
        <v>1.5712799999999999E-2</v>
      </c>
      <c r="CJ1070" s="1">
        <v>1.4466100000000001E-2</v>
      </c>
      <c r="CK1070" s="1">
        <v>1.52061E-2</v>
      </c>
      <c r="CL1070" s="1">
        <v>1.4782699999999999E-2</v>
      </c>
      <c r="CM1070" s="1">
        <v>1.6461199999999999E-2</v>
      </c>
      <c r="CN1070" s="1">
        <v>1.3905600000000001E-2</v>
      </c>
      <c r="CO1070" s="1">
        <v>1.6170299999999999E-2</v>
      </c>
      <c r="CP1070" s="1">
        <v>1.50896E-2</v>
      </c>
      <c r="CQ1070" s="1">
        <v>1.5494300000000001E-2</v>
      </c>
      <c r="CR1070" s="1">
        <v>1.72747E-2</v>
      </c>
      <c r="CS1070" s="1">
        <v>1.61076E-2</v>
      </c>
    </row>
    <row r="1071" spans="1:97">
      <c r="A1071">
        <v>79.720265269997569</v>
      </c>
      <c r="B1071" s="1">
        <v>1.9237299999999999E-2</v>
      </c>
      <c r="C1071" s="1">
        <v>1.8975800000000001E-2</v>
      </c>
      <c r="D1071" s="1">
        <v>1.9918399999999999E-2</v>
      </c>
      <c r="E1071" s="1">
        <v>2.0708000000000001E-2</v>
      </c>
      <c r="F1071" s="1">
        <v>2.1346799999999999E-2</v>
      </c>
      <c r="G1071" s="1">
        <v>1.8845199999999999E-2</v>
      </c>
      <c r="H1071" s="4">
        <v>1.45021E-2</v>
      </c>
      <c r="I1071" s="4">
        <v>1.39039E-2</v>
      </c>
      <c r="J1071" s="4">
        <v>1.5214200000000001E-2</v>
      </c>
      <c r="K1071" s="4">
        <v>1.46077E-2</v>
      </c>
      <c r="L1071" s="4">
        <v>1.58253E-2</v>
      </c>
      <c r="M1071" s="4">
        <v>1.42162E-2</v>
      </c>
      <c r="N1071" s="1">
        <v>2.0071499999999999E-2</v>
      </c>
      <c r="O1071" s="1">
        <v>1.9415399999999999E-2</v>
      </c>
      <c r="P1071" s="1">
        <v>1.8663300000000001E-2</v>
      </c>
      <c r="Q1071" s="1">
        <v>1.86576E-2</v>
      </c>
      <c r="R1071" s="1">
        <v>2.1854200000000001E-2</v>
      </c>
      <c r="S1071" s="1">
        <v>2.3125300000000001E-2</v>
      </c>
      <c r="T1071" s="1">
        <v>2.3130299999999999E-2</v>
      </c>
      <c r="U1071" s="1">
        <v>2.3853900000000001E-2</v>
      </c>
      <c r="V1071" s="1">
        <v>2.6305100000000001E-2</v>
      </c>
      <c r="W1071" s="1">
        <v>2.4706599999999999E-2</v>
      </c>
      <c r="X1071" s="1">
        <v>2.5511499999999999E-2</v>
      </c>
      <c r="Y1071" s="1">
        <v>2.2950600000000002E-2</v>
      </c>
      <c r="Z1071" s="4">
        <v>1.6165700000000002E-2</v>
      </c>
      <c r="AA1071" s="4">
        <v>1.76493E-2</v>
      </c>
      <c r="AB1071" s="4">
        <v>1.57272E-2</v>
      </c>
      <c r="AC1071" s="4">
        <v>1.52105E-2</v>
      </c>
      <c r="AD1071" s="4">
        <v>1.6788600000000001E-2</v>
      </c>
      <c r="AE1071" s="4">
        <v>1.6114900000000001E-2</v>
      </c>
      <c r="AF1071" s="4">
        <v>1.64236E-2</v>
      </c>
      <c r="AG1071" s="4">
        <v>1.40955E-2</v>
      </c>
      <c r="AH1071" s="4">
        <v>1.7562600000000001E-2</v>
      </c>
      <c r="AI1071" s="4">
        <v>1.6466399999999999E-2</v>
      </c>
      <c r="AJ1071" s="4">
        <v>1.7184700000000001E-2</v>
      </c>
      <c r="AK1071" s="4">
        <v>1.5304399999999999E-2</v>
      </c>
      <c r="AL1071" s="1">
        <v>1.43284E-2</v>
      </c>
      <c r="AM1071" s="1">
        <v>1.5230199999999999E-2</v>
      </c>
      <c r="AN1071" s="1">
        <v>1.5606699999999999E-2</v>
      </c>
      <c r="AO1071" s="1">
        <v>1.5657399999999998E-2</v>
      </c>
      <c r="AP1071" s="1">
        <v>1.5856100000000001E-2</v>
      </c>
      <c r="AQ1071" s="1">
        <v>1.7879300000000001E-2</v>
      </c>
      <c r="AR1071" s="1">
        <v>1.55871E-2</v>
      </c>
      <c r="AS1071" s="1">
        <v>1.6544E-2</v>
      </c>
      <c r="AT1071" s="1">
        <v>1.6419400000000001E-2</v>
      </c>
      <c r="AU1071" s="1">
        <v>1.7988500000000001E-2</v>
      </c>
      <c r="AV1071" s="1">
        <v>1.5238399999999999E-2</v>
      </c>
      <c r="AW1071" s="1">
        <v>1.6508100000000001E-2</v>
      </c>
      <c r="AX1071" s="4">
        <v>1.63372E-2</v>
      </c>
      <c r="AY1071" s="4">
        <v>1.5561E-2</v>
      </c>
      <c r="AZ1071" s="4">
        <v>1.5795900000000002E-2</v>
      </c>
      <c r="BA1071" s="4">
        <v>1.59458E-2</v>
      </c>
      <c r="BB1071" s="4">
        <v>1.82066E-2</v>
      </c>
      <c r="BC1071" s="4">
        <v>1.90279E-2</v>
      </c>
      <c r="BD1071" s="4">
        <v>2.0479000000000001E-2</v>
      </c>
      <c r="BE1071" s="4">
        <v>1.7425800000000002E-2</v>
      </c>
      <c r="BF1071" s="4">
        <v>2.0676E-2</v>
      </c>
      <c r="BG1071" s="4">
        <v>1.7270199999999999E-2</v>
      </c>
      <c r="BH1071" s="4">
        <v>1.7442900000000001E-2</v>
      </c>
      <c r="BI1071" s="4">
        <v>1.55011E-2</v>
      </c>
      <c r="BJ1071" s="1">
        <v>1.6321499999999999E-2</v>
      </c>
      <c r="BK1071" s="1">
        <v>1.69868E-2</v>
      </c>
      <c r="BL1071" s="1">
        <v>1.4970000000000001E-2</v>
      </c>
      <c r="BM1071" s="1">
        <v>1.5376300000000001E-2</v>
      </c>
      <c r="BN1071" s="1">
        <v>1.82276E-2</v>
      </c>
      <c r="BO1071" s="1">
        <v>1.73828E-2</v>
      </c>
      <c r="BP1071" s="1">
        <v>1.7378299999999999E-2</v>
      </c>
      <c r="BQ1071" s="1">
        <v>1.7240999999999999E-2</v>
      </c>
      <c r="BR1071" s="1">
        <v>1.67105E-2</v>
      </c>
      <c r="BS1071" s="1">
        <v>1.7117500000000001E-2</v>
      </c>
      <c r="BT1071" s="1">
        <v>1.6627800000000002E-2</v>
      </c>
      <c r="BU1071" s="1">
        <v>1.6140399999999999E-2</v>
      </c>
      <c r="BV1071" s="4">
        <v>1.03713E-2</v>
      </c>
      <c r="BW1071" s="4">
        <v>1.4649499999999999E-2</v>
      </c>
      <c r="BX1071" s="4">
        <v>1.58972E-2</v>
      </c>
      <c r="BY1071" s="4">
        <v>1.56279E-2</v>
      </c>
      <c r="BZ1071" s="4">
        <v>1.2566300000000001E-2</v>
      </c>
      <c r="CA1071" s="4">
        <v>1.48725E-2</v>
      </c>
      <c r="CB1071" s="4">
        <v>1.67402E-2</v>
      </c>
      <c r="CC1071" s="4">
        <v>1.6473499999999999E-2</v>
      </c>
      <c r="CD1071" s="4">
        <v>1.23278E-2</v>
      </c>
      <c r="CE1071" s="4">
        <v>1.5158100000000001E-2</v>
      </c>
      <c r="CF1071" s="4">
        <v>1.7499299999999999E-2</v>
      </c>
      <c r="CG1071" s="4">
        <v>1.51758E-2</v>
      </c>
      <c r="CH1071" s="1">
        <v>1.37106E-2</v>
      </c>
      <c r="CI1071" s="1">
        <v>1.5665599999999998E-2</v>
      </c>
      <c r="CJ1071" s="1">
        <v>1.4475099999999999E-2</v>
      </c>
      <c r="CK1071" s="1">
        <v>1.5210899999999999E-2</v>
      </c>
      <c r="CL1071" s="1">
        <v>1.4774300000000001E-2</v>
      </c>
      <c r="CM1071" s="1">
        <v>1.6411100000000001E-2</v>
      </c>
      <c r="CN1071" s="1">
        <v>1.38917E-2</v>
      </c>
      <c r="CO1071" s="1">
        <v>1.6125500000000001E-2</v>
      </c>
      <c r="CP1071" s="1">
        <v>1.49631E-2</v>
      </c>
      <c r="CQ1071" s="1">
        <v>1.5429099999999999E-2</v>
      </c>
      <c r="CR1071" s="1">
        <v>1.72391E-2</v>
      </c>
      <c r="CS1071" s="1">
        <v>1.6032000000000001E-2</v>
      </c>
    </row>
    <row r="1072" spans="1:97">
      <c r="A1072">
        <v>79.760228099997562</v>
      </c>
      <c r="B1072" s="1">
        <v>1.9223899999999999E-2</v>
      </c>
      <c r="C1072" s="1">
        <v>1.8923300000000001E-2</v>
      </c>
      <c r="D1072" s="1">
        <v>1.98639E-2</v>
      </c>
      <c r="E1072" s="1">
        <v>2.06258E-2</v>
      </c>
      <c r="F1072" s="1">
        <v>2.1295100000000001E-2</v>
      </c>
      <c r="G1072" s="1">
        <v>1.8745499999999998E-2</v>
      </c>
      <c r="H1072" s="4">
        <v>1.4545000000000001E-2</v>
      </c>
      <c r="I1072" s="4">
        <v>1.38128E-2</v>
      </c>
      <c r="J1072" s="4">
        <v>1.52354E-2</v>
      </c>
      <c r="K1072" s="4">
        <v>1.4549299999999999E-2</v>
      </c>
      <c r="L1072" s="4">
        <v>1.5820600000000001E-2</v>
      </c>
      <c r="M1072" s="4">
        <v>1.41593E-2</v>
      </c>
      <c r="N1072" s="1">
        <v>2.0015000000000002E-2</v>
      </c>
      <c r="O1072" s="1">
        <v>1.9343200000000001E-2</v>
      </c>
      <c r="P1072" s="1">
        <v>1.8647500000000001E-2</v>
      </c>
      <c r="Q1072" s="1">
        <v>1.8643799999999999E-2</v>
      </c>
      <c r="R1072" s="1">
        <v>2.1780999999999998E-2</v>
      </c>
      <c r="S1072" s="1">
        <v>2.3037999999999999E-2</v>
      </c>
      <c r="T1072" s="1">
        <v>2.3075499999999999E-2</v>
      </c>
      <c r="U1072" s="1">
        <v>2.3864099999999999E-2</v>
      </c>
      <c r="V1072" s="1">
        <v>2.6262000000000001E-2</v>
      </c>
      <c r="W1072" s="1">
        <v>2.4726700000000001E-2</v>
      </c>
      <c r="X1072" s="1">
        <v>2.55225E-2</v>
      </c>
      <c r="Y1072" s="1">
        <v>2.29029E-2</v>
      </c>
      <c r="Z1072" s="4">
        <v>1.6139199999999999E-2</v>
      </c>
      <c r="AA1072" s="4">
        <v>1.76107E-2</v>
      </c>
      <c r="AB1072" s="4">
        <v>1.57308E-2</v>
      </c>
      <c r="AC1072" s="4">
        <v>1.51916E-2</v>
      </c>
      <c r="AD1072" s="4">
        <v>1.6699499999999999E-2</v>
      </c>
      <c r="AE1072" s="4">
        <v>1.6135500000000001E-2</v>
      </c>
      <c r="AF1072" s="4">
        <v>1.6409799999999999E-2</v>
      </c>
      <c r="AG1072" s="4">
        <v>1.40549E-2</v>
      </c>
      <c r="AH1072" s="4">
        <v>1.75359E-2</v>
      </c>
      <c r="AI1072" s="4">
        <v>1.6370200000000001E-2</v>
      </c>
      <c r="AJ1072" s="4">
        <v>1.7167600000000002E-2</v>
      </c>
      <c r="AK1072" s="4">
        <v>1.5373100000000001E-2</v>
      </c>
      <c r="AL1072" s="1">
        <v>1.4360700000000001E-2</v>
      </c>
      <c r="AM1072" s="1">
        <v>1.51659E-2</v>
      </c>
      <c r="AN1072" s="1">
        <v>1.5565499999999999E-2</v>
      </c>
      <c r="AO1072" s="1">
        <v>1.5656400000000001E-2</v>
      </c>
      <c r="AP1072" s="1">
        <v>1.5893999999999998E-2</v>
      </c>
      <c r="AQ1072" s="1">
        <v>1.7935300000000001E-2</v>
      </c>
      <c r="AR1072" s="1">
        <v>1.5555899999999999E-2</v>
      </c>
      <c r="AS1072" s="1">
        <v>1.64587E-2</v>
      </c>
      <c r="AT1072" s="1">
        <v>1.64282E-2</v>
      </c>
      <c r="AU1072" s="1">
        <v>1.7938099999999998E-2</v>
      </c>
      <c r="AV1072" s="1">
        <v>1.5196599999999999E-2</v>
      </c>
      <c r="AW1072" s="1">
        <v>1.63588E-2</v>
      </c>
      <c r="AX1072" s="4">
        <v>1.6278000000000001E-2</v>
      </c>
      <c r="AY1072" s="4">
        <v>1.54982E-2</v>
      </c>
      <c r="AZ1072" s="4">
        <v>1.5768600000000001E-2</v>
      </c>
      <c r="BA1072" s="4">
        <v>1.5887499999999999E-2</v>
      </c>
      <c r="BB1072" s="4">
        <v>1.8189799999999999E-2</v>
      </c>
      <c r="BC1072" s="4">
        <v>1.89404E-2</v>
      </c>
      <c r="BD1072" s="4">
        <v>2.0431399999999999E-2</v>
      </c>
      <c r="BE1072" s="4">
        <v>1.7464E-2</v>
      </c>
      <c r="BF1072" s="4">
        <v>2.06059E-2</v>
      </c>
      <c r="BG1072" s="4">
        <v>1.72006E-2</v>
      </c>
      <c r="BH1072" s="4">
        <v>1.7366400000000001E-2</v>
      </c>
      <c r="BI1072" s="4">
        <v>1.54348E-2</v>
      </c>
      <c r="BJ1072" s="1">
        <v>1.6161100000000001E-2</v>
      </c>
      <c r="BK1072" s="1">
        <v>1.6932699999999998E-2</v>
      </c>
      <c r="BL1072" s="1">
        <v>1.49122E-2</v>
      </c>
      <c r="BM1072" s="1">
        <v>1.53317E-2</v>
      </c>
      <c r="BN1072" s="1">
        <v>1.81493E-2</v>
      </c>
      <c r="BO1072" s="1">
        <v>1.7277799999999999E-2</v>
      </c>
      <c r="BP1072" s="1">
        <v>1.7324800000000001E-2</v>
      </c>
      <c r="BQ1072" s="1">
        <v>1.71351E-2</v>
      </c>
      <c r="BR1072" s="1">
        <v>1.66953E-2</v>
      </c>
      <c r="BS1072" s="1">
        <v>1.71421E-2</v>
      </c>
      <c r="BT1072" s="1">
        <v>1.6631199999999999E-2</v>
      </c>
      <c r="BU1072" s="1">
        <v>1.5983899999999999E-2</v>
      </c>
      <c r="BV1072" s="4">
        <v>1.03579E-2</v>
      </c>
      <c r="BW1072" s="4">
        <v>1.4625000000000001E-2</v>
      </c>
      <c r="BX1072" s="4">
        <v>1.5794900000000001E-2</v>
      </c>
      <c r="BY1072" s="4">
        <v>1.55357E-2</v>
      </c>
      <c r="BZ1072" s="4">
        <v>1.24981E-2</v>
      </c>
      <c r="CA1072" s="4">
        <v>1.4879E-2</v>
      </c>
      <c r="CB1072" s="4">
        <v>1.67566E-2</v>
      </c>
      <c r="CC1072" s="4">
        <v>1.6484700000000001E-2</v>
      </c>
      <c r="CD1072" s="4">
        <v>1.23114E-2</v>
      </c>
      <c r="CE1072" s="4">
        <v>1.5145199999999999E-2</v>
      </c>
      <c r="CF1072" s="4">
        <v>1.7409299999999999E-2</v>
      </c>
      <c r="CG1072" s="4">
        <v>1.5155699999999999E-2</v>
      </c>
      <c r="CH1072" s="1">
        <v>1.36522E-2</v>
      </c>
      <c r="CI1072" s="1">
        <v>1.5640000000000001E-2</v>
      </c>
      <c r="CJ1072" s="1">
        <v>1.44729E-2</v>
      </c>
      <c r="CK1072" s="1">
        <v>1.51801E-2</v>
      </c>
      <c r="CL1072" s="1">
        <v>1.47165E-2</v>
      </c>
      <c r="CM1072" s="1">
        <v>1.6380599999999999E-2</v>
      </c>
      <c r="CN1072" s="1">
        <v>1.3882200000000001E-2</v>
      </c>
      <c r="CO1072" s="1">
        <v>1.6054100000000002E-2</v>
      </c>
      <c r="CP1072" s="1">
        <v>1.49125E-2</v>
      </c>
      <c r="CQ1072" s="1">
        <v>1.54398E-2</v>
      </c>
      <c r="CR1072" s="1">
        <v>1.7242199999999999E-2</v>
      </c>
      <c r="CS1072" s="1">
        <v>1.59814E-2</v>
      </c>
    </row>
    <row r="1073" spans="1:97">
      <c r="A1073">
        <v>79.800190929997555</v>
      </c>
      <c r="B1073" s="1">
        <v>1.91874E-2</v>
      </c>
      <c r="C1073" s="1">
        <v>1.8869400000000001E-2</v>
      </c>
      <c r="D1073" s="1">
        <v>1.9858199999999999E-2</v>
      </c>
      <c r="E1073" s="1">
        <v>2.0646299999999999E-2</v>
      </c>
      <c r="F1073" s="1">
        <v>2.1204899999999999E-2</v>
      </c>
      <c r="G1073" s="1">
        <v>1.88206E-2</v>
      </c>
      <c r="H1073" s="4">
        <v>1.44102E-2</v>
      </c>
      <c r="I1073" s="4">
        <v>1.37571E-2</v>
      </c>
      <c r="J1073" s="4">
        <v>1.52084E-2</v>
      </c>
      <c r="K1073" s="4">
        <v>1.4567E-2</v>
      </c>
      <c r="L1073" s="4">
        <v>1.5778799999999999E-2</v>
      </c>
      <c r="M1073" s="4">
        <v>1.41925E-2</v>
      </c>
      <c r="N1073" s="1">
        <v>2.0049999999999998E-2</v>
      </c>
      <c r="O1073" s="1">
        <v>1.9334799999999999E-2</v>
      </c>
      <c r="P1073" s="1">
        <v>1.8535200000000002E-2</v>
      </c>
      <c r="Q1073" s="1">
        <v>1.8654899999999999E-2</v>
      </c>
      <c r="R1073" s="1">
        <v>2.1847599999999998E-2</v>
      </c>
      <c r="S1073" s="1">
        <v>2.30396E-2</v>
      </c>
      <c r="T1073" s="1">
        <v>2.30625E-2</v>
      </c>
      <c r="U1073" s="1">
        <v>2.3844299999999999E-2</v>
      </c>
      <c r="V1073" s="1">
        <v>2.62253E-2</v>
      </c>
      <c r="W1073" s="1">
        <v>2.4653499999999998E-2</v>
      </c>
      <c r="X1073" s="1">
        <v>2.5425300000000001E-2</v>
      </c>
      <c r="Y1073" s="1">
        <v>2.2848799999999999E-2</v>
      </c>
      <c r="Z1073" s="4">
        <v>1.61666E-2</v>
      </c>
      <c r="AA1073" s="4">
        <v>1.75383E-2</v>
      </c>
      <c r="AB1073" s="4">
        <v>1.57232E-2</v>
      </c>
      <c r="AC1073" s="4">
        <v>1.5155099999999999E-2</v>
      </c>
      <c r="AD1073" s="4">
        <v>1.67257E-2</v>
      </c>
      <c r="AE1073" s="4">
        <v>1.6054499999999999E-2</v>
      </c>
      <c r="AF1073" s="4">
        <v>1.6418700000000001E-2</v>
      </c>
      <c r="AG1073" s="4">
        <v>1.4022099999999999E-2</v>
      </c>
      <c r="AH1073" s="4">
        <v>1.75295E-2</v>
      </c>
      <c r="AI1073" s="4">
        <v>1.6379500000000002E-2</v>
      </c>
      <c r="AJ1073" s="4">
        <v>1.70919E-2</v>
      </c>
      <c r="AK1073" s="4">
        <v>1.5327199999999999E-2</v>
      </c>
      <c r="AL1073" s="1">
        <v>1.43106E-2</v>
      </c>
      <c r="AM1073" s="1">
        <v>1.51529E-2</v>
      </c>
      <c r="AN1073" s="1">
        <v>1.5499600000000001E-2</v>
      </c>
      <c r="AO1073" s="1">
        <v>1.55885E-2</v>
      </c>
      <c r="AP1073" s="1">
        <v>1.583E-2</v>
      </c>
      <c r="AQ1073" s="1">
        <v>1.78E-2</v>
      </c>
      <c r="AR1073" s="1">
        <v>1.5498100000000001E-2</v>
      </c>
      <c r="AS1073" s="1">
        <v>1.6388E-2</v>
      </c>
      <c r="AT1073" s="1">
        <v>1.6338600000000002E-2</v>
      </c>
      <c r="AU1073" s="1">
        <v>1.7895899999999999E-2</v>
      </c>
      <c r="AV1073" s="1">
        <v>1.51912E-2</v>
      </c>
      <c r="AW1073" s="1">
        <v>1.65002E-2</v>
      </c>
      <c r="AX1073" s="4">
        <v>1.6264500000000001E-2</v>
      </c>
      <c r="AY1073" s="4">
        <v>1.54425E-2</v>
      </c>
      <c r="AZ1073" s="4">
        <v>1.5734499999999998E-2</v>
      </c>
      <c r="BA1073" s="4">
        <v>1.5899099999999999E-2</v>
      </c>
      <c r="BB1073" s="4">
        <v>1.8111700000000001E-2</v>
      </c>
      <c r="BC1073" s="4">
        <v>1.8926599999999998E-2</v>
      </c>
      <c r="BD1073" s="4">
        <v>2.03663E-2</v>
      </c>
      <c r="BE1073" s="4">
        <v>1.7289599999999999E-2</v>
      </c>
      <c r="BF1073" s="4">
        <v>2.0634E-2</v>
      </c>
      <c r="BG1073" s="4">
        <v>1.7211000000000001E-2</v>
      </c>
      <c r="BH1073" s="4">
        <v>1.73793E-2</v>
      </c>
      <c r="BI1073" s="4">
        <v>1.5396E-2</v>
      </c>
      <c r="BJ1073" s="1">
        <v>1.6260699999999999E-2</v>
      </c>
      <c r="BK1073" s="1">
        <v>1.6987700000000001E-2</v>
      </c>
      <c r="BL1073" s="1">
        <v>1.49499E-2</v>
      </c>
      <c r="BM1073" s="1">
        <v>1.5284600000000001E-2</v>
      </c>
      <c r="BN1073" s="1">
        <v>1.8172199999999999E-2</v>
      </c>
      <c r="BO1073" s="1">
        <v>1.7274999999999999E-2</v>
      </c>
      <c r="BP1073" s="1">
        <v>1.7298899999999999E-2</v>
      </c>
      <c r="BQ1073" s="1">
        <v>1.7162500000000001E-2</v>
      </c>
      <c r="BR1073" s="1">
        <v>1.6662300000000001E-2</v>
      </c>
      <c r="BS1073" s="1">
        <v>1.7115499999999999E-2</v>
      </c>
      <c r="BT1073" s="1">
        <v>1.6618399999999998E-2</v>
      </c>
      <c r="BU1073" s="1">
        <v>1.6027599999999999E-2</v>
      </c>
      <c r="BV1073" s="4">
        <v>1.0332300000000001E-2</v>
      </c>
      <c r="BW1073" s="4">
        <v>1.46289E-2</v>
      </c>
      <c r="BX1073" s="4">
        <v>1.5857099999999999E-2</v>
      </c>
      <c r="BY1073" s="4">
        <v>1.5671299999999999E-2</v>
      </c>
      <c r="BZ1073" s="4">
        <v>1.2512000000000001E-2</v>
      </c>
      <c r="CA1073" s="4">
        <v>1.4854300000000001E-2</v>
      </c>
      <c r="CB1073" s="4">
        <v>1.6832900000000001E-2</v>
      </c>
      <c r="CC1073" s="4">
        <v>1.64499E-2</v>
      </c>
      <c r="CD1073" s="4">
        <v>1.2261899999999999E-2</v>
      </c>
      <c r="CE1073" s="4">
        <v>1.5027799999999999E-2</v>
      </c>
      <c r="CF1073" s="4">
        <v>1.7440199999999999E-2</v>
      </c>
      <c r="CG1073" s="4">
        <v>1.5148399999999999E-2</v>
      </c>
      <c r="CH1073" s="1">
        <v>1.3676300000000001E-2</v>
      </c>
      <c r="CI1073" s="1">
        <v>1.56478E-2</v>
      </c>
      <c r="CJ1073" s="1">
        <v>1.4477E-2</v>
      </c>
      <c r="CK1073" s="1">
        <v>1.5223799999999999E-2</v>
      </c>
      <c r="CL1073" s="1">
        <v>1.4668199999999999E-2</v>
      </c>
      <c r="CM1073" s="1">
        <v>1.6446700000000002E-2</v>
      </c>
      <c r="CN1073" s="1">
        <v>1.38555E-2</v>
      </c>
      <c r="CO1073" s="1">
        <v>1.6039100000000001E-2</v>
      </c>
      <c r="CP1073" s="1">
        <v>1.49506E-2</v>
      </c>
      <c r="CQ1073" s="1">
        <v>1.5322499999999999E-2</v>
      </c>
      <c r="CR1073" s="1">
        <v>1.7189800000000002E-2</v>
      </c>
      <c r="CS1073" s="1">
        <v>1.6112499999999998E-2</v>
      </c>
    </row>
    <row r="1074" spans="1:97">
      <c r="A1074">
        <v>79.840153759997548</v>
      </c>
      <c r="B1074" s="1">
        <v>1.9119299999999999E-2</v>
      </c>
      <c r="C1074" s="1">
        <v>1.8835999999999999E-2</v>
      </c>
      <c r="D1074" s="1">
        <v>1.9878199999999999E-2</v>
      </c>
      <c r="E1074" s="1">
        <v>2.0572900000000002E-2</v>
      </c>
      <c r="F1074" s="1">
        <v>2.1110400000000001E-2</v>
      </c>
      <c r="G1074" s="1">
        <v>1.8804899999999999E-2</v>
      </c>
      <c r="H1074" s="4">
        <v>1.44853E-2</v>
      </c>
      <c r="I1074" s="4">
        <v>1.3725899999999999E-2</v>
      </c>
      <c r="J1074" s="4">
        <v>1.51165E-2</v>
      </c>
      <c r="K1074" s="4">
        <v>1.45133E-2</v>
      </c>
      <c r="L1074" s="4">
        <v>1.5749200000000001E-2</v>
      </c>
      <c r="M1074" s="4">
        <v>1.4190899999999999E-2</v>
      </c>
      <c r="N1074" s="1">
        <v>1.9957300000000001E-2</v>
      </c>
      <c r="O1074" s="1">
        <v>1.9296199999999999E-2</v>
      </c>
      <c r="P1074" s="1">
        <v>1.8500300000000001E-2</v>
      </c>
      <c r="Q1074" s="1">
        <v>1.8523299999999999E-2</v>
      </c>
      <c r="R1074" s="1">
        <v>2.1718600000000001E-2</v>
      </c>
      <c r="S1074" s="1">
        <v>2.3043600000000001E-2</v>
      </c>
      <c r="T1074" s="1">
        <v>2.2980400000000002E-2</v>
      </c>
      <c r="U1074" s="1">
        <v>2.3744500000000002E-2</v>
      </c>
      <c r="V1074" s="1">
        <v>2.6160800000000001E-2</v>
      </c>
      <c r="W1074" s="1">
        <v>2.4580399999999999E-2</v>
      </c>
      <c r="X1074" s="1">
        <v>2.5459699999999998E-2</v>
      </c>
      <c r="Y1074" s="1">
        <v>2.2818600000000001E-2</v>
      </c>
      <c r="Z1074" s="4">
        <v>1.6123599999999998E-2</v>
      </c>
      <c r="AA1074" s="4">
        <v>1.7494200000000001E-2</v>
      </c>
      <c r="AB1074" s="4">
        <v>1.56413E-2</v>
      </c>
      <c r="AC1074" s="4">
        <v>1.5152499999999999E-2</v>
      </c>
      <c r="AD1074" s="4">
        <v>1.6728400000000001E-2</v>
      </c>
      <c r="AE1074" s="4">
        <v>1.6058800000000002E-2</v>
      </c>
      <c r="AF1074" s="4">
        <v>1.6363900000000001E-2</v>
      </c>
      <c r="AG1074" s="4">
        <v>1.40359E-2</v>
      </c>
      <c r="AH1074" s="4">
        <v>1.7420999999999999E-2</v>
      </c>
      <c r="AI1074" s="4">
        <v>1.63892E-2</v>
      </c>
      <c r="AJ1074" s="4">
        <v>1.7037799999999999E-2</v>
      </c>
      <c r="AK1074" s="4">
        <v>1.52423E-2</v>
      </c>
      <c r="AL1074" s="1">
        <v>1.42887E-2</v>
      </c>
      <c r="AM1074" s="1">
        <v>1.51434E-2</v>
      </c>
      <c r="AN1074" s="1">
        <v>1.5435300000000001E-2</v>
      </c>
      <c r="AO1074" s="1">
        <v>1.55408E-2</v>
      </c>
      <c r="AP1074" s="1">
        <v>1.5798099999999999E-2</v>
      </c>
      <c r="AQ1074" s="1">
        <v>1.7786099999999999E-2</v>
      </c>
      <c r="AR1074" s="1">
        <v>1.5477599999999999E-2</v>
      </c>
      <c r="AS1074" s="1">
        <v>1.6408200000000001E-2</v>
      </c>
      <c r="AT1074" s="1">
        <v>1.6328499999999999E-2</v>
      </c>
      <c r="AU1074" s="1">
        <v>1.7937000000000002E-2</v>
      </c>
      <c r="AV1074" s="1">
        <v>1.5158400000000001E-2</v>
      </c>
      <c r="AW1074" s="1">
        <v>1.6385799999999999E-2</v>
      </c>
      <c r="AX1074" s="4">
        <v>1.6266800000000001E-2</v>
      </c>
      <c r="AY1074" s="4">
        <v>1.54214E-2</v>
      </c>
      <c r="AZ1074" s="4">
        <v>1.5696399999999999E-2</v>
      </c>
      <c r="BA1074" s="4">
        <v>1.5905099999999998E-2</v>
      </c>
      <c r="BB1074" s="4">
        <v>1.8113299999999999E-2</v>
      </c>
      <c r="BC1074" s="4">
        <v>1.8898700000000001E-2</v>
      </c>
      <c r="BD1074" s="4">
        <v>2.0330600000000001E-2</v>
      </c>
      <c r="BE1074" s="4">
        <v>1.7314099999999999E-2</v>
      </c>
      <c r="BF1074" s="4">
        <v>2.0580299999999999E-2</v>
      </c>
      <c r="BG1074" s="4">
        <v>1.7068799999999999E-2</v>
      </c>
      <c r="BH1074" s="4">
        <v>1.7283799999999998E-2</v>
      </c>
      <c r="BI1074" s="4">
        <v>1.5371900000000001E-2</v>
      </c>
      <c r="BJ1074" s="1">
        <v>1.6191000000000001E-2</v>
      </c>
      <c r="BK1074" s="1">
        <v>1.69307E-2</v>
      </c>
      <c r="BL1074" s="1">
        <v>1.48837E-2</v>
      </c>
      <c r="BM1074" s="1">
        <v>1.52826E-2</v>
      </c>
      <c r="BN1074" s="1">
        <v>1.8150800000000002E-2</v>
      </c>
      <c r="BO1074" s="1">
        <v>1.72794E-2</v>
      </c>
      <c r="BP1074" s="1">
        <v>1.7306499999999999E-2</v>
      </c>
      <c r="BQ1074" s="1">
        <v>1.7068300000000002E-2</v>
      </c>
      <c r="BR1074" s="1">
        <v>1.6559299999999999E-2</v>
      </c>
      <c r="BS1074" s="1">
        <v>1.7061799999999998E-2</v>
      </c>
      <c r="BT1074" s="1">
        <v>1.66036E-2</v>
      </c>
      <c r="BU1074" s="1">
        <v>1.6074999999999999E-2</v>
      </c>
      <c r="BV1074" s="4">
        <v>1.03514E-2</v>
      </c>
      <c r="BW1074" s="4">
        <v>1.45591E-2</v>
      </c>
      <c r="BX1074" s="4">
        <v>1.5787300000000001E-2</v>
      </c>
      <c r="BY1074" s="4">
        <v>1.5575500000000001E-2</v>
      </c>
      <c r="BZ1074" s="4">
        <v>1.2470699999999999E-2</v>
      </c>
      <c r="CA1074" s="4">
        <v>1.47872E-2</v>
      </c>
      <c r="CB1074" s="4">
        <v>1.6707400000000001E-2</v>
      </c>
      <c r="CC1074" s="4">
        <v>1.6482199999999999E-2</v>
      </c>
      <c r="CD1074" s="4">
        <v>1.2219900000000001E-2</v>
      </c>
      <c r="CE1074" s="4">
        <v>1.4964999999999999E-2</v>
      </c>
      <c r="CF1074" s="4">
        <v>1.7432400000000001E-2</v>
      </c>
      <c r="CG1074" s="4">
        <v>1.51775E-2</v>
      </c>
      <c r="CH1074" s="1">
        <v>1.3653999999999999E-2</v>
      </c>
      <c r="CI1074" s="1">
        <v>1.5618399999999999E-2</v>
      </c>
      <c r="CJ1074" s="1">
        <v>1.4427799999999999E-2</v>
      </c>
      <c r="CK1074" s="1">
        <v>1.51267E-2</v>
      </c>
      <c r="CL1074" s="1">
        <v>1.46964E-2</v>
      </c>
      <c r="CM1074" s="1">
        <v>1.6330500000000001E-2</v>
      </c>
      <c r="CN1074" s="1">
        <v>1.37605E-2</v>
      </c>
      <c r="CO1074" s="1">
        <v>1.6046000000000001E-2</v>
      </c>
      <c r="CP1074" s="1">
        <v>1.4888200000000001E-2</v>
      </c>
      <c r="CQ1074" s="1">
        <v>1.5300299999999999E-2</v>
      </c>
      <c r="CR1074" s="1">
        <v>1.71586E-2</v>
      </c>
      <c r="CS1074" s="1">
        <v>1.5988700000000002E-2</v>
      </c>
    </row>
    <row r="1075" spans="1:97">
      <c r="A1075">
        <v>79.880116589997542</v>
      </c>
      <c r="B1075" s="1">
        <v>1.9114099999999998E-2</v>
      </c>
      <c r="C1075" s="1">
        <v>1.8797899999999999E-2</v>
      </c>
      <c r="D1075" s="1">
        <v>1.98091E-2</v>
      </c>
      <c r="E1075" s="1">
        <v>2.05101E-2</v>
      </c>
      <c r="F1075" s="1">
        <v>2.1139100000000001E-2</v>
      </c>
      <c r="G1075" s="1">
        <v>1.8710500000000001E-2</v>
      </c>
      <c r="H1075" s="4">
        <v>1.44423E-2</v>
      </c>
      <c r="I1075" s="4">
        <v>1.3752E-2</v>
      </c>
      <c r="J1075" s="4">
        <v>1.5141999999999999E-2</v>
      </c>
      <c r="K1075" s="4">
        <v>1.45562E-2</v>
      </c>
      <c r="L1075" s="4">
        <v>1.5748399999999999E-2</v>
      </c>
      <c r="M1075" s="4">
        <v>1.41361E-2</v>
      </c>
      <c r="N1075" s="1">
        <v>1.9965299999999998E-2</v>
      </c>
      <c r="O1075" s="1">
        <v>1.9272500000000001E-2</v>
      </c>
      <c r="P1075" s="1">
        <v>1.8477799999999999E-2</v>
      </c>
      <c r="Q1075" s="1">
        <v>1.8476599999999999E-2</v>
      </c>
      <c r="R1075" s="1">
        <v>2.17299E-2</v>
      </c>
      <c r="S1075" s="1">
        <v>2.2972300000000001E-2</v>
      </c>
      <c r="T1075" s="1">
        <v>2.2896E-2</v>
      </c>
      <c r="U1075" s="1">
        <v>2.3667500000000001E-2</v>
      </c>
      <c r="V1075" s="1">
        <v>2.60623E-2</v>
      </c>
      <c r="W1075" s="1">
        <v>2.4498099999999998E-2</v>
      </c>
      <c r="X1075" s="1">
        <v>2.53244E-2</v>
      </c>
      <c r="Y1075" s="1">
        <v>2.28077E-2</v>
      </c>
      <c r="Z1075" s="4">
        <v>1.6068599999999999E-2</v>
      </c>
      <c r="AA1075" s="4">
        <v>1.7430000000000001E-2</v>
      </c>
      <c r="AB1075" s="4">
        <v>1.5576700000000001E-2</v>
      </c>
      <c r="AC1075" s="4">
        <v>1.5107199999999999E-2</v>
      </c>
      <c r="AD1075" s="4">
        <v>1.6653899999999999E-2</v>
      </c>
      <c r="AE1075" s="4">
        <v>1.6012100000000001E-2</v>
      </c>
      <c r="AF1075" s="4">
        <v>1.6328499999999999E-2</v>
      </c>
      <c r="AG1075" s="4">
        <v>1.40004E-2</v>
      </c>
      <c r="AH1075" s="4">
        <v>1.74203E-2</v>
      </c>
      <c r="AI1075" s="4">
        <v>1.6364099999999999E-2</v>
      </c>
      <c r="AJ1075" s="4">
        <v>1.7048799999999999E-2</v>
      </c>
      <c r="AK1075" s="4">
        <v>1.5277499999999999E-2</v>
      </c>
      <c r="AL1075" s="1">
        <v>1.42738E-2</v>
      </c>
      <c r="AM1075" s="1">
        <v>1.5104100000000001E-2</v>
      </c>
      <c r="AN1075" s="1">
        <v>1.54745E-2</v>
      </c>
      <c r="AO1075" s="1">
        <v>1.5521699999999999E-2</v>
      </c>
      <c r="AP1075" s="1">
        <v>1.5717200000000001E-2</v>
      </c>
      <c r="AQ1075" s="1">
        <v>1.77812E-2</v>
      </c>
      <c r="AR1075" s="1">
        <v>1.5405E-2</v>
      </c>
      <c r="AS1075" s="1">
        <v>1.6326799999999999E-2</v>
      </c>
      <c r="AT1075" s="1">
        <v>1.63021E-2</v>
      </c>
      <c r="AU1075" s="1">
        <v>1.78905E-2</v>
      </c>
      <c r="AV1075" s="1">
        <v>1.51533E-2</v>
      </c>
      <c r="AW1075" s="1">
        <v>1.6368199999999999E-2</v>
      </c>
      <c r="AX1075" s="4">
        <v>1.6230700000000001E-2</v>
      </c>
      <c r="AY1075" s="4">
        <v>1.5441E-2</v>
      </c>
      <c r="AZ1075" s="4">
        <v>1.5670300000000002E-2</v>
      </c>
      <c r="BA1075" s="4">
        <v>1.58429E-2</v>
      </c>
      <c r="BB1075" s="4">
        <v>1.80752E-2</v>
      </c>
      <c r="BC1075" s="4">
        <v>1.8882400000000001E-2</v>
      </c>
      <c r="BD1075" s="4">
        <v>2.0276800000000001E-2</v>
      </c>
      <c r="BE1075" s="4">
        <v>1.7294299999999999E-2</v>
      </c>
      <c r="BF1075" s="4">
        <v>2.05901E-2</v>
      </c>
      <c r="BG1075" s="4">
        <v>1.7118100000000001E-2</v>
      </c>
      <c r="BH1075" s="4">
        <v>1.7286099999999999E-2</v>
      </c>
      <c r="BI1075" s="4">
        <v>1.53329E-2</v>
      </c>
      <c r="BJ1075" s="1">
        <v>1.61338E-2</v>
      </c>
      <c r="BK1075" s="1">
        <v>1.6875600000000001E-2</v>
      </c>
      <c r="BL1075" s="1">
        <v>1.48609E-2</v>
      </c>
      <c r="BM1075" s="1">
        <v>1.52429E-2</v>
      </c>
      <c r="BN1075" s="1">
        <v>1.8120299999999999E-2</v>
      </c>
      <c r="BO1075" s="1">
        <v>1.7295999999999999E-2</v>
      </c>
      <c r="BP1075" s="1">
        <v>1.7281600000000001E-2</v>
      </c>
      <c r="BQ1075" s="1">
        <v>1.70954E-2</v>
      </c>
      <c r="BR1075" s="1">
        <v>1.6606900000000001E-2</v>
      </c>
      <c r="BS1075" s="1">
        <v>1.7129100000000001E-2</v>
      </c>
      <c r="BT1075" s="1">
        <v>1.65609E-2</v>
      </c>
      <c r="BU1075" s="1">
        <v>1.5987600000000001E-2</v>
      </c>
      <c r="BV1075" s="4">
        <v>1.0288E-2</v>
      </c>
      <c r="BW1075" s="4">
        <v>1.45106E-2</v>
      </c>
      <c r="BX1075" s="4">
        <v>1.5730600000000001E-2</v>
      </c>
      <c r="BY1075" s="4">
        <v>1.5564700000000001E-2</v>
      </c>
      <c r="BZ1075" s="4">
        <v>1.2452899999999999E-2</v>
      </c>
      <c r="CA1075" s="4">
        <v>1.4763E-2</v>
      </c>
      <c r="CB1075" s="4">
        <v>1.6716499999999999E-2</v>
      </c>
      <c r="CC1075" s="4">
        <v>1.6388400000000001E-2</v>
      </c>
      <c r="CD1075" s="4">
        <v>1.2273600000000001E-2</v>
      </c>
      <c r="CE1075" s="4">
        <v>1.50133E-2</v>
      </c>
      <c r="CF1075" s="4">
        <v>1.73857E-2</v>
      </c>
      <c r="CG1075" s="4">
        <v>1.5179E-2</v>
      </c>
      <c r="CH1075" s="1">
        <v>1.36291E-2</v>
      </c>
      <c r="CI1075" s="1">
        <v>1.5612300000000001E-2</v>
      </c>
      <c r="CJ1075" s="1">
        <v>1.43467E-2</v>
      </c>
      <c r="CK1075" s="1">
        <v>1.51161E-2</v>
      </c>
      <c r="CL1075" s="1">
        <v>1.46532E-2</v>
      </c>
      <c r="CM1075" s="1">
        <v>1.6332099999999999E-2</v>
      </c>
      <c r="CN1075" s="1">
        <v>1.37503E-2</v>
      </c>
      <c r="CO1075" s="1">
        <v>1.6001100000000001E-2</v>
      </c>
      <c r="CP1075" s="1">
        <v>1.4900699999999999E-2</v>
      </c>
      <c r="CQ1075" s="1">
        <v>1.5377E-2</v>
      </c>
      <c r="CR1075" s="1">
        <v>1.70703E-2</v>
      </c>
      <c r="CS1075" s="1">
        <v>1.5952299999999999E-2</v>
      </c>
    </row>
    <row r="1076" spans="1:97">
      <c r="A1076">
        <v>79.920079419997535</v>
      </c>
      <c r="B1076" s="1">
        <v>1.9063400000000001E-2</v>
      </c>
      <c r="C1076" s="1">
        <v>1.8719400000000001E-2</v>
      </c>
      <c r="D1076" s="1">
        <v>1.9737399999999999E-2</v>
      </c>
      <c r="E1076" s="1">
        <v>2.0466000000000002E-2</v>
      </c>
      <c r="F1076" s="1">
        <v>2.1085099999999999E-2</v>
      </c>
      <c r="G1076" s="1">
        <v>1.85723E-2</v>
      </c>
      <c r="H1076" s="4">
        <v>1.43938E-2</v>
      </c>
      <c r="I1076" s="4">
        <v>1.3721300000000001E-2</v>
      </c>
      <c r="J1076" s="4">
        <v>1.50221E-2</v>
      </c>
      <c r="K1076" s="4">
        <v>1.44609E-2</v>
      </c>
      <c r="L1076" s="4">
        <v>1.5635699999999999E-2</v>
      </c>
      <c r="M1076" s="4">
        <v>1.40803E-2</v>
      </c>
      <c r="N1076" s="1">
        <v>1.9931600000000001E-2</v>
      </c>
      <c r="O1076" s="1">
        <v>1.9270200000000001E-2</v>
      </c>
      <c r="P1076" s="1">
        <v>1.8450600000000001E-2</v>
      </c>
      <c r="Q1076" s="1">
        <v>1.8355199999999999E-2</v>
      </c>
      <c r="R1076" s="1">
        <v>2.1679899999999998E-2</v>
      </c>
      <c r="S1076" s="1">
        <v>2.2844699999999999E-2</v>
      </c>
      <c r="T1076" s="1">
        <v>2.2883199999999999E-2</v>
      </c>
      <c r="U1076" s="1">
        <v>2.3689999999999999E-2</v>
      </c>
      <c r="V1076" s="1">
        <v>2.60523E-2</v>
      </c>
      <c r="W1076" s="1">
        <v>2.4471099999999999E-2</v>
      </c>
      <c r="X1076" s="1">
        <v>2.5271399999999999E-2</v>
      </c>
      <c r="Y1076" s="1">
        <v>2.2714000000000002E-2</v>
      </c>
      <c r="Z1076" s="4">
        <v>1.6082300000000001E-2</v>
      </c>
      <c r="AA1076" s="4">
        <v>1.7431599999999998E-2</v>
      </c>
      <c r="AB1076" s="4">
        <v>1.56212E-2</v>
      </c>
      <c r="AC1076" s="4">
        <v>1.51235E-2</v>
      </c>
      <c r="AD1076" s="4">
        <v>1.6630099999999998E-2</v>
      </c>
      <c r="AE1076" s="4">
        <v>1.6014400000000002E-2</v>
      </c>
      <c r="AF1076" s="4">
        <v>1.63454E-2</v>
      </c>
      <c r="AG1076" s="4">
        <v>1.40073E-2</v>
      </c>
      <c r="AH1076" s="4">
        <v>1.7374500000000001E-2</v>
      </c>
      <c r="AI1076" s="4">
        <v>1.6330999999999998E-2</v>
      </c>
      <c r="AJ1076" s="4">
        <v>1.6930199999999999E-2</v>
      </c>
      <c r="AK1076" s="4">
        <v>1.5232900000000001E-2</v>
      </c>
      <c r="AL1076" s="1">
        <v>1.4212199999999999E-2</v>
      </c>
      <c r="AM1076" s="1">
        <v>1.5105199999999999E-2</v>
      </c>
      <c r="AN1076" s="1">
        <v>1.5402300000000001E-2</v>
      </c>
      <c r="AO1076" s="1">
        <v>1.55467E-2</v>
      </c>
      <c r="AP1076" s="1">
        <v>1.5694699999999999E-2</v>
      </c>
      <c r="AQ1076" s="1">
        <v>1.7737900000000001E-2</v>
      </c>
      <c r="AR1076" s="1">
        <v>1.54196E-2</v>
      </c>
      <c r="AS1076" s="1">
        <v>1.6313999999999999E-2</v>
      </c>
      <c r="AT1076" s="1">
        <v>1.6319199999999999E-2</v>
      </c>
      <c r="AU1076" s="1">
        <v>1.7810099999999999E-2</v>
      </c>
      <c r="AV1076" s="1">
        <v>1.5140600000000001E-2</v>
      </c>
      <c r="AW1076" s="1">
        <v>1.63489E-2</v>
      </c>
      <c r="AX1076" s="4">
        <v>1.6166900000000001E-2</v>
      </c>
      <c r="AY1076" s="4">
        <v>1.5372E-2</v>
      </c>
      <c r="AZ1076" s="4">
        <v>1.56531E-2</v>
      </c>
      <c r="BA1076" s="4">
        <v>1.5800999999999999E-2</v>
      </c>
      <c r="BB1076" s="4">
        <v>1.8048499999999999E-2</v>
      </c>
      <c r="BC1076" s="4">
        <v>1.8803500000000001E-2</v>
      </c>
      <c r="BD1076" s="4">
        <v>2.0313500000000002E-2</v>
      </c>
      <c r="BE1076" s="4">
        <v>1.7229399999999999E-2</v>
      </c>
      <c r="BF1076" s="4">
        <v>2.0491200000000001E-2</v>
      </c>
      <c r="BG1076" s="4">
        <v>1.7045500000000002E-2</v>
      </c>
      <c r="BH1076" s="4">
        <v>1.7241300000000001E-2</v>
      </c>
      <c r="BI1076" s="4">
        <v>1.53241E-2</v>
      </c>
      <c r="BJ1076" s="1">
        <v>1.6147100000000001E-2</v>
      </c>
      <c r="BK1076" s="1">
        <v>1.6837700000000001E-2</v>
      </c>
      <c r="BL1076" s="1">
        <v>1.47879E-2</v>
      </c>
      <c r="BM1076" s="1">
        <v>1.52079E-2</v>
      </c>
      <c r="BN1076" s="1">
        <v>1.80746E-2</v>
      </c>
      <c r="BO1076" s="1">
        <v>1.7196099999999999E-2</v>
      </c>
      <c r="BP1076" s="1">
        <v>1.72468E-2</v>
      </c>
      <c r="BQ1076" s="1">
        <v>1.70324E-2</v>
      </c>
      <c r="BR1076" s="1">
        <v>1.6572400000000001E-2</v>
      </c>
      <c r="BS1076" s="1">
        <v>1.7039800000000001E-2</v>
      </c>
      <c r="BT1076" s="1">
        <v>1.6485900000000001E-2</v>
      </c>
      <c r="BU1076" s="1">
        <v>1.5905599999999999E-2</v>
      </c>
      <c r="BV1076" s="4">
        <v>1.0345399999999999E-2</v>
      </c>
      <c r="BW1076" s="4">
        <v>1.45323E-2</v>
      </c>
      <c r="BX1076" s="4">
        <v>1.57021E-2</v>
      </c>
      <c r="BY1076" s="4">
        <v>1.5503899999999999E-2</v>
      </c>
      <c r="BZ1076" s="4">
        <v>1.2444999999999999E-2</v>
      </c>
      <c r="CA1076" s="4">
        <v>1.48424E-2</v>
      </c>
      <c r="CB1076" s="4">
        <v>1.6689800000000001E-2</v>
      </c>
      <c r="CC1076" s="4">
        <v>1.6367699999999999E-2</v>
      </c>
      <c r="CD1076" s="4">
        <v>1.2201099999999999E-2</v>
      </c>
      <c r="CE1076" s="4">
        <v>1.4981899999999999E-2</v>
      </c>
      <c r="CF1076" s="4">
        <v>1.73665E-2</v>
      </c>
      <c r="CG1076" s="4">
        <v>1.50802E-2</v>
      </c>
      <c r="CH1076" s="1">
        <v>1.35183E-2</v>
      </c>
      <c r="CI1076" s="1">
        <v>1.55596E-2</v>
      </c>
      <c r="CJ1076" s="1">
        <v>1.43578E-2</v>
      </c>
      <c r="CK1076" s="1">
        <v>1.5140600000000001E-2</v>
      </c>
      <c r="CL1076" s="1">
        <v>1.46003E-2</v>
      </c>
      <c r="CM1076" s="1">
        <v>1.6301300000000001E-2</v>
      </c>
      <c r="CN1076" s="1">
        <v>1.37441E-2</v>
      </c>
      <c r="CO1076" s="1">
        <v>1.5979500000000001E-2</v>
      </c>
      <c r="CP1076" s="1">
        <v>1.48264E-2</v>
      </c>
      <c r="CQ1076" s="1">
        <v>1.5278999999999999E-2</v>
      </c>
      <c r="CR1076" s="1">
        <v>1.7064599999999999E-2</v>
      </c>
      <c r="CS1076" s="1">
        <v>1.5928999999999999E-2</v>
      </c>
    </row>
    <row r="1077" spans="1:97">
      <c r="A1077">
        <v>79.960042249997528</v>
      </c>
      <c r="B1077" s="1">
        <v>1.90665E-2</v>
      </c>
      <c r="C1077" s="1">
        <v>1.8786899999999999E-2</v>
      </c>
      <c r="D1077" s="1">
        <v>1.9723999999999998E-2</v>
      </c>
      <c r="E1077" s="1">
        <v>2.0414100000000001E-2</v>
      </c>
      <c r="F1077" s="1">
        <v>2.1082199999999999E-2</v>
      </c>
      <c r="G1077" s="1">
        <v>1.8627999999999999E-2</v>
      </c>
      <c r="H1077" s="4">
        <v>1.4388400000000001E-2</v>
      </c>
      <c r="I1077" s="4">
        <v>1.3697300000000001E-2</v>
      </c>
      <c r="J1077" s="4">
        <v>1.5063999999999999E-2</v>
      </c>
      <c r="K1077" s="4">
        <v>1.44879E-2</v>
      </c>
      <c r="L1077" s="4">
        <v>1.5678999999999998E-2</v>
      </c>
      <c r="M1077" s="4">
        <v>1.40638E-2</v>
      </c>
      <c r="N1077" s="1">
        <v>1.9910899999999999E-2</v>
      </c>
      <c r="O1077" s="1">
        <v>1.9142900000000001E-2</v>
      </c>
      <c r="P1077" s="1">
        <v>1.8403300000000001E-2</v>
      </c>
      <c r="Q1077" s="1">
        <v>1.83906E-2</v>
      </c>
      <c r="R1077" s="1">
        <v>2.1630799999999999E-2</v>
      </c>
      <c r="S1077" s="1">
        <v>2.2864099999999998E-2</v>
      </c>
      <c r="T1077" s="1">
        <v>2.2883799999999999E-2</v>
      </c>
      <c r="U1077" s="1">
        <v>2.3592700000000001E-2</v>
      </c>
      <c r="V1077" s="1">
        <v>2.60448E-2</v>
      </c>
      <c r="W1077" s="1">
        <v>2.4500999999999998E-2</v>
      </c>
      <c r="X1077" s="1">
        <v>2.5249899999999999E-2</v>
      </c>
      <c r="Y1077" s="1">
        <v>2.2666100000000002E-2</v>
      </c>
      <c r="Z1077" s="4">
        <v>1.6002499999999999E-2</v>
      </c>
      <c r="AA1077" s="4">
        <v>1.7417800000000001E-2</v>
      </c>
      <c r="AB1077" s="4">
        <v>1.55613E-2</v>
      </c>
      <c r="AC1077" s="4">
        <v>1.51386E-2</v>
      </c>
      <c r="AD1077" s="4">
        <v>1.66415E-2</v>
      </c>
      <c r="AE1077" s="4">
        <v>1.5928299999999999E-2</v>
      </c>
      <c r="AF1077" s="4">
        <v>1.63588E-2</v>
      </c>
      <c r="AG1077" s="4">
        <v>1.3927200000000001E-2</v>
      </c>
      <c r="AH1077" s="4">
        <v>1.73169E-2</v>
      </c>
      <c r="AI1077" s="4">
        <v>1.6340799999999999E-2</v>
      </c>
      <c r="AJ1077" s="4">
        <v>1.69441E-2</v>
      </c>
      <c r="AK1077" s="4">
        <v>1.5176200000000001E-2</v>
      </c>
      <c r="AL1077" s="1">
        <v>1.4159700000000001E-2</v>
      </c>
      <c r="AM1077" s="1">
        <v>1.50727E-2</v>
      </c>
      <c r="AN1077" s="1">
        <v>1.5415099999999999E-2</v>
      </c>
      <c r="AO1077" s="1">
        <v>1.5476500000000001E-2</v>
      </c>
      <c r="AP1077" s="1">
        <v>1.5677400000000001E-2</v>
      </c>
      <c r="AQ1077" s="1">
        <v>1.7696400000000001E-2</v>
      </c>
      <c r="AR1077" s="1">
        <v>1.5454600000000001E-2</v>
      </c>
      <c r="AS1077" s="1">
        <v>1.6311699999999998E-2</v>
      </c>
      <c r="AT1077" s="1">
        <v>1.63027E-2</v>
      </c>
      <c r="AU1077" s="1">
        <v>1.7862300000000001E-2</v>
      </c>
      <c r="AV1077" s="1">
        <v>1.5173600000000001E-2</v>
      </c>
      <c r="AW1077" s="1">
        <v>1.6329099999999999E-2</v>
      </c>
      <c r="AX1077" s="4">
        <v>1.6185600000000001E-2</v>
      </c>
      <c r="AY1077" s="4">
        <v>1.5340100000000001E-2</v>
      </c>
      <c r="AZ1077" s="4">
        <v>1.55979E-2</v>
      </c>
      <c r="BA1077" s="4">
        <v>1.57874E-2</v>
      </c>
      <c r="BB1077" s="4">
        <v>1.8050299999999998E-2</v>
      </c>
      <c r="BC1077" s="4">
        <v>1.8795800000000001E-2</v>
      </c>
      <c r="BD1077" s="4">
        <v>2.0223000000000001E-2</v>
      </c>
      <c r="BE1077" s="4">
        <v>1.7201500000000002E-2</v>
      </c>
      <c r="BF1077" s="4">
        <v>2.0480100000000001E-2</v>
      </c>
      <c r="BG1077" s="4">
        <v>1.7096799999999999E-2</v>
      </c>
      <c r="BH1077" s="4">
        <v>1.7227300000000001E-2</v>
      </c>
      <c r="BI1077" s="4">
        <v>1.53484E-2</v>
      </c>
      <c r="BJ1077" s="1">
        <v>1.6128300000000002E-2</v>
      </c>
      <c r="BK1077" s="1">
        <v>1.6806000000000001E-2</v>
      </c>
      <c r="BL1077" s="1">
        <v>1.47879E-2</v>
      </c>
      <c r="BM1077" s="1">
        <v>1.52388E-2</v>
      </c>
      <c r="BN1077" s="1">
        <v>1.8005899999999998E-2</v>
      </c>
      <c r="BO1077" s="1">
        <v>1.7156000000000001E-2</v>
      </c>
      <c r="BP1077" s="1">
        <v>1.71843E-2</v>
      </c>
      <c r="BQ1077" s="1">
        <v>1.7001499999999999E-2</v>
      </c>
      <c r="BR1077" s="1">
        <v>1.65843E-2</v>
      </c>
      <c r="BS1077" s="1">
        <v>1.6963700000000002E-2</v>
      </c>
      <c r="BT1077" s="1">
        <v>1.6480600000000001E-2</v>
      </c>
      <c r="BU1077" s="1">
        <v>1.59597E-2</v>
      </c>
      <c r="BV1077" s="4">
        <v>1.0308599999999999E-2</v>
      </c>
      <c r="BW1077" s="4">
        <v>1.4521900000000001E-2</v>
      </c>
      <c r="BX1077" s="4">
        <v>1.5650899999999999E-2</v>
      </c>
      <c r="BY1077" s="4">
        <v>1.54778E-2</v>
      </c>
      <c r="BZ1077" s="4">
        <v>1.244E-2</v>
      </c>
      <c r="CA1077" s="4">
        <v>1.4747E-2</v>
      </c>
      <c r="CB1077" s="4">
        <v>1.6694199999999999E-2</v>
      </c>
      <c r="CC1077" s="4">
        <v>1.6310000000000002E-2</v>
      </c>
      <c r="CD1077" s="4">
        <v>1.2165499999999999E-2</v>
      </c>
      <c r="CE1077" s="4">
        <v>1.4932000000000001E-2</v>
      </c>
      <c r="CF1077" s="4">
        <v>1.7308400000000002E-2</v>
      </c>
      <c r="CG1077" s="4">
        <v>1.50604E-2</v>
      </c>
      <c r="CH1077" s="1">
        <v>1.35815E-2</v>
      </c>
      <c r="CI1077" s="1">
        <v>1.55152E-2</v>
      </c>
      <c r="CJ1077" s="1">
        <v>1.4307E-2</v>
      </c>
      <c r="CK1077" s="1">
        <v>1.5151100000000001E-2</v>
      </c>
      <c r="CL1077" s="1">
        <v>1.46091E-2</v>
      </c>
      <c r="CM1077" s="1">
        <v>1.6300499999999999E-2</v>
      </c>
      <c r="CN1077" s="1">
        <v>1.36881E-2</v>
      </c>
      <c r="CO1077" s="1">
        <v>1.5977999999999999E-2</v>
      </c>
      <c r="CP1077" s="1">
        <v>1.4801699999999999E-2</v>
      </c>
      <c r="CQ1077" s="1">
        <v>1.5257700000000001E-2</v>
      </c>
      <c r="CR1077" s="1">
        <v>1.7052600000000001E-2</v>
      </c>
      <c r="CS1077" s="1">
        <v>1.5952899999999999E-2</v>
      </c>
    </row>
    <row r="1078" spans="1:97">
      <c r="A1078">
        <v>80.000005079997507</v>
      </c>
      <c r="B1078" s="1">
        <v>1.8994199999999999E-2</v>
      </c>
      <c r="C1078" s="1">
        <v>1.87482E-2</v>
      </c>
      <c r="D1078" s="1">
        <v>1.9644499999999999E-2</v>
      </c>
      <c r="E1078" s="1">
        <v>2.0363599999999999E-2</v>
      </c>
      <c r="F1078" s="1">
        <v>2.0960699999999999E-2</v>
      </c>
      <c r="G1078" s="1">
        <v>1.85863E-2</v>
      </c>
      <c r="H1078" s="4">
        <v>1.43526E-2</v>
      </c>
      <c r="I1078" s="4">
        <v>1.36109E-2</v>
      </c>
      <c r="J1078" s="4">
        <v>1.50423E-2</v>
      </c>
      <c r="K1078" s="4">
        <v>1.44425E-2</v>
      </c>
      <c r="L1078" s="4">
        <v>1.56391E-2</v>
      </c>
      <c r="M1078" s="4">
        <v>1.4090099999999999E-2</v>
      </c>
      <c r="N1078" s="1">
        <v>1.9845700000000001E-2</v>
      </c>
      <c r="O1078" s="1">
        <v>1.91705E-2</v>
      </c>
      <c r="P1078" s="1">
        <v>1.8396200000000001E-2</v>
      </c>
      <c r="Q1078" s="1">
        <v>1.8283500000000001E-2</v>
      </c>
      <c r="R1078" s="1">
        <v>2.1572000000000001E-2</v>
      </c>
      <c r="S1078" s="1">
        <v>2.2848799999999999E-2</v>
      </c>
      <c r="T1078" s="1">
        <v>2.27452E-2</v>
      </c>
      <c r="U1078" s="1">
        <v>2.36396E-2</v>
      </c>
      <c r="V1078" s="1">
        <v>2.60103E-2</v>
      </c>
      <c r="W1078" s="1">
        <v>2.4469299999999999E-2</v>
      </c>
      <c r="X1078" s="1">
        <v>2.5157700000000002E-2</v>
      </c>
      <c r="Y1078" s="1">
        <v>2.2648600000000001E-2</v>
      </c>
      <c r="Z1078" s="4">
        <v>1.6017699999999999E-2</v>
      </c>
      <c r="AA1078" s="4">
        <v>1.7405899999999998E-2</v>
      </c>
      <c r="AB1078" s="4">
        <v>1.55937E-2</v>
      </c>
      <c r="AC1078" s="4">
        <v>1.5049699999999999E-2</v>
      </c>
      <c r="AD1078" s="4">
        <v>1.6577700000000001E-2</v>
      </c>
      <c r="AE1078" s="4">
        <v>1.5949499999999998E-2</v>
      </c>
      <c r="AF1078" s="4">
        <v>1.62594E-2</v>
      </c>
      <c r="AG1078" s="4">
        <v>1.39382E-2</v>
      </c>
      <c r="AH1078" s="4">
        <v>1.7335300000000001E-2</v>
      </c>
      <c r="AI1078" s="4">
        <v>1.6257500000000001E-2</v>
      </c>
      <c r="AJ1078" s="4">
        <v>1.6874400000000001E-2</v>
      </c>
      <c r="AK1078" s="4">
        <v>1.5181699999999999E-2</v>
      </c>
      <c r="AL1078" s="1">
        <v>1.41841E-2</v>
      </c>
      <c r="AM1078" s="1">
        <v>1.5055199999999999E-2</v>
      </c>
      <c r="AN1078" s="1">
        <v>1.53914E-2</v>
      </c>
      <c r="AO1078" s="1">
        <v>1.5450999999999999E-2</v>
      </c>
      <c r="AP1078" s="1">
        <v>1.57127E-2</v>
      </c>
      <c r="AQ1078" s="1">
        <v>1.7708600000000001E-2</v>
      </c>
      <c r="AR1078" s="1">
        <v>1.53919E-2</v>
      </c>
      <c r="AS1078" s="1">
        <v>1.6300700000000001E-2</v>
      </c>
      <c r="AT1078" s="1">
        <v>1.6293499999999999E-2</v>
      </c>
      <c r="AU1078" s="1">
        <v>1.7794899999999999E-2</v>
      </c>
      <c r="AV1078" s="1">
        <v>1.5053800000000001E-2</v>
      </c>
      <c r="AW1078" s="1">
        <v>1.6254500000000002E-2</v>
      </c>
      <c r="AX1078" s="4">
        <v>1.60952E-2</v>
      </c>
      <c r="AY1078" s="4">
        <v>1.5274599999999999E-2</v>
      </c>
      <c r="AZ1078" s="4">
        <v>1.5660899999999998E-2</v>
      </c>
      <c r="BA1078" s="4">
        <v>1.57015E-2</v>
      </c>
      <c r="BB1078" s="4">
        <v>1.7960799999999999E-2</v>
      </c>
      <c r="BC1078" s="4">
        <v>1.8742000000000002E-2</v>
      </c>
      <c r="BD1078" s="4">
        <v>2.02589E-2</v>
      </c>
      <c r="BE1078" s="4">
        <v>1.7233100000000001E-2</v>
      </c>
      <c r="BF1078" s="4">
        <v>2.0445100000000001E-2</v>
      </c>
      <c r="BG1078" s="4">
        <v>1.70382E-2</v>
      </c>
      <c r="BH1078" s="4">
        <v>1.7155500000000001E-2</v>
      </c>
      <c r="BI1078" s="4">
        <v>1.5285200000000001E-2</v>
      </c>
      <c r="BJ1078" s="1">
        <v>1.6083699999999999E-2</v>
      </c>
      <c r="BK1078" s="1">
        <v>1.6782700000000001E-2</v>
      </c>
      <c r="BL1078" s="1">
        <v>1.4771100000000001E-2</v>
      </c>
      <c r="BM1078" s="1">
        <v>1.51751E-2</v>
      </c>
      <c r="BN1078" s="1">
        <v>1.8064199999999999E-2</v>
      </c>
      <c r="BO1078" s="1">
        <v>1.7165300000000001E-2</v>
      </c>
      <c r="BP1078" s="1">
        <v>1.7221299999999998E-2</v>
      </c>
      <c r="BQ1078" s="1">
        <v>1.69581E-2</v>
      </c>
      <c r="BR1078" s="1">
        <v>1.6565699999999999E-2</v>
      </c>
      <c r="BS1078" s="1">
        <v>1.7005699999999999E-2</v>
      </c>
      <c r="BT1078" s="1">
        <v>1.6431000000000001E-2</v>
      </c>
      <c r="BU1078" s="1">
        <v>1.59049E-2</v>
      </c>
      <c r="BV1078" s="4">
        <v>1.02335E-2</v>
      </c>
      <c r="BW1078" s="4">
        <v>1.4481300000000001E-2</v>
      </c>
      <c r="BX1078" s="4">
        <v>1.5653299999999998E-2</v>
      </c>
      <c r="BY1078" s="4">
        <v>1.5495200000000001E-2</v>
      </c>
      <c r="BZ1078" s="4">
        <v>1.23502E-2</v>
      </c>
      <c r="CA1078" s="4">
        <v>1.47265E-2</v>
      </c>
      <c r="CB1078" s="4">
        <v>1.6685599999999998E-2</v>
      </c>
      <c r="CC1078" s="4">
        <v>1.62623E-2</v>
      </c>
      <c r="CD1078" s="4">
        <v>1.21946E-2</v>
      </c>
      <c r="CE1078" s="4">
        <v>1.4918300000000001E-2</v>
      </c>
      <c r="CF1078" s="4">
        <v>1.7342099999999999E-2</v>
      </c>
      <c r="CG1078" s="4">
        <v>1.50656E-2</v>
      </c>
      <c r="CH1078" s="1">
        <v>1.36016E-2</v>
      </c>
      <c r="CI1078" s="1">
        <v>1.5496599999999999E-2</v>
      </c>
      <c r="CJ1078" s="1">
        <v>1.4358900000000001E-2</v>
      </c>
      <c r="CK1078" s="1">
        <v>1.50981E-2</v>
      </c>
      <c r="CL1078" s="1">
        <v>1.46138E-2</v>
      </c>
      <c r="CM1078" s="1">
        <v>1.62595E-2</v>
      </c>
      <c r="CN1078" s="1">
        <v>1.36994E-2</v>
      </c>
      <c r="CO1078" s="1">
        <v>1.5924399999999998E-2</v>
      </c>
      <c r="CP1078" s="1">
        <v>1.47663E-2</v>
      </c>
      <c r="CQ1078" s="1">
        <v>1.5277799999999999E-2</v>
      </c>
      <c r="CR1078" s="1">
        <v>1.7067700000000002E-2</v>
      </c>
      <c r="CS1078" s="1">
        <v>1.5858299999999999E-2</v>
      </c>
    </row>
    <row r="1079" spans="1:97">
      <c r="A1079">
        <v>80.0399679099975</v>
      </c>
      <c r="B1079" s="1">
        <v>1.8902100000000002E-2</v>
      </c>
      <c r="C1079" s="1">
        <v>1.8572100000000001E-2</v>
      </c>
      <c r="D1079" s="1">
        <v>1.95765E-2</v>
      </c>
      <c r="E1079" s="1">
        <v>2.03565E-2</v>
      </c>
      <c r="F1079" s="1">
        <v>2.0939900000000001E-2</v>
      </c>
      <c r="G1079" s="1">
        <v>1.85332E-2</v>
      </c>
      <c r="H1079" s="4">
        <v>1.4323300000000001E-2</v>
      </c>
      <c r="I1079" s="4">
        <v>1.3655799999999999E-2</v>
      </c>
      <c r="J1079" s="4">
        <v>1.4987800000000001E-2</v>
      </c>
      <c r="K1079" s="4">
        <v>1.4378200000000001E-2</v>
      </c>
      <c r="L1079" s="4">
        <v>1.5618099999999999E-2</v>
      </c>
      <c r="M1079" s="4">
        <v>1.4001400000000001E-2</v>
      </c>
      <c r="N1079" s="1">
        <v>1.9792199999999999E-2</v>
      </c>
      <c r="O1079" s="1">
        <v>1.9114900000000001E-2</v>
      </c>
      <c r="P1079" s="1">
        <v>1.8344800000000001E-2</v>
      </c>
      <c r="Q1079" s="1">
        <v>1.82766E-2</v>
      </c>
      <c r="R1079" s="1">
        <v>2.1555700000000001E-2</v>
      </c>
      <c r="S1079" s="1">
        <v>2.2757300000000001E-2</v>
      </c>
      <c r="T1079" s="1">
        <v>2.2700499999999998E-2</v>
      </c>
      <c r="U1079" s="1">
        <v>2.3511500000000001E-2</v>
      </c>
      <c r="V1079" s="1">
        <v>2.5870500000000001E-2</v>
      </c>
      <c r="W1079" s="1">
        <v>2.4366100000000002E-2</v>
      </c>
      <c r="X1079" s="1">
        <v>2.5074599999999999E-2</v>
      </c>
      <c r="Y1079" s="1">
        <v>2.256E-2</v>
      </c>
      <c r="Z1079" s="4">
        <v>1.59638E-2</v>
      </c>
      <c r="AA1079" s="4">
        <v>1.7429099999999999E-2</v>
      </c>
      <c r="AB1079" s="4">
        <v>1.55231E-2</v>
      </c>
      <c r="AC1079" s="4">
        <v>1.5018699999999999E-2</v>
      </c>
      <c r="AD1079" s="4">
        <v>1.6599200000000001E-2</v>
      </c>
      <c r="AE1079" s="4">
        <v>1.5905300000000001E-2</v>
      </c>
      <c r="AF1079" s="4">
        <v>1.6242599999999999E-2</v>
      </c>
      <c r="AG1079" s="4">
        <v>1.3851499999999999E-2</v>
      </c>
      <c r="AH1079" s="4">
        <v>1.73502E-2</v>
      </c>
      <c r="AI1079" s="4">
        <v>1.618E-2</v>
      </c>
      <c r="AJ1079" s="4">
        <v>1.69173E-2</v>
      </c>
      <c r="AK1079" s="4">
        <v>1.51456E-2</v>
      </c>
      <c r="AL1079" s="1">
        <v>1.4197400000000001E-2</v>
      </c>
      <c r="AM1079" s="1">
        <v>1.49812E-2</v>
      </c>
      <c r="AN1079" s="1">
        <v>1.5382E-2</v>
      </c>
      <c r="AO1079" s="1">
        <v>1.54482E-2</v>
      </c>
      <c r="AP1079" s="1">
        <v>1.5683900000000001E-2</v>
      </c>
      <c r="AQ1079" s="1">
        <v>1.7769299999999998E-2</v>
      </c>
      <c r="AR1079" s="1">
        <v>1.54004E-2</v>
      </c>
      <c r="AS1079" s="1">
        <v>1.6279999999999999E-2</v>
      </c>
      <c r="AT1079" s="1">
        <v>1.6268500000000002E-2</v>
      </c>
      <c r="AU1079" s="1">
        <v>1.77888E-2</v>
      </c>
      <c r="AV1079" s="1">
        <v>1.5022499999999999E-2</v>
      </c>
      <c r="AW1079" s="1">
        <v>1.6239E-2</v>
      </c>
      <c r="AX1079" s="4">
        <v>1.6155300000000001E-2</v>
      </c>
      <c r="AY1079" s="4">
        <v>1.53586E-2</v>
      </c>
      <c r="AZ1079" s="4">
        <v>1.5599999999999999E-2</v>
      </c>
      <c r="BA1079" s="4">
        <v>1.5700800000000001E-2</v>
      </c>
      <c r="BB1079" s="4">
        <v>1.7989499999999999E-2</v>
      </c>
      <c r="BC1079" s="4">
        <v>1.87662E-2</v>
      </c>
      <c r="BD1079" s="4">
        <v>2.0203200000000001E-2</v>
      </c>
      <c r="BE1079" s="4">
        <v>1.7154800000000001E-2</v>
      </c>
      <c r="BF1079" s="4">
        <v>2.04453E-2</v>
      </c>
      <c r="BG1079" s="4">
        <v>1.70306E-2</v>
      </c>
      <c r="BH1079" s="4">
        <v>1.7126599999999999E-2</v>
      </c>
      <c r="BI1079" s="4">
        <v>1.52972E-2</v>
      </c>
      <c r="BJ1079" s="1">
        <v>1.6073400000000002E-2</v>
      </c>
      <c r="BK1079" s="1">
        <v>1.6748699999999998E-2</v>
      </c>
      <c r="BL1079" s="1">
        <v>1.4765500000000001E-2</v>
      </c>
      <c r="BM1079" s="1">
        <v>1.5205E-2</v>
      </c>
      <c r="BN1079" s="1">
        <v>1.7951499999999999E-2</v>
      </c>
      <c r="BO1079" s="1">
        <v>1.70925E-2</v>
      </c>
      <c r="BP1079" s="1">
        <v>1.7165900000000001E-2</v>
      </c>
      <c r="BQ1079" s="1">
        <v>1.6990499999999999E-2</v>
      </c>
      <c r="BR1079" s="1">
        <v>1.6540200000000001E-2</v>
      </c>
      <c r="BS1079" s="1">
        <v>1.6931499999999999E-2</v>
      </c>
      <c r="BT1079" s="1">
        <v>1.6486399999999998E-2</v>
      </c>
      <c r="BU1079" s="1">
        <v>1.58896E-2</v>
      </c>
      <c r="BV1079" s="4">
        <v>1.02121E-2</v>
      </c>
      <c r="BW1079" s="4">
        <v>1.44701E-2</v>
      </c>
      <c r="BX1079" s="4">
        <v>1.5599099999999999E-2</v>
      </c>
      <c r="BY1079" s="4">
        <v>1.54512E-2</v>
      </c>
      <c r="BZ1079" s="4">
        <v>1.23737E-2</v>
      </c>
      <c r="CA1079" s="4">
        <v>1.46778E-2</v>
      </c>
      <c r="CB1079" s="4">
        <v>1.6584700000000001E-2</v>
      </c>
      <c r="CC1079" s="4">
        <v>1.62595E-2</v>
      </c>
      <c r="CD1079" s="4">
        <v>1.2120499999999999E-2</v>
      </c>
      <c r="CE1079" s="4">
        <v>1.4932600000000001E-2</v>
      </c>
      <c r="CF1079" s="4">
        <v>1.7246899999999999E-2</v>
      </c>
      <c r="CG1079" s="4">
        <v>1.4994800000000001E-2</v>
      </c>
      <c r="CH1079" s="1">
        <v>1.3565799999999999E-2</v>
      </c>
      <c r="CI1079" s="1">
        <v>1.55047E-2</v>
      </c>
      <c r="CJ1079" s="1">
        <v>1.4254599999999999E-2</v>
      </c>
      <c r="CK1079" s="1">
        <v>1.5047E-2</v>
      </c>
      <c r="CL1079" s="1">
        <v>1.4546699999999999E-2</v>
      </c>
      <c r="CM1079" s="1">
        <v>1.6226399999999998E-2</v>
      </c>
      <c r="CN1079" s="1">
        <v>1.37384E-2</v>
      </c>
      <c r="CO1079" s="1">
        <v>1.58727E-2</v>
      </c>
      <c r="CP1079" s="1">
        <v>1.47143E-2</v>
      </c>
      <c r="CQ1079" s="1">
        <v>1.52324E-2</v>
      </c>
      <c r="CR1079" s="1">
        <v>1.7008599999999999E-2</v>
      </c>
      <c r="CS1079" s="1">
        <v>1.5876100000000001E-2</v>
      </c>
    </row>
    <row r="1080" spans="1:97">
      <c r="A1080">
        <v>80.079930739997494</v>
      </c>
      <c r="B1080" s="1">
        <v>1.8903799999999998E-2</v>
      </c>
      <c r="C1080" s="1">
        <v>1.8635700000000002E-2</v>
      </c>
      <c r="D1080" s="1">
        <v>1.95555E-2</v>
      </c>
      <c r="E1080" s="1">
        <v>2.0252900000000001E-2</v>
      </c>
      <c r="F1080" s="1">
        <v>2.0947899999999998E-2</v>
      </c>
      <c r="G1080" s="1">
        <v>1.85419E-2</v>
      </c>
      <c r="H1080" s="4">
        <v>1.42708E-2</v>
      </c>
      <c r="I1080" s="4">
        <v>1.36358E-2</v>
      </c>
      <c r="J1080" s="4">
        <v>1.4931699999999999E-2</v>
      </c>
      <c r="K1080" s="4">
        <v>1.43334E-2</v>
      </c>
      <c r="L1080" s="4">
        <v>1.56072E-2</v>
      </c>
      <c r="M1080" s="4">
        <v>1.39455E-2</v>
      </c>
      <c r="N1080" s="1">
        <v>1.9833099999999999E-2</v>
      </c>
      <c r="O1080" s="1">
        <v>1.9084299999999998E-2</v>
      </c>
      <c r="P1080" s="1">
        <v>1.82544E-2</v>
      </c>
      <c r="Q1080" s="1">
        <v>1.8292599999999999E-2</v>
      </c>
      <c r="R1080" s="1">
        <v>2.1608599999999999E-2</v>
      </c>
      <c r="S1080" s="1">
        <v>2.2658999999999999E-2</v>
      </c>
      <c r="T1080" s="1">
        <v>2.2731500000000002E-2</v>
      </c>
      <c r="U1080" s="1">
        <v>2.3445799999999999E-2</v>
      </c>
      <c r="V1080" s="1">
        <v>2.59396E-2</v>
      </c>
      <c r="W1080" s="1">
        <v>2.4310600000000002E-2</v>
      </c>
      <c r="X1080" s="1">
        <v>2.5070100000000001E-2</v>
      </c>
      <c r="Y1080" s="1">
        <v>2.25157E-2</v>
      </c>
      <c r="Z1080" s="4">
        <v>1.5928500000000002E-2</v>
      </c>
      <c r="AA1080" s="4">
        <v>1.7311699999999999E-2</v>
      </c>
      <c r="AB1080" s="4">
        <v>1.55047E-2</v>
      </c>
      <c r="AC1080" s="4">
        <v>1.50575E-2</v>
      </c>
      <c r="AD1080" s="4">
        <v>1.65684E-2</v>
      </c>
      <c r="AE1080" s="4">
        <v>1.5919200000000001E-2</v>
      </c>
      <c r="AF1080" s="4">
        <v>1.62699E-2</v>
      </c>
      <c r="AG1080" s="4">
        <v>1.38774E-2</v>
      </c>
      <c r="AH1080" s="4">
        <v>1.7303599999999999E-2</v>
      </c>
      <c r="AI1080" s="4">
        <v>1.6224200000000001E-2</v>
      </c>
      <c r="AJ1080" s="4">
        <v>1.69109E-2</v>
      </c>
      <c r="AK1080" s="4">
        <v>1.51501E-2</v>
      </c>
      <c r="AL1080" s="1">
        <v>1.41738E-2</v>
      </c>
      <c r="AM1080" s="1">
        <v>1.50338E-2</v>
      </c>
      <c r="AN1080" s="1">
        <v>1.5343799999999999E-2</v>
      </c>
      <c r="AO1080" s="1">
        <v>1.54398E-2</v>
      </c>
      <c r="AP1080" s="1">
        <v>1.5644600000000002E-2</v>
      </c>
      <c r="AQ1080" s="1">
        <v>1.7654599999999999E-2</v>
      </c>
      <c r="AR1080" s="1">
        <v>1.5335E-2</v>
      </c>
      <c r="AS1080" s="1">
        <v>1.6288500000000001E-2</v>
      </c>
      <c r="AT1080" s="1">
        <v>1.6194900000000002E-2</v>
      </c>
      <c r="AU1080" s="1">
        <v>1.7765599999999999E-2</v>
      </c>
      <c r="AV1080" s="1">
        <v>1.50417E-2</v>
      </c>
      <c r="AW1080" s="1">
        <v>1.6247000000000001E-2</v>
      </c>
      <c r="AX1080" s="4">
        <v>1.6116499999999999E-2</v>
      </c>
      <c r="AY1080" s="4">
        <v>1.5297699999999999E-2</v>
      </c>
      <c r="AZ1080" s="4">
        <v>1.55058E-2</v>
      </c>
      <c r="BA1080" s="4">
        <v>1.56559E-2</v>
      </c>
      <c r="BB1080" s="4">
        <v>1.79426E-2</v>
      </c>
      <c r="BC1080" s="4">
        <v>1.86844E-2</v>
      </c>
      <c r="BD1080" s="4">
        <v>2.0172599999999999E-2</v>
      </c>
      <c r="BE1080" s="4">
        <v>1.7184499999999998E-2</v>
      </c>
      <c r="BF1080" s="4">
        <v>2.0380599999999999E-2</v>
      </c>
      <c r="BG1080" s="4">
        <v>1.69628E-2</v>
      </c>
      <c r="BH1080" s="4">
        <v>1.7108000000000002E-2</v>
      </c>
      <c r="BI1080" s="4">
        <v>1.5238E-2</v>
      </c>
      <c r="BJ1080" s="1">
        <v>1.60755E-2</v>
      </c>
      <c r="BK1080" s="1">
        <v>1.67648E-2</v>
      </c>
      <c r="BL1080" s="1">
        <v>1.47484E-2</v>
      </c>
      <c r="BM1080" s="1">
        <v>1.5195E-2</v>
      </c>
      <c r="BN1080" s="1">
        <v>1.78748E-2</v>
      </c>
      <c r="BO1080" s="1">
        <v>1.71655E-2</v>
      </c>
      <c r="BP1080" s="1">
        <v>1.7095300000000001E-2</v>
      </c>
      <c r="BQ1080" s="1">
        <v>1.6933699999999999E-2</v>
      </c>
      <c r="BR1080" s="1">
        <v>1.6477200000000001E-2</v>
      </c>
      <c r="BS1080" s="1">
        <v>1.6914100000000001E-2</v>
      </c>
      <c r="BT1080" s="1">
        <v>1.6437400000000001E-2</v>
      </c>
      <c r="BU1080" s="1">
        <v>1.5864799999999998E-2</v>
      </c>
      <c r="BV1080" s="4">
        <v>1.02656E-2</v>
      </c>
      <c r="BW1080" s="4">
        <v>1.45294E-2</v>
      </c>
      <c r="BX1080" s="4">
        <v>1.5724599999999998E-2</v>
      </c>
      <c r="BY1080" s="4">
        <v>1.5491599999999999E-2</v>
      </c>
      <c r="BZ1080" s="4">
        <v>1.22843E-2</v>
      </c>
      <c r="CA1080" s="4">
        <v>1.4714100000000001E-2</v>
      </c>
      <c r="CB1080" s="4">
        <v>1.6576500000000001E-2</v>
      </c>
      <c r="CC1080" s="4">
        <v>1.6180699999999999E-2</v>
      </c>
      <c r="CD1080" s="4">
        <v>1.21212E-2</v>
      </c>
      <c r="CE1080" s="4">
        <v>1.49049E-2</v>
      </c>
      <c r="CF1080" s="4">
        <v>1.7232600000000001E-2</v>
      </c>
      <c r="CG1080" s="4">
        <v>1.50504E-2</v>
      </c>
      <c r="CH1080" s="1">
        <v>1.3488E-2</v>
      </c>
      <c r="CI1080" s="1">
        <v>1.54907E-2</v>
      </c>
      <c r="CJ1080" s="1">
        <v>1.4228899999999999E-2</v>
      </c>
      <c r="CK1080" s="1">
        <v>1.5018399999999999E-2</v>
      </c>
      <c r="CL1080" s="1">
        <v>1.4538199999999999E-2</v>
      </c>
      <c r="CM1080" s="1">
        <v>1.6275600000000001E-2</v>
      </c>
      <c r="CN1080" s="1">
        <v>1.37088E-2</v>
      </c>
      <c r="CO1080" s="1">
        <v>1.5899400000000001E-2</v>
      </c>
      <c r="CP1080" s="1">
        <v>1.46845E-2</v>
      </c>
      <c r="CQ1080" s="1">
        <v>1.5206900000000001E-2</v>
      </c>
      <c r="CR1080" s="1">
        <v>1.70159E-2</v>
      </c>
      <c r="CS1080" s="1">
        <v>1.5855399999999999E-2</v>
      </c>
    </row>
    <row r="1081" spans="1:97">
      <c r="A1081">
        <v>80.119893569997501</v>
      </c>
      <c r="B1081" s="1">
        <v>1.8867200000000001E-2</v>
      </c>
      <c r="C1081" s="1">
        <v>1.8575299999999999E-2</v>
      </c>
      <c r="D1081" s="1">
        <v>1.9556299999999999E-2</v>
      </c>
      <c r="E1081" s="1">
        <v>2.0271999999999998E-2</v>
      </c>
      <c r="F1081" s="1">
        <v>2.0818400000000001E-2</v>
      </c>
      <c r="G1081" s="1">
        <v>1.8459199999999999E-2</v>
      </c>
      <c r="H1081" s="4">
        <v>1.42606E-2</v>
      </c>
      <c r="I1081" s="4">
        <v>1.3610300000000001E-2</v>
      </c>
      <c r="J1081" s="4">
        <v>1.4916499999999999E-2</v>
      </c>
      <c r="K1081" s="4">
        <v>1.42963E-2</v>
      </c>
      <c r="L1081" s="4">
        <v>1.5591000000000001E-2</v>
      </c>
      <c r="M1081" s="4">
        <v>1.40013E-2</v>
      </c>
      <c r="N1081" s="1">
        <v>1.9807200000000001E-2</v>
      </c>
      <c r="O1081" s="1">
        <v>1.8993400000000001E-2</v>
      </c>
      <c r="P1081" s="1">
        <v>1.8212699999999998E-2</v>
      </c>
      <c r="Q1081" s="1">
        <v>1.8239100000000001E-2</v>
      </c>
      <c r="R1081" s="1">
        <v>2.14582E-2</v>
      </c>
      <c r="S1081" s="1">
        <v>2.2682799999999999E-2</v>
      </c>
      <c r="T1081" s="1">
        <v>2.2649499999999999E-2</v>
      </c>
      <c r="U1081" s="1">
        <v>2.3397899999999999E-2</v>
      </c>
      <c r="V1081" s="1">
        <v>2.57884E-2</v>
      </c>
      <c r="W1081" s="1">
        <v>2.4247000000000001E-2</v>
      </c>
      <c r="X1081" s="1">
        <v>2.4996899999999999E-2</v>
      </c>
      <c r="Y1081" s="1">
        <v>2.2457100000000001E-2</v>
      </c>
      <c r="Z1081" s="4">
        <v>1.5936800000000001E-2</v>
      </c>
      <c r="AA1081" s="4">
        <v>1.7295100000000001E-2</v>
      </c>
      <c r="AB1081" s="4">
        <v>1.5459499999999999E-2</v>
      </c>
      <c r="AC1081" s="4">
        <v>1.49835E-2</v>
      </c>
      <c r="AD1081" s="4">
        <v>1.6526800000000001E-2</v>
      </c>
      <c r="AE1081" s="4">
        <v>1.58447E-2</v>
      </c>
      <c r="AF1081" s="4">
        <v>1.6236899999999999E-2</v>
      </c>
      <c r="AG1081" s="4">
        <v>1.38792E-2</v>
      </c>
      <c r="AH1081" s="4">
        <v>1.7304300000000002E-2</v>
      </c>
      <c r="AI1081" s="4">
        <v>1.61928E-2</v>
      </c>
      <c r="AJ1081" s="4">
        <v>1.67975E-2</v>
      </c>
      <c r="AK1081" s="4">
        <v>1.5162200000000001E-2</v>
      </c>
      <c r="AL1081" s="1">
        <v>1.40693E-2</v>
      </c>
      <c r="AM1081" s="1">
        <v>1.5034799999999999E-2</v>
      </c>
      <c r="AN1081" s="1">
        <v>1.5318500000000001E-2</v>
      </c>
      <c r="AO1081" s="1">
        <v>1.54632E-2</v>
      </c>
      <c r="AP1081" s="1">
        <v>1.55899E-2</v>
      </c>
      <c r="AQ1081" s="1">
        <v>1.7633099999999999E-2</v>
      </c>
      <c r="AR1081" s="1">
        <v>1.5265600000000001E-2</v>
      </c>
      <c r="AS1081" s="1">
        <v>1.6200099999999999E-2</v>
      </c>
      <c r="AT1081" s="1">
        <v>1.61344E-2</v>
      </c>
      <c r="AU1081" s="1">
        <v>1.7734E-2</v>
      </c>
      <c r="AV1081" s="1">
        <v>1.5080700000000001E-2</v>
      </c>
      <c r="AW1081" s="1">
        <v>1.61729E-2</v>
      </c>
      <c r="AX1081" s="4">
        <v>1.6065400000000001E-2</v>
      </c>
      <c r="AY1081" s="4">
        <v>1.52341E-2</v>
      </c>
      <c r="AZ1081" s="4">
        <v>1.5528800000000001E-2</v>
      </c>
      <c r="BA1081" s="4">
        <v>1.5618699999999999E-2</v>
      </c>
      <c r="BB1081" s="4">
        <v>1.7913399999999999E-2</v>
      </c>
      <c r="BC1081" s="4">
        <v>1.8679399999999999E-2</v>
      </c>
      <c r="BD1081" s="4">
        <v>2.0143399999999999E-2</v>
      </c>
      <c r="BE1081" s="4">
        <v>1.70995E-2</v>
      </c>
      <c r="BF1081" s="4">
        <v>2.0386499999999998E-2</v>
      </c>
      <c r="BG1081" s="4">
        <v>1.6919199999999999E-2</v>
      </c>
      <c r="BH1081" s="4">
        <v>1.7095099999999998E-2</v>
      </c>
      <c r="BI1081" s="4">
        <v>1.51834E-2</v>
      </c>
      <c r="BJ1081" s="1">
        <v>1.6060000000000001E-2</v>
      </c>
      <c r="BK1081" s="1">
        <v>1.6744700000000001E-2</v>
      </c>
      <c r="BL1081" s="1">
        <v>1.47265E-2</v>
      </c>
      <c r="BM1081" s="1">
        <v>1.51088E-2</v>
      </c>
      <c r="BN1081" s="1">
        <v>1.7928800000000002E-2</v>
      </c>
      <c r="BO1081" s="1">
        <v>1.70686E-2</v>
      </c>
      <c r="BP1081" s="1">
        <v>1.7084499999999999E-2</v>
      </c>
      <c r="BQ1081" s="1">
        <v>1.6925099999999998E-2</v>
      </c>
      <c r="BR1081" s="1">
        <v>1.6428399999999999E-2</v>
      </c>
      <c r="BS1081" s="1">
        <v>1.69155E-2</v>
      </c>
      <c r="BT1081" s="1">
        <v>1.6381199999999999E-2</v>
      </c>
      <c r="BU1081" s="1">
        <v>1.5830899999999998E-2</v>
      </c>
      <c r="BV1081" s="4">
        <v>1.02848E-2</v>
      </c>
      <c r="BW1081" s="4">
        <v>1.4434199999999999E-2</v>
      </c>
      <c r="BX1081" s="4">
        <v>1.5643199999999999E-2</v>
      </c>
      <c r="BY1081" s="4">
        <v>1.5403399999999999E-2</v>
      </c>
      <c r="BZ1081" s="4">
        <v>1.2308700000000001E-2</v>
      </c>
      <c r="CA1081" s="4">
        <v>1.4632600000000001E-2</v>
      </c>
      <c r="CB1081" s="4">
        <v>1.65586E-2</v>
      </c>
      <c r="CC1081" s="4">
        <v>1.62858E-2</v>
      </c>
      <c r="CD1081" s="4">
        <v>1.2123500000000001E-2</v>
      </c>
      <c r="CE1081" s="4">
        <v>1.4825899999999999E-2</v>
      </c>
      <c r="CF1081" s="4">
        <v>1.7176400000000001E-2</v>
      </c>
      <c r="CG1081" s="4">
        <v>1.4948599999999999E-2</v>
      </c>
      <c r="CH1081" s="1">
        <v>1.3454199999999999E-2</v>
      </c>
      <c r="CI1081" s="1">
        <v>1.5411899999999999E-2</v>
      </c>
      <c r="CJ1081" s="1">
        <v>1.41914E-2</v>
      </c>
      <c r="CK1081" s="1">
        <v>1.49829E-2</v>
      </c>
      <c r="CL1081" s="1">
        <v>1.45805E-2</v>
      </c>
      <c r="CM1081" s="1">
        <v>1.62542E-2</v>
      </c>
      <c r="CN1081" s="1">
        <v>1.3706400000000001E-2</v>
      </c>
      <c r="CO1081" s="1">
        <v>1.5940599999999999E-2</v>
      </c>
      <c r="CP1081" s="1">
        <v>1.4655400000000001E-2</v>
      </c>
      <c r="CQ1081" s="1">
        <v>1.51196E-2</v>
      </c>
      <c r="CR1081" s="1">
        <v>1.6956599999999999E-2</v>
      </c>
      <c r="CS1081" s="1">
        <v>1.57956E-2</v>
      </c>
    </row>
    <row r="1082" spans="1:97">
      <c r="A1082">
        <v>80.159856399997494</v>
      </c>
      <c r="B1082" s="1">
        <v>1.8727199999999999E-2</v>
      </c>
      <c r="C1082" s="1">
        <v>1.8520200000000001E-2</v>
      </c>
      <c r="D1082" s="1">
        <v>1.94667E-2</v>
      </c>
      <c r="E1082" s="1">
        <v>2.01771E-2</v>
      </c>
      <c r="F1082" s="1">
        <v>2.0786099999999998E-2</v>
      </c>
      <c r="G1082" s="1">
        <v>1.8446899999999999E-2</v>
      </c>
      <c r="H1082" s="4">
        <v>1.43372E-2</v>
      </c>
      <c r="I1082" s="4">
        <v>1.36387E-2</v>
      </c>
      <c r="J1082" s="4">
        <v>1.50122E-2</v>
      </c>
      <c r="K1082" s="4">
        <v>1.4354499999999999E-2</v>
      </c>
      <c r="L1082" s="4">
        <v>1.5585E-2</v>
      </c>
      <c r="M1082" s="4">
        <v>1.39431E-2</v>
      </c>
      <c r="N1082" s="1">
        <v>1.96899E-2</v>
      </c>
      <c r="O1082" s="1">
        <v>1.8967000000000001E-2</v>
      </c>
      <c r="P1082" s="1">
        <v>1.8161199999999999E-2</v>
      </c>
      <c r="Q1082" s="1">
        <v>1.8185400000000001E-2</v>
      </c>
      <c r="R1082" s="1">
        <v>2.1435200000000001E-2</v>
      </c>
      <c r="S1082" s="1">
        <v>2.2555100000000002E-2</v>
      </c>
      <c r="T1082" s="1">
        <v>2.2569599999999999E-2</v>
      </c>
      <c r="U1082" s="1">
        <v>2.3416300000000001E-2</v>
      </c>
      <c r="V1082" s="1">
        <v>2.57415E-2</v>
      </c>
      <c r="W1082" s="1">
        <v>2.4247100000000001E-2</v>
      </c>
      <c r="X1082" s="1">
        <v>2.49664E-2</v>
      </c>
      <c r="Y1082" s="1">
        <v>2.2532300000000002E-2</v>
      </c>
      <c r="Z1082" s="4">
        <v>1.58972E-2</v>
      </c>
      <c r="AA1082" s="4">
        <v>1.73308E-2</v>
      </c>
      <c r="AB1082" s="4">
        <v>1.54419E-2</v>
      </c>
      <c r="AC1082" s="4">
        <v>1.4945E-2</v>
      </c>
      <c r="AD1082" s="4">
        <v>1.6485199999999998E-2</v>
      </c>
      <c r="AE1082" s="4">
        <v>1.58149E-2</v>
      </c>
      <c r="AF1082" s="4">
        <v>1.6164000000000001E-2</v>
      </c>
      <c r="AG1082" s="4">
        <v>1.3775000000000001E-2</v>
      </c>
      <c r="AH1082" s="4">
        <v>1.73029E-2</v>
      </c>
      <c r="AI1082" s="4">
        <v>1.6164700000000001E-2</v>
      </c>
      <c r="AJ1082" s="4">
        <v>1.6894699999999999E-2</v>
      </c>
      <c r="AK1082" s="4">
        <v>1.5139700000000001E-2</v>
      </c>
      <c r="AL1082" s="1">
        <v>1.40876E-2</v>
      </c>
      <c r="AM1082" s="1">
        <v>1.4993899999999999E-2</v>
      </c>
      <c r="AN1082" s="1">
        <v>1.53399E-2</v>
      </c>
      <c r="AO1082" s="1">
        <v>1.5439400000000001E-2</v>
      </c>
      <c r="AP1082" s="1">
        <v>1.5599999999999999E-2</v>
      </c>
      <c r="AQ1082" s="1">
        <v>1.7625600000000002E-2</v>
      </c>
      <c r="AR1082" s="1">
        <v>1.5370399999999999E-2</v>
      </c>
      <c r="AS1082" s="1">
        <v>1.6217499999999999E-2</v>
      </c>
      <c r="AT1082" s="1">
        <v>1.61239E-2</v>
      </c>
      <c r="AU1082" s="1">
        <v>1.76762E-2</v>
      </c>
      <c r="AV1082" s="1">
        <v>1.49293E-2</v>
      </c>
      <c r="AW1082" s="1">
        <v>1.6200699999999998E-2</v>
      </c>
      <c r="AX1082" s="4">
        <v>1.60158E-2</v>
      </c>
      <c r="AY1082" s="4">
        <v>1.5311200000000001E-2</v>
      </c>
      <c r="AZ1082" s="4">
        <v>1.5447300000000001E-2</v>
      </c>
      <c r="BA1082" s="4">
        <v>1.5679100000000001E-2</v>
      </c>
      <c r="BB1082" s="4">
        <v>1.7945599999999999E-2</v>
      </c>
      <c r="BC1082" s="4">
        <v>1.8625099999999999E-2</v>
      </c>
      <c r="BD1082" s="4">
        <v>2.01532E-2</v>
      </c>
      <c r="BE1082" s="4">
        <v>1.7044500000000001E-2</v>
      </c>
      <c r="BF1082" s="4">
        <v>2.0343400000000001E-2</v>
      </c>
      <c r="BG1082" s="4">
        <v>1.6965299999999999E-2</v>
      </c>
      <c r="BH1082" s="4">
        <v>1.71171E-2</v>
      </c>
      <c r="BI1082" s="4">
        <v>1.51989E-2</v>
      </c>
      <c r="BJ1082" s="1">
        <v>1.5978599999999999E-2</v>
      </c>
      <c r="BK1082" s="1">
        <v>1.6688499999999998E-2</v>
      </c>
      <c r="BL1082" s="1">
        <v>1.4755799999999999E-2</v>
      </c>
      <c r="BM1082" s="1">
        <v>1.51197E-2</v>
      </c>
      <c r="BN1082" s="1">
        <v>1.7829100000000001E-2</v>
      </c>
      <c r="BO1082" s="1">
        <v>1.7018499999999999E-2</v>
      </c>
      <c r="BP1082" s="1">
        <v>1.7096099999999999E-2</v>
      </c>
      <c r="BQ1082" s="1">
        <v>1.6956100000000002E-2</v>
      </c>
      <c r="BR1082" s="1">
        <v>1.64102E-2</v>
      </c>
      <c r="BS1082" s="1">
        <v>1.69032E-2</v>
      </c>
      <c r="BT1082" s="1">
        <v>1.6358899999999999E-2</v>
      </c>
      <c r="BU1082" s="1">
        <v>1.5834999999999998E-2</v>
      </c>
      <c r="BV1082" s="4">
        <v>1.02521E-2</v>
      </c>
      <c r="BW1082" s="4">
        <v>1.44034E-2</v>
      </c>
      <c r="BX1082" s="4">
        <v>1.56095E-2</v>
      </c>
      <c r="BY1082" s="4">
        <v>1.5429099999999999E-2</v>
      </c>
      <c r="BZ1082" s="4">
        <v>1.23234E-2</v>
      </c>
      <c r="CA1082" s="4">
        <v>1.46266E-2</v>
      </c>
      <c r="CB1082" s="4">
        <v>1.6602800000000001E-2</v>
      </c>
      <c r="CC1082" s="4">
        <v>1.6260400000000001E-2</v>
      </c>
      <c r="CD1082" s="4">
        <v>1.20746E-2</v>
      </c>
      <c r="CE1082" s="4">
        <v>1.48839E-2</v>
      </c>
      <c r="CF1082" s="4">
        <v>1.71678E-2</v>
      </c>
      <c r="CG1082" s="4">
        <v>1.50104E-2</v>
      </c>
      <c r="CH1082" s="1">
        <v>1.3551499999999999E-2</v>
      </c>
      <c r="CI1082" s="1">
        <v>1.5406899999999999E-2</v>
      </c>
      <c r="CJ1082" s="1">
        <v>1.42594E-2</v>
      </c>
      <c r="CK1082" s="1">
        <v>1.50118E-2</v>
      </c>
      <c r="CL1082" s="1">
        <v>1.4518400000000001E-2</v>
      </c>
      <c r="CM1082" s="1">
        <v>1.6177299999999999E-2</v>
      </c>
      <c r="CN1082" s="1">
        <v>1.36957E-2</v>
      </c>
      <c r="CO1082" s="1">
        <v>1.5903899999999999E-2</v>
      </c>
      <c r="CP1082" s="1">
        <v>1.4652200000000001E-2</v>
      </c>
      <c r="CQ1082" s="1">
        <v>1.51789E-2</v>
      </c>
      <c r="CR1082" s="1">
        <v>1.6967099999999999E-2</v>
      </c>
      <c r="CS1082" s="1">
        <v>1.576E-2</v>
      </c>
    </row>
    <row r="1083" spans="1:97">
      <c r="A1083">
        <v>80.199819229997502</v>
      </c>
      <c r="B1083" s="1">
        <v>1.86342E-2</v>
      </c>
      <c r="C1083" s="1">
        <v>1.8504400000000001E-2</v>
      </c>
      <c r="D1083" s="1">
        <v>1.9397000000000001E-2</v>
      </c>
      <c r="E1083" s="1">
        <v>2.0145799999999998E-2</v>
      </c>
      <c r="F1083" s="1">
        <v>2.07625E-2</v>
      </c>
      <c r="G1083" s="1">
        <v>1.8358900000000001E-2</v>
      </c>
      <c r="H1083" s="4">
        <v>1.42176E-2</v>
      </c>
      <c r="I1083" s="4">
        <v>1.35557E-2</v>
      </c>
      <c r="J1083" s="4">
        <v>1.49079E-2</v>
      </c>
      <c r="K1083" s="4">
        <v>1.4306900000000001E-2</v>
      </c>
      <c r="L1083" s="4">
        <v>1.555E-2</v>
      </c>
      <c r="M1083" s="4">
        <v>1.3982E-2</v>
      </c>
      <c r="N1083" s="1">
        <v>1.9649199999999999E-2</v>
      </c>
      <c r="O1083" s="1">
        <v>1.8954200000000001E-2</v>
      </c>
      <c r="P1083" s="1">
        <v>1.81785E-2</v>
      </c>
      <c r="Q1083" s="1">
        <v>1.8118800000000001E-2</v>
      </c>
      <c r="R1083" s="1">
        <v>2.1379700000000001E-2</v>
      </c>
      <c r="S1083" s="1">
        <v>2.2623999999999998E-2</v>
      </c>
      <c r="T1083" s="1">
        <v>2.2618800000000001E-2</v>
      </c>
      <c r="U1083" s="1">
        <v>2.3361099999999999E-2</v>
      </c>
      <c r="V1083" s="1">
        <v>2.5671900000000001E-2</v>
      </c>
      <c r="W1083" s="1">
        <v>2.41871E-2</v>
      </c>
      <c r="X1083" s="1">
        <v>2.4959200000000001E-2</v>
      </c>
      <c r="Y1083" s="1">
        <v>2.2413499999999999E-2</v>
      </c>
      <c r="Z1083" s="4">
        <v>1.5911100000000001E-2</v>
      </c>
      <c r="AA1083" s="4">
        <v>1.7273199999999999E-2</v>
      </c>
      <c r="AB1083" s="4">
        <v>1.54313E-2</v>
      </c>
      <c r="AC1083" s="4">
        <v>1.4971999999999999E-2</v>
      </c>
      <c r="AD1083" s="4">
        <v>1.64149E-2</v>
      </c>
      <c r="AE1083" s="4">
        <v>1.5856499999999999E-2</v>
      </c>
      <c r="AF1083" s="4">
        <v>1.61508E-2</v>
      </c>
      <c r="AG1083" s="4">
        <v>1.38023E-2</v>
      </c>
      <c r="AH1083" s="4">
        <v>1.7197899999999999E-2</v>
      </c>
      <c r="AI1083" s="4">
        <v>1.6129000000000001E-2</v>
      </c>
      <c r="AJ1083" s="4">
        <v>1.68348E-2</v>
      </c>
      <c r="AK1083" s="4">
        <v>1.50393E-2</v>
      </c>
      <c r="AL1083" s="1">
        <v>1.41245E-2</v>
      </c>
      <c r="AM1083" s="1">
        <v>1.4917700000000001E-2</v>
      </c>
      <c r="AN1083" s="1">
        <v>1.52225E-2</v>
      </c>
      <c r="AO1083" s="1">
        <v>1.5384200000000001E-2</v>
      </c>
      <c r="AP1083" s="1">
        <v>1.5564100000000001E-2</v>
      </c>
      <c r="AQ1083" s="1">
        <v>1.7541399999999999E-2</v>
      </c>
      <c r="AR1083" s="1">
        <v>1.52435E-2</v>
      </c>
      <c r="AS1083" s="1">
        <v>1.6160299999999999E-2</v>
      </c>
      <c r="AT1083" s="1">
        <v>1.6114799999999999E-2</v>
      </c>
      <c r="AU1083" s="1">
        <v>1.7651500000000001E-2</v>
      </c>
      <c r="AV1083" s="1">
        <v>1.4991300000000001E-2</v>
      </c>
      <c r="AW1083" s="1">
        <v>1.6094899999999999E-2</v>
      </c>
      <c r="AX1083" s="4">
        <v>1.6064100000000001E-2</v>
      </c>
      <c r="AY1083" s="4">
        <v>1.52353E-2</v>
      </c>
      <c r="AZ1083" s="4">
        <v>1.5438199999999999E-2</v>
      </c>
      <c r="BA1083" s="4">
        <v>1.5695500000000001E-2</v>
      </c>
      <c r="BB1083" s="4">
        <v>1.7866300000000002E-2</v>
      </c>
      <c r="BC1083" s="4">
        <v>1.86442E-2</v>
      </c>
      <c r="BD1083" s="4">
        <v>2.0055400000000001E-2</v>
      </c>
      <c r="BE1083" s="4">
        <v>1.70995E-2</v>
      </c>
      <c r="BF1083" s="4">
        <v>2.0298900000000002E-2</v>
      </c>
      <c r="BG1083" s="4">
        <v>1.68605E-2</v>
      </c>
      <c r="BH1083" s="4">
        <v>1.7019699999999999E-2</v>
      </c>
      <c r="BI1083" s="4">
        <v>1.51579E-2</v>
      </c>
      <c r="BJ1083" s="1">
        <v>1.5974800000000001E-2</v>
      </c>
      <c r="BK1083" s="1">
        <v>1.6678800000000001E-2</v>
      </c>
      <c r="BL1083" s="1">
        <v>1.4674599999999999E-2</v>
      </c>
      <c r="BM1083" s="1">
        <v>1.5075E-2</v>
      </c>
      <c r="BN1083" s="1">
        <v>1.7874600000000001E-2</v>
      </c>
      <c r="BO1083" s="1">
        <v>1.7029800000000001E-2</v>
      </c>
      <c r="BP1083" s="1">
        <v>1.7000000000000001E-2</v>
      </c>
      <c r="BQ1083" s="1">
        <v>1.6816299999999999E-2</v>
      </c>
      <c r="BR1083" s="1">
        <v>1.6434299999999999E-2</v>
      </c>
      <c r="BS1083" s="1">
        <v>1.6799999999999999E-2</v>
      </c>
      <c r="BT1083" s="1">
        <v>1.6349900000000001E-2</v>
      </c>
      <c r="BU1083" s="1">
        <v>1.5729199999999999E-2</v>
      </c>
      <c r="BV1083" s="4">
        <v>1.01978E-2</v>
      </c>
      <c r="BW1083" s="4">
        <v>1.43616E-2</v>
      </c>
      <c r="BX1083" s="4">
        <v>1.5584799999999999E-2</v>
      </c>
      <c r="BY1083" s="4">
        <v>1.54174E-2</v>
      </c>
      <c r="BZ1083" s="4">
        <v>1.2268899999999999E-2</v>
      </c>
      <c r="CA1083" s="4">
        <v>1.46074E-2</v>
      </c>
      <c r="CB1083" s="4">
        <v>1.6511899999999999E-2</v>
      </c>
      <c r="CC1083" s="4">
        <v>1.62366E-2</v>
      </c>
      <c r="CD1083" s="4">
        <v>1.2064800000000001E-2</v>
      </c>
      <c r="CE1083" s="4">
        <v>1.4822399999999999E-2</v>
      </c>
      <c r="CF1083" s="4">
        <v>1.71866E-2</v>
      </c>
      <c r="CG1083" s="4">
        <v>1.49864E-2</v>
      </c>
      <c r="CH1083" s="1">
        <v>1.34222E-2</v>
      </c>
      <c r="CI1083" s="1">
        <v>1.5413899999999999E-2</v>
      </c>
      <c r="CJ1083" s="1">
        <v>1.4203E-2</v>
      </c>
      <c r="CK1083" s="1">
        <v>1.49786E-2</v>
      </c>
      <c r="CL1083" s="1">
        <v>1.44843E-2</v>
      </c>
      <c r="CM1083" s="1">
        <v>1.6170799999999999E-2</v>
      </c>
      <c r="CN1083" s="1">
        <v>1.35943E-2</v>
      </c>
      <c r="CO1083" s="1">
        <v>1.58376E-2</v>
      </c>
      <c r="CP1083" s="1">
        <v>1.46354E-2</v>
      </c>
      <c r="CQ1083" s="1">
        <v>1.51281E-2</v>
      </c>
      <c r="CR1083" s="1">
        <v>1.6921100000000001E-2</v>
      </c>
      <c r="CS1083" s="1">
        <v>1.5748600000000001E-2</v>
      </c>
    </row>
    <row r="1084" spans="1:97">
      <c r="A1084">
        <v>80.239782059997495</v>
      </c>
      <c r="B1084" s="1">
        <v>1.87131E-2</v>
      </c>
      <c r="C1084" s="1">
        <v>1.8404299999999998E-2</v>
      </c>
      <c r="D1084" s="1">
        <v>1.9372400000000001E-2</v>
      </c>
      <c r="E1084" s="1">
        <v>2.0100400000000001E-2</v>
      </c>
      <c r="F1084" s="1">
        <v>2.0701399999999998E-2</v>
      </c>
      <c r="G1084" s="1">
        <v>1.8290799999999999E-2</v>
      </c>
      <c r="H1084" s="4">
        <v>1.41683E-2</v>
      </c>
      <c r="I1084" s="4">
        <v>1.35122E-2</v>
      </c>
      <c r="J1084" s="4">
        <v>1.48603E-2</v>
      </c>
      <c r="K1084" s="4">
        <v>1.4254899999999999E-2</v>
      </c>
      <c r="L1084" s="4">
        <v>1.55265E-2</v>
      </c>
      <c r="M1084" s="4">
        <v>1.39101E-2</v>
      </c>
      <c r="N1084" s="1">
        <v>1.9674299999999999E-2</v>
      </c>
      <c r="O1084" s="1">
        <v>1.8880000000000001E-2</v>
      </c>
      <c r="P1084" s="1">
        <v>1.8124100000000001E-2</v>
      </c>
      <c r="Q1084" s="1">
        <v>1.8110000000000001E-2</v>
      </c>
      <c r="R1084" s="1">
        <v>2.1346500000000001E-2</v>
      </c>
      <c r="S1084" s="1">
        <v>2.24987E-2</v>
      </c>
      <c r="T1084" s="1">
        <v>2.2409100000000001E-2</v>
      </c>
      <c r="U1084" s="1">
        <v>2.3296500000000001E-2</v>
      </c>
      <c r="V1084" s="1">
        <v>2.56662E-2</v>
      </c>
      <c r="W1084" s="1">
        <v>2.4109100000000001E-2</v>
      </c>
      <c r="X1084" s="1">
        <v>2.4815799999999999E-2</v>
      </c>
      <c r="Y1084" s="1">
        <v>2.2317099999999999E-2</v>
      </c>
      <c r="Z1084" s="4">
        <v>1.58248E-2</v>
      </c>
      <c r="AA1084" s="4">
        <v>1.7257700000000001E-2</v>
      </c>
      <c r="AB1084" s="4">
        <v>1.5379E-2</v>
      </c>
      <c r="AC1084" s="4">
        <v>1.4930000000000001E-2</v>
      </c>
      <c r="AD1084" s="4">
        <v>1.6449700000000001E-2</v>
      </c>
      <c r="AE1084" s="4">
        <v>1.5782899999999999E-2</v>
      </c>
      <c r="AF1084" s="4">
        <v>1.6153600000000001E-2</v>
      </c>
      <c r="AG1084" s="4">
        <v>1.3762099999999999E-2</v>
      </c>
      <c r="AH1084" s="4">
        <v>1.71924E-2</v>
      </c>
      <c r="AI1084" s="4">
        <v>1.6087899999999999E-2</v>
      </c>
      <c r="AJ1084" s="4">
        <v>1.6768600000000002E-2</v>
      </c>
      <c r="AK1084" s="4">
        <v>1.49625E-2</v>
      </c>
      <c r="AL1084" s="1">
        <v>1.4037000000000001E-2</v>
      </c>
      <c r="AM1084" s="1">
        <v>1.49277E-2</v>
      </c>
      <c r="AN1084" s="1">
        <v>1.52769E-2</v>
      </c>
      <c r="AO1084" s="1">
        <v>1.5276400000000001E-2</v>
      </c>
      <c r="AP1084" s="1">
        <v>1.54603E-2</v>
      </c>
      <c r="AQ1084" s="1">
        <v>1.7518200000000001E-2</v>
      </c>
      <c r="AR1084" s="1">
        <v>1.52176E-2</v>
      </c>
      <c r="AS1084" s="1">
        <v>1.6223100000000001E-2</v>
      </c>
      <c r="AT1084" s="1">
        <v>1.6110599999999999E-2</v>
      </c>
      <c r="AU1084" s="1">
        <v>1.76008E-2</v>
      </c>
      <c r="AV1084" s="1">
        <v>1.49494E-2</v>
      </c>
      <c r="AW1084" s="1">
        <v>1.61449E-2</v>
      </c>
      <c r="AX1084" s="4">
        <v>1.6055799999999999E-2</v>
      </c>
      <c r="AY1084" s="4">
        <v>1.51919E-2</v>
      </c>
      <c r="AZ1084" s="4">
        <v>1.54371E-2</v>
      </c>
      <c r="BA1084" s="4">
        <v>1.56413E-2</v>
      </c>
      <c r="BB1084" s="4">
        <v>1.78742E-2</v>
      </c>
      <c r="BC1084" s="4">
        <v>1.86371E-2</v>
      </c>
      <c r="BD1084" s="4">
        <v>2.0062699999999999E-2</v>
      </c>
      <c r="BE1084" s="4">
        <v>1.7058199999999999E-2</v>
      </c>
      <c r="BF1084" s="4">
        <v>2.0236899999999999E-2</v>
      </c>
      <c r="BG1084" s="4">
        <v>1.6802399999999999E-2</v>
      </c>
      <c r="BH1084" s="4">
        <v>1.6942599999999999E-2</v>
      </c>
      <c r="BI1084" s="4">
        <v>1.5092700000000001E-2</v>
      </c>
      <c r="BJ1084" s="1">
        <v>1.5934199999999999E-2</v>
      </c>
      <c r="BK1084" s="1">
        <v>1.6642400000000002E-2</v>
      </c>
      <c r="BL1084" s="1">
        <v>1.4682499999999999E-2</v>
      </c>
      <c r="BM1084" s="1">
        <v>1.50624E-2</v>
      </c>
      <c r="BN1084" s="1">
        <v>1.78158E-2</v>
      </c>
      <c r="BO1084" s="1">
        <v>1.70148E-2</v>
      </c>
      <c r="BP1084" s="1">
        <v>1.70177E-2</v>
      </c>
      <c r="BQ1084" s="1">
        <v>1.6815E-2</v>
      </c>
      <c r="BR1084" s="1">
        <v>1.6342099999999998E-2</v>
      </c>
      <c r="BS1084" s="1">
        <v>1.67975E-2</v>
      </c>
      <c r="BT1084" s="1">
        <v>1.6280900000000001E-2</v>
      </c>
      <c r="BU1084" s="1">
        <v>1.5776399999999999E-2</v>
      </c>
      <c r="BV1084" s="4">
        <v>1.018E-2</v>
      </c>
      <c r="BW1084" s="4">
        <v>1.4349000000000001E-2</v>
      </c>
      <c r="BX1084" s="4">
        <v>1.55479E-2</v>
      </c>
      <c r="BY1084" s="4">
        <v>1.53046E-2</v>
      </c>
      <c r="BZ1084" s="4">
        <v>1.22471E-2</v>
      </c>
      <c r="CA1084" s="4">
        <v>1.4668E-2</v>
      </c>
      <c r="CB1084" s="4">
        <v>1.6475099999999999E-2</v>
      </c>
      <c r="CC1084" s="4">
        <v>1.6187300000000002E-2</v>
      </c>
      <c r="CD1084" s="4">
        <v>1.2023600000000001E-2</v>
      </c>
      <c r="CE1084" s="4">
        <v>1.47922E-2</v>
      </c>
      <c r="CF1084" s="4">
        <v>1.71123E-2</v>
      </c>
      <c r="CG1084" s="4">
        <v>1.4911799999999999E-2</v>
      </c>
      <c r="CH1084" s="1">
        <v>1.33767E-2</v>
      </c>
      <c r="CI1084" s="1">
        <v>1.5329300000000001E-2</v>
      </c>
      <c r="CJ1084" s="1">
        <v>1.4157100000000001E-2</v>
      </c>
      <c r="CK1084" s="1">
        <v>1.49128E-2</v>
      </c>
      <c r="CL1084" s="1">
        <v>1.44657E-2</v>
      </c>
      <c r="CM1084" s="1">
        <v>1.61613E-2</v>
      </c>
      <c r="CN1084" s="1">
        <v>1.35759E-2</v>
      </c>
      <c r="CO1084" s="1">
        <v>1.5874099999999999E-2</v>
      </c>
      <c r="CP1084" s="1">
        <v>1.4579399999999999E-2</v>
      </c>
      <c r="CQ1084" s="1">
        <v>1.50344E-2</v>
      </c>
      <c r="CR1084" s="1">
        <v>1.6871500000000001E-2</v>
      </c>
      <c r="CS1084" s="1">
        <v>1.57652E-2</v>
      </c>
    </row>
    <row r="1085" spans="1:97">
      <c r="A1085">
        <v>80.279744889997502</v>
      </c>
      <c r="B1085" s="1">
        <v>1.8632900000000001E-2</v>
      </c>
      <c r="C1085" s="1">
        <v>1.8350999999999999E-2</v>
      </c>
      <c r="D1085" s="1">
        <v>1.9331500000000001E-2</v>
      </c>
      <c r="E1085" s="1">
        <v>2.00316E-2</v>
      </c>
      <c r="F1085" s="1">
        <v>2.06438E-2</v>
      </c>
      <c r="G1085" s="1">
        <v>1.8294399999999999E-2</v>
      </c>
      <c r="H1085" s="4">
        <v>1.42387E-2</v>
      </c>
      <c r="I1085" s="4">
        <v>1.34872E-2</v>
      </c>
      <c r="J1085" s="4">
        <v>1.48398E-2</v>
      </c>
      <c r="K1085" s="4">
        <v>1.41695E-2</v>
      </c>
      <c r="L1085" s="4">
        <v>1.54769E-2</v>
      </c>
      <c r="M1085" s="4">
        <v>1.38668E-2</v>
      </c>
      <c r="N1085" s="1">
        <v>1.9641599999999999E-2</v>
      </c>
      <c r="O1085" s="1">
        <v>1.88066E-2</v>
      </c>
      <c r="P1085" s="1">
        <v>1.7990099999999998E-2</v>
      </c>
      <c r="Q1085" s="1">
        <v>1.8033500000000001E-2</v>
      </c>
      <c r="R1085" s="1">
        <v>2.1356199999999999E-2</v>
      </c>
      <c r="S1085" s="1">
        <v>2.2463899999999998E-2</v>
      </c>
      <c r="T1085" s="1">
        <v>2.2426000000000001E-2</v>
      </c>
      <c r="U1085" s="1">
        <v>2.3292199999999999E-2</v>
      </c>
      <c r="V1085" s="1">
        <v>2.5644799999999999E-2</v>
      </c>
      <c r="W1085" s="1">
        <v>2.4011399999999999E-2</v>
      </c>
      <c r="X1085" s="1">
        <v>2.47975E-2</v>
      </c>
      <c r="Y1085" s="1">
        <v>2.2335399999999998E-2</v>
      </c>
      <c r="Z1085" s="4">
        <v>1.57903E-2</v>
      </c>
      <c r="AA1085" s="4">
        <v>1.7183899999999998E-2</v>
      </c>
      <c r="AB1085" s="4">
        <v>1.53949E-2</v>
      </c>
      <c r="AC1085" s="4">
        <v>1.49014E-2</v>
      </c>
      <c r="AD1085" s="4">
        <v>1.6436099999999999E-2</v>
      </c>
      <c r="AE1085" s="4">
        <v>1.5784699999999999E-2</v>
      </c>
      <c r="AF1085" s="4">
        <v>1.6098500000000002E-2</v>
      </c>
      <c r="AG1085" s="4">
        <v>1.37707E-2</v>
      </c>
      <c r="AH1085" s="4">
        <v>1.7127E-2</v>
      </c>
      <c r="AI1085" s="4">
        <v>1.6128699999999999E-2</v>
      </c>
      <c r="AJ1085" s="4">
        <v>1.67846E-2</v>
      </c>
      <c r="AK1085" s="4">
        <v>1.4976700000000001E-2</v>
      </c>
      <c r="AL1085" s="1">
        <v>1.3972999999999999E-2</v>
      </c>
      <c r="AM1085" s="1">
        <v>1.48275E-2</v>
      </c>
      <c r="AN1085" s="1">
        <v>1.5258499999999999E-2</v>
      </c>
      <c r="AO1085" s="1">
        <v>1.53204E-2</v>
      </c>
      <c r="AP1085" s="1">
        <v>1.5463599999999999E-2</v>
      </c>
      <c r="AQ1085" s="1">
        <v>1.7548500000000002E-2</v>
      </c>
      <c r="AR1085" s="1">
        <v>1.52214E-2</v>
      </c>
      <c r="AS1085" s="1">
        <v>1.6120700000000002E-2</v>
      </c>
      <c r="AT1085" s="1">
        <v>1.6101399999999998E-2</v>
      </c>
      <c r="AU1085" s="1">
        <v>1.7591300000000001E-2</v>
      </c>
      <c r="AV1085" s="1">
        <v>1.49231E-2</v>
      </c>
      <c r="AW1085" s="1">
        <v>1.6098500000000002E-2</v>
      </c>
      <c r="AX1085" s="4">
        <v>1.5935100000000001E-2</v>
      </c>
      <c r="AY1085" s="4">
        <v>1.51761E-2</v>
      </c>
      <c r="AZ1085" s="4">
        <v>1.5459000000000001E-2</v>
      </c>
      <c r="BA1085" s="4">
        <v>1.55563E-2</v>
      </c>
      <c r="BB1085" s="4">
        <v>1.78478E-2</v>
      </c>
      <c r="BC1085" s="4">
        <v>1.8559599999999999E-2</v>
      </c>
      <c r="BD1085" s="4">
        <v>1.99855E-2</v>
      </c>
      <c r="BE1085" s="4">
        <v>1.6971099999999999E-2</v>
      </c>
      <c r="BF1085" s="4">
        <v>2.0204199999999999E-2</v>
      </c>
      <c r="BG1085" s="4">
        <v>1.6844600000000001E-2</v>
      </c>
      <c r="BH1085" s="4">
        <v>1.7030400000000001E-2</v>
      </c>
      <c r="BI1085" s="4">
        <v>1.5125100000000001E-2</v>
      </c>
      <c r="BJ1085" s="1">
        <v>1.59171E-2</v>
      </c>
      <c r="BK1085" s="1">
        <v>1.6577499999999998E-2</v>
      </c>
      <c r="BL1085" s="1">
        <v>1.46383E-2</v>
      </c>
      <c r="BM1085" s="1">
        <v>1.49949E-2</v>
      </c>
      <c r="BN1085" s="1">
        <v>1.7808999999999998E-2</v>
      </c>
      <c r="BO1085" s="1">
        <v>1.6965500000000001E-2</v>
      </c>
      <c r="BP1085" s="1">
        <v>1.6999799999999999E-2</v>
      </c>
      <c r="BQ1085" s="1">
        <v>1.67449E-2</v>
      </c>
      <c r="BR1085" s="1">
        <v>1.6327999999999999E-2</v>
      </c>
      <c r="BS1085" s="1">
        <v>1.68209E-2</v>
      </c>
      <c r="BT1085" s="1">
        <v>1.6247000000000001E-2</v>
      </c>
      <c r="BU1085" s="1">
        <v>1.5697900000000001E-2</v>
      </c>
      <c r="BV1085" s="4">
        <v>1.0122000000000001E-2</v>
      </c>
      <c r="BW1085" s="4">
        <v>1.43185E-2</v>
      </c>
      <c r="BX1085" s="4">
        <v>1.54939E-2</v>
      </c>
      <c r="BY1085" s="4">
        <v>1.5273699999999999E-2</v>
      </c>
      <c r="BZ1085" s="4">
        <v>1.22682E-2</v>
      </c>
      <c r="CA1085" s="4">
        <v>1.45297E-2</v>
      </c>
      <c r="CB1085" s="4">
        <v>1.6416099999999999E-2</v>
      </c>
      <c r="CC1085" s="4">
        <v>1.6166300000000002E-2</v>
      </c>
      <c r="CD1085" s="4">
        <v>1.19738E-2</v>
      </c>
      <c r="CE1085" s="4">
        <v>1.4790599999999999E-2</v>
      </c>
      <c r="CF1085" s="4">
        <v>1.7135500000000001E-2</v>
      </c>
      <c r="CG1085" s="4">
        <v>1.48907E-2</v>
      </c>
      <c r="CH1085" s="1">
        <v>1.3433E-2</v>
      </c>
      <c r="CI1085" s="1">
        <v>1.5347100000000001E-2</v>
      </c>
      <c r="CJ1085" s="1">
        <v>1.4183599999999999E-2</v>
      </c>
      <c r="CK1085" s="1">
        <v>1.49108E-2</v>
      </c>
      <c r="CL1085" s="1">
        <v>1.44362E-2</v>
      </c>
      <c r="CM1085" s="1">
        <v>1.6118E-2</v>
      </c>
      <c r="CN1085" s="1">
        <v>1.36128E-2</v>
      </c>
      <c r="CO1085" s="1">
        <v>1.5820500000000001E-2</v>
      </c>
      <c r="CP1085" s="1">
        <v>1.4557199999999999E-2</v>
      </c>
      <c r="CQ1085" s="1">
        <v>1.50882E-2</v>
      </c>
      <c r="CR1085" s="1">
        <v>1.6826299999999999E-2</v>
      </c>
      <c r="CS1085" s="1">
        <v>1.5771299999999999E-2</v>
      </c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I1077"/>
  <sheetViews>
    <sheetView workbookViewId="0">
      <selection activeCell="B15" sqref="B15"/>
    </sheetView>
  </sheetViews>
  <sheetFormatPr baseColWidth="10" defaultColWidth="30" defaultRowHeight="15" x14ac:dyDescent="0"/>
  <sheetData>
    <row r="1" spans="1:61">
      <c r="A1" s="3" t="s">
        <v>0</v>
      </c>
      <c r="B1" s="6" t="s">
        <v>1</v>
      </c>
      <c r="C1" s="6" t="s">
        <v>2</v>
      </c>
      <c r="D1" s="6" t="s">
        <v>3</v>
      </c>
      <c r="E1" s="6" t="s">
        <v>4</v>
      </c>
      <c r="F1" s="6" t="s">
        <v>1</v>
      </c>
      <c r="G1" s="6" t="s">
        <v>2</v>
      </c>
      <c r="H1" s="6" t="s">
        <v>3</v>
      </c>
      <c r="I1" s="6" t="s">
        <v>4</v>
      </c>
      <c r="J1" s="5" t="s">
        <v>63</v>
      </c>
      <c r="K1" s="5" t="s">
        <v>63</v>
      </c>
      <c r="L1" s="5" t="s">
        <v>63</v>
      </c>
      <c r="M1" s="5" t="s">
        <v>63</v>
      </c>
      <c r="N1" s="2" t="s">
        <v>64</v>
      </c>
      <c r="O1" s="2" t="s">
        <v>65</v>
      </c>
      <c r="P1" s="2" t="s">
        <v>66</v>
      </c>
      <c r="Q1" s="2" t="s">
        <v>67</v>
      </c>
      <c r="R1" s="2" t="s">
        <v>64</v>
      </c>
      <c r="S1" s="2" t="s">
        <v>65</v>
      </c>
      <c r="T1" s="2" t="s">
        <v>66</v>
      </c>
      <c r="U1" s="2" t="s">
        <v>67</v>
      </c>
      <c r="V1" s="2" t="s">
        <v>64</v>
      </c>
      <c r="W1" s="2" t="s">
        <v>65</v>
      </c>
      <c r="X1" s="2" t="s">
        <v>66</v>
      </c>
      <c r="Y1" s="2" t="s">
        <v>67</v>
      </c>
      <c r="Z1" s="5" t="s">
        <v>68</v>
      </c>
      <c r="AA1" s="5" t="s">
        <v>69</v>
      </c>
      <c r="AB1" s="5" t="s">
        <v>70</v>
      </c>
      <c r="AC1" s="5" t="s">
        <v>71</v>
      </c>
      <c r="AD1" s="5" t="s">
        <v>68</v>
      </c>
      <c r="AE1" s="5" t="s">
        <v>69</v>
      </c>
      <c r="AF1" s="5" t="s">
        <v>70</v>
      </c>
      <c r="AG1" s="5" t="s">
        <v>71</v>
      </c>
      <c r="AH1" s="5" t="s">
        <v>68</v>
      </c>
      <c r="AI1" s="5" t="s">
        <v>69</v>
      </c>
      <c r="AJ1" s="5" t="s">
        <v>70</v>
      </c>
      <c r="AK1" s="5" t="s">
        <v>71</v>
      </c>
      <c r="AL1" s="2" t="s">
        <v>72</v>
      </c>
      <c r="AM1" s="2" t="s">
        <v>73</v>
      </c>
      <c r="AN1" s="2" t="s">
        <v>74</v>
      </c>
      <c r="AO1" s="2" t="s">
        <v>75</v>
      </c>
      <c r="AP1" s="2" t="s">
        <v>72</v>
      </c>
      <c r="AQ1" s="2" t="s">
        <v>73</v>
      </c>
      <c r="AR1" s="2" t="s">
        <v>74</v>
      </c>
      <c r="AS1" s="2" t="s">
        <v>75</v>
      </c>
      <c r="AT1" s="2" t="s">
        <v>72</v>
      </c>
      <c r="AU1" s="2" t="s">
        <v>73</v>
      </c>
      <c r="AV1" s="2" t="s">
        <v>74</v>
      </c>
      <c r="AW1" s="2" t="s">
        <v>75</v>
      </c>
      <c r="AX1" s="5" t="s">
        <v>76</v>
      </c>
      <c r="AY1" s="5" t="s">
        <v>77</v>
      </c>
      <c r="AZ1" s="5" t="s">
        <v>78</v>
      </c>
      <c r="BA1" s="5" t="s">
        <v>79</v>
      </c>
      <c r="BB1" s="5" t="s">
        <v>76</v>
      </c>
      <c r="BC1" s="5" t="s">
        <v>77</v>
      </c>
      <c r="BD1" s="5" t="s">
        <v>78</v>
      </c>
      <c r="BE1" s="5" t="s">
        <v>79</v>
      </c>
      <c r="BF1" s="5" t="s">
        <v>76</v>
      </c>
      <c r="BG1" s="5" t="s">
        <v>77</v>
      </c>
      <c r="BH1" s="5" t="s">
        <v>78</v>
      </c>
      <c r="BI1" s="5" t="s">
        <v>79</v>
      </c>
    </row>
    <row r="2" spans="1:61">
      <c r="A2" s="3">
        <v>37</v>
      </c>
      <c r="B2" s="1">
        <v>6.3907499999999997E-3</v>
      </c>
      <c r="C2" s="1">
        <v>5.0372100000000003E-3</v>
      </c>
      <c r="D2" s="1">
        <v>4.6130800000000003E-3</v>
      </c>
      <c r="E2" s="1">
        <v>5.1206200000000002E-3</v>
      </c>
      <c r="F2" s="1">
        <v>4.9196500000000002E-3</v>
      </c>
      <c r="G2" s="1">
        <v>5.6191499999999998E-3</v>
      </c>
      <c r="H2" s="1">
        <v>4.6448499999999998E-3</v>
      </c>
      <c r="I2" s="1">
        <v>5.2126500000000001E-3</v>
      </c>
      <c r="J2">
        <v>4.8836000000000001E-3</v>
      </c>
      <c r="K2">
        <v>5.6148099999999996E-3</v>
      </c>
      <c r="L2">
        <v>5.26144E-3</v>
      </c>
      <c r="M2">
        <v>5.4270300000000002E-3</v>
      </c>
      <c r="N2" s="1">
        <v>5.0697499999999996E-3</v>
      </c>
      <c r="O2" s="1">
        <v>4.7349699999999998E-3</v>
      </c>
      <c r="P2" s="1">
        <v>4.73041E-3</v>
      </c>
      <c r="Q2" s="1">
        <v>5.1335399999999998E-3</v>
      </c>
      <c r="R2" s="1">
        <v>5.0766300000000004E-3</v>
      </c>
      <c r="S2" s="1">
        <v>5.2029499999999996E-3</v>
      </c>
      <c r="T2" s="1">
        <v>5.4557900000000003E-3</v>
      </c>
      <c r="U2" s="1">
        <v>5.2478999999999998E-3</v>
      </c>
      <c r="V2" s="1">
        <v>7.5500999999999997E-3</v>
      </c>
      <c r="W2" s="1">
        <v>5.1379199999999998E-3</v>
      </c>
      <c r="X2" s="1">
        <v>5.1886099999999998E-3</v>
      </c>
      <c r="Y2" s="1">
        <v>5.3066800000000003E-3</v>
      </c>
      <c r="Z2">
        <v>5.09422E-3</v>
      </c>
      <c r="AA2">
        <v>4.8166399999999996E-3</v>
      </c>
      <c r="AB2">
        <v>5.29358E-3</v>
      </c>
      <c r="AC2">
        <v>4.9552700000000003E-3</v>
      </c>
      <c r="AD2">
        <v>5.3466199999999998E-3</v>
      </c>
      <c r="AE2">
        <v>5.0890600000000003E-3</v>
      </c>
      <c r="AF2">
        <v>5.5126699999999999E-3</v>
      </c>
      <c r="AG2">
        <v>5.3082900000000002E-3</v>
      </c>
      <c r="AH2">
        <v>4.7783399999999998E-3</v>
      </c>
      <c r="AI2">
        <v>5.31022E-3</v>
      </c>
      <c r="AJ2">
        <v>4.67505E-3</v>
      </c>
      <c r="AK2">
        <v>5.5855200000000001E-3</v>
      </c>
      <c r="AL2" s="1">
        <v>4.8893699999999997E-3</v>
      </c>
      <c r="AM2" s="1">
        <v>5.0549499999999999E-3</v>
      </c>
      <c r="AN2" s="1">
        <v>5.0934200000000004E-3</v>
      </c>
      <c r="AO2" s="1">
        <v>5.03902E-3</v>
      </c>
      <c r="AP2" s="1">
        <v>5.1355100000000002E-3</v>
      </c>
      <c r="AQ2" s="1">
        <v>5.3472499999999996E-3</v>
      </c>
      <c r="AR2" s="1">
        <v>6.6799800000000003E-3</v>
      </c>
      <c r="AS2" s="1">
        <v>5.5198399999999998E-3</v>
      </c>
      <c r="AT2" s="1">
        <v>4.9608100000000004E-3</v>
      </c>
      <c r="AU2" s="1">
        <v>5.2021100000000002E-3</v>
      </c>
      <c r="AV2" s="1">
        <v>5.6796800000000003E-3</v>
      </c>
      <c r="AW2" s="1">
        <v>5.4797800000000001E-3</v>
      </c>
      <c r="AX2" s="4">
        <v>5.0073299999999999E-3</v>
      </c>
      <c r="AY2" s="4">
        <v>4.8008399999999998E-3</v>
      </c>
      <c r="AZ2" s="4">
        <v>5.26072E-3</v>
      </c>
      <c r="BA2" s="4">
        <v>5.01273E-3</v>
      </c>
      <c r="BB2" s="4">
        <v>5.1519299999999999E-3</v>
      </c>
      <c r="BC2" s="4">
        <v>5.2020800000000004E-3</v>
      </c>
      <c r="BD2" s="4">
        <v>5.3197399999999999E-3</v>
      </c>
      <c r="BE2" s="4">
        <v>5.2607000000000001E-3</v>
      </c>
      <c r="BF2" s="4">
        <v>5.21267E-3</v>
      </c>
      <c r="BG2" s="4">
        <v>5.1858E-3</v>
      </c>
      <c r="BH2" s="4">
        <v>5.7249700000000002E-3</v>
      </c>
      <c r="BI2" s="4">
        <v>5.5805000000000004E-3</v>
      </c>
    </row>
    <row r="3" spans="1:61">
      <c r="A3" s="3">
        <v>37.03996283</v>
      </c>
      <c r="B3" s="1">
        <v>6.3504199999999998E-3</v>
      </c>
      <c r="C3" s="1">
        <v>5.05887E-3</v>
      </c>
      <c r="D3" s="1">
        <v>4.6199500000000003E-3</v>
      </c>
      <c r="E3" s="1">
        <v>5.1175600000000002E-3</v>
      </c>
      <c r="F3" s="1">
        <v>4.9984900000000004E-3</v>
      </c>
      <c r="G3" s="1">
        <v>5.6273299999999998E-3</v>
      </c>
      <c r="H3" s="1">
        <v>4.6061899999999996E-3</v>
      </c>
      <c r="I3" s="1">
        <v>5.17221E-3</v>
      </c>
      <c r="J3">
        <v>4.9838399999999998E-3</v>
      </c>
      <c r="K3">
        <v>5.65709E-3</v>
      </c>
      <c r="L3">
        <v>5.3203199999999999E-3</v>
      </c>
      <c r="M3">
        <v>5.4091199999999999E-3</v>
      </c>
      <c r="N3" s="1">
        <v>5.0631799999999996E-3</v>
      </c>
      <c r="O3" s="1">
        <v>4.7324999999999997E-3</v>
      </c>
      <c r="P3" s="1">
        <v>4.7306900000000001E-3</v>
      </c>
      <c r="Q3" s="1">
        <v>5.1124400000000002E-3</v>
      </c>
      <c r="R3" s="1">
        <v>5.1152899999999998E-3</v>
      </c>
      <c r="S3" s="1">
        <v>5.1731299999999997E-3</v>
      </c>
      <c r="T3" s="1">
        <v>5.4041499999999999E-3</v>
      </c>
      <c r="U3" s="1">
        <v>5.3038299999999998E-3</v>
      </c>
      <c r="V3" s="1">
        <v>7.4966800000000004E-3</v>
      </c>
      <c r="W3" s="1">
        <v>5.1232200000000004E-3</v>
      </c>
      <c r="X3" s="1">
        <v>5.2202500000000001E-3</v>
      </c>
      <c r="Y3" s="1">
        <v>5.2810599999999997E-3</v>
      </c>
      <c r="Z3">
        <v>5.0674099999999996E-3</v>
      </c>
      <c r="AA3">
        <v>4.8326999999999997E-3</v>
      </c>
      <c r="AB3">
        <v>5.3342499999999996E-3</v>
      </c>
      <c r="AC3">
        <v>5.0317199999999999E-3</v>
      </c>
      <c r="AD3">
        <v>5.3284999999999999E-3</v>
      </c>
      <c r="AE3">
        <v>5.091E-3</v>
      </c>
      <c r="AF3">
        <v>5.4829400000000004E-3</v>
      </c>
      <c r="AG3">
        <v>5.3304099999999998E-3</v>
      </c>
      <c r="AH3">
        <v>4.8336100000000003E-3</v>
      </c>
      <c r="AI3">
        <v>5.3107800000000002E-3</v>
      </c>
      <c r="AJ3">
        <v>4.6531599999999999E-3</v>
      </c>
      <c r="AK3">
        <v>5.5678799999999999E-3</v>
      </c>
      <c r="AL3" s="1">
        <v>4.8455099999999999E-3</v>
      </c>
      <c r="AM3" s="1">
        <v>5.05158E-3</v>
      </c>
      <c r="AN3" s="1">
        <v>5.1067200000000004E-3</v>
      </c>
      <c r="AO3" s="1">
        <v>5.0275299999999997E-3</v>
      </c>
      <c r="AP3" s="1">
        <v>5.12285E-3</v>
      </c>
      <c r="AQ3" s="1">
        <v>5.3164900000000001E-3</v>
      </c>
      <c r="AR3" s="1">
        <v>6.6575599999999999E-3</v>
      </c>
      <c r="AS3" s="1">
        <v>5.5282600000000001E-3</v>
      </c>
      <c r="AT3" s="1">
        <v>5.0025099999999999E-3</v>
      </c>
      <c r="AU3" s="1">
        <v>5.1649599999999997E-3</v>
      </c>
      <c r="AV3" s="1">
        <v>5.7029400000000001E-3</v>
      </c>
      <c r="AW3" s="1">
        <v>5.4599599999999998E-3</v>
      </c>
      <c r="AX3" s="4">
        <v>4.9222800000000002E-3</v>
      </c>
      <c r="AY3" s="4">
        <v>4.8041200000000003E-3</v>
      </c>
      <c r="AZ3" s="4">
        <v>5.2368400000000004E-3</v>
      </c>
      <c r="BA3" s="4">
        <v>4.9939399999999997E-3</v>
      </c>
      <c r="BB3" s="4">
        <v>5.1310599999999998E-3</v>
      </c>
      <c r="BC3" s="4">
        <v>5.2759299999999999E-3</v>
      </c>
      <c r="BD3" s="4">
        <v>5.3574900000000003E-3</v>
      </c>
      <c r="BE3" s="4">
        <v>5.3025800000000003E-3</v>
      </c>
      <c r="BF3" s="4">
        <v>5.2561500000000002E-3</v>
      </c>
      <c r="BG3" s="4">
        <v>5.2138200000000001E-3</v>
      </c>
      <c r="BH3" s="4">
        <v>5.7090200000000004E-3</v>
      </c>
      <c r="BI3" s="4">
        <v>5.5520200000000004E-3</v>
      </c>
    </row>
    <row r="4" spans="1:61">
      <c r="A4" s="3">
        <v>37.079925660000001</v>
      </c>
      <c r="B4" s="1">
        <v>6.3553200000000002E-3</v>
      </c>
      <c r="C4" s="1">
        <v>5.0430300000000004E-3</v>
      </c>
      <c r="D4" s="1">
        <v>4.6750300000000002E-3</v>
      </c>
      <c r="E4" s="1">
        <v>5.1141900000000002E-3</v>
      </c>
      <c r="F4" s="1">
        <v>4.9274200000000001E-3</v>
      </c>
      <c r="G4" s="1">
        <v>5.6197399999999998E-3</v>
      </c>
      <c r="H4" s="1">
        <v>4.5276300000000004E-3</v>
      </c>
      <c r="I4" s="1">
        <v>5.0679699999999998E-3</v>
      </c>
      <c r="J4">
        <v>4.9361199999999996E-3</v>
      </c>
      <c r="K4">
        <v>5.61021E-3</v>
      </c>
      <c r="L4">
        <v>5.2329899999999999E-3</v>
      </c>
      <c r="M4">
        <v>5.4028899999999996E-3</v>
      </c>
      <c r="N4" s="1">
        <v>4.9904700000000003E-3</v>
      </c>
      <c r="O4" s="1">
        <v>4.7545699999999996E-3</v>
      </c>
      <c r="P4" s="1">
        <v>4.7390399999999999E-3</v>
      </c>
      <c r="Q4" s="1">
        <v>5.1410500000000003E-3</v>
      </c>
      <c r="R4" s="1">
        <v>5.1384400000000002E-3</v>
      </c>
      <c r="S4" s="1">
        <v>5.2255100000000001E-3</v>
      </c>
      <c r="T4" s="1">
        <v>5.44517E-3</v>
      </c>
      <c r="U4" s="1">
        <v>5.3169699999999999E-3</v>
      </c>
      <c r="V4" s="1">
        <v>7.44563E-3</v>
      </c>
      <c r="W4" s="1">
        <v>5.0702300000000002E-3</v>
      </c>
      <c r="X4" s="1">
        <v>5.1720300000000002E-3</v>
      </c>
      <c r="Y4" s="1">
        <v>5.2421500000000001E-3</v>
      </c>
      <c r="Z4">
        <v>5.0413699999999999E-3</v>
      </c>
      <c r="AA4">
        <v>4.7609100000000001E-3</v>
      </c>
      <c r="AB4">
        <v>5.2453700000000001E-3</v>
      </c>
      <c r="AC4">
        <v>4.9637199999999996E-3</v>
      </c>
      <c r="AD4">
        <v>5.3111399999999998E-3</v>
      </c>
      <c r="AE4">
        <v>5.0584899999999997E-3</v>
      </c>
      <c r="AF4">
        <v>5.4470100000000004E-3</v>
      </c>
      <c r="AG4">
        <v>5.3217200000000003E-3</v>
      </c>
      <c r="AH4">
        <v>4.79876E-3</v>
      </c>
      <c r="AI4">
        <v>5.2740799999999996E-3</v>
      </c>
      <c r="AJ4">
        <v>4.6217799999999998E-3</v>
      </c>
      <c r="AK4">
        <v>5.5502099999999999E-3</v>
      </c>
      <c r="AL4" s="1">
        <v>4.8170299999999999E-3</v>
      </c>
      <c r="AM4" s="1">
        <v>4.9502900000000004E-3</v>
      </c>
      <c r="AN4" s="1">
        <v>5.0663799999999997E-3</v>
      </c>
      <c r="AO4" s="1">
        <v>5.00863E-3</v>
      </c>
      <c r="AP4" s="1">
        <v>5.1732200000000001E-3</v>
      </c>
      <c r="AQ4" s="1">
        <v>5.2250400000000002E-3</v>
      </c>
      <c r="AR4" s="1">
        <v>6.5790900000000001E-3</v>
      </c>
      <c r="AS4" s="1">
        <v>5.5321600000000004E-3</v>
      </c>
      <c r="AT4" s="1">
        <v>5.0365200000000001E-3</v>
      </c>
      <c r="AU4" s="1">
        <v>5.1819600000000002E-3</v>
      </c>
      <c r="AV4" s="1">
        <v>5.5769000000000001E-3</v>
      </c>
      <c r="AW4" s="1">
        <v>5.4516599999999997E-3</v>
      </c>
      <c r="AX4" s="4">
        <v>4.87836E-3</v>
      </c>
      <c r="AY4" s="4">
        <v>4.7763600000000003E-3</v>
      </c>
      <c r="AZ4" s="4">
        <v>5.18244E-3</v>
      </c>
      <c r="BA4" s="4">
        <v>4.9852000000000004E-3</v>
      </c>
      <c r="BB4" s="4">
        <v>5.0643800000000003E-3</v>
      </c>
      <c r="BC4" s="4">
        <v>5.2200500000000004E-3</v>
      </c>
      <c r="BD4" s="4">
        <v>5.2797800000000004E-3</v>
      </c>
      <c r="BE4" s="4">
        <v>5.2325399999999999E-3</v>
      </c>
      <c r="BF4" s="4">
        <v>5.2453600000000001E-3</v>
      </c>
      <c r="BG4" s="4">
        <v>5.2358400000000003E-3</v>
      </c>
      <c r="BH4" s="4">
        <v>5.7232799999999999E-3</v>
      </c>
      <c r="BI4" s="4">
        <v>5.4631999999999997E-3</v>
      </c>
    </row>
    <row r="5" spans="1:61">
      <c r="A5" s="3">
        <v>37.119888490000001</v>
      </c>
      <c r="B5" s="1">
        <v>6.2865999999999998E-3</v>
      </c>
      <c r="C5" s="1">
        <v>4.9582599999999999E-3</v>
      </c>
      <c r="D5" s="1">
        <v>4.6226499999999998E-3</v>
      </c>
      <c r="E5" s="1">
        <v>5.0798700000000002E-3</v>
      </c>
      <c r="F5" s="1">
        <v>4.92597E-3</v>
      </c>
      <c r="G5" s="1">
        <v>5.5400199999999997E-3</v>
      </c>
      <c r="H5" s="1">
        <v>4.6031600000000002E-3</v>
      </c>
      <c r="I5" s="1">
        <v>5.1092899999999998E-3</v>
      </c>
      <c r="J5">
        <v>4.9321599999999997E-3</v>
      </c>
      <c r="K5">
        <v>5.5620599999999997E-3</v>
      </c>
      <c r="L5">
        <v>5.2820599999999999E-3</v>
      </c>
      <c r="M5">
        <v>5.3798500000000003E-3</v>
      </c>
      <c r="N5" s="1">
        <v>4.9913400000000004E-3</v>
      </c>
      <c r="O5" s="1">
        <v>4.7472800000000004E-3</v>
      </c>
      <c r="P5" s="1">
        <v>4.7057599999999998E-3</v>
      </c>
      <c r="Q5" s="1">
        <v>5.0848000000000004E-3</v>
      </c>
      <c r="R5" s="1">
        <v>5.0905999999999998E-3</v>
      </c>
      <c r="S5" s="1">
        <v>5.1759900000000001E-3</v>
      </c>
      <c r="T5" s="1">
        <v>5.4287700000000003E-3</v>
      </c>
      <c r="U5" s="1">
        <v>5.2358200000000004E-3</v>
      </c>
      <c r="V5" s="1">
        <v>7.4516399999999998E-3</v>
      </c>
      <c r="W5" s="1">
        <v>5.08824E-3</v>
      </c>
      <c r="X5" s="1">
        <v>5.2034100000000003E-3</v>
      </c>
      <c r="Y5" s="1">
        <v>5.2853099999999997E-3</v>
      </c>
      <c r="Z5">
        <v>5.0478600000000004E-3</v>
      </c>
      <c r="AA5">
        <v>4.84885E-3</v>
      </c>
      <c r="AB5">
        <v>5.3116700000000001E-3</v>
      </c>
      <c r="AC5">
        <v>5.02616E-3</v>
      </c>
      <c r="AD5">
        <v>5.2866900000000001E-3</v>
      </c>
      <c r="AE5">
        <v>5.0394799999999998E-3</v>
      </c>
      <c r="AF5">
        <v>5.4664199999999996E-3</v>
      </c>
      <c r="AG5">
        <v>5.2925999999999997E-3</v>
      </c>
      <c r="AH5">
        <v>4.7670500000000001E-3</v>
      </c>
      <c r="AI5">
        <v>5.2688300000000004E-3</v>
      </c>
      <c r="AJ5">
        <v>4.6469399999999996E-3</v>
      </c>
      <c r="AK5">
        <v>5.5200099999999997E-3</v>
      </c>
      <c r="AL5" s="1">
        <v>4.8220900000000002E-3</v>
      </c>
      <c r="AM5" s="1">
        <v>4.9626599999999998E-3</v>
      </c>
      <c r="AN5" s="1">
        <v>5.0429400000000001E-3</v>
      </c>
      <c r="AO5" s="1">
        <v>5.0135099999999997E-3</v>
      </c>
      <c r="AP5" s="1">
        <v>5.14417E-3</v>
      </c>
      <c r="AQ5" s="1">
        <v>5.26802E-3</v>
      </c>
      <c r="AR5" s="1">
        <v>6.5925000000000003E-3</v>
      </c>
      <c r="AS5" s="1">
        <v>5.5267900000000002E-3</v>
      </c>
      <c r="AT5" s="1">
        <v>5.0225299999999999E-3</v>
      </c>
      <c r="AU5" s="1">
        <v>5.1625799999999999E-3</v>
      </c>
      <c r="AV5" s="1">
        <v>5.6224400000000003E-3</v>
      </c>
      <c r="AW5" s="1">
        <v>5.4203100000000002E-3</v>
      </c>
      <c r="AX5" s="4">
        <v>4.9115599999999997E-3</v>
      </c>
      <c r="AY5" s="4">
        <v>4.7819400000000001E-3</v>
      </c>
      <c r="AZ5" s="4">
        <v>5.1987700000000001E-3</v>
      </c>
      <c r="BA5" s="4">
        <v>4.9982799999999999E-3</v>
      </c>
      <c r="BB5" s="4">
        <v>5.0558499999999998E-3</v>
      </c>
      <c r="BC5" s="4">
        <v>5.2347499999999998E-3</v>
      </c>
      <c r="BD5" s="4">
        <v>5.3216000000000001E-3</v>
      </c>
      <c r="BE5" s="4">
        <v>5.2466500000000003E-3</v>
      </c>
      <c r="BF5" s="4">
        <v>5.2506100000000002E-3</v>
      </c>
      <c r="BG5" s="4">
        <v>5.2070399999999996E-3</v>
      </c>
      <c r="BH5" s="4">
        <v>5.74867E-3</v>
      </c>
      <c r="BI5" s="4">
        <v>5.5647800000000001E-3</v>
      </c>
    </row>
    <row r="6" spans="1:61">
      <c r="A6" s="3">
        <v>37.159851320000001</v>
      </c>
      <c r="B6" s="1">
        <v>6.3733499999999998E-3</v>
      </c>
      <c r="C6" s="1">
        <v>5.0864300000000003E-3</v>
      </c>
      <c r="D6" s="1">
        <v>4.5913300000000002E-3</v>
      </c>
      <c r="E6" s="1">
        <v>5.1098899999999997E-3</v>
      </c>
      <c r="F6" s="1">
        <v>4.94612E-3</v>
      </c>
      <c r="G6" s="1">
        <v>5.5594499999999996E-3</v>
      </c>
      <c r="H6" s="1">
        <v>4.6211999999999998E-3</v>
      </c>
      <c r="I6" s="1">
        <v>5.1317799999999998E-3</v>
      </c>
      <c r="J6">
        <v>4.9060299999999996E-3</v>
      </c>
      <c r="K6">
        <v>5.6115000000000002E-3</v>
      </c>
      <c r="L6">
        <v>5.2471100000000001E-3</v>
      </c>
      <c r="M6">
        <v>5.3799199999999998E-3</v>
      </c>
      <c r="N6" s="1">
        <v>5.0199600000000004E-3</v>
      </c>
      <c r="O6" s="1">
        <v>4.7137100000000003E-3</v>
      </c>
      <c r="P6" s="1">
        <v>4.6990799999999996E-3</v>
      </c>
      <c r="Q6" s="1">
        <v>5.1190899999999998E-3</v>
      </c>
      <c r="R6" s="1">
        <v>5.1053299999999999E-3</v>
      </c>
      <c r="S6" s="1">
        <v>5.1600300000000003E-3</v>
      </c>
      <c r="T6" s="1">
        <v>5.41013E-3</v>
      </c>
      <c r="U6" s="1">
        <v>5.2603099999999998E-3</v>
      </c>
      <c r="V6" s="1">
        <v>7.4329299999999999E-3</v>
      </c>
      <c r="W6" s="1">
        <v>5.0906800000000002E-3</v>
      </c>
      <c r="X6" s="1">
        <v>5.2325399999999999E-3</v>
      </c>
      <c r="Y6" s="1">
        <v>5.2703699999999999E-3</v>
      </c>
      <c r="Z6">
        <v>5.0745800000000004E-3</v>
      </c>
      <c r="AA6">
        <v>4.8743399999999996E-3</v>
      </c>
      <c r="AB6">
        <v>5.30979E-3</v>
      </c>
      <c r="AC6">
        <v>4.9809299999999997E-3</v>
      </c>
      <c r="AD6">
        <v>5.2578399999999997E-3</v>
      </c>
      <c r="AE6">
        <v>5.07815E-3</v>
      </c>
      <c r="AF6">
        <v>5.4426099999999996E-3</v>
      </c>
      <c r="AG6">
        <v>5.2725100000000002E-3</v>
      </c>
      <c r="AH6">
        <v>4.7762799999999999E-3</v>
      </c>
      <c r="AI6">
        <v>5.2728499999999999E-3</v>
      </c>
      <c r="AJ6">
        <v>4.6504900000000002E-3</v>
      </c>
      <c r="AK6">
        <v>5.5679400000000004E-3</v>
      </c>
      <c r="AL6" s="1">
        <v>4.8663200000000004E-3</v>
      </c>
      <c r="AM6" s="1">
        <v>5.0576800000000002E-3</v>
      </c>
      <c r="AN6" s="1">
        <v>5.1168200000000002E-3</v>
      </c>
      <c r="AO6" s="1">
        <v>5.0275099999999998E-3</v>
      </c>
      <c r="AP6" s="1">
        <v>5.1055800000000002E-3</v>
      </c>
      <c r="AQ6" s="1">
        <v>5.2792300000000002E-3</v>
      </c>
      <c r="AR6" s="1">
        <v>6.6550999999999997E-3</v>
      </c>
      <c r="AS6" s="1">
        <v>5.4851500000000003E-3</v>
      </c>
      <c r="AT6" s="1">
        <v>4.9729700000000002E-3</v>
      </c>
      <c r="AU6" s="1">
        <v>5.17543E-3</v>
      </c>
      <c r="AV6" s="1">
        <v>5.5784600000000004E-3</v>
      </c>
      <c r="AW6" s="1">
        <v>5.4704100000000002E-3</v>
      </c>
      <c r="AX6" s="4">
        <v>4.8793999999999999E-3</v>
      </c>
      <c r="AY6" s="4">
        <v>4.7989399999999998E-3</v>
      </c>
      <c r="AZ6" s="4">
        <v>5.2069200000000003E-3</v>
      </c>
      <c r="BA6" s="4">
        <v>5.01565E-3</v>
      </c>
      <c r="BB6" s="4">
        <v>5.1014900000000002E-3</v>
      </c>
      <c r="BC6" s="4">
        <v>5.2803399999999997E-3</v>
      </c>
      <c r="BD6" s="4">
        <v>5.2992100000000004E-3</v>
      </c>
      <c r="BE6" s="4">
        <v>5.2783999999999999E-3</v>
      </c>
      <c r="BF6" s="4">
        <v>5.2566799999999997E-3</v>
      </c>
      <c r="BG6" s="4">
        <v>5.1991800000000003E-3</v>
      </c>
      <c r="BH6" s="4">
        <v>5.7263499999999998E-3</v>
      </c>
      <c r="BI6" s="4">
        <v>5.5137399999999996E-3</v>
      </c>
    </row>
    <row r="7" spans="1:61">
      <c r="A7" s="3">
        <v>37.199814150000002</v>
      </c>
      <c r="B7" s="1">
        <v>6.2916200000000004E-3</v>
      </c>
      <c r="C7" s="1">
        <v>5.04368E-3</v>
      </c>
      <c r="D7" s="1">
        <v>4.5847800000000001E-3</v>
      </c>
      <c r="E7" s="1">
        <v>5.1128500000000004E-3</v>
      </c>
      <c r="F7" s="1">
        <v>4.9414699999999999E-3</v>
      </c>
      <c r="G7" s="1">
        <v>5.6118499999999998E-3</v>
      </c>
      <c r="H7" s="1">
        <v>4.5191399999999996E-3</v>
      </c>
      <c r="I7" s="1">
        <v>5.0948800000000004E-3</v>
      </c>
      <c r="J7">
        <v>4.8807199999999999E-3</v>
      </c>
      <c r="K7">
        <v>5.6294300000000004E-3</v>
      </c>
      <c r="L7">
        <v>5.2872300000000004E-3</v>
      </c>
      <c r="M7">
        <v>5.3430600000000002E-3</v>
      </c>
      <c r="N7" s="1">
        <v>5.0427500000000004E-3</v>
      </c>
      <c r="O7" s="1">
        <v>4.6829999999999997E-3</v>
      </c>
      <c r="P7" s="1">
        <v>4.6968699999999997E-3</v>
      </c>
      <c r="Q7" s="1">
        <v>5.0924400000000002E-3</v>
      </c>
      <c r="R7" s="1">
        <v>5.0311699999999997E-3</v>
      </c>
      <c r="S7" s="1">
        <v>5.1193200000000001E-3</v>
      </c>
      <c r="T7" s="1">
        <v>5.4663000000000003E-3</v>
      </c>
      <c r="U7" s="1">
        <v>5.2150900000000004E-3</v>
      </c>
      <c r="V7" s="1">
        <v>7.4787100000000004E-3</v>
      </c>
      <c r="W7" s="1">
        <v>5.1029500000000002E-3</v>
      </c>
      <c r="X7" s="1">
        <v>5.1955600000000001E-3</v>
      </c>
      <c r="Y7" s="1">
        <v>5.2696499999999999E-3</v>
      </c>
      <c r="Z7">
        <v>5.0049500000000002E-3</v>
      </c>
      <c r="AA7">
        <v>4.8219500000000002E-3</v>
      </c>
      <c r="AB7">
        <v>5.3030899999999999E-3</v>
      </c>
      <c r="AC7">
        <v>4.9886399999999999E-3</v>
      </c>
      <c r="AD7">
        <v>5.2833999999999997E-3</v>
      </c>
      <c r="AE7">
        <v>5.06122E-3</v>
      </c>
      <c r="AF7">
        <v>5.4433900000000002E-3</v>
      </c>
      <c r="AG7">
        <v>5.3135600000000002E-3</v>
      </c>
      <c r="AH7">
        <v>4.7464500000000001E-3</v>
      </c>
      <c r="AI7">
        <v>5.3226200000000001E-3</v>
      </c>
      <c r="AJ7">
        <v>4.65447E-3</v>
      </c>
      <c r="AK7">
        <v>5.4968899999999999E-3</v>
      </c>
      <c r="AL7" s="1">
        <v>4.8356500000000004E-3</v>
      </c>
      <c r="AM7" s="1">
        <v>5.0228599999999997E-3</v>
      </c>
      <c r="AN7" s="1">
        <v>5.0530200000000001E-3</v>
      </c>
      <c r="AO7" s="1">
        <v>5.0256399999999996E-3</v>
      </c>
      <c r="AP7" s="1">
        <v>5.0911899999999998E-3</v>
      </c>
      <c r="AQ7" s="1">
        <v>5.2420699999999997E-3</v>
      </c>
      <c r="AR7" s="1">
        <v>6.6749899999999996E-3</v>
      </c>
      <c r="AS7" s="1">
        <v>5.4768799999999999E-3</v>
      </c>
      <c r="AT7" s="1">
        <v>4.9639799999999998E-3</v>
      </c>
      <c r="AU7" s="1">
        <v>5.1967200000000002E-3</v>
      </c>
      <c r="AV7" s="1">
        <v>5.6091099999999996E-3</v>
      </c>
      <c r="AW7" s="1">
        <v>5.4618599999999998E-3</v>
      </c>
      <c r="AX7" s="4">
        <v>4.8747599999999997E-3</v>
      </c>
      <c r="AY7" s="4">
        <v>4.7868099999999998E-3</v>
      </c>
      <c r="AZ7" s="4">
        <v>5.18345E-3</v>
      </c>
      <c r="BA7" s="4">
        <v>4.9536399999999996E-3</v>
      </c>
      <c r="BB7" s="4">
        <v>5.1057000000000003E-3</v>
      </c>
      <c r="BC7" s="4">
        <v>5.25561E-3</v>
      </c>
      <c r="BD7" s="4">
        <v>5.2776100000000003E-3</v>
      </c>
      <c r="BE7" s="4">
        <v>5.2142000000000004E-3</v>
      </c>
      <c r="BF7" s="4">
        <v>5.2222800000000002E-3</v>
      </c>
      <c r="BG7" s="4">
        <v>5.1583000000000002E-3</v>
      </c>
      <c r="BH7" s="4">
        <v>5.7080200000000003E-3</v>
      </c>
      <c r="BI7" s="4">
        <v>5.5655899999999996E-3</v>
      </c>
    </row>
    <row r="8" spans="1:61">
      <c r="A8" s="3">
        <v>37.239776980000002</v>
      </c>
      <c r="B8" s="1">
        <v>6.3915200000000004E-3</v>
      </c>
      <c r="C8" s="1">
        <v>5.0283599999999999E-3</v>
      </c>
      <c r="D8" s="1">
        <v>4.6030300000000001E-3</v>
      </c>
      <c r="E8" s="1">
        <v>5.1371000000000003E-3</v>
      </c>
      <c r="F8" s="1">
        <v>4.9780199999999997E-3</v>
      </c>
      <c r="G8" s="1">
        <v>5.5725200000000001E-3</v>
      </c>
      <c r="H8" s="1">
        <v>4.5840899999999999E-3</v>
      </c>
      <c r="I8" s="1">
        <v>5.1305700000000001E-3</v>
      </c>
      <c r="J8">
        <v>4.9215999999999999E-3</v>
      </c>
      <c r="K8">
        <v>5.56348E-3</v>
      </c>
      <c r="L8">
        <v>5.27503E-3</v>
      </c>
      <c r="M8">
        <v>5.4114699999999998E-3</v>
      </c>
      <c r="N8" s="1">
        <v>5.0239400000000002E-3</v>
      </c>
      <c r="O8" s="1">
        <v>4.7338299999999996E-3</v>
      </c>
      <c r="P8" s="1">
        <v>4.6711900000000004E-3</v>
      </c>
      <c r="Q8" s="1">
        <v>5.1037000000000001E-3</v>
      </c>
      <c r="R8" s="1">
        <v>5.0567299999999997E-3</v>
      </c>
      <c r="S8" s="1">
        <v>5.1409300000000002E-3</v>
      </c>
      <c r="T8" s="1">
        <v>5.4243299999999998E-3</v>
      </c>
      <c r="U8" s="1">
        <v>5.2586100000000004E-3</v>
      </c>
      <c r="V8" s="1">
        <v>7.4581100000000004E-3</v>
      </c>
      <c r="W8" s="1">
        <v>5.0422399999999999E-3</v>
      </c>
      <c r="X8" s="1">
        <v>5.1784600000000002E-3</v>
      </c>
      <c r="Y8" s="1">
        <v>5.1871199999999999E-3</v>
      </c>
      <c r="Z8">
        <v>5.0469900000000003E-3</v>
      </c>
      <c r="AA8">
        <v>4.8285699999999999E-3</v>
      </c>
      <c r="AB8">
        <v>5.3425499999999997E-3</v>
      </c>
      <c r="AC8">
        <v>4.9928400000000001E-3</v>
      </c>
      <c r="AD8">
        <v>5.2981E-3</v>
      </c>
      <c r="AE8">
        <v>5.07961E-3</v>
      </c>
      <c r="AF8">
        <v>5.4335299999999998E-3</v>
      </c>
      <c r="AG8">
        <v>5.29665E-3</v>
      </c>
      <c r="AH8">
        <v>4.78897E-3</v>
      </c>
      <c r="AI8">
        <v>5.2482300000000004E-3</v>
      </c>
      <c r="AJ8">
        <v>4.6444600000000004E-3</v>
      </c>
      <c r="AK8">
        <v>5.5184800000000001E-3</v>
      </c>
      <c r="AL8" s="1">
        <v>4.7843800000000004E-3</v>
      </c>
      <c r="AM8" s="1">
        <v>5.0058899999999998E-3</v>
      </c>
      <c r="AN8" s="1">
        <v>5.0927100000000003E-3</v>
      </c>
      <c r="AO8" s="1">
        <v>4.9772599999999998E-3</v>
      </c>
      <c r="AP8" s="1">
        <v>5.1043900000000003E-3</v>
      </c>
      <c r="AQ8" s="1">
        <v>5.2725100000000002E-3</v>
      </c>
      <c r="AR8" s="1">
        <v>6.5897200000000003E-3</v>
      </c>
      <c r="AS8" s="1">
        <v>5.4437399999999999E-3</v>
      </c>
      <c r="AT8" s="1">
        <v>5.0186700000000002E-3</v>
      </c>
      <c r="AU8" s="1">
        <v>5.1827499999999999E-3</v>
      </c>
      <c r="AV8" s="1">
        <v>5.6314399999999997E-3</v>
      </c>
      <c r="AW8" s="1">
        <v>5.4010899999999999E-3</v>
      </c>
      <c r="AX8" s="4">
        <v>4.8281000000000001E-3</v>
      </c>
      <c r="AY8" s="4">
        <v>4.7553099999999996E-3</v>
      </c>
      <c r="AZ8" s="4">
        <v>5.1702199999999997E-3</v>
      </c>
      <c r="BA8" s="4">
        <v>4.9824500000000002E-3</v>
      </c>
      <c r="BB8" s="4">
        <v>5.0322700000000001E-3</v>
      </c>
      <c r="BC8" s="4">
        <v>5.26232E-3</v>
      </c>
      <c r="BD8" s="4">
        <v>5.2917399999999996E-3</v>
      </c>
      <c r="BE8" s="4">
        <v>5.2483599999999997E-3</v>
      </c>
      <c r="BF8" s="4">
        <v>5.2631199999999996E-3</v>
      </c>
      <c r="BG8" s="4">
        <v>5.2130800000000001E-3</v>
      </c>
      <c r="BH8" s="4">
        <v>5.75393E-3</v>
      </c>
      <c r="BI8" s="4">
        <v>5.5504700000000001E-3</v>
      </c>
    </row>
    <row r="9" spans="1:61">
      <c r="A9" s="3">
        <v>37.279739810000002</v>
      </c>
      <c r="B9" s="1">
        <v>6.3157200000000004E-3</v>
      </c>
      <c r="C9" s="1">
        <v>5.0031900000000002E-3</v>
      </c>
      <c r="D9" s="1">
        <v>4.6260399999999997E-3</v>
      </c>
      <c r="E9" s="1">
        <v>5.1052700000000003E-3</v>
      </c>
      <c r="F9" s="1">
        <v>4.9153699999999996E-3</v>
      </c>
      <c r="G9" s="1">
        <v>5.5340399999999996E-3</v>
      </c>
      <c r="H9" s="1">
        <v>4.55705E-3</v>
      </c>
      <c r="I9" s="1">
        <v>5.1002699999999996E-3</v>
      </c>
      <c r="J9">
        <v>4.9468100000000003E-3</v>
      </c>
      <c r="K9">
        <v>5.5389300000000001E-3</v>
      </c>
      <c r="L9">
        <v>5.28044E-3</v>
      </c>
      <c r="M9">
        <v>5.3588500000000001E-3</v>
      </c>
      <c r="N9" s="1">
        <v>5.0538500000000004E-3</v>
      </c>
      <c r="O9" s="1">
        <v>4.7123900000000003E-3</v>
      </c>
      <c r="P9" s="1">
        <v>4.6565799999999996E-3</v>
      </c>
      <c r="Q9" s="1">
        <v>5.1201600000000003E-3</v>
      </c>
      <c r="R9" s="1">
        <v>5.0620600000000002E-3</v>
      </c>
      <c r="S9" s="1">
        <v>5.1819800000000001E-3</v>
      </c>
      <c r="T9" s="1">
        <v>5.4116700000000004E-3</v>
      </c>
      <c r="U9" s="1">
        <v>5.2379599999999998E-3</v>
      </c>
      <c r="V9" s="1">
        <v>7.4252700000000003E-3</v>
      </c>
      <c r="W9" s="1">
        <v>5.0481399999999996E-3</v>
      </c>
      <c r="X9" s="1">
        <v>5.1546999999999999E-3</v>
      </c>
      <c r="Y9" s="1">
        <v>5.2374500000000003E-3</v>
      </c>
      <c r="Z9">
        <v>5.0091900000000002E-3</v>
      </c>
      <c r="AA9">
        <v>4.82417E-3</v>
      </c>
      <c r="AB9">
        <v>5.2630300000000001E-3</v>
      </c>
      <c r="AC9">
        <v>4.9924000000000001E-3</v>
      </c>
      <c r="AD9">
        <v>5.2495299999999996E-3</v>
      </c>
      <c r="AE9">
        <v>5.0442799999999999E-3</v>
      </c>
      <c r="AF9">
        <v>5.4996300000000001E-3</v>
      </c>
      <c r="AG9">
        <v>5.2878600000000001E-3</v>
      </c>
      <c r="AH9">
        <v>4.77335E-3</v>
      </c>
      <c r="AI9">
        <v>5.2677499999999999E-3</v>
      </c>
      <c r="AJ9">
        <v>4.6337100000000001E-3</v>
      </c>
      <c r="AK9">
        <v>5.4947099999999999E-3</v>
      </c>
      <c r="AL9" s="1">
        <v>4.7971100000000003E-3</v>
      </c>
      <c r="AM9" s="1">
        <v>5.0278299999999996E-3</v>
      </c>
      <c r="AN9" s="1">
        <v>5.0448200000000002E-3</v>
      </c>
      <c r="AO9" s="1">
        <v>4.9885700000000003E-3</v>
      </c>
      <c r="AP9" s="1">
        <v>5.0921899999999999E-3</v>
      </c>
      <c r="AQ9" s="1">
        <v>5.2761099999999997E-3</v>
      </c>
      <c r="AR9" s="1">
        <v>6.54931E-3</v>
      </c>
      <c r="AS9" s="1">
        <v>5.4932399999999999E-3</v>
      </c>
      <c r="AT9" s="1">
        <v>4.9778599999999998E-3</v>
      </c>
      <c r="AU9" s="1">
        <v>5.1747599999999996E-3</v>
      </c>
      <c r="AV9" s="1">
        <v>5.6017999999999997E-3</v>
      </c>
      <c r="AW9" s="1">
        <v>5.4162100000000003E-3</v>
      </c>
      <c r="AX9" s="4">
        <v>4.8886399999999997E-3</v>
      </c>
      <c r="AY9" s="4">
        <v>4.7705400000000002E-3</v>
      </c>
      <c r="AZ9" s="4">
        <v>5.1580999999999997E-3</v>
      </c>
      <c r="BA9" s="4">
        <v>4.9621999999999999E-3</v>
      </c>
      <c r="BB9" s="4">
        <v>5.0820300000000004E-3</v>
      </c>
      <c r="BC9" s="4">
        <v>5.1720799999999999E-3</v>
      </c>
      <c r="BD9" s="4">
        <v>5.2563000000000002E-3</v>
      </c>
      <c r="BE9" s="4">
        <v>5.29065E-3</v>
      </c>
      <c r="BF9" s="4">
        <v>5.2125699999999997E-3</v>
      </c>
      <c r="BG9" s="4">
        <v>5.1459299999999999E-3</v>
      </c>
      <c r="BH9" s="4">
        <v>5.7302400000000002E-3</v>
      </c>
      <c r="BI9" s="4">
        <v>5.5945099999999996E-3</v>
      </c>
    </row>
    <row r="10" spans="1:61">
      <c r="A10" s="3">
        <v>37.319702640000003</v>
      </c>
      <c r="B10" s="1">
        <v>6.3669800000000004E-3</v>
      </c>
      <c r="C10" s="1">
        <v>5.0311499999999999E-3</v>
      </c>
      <c r="D10" s="1">
        <v>4.5852100000000002E-3</v>
      </c>
      <c r="E10" s="1">
        <v>5.0949000000000003E-3</v>
      </c>
      <c r="F10" s="1">
        <v>4.8813099999999998E-3</v>
      </c>
      <c r="G10" s="1">
        <v>5.6028800000000002E-3</v>
      </c>
      <c r="H10" s="1">
        <v>4.5664900000000003E-3</v>
      </c>
      <c r="I10" s="1">
        <v>5.1403200000000003E-3</v>
      </c>
      <c r="J10">
        <v>4.90683E-3</v>
      </c>
      <c r="K10">
        <v>5.60817E-3</v>
      </c>
      <c r="L10">
        <v>5.3128999999999997E-3</v>
      </c>
      <c r="M10">
        <v>5.3411600000000002E-3</v>
      </c>
      <c r="N10" s="1">
        <v>5.01901E-3</v>
      </c>
      <c r="O10" s="1">
        <v>4.6658000000000003E-3</v>
      </c>
      <c r="P10" s="1">
        <v>4.6857799999999996E-3</v>
      </c>
      <c r="Q10" s="1">
        <v>5.1111500000000001E-3</v>
      </c>
      <c r="R10" s="1">
        <v>5.0854699999999999E-3</v>
      </c>
      <c r="S10" s="1">
        <v>5.1760299999999999E-3</v>
      </c>
      <c r="T10" s="1">
        <v>5.3913299999999997E-3</v>
      </c>
      <c r="U10" s="1">
        <v>5.2695299999999997E-3</v>
      </c>
      <c r="V10" s="1">
        <v>7.4321999999999999E-3</v>
      </c>
      <c r="W10" s="1">
        <v>5.0910499999999997E-3</v>
      </c>
      <c r="X10" s="1">
        <v>5.1839099999999999E-3</v>
      </c>
      <c r="Y10" s="1">
        <v>5.3115999999999997E-3</v>
      </c>
      <c r="Z10">
        <v>5.0328500000000002E-3</v>
      </c>
      <c r="AA10">
        <v>4.8473400000000003E-3</v>
      </c>
      <c r="AB10">
        <v>5.3022199999999998E-3</v>
      </c>
      <c r="AC10">
        <v>4.9575299999999999E-3</v>
      </c>
      <c r="AD10">
        <v>5.2771399999999996E-3</v>
      </c>
      <c r="AE10">
        <v>5.0736699999999997E-3</v>
      </c>
      <c r="AF10">
        <v>5.4840799999999997E-3</v>
      </c>
      <c r="AG10">
        <v>5.2796800000000001E-3</v>
      </c>
      <c r="AH10">
        <v>4.7589700000000004E-3</v>
      </c>
      <c r="AI10">
        <v>5.2782699999999998E-3</v>
      </c>
      <c r="AJ10">
        <v>4.68192E-3</v>
      </c>
      <c r="AK10">
        <v>5.4768600000000001E-3</v>
      </c>
      <c r="AL10" s="1">
        <v>4.8554799999999997E-3</v>
      </c>
      <c r="AM10" s="1">
        <v>4.9930399999999998E-3</v>
      </c>
      <c r="AN10" s="1">
        <v>5.0840599999999996E-3</v>
      </c>
      <c r="AO10" s="1">
        <v>5.08152E-3</v>
      </c>
      <c r="AP10" s="1">
        <v>5.1008900000000003E-3</v>
      </c>
      <c r="AQ10" s="1">
        <v>5.3024400000000003E-3</v>
      </c>
      <c r="AR10" s="1">
        <v>6.6908100000000002E-3</v>
      </c>
      <c r="AS10" s="1">
        <v>5.4710499999999999E-3</v>
      </c>
      <c r="AT10" s="1">
        <v>5.0080899999999998E-3</v>
      </c>
      <c r="AU10" s="1">
        <v>5.1687E-3</v>
      </c>
      <c r="AV10" s="1">
        <v>5.6200900000000003E-3</v>
      </c>
      <c r="AW10" s="1">
        <v>5.5093800000000004E-3</v>
      </c>
      <c r="AX10" s="4">
        <v>4.9077299999999999E-3</v>
      </c>
      <c r="AY10" s="4">
        <v>4.7567900000000003E-3</v>
      </c>
      <c r="AZ10" s="4">
        <v>5.2368199999999997E-3</v>
      </c>
      <c r="BA10" s="4">
        <v>4.9653600000000003E-3</v>
      </c>
      <c r="BB10" s="4">
        <v>5.0897399999999997E-3</v>
      </c>
      <c r="BC10" s="4">
        <v>5.2555900000000001E-3</v>
      </c>
      <c r="BD10" s="4">
        <v>5.3215199999999997E-3</v>
      </c>
      <c r="BE10" s="4">
        <v>5.2524199999999998E-3</v>
      </c>
      <c r="BF10" s="4">
        <v>5.1911800000000001E-3</v>
      </c>
      <c r="BG10" s="4">
        <v>5.1818599999999999E-3</v>
      </c>
      <c r="BH10" s="4">
        <v>5.6944300000000003E-3</v>
      </c>
      <c r="BI10" s="4">
        <v>5.5887100000000002E-3</v>
      </c>
    </row>
    <row r="11" spans="1:61">
      <c r="A11" s="3">
        <v>37.359665470000003</v>
      </c>
      <c r="B11" s="1">
        <v>6.3621299999999997E-3</v>
      </c>
      <c r="C11" s="1">
        <v>5.0067000000000002E-3</v>
      </c>
      <c r="D11" s="1">
        <v>4.59297E-3</v>
      </c>
      <c r="E11" s="1">
        <v>5.0968799999999998E-3</v>
      </c>
      <c r="F11" s="1">
        <v>4.8821799999999999E-3</v>
      </c>
      <c r="G11" s="1">
        <v>5.5568500000000003E-3</v>
      </c>
      <c r="H11" s="1">
        <v>4.5499900000000003E-3</v>
      </c>
      <c r="I11" s="1">
        <v>5.0887700000000003E-3</v>
      </c>
      <c r="J11">
        <v>4.98366E-3</v>
      </c>
      <c r="K11">
        <v>5.5770799999999999E-3</v>
      </c>
      <c r="L11">
        <v>5.2243400000000001E-3</v>
      </c>
      <c r="M11">
        <v>5.3838999999999996E-3</v>
      </c>
      <c r="N11" s="1">
        <v>5.0161700000000004E-3</v>
      </c>
      <c r="O11" s="1">
        <v>4.7148199999999998E-3</v>
      </c>
      <c r="P11" s="1">
        <v>4.6849700000000001E-3</v>
      </c>
      <c r="Q11" s="1">
        <v>5.0935700000000004E-3</v>
      </c>
      <c r="R11" s="1">
        <v>5.0320499999999997E-3</v>
      </c>
      <c r="S11" s="1">
        <v>5.1686099999999997E-3</v>
      </c>
      <c r="T11" s="1">
        <v>5.4123599999999997E-3</v>
      </c>
      <c r="U11" s="1">
        <v>5.2118900000000003E-3</v>
      </c>
      <c r="V11" s="1">
        <v>7.4365100000000003E-3</v>
      </c>
      <c r="W11" s="1">
        <v>5.07451E-3</v>
      </c>
      <c r="X11" s="1">
        <v>5.2028899999999999E-3</v>
      </c>
      <c r="Y11" s="1">
        <v>5.3008200000000004E-3</v>
      </c>
      <c r="Z11">
        <v>4.96978E-3</v>
      </c>
      <c r="AA11">
        <v>4.7946999999999998E-3</v>
      </c>
      <c r="AB11">
        <v>5.2733199999999997E-3</v>
      </c>
      <c r="AC11">
        <v>4.9663700000000003E-3</v>
      </c>
      <c r="AD11">
        <v>5.2335100000000002E-3</v>
      </c>
      <c r="AE11">
        <v>5.0423500000000001E-3</v>
      </c>
      <c r="AF11">
        <v>5.4869200000000002E-3</v>
      </c>
      <c r="AG11">
        <v>5.3069800000000002E-3</v>
      </c>
      <c r="AH11">
        <v>4.7855199999999997E-3</v>
      </c>
      <c r="AI11">
        <v>5.2862500000000002E-3</v>
      </c>
      <c r="AJ11">
        <v>4.6755800000000004E-3</v>
      </c>
      <c r="AK11">
        <v>5.4669999999999996E-3</v>
      </c>
      <c r="AL11" s="1">
        <v>4.8407499999999996E-3</v>
      </c>
      <c r="AM11" s="1">
        <v>5.0170900000000001E-3</v>
      </c>
      <c r="AN11" s="1">
        <v>5.0230700000000001E-3</v>
      </c>
      <c r="AO11" s="1">
        <v>4.9694199999999996E-3</v>
      </c>
      <c r="AP11" s="1">
        <v>5.0579099999999997E-3</v>
      </c>
      <c r="AQ11" s="1">
        <v>5.2851299999999999E-3</v>
      </c>
      <c r="AR11" s="1">
        <v>6.6400900000000004E-3</v>
      </c>
      <c r="AS11" s="1">
        <v>5.4932899999999996E-3</v>
      </c>
      <c r="AT11" s="1">
        <v>4.96176E-3</v>
      </c>
      <c r="AU11" s="1">
        <v>5.1757799999999996E-3</v>
      </c>
      <c r="AV11" s="1">
        <v>5.5637999999999998E-3</v>
      </c>
      <c r="AW11" s="1">
        <v>5.4591400000000003E-3</v>
      </c>
      <c r="AX11" s="4">
        <v>4.9153499999999998E-3</v>
      </c>
      <c r="AY11" s="4">
        <v>4.7753300000000004E-3</v>
      </c>
      <c r="AZ11" s="4">
        <v>5.24859E-3</v>
      </c>
      <c r="BA11" s="4">
        <v>4.9894099999999997E-3</v>
      </c>
      <c r="BB11" s="4">
        <v>5.1267800000000001E-3</v>
      </c>
      <c r="BC11" s="4">
        <v>5.1366399999999996E-3</v>
      </c>
      <c r="BD11" s="4">
        <v>5.2324600000000004E-3</v>
      </c>
      <c r="BE11" s="4">
        <v>5.2318800000000004E-3</v>
      </c>
      <c r="BF11" s="4">
        <v>5.1607099999999998E-3</v>
      </c>
      <c r="BG11" s="4">
        <v>5.1770999999999996E-3</v>
      </c>
      <c r="BH11" s="4">
        <v>5.7335800000000003E-3</v>
      </c>
      <c r="BI11" s="4">
        <v>5.4890299999999998E-3</v>
      </c>
    </row>
    <row r="12" spans="1:61">
      <c r="A12" s="3">
        <v>37.399628300000003</v>
      </c>
      <c r="B12" s="1">
        <v>6.3036899999999998E-3</v>
      </c>
      <c r="C12" s="1">
        <v>5.0248300000000001E-3</v>
      </c>
      <c r="D12" s="1">
        <v>4.5667900000000003E-3</v>
      </c>
      <c r="E12" s="1">
        <v>5.0741600000000003E-3</v>
      </c>
      <c r="F12" s="1">
        <v>4.91341E-3</v>
      </c>
      <c r="G12" s="1">
        <v>5.6053400000000003E-3</v>
      </c>
      <c r="H12" s="1">
        <v>4.6018600000000002E-3</v>
      </c>
      <c r="I12" s="1">
        <v>5.1016999999999998E-3</v>
      </c>
      <c r="J12">
        <v>4.8975099999999999E-3</v>
      </c>
      <c r="K12">
        <v>5.5551699999999999E-3</v>
      </c>
      <c r="L12">
        <v>5.2106499999999998E-3</v>
      </c>
      <c r="M12">
        <v>5.3773900000000001E-3</v>
      </c>
      <c r="N12" s="1">
        <v>5.0310399999999996E-3</v>
      </c>
      <c r="O12" s="1">
        <v>4.6692000000000001E-3</v>
      </c>
      <c r="P12" s="1">
        <v>4.69478E-3</v>
      </c>
      <c r="Q12" s="1">
        <v>5.12869E-3</v>
      </c>
      <c r="R12" s="1">
        <v>5.1210200000000004E-3</v>
      </c>
      <c r="S12" s="1">
        <v>5.1485599999999999E-3</v>
      </c>
      <c r="T12" s="1">
        <v>5.4046099999999998E-3</v>
      </c>
      <c r="U12" s="1">
        <v>5.2483900000000003E-3</v>
      </c>
      <c r="V12" s="1">
        <v>7.3965300000000001E-3</v>
      </c>
      <c r="W12" s="1">
        <v>5.0588300000000003E-3</v>
      </c>
      <c r="X12" s="1">
        <v>5.1404700000000003E-3</v>
      </c>
      <c r="Y12" s="1">
        <v>5.28248E-3</v>
      </c>
      <c r="Z12">
        <v>5.0339399999999998E-3</v>
      </c>
      <c r="AA12">
        <v>4.83819E-3</v>
      </c>
      <c r="AB12">
        <v>5.2807699999999997E-3</v>
      </c>
      <c r="AC12">
        <v>5.0101800000000004E-3</v>
      </c>
      <c r="AD12">
        <v>5.2813399999999998E-3</v>
      </c>
      <c r="AE12">
        <v>5.0198899999999999E-3</v>
      </c>
      <c r="AF12">
        <v>5.4696600000000003E-3</v>
      </c>
      <c r="AG12">
        <v>5.2918599999999998E-3</v>
      </c>
      <c r="AH12">
        <v>4.7625000000000002E-3</v>
      </c>
      <c r="AI12">
        <v>5.2996099999999997E-3</v>
      </c>
      <c r="AJ12">
        <v>4.6398899999999998E-3</v>
      </c>
      <c r="AK12">
        <v>5.44751E-3</v>
      </c>
      <c r="AL12" s="1">
        <v>4.8221799999999997E-3</v>
      </c>
      <c r="AM12" s="1">
        <v>4.96555E-3</v>
      </c>
      <c r="AN12" s="1">
        <v>5.0912800000000001E-3</v>
      </c>
      <c r="AO12" s="1">
        <v>4.9917900000000003E-3</v>
      </c>
      <c r="AP12" s="1">
        <v>5.0664500000000001E-3</v>
      </c>
      <c r="AQ12" s="1">
        <v>5.2353E-3</v>
      </c>
      <c r="AR12" s="1">
        <v>6.5703100000000002E-3</v>
      </c>
      <c r="AS12" s="1">
        <v>5.4880500000000004E-3</v>
      </c>
      <c r="AT12" s="1">
        <v>5.0075600000000003E-3</v>
      </c>
      <c r="AU12" s="1">
        <v>5.1244200000000002E-3</v>
      </c>
      <c r="AV12" s="1">
        <v>5.5417900000000004E-3</v>
      </c>
      <c r="AW12" s="1">
        <v>5.4091199999999999E-3</v>
      </c>
      <c r="AX12" s="4">
        <v>4.9377199999999996E-3</v>
      </c>
      <c r="AY12" s="4">
        <v>4.7263299999999999E-3</v>
      </c>
      <c r="AZ12" s="4">
        <v>5.17207E-3</v>
      </c>
      <c r="BA12" s="4">
        <v>4.9491500000000003E-3</v>
      </c>
      <c r="BB12" s="4">
        <v>5.08969E-3</v>
      </c>
      <c r="BC12" s="4">
        <v>5.2409500000000003E-3</v>
      </c>
      <c r="BD12" s="4">
        <v>5.2882600000000004E-3</v>
      </c>
      <c r="BE12" s="4">
        <v>5.2574099999999997E-3</v>
      </c>
      <c r="BF12" s="4">
        <v>5.2110999999999998E-3</v>
      </c>
      <c r="BG12" s="4">
        <v>5.2110500000000001E-3</v>
      </c>
      <c r="BH12" s="4">
        <v>5.7383199999999999E-3</v>
      </c>
      <c r="BI12" s="4">
        <v>5.4693800000000002E-3</v>
      </c>
    </row>
    <row r="13" spans="1:61">
      <c r="A13" s="3">
        <v>37.439591129999997</v>
      </c>
      <c r="B13" s="1">
        <v>6.3069800000000002E-3</v>
      </c>
      <c r="C13" s="1">
        <v>5.0002600000000003E-3</v>
      </c>
      <c r="D13" s="1">
        <v>4.5695400000000004E-3</v>
      </c>
      <c r="E13" s="1">
        <v>5.0578699999999999E-3</v>
      </c>
      <c r="F13" s="1">
        <v>4.8995000000000002E-3</v>
      </c>
      <c r="G13" s="1">
        <v>5.5425500000000003E-3</v>
      </c>
      <c r="H13" s="1">
        <v>4.5812400000000003E-3</v>
      </c>
      <c r="I13" s="1">
        <v>5.07654E-3</v>
      </c>
      <c r="J13">
        <v>4.9125699999999998E-3</v>
      </c>
      <c r="K13">
        <v>5.5638099999999998E-3</v>
      </c>
      <c r="L13">
        <v>5.2859300000000003E-3</v>
      </c>
      <c r="M13">
        <v>5.3924999999999997E-3</v>
      </c>
      <c r="N13" s="1">
        <v>5.0006499999999997E-3</v>
      </c>
      <c r="O13" s="1">
        <v>4.6924799999999997E-3</v>
      </c>
      <c r="P13" s="1">
        <v>4.66556E-3</v>
      </c>
      <c r="Q13" s="1">
        <v>5.0335600000000003E-3</v>
      </c>
      <c r="R13" s="1">
        <v>5.0291499999999996E-3</v>
      </c>
      <c r="S13" s="1">
        <v>5.0943100000000003E-3</v>
      </c>
      <c r="T13" s="1">
        <v>5.3978699999999999E-3</v>
      </c>
      <c r="U13" s="1">
        <v>5.2204900000000004E-3</v>
      </c>
      <c r="V13" s="1">
        <v>7.4640599999999998E-3</v>
      </c>
      <c r="W13" s="1">
        <v>5.1219300000000002E-3</v>
      </c>
      <c r="X13" s="1">
        <v>5.2061800000000004E-3</v>
      </c>
      <c r="Y13" s="1">
        <v>5.2651900000000003E-3</v>
      </c>
      <c r="Z13">
        <v>5.0353400000000001E-3</v>
      </c>
      <c r="AA13">
        <v>4.8068499999999997E-3</v>
      </c>
      <c r="AB13">
        <v>5.2397399999999997E-3</v>
      </c>
      <c r="AC13">
        <v>4.9849999999999998E-3</v>
      </c>
      <c r="AD13">
        <v>5.2500999999999997E-3</v>
      </c>
      <c r="AE13">
        <v>4.9931899999999998E-3</v>
      </c>
      <c r="AF13">
        <v>5.4726899999999997E-3</v>
      </c>
      <c r="AG13">
        <v>5.2708700000000004E-3</v>
      </c>
      <c r="AH13">
        <v>4.7722900000000002E-3</v>
      </c>
      <c r="AI13">
        <v>5.2598499999999999E-3</v>
      </c>
      <c r="AJ13">
        <v>4.6220599999999999E-3</v>
      </c>
      <c r="AK13">
        <v>5.5225400000000003E-3</v>
      </c>
      <c r="AL13" s="1">
        <v>4.7602199999999999E-3</v>
      </c>
      <c r="AM13" s="1">
        <v>4.9502599999999997E-3</v>
      </c>
      <c r="AN13" s="1">
        <v>5.0676799999999998E-3</v>
      </c>
      <c r="AO13" s="1">
        <v>4.9644900000000002E-3</v>
      </c>
      <c r="AP13" s="1">
        <v>5.0486799999999998E-3</v>
      </c>
      <c r="AQ13" s="1">
        <v>5.2368600000000003E-3</v>
      </c>
      <c r="AR13" s="1">
        <v>6.6237800000000001E-3</v>
      </c>
      <c r="AS13" s="1">
        <v>5.4285899999999996E-3</v>
      </c>
      <c r="AT13" s="1">
        <v>4.9152800000000002E-3</v>
      </c>
      <c r="AU13" s="1">
        <v>5.1458299999999997E-3</v>
      </c>
      <c r="AV13" s="1">
        <v>5.6333399999999997E-3</v>
      </c>
      <c r="AW13" s="1">
        <v>5.4038000000000003E-3</v>
      </c>
      <c r="AX13" s="4">
        <v>4.8726999999999998E-3</v>
      </c>
      <c r="AY13" s="4">
        <v>4.8187600000000001E-3</v>
      </c>
      <c r="AZ13" s="4">
        <v>5.1472100000000002E-3</v>
      </c>
      <c r="BA13" s="4">
        <v>4.9491700000000001E-3</v>
      </c>
      <c r="BB13" s="4">
        <v>5.0476799999999997E-3</v>
      </c>
      <c r="BC13" s="4">
        <v>5.1987400000000003E-3</v>
      </c>
      <c r="BD13" s="4">
        <v>5.2341599999999999E-3</v>
      </c>
      <c r="BE13" s="4">
        <v>5.2149099999999997E-3</v>
      </c>
      <c r="BF13" s="4">
        <v>5.1750600000000004E-3</v>
      </c>
      <c r="BG13" s="4">
        <v>5.1186799999999996E-3</v>
      </c>
      <c r="BH13" s="4">
        <v>5.72823E-3</v>
      </c>
      <c r="BI13" s="4">
        <v>5.5531799999999996E-3</v>
      </c>
    </row>
    <row r="14" spans="1:61">
      <c r="A14" s="3">
        <v>37.479553959999997</v>
      </c>
      <c r="B14" s="1">
        <v>6.2706400000000001E-3</v>
      </c>
      <c r="C14" s="1">
        <v>4.9943899999999996E-3</v>
      </c>
      <c r="D14" s="1">
        <v>4.6188699999999997E-3</v>
      </c>
      <c r="E14" s="1">
        <v>5.04719E-3</v>
      </c>
      <c r="F14" s="1">
        <v>4.8693900000000004E-3</v>
      </c>
      <c r="G14" s="1">
        <v>5.5547299999999999E-3</v>
      </c>
      <c r="H14" s="1">
        <v>4.5584500000000003E-3</v>
      </c>
      <c r="I14" s="1">
        <v>5.0918700000000001E-3</v>
      </c>
      <c r="J14">
        <v>4.8905399999999996E-3</v>
      </c>
      <c r="K14">
        <v>5.54873E-3</v>
      </c>
      <c r="L14">
        <v>5.2760100000000002E-3</v>
      </c>
      <c r="M14">
        <v>5.4126299999999999E-3</v>
      </c>
      <c r="N14" s="1">
        <v>5.0737000000000004E-3</v>
      </c>
      <c r="O14" s="1">
        <v>4.6834499999999996E-3</v>
      </c>
      <c r="P14" s="1">
        <v>4.6478700000000001E-3</v>
      </c>
      <c r="Q14" s="1">
        <v>5.09452E-3</v>
      </c>
      <c r="R14" s="1">
        <v>5.0853699999999996E-3</v>
      </c>
      <c r="S14" s="1">
        <v>5.1506399999999997E-3</v>
      </c>
      <c r="T14" s="1">
        <v>5.3691600000000004E-3</v>
      </c>
      <c r="U14" s="1">
        <v>5.2240000000000003E-3</v>
      </c>
      <c r="V14" s="1">
        <v>7.4419500000000001E-3</v>
      </c>
      <c r="W14" s="1">
        <v>5.08444E-3</v>
      </c>
      <c r="X14" s="1">
        <v>5.1729699999999998E-3</v>
      </c>
      <c r="Y14" s="1">
        <v>5.2128599999999997E-3</v>
      </c>
      <c r="Z14">
        <v>5.0398500000000002E-3</v>
      </c>
      <c r="AA14">
        <v>4.8402899999999997E-3</v>
      </c>
      <c r="AB14">
        <v>5.3377299999999997E-3</v>
      </c>
      <c r="AC14">
        <v>4.9782000000000003E-3</v>
      </c>
      <c r="AD14">
        <v>5.26889E-3</v>
      </c>
      <c r="AE14">
        <v>5.0199199999999998E-3</v>
      </c>
      <c r="AF14">
        <v>5.4921700000000002E-3</v>
      </c>
      <c r="AG14">
        <v>5.2600600000000004E-3</v>
      </c>
      <c r="AH14">
        <v>4.70864E-3</v>
      </c>
      <c r="AI14">
        <v>5.2311900000000001E-3</v>
      </c>
      <c r="AJ14">
        <v>4.6465100000000004E-3</v>
      </c>
      <c r="AK14">
        <v>5.5266400000000002E-3</v>
      </c>
      <c r="AL14" s="1">
        <v>4.8005499999999998E-3</v>
      </c>
      <c r="AM14" s="1">
        <v>5.0094199999999997E-3</v>
      </c>
      <c r="AN14" s="1">
        <v>5.06968E-3</v>
      </c>
      <c r="AO14" s="1">
        <v>5.01799E-3</v>
      </c>
      <c r="AP14" s="1">
        <v>5.0821900000000003E-3</v>
      </c>
      <c r="AQ14" s="1">
        <v>5.26087E-3</v>
      </c>
      <c r="AR14" s="1">
        <v>6.5876499999999996E-3</v>
      </c>
      <c r="AS14" s="1">
        <v>5.4973499999999998E-3</v>
      </c>
      <c r="AT14" s="1">
        <v>4.9445799999999996E-3</v>
      </c>
      <c r="AU14" s="1">
        <v>5.1324300000000003E-3</v>
      </c>
      <c r="AV14" s="1">
        <v>5.5811899999999998E-3</v>
      </c>
      <c r="AW14" s="1">
        <v>5.45935E-3</v>
      </c>
      <c r="AX14" s="4">
        <v>4.9086299999999998E-3</v>
      </c>
      <c r="AY14" s="4">
        <v>4.7890600000000004E-3</v>
      </c>
      <c r="AZ14" s="4">
        <v>5.1874499999999997E-3</v>
      </c>
      <c r="BA14" s="4">
        <v>4.9100000000000003E-3</v>
      </c>
      <c r="BB14" s="4">
        <v>5.0643099999999998E-3</v>
      </c>
      <c r="BC14" s="4">
        <v>5.2325399999999999E-3</v>
      </c>
      <c r="BD14" s="4">
        <v>5.26627E-3</v>
      </c>
      <c r="BE14" s="4">
        <v>5.3205400000000003E-3</v>
      </c>
      <c r="BF14" s="4">
        <v>5.1959399999999996E-3</v>
      </c>
      <c r="BG14" s="4">
        <v>5.1101999999999996E-3</v>
      </c>
      <c r="BH14" s="4">
        <v>5.7071400000000003E-3</v>
      </c>
      <c r="BI14" s="4">
        <v>5.5260200000000004E-3</v>
      </c>
    </row>
    <row r="15" spans="1:61">
      <c r="A15" s="3">
        <v>37.519516789999997</v>
      </c>
      <c r="B15" s="1">
        <v>6.3106300000000002E-3</v>
      </c>
      <c r="C15" s="1">
        <v>4.9625700000000003E-3</v>
      </c>
      <c r="D15" s="1">
        <v>4.5883499999999997E-3</v>
      </c>
      <c r="E15" s="1">
        <v>5.0808299999999997E-3</v>
      </c>
      <c r="F15" s="1">
        <v>4.8974999999999999E-3</v>
      </c>
      <c r="G15" s="1">
        <v>5.5653100000000004E-3</v>
      </c>
      <c r="H15" s="1">
        <v>4.5311300000000004E-3</v>
      </c>
      <c r="I15" s="1">
        <v>5.1189499999999997E-3</v>
      </c>
      <c r="J15">
        <v>4.93531E-3</v>
      </c>
      <c r="K15">
        <v>5.6023999999999996E-3</v>
      </c>
      <c r="L15">
        <v>5.2474899999999996E-3</v>
      </c>
      <c r="M15">
        <v>5.3504399999999997E-3</v>
      </c>
      <c r="N15" s="1">
        <v>4.9392500000000001E-3</v>
      </c>
      <c r="O15" s="1">
        <v>4.72617E-3</v>
      </c>
      <c r="P15" s="1">
        <v>4.6662800000000001E-3</v>
      </c>
      <c r="Q15" s="1">
        <v>5.0603799999999997E-3</v>
      </c>
      <c r="R15" s="1">
        <v>5.0503600000000003E-3</v>
      </c>
      <c r="S15" s="1">
        <v>5.1021299999999999E-3</v>
      </c>
      <c r="T15" s="1">
        <v>5.3661200000000003E-3</v>
      </c>
      <c r="U15" s="1">
        <v>5.2287599999999998E-3</v>
      </c>
      <c r="V15" s="1">
        <v>7.4449599999999996E-3</v>
      </c>
      <c r="W15" s="1">
        <v>5.0742299999999999E-3</v>
      </c>
      <c r="X15" s="1">
        <v>5.1802699999999998E-3</v>
      </c>
      <c r="Y15" s="1">
        <v>5.2594900000000003E-3</v>
      </c>
      <c r="Z15">
        <v>5.0143799999999997E-3</v>
      </c>
      <c r="AA15">
        <v>4.8009100000000002E-3</v>
      </c>
      <c r="AB15">
        <v>5.2551999999999998E-3</v>
      </c>
      <c r="AC15">
        <v>4.9538999999999998E-3</v>
      </c>
      <c r="AD15">
        <v>5.2385399999999999E-3</v>
      </c>
      <c r="AE15">
        <v>5.01418E-3</v>
      </c>
      <c r="AF15">
        <v>5.4605900000000004E-3</v>
      </c>
      <c r="AG15">
        <v>5.2662799999999999E-3</v>
      </c>
      <c r="AH15">
        <v>4.7497499999999996E-3</v>
      </c>
      <c r="AI15">
        <v>5.2614100000000002E-3</v>
      </c>
      <c r="AJ15">
        <v>4.6839899999999999E-3</v>
      </c>
      <c r="AK15">
        <v>5.4721199999999996E-3</v>
      </c>
      <c r="AL15" s="1">
        <v>4.8404199999999998E-3</v>
      </c>
      <c r="AM15" s="1">
        <v>4.9990299999999998E-3</v>
      </c>
      <c r="AN15" s="1">
        <v>5.0324699999999998E-3</v>
      </c>
      <c r="AO15" s="1">
        <v>4.9512499999999999E-3</v>
      </c>
      <c r="AP15" s="1">
        <v>5.0841100000000002E-3</v>
      </c>
      <c r="AQ15" s="1">
        <v>5.2352299999999996E-3</v>
      </c>
      <c r="AR15" s="1">
        <v>6.5566599999999997E-3</v>
      </c>
      <c r="AS15" s="1">
        <v>5.4454400000000002E-3</v>
      </c>
      <c r="AT15" s="1">
        <v>4.9683399999999999E-3</v>
      </c>
      <c r="AU15" s="1">
        <v>5.1375700000000002E-3</v>
      </c>
      <c r="AV15" s="1">
        <v>5.6050300000000004E-3</v>
      </c>
      <c r="AW15" s="1">
        <v>5.4284499999999996E-3</v>
      </c>
      <c r="AX15" s="4">
        <v>4.8627200000000001E-3</v>
      </c>
      <c r="AY15" s="4">
        <v>4.7461400000000003E-3</v>
      </c>
      <c r="AZ15" s="4">
        <v>5.2293499999999998E-3</v>
      </c>
      <c r="BA15" s="4">
        <v>4.96146E-3</v>
      </c>
      <c r="BB15" s="4">
        <v>5.0781300000000001E-3</v>
      </c>
      <c r="BC15" s="4">
        <v>5.2397099999999999E-3</v>
      </c>
      <c r="BD15" s="4">
        <v>5.3056400000000004E-3</v>
      </c>
      <c r="BE15" s="4">
        <v>5.2145200000000003E-3</v>
      </c>
      <c r="BF15" s="4">
        <v>5.1717600000000001E-3</v>
      </c>
      <c r="BG15" s="4">
        <v>5.1329000000000001E-3</v>
      </c>
      <c r="BH15" s="4">
        <v>5.6838599999999998E-3</v>
      </c>
      <c r="BI15" s="4">
        <v>5.4934199999999997E-3</v>
      </c>
    </row>
    <row r="16" spans="1:61">
      <c r="A16" s="3">
        <v>37.559479619999998</v>
      </c>
      <c r="B16" s="1">
        <v>6.2942199999999997E-3</v>
      </c>
      <c r="C16" s="1">
        <v>4.94029E-3</v>
      </c>
      <c r="D16" s="1">
        <v>4.5786300000000002E-3</v>
      </c>
      <c r="E16" s="1">
        <v>5.0644799999999997E-3</v>
      </c>
      <c r="F16" s="1">
        <v>4.8894999999999997E-3</v>
      </c>
      <c r="G16" s="1">
        <v>5.5767600000000001E-3</v>
      </c>
      <c r="H16" s="1">
        <v>4.5474499999999998E-3</v>
      </c>
      <c r="I16" s="1">
        <v>5.1087199999999998E-3</v>
      </c>
      <c r="J16">
        <v>4.9058799999999996E-3</v>
      </c>
      <c r="K16">
        <v>5.6222599999999996E-3</v>
      </c>
      <c r="L16">
        <v>5.26583E-3</v>
      </c>
      <c r="M16">
        <v>5.3594999999999997E-3</v>
      </c>
      <c r="N16" s="1">
        <v>5.0394400000000001E-3</v>
      </c>
      <c r="O16" s="1">
        <v>4.6832000000000002E-3</v>
      </c>
      <c r="P16" s="1">
        <v>4.68645E-3</v>
      </c>
      <c r="Q16" s="1">
        <v>5.1293500000000004E-3</v>
      </c>
      <c r="R16" s="1">
        <v>5.0417999999999999E-3</v>
      </c>
      <c r="S16" s="1">
        <v>5.1123399999999999E-3</v>
      </c>
      <c r="T16" s="1">
        <v>5.3941900000000001E-3</v>
      </c>
      <c r="U16" s="1">
        <v>5.2311800000000002E-3</v>
      </c>
      <c r="V16" s="1">
        <v>7.3981000000000003E-3</v>
      </c>
      <c r="W16" s="1">
        <v>5.0632200000000002E-3</v>
      </c>
      <c r="X16" s="1">
        <v>5.1909900000000004E-3</v>
      </c>
      <c r="Y16" s="1">
        <v>5.2257700000000002E-3</v>
      </c>
      <c r="Z16">
        <v>5.0626500000000001E-3</v>
      </c>
      <c r="AA16">
        <v>4.7995099999999999E-3</v>
      </c>
      <c r="AB16">
        <v>5.2670199999999999E-3</v>
      </c>
      <c r="AC16">
        <v>4.96526E-3</v>
      </c>
      <c r="AD16">
        <v>5.2667199999999999E-3</v>
      </c>
      <c r="AE16">
        <v>5.0578400000000001E-3</v>
      </c>
      <c r="AF16">
        <v>5.4443099999999999E-3</v>
      </c>
      <c r="AG16">
        <v>5.2645799999999996E-3</v>
      </c>
      <c r="AH16">
        <v>4.7397300000000002E-3</v>
      </c>
      <c r="AI16">
        <v>5.3173700000000001E-3</v>
      </c>
      <c r="AJ16">
        <v>4.6625199999999999E-3</v>
      </c>
      <c r="AK16">
        <v>5.4438200000000003E-3</v>
      </c>
      <c r="AL16" s="1">
        <v>4.7941299999999997E-3</v>
      </c>
      <c r="AM16" s="1">
        <v>4.9733199999999998E-3</v>
      </c>
      <c r="AN16" s="1">
        <v>5.0709400000000003E-3</v>
      </c>
      <c r="AO16" s="1">
        <v>4.95605E-3</v>
      </c>
      <c r="AP16" s="1">
        <v>5.0609100000000001E-3</v>
      </c>
      <c r="AQ16" s="1">
        <v>5.3037400000000004E-3</v>
      </c>
      <c r="AR16" s="1">
        <v>6.5745500000000002E-3</v>
      </c>
      <c r="AS16" s="1">
        <v>5.4632999999999999E-3</v>
      </c>
      <c r="AT16" s="1">
        <v>4.8912599999999997E-3</v>
      </c>
      <c r="AU16" s="1">
        <v>5.1337600000000002E-3</v>
      </c>
      <c r="AV16" s="1">
        <v>5.5590600000000002E-3</v>
      </c>
      <c r="AW16" s="1">
        <v>5.4459199999999999E-3</v>
      </c>
      <c r="AX16" s="4">
        <v>4.8418999999999997E-3</v>
      </c>
      <c r="AY16" s="4">
        <v>4.7272099999999999E-3</v>
      </c>
      <c r="AZ16" s="4">
        <v>5.2161500000000001E-3</v>
      </c>
      <c r="BA16" s="4">
        <v>4.9594699999999997E-3</v>
      </c>
      <c r="BB16" s="4">
        <v>5.0365499999999999E-3</v>
      </c>
      <c r="BC16" s="4">
        <v>5.2156199999999998E-3</v>
      </c>
      <c r="BD16" s="4">
        <v>5.2571900000000001E-3</v>
      </c>
      <c r="BE16" s="4">
        <v>5.20245E-3</v>
      </c>
      <c r="BF16" s="4">
        <v>5.1413600000000002E-3</v>
      </c>
      <c r="BG16" s="4">
        <v>5.1296299999999996E-3</v>
      </c>
      <c r="BH16" s="4">
        <v>5.7169999999999999E-3</v>
      </c>
      <c r="BI16" s="4">
        <v>5.4893499999999996E-3</v>
      </c>
    </row>
    <row r="17" spans="1:61">
      <c r="A17" s="3">
        <v>37.599442449999998</v>
      </c>
      <c r="B17" s="1">
        <v>6.2903999999999998E-3</v>
      </c>
      <c r="C17" s="1">
        <v>4.9762499999999998E-3</v>
      </c>
      <c r="D17" s="1">
        <v>4.5804900000000004E-3</v>
      </c>
      <c r="E17" s="1">
        <v>5.0901200000000001E-3</v>
      </c>
      <c r="F17" s="1">
        <v>4.8851099999999998E-3</v>
      </c>
      <c r="G17" s="1">
        <v>5.5908399999999997E-3</v>
      </c>
      <c r="H17" s="1">
        <v>4.5428200000000004E-3</v>
      </c>
      <c r="I17" s="1">
        <v>5.1217099999999998E-3</v>
      </c>
      <c r="J17">
        <v>4.9742900000000001E-3</v>
      </c>
      <c r="K17">
        <v>5.5681100000000002E-3</v>
      </c>
      <c r="L17">
        <v>5.2838199999999998E-3</v>
      </c>
      <c r="M17">
        <v>5.3754199999999997E-3</v>
      </c>
      <c r="N17" s="1">
        <v>5.0022599999999997E-3</v>
      </c>
      <c r="O17" s="1">
        <v>4.7259700000000003E-3</v>
      </c>
      <c r="P17" s="1">
        <v>4.6771399999999998E-3</v>
      </c>
      <c r="Q17" s="1">
        <v>5.0939699999999997E-3</v>
      </c>
      <c r="R17" s="1">
        <v>5.0497500000000004E-3</v>
      </c>
      <c r="S17" s="1">
        <v>5.1313000000000001E-3</v>
      </c>
      <c r="T17" s="1">
        <v>5.4050599999999997E-3</v>
      </c>
      <c r="U17" s="1">
        <v>5.25459E-3</v>
      </c>
      <c r="V17" s="1">
        <v>7.4363700000000003E-3</v>
      </c>
      <c r="W17" s="1">
        <v>5.0673599999999999E-3</v>
      </c>
      <c r="X17" s="1">
        <v>5.1767599999999999E-3</v>
      </c>
      <c r="Y17" s="1">
        <v>5.16549E-3</v>
      </c>
      <c r="Z17">
        <v>4.9752700000000004E-3</v>
      </c>
      <c r="AA17">
        <v>4.7865399999999997E-3</v>
      </c>
      <c r="AB17">
        <v>5.2609199999999997E-3</v>
      </c>
      <c r="AC17">
        <v>5.0191200000000002E-3</v>
      </c>
      <c r="AD17">
        <v>5.3028900000000002E-3</v>
      </c>
      <c r="AE17">
        <v>4.9843300000000004E-3</v>
      </c>
      <c r="AF17">
        <v>5.4645800000000001E-3</v>
      </c>
      <c r="AG17">
        <v>5.2678999999999998E-3</v>
      </c>
      <c r="AH17">
        <v>4.8055499999999996E-3</v>
      </c>
      <c r="AI17">
        <v>5.2442900000000004E-3</v>
      </c>
      <c r="AJ17">
        <v>4.61006E-3</v>
      </c>
      <c r="AK17">
        <v>5.4395199999999998E-3</v>
      </c>
      <c r="AL17" s="1">
        <v>4.8506199999999999E-3</v>
      </c>
      <c r="AM17" s="1">
        <v>4.9940000000000002E-3</v>
      </c>
      <c r="AN17" s="1">
        <v>5.0617700000000002E-3</v>
      </c>
      <c r="AO17" s="1">
        <v>4.94292E-3</v>
      </c>
      <c r="AP17" s="1">
        <v>5.06676E-3</v>
      </c>
      <c r="AQ17" s="1">
        <v>5.2913400000000003E-3</v>
      </c>
      <c r="AR17" s="1">
        <v>6.5741999999999997E-3</v>
      </c>
      <c r="AS17" s="1">
        <v>5.4932799999999997E-3</v>
      </c>
      <c r="AT17" s="1">
        <v>4.9291500000000002E-3</v>
      </c>
      <c r="AU17" s="1">
        <v>5.1502600000000003E-3</v>
      </c>
      <c r="AV17" s="1">
        <v>5.6344400000000001E-3</v>
      </c>
      <c r="AW17" s="1">
        <v>5.4338099999999999E-3</v>
      </c>
      <c r="AX17" s="4">
        <v>4.8363399999999997E-3</v>
      </c>
      <c r="AY17" s="4">
        <v>4.7713499999999997E-3</v>
      </c>
      <c r="AZ17" s="4">
        <v>5.1603700000000001E-3</v>
      </c>
      <c r="BA17" s="4">
        <v>4.9486199999999999E-3</v>
      </c>
      <c r="BB17" s="4">
        <v>5.07334E-3</v>
      </c>
      <c r="BC17" s="4">
        <v>5.1486500000000003E-3</v>
      </c>
      <c r="BD17" s="4">
        <v>5.3213999999999996E-3</v>
      </c>
      <c r="BE17" s="4">
        <v>5.25677E-3</v>
      </c>
      <c r="BF17" s="4">
        <v>5.1873400000000004E-3</v>
      </c>
      <c r="BG17" s="4">
        <v>5.1778800000000002E-3</v>
      </c>
      <c r="BH17" s="4">
        <v>5.71259E-3</v>
      </c>
      <c r="BI17" s="4">
        <v>5.5479099999999996E-3</v>
      </c>
    </row>
    <row r="18" spans="1:61">
      <c r="A18" s="3">
        <v>37.639405279999998</v>
      </c>
      <c r="B18" s="1">
        <v>6.2416499999999996E-3</v>
      </c>
      <c r="C18" s="1">
        <v>5.0053600000000004E-3</v>
      </c>
      <c r="D18" s="1">
        <v>4.5484699999999998E-3</v>
      </c>
      <c r="E18" s="1">
        <v>5.0514899999999996E-3</v>
      </c>
      <c r="F18" s="1">
        <v>4.8708400000000004E-3</v>
      </c>
      <c r="G18" s="1">
        <v>5.5381700000000002E-3</v>
      </c>
      <c r="H18" s="1">
        <v>4.5591700000000004E-3</v>
      </c>
      <c r="I18" s="1">
        <v>5.12284E-3</v>
      </c>
      <c r="J18">
        <v>4.8811599999999998E-3</v>
      </c>
      <c r="K18">
        <v>5.58611E-3</v>
      </c>
      <c r="L18">
        <v>5.2657399999999997E-3</v>
      </c>
      <c r="M18">
        <v>5.4306199999999997E-3</v>
      </c>
      <c r="N18" s="1">
        <v>5.0227800000000001E-3</v>
      </c>
      <c r="O18" s="1">
        <v>4.7608599999999996E-3</v>
      </c>
      <c r="P18" s="1">
        <v>4.6494300000000004E-3</v>
      </c>
      <c r="Q18" s="1">
        <v>5.0923599999999998E-3</v>
      </c>
      <c r="R18" s="1">
        <v>5.0648000000000004E-3</v>
      </c>
      <c r="S18" s="1">
        <v>5.1381100000000004E-3</v>
      </c>
      <c r="T18" s="1">
        <v>5.4268199999999997E-3</v>
      </c>
      <c r="U18" s="1">
        <v>5.2203199999999996E-3</v>
      </c>
      <c r="V18" s="1">
        <v>7.4243800000000004E-3</v>
      </c>
      <c r="W18" s="1">
        <v>5.0536599999999997E-3</v>
      </c>
      <c r="X18" s="1">
        <v>5.2374099999999996E-3</v>
      </c>
      <c r="Y18" s="1">
        <v>5.2549199999999997E-3</v>
      </c>
      <c r="Z18">
        <v>5.0265300000000004E-3</v>
      </c>
      <c r="AA18">
        <v>4.7923000000000002E-3</v>
      </c>
      <c r="AB18">
        <v>5.2947300000000001E-3</v>
      </c>
      <c r="AC18">
        <v>4.9533700000000003E-3</v>
      </c>
      <c r="AD18">
        <v>5.2546099999999998E-3</v>
      </c>
      <c r="AE18">
        <v>5.0039699999999999E-3</v>
      </c>
      <c r="AF18">
        <v>5.4794700000000002E-3</v>
      </c>
      <c r="AG18">
        <v>5.2840300000000003E-3</v>
      </c>
      <c r="AH18">
        <v>4.7170800000000002E-3</v>
      </c>
      <c r="AI18">
        <v>5.2120500000000002E-3</v>
      </c>
      <c r="AJ18">
        <v>4.5921900000000003E-3</v>
      </c>
      <c r="AK18">
        <v>5.4497499999999997E-3</v>
      </c>
      <c r="AL18" s="1">
        <v>4.7968400000000001E-3</v>
      </c>
      <c r="AM18" s="1">
        <v>5.0181100000000001E-3</v>
      </c>
      <c r="AN18" s="1">
        <v>5.0403799999999997E-3</v>
      </c>
      <c r="AO18" s="1">
        <v>4.9992200000000004E-3</v>
      </c>
      <c r="AP18" s="1">
        <v>5.0703500000000004E-3</v>
      </c>
      <c r="AQ18" s="1">
        <v>5.2748200000000004E-3</v>
      </c>
      <c r="AR18" s="1">
        <v>6.6057199999999998E-3</v>
      </c>
      <c r="AS18" s="1">
        <v>5.4599799999999997E-3</v>
      </c>
      <c r="AT18" s="1">
        <v>4.9599099999999997E-3</v>
      </c>
      <c r="AU18" s="1">
        <v>5.1274900000000002E-3</v>
      </c>
      <c r="AV18" s="1">
        <v>5.5802899999999999E-3</v>
      </c>
      <c r="AW18" s="1">
        <v>5.42269E-3</v>
      </c>
      <c r="AX18" s="4">
        <v>4.8766800000000004E-3</v>
      </c>
      <c r="AY18" s="4">
        <v>4.7892899999999999E-3</v>
      </c>
      <c r="AZ18" s="4">
        <v>5.2178600000000004E-3</v>
      </c>
      <c r="BA18" s="4">
        <v>4.9902999999999996E-3</v>
      </c>
      <c r="BB18" s="4">
        <v>5.0758799999999996E-3</v>
      </c>
      <c r="BC18" s="4">
        <v>5.1889199999999996E-3</v>
      </c>
      <c r="BD18" s="4">
        <v>5.2861899999999996E-3</v>
      </c>
      <c r="BE18" s="4">
        <v>5.2372399999999998E-3</v>
      </c>
      <c r="BF18" s="4">
        <v>5.1636399999999997E-3</v>
      </c>
      <c r="BG18" s="4">
        <v>5.1579199999999999E-3</v>
      </c>
      <c r="BH18" s="4">
        <v>5.69214E-3</v>
      </c>
      <c r="BI18" s="4">
        <v>5.4680500000000003E-3</v>
      </c>
    </row>
    <row r="19" spans="1:61">
      <c r="A19" s="3">
        <v>37.679368109999999</v>
      </c>
      <c r="B19" s="1">
        <v>6.3324499999999999E-3</v>
      </c>
      <c r="C19" s="1">
        <v>4.9719600000000001E-3</v>
      </c>
      <c r="D19" s="1">
        <v>4.58159E-3</v>
      </c>
      <c r="E19" s="1">
        <v>5.0894E-3</v>
      </c>
      <c r="F19" s="1">
        <v>4.94758E-3</v>
      </c>
      <c r="G19" s="1">
        <v>5.6109300000000001E-3</v>
      </c>
      <c r="H19" s="1">
        <v>4.5885300000000004E-3</v>
      </c>
      <c r="I19" s="1">
        <v>5.1279000000000003E-3</v>
      </c>
      <c r="J19">
        <v>4.9163000000000002E-3</v>
      </c>
      <c r="K19">
        <v>5.5882900000000001E-3</v>
      </c>
      <c r="L19">
        <v>5.2710500000000002E-3</v>
      </c>
      <c r="M19">
        <v>5.3525999999999999E-3</v>
      </c>
      <c r="N19" s="1">
        <v>5.0500900000000001E-3</v>
      </c>
      <c r="O19" s="1">
        <v>4.6921899999999997E-3</v>
      </c>
      <c r="P19" s="1">
        <v>4.6567500000000003E-3</v>
      </c>
      <c r="Q19" s="1">
        <v>5.1279300000000002E-3</v>
      </c>
      <c r="R19" s="1">
        <v>5.0517299999999999E-3</v>
      </c>
      <c r="S19" s="1">
        <v>5.1629700000000002E-3</v>
      </c>
      <c r="T19" s="1">
        <v>5.4151399999999997E-3</v>
      </c>
      <c r="U19" s="1">
        <v>5.2271000000000001E-3</v>
      </c>
      <c r="V19" s="1">
        <v>7.3608800000000002E-3</v>
      </c>
      <c r="W19" s="1">
        <v>5.0971599999999999E-3</v>
      </c>
      <c r="X19" s="1">
        <v>5.1339999999999997E-3</v>
      </c>
      <c r="Y19" s="1">
        <v>5.2712499999999999E-3</v>
      </c>
      <c r="Z19">
        <v>5.02324E-3</v>
      </c>
      <c r="AA19">
        <v>4.8109900000000002E-3</v>
      </c>
      <c r="AB19">
        <v>5.3018600000000003E-3</v>
      </c>
      <c r="AC19">
        <v>4.9553100000000001E-3</v>
      </c>
      <c r="AD19">
        <v>5.2649100000000002E-3</v>
      </c>
      <c r="AE19">
        <v>5.0552100000000001E-3</v>
      </c>
      <c r="AF19">
        <v>5.4617299999999997E-3</v>
      </c>
      <c r="AG19">
        <v>5.2426699999999996E-3</v>
      </c>
      <c r="AH19">
        <v>4.7803400000000001E-3</v>
      </c>
      <c r="AI19">
        <v>5.2722799999999998E-3</v>
      </c>
      <c r="AJ19">
        <v>4.646E-3</v>
      </c>
      <c r="AK19">
        <v>5.4934800000000002E-3</v>
      </c>
      <c r="AL19" s="1">
        <v>4.7935199999999999E-3</v>
      </c>
      <c r="AM19" s="1">
        <v>4.97198E-3</v>
      </c>
      <c r="AN19" s="1">
        <v>5.0488399999999998E-3</v>
      </c>
      <c r="AO19" s="1">
        <v>5.0161499999999996E-3</v>
      </c>
      <c r="AP19" s="1">
        <v>5.0402800000000003E-3</v>
      </c>
      <c r="AQ19" s="1">
        <v>5.2668200000000002E-3</v>
      </c>
      <c r="AR19" s="1">
        <v>6.6083299999999999E-3</v>
      </c>
      <c r="AS19" s="1">
        <v>5.5317400000000003E-3</v>
      </c>
      <c r="AT19" s="1">
        <v>4.9539900000000001E-3</v>
      </c>
      <c r="AU19" s="1">
        <v>5.1367599999999998E-3</v>
      </c>
      <c r="AV19" s="1">
        <v>5.5871599999999999E-3</v>
      </c>
      <c r="AW19" s="1">
        <v>5.4351299999999998E-3</v>
      </c>
      <c r="AX19" s="4">
        <v>4.8743600000000003E-3</v>
      </c>
      <c r="AY19" s="4">
        <v>4.7113700000000003E-3</v>
      </c>
      <c r="AZ19" s="4">
        <v>5.1851500000000003E-3</v>
      </c>
      <c r="BA19" s="4">
        <v>4.9561199999999996E-3</v>
      </c>
      <c r="BB19" s="4">
        <v>5.0296300000000002E-3</v>
      </c>
      <c r="BC19" s="4">
        <v>5.2093E-3</v>
      </c>
      <c r="BD19" s="4">
        <v>5.3137699999999998E-3</v>
      </c>
      <c r="BE19" s="4">
        <v>5.2953799999999997E-3</v>
      </c>
      <c r="BF19" s="4">
        <v>5.1884599999999998E-3</v>
      </c>
      <c r="BG19" s="4">
        <v>5.1466799999999998E-3</v>
      </c>
      <c r="BH19" s="4">
        <v>5.6890600000000001E-3</v>
      </c>
      <c r="BI19" s="4">
        <v>5.5480399999999997E-3</v>
      </c>
    </row>
    <row r="20" spans="1:61">
      <c r="A20" s="3">
        <v>37.719330939999999</v>
      </c>
      <c r="B20" s="1">
        <v>6.3047800000000003E-3</v>
      </c>
      <c r="C20" s="1">
        <v>4.98103E-3</v>
      </c>
      <c r="D20" s="1">
        <v>4.5668100000000001E-3</v>
      </c>
      <c r="E20" s="1">
        <v>5.0671900000000001E-3</v>
      </c>
      <c r="F20" s="1">
        <v>4.9225199999999997E-3</v>
      </c>
      <c r="G20" s="1">
        <v>5.5402200000000002E-3</v>
      </c>
      <c r="H20" s="1">
        <v>4.4967000000000002E-3</v>
      </c>
      <c r="I20" s="1">
        <v>5.0615800000000004E-3</v>
      </c>
      <c r="J20">
        <v>4.9182200000000001E-3</v>
      </c>
      <c r="K20">
        <v>5.5435299999999996E-3</v>
      </c>
      <c r="L20">
        <v>5.2405999999999998E-3</v>
      </c>
      <c r="M20">
        <v>5.3817200000000004E-3</v>
      </c>
      <c r="N20" s="1">
        <v>5.0280699999999999E-3</v>
      </c>
      <c r="O20" s="1">
        <v>4.7218299999999998E-3</v>
      </c>
      <c r="P20" s="1">
        <v>4.6542099999999998E-3</v>
      </c>
      <c r="Q20" s="1">
        <v>5.0413000000000003E-3</v>
      </c>
      <c r="R20" s="1">
        <v>5.08035E-3</v>
      </c>
      <c r="S20" s="1">
        <v>5.0835100000000003E-3</v>
      </c>
      <c r="T20" s="1">
        <v>5.3839700000000001E-3</v>
      </c>
      <c r="U20" s="1">
        <v>5.22464E-3</v>
      </c>
      <c r="V20" s="1">
        <v>7.40239E-3</v>
      </c>
      <c r="W20" s="1">
        <v>5.0337100000000003E-3</v>
      </c>
      <c r="X20" s="1">
        <v>5.1755100000000004E-3</v>
      </c>
      <c r="Y20" s="1">
        <v>5.2122999999999996E-3</v>
      </c>
      <c r="Z20">
        <v>4.98396E-3</v>
      </c>
      <c r="AA20">
        <v>4.8041100000000003E-3</v>
      </c>
      <c r="AB20">
        <v>5.2502E-3</v>
      </c>
      <c r="AC20">
        <v>4.9437700000000001E-3</v>
      </c>
      <c r="AD20">
        <v>5.2433200000000001E-3</v>
      </c>
      <c r="AE20">
        <v>4.9971599999999996E-3</v>
      </c>
      <c r="AF20">
        <v>5.4050299999999999E-3</v>
      </c>
      <c r="AG20">
        <v>5.28875E-3</v>
      </c>
      <c r="AH20">
        <v>4.7462299999999997E-3</v>
      </c>
      <c r="AI20">
        <v>5.2213099999999998E-3</v>
      </c>
      <c r="AJ20">
        <v>4.6527599999999997E-3</v>
      </c>
      <c r="AK20">
        <v>5.4522099999999999E-3</v>
      </c>
      <c r="AL20" s="1">
        <v>4.7956800000000001E-3</v>
      </c>
      <c r="AM20" s="1">
        <v>4.9908299999999999E-3</v>
      </c>
      <c r="AN20" s="1">
        <v>4.9802400000000004E-3</v>
      </c>
      <c r="AO20" s="1">
        <v>4.9507700000000002E-3</v>
      </c>
      <c r="AP20" s="1">
        <v>5.0804099999999996E-3</v>
      </c>
      <c r="AQ20" s="1">
        <v>5.2294300000000002E-3</v>
      </c>
      <c r="AR20" s="1">
        <v>6.6012199999999997E-3</v>
      </c>
      <c r="AS20" s="1">
        <v>5.4135399999999997E-3</v>
      </c>
      <c r="AT20" s="1">
        <v>4.9253300000000003E-3</v>
      </c>
      <c r="AU20" s="1">
        <v>5.0691599999999996E-3</v>
      </c>
      <c r="AV20" s="1">
        <v>5.5341799999999997E-3</v>
      </c>
      <c r="AW20" s="1">
        <v>5.4042099999999996E-3</v>
      </c>
      <c r="AX20" s="4">
        <v>4.8425300000000003E-3</v>
      </c>
      <c r="AY20" s="4">
        <v>4.7946600000000001E-3</v>
      </c>
      <c r="AZ20" s="4">
        <v>5.1652800000000004E-3</v>
      </c>
      <c r="BA20" s="4">
        <v>4.9103699999999998E-3</v>
      </c>
      <c r="BB20" s="4">
        <v>5.03112E-3</v>
      </c>
      <c r="BC20" s="4">
        <v>5.1803999999999999E-3</v>
      </c>
      <c r="BD20" s="4">
        <v>5.2319000000000003E-3</v>
      </c>
      <c r="BE20" s="4">
        <v>5.1842399999999997E-3</v>
      </c>
      <c r="BF20" s="4">
        <v>5.1158599999999999E-3</v>
      </c>
      <c r="BG20" s="4">
        <v>5.12503E-3</v>
      </c>
      <c r="BH20" s="4">
        <v>5.6706100000000004E-3</v>
      </c>
      <c r="BI20" s="4">
        <v>5.5604000000000001E-3</v>
      </c>
    </row>
    <row r="21" spans="1:61">
      <c r="A21" s="3">
        <v>37.759293769999999</v>
      </c>
      <c r="B21" s="1">
        <v>6.2586400000000002E-3</v>
      </c>
      <c r="C21" s="1">
        <v>4.9415700000000002E-3</v>
      </c>
      <c r="D21" s="1">
        <v>4.5814100000000002E-3</v>
      </c>
      <c r="E21" s="1">
        <v>5.0530000000000002E-3</v>
      </c>
      <c r="F21" s="1">
        <v>4.9232199999999999E-3</v>
      </c>
      <c r="G21" s="1">
        <v>5.5300899999999997E-3</v>
      </c>
      <c r="H21" s="1">
        <v>4.5615400000000002E-3</v>
      </c>
      <c r="I21" s="1">
        <v>5.0479499999999998E-3</v>
      </c>
      <c r="J21">
        <v>4.9033899999999997E-3</v>
      </c>
      <c r="K21">
        <v>5.5786899999999999E-3</v>
      </c>
      <c r="L21">
        <v>5.24158E-3</v>
      </c>
      <c r="M21">
        <v>5.4158899999999996E-3</v>
      </c>
      <c r="N21" s="1">
        <v>4.9760899999999999E-3</v>
      </c>
      <c r="O21" s="1">
        <v>4.6985500000000001E-3</v>
      </c>
      <c r="P21" s="1">
        <v>4.6084999999999997E-3</v>
      </c>
      <c r="Q21" s="1">
        <v>5.0643299999999997E-3</v>
      </c>
      <c r="R21" s="1">
        <v>5.0507599999999996E-3</v>
      </c>
      <c r="S21" s="1">
        <v>5.1292500000000001E-3</v>
      </c>
      <c r="T21" s="1">
        <v>5.4285799999999997E-3</v>
      </c>
      <c r="U21" s="1">
        <v>5.1838199999999996E-3</v>
      </c>
      <c r="V21" s="1">
        <v>7.4393999999999997E-3</v>
      </c>
      <c r="W21" s="1">
        <v>5.0569600000000001E-3</v>
      </c>
      <c r="X21" s="1">
        <v>5.1915599999999996E-3</v>
      </c>
      <c r="Y21" s="1">
        <v>5.2277299999999999E-3</v>
      </c>
      <c r="Z21">
        <v>5.0357600000000002E-3</v>
      </c>
      <c r="AA21">
        <v>4.8015200000000001E-3</v>
      </c>
      <c r="AB21">
        <v>5.2474699999999997E-3</v>
      </c>
      <c r="AC21">
        <v>4.9868500000000001E-3</v>
      </c>
      <c r="AD21">
        <v>5.2585699999999997E-3</v>
      </c>
      <c r="AE21">
        <v>5.0028099999999999E-3</v>
      </c>
      <c r="AF21">
        <v>5.4255299999999996E-3</v>
      </c>
      <c r="AG21">
        <v>5.27503E-3</v>
      </c>
      <c r="AH21">
        <v>4.7859199999999999E-3</v>
      </c>
      <c r="AI21">
        <v>5.2167000000000003E-3</v>
      </c>
      <c r="AJ21">
        <v>4.6601899999999998E-3</v>
      </c>
      <c r="AK21">
        <v>5.5185800000000004E-3</v>
      </c>
      <c r="AL21" s="1">
        <v>4.7384799999999998E-3</v>
      </c>
      <c r="AM21" s="1">
        <v>4.94204E-3</v>
      </c>
      <c r="AN21" s="1">
        <v>5.0062099999999997E-3</v>
      </c>
      <c r="AO21" s="1">
        <v>5.0118300000000001E-3</v>
      </c>
      <c r="AP21" s="1">
        <v>5.0166100000000003E-3</v>
      </c>
      <c r="AQ21" s="1">
        <v>5.25984E-3</v>
      </c>
      <c r="AR21" s="1">
        <v>6.5613299999999998E-3</v>
      </c>
      <c r="AS21" s="1">
        <v>5.4672699999999998E-3</v>
      </c>
      <c r="AT21" s="1">
        <v>4.9398699999999999E-3</v>
      </c>
      <c r="AU21" s="1">
        <v>5.1934700000000004E-3</v>
      </c>
      <c r="AV21" s="1">
        <v>5.5898099999999997E-3</v>
      </c>
      <c r="AW21" s="1">
        <v>5.3908599999999999E-3</v>
      </c>
      <c r="AX21" s="4">
        <v>4.8509499999999997E-3</v>
      </c>
      <c r="AY21" s="4">
        <v>4.7535600000000004E-3</v>
      </c>
      <c r="AZ21" s="4">
        <v>5.1618000000000002E-3</v>
      </c>
      <c r="BA21" s="4">
        <v>4.93546E-3</v>
      </c>
      <c r="BB21" s="4">
        <v>5.0418499999999996E-3</v>
      </c>
      <c r="BC21" s="4">
        <v>5.1789899999999996E-3</v>
      </c>
      <c r="BD21" s="4">
        <v>5.2993299999999997E-3</v>
      </c>
      <c r="BE21" s="4">
        <v>5.24786E-3</v>
      </c>
      <c r="BF21" s="4">
        <v>5.20084E-3</v>
      </c>
      <c r="BG21" s="4">
        <v>5.1706800000000004E-3</v>
      </c>
      <c r="BH21" s="4">
        <v>5.7356899999999999E-3</v>
      </c>
      <c r="BI21" s="4">
        <v>5.52901E-3</v>
      </c>
    </row>
    <row r="22" spans="1:61">
      <c r="A22" s="3">
        <v>37.7992566</v>
      </c>
      <c r="B22" s="1">
        <v>6.3059800000000001E-3</v>
      </c>
      <c r="C22" s="1">
        <v>4.9854799999999996E-3</v>
      </c>
      <c r="D22" s="1">
        <v>4.6578000000000001E-3</v>
      </c>
      <c r="E22" s="1">
        <v>5.0946899999999998E-3</v>
      </c>
      <c r="F22" s="1">
        <v>4.9312799999999997E-3</v>
      </c>
      <c r="G22" s="1">
        <v>5.5690100000000001E-3</v>
      </c>
      <c r="H22" s="1">
        <v>4.5671000000000002E-3</v>
      </c>
      <c r="I22" s="1">
        <v>5.0988300000000004E-3</v>
      </c>
      <c r="J22">
        <v>4.8943099999999998E-3</v>
      </c>
      <c r="K22">
        <v>5.5138899999999996E-3</v>
      </c>
      <c r="L22">
        <v>5.2202799999999999E-3</v>
      </c>
      <c r="M22">
        <v>5.35478E-3</v>
      </c>
      <c r="N22" s="1">
        <v>4.9917299999999998E-3</v>
      </c>
      <c r="O22" s="1">
        <v>4.7313700000000004E-3</v>
      </c>
      <c r="P22" s="1">
        <v>4.6996099999999999E-3</v>
      </c>
      <c r="Q22" s="1">
        <v>5.1068199999999998E-3</v>
      </c>
      <c r="R22" s="1">
        <v>5.1103499999999996E-3</v>
      </c>
      <c r="S22" s="1">
        <v>5.1381999999999999E-3</v>
      </c>
      <c r="T22" s="1">
        <v>5.4049900000000001E-3</v>
      </c>
      <c r="U22" s="1">
        <v>5.2016400000000004E-3</v>
      </c>
      <c r="V22" s="1">
        <v>7.4450499999999999E-3</v>
      </c>
      <c r="W22" s="1">
        <v>5.0684500000000004E-3</v>
      </c>
      <c r="X22" s="1">
        <v>5.1767200000000001E-3</v>
      </c>
      <c r="Y22" s="1">
        <v>5.2269600000000001E-3</v>
      </c>
      <c r="Z22">
        <v>5.0369500000000001E-3</v>
      </c>
      <c r="AA22">
        <v>4.7936799999999998E-3</v>
      </c>
      <c r="AB22">
        <v>5.2788499999999999E-3</v>
      </c>
      <c r="AC22">
        <v>5.0171E-3</v>
      </c>
      <c r="AD22">
        <v>5.3186099999999997E-3</v>
      </c>
      <c r="AE22">
        <v>5.0146399999999999E-3</v>
      </c>
      <c r="AF22">
        <v>5.4807900000000001E-3</v>
      </c>
      <c r="AG22">
        <v>5.3447499999999997E-3</v>
      </c>
      <c r="AH22">
        <v>4.7637199999999999E-3</v>
      </c>
      <c r="AI22">
        <v>5.2483199999999999E-3</v>
      </c>
      <c r="AJ22">
        <v>4.6179300000000001E-3</v>
      </c>
      <c r="AK22">
        <v>5.4760299999999998E-3</v>
      </c>
      <c r="AL22" s="1">
        <v>4.7720699999999998E-3</v>
      </c>
      <c r="AM22" s="1">
        <v>4.9428700000000002E-3</v>
      </c>
      <c r="AN22" s="1">
        <v>5.0745900000000004E-3</v>
      </c>
      <c r="AO22" s="1">
        <v>4.9500200000000003E-3</v>
      </c>
      <c r="AP22" s="1">
        <v>5.0970800000000004E-3</v>
      </c>
      <c r="AQ22" s="1">
        <v>5.2854399999999998E-3</v>
      </c>
      <c r="AR22" s="1">
        <v>6.5786999999999998E-3</v>
      </c>
      <c r="AS22" s="1">
        <v>5.4529299999999999E-3</v>
      </c>
      <c r="AT22" s="1">
        <v>5.0073899999999996E-3</v>
      </c>
      <c r="AU22" s="1">
        <v>5.1584500000000002E-3</v>
      </c>
      <c r="AV22" s="1">
        <v>5.6001999999999996E-3</v>
      </c>
      <c r="AW22" s="1">
        <v>5.3889300000000001E-3</v>
      </c>
      <c r="AX22" s="4">
        <v>4.8199499999999999E-3</v>
      </c>
      <c r="AY22" s="4">
        <v>4.7813400000000002E-3</v>
      </c>
      <c r="AZ22" s="4">
        <v>5.2411300000000001E-3</v>
      </c>
      <c r="BA22" s="4">
        <v>4.9926199999999997E-3</v>
      </c>
      <c r="BB22" s="4">
        <v>5.0189800000000001E-3</v>
      </c>
      <c r="BC22" s="4">
        <v>5.2461000000000001E-3</v>
      </c>
      <c r="BD22" s="4">
        <v>5.28263E-3</v>
      </c>
      <c r="BE22" s="4">
        <v>5.2501300000000004E-3</v>
      </c>
      <c r="BF22" s="4">
        <v>5.2034100000000003E-3</v>
      </c>
      <c r="BG22" s="4">
        <v>5.1289999999999999E-3</v>
      </c>
      <c r="BH22" s="4">
        <v>5.6691099999999998E-3</v>
      </c>
      <c r="BI22" s="4">
        <v>5.5271299999999999E-3</v>
      </c>
    </row>
    <row r="23" spans="1:61">
      <c r="A23" s="3">
        <v>37.83921943</v>
      </c>
      <c r="B23" s="1">
        <v>6.2423699999999997E-3</v>
      </c>
      <c r="C23" s="1">
        <v>4.9693999999999997E-3</v>
      </c>
      <c r="D23" s="1">
        <v>4.5472300000000002E-3</v>
      </c>
      <c r="E23" s="1">
        <v>5.0469099999999999E-3</v>
      </c>
      <c r="F23" s="1">
        <v>4.8899599999999996E-3</v>
      </c>
      <c r="G23" s="1">
        <v>5.5090399999999998E-3</v>
      </c>
      <c r="H23" s="1">
        <v>4.55618E-3</v>
      </c>
      <c r="I23" s="1">
        <v>5.1035500000000001E-3</v>
      </c>
      <c r="J23">
        <v>4.8763799999999996E-3</v>
      </c>
      <c r="K23">
        <v>5.5308500000000003E-3</v>
      </c>
      <c r="L23">
        <v>5.2576799999999998E-3</v>
      </c>
      <c r="M23">
        <v>5.3414600000000001E-3</v>
      </c>
      <c r="N23" s="1">
        <v>4.9646999999999998E-3</v>
      </c>
      <c r="O23" s="1">
        <v>4.7065299999999996E-3</v>
      </c>
      <c r="P23" s="1">
        <v>4.7028699999999996E-3</v>
      </c>
      <c r="Q23" s="1">
        <v>5.1013600000000001E-3</v>
      </c>
      <c r="R23" s="1">
        <v>5.0770199999999998E-3</v>
      </c>
      <c r="S23" s="1">
        <v>5.1098100000000002E-3</v>
      </c>
      <c r="T23" s="1">
        <v>5.3707399999999997E-3</v>
      </c>
      <c r="U23" s="1">
        <v>5.2408200000000002E-3</v>
      </c>
      <c r="V23" s="1">
        <v>7.4199799999999996E-3</v>
      </c>
      <c r="W23" s="1">
        <v>5.0845700000000001E-3</v>
      </c>
      <c r="X23" s="1">
        <v>5.1587100000000004E-3</v>
      </c>
      <c r="Y23" s="1">
        <v>5.2404900000000004E-3</v>
      </c>
      <c r="Z23">
        <v>5.0193599999999996E-3</v>
      </c>
      <c r="AA23">
        <v>4.7935E-3</v>
      </c>
      <c r="AB23">
        <v>5.2563000000000002E-3</v>
      </c>
      <c r="AC23">
        <v>4.9597E-3</v>
      </c>
      <c r="AD23">
        <v>5.2279199999999996E-3</v>
      </c>
      <c r="AE23">
        <v>5.0315899999999998E-3</v>
      </c>
      <c r="AF23">
        <v>5.4464800000000001E-3</v>
      </c>
      <c r="AG23">
        <v>5.2192899999999997E-3</v>
      </c>
      <c r="AH23">
        <v>4.74473E-3</v>
      </c>
      <c r="AI23">
        <v>5.2959299999999999E-3</v>
      </c>
      <c r="AJ23">
        <v>4.6715200000000002E-3</v>
      </c>
      <c r="AK23">
        <v>5.4618599999999998E-3</v>
      </c>
      <c r="AL23" s="1">
        <v>4.7502000000000004E-3</v>
      </c>
      <c r="AM23" s="1">
        <v>4.9603499999999997E-3</v>
      </c>
      <c r="AN23" s="1">
        <v>5.0407899999999999E-3</v>
      </c>
      <c r="AO23" s="1">
        <v>4.96525E-3</v>
      </c>
      <c r="AP23" s="1">
        <v>5.0140499999999999E-3</v>
      </c>
      <c r="AQ23" s="1">
        <v>5.2265200000000001E-3</v>
      </c>
      <c r="AR23" s="1">
        <v>6.5775800000000004E-3</v>
      </c>
      <c r="AS23" s="1">
        <v>5.3978799999999999E-3</v>
      </c>
      <c r="AT23" s="1">
        <v>4.98775E-3</v>
      </c>
      <c r="AU23" s="1">
        <v>5.1241699999999999E-3</v>
      </c>
      <c r="AV23" s="1">
        <v>5.58466E-3</v>
      </c>
      <c r="AW23" s="1">
        <v>5.4349300000000001E-3</v>
      </c>
      <c r="AX23" s="4">
        <v>4.8849999999999996E-3</v>
      </c>
      <c r="AY23" s="4">
        <v>4.6946399999999999E-3</v>
      </c>
      <c r="AZ23" s="4">
        <v>5.1900100000000001E-3</v>
      </c>
      <c r="BA23" s="4">
        <v>4.8871000000000001E-3</v>
      </c>
      <c r="BB23" s="4">
        <v>5.0103400000000003E-3</v>
      </c>
      <c r="BC23" s="4">
        <v>5.1843799999999997E-3</v>
      </c>
      <c r="BD23" s="4">
        <v>5.2233000000000002E-3</v>
      </c>
      <c r="BE23" s="4">
        <v>5.1515800000000002E-3</v>
      </c>
      <c r="BF23" s="4">
        <v>5.2559E-3</v>
      </c>
      <c r="BG23" s="4">
        <v>5.1232200000000004E-3</v>
      </c>
      <c r="BH23" s="4">
        <v>5.6575200000000001E-3</v>
      </c>
      <c r="BI23" s="4">
        <v>5.5571199999999996E-3</v>
      </c>
    </row>
    <row r="24" spans="1:61">
      <c r="A24" s="3">
        <v>37.87918226</v>
      </c>
      <c r="B24" s="1">
        <v>6.3085299999999997E-3</v>
      </c>
      <c r="C24" s="1">
        <v>4.9716200000000004E-3</v>
      </c>
      <c r="D24" s="1">
        <v>4.5544499999999998E-3</v>
      </c>
      <c r="E24" s="1">
        <v>5.0825100000000002E-3</v>
      </c>
      <c r="F24" s="1">
        <v>4.8724600000000003E-3</v>
      </c>
      <c r="G24" s="1">
        <v>5.5335000000000002E-3</v>
      </c>
      <c r="H24" s="1">
        <v>4.5337800000000003E-3</v>
      </c>
      <c r="I24" s="1">
        <v>5.0709099999999997E-3</v>
      </c>
      <c r="J24">
        <v>4.8826700000000004E-3</v>
      </c>
      <c r="K24">
        <v>5.5681300000000001E-3</v>
      </c>
      <c r="L24">
        <v>5.2176100000000001E-3</v>
      </c>
      <c r="M24">
        <v>5.3628199999999999E-3</v>
      </c>
      <c r="N24" s="1">
        <v>5.01127E-3</v>
      </c>
      <c r="O24" s="1">
        <v>4.6938300000000004E-3</v>
      </c>
      <c r="P24" s="1">
        <v>4.6409600000000004E-3</v>
      </c>
      <c r="Q24" s="1">
        <v>5.04077E-3</v>
      </c>
      <c r="R24" s="1">
        <v>5.0761199999999999E-3</v>
      </c>
      <c r="S24" s="1">
        <v>5.1098699999999999E-3</v>
      </c>
      <c r="T24" s="1">
        <v>5.40823E-3</v>
      </c>
      <c r="U24" s="1">
        <v>5.2061399999999997E-3</v>
      </c>
      <c r="V24" s="1">
        <v>7.4005099999999999E-3</v>
      </c>
      <c r="W24" s="1">
        <v>5.0644799999999997E-3</v>
      </c>
      <c r="X24" s="1">
        <v>5.1942500000000001E-3</v>
      </c>
      <c r="Y24" s="1">
        <v>5.2335799999999998E-3</v>
      </c>
      <c r="Z24">
        <v>5.0557700000000002E-3</v>
      </c>
      <c r="AA24">
        <v>4.8317999999999998E-3</v>
      </c>
      <c r="AB24">
        <v>5.3490100000000004E-3</v>
      </c>
      <c r="AC24">
        <v>4.9988000000000003E-3</v>
      </c>
      <c r="AD24">
        <v>5.2140299999999997E-3</v>
      </c>
      <c r="AE24">
        <v>5.0701799999999997E-3</v>
      </c>
      <c r="AF24">
        <v>5.4427399999999997E-3</v>
      </c>
      <c r="AG24">
        <v>5.25342E-3</v>
      </c>
      <c r="AH24">
        <v>4.73727E-3</v>
      </c>
      <c r="AI24">
        <v>5.2206600000000002E-3</v>
      </c>
      <c r="AJ24">
        <v>4.6223799999999997E-3</v>
      </c>
      <c r="AK24">
        <v>5.4723200000000001E-3</v>
      </c>
      <c r="AL24" s="1">
        <v>4.8193799999999998E-3</v>
      </c>
      <c r="AM24" s="1">
        <v>4.9846600000000001E-3</v>
      </c>
      <c r="AN24" s="1">
        <v>5.1080199999999996E-3</v>
      </c>
      <c r="AO24" s="1">
        <v>5.0274600000000001E-3</v>
      </c>
      <c r="AP24" s="1">
        <v>5.04734E-3</v>
      </c>
      <c r="AQ24" s="1">
        <v>5.2227799999999998E-3</v>
      </c>
      <c r="AR24" s="1">
        <v>6.5983700000000001E-3</v>
      </c>
      <c r="AS24" s="1">
        <v>5.5005200000000001E-3</v>
      </c>
      <c r="AT24" s="1">
        <v>4.9403099999999998E-3</v>
      </c>
      <c r="AU24" s="1">
        <v>5.1410400000000004E-3</v>
      </c>
      <c r="AV24" s="1">
        <v>5.5963000000000002E-3</v>
      </c>
      <c r="AW24" s="1">
        <v>5.3735299999999996E-3</v>
      </c>
      <c r="AX24" s="4">
        <v>4.84492E-3</v>
      </c>
      <c r="AY24" s="4">
        <v>4.7703499999999996E-3</v>
      </c>
      <c r="AZ24" s="4">
        <v>5.2484599999999999E-3</v>
      </c>
      <c r="BA24" s="4">
        <v>4.9309100000000002E-3</v>
      </c>
      <c r="BB24" s="4">
        <v>5.0237600000000004E-3</v>
      </c>
      <c r="BC24" s="4">
        <v>5.2429699999999996E-3</v>
      </c>
      <c r="BD24" s="4">
        <v>5.326E-3</v>
      </c>
      <c r="BE24" s="4">
        <v>5.1779199999999999E-3</v>
      </c>
      <c r="BF24" s="4">
        <v>5.2100999999999996E-3</v>
      </c>
      <c r="BG24" s="4">
        <v>5.12722E-3</v>
      </c>
      <c r="BH24" s="4">
        <v>5.6734200000000002E-3</v>
      </c>
      <c r="BI24" s="4">
        <v>5.4873500000000002E-3</v>
      </c>
    </row>
    <row r="25" spans="1:61">
      <c r="A25" s="3">
        <v>37.919145090000001</v>
      </c>
      <c r="B25" s="1">
        <v>6.2628199999999997E-3</v>
      </c>
      <c r="C25" s="1">
        <v>4.9208899999999998E-3</v>
      </c>
      <c r="D25" s="1">
        <v>4.6292700000000004E-3</v>
      </c>
      <c r="E25" s="1">
        <v>5.0477500000000002E-3</v>
      </c>
      <c r="F25" s="1">
        <v>4.9110400000000002E-3</v>
      </c>
      <c r="G25" s="1">
        <v>5.5106499999999997E-3</v>
      </c>
      <c r="H25" s="1">
        <v>4.4756300000000004E-3</v>
      </c>
      <c r="I25" s="1">
        <v>5.0927400000000001E-3</v>
      </c>
      <c r="J25">
        <v>4.9589600000000001E-3</v>
      </c>
      <c r="K25">
        <v>5.5236599999999997E-3</v>
      </c>
      <c r="L25">
        <v>5.25589E-3</v>
      </c>
      <c r="M25">
        <v>5.3274000000000004E-3</v>
      </c>
      <c r="N25" s="1">
        <v>4.9916400000000003E-3</v>
      </c>
      <c r="O25" s="1">
        <v>4.7446600000000004E-3</v>
      </c>
      <c r="P25" s="1">
        <v>4.6774299999999998E-3</v>
      </c>
      <c r="Q25" s="1">
        <v>5.0727100000000002E-3</v>
      </c>
      <c r="R25" s="1">
        <v>5.0537000000000004E-3</v>
      </c>
      <c r="S25" s="1">
        <v>5.1111400000000001E-3</v>
      </c>
      <c r="T25" s="1">
        <v>5.3629699999999999E-3</v>
      </c>
      <c r="U25" s="1">
        <v>5.2731100000000001E-3</v>
      </c>
      <c r="V25" s="1">
        <v>7.38049E-3</v>
      </c>
      <c r="W25" s="1">
        <v>5.0363099999999996E-3</v>
      </c>
      <c r="X25" s="1">
        <v>5.1477900000000002E-3</v>
      </c>
      <c r="Y25" s="1">
        <v>5.1833699999999996E-3</v>
      </c>
      <c r="Z25">
        <v>5.00893E-3</v>
      </c>
      <c r="AA25">
        <v>4.7722099999999998E-3</v>
      </c>
      <c r="AB25">
        <v>5.2905799999999996E-3</v>
      </c>
      <c r="AC25">
        <v>5.0273100000000001E-3</v>
      </c>
      <c r="AD25">
        <v>5.2733399999999996E-3</v>
      </c>
      <c r="AE25">
        <v>5.0036000000000004E-3</v>
      </c>
      <c r="AF25">
        <v>5.4973699999999997E-3</v>
      </c>
      <c r="AG25">
        <v>5.2442799999999996E-3</v>
      </c>
      <c r="AH25">
        <v>4.8027900000000004E-3</v>
      </c>
      <c r="AI25">
        <v>5.2783500000000002E-3</v>
      </c>
      <c r="AJ25">
        <v>4.6798600000000001E-3</v>
      </c>
      <c r="AK25">
        <v>5.4774100000000003E-3</v>
      </c>
      <c r="AL25" s="1">
        <v>4.7808299999999998E-3</v>
      </c>
      <c r="AM25" s="1">
        <v>4.9268899999999997E-3</v>
      </c>
      <c r="AN25" s="1">
        <v>5.0119199999999996E-3</v>
      </c>
      <c r="AO25" s="1">
        <v>4.9860499999999997E-3</v>
      </c>
      <c r="AP25" s="1">
        <v>5.0515400000000002E-3</v>
      </c>
      <c r="AQ25" s="1">
        <v>5.2858699999999998E-3</v>
      </c>
      <c r="AR25" s="1">
        <v>6.5533800000000001E-3</v>
      </c>
      <c r="AS25" s="1">
        <v>5.4588600000000003E-3</v>
      </c>
      <c r="AT25" s="1">
        <v>4.9598200000000002E-3</v>
      </c>
      <c r="AU25" s="1">
        <v>5.1305600000000002E-3</v>
      </c>
      <c r="AV25" s="1">
        <v>5.6371900000000003E-3</v>
      </c>
      <c r="AW25" s="1">
        <v>5.4529000000000001E-3</v>
      </c>
      <c r="AX25" s="4">
        <v>4.8717600000000002E-3</v>
      </c>
      <c r="AY25" s="4">
        <v>4.7371899999999996E-3</v>
      </c>
      <c r="AZ25" s="4">
        <v>5.2312399999999998E-3</v>
      </c>
      <c r="BA25" s="4">
        <v>4.9236599999999998E-3</v>
      </c>
      <c r="BB25" s="4">
        <v>4.9970199999999996E-3</v>
      </c>
      <c r="BC25" s="4">
        <v>5.2135100000000002E-3</v>
      </c>
      <c r="BD25" s="4">
        <v>5.2864599999999998E-3</v>
      </c>
      <c r="BE25" s="4">
        <v>5.2012999999999998E-3</v>
      </c>
      <c r="BF25" s="4">
        <v>5.1839599999999996E-3</v>
      </c>
      <c r="BG25" s="4">
        <v>5.1867700000000003E-3</v>
      </c>
      <c r="BH25" s="4">
        <v>5.73713E-3</v>
      </c>
      <c r="BI25" s="4">
        <v>5.5234200000000002E-3</v>
      </c>
    </row>
    <row r="26" spans="1:61">
      <c r="A26" s="3">
        <v>37.959107920000001</v>
      </c>
      <c r="B26" s="1">
        <v>6.2621300000000003E-3</v>
      </c>
      <c r="C26" s="1">
        <v>4.9559799999999996E-3</v>
      </c>
      <c r="D26" s="1">
        <v>4.5869300000000003E-3</v>
      </c>
      <c r="E26" s="1">
        <v>5.03186E-3</v>
      </c>
      <c r="F26" s="1">
        <v>4.9045599999999996E-3</v>
      </c>
      <c r="G26" s="1">
        <v>5.4985900000000002E-3</v>
      </c>
      <c r="H26" s="1">
        <v>4.5320899999999999E-3</v>
      </c>
      <c r="I26" s="1">
        <v>5.1070400000000002E-3</v>
      </c>
      <c r="J26">
        <v>4.8808499999999999E-3</v>
      </c>
      <c r="K26">
        <v>5.5631400000000003E-3</v>
      </c>
      <c r="L26">
        <v>5.23983E-3</v>
      </c>
      <c r="M26">
        <v>5.3250499999999996E-3</v>
      </c>
      <c r="N26" s="1">
        <v>4.9456300000000003E-3</v>
      </c>
      <c r="O26" s="1">
        <v>4.7047599999999997E-3</v>
      </c>
      <c r="P26" s="1">
        <v>4.6707199999999997E-3</v>
      </c>
      <c r="Q26" s="1">
        <v>5.0921200000000003E-3</v>
      </c>
      <c r="R26" s="1">
        <v>5.0363700000000001E-3</v>
      </c>
      <c r="S26" s="1">
        <v>5.1452299999999998E-3</v>
      </c>
      <c r="T26" s="1">
        <v>5.3666900000000003E-3</v>
      </c>
      <c r="U26" s="1">
        <v>5.2292800000000002E-3</v>
      </c>
      <c r="V26" s="1">
        <v>7.41261E-3</v>
      </c>
      <c r="W26" s="1">
        <v>5.0809599999999998E-3</v>
      </c>
      <c r="X26" s="1">
        <v>5.1423500000000004E-3</v>
      </c>
      <c r="Y26" s="1">
        <v>5.25589E-3</v>
      </c>
      <c r="Z26">
        <v>5.03404E-3</v>
      </c>
      <c r="AA26">
        <v>4.8008800000000004E-3</v>
      </c>
      <c r="AB26">
        <v>5.3162599999999997E-3</v>
      </c>
      <c r="AC26">
        <v>4.9440600000000001E-3</v>
      </c>
      <c r="AD26">
        <v>5.2838099999999999E-3</v>
      </c>
      <c r="AE26">
        <v>5.0432100000000002E-3</v>
      </c>
      <c r="AF26">
        <v>5.4497499999999997E-3</v>
      </c>
      <c r="AG26">
        <v>5.3369699999999999E-3</v>
      </c>
      <c r="AH26">
        <v>4.7495699999999998E-3</v>
      </c>
      <c r="AI26">
        <v>5.3136900000000003E-3</v>
      </c>
      <c r="AJ26">
        <v>4.6420300000000001E-3</v>
      </c>
      <c r="AK26">
        <v>5.45073E-3</v>
      </c>
      <c r="AL26" s="1">
        <v>4.8383200000000001E-3</v>
      </c>
      <c r="AM26" s="1">
        <v>4.9390500000000004E-3</v>
      </c>
      <c r="AN26" s="1">
        <v>5.04047E-3</v>
      </c>
      <c r="AO26" s="1">
        <v>4.9906100000000004E-3</v>
      </c>
      <c r="AP26" s="1">
        <v>5.0194300000000001E-3</v>
      </c>
      <c r="AQ26" s="1">
        <v>5.2691700000000001E-3</v>
      </c>
      <c r="AR26" s="1">
        <v>6.5609400000000003E-3</v>
      </c>
      <c r="AS26" s="1">
        <v>5.4773399999999998E-3</v>
      </c>
      <c r="AT26" s="1">
        <v>4.9726800000000002E-3</v>
      </c>
      <c r="AU26" s="1">
        <v>5.0966300000000004E-3</v>
      </c>
      <c r="AV26" s="1">
        <v>5.57808E-3</v>
      </c>
      <c r="AW26" s="1">
        <v>5.4090800000000001E-3</v>
      </c>
      <c r="AX26" s="4">
        <v>4.8917700000000001E-3</v>
      </c>
      <c r="AY26" s="4">
        <v>4.6505399999999999E-3</v>
      </c>
      <c r="AZ26" s="4">
        <v>5.1920200000000003E-3</v>
      </c>
      <c r="BA26" s="4">
        <v>4.8960000000000002E-3</v>
      </c>
      <c r="BB26" s="4">
        <v>5.0769600000000002E-3</v>
      </c>
      <c r="BC26" s="4">
        <v>5.1742200000000002E-3</v>
      </c>
      <c r="BD26" s="4">
        <v>5.2340199999999998E-3</v>
      </c>
      <c r="BE26" s="4">
        <v>5.2208999999999997E-3</v>
      </c>
      <c r="BF26" s="4">
        <v>5.17513E-3</v>
      </c>
      <c r="BG26" s="4">
        <v>5.10006E-3</v>
      </c>
      <c r="BH26" s="4">
        <v>5.7072499999999996E-3</v>
      </c>
      <c r="BI26" s="4">
        <v>5.4514200000000002E-3</v>
      </c>
    </row>
    <row r="27" spans="1:61">
      <c r="A27" s="3">
        <v>37.999070750000001</v>
      </c>
      <c r="B27" s="1">
        <v>6.3067499999999999E-3</v>
      </c>
      <c r="C27" s="1">
        <v>5.0008199999999996E-3</v>
      </c>
      <c r="D27" s="1">
        <v>4.5395699999999997E-3</v>
      </c>
      <c r="E27" s="1">
        <v>5.0688900000000004E-3</v>
      </c>
      <c r="F27" s="1">
        <v>4.9201599999999998E-3</v>
      </c>
      <c r="G27" s="1">
        <v>5.56844E-3</v>
      </c>
      <c r="H27" s="1">
        <v>4.4946200000000004E-3</v>
      </c>
      <c r="I27" s="1">
        <v>5.0580199999999999E-3</v>
      </c>
      <c r="J27">
        <v>4.8841400000000004E-3</v>
      </c>
      <c r="K27">
        <v>5.5996099999999997E-3</v>
      </c>
      <c r="L27">
        <v>5.2876700000000004E-3</v>
      </c>
      <c r="M27">
        <v>5.3517900000000004E-3</v>
      </c>
      <c r="N27" s="1">
        <v>4.98892E-3</v>
      </c>
      <c r="O27" s="1">
        <v>4.6991000000000003E-3</v>
      </c>
      <c r="P27" s="1">
        <v>4.6415400000000004E-3</v>
      </c>
      <c r="Q27" s="1">
        <v>5.0777799999999996E-3</v>
      </c>
      <c r="R27" s="1">
        <v>5.0236100000000004E-3</v>
      </c>
      <c r="S27" s="1">
        <v>5.0894900000000003E-3</v>
      </c>
      <c r="T27" s="1">
        <v>5.4088000000000001E-3</v>
      </c>
      <c r="U27" s="1">
        <v>5.2150599999999997E-3</v>
      </c>
      <c r="V27" s="1">
        <v>7.4240900000000004E-3</v>
      </c>
      <c r="W27" s="1">
        <v>5.0238499999999998E-3</v>
      </c>
      <c r="X27" s="1">
        <v>5.1914300000000003E-3</v>
      </c>
      <c r="Y27" s="1">
        <v>5.1903299999999999E-3</v>
      </c>
      <c r="Z27">
        <v>5.01988E-3</v>
      </c>
      <c r="AA27">
        <v>4.83455E-3</v>
      </c>
      <c r="AB27">
        <v>5.2764700000000001E-3</v>
      </c>
      <c r="AC27">
        <v>4.9544799999999998E-3</v>
      </c>
      <c r="AD27">
        <v>5.2190700000000001E-3</v>
      </c>
      <c r="AE27">
        <v>5.0106700000000001E-3</v>
      </c>
      <c r="AF27">
        <v>5.4550199999999997E-3</v>
      </c>
      <c r="AG27">
        <v>5.2628199999999997E-3</v>
      </c>
      <c r="AH27">
        <v>4.7181200000000001E-3</v>
      </c>
      <c r="AI27">
        <v>5.2865899999999999E-3</v>
      </c>
      <c r="AJ27">
        <v>4.6226599999999998E-3</v>
      </c>
      <c r="AK27">
        <v>5.4385099999999997E-3</v>
      </c>
      <c r="AL27" s="1">
        <v>4.8125499999999996E-3</v>
      </c>
      <c r="AM27" s="1">
        <v>5.0099799999999998E-3</v>
      </c>
      <c r="AN27" s="1">
        <v>5.05596E-3</v>
      </c>
      <c r="AO27" s="1">
        <v>4.9692499999999997E-3</v>
      </c>
      <c r="AP27" s="1">
        <v>5.0057399999999998E-3</v>
      </c>
      <c r="AQ27" s="1">
        <v>5.2259000000000003E-3</v>
      </c>
      <c r="AR27" s="1">
        <v>6.6188599999999998E-3</v>
      </c>
      <c r="AS27" s="1">
        <v>5.41319E-3</v>
      </c>
      <c r="AT27" s="1">
        <v>4.9402999999999999E-3</v>
      </c>
      <c r="AU27" s="1">
        <v>5.1336000000000003E-3</v>
      </c>
      <c r="AV27" s="1">
        <v>5.61942E-3</v>
      </c>
      <c r="AW27" s="1">
        <v>5.4479200000000002E-3</v>
      </c>
      <c r="AX27" s="4">
        <v>4.8255499999999996E-3</v>
      </c>
      <c r="AY27" s="4">
        <v>4.7446800000000003E-3</v>
      </c>
      <c r="AZ27" s="4">
        <v>5.2273700000000003E-3</v>
      </c>
      <c r="BA27" s="4">
        <v>4.9826799999999997E-3</v>
      </c>
      <c r="BB27" s="4">
        <v>5.0695499999999999E-3</v>
      </c>
      <c r="BC27" s="4">
        <v>5.1708600000000002E-3</v>
      </c>
      <c r="BD27" s="4">
        <v>5.23092E-3</v>
      </c>
      <c r="BE27" s="4">
        <v>5.1837999999999997E-3</v>
      </c>
      <c r="BF27" s="4">
        <v>5.1557299999999999E-3</v>
      </c>
      <c r="BG27" s="4">
        <v>5.18477E-3</v>
      </c>
      <c r="BH27" s="4">
        <v>5.7006899999999996E-3</v>
      </c>
      <c r="BI27" s="4">
        <v>5.5437100000000003E-3</v>
      </c>
    </row>
    <row r="28" spans="1:61">
      <c r="A28" s="3">
        <v>38.039033580000002</v>
      </c>
      <c r="B28" s="1">
        <v>6.21545E-3</v>
      </c>
      <c r="C28" s="1">
        <v>4.9392000000000004E-3</v>
      </c>
      <c r="D28" s="1">
        <v>4.5617100000000001E-3</v>
      </c>
      <c r="E28" s="1">
        <v>5.0347600000000001E-3</v>
      </c>
      <c r="F28" s="1">
        <v>4.9056899999999999E-3</v>
      </c>
      <c r="G28" s="1">
        <v>5.5457500000000003E-3</v>
      </c>
      <c r="H28" s="1">
        <v>4.56756E-3</v>
      </c>
      <c r="I28" s="1">
        <v>5.0797899999999998E-3</v>
      </c>
      <c r="J28">
        <v>4.9012400000000003E-3</v>
      </c>
      <c r="K28">
        <v>5.6043200000000003E-3</v>
      </c>
      <c r="L28">
        <v>5.2688500000000003E-3</v>
      </c>
      <c r="M28">
        <v>5.3368399999999998E-3</v>
      </c>
      <c r="N28" s="1">
        <v>5.01097E-3</v>
      </c>
      <c r="O28" s="1">
        <v>4.6950799999999999E-3</v>
      </c>
      <c r="P28" s="1">
        <v>4.71828E-3</v>
      </c>
      <c r="Q28" s="1">
        <v>5.1104699999999998E-3</v>
      </c>
      <c r="R28" s="1">
        <v>5.0379099999999996E-3</v>
      </c>
      <c r="S28" s="1">
        <v>5.1497699999999997E-3</v>
      </c>
      <c r="T28" s="1">
        <v>5.40823E-3</v>
      </c>
      <c r="U28" s="1">
        <v>5.2475600000000001E-3</v>
      </c>
      <c r="V28" s="1">
        <v>7.4291299999999999E-3</v>
      </c>
      <c r="W28" s="1">
        <v>5.0717000000000002E-3</v>
      </c>
      <c r="X28" s="1">
        <v>5.1463100000000003E-3</v>
      </c>
      <c r="Y28" s="1">
        <v>5.2668599999999999E-3</v>
      </c>
      <c r="Z28">
        <v>5.0200499999999999E-3</v>
      </c>
      <c r="AA28">
        <v>4.7570599999999996E-3</v>
      </c>
      <c r="AB28">
        <v>5.2595300000000001E-3</v>
      </c>
      <c r="AC28">
        <v>4.9759000000000001E-3</v>
      </c>
      <c r="AD28">
        <v>5.2581900000000003E-3</v>
      </c>
      <c r="AE28">
        <v>5.0200899999999996E-3</v>
      </c>
      <c r="AF28">
        <v>5.4108799999999999E-3</v>
      </c>
      <c r="AG28">
        <v>5.2892E-3</v>
      </c>
      <c r="AH28">
        <v>4.7582800000000001E-3</v>
      </c>
      <c r="AI28">
        <v>5.1995100000000001E-3</v>
      </c>
      <c r="AJ28">
        <v>4.6571700000000004E-3</v>
      </c>
      <c r="AK28">
        <v>5.4667700000000001E-3</v>
      </c>
      <c r="AL28" s="1">
        <v>4.7869799999999997E-3</v>
      </c>
      <c r="AM28" s="1">
        <v>5.0024099999999997E-3</v>
      </c>
      <c r="AN28" s="1">
        <v>5.02893E-3</v>
      </c>
      <c r="AO28" s="1">
        <v>4.9655200000000002E-3</v>
      </c>
      <c r="AP28" s="1">
        <v>5.0792299999999997E-3</v>
      </c>
      <c r="AQ28" s="1">
        <v>5.2671999999999997E-3</v>
      </c>
      <c r="AR28" s="1">
        <v>6.58758E-3</v>
      </c>
      <c r="AS28" s="1">
        <v>5.4741900000000003E-3</v>
      </c>
      <c r="AT28" s="1">
        <v>4.8847999999999999E-3</v>
      </c>
      <c r="AU28" s="1">
        <v>5.1544900000000003E-3</v>
      </c>
      <c r="AV28" s="1">
        <v>5.5621000000000004E-3</v>
      </c>
      <c r="AW28" s="1">
        <v>5.44372E-3</v>
      </c>
      <c r="AX28" s="4">
        <v>4.8799500000000001E-3</v>
      </c>
      <c r="AY28" s="4">
        <v>4.7413999999999998E-3</v>
      </c>
      <c r="AZ28" s="4">
        <v>5.2170300000000001E-3</v>
      </c>
      <c r="BA28" s="4">
        <v>4.9620799999999998E-3</v>
      </c>
      <c r="BB28" s="4">
        <v>5.0431E-3</v>
      </c>
      <c r="BC28" s="4">
        <v>5.1958100000000004E-3</v>
      </c>
      <c r="BD28" s="4">
        <v>5.2859300000000003E-3</v>
      </c>
      <c r="BE28" s="4">
        <v>5.2414899999999997E-3</v>
      </c>
      <c r="BF28" s="4">
        <v>5.10444E-3</v>
      </c>
      <c r="BG28" s="4">
        <v>5.1235200000000003E-3</v>
      </c>
      <c r="BH28" s="4">
        <v>5.6920800000000004E-3</v>
      </c>
      <c r="BI28" s="4">
        <v>5.4475699999999997E-3</v>
      </c>
    </row>
    <row r="29" spans="1:61">
      <c r="A29" s="3">
        <v>38.078996410000002</v>
      </c>
      <c r="B29" s="1">
        <v>6.2625900000000002E-3</v>
      </c>
      <c r="C29" s="1">
        <v>4.9405400000000002E-3</v>
      </c>
      <c r="D29" s="1">
        <v>4.5769199999999999E-3</v>
      </c>
      <c r="E29" s="1">
        <v>5.0078199999999996E-3</v>
      </c>
      <c r="F29" s="1">
        <v>4.9043799999999999E-3</v>
      </c>
      <c r="G29" s="1">
        <v>5.5320400000000002E-3</v>
      </c>
      <c r="H29" s="1">
        <v>4.5353399999999997E-3</v>
      </c>
      <c r="I29" s="1">
        <v>5.0494399999999997E-3</v>
      </c>
      <c r="J29">
        <v>4.9139400000000003E-3</v>
      </c>
      <c r="K29">
        <v>5.5469400000000002E-3</v>
      </c>
      <c r="L29">
        <v>5.23502E-3</v>
      </c>
      <c r="M29">
        <v>5.3858999999999999E-3</v>
      </c>
      <c r="N29" s="1">
        <v>4.9685500000000004E-3</v>
      </c>
      <c r="O29" s="1">
        <v>4.7483899999999999E-3</v>
      </c>
      <c r="P29" s="1">
        <v>4.6762000000000001E-3</v>
      </c>
      <c r="Q29" s="1">
        <v>5.0779700000000002E-3</v>
      </c>
      <c r="R29" s="1">
        <v>5.0778799999999999E-3</v>
      </c>
      <c r="S29" s="1">
        <v>5.0778899999999998E-3</v>
      </c>
      <c r="T29" s="1">
        <v>5.33214E-3</v>
      </c>
      <c r="U29" s="1">
        <v>5.1981099999999997E-3</v>
      </c>
      <c r="V29" s="1">
        <v>7.4169199999999996E-3</v>
      </c>
      <c r="W29" s="1">
        <v>5.0461999999999998E-3</v>
      </c>
      <c r="X29" s="1">
        <v>5.1843899999999997E-3</v>
      </c>
      <c r="Y29" s="1">
        <v>5.2202899999999998E-3</v>
      </c>
      <c r="Z29">
        <v>5.01374E-3</v>
      </c>
      <c r="AA29">
        <v>4.7812499999999999E-3</v>
      </c>
      <c r="AB29">
        <v>5.24553E-3</v>
      </c>
      <c r="AC29">
        <v>4.9743799999999996E-3</v>
      </c>
      <c r="AD29">
        <v>5.23413E-3</v>
      </c>
      <c r="AE29">
        <v>5.01156E-3</v>
      </c>
      <c r="AF29">
        <v>5.4445199999999996E-3</v>
      </c>
      <c r="AG29">
        <v>5.26671E-3</v>
      </c>
      <c r="AH29">
        <v>4.7879999999999997E-3</v>
      </c>
      <c r="AI29">
        <v>5.2648499999999997E-3</v>
      </c>
      <c r="AJ29">
        <v>4.6361299999999996E-3</v>
      </c>
      <c r="AK29">
        <v>5.4389800000000004E-3</v>
      </c>
      <c r="AL29" s="1">
        <v>4.7026000000000004E-3</v>
      </c>
      <c r="AM29" s="1">
        <v>4.9507400000000003E-3</v>
      </c>
      <c r="AN29" s="1">
        <v>5.0357800000000001E-3</v>
      </c>
      <c r="AO29" s="1">
        <v>5.0019900000000004E-3</v>
      </c>
      <c r="AP29" s="1">
        <v>5.0412699999999996E-3</v>
      </c>
      <c r="AQ29" s="1">
        <v>5.2219900000000001E-3</v>
      </c>
      <c r="AR29" s="1">
        <v>6.54625E-3</v>
      </c>
      <c r="AS29" s="1">
        <v>5.4896099999999998E-3</v>
      </c>
      <c r="AT29" s="1">
        <v>4.9224999999999998E-3</v>
      </c>
      <c r="AU29" s="1">
        <v>5.1296800000000002E-3</v>
      </c>
      <c r="AV29" s="1">
        <v>5.5723500000000002E-3</v>
      </c>
      <c r="AW29" s="1">
        <v>5.3952999999999996E-3</v>
      </c>
      <c r="AX29" s="4">
        <v>4.8605699999999998E-3</v>
      </c>
      <c r="AY29" s="4">
        <v>4.7410400000000002E-3</v>
      </c>
      <c r="AZ29" s="4">
        <v>5.1515299999999997E-3</v>
      </c>
      <c r="BA29" s="4">
        <v>4.8849799999999997E-3</v>
      </c>
      <c r="BB29" s="4">
        <v>5.01506E-3</v>
      </c>
      <c r="BC29" s="4">
        <v>5.1860999999999999E-3</v>
      </c>
      <c r="BD29" s="4">
        <v>5.24319E-3</v>
      </c>
      <c r="BE29" s="4">
        <v>5.1737800000000002E-3</v>
      </c>
      <c r="BF29" s="4">
        <v>5.2202899999999998E-3</v>
      </c>
      <c r="BG29" s="4">
        <v>5.1248800000000001E-3</v>
      </c>
      <c r="BH29" s="4">
        <v>5.6904299999999998E-3</v>
      </c>
      <c r="BI29" s="4">
        <v>5.4338299999999997E-3</v>
      </c>
    </row>
    <row r="30" spans="1:61">
      <c r="A30" s="3">
        <v>38.118959240000002</v>
      </c>
      <c r="B30" s="1">
        <v>6.2015899999999999E-3</v>
      </c>
      <c r="C30" s="1">
        <v>4.9361199999999996E-3</v>
      </c>
      <c r="D30" s="1">
        <v>4.5760999999999996E-3</v>
      </c>
      <c r="E30" s="1">
        <v>5.0186400000000004E-3</v>
      </c>
      <c r="F30" s="1">
        <v>4.91326E-3</v>
      </c>
      <c r="G30" s="1">
        <v>5.5258099999999999E-3</v>
      </c>
      <c r="H30" s="1">
        <v>4.5732500000000001E-3</v>
      </c>
      <c r="I30" s="1">
        <v>5.0614299999999996E-3</v>
      </c>
      <c r="J30">
        <v>4.9093899999999996E-3</v>
      </c>
      <c r="K30">
        <v>5.5397399999999996E-3</v>
      </c>
      <c r="L30">
        <v>5.1965400000000004E-3</v>
      </c>
      <c r="M30">
        <v>5.35726E-3</v>
      </c>
      <c r="N30" s="1">
        <v>4.97227E-3</v>
      </c>
      <c r="O30" s="1">
        <v>4.7355399999999999E-3</v>
      </c>
      <c r="P30" s="1">
        <v>4.6543599999999997E-3</v>
      </c>
      <c r="Q30" s="1">
        <v>5.0962500000000001E-3</v>
      </c>
      <c r="R30" s="1">
        <v>5.0657999999999996E-3</v>
      </c>
      <c r="S30" s="1">
        <v>5.1443000000000001E-3</v>
      </c>
      <c r="T30" s="1">
        <v>5.3195300000000003E-3</v>
      </c>
      <c r="U30" s="1">
        <v>5.1733600000000001E-3</v>
      </c>
      <c r="V30" s="1">
        <v>7.4070400000000002E-3</v>
      </c>
      <c r="W30" s="1">
        <v>5.0361399999999997E-3</v>
      </c>
      <c r="X30" s="1">
        <v>5.1248600000000002E-3</v>
      </c>
      <c r="Y30" s="1">
        <v>5.1958500000000001E-3</v>
      </c>
      <c r="Z30">
        <v>5.0495999999999996E-3</v>
      </c>
      <c r="AA30">
        <v>4.8477299999999997E-3</v>
      </c>
      <c r="AB30">
        <v>5.3016799999999996E-3</v>
      </c>
      <c r="AC30">
        <v>4.9602500000000002E-3</v>
      </c>
      <c r="AD30">
        <v>5.2589999999999998E-3</v>
      </c>
      <c r="AE30">
        <v>4.9997699999999997E-3</v>
      </c>
      <c r="AF30">
        <v>5.3983E-3</v>
      </c>
      <c r="AG30">
        <v>5.2606099999999998E-3</v>
      </c>
      <c r="AH30">
        <v>4.7648300000000003E-3</v>
      </c>
      <c r="AI30">
        <v>5.2352800000000001E-3</v>
      </c>
      <c r="AJ30">
        <v>4.6087000000000003E-3</v>
      </c>
      <c r="AK30">
        <v>5.51017E-3</v>
      </c>
      <c r="AL30" s="1">
        <v>4.7911000000000004E-3</v>
      </c>
      <c r="AM30" s="1">
        <v>4.9473900000000003E-3</v>
      </c>
      <c r="AN30" s="1">
        <v>5.0018299999999996E-3</v>
      </c>
      <c r="AO30" s="1">
        <v>4.9918100000000002E-3</v>
      </c>
      <c r="AP30" s="1">
        <v>5.0446199999999997E-3</v>
      </c>
      <c r="AQ30" s="1">
        <v>5.2188E-3</v>
      </c>
      <c r="AR30" s="1">
        <v>6.5617599999999998E-3</v>
      </c>
      <c r="AS30" s="1">
        <v>5.4639299999999997E-3</v>
      </c>
      <c r="AT30" s="1">
        <v>4.94817E-3</v>
      </c>
      <c r="AU30" s="1">
        <v>5.1221599999999997E-3</v>
      </c>
      <c r="AV30" s="1">
        <v>5.5497000000000003E-3</v>
      </c>
      <c r="AW30" s="1">
        <v>5.4055600000000002E-3</v>
      </c>
      <c r="AX30" s="4">
        <v>4.8524299999999996E-3</v>
      </c>
      <c r="AY30" s="4">
        <v>4.7241799999999997E-3</v>
      </c>
      <c r="AZ30" s="4">
        <v>5.2308399999999996E-3</v>
      </c>
      <c r="BA30" s="4">
        <v>4.9623799999999997E-3</v>
      </c>
      <c r="BB30" s="4">
        <v>5.0124599999999998E-3</v>
      </c>
      <c r="BC30" s="4">
        <v>5.2053200000000003E-3</v>
      </c>
      <c r="BD30" s="4">
        <v>5.2747499999999999E-3</v>
      </c>
      <c r="BE30" s="4">
        <v>5.2572599999999997E-3</v>
      </c>
      <c r="BF30" s="4">
        <v>5.2141799999999997E-3</v>
      </c>
      <c r="BG30" s="4">
        <v>5.1197600000000001E-3</v>
      </c>
      <c r="BH30" s="4">
        <v>5.7107199999999999E-3</v>
      </c>
      <c r="BI30" s="4">
        <v>5.4833299999999998E-3</v>
      </c>
    </row>
    <row r="31" spans="1:61">
      <c r="A31" s="3">
        <v>38.158922070000003</v>
      </c>
      <c r="B31" s="1">
        <v>6.2518799999999996E-3</v>
      </c>
      <c r="C31" s="1">
        <v>4.9526099999999997E-3</v>
      </c>
      <c r="D31" s="1">
        <v>4.5729500000000001E-3</v>
      </c>
      <c r="E31" s="1">
        <v>5.0405700000000003E-3</v>
      </c>
      <c r="F31" s="1">
        <v>4.9123300000000003E-3</v>
      </c>
      <c r="G31" s="1">
        <v>5.5676600000000003E-3</v>
      </c>
      <c r="H31" s="1">
        <v>4.5746199999999997E-3</v>
      </c>
      <c r="I31" s="1">
        <v>5.0909199999999996E-3</v>
      </c>
      <c r="J31">
        <v>4.9270599999999996E-3</v>
      </c>
      <c r="K31">
        <v>5.5589200000000002E-3</v>
      </c>
      <c r="L31">
        <v>5.2747999999999996E-3</v>
      </c>
      <c r="M31">
        <v>5.3141400000000002E-3</v>
      </c>
      <c r="N31" s="1">
        <v>4.9932300000000004E-3</v>
      </c>
      <c r="O31" s="1">
        <v>4.7206799999999997E-3</v>
      </c>
      <c r="P31" s="1">
        <v>4.6615600000000004E-3</v>
      </c>
      <c r="Q31" s="1">
        <v>5.0967299999999998E-3</v>
      </c>
      <c r="R31" s="1">
        <v>5.0360200000000004E-3</v>
      </c>
      <c r="S31" s="1">
        <v>5.1106700000000003E-3</v>
      </c>
      <c r="T31" s="1">
        <v>5.4332900000000003E-3</v>
      </c>
      <c r="U31" s="1">
        <v>5.1933200000000004E-3</v>
      </c>
      <c r="V31" s="1">
        <v>7.3677600000000001E-3</v>
      </c>
      <c r="W31" s="1">
        <v>5.0891299999999999E-3</v>
      </c>
      <c r="X31" s="1">
        <v>5.19572E-3</v>
      </c>
      <c r="Y31" s="1">
        <v>5.2959499999999998E-3</v>
      </c>
      <c r="Z31">
        <v>5.0198700000000001E-3</v>
      </c>
      <c r="AA31">
        <v>4.8081599999999997E-3</v>
      </c>
      <c r="AB31">
        <v>5.2851199999999999E-3</v>
      </c>
      <c r="AC31">
        <v>5.0354400000000004E-3</v>
      </c>
      <c r="AD31">
        <v>5.2705E-3</v>
      </c>
      <c r="AE31">
        <v>5.0240900000000002E-3</v>
      </c>
      <c r="AF31">
        <v>5.4714400000000002E-3</v>
      </c>
      <c r="AG31">
        <v>5.2894700000000001E-3</v>
      </c>
      <c r="AH31">
        <v>4.7450599999999997E-3</v>
      </c>
      <c r="AI31">
        <v>5.2700000000000004E-3</v>
      </c>
      <c r="AJ31">
        <v>4.68951E-3</v>
      </c>
      <c r="AK31">
        <v>5.4835600000000002E-3</v>
      </c>
      <c r="AL31" s="1">
        <v>4.7444000000000002E-3</v>
      </c>
      <c r="AM31" s="1">
        <v>4.9755499999999996E-3</v>
      </c>
      <c r="AN31" s="1">
        <v>5.0305899999999997E-3</v>
      </c>
      <c r="AO31" s="1">
        <v>4.99929E-3</v>
      </c>
      <c r="AP31" s="1">
        <v>5.0290899999999999E-3</v>
      </c>
      <c r="AQ31" s="1">
        <v>5.2267099999999999E-3</v>
      </c>
      <c r="AR31" s="1">
        <v>6.6045000000000001E-3</v>
      </c>
      <c r="AS31" s="1">
        <v>5.4587999999999998E-3</v>
      </c>
      <c r="AT31" s="1">
        <v>4.8988299999999999E-3</v>
      </c>
      <c r="AU31" s="1">
        <v>5.1329699999999997E-3</v>
      </c>
      <c r="AV31" s="1">
        <v>5.6181699999999996E-3</v>
      </c>
      <c r="AW31" s="1">
        <v>5.4364900000000004E-3</v>
      </c>
      <c r="AX31" s="4">
        <v>4.8509800000000004E-3</v>
      </c>
      <c r="AY31" s="4">
        <v>4.7335399999999996E-3</v>
      </c>
      <c r="AZ31" s="4">
        <v>5.2249000000000002E-3</v>
      </c>
      <c r="BA31" s="4">
        <v>4.9337499999999998E-3</v>
      </c>
      <c r="BB31" s="4">
        <v>5.0441000000000001E-3</v>
      </c>
      <c r="BC31" s="4">
        <v>5.1479799999999999E-3</v>
      </c>
      <c r="BD31" s="4">
        <v>5.28263E-3</v>
      </c>
      <c r="BE31" s="4">
        <v>5.2553499999999998E-3</v>
      </c>
      <c r="BF31" s="4">
        <v>5.1397300000000003E-3</v>
      </c>
      <c r="BG31" s="4">
        <v>5.1354199999999999E-3</v>
      </c>
      <c r="BH31" s="4">
        <v>5.6950400000000002E-3</v>
      </c>
      <c r="BI31" s="4">
        <v>5.5652200000000001E-3</v>
      </c>
    </row>
    <row r="32" spans="1:61">
      <c r="A32" s="3">
        <v>38.198884900000003</v>
      </c>
      <c r="B32" s="1">
        <v>6.2595899999999998E-3</v>
      </c>
      <c r="C32" s="1">
        <v>4.9706200000000002E-3</v>
      </c>
      <c r="D32" s="1">
        <v>4.5778099999999999E-3</v>
      </c>
      <c r="E32" s="1">
        <v>4.9925899999999999E-3</v>
      </c>
      <c r="F32" s="1">
        <v>4.8718900000000002E-3</v>
      </c>
      <c r="G32" s="1">
        <v>5.4872100000000002E-3</v>
      </c>
      <c r="H32" s="1">
        <v>4.5699499999999997E-3</v>
      </c>
      <c r="I32" s="1">
        <v>5.1113399999999998E-3</v>
      </c>
      <c r="J32">
        <v>4.9274799999999997E-3</v>
      </c>
      <c r="K32">
        <v>5.5640000000000004E-3</v>
      </c>
      <c r="L32">
        <v>5.21865E-3</v>
      </c>
      <c r="M32">
        <v>5.3107700000000002E-3</v>
      </c>
      <c r="N32" s="1">
        <v>4.9379799999999998E-3</v>
      </c>
      <c r="O32" s="1">
        <v>4.7308100000000002E-3</v>
      </c>
      <c r="P32" s="1">
        <v>4.70252E-3</v>
      </c>
      <c r="Q32" s="1">
        <v>5.1101599999999999E-3</v>
      </c>
      <c r="R32" s="1">
        <v>5.0798400000000004E-3</v>
      </c>
      <c r="S32" s="1">
        <v>5.1148699999999997E-3</v>
      </c>
      <c r="T32" s="1">
        <v>5.3402900000000001E-3</v>
      </c>
      <c r="U32" s="1">
        <v>5.2427200000000002E-3</v>
      </c>
      <c r="V32" s="1">
        <v>7.3673200000000001E-3</v>
      </c>
      <c r="W32" s="1">
        <v>5.0633700000000002E-3</v>
      </c>
      <c r="X32" s="1">
        <v>5.1848900000000002E-3</v>
      </c>
      <c r="Y32" s="1">
        <v>5.2238400000000004E-3</v>
      </c>
      <c r="Z32">
        <v>5.0237600000000004E-3</v>
      </c>
      <c r="AA32">
        <v>4.8235400000000003E-3</v>
      </c>
      <c r="AB32">
        <v>5.2564300000000003E-3</v>
      </c>
      <c r="AC32">
        <v>4.8982499999999998E-3</v>
      </c>
      <c r="AD32">
        <v>5.2533600000000003E-3</v>
      </c>
      <c r="AE32">
        <v>5.0084500000000002E-3</v>
      </c>
      <c r="AF32">
        <v>5.4601900000000002E-3</v>
      </c>
      <c r="AG32">
        <v>5.22494E-3</v>
      </c>
      <c r="AH32">
        <v>4.7385099999999996E-3</v>
      </c>
      <c r="AI32">
        <v>5.2284200000000001E-3</v>
      </c>
      <c r="AJ32">
        <v>4.6248299999999999E-3</v>
      </c>
      <c r="AK32">
        <v>5.4524100000000004E-3</v>
      </c>
      <c r="AL32" s="1">
        <v>4.8236099999999999E-3</v>
      </c>
      <c r="AM32" s="1">
        <v>4.9247199999999996E-3</v>
      </c>
      <c r="AN32" s="1">
        <v>5.0508200000000001E-3</v>
      </c>
      <c r="AO32" s="1">
        <v>4.9530299999999998E-3</v>
      </c>
      <c r="AP32" s="1">
        <v>5.0405900000000002E-3</v>
      </c>
      <c r="AQ32" s="1">
        <v>5.2570100000000003E-3</v>
      </c>
      <c r="AR32" s="1">
        <v>6.5518599999999996E-3</v>
      </c>
      <c r="AS32" s="1">
        <v>5.4360500000000004E-3</v>
      </c>
      <c r="AT32" s="1">
        <v>4.9445499999999998E-3</v>
      </c>
      <c r="AU32" s="1">
        <v>5.1233499999999996E-3</v>
      </c>
      <c r="AV32" s="1">
        <v>5.5598599999999998E-3</v>
      </c>
      <c r="AW32" s="1">
        <v>5.4323699999999997E-3</v>
      </c>
      <c r="AX32" s="4">
        <v>4.8368100000000004E-3</v>
      </c>
      <c r="AY32" s="4">
        <v>4.7213400000000001E-3</v>
      </c>
      <c r="AZ32" s="4">
        <v>5.2144599999999998E-3</v>
      </c>
      <c r="BA32" s="4">
        <v>4.9794100000000001E-3</v>
      </c>
      <c r="BB32" s="4">
        <v>5.0323299999999998E-3</v>
      </c>
      <c r="BC32" s="4">
        <v>5.19192E-3</v>
      </c>
      <c r="BD32" s="4">
        <v>5.2334499999999997E-3</v>
      </c>
      <c r="BE32" s="4">
        <v>5.1914800000000001E-3</v>
      </c>
      <c r="BF32" s="4">
        <v>5.1717200000000003E-3</v>
      </c>
      <c r="BG32" s="4">
        <v>5.09583E-3</v>
      </c>
      <c r="BH32" s="4">
        <v>5.6624600000000002E-3</v>
      </c>
      <c r="BI32" s="4">
        <v>5.4808799999999996E-3</v>
      </c>
    </row>
    <row r="33" spans="1:61">
      <c r="A33" s="3">
        <v>38.238847730000003</v>
      </c>
      <c r="B33" s="1">
        <v>6.2414999999999997E-3</v>
      </c>
      <c r="C33" s="1">
        <v>4.9876E-3</v>
      </c>
      <c r="D33" s="1">
        <v>4.5914099999999998E-3</v>
      </c>
      <c r="E33" s="1">
        <v>5.00353E-3</v>
      </c>
      <c r="F33" s="1">
        <v>4.8301000000000004E-3</v>
      </c>
      <c r="G33" s="1">
        <v>5.5462000000000003E-3</v>
      </c>
      <c r="H33" s="1">
        <v>4.5911800000000003E-3</v>
      </c>
      <c r="I33" s="1">
        <v>5.07611E-3</v>
      </c>
      <c r="J33">
        <v>4.9108900000000002E-3</v>
      </c>
      <c r="K33">
        <v>5.5931399999999999E-3</v>
      </c>
      <c r="L33">
        <v>5.1715499999999996E-3</v>
      </c>
      <c r="M33">
        <v>5.3712899999999999E-3</v>
      </c>
      <c r="N33" s="1">
        <v>5.0041199999999999E-3</v>
      </c>
      <c r="O33" s="1">
        <v>4.68864E-3</v>
      </c>
      <c r="P33" s="1">
        <v>4.6615199999999997E-3</v>
      </c>
      <c r="Q33" s="1">
        <v>5.0799900000000004E-3</v>
      </c>
      <c r="R33" s="1">
        <v>5.0547200000000004E-3</v>
      </c>
      <c r="S33" s="1">
        <v>5.1362700000000001E-3</v>
      </c>
      <c r="T33" s="1">
        <v>5.3688399999999997E-3</v>
      </c>
      <c r="U33" s="1">
        <v>5.2368400000000004E-3</v>
      </c>
      <c r="V33" s="1">
        <v>7.4332599999999997E-3</v>
      </c>
      <c r="W33" s="1">
        <v>5.1138599999999996E-3</v>
      </c>
      <c r="X33" s="1">
        <v>5.1927600000000003E-3</v>
      </c>
      <c r="Y33" s="1">
        <v>5.2813299999999999E-3</v>
      </c>
      <c r="Z33">
        <v>5.0379999999999999E-3</v>
      </c>
      <c r="AA33">
        <v>4.7910100000000001E-3</v>
      </c>
      <c r="AB33">
        <v>5.2212500000000002E-3</v>
      </c>
      <c r="AC33">
        <v>4.9381299999999998E-3</v>
      </c>
      <c r="AD33">
        <v>5.2597800000000004E-3</v>
      </c>
      <c r="AE33">
        <v>4.9883100000000001E-3</v>
      </c>
      <c r="AF33">
        <v>5.4834100000000002E-3</v>
      </c>
      <c r="AG33">
        <v>5.2740399999999998E-3</v>
      </c>
      <c r="AH33">
        <v>4.7434299999999999E-3</v>
      </c>
      <c r="AI33">
        <v>5.2377099999999996E-3</v>
      </c>
      <c r="AJ33">
        <v>4.6411400000000002E-3</v>
      </c>
      <c r="AK33">
        <v>5.4972700000000003E-3</v>
      </c>
      <c r="AL33" s="1">
        <v>4.8634699999999999E-3</v>
      </c>
      <c r="AM33" s="1">
        <v>4.9780900000000001E-3</v>
      </c>
      <c r="AN33" s="1">
        <v>4.9975899999999997E-3</v>
      </c>
      <c r="AO33" s="1">
        <v>5.0085599999999996E-3</v>
      </c>
      <c r="AP33" s="1">
        <v>5.0531200000000004E-3</v>
      </c>
      <c r="AQ33" s="1">
        <v>5.2275799999999999E-3</v>
      </c>
      <c r="AR33" s="1">
        <v>6.6569899999999998E-3</v>
      </c>
      <c r="AS33" s="1">
        <v>5.4672599999999998E-3</v>
      </c>
      <c r="AT33" s="1">
        <v>4.9235299999999997E-3</v>
      </c>
      <c r="AU33" s="1">
        <v>5.1254200000000003E-3</v>
      </c>
      <c r="AV33" s="1">
        <v>5.6176899999999998E-3</v>
      </c>
      <c r="AW33" s="1">
        <v>5.4353800000000001E-3</v>
      </c>
      <c r="AX33" s="4">
        <v>4.8162600000000002E-3</v>
      </c>
      <c r="AY33" s="4">
        <v>4.7536499999999999E-3</v>
      </c>
      <c r="AZ33" s="4">
        <v>5.2858200000000001E-3</v>
      </c>
      <c r="BA33" s="4">
        <v>5.0093799999999999E-3</v>
      </c>
      <c r="BB33" s="4">
        <v>5.0821199999999999E-3</v>
      </c>
      <c r="BC33" s="4">
        <v>5.1988299999999998E-3</v>
      </c>
      <c r="BD33" s="4">
        <v>5.2800099999999999E-3</v>
      </c>
      <c r="BE33" s="4">
        <v>5.1948100000000002E-3</v>
      </c>
      <c r="BF33" s="4">
        <v>5.1136000000000003E-3</v>
      </c>
      <c r="BG33" s="4">
        <v>5.1338399999999998E-3</v>
      </c>
      <c r="BH33" s="4">
        <v>5.7298599999999998E-3</v>
      </c>
      <c r="BI33" s="4">
        <v>5.5301300000000003E-3</v>
      </c>
    </row>
    <row r="34" spans="1:61">
      <c r="A34" s="3">
        <v>38.278810559999997</v>
      </c>
      <c r="B34" s="1">
        <v>6.2314099999999997E-3</v>
      </c>
      <c r="C34" s="1">
        <v>4.9789600000000002E-3</v>
      </c>
      <c r="D34" s="1">
        <v>4.5641600000000003E-3</v>
      </c>
      <c r="E34" s="1">
        <v>5.0167199999999997E-3</v>
      </c>
      <c r="F34" s="1">
        <v>4.9256300000000003E-3</v>
      </c>
      <c r="G34" s="1">
        <v>5.5279500000000002E-3</v>
      </c>
      <c r="H34" s="1">
        <v>4.60262E-3</v>
      </c>
      <c r="I34" s="1">
        <v>5.0720799999999996E-3</v>
      </c>
      <c r="J34">
        <v>4.88668E-3</v>
      </c>
      <c r="K34">
        <v>5.6125000000000003E-3</v>
      </c>
      <c r="L34">
        <v>5.2417699999999998E-3</v>
      </c>
      <c r="M34">
        <v>5.4016200000000002E-3</v>
      </c>
      <c r="N34" s="1">
        <v>5.0349499999999998E-3</v>
      </c>
      <c r="O34" s="1">
        <v>4.6313099999999996E-3</v>
      </c>
      <c r="P34" s="1">
        <v>4.6429599999999998E-3</v>
      </c>
      <c r="Q34" s="1">
        <v>5.09728E-3</v>
      </c>
      <c r="R34" s="1">
        <v>5.0319400000000004E-3</v>
      </c>
      <c r="S34" s="1">
        <v>5.1492700000000001E-3</v>
      </c>
      <c r="T34" s="1">
        <v>5.31796E-3</v>
      </c>
      <c r="U34" s="1">
        <v>5.2078300000000001E-3</v>
      </c>
      <c r="V34" s="1">
        <v>7.3928800000000001E-3</v>
      </c>
      <c r="W34" s="1">
        <v>5.0644499999999999E-3</v>
      </c>
      <c r="X34" s="1">
        <v>5.1842299999999997E-3</v>
      </c>
      <c r="Y34" s="1">
        <v>5.2765399999999997E-3</v>
      </c>
      <c r="Z34">
        <v>5.1041599999999999E-3</v>
      </c>
      <c r="AA34">
        <v>4.7995099999999999E-3</v>
      </c>
      <c r="AB34">
        <v>5.2894600000000002E-3</v>
      </c>
      <c r="AC34">
        <v>4.9344799999999998E-3</v>
      </c>
      <c r="AD34">
        <v>5.3194399999999999E-3</v>
      </c>
      <c r="AE34">
        <v>5.0814700000000003E-3</v>
      </c>
      <c r="AF34">
        <v>5.4966099999999999E-3</v>
      </c>
      <c r="AG34">
        <v>5.2560300000000001E-3</v>
      </c>
      <c r="AH34">
        <v>4.8055199999999998E-3</v>
      </c>
      <c r="AI34">
        <v>5.2892399999999997E-3</v>
      </c>
      <c r="AJ34">
        <v>4.6675600000000003E-3</v>
      </c>
      <c r="AK34">
        <v>5.5069999999999997E-3</v>
      </c>
      <c r="AL34" s="1">
        <v>4.8153800000000002E-3</v>
      </c>
      <c r="AM34" s="1">
        <v>5.0370800000000002E-3</v>
      </c>
      <c r="AN34" s="1">
        <v>5.0739100000000001E-3</v>
      </c>
      <c r="AO34" s="1">
        <v>5.0347100000000004E-3</v>
      </c>
      <c r="AP34" s="1">
        <v>5.0072399999999996E-3</v>
      </c>
      <c r="AQ34" s="1">
        <v>5.2602500000000002E-3</v>
      </c>
      <c r="AR34" s="1">
        <v>6.61825E-3</v>
      </c>
      <c r="AS34" s="1">
        <v>5.5068399999999998E-3</v>
      </c>
      <c r="AT34" s="1">
        <v>4.9487000000000003E-3</v>
      </c>
      <c r="AU34" s="1">
        <v>5.0921500000000001E-3</v>
      </c>
      <c r="AV34" s="1">
        <v>5.5513100000000003E-3</v>
      </c>
      <c r="AW34" s="1">
        <v>5.4068099999999997E-3</v>
      </c>
      <c r="AX34" s="4">
        <v>4.89822E-3</v>
      </c>
      <c r="AY34" s="4">
        <v>4.7895699999999999E-3</v>
      </c>
      <c r="AZ34" s="4">
        <v>5.2331299999999999E-3</v>
      </c>
      <c r="BA34" s="4">
        <v>4.9820000000000003E-3</v>
      </c>
      <c r="BB34" s="4">
        <v>5.0138600000000002E-3</v>
      </c>
      <c r="BC34" s="4">
        <v>5.2111500000000003E-3</v>
      </c>
      <c r="BD34" s="4">
        <v>5.2416199999999998E-3</v>
      </c>
      <c r="BE34" s="4">
        <v>5.2818099999999996E-3</v>
      </c>
      <c r="BF34" s="4">
        <v>5.1387000000000004E-3</v>
      </c>
      <c r="BG34" s="4">
        <v>5.0983900000000004E-3</v>
      </c>
      <c r="BH34" s="4">
        <v>5.6884700000000002E-3</v>
      </c>
      <c r="BI34" s="4">
        <v>5.5068000000000001E-3</v>
      </c>
    </row>
    <row r="35" spans="1:61">
      <c r="A35" s="3">
        <v>38.318773389999997</v>
      </c>
      <c r="B35" s="1">
        <v>6.2936800000000003E-3</v>
      </c>
      <c r="C35" s="1">
        <v>4.9511700000000004E-3</v>
      </c>
      <c r="D35" s="1">
        <v>4.5591499999999997E-3</v>
      </c>
      <c r="E35" s="1">
        <v>5.0792600000000004E-3</v>
      </c>
      <c r="F35" s="1">
        <v>4.9439999999999996E-3</v>
      </c>
      <c r="G35" s="1">
        <v>5.5634600000000001E-3</v>
      </c>
      <c r="H35" s="1">
        <v>4.5400199999999996E-3</v>
      </c>
      <c r="I35" s="1">
        <v>5.0561800000000004E-3</v>
      </c>
      <c r="J35">
        <v>4.8781099999999997E-3</v>
      </c>
      <c r="K35">
        <v>5.5550599999999997E-3</v>
      </c>
      <c r="L35">
        <v>5.2915899999999997E-3</v>
      </c>
      <c r="M35">
        <v>5.31957E-3</v>
      </c>
      <c r="N35" s="1">
        <v>5.0676899999999997E-3</v>
      </c>
      <c r="O35" s="1">
        <v>4.7135199999999997E-3</v>
      </c>
      <c r="P35" s="1">
        <v>4.6862900000000001E-3</v>
      </c>
      <c r="Q35" s="1">
        <v>5.0901699999999998E-3</v>
      </c>
      <c r="R35" s="1">
        <v>5.0364399999999997E-3</v>
      </c>
      <c r="S35" s="1">
        <v>5.1148599999999997E-3</v>
      </c>
      <c r="T35" s="1">
        <v>5.4046299999999997E-3</v>
      </c>
      <c r="U35" s="1">
        <v>5.1963199999999999E-3</v>
      </c>
      <c r="V35" s="1">
        <v>7.41978E-3</v>
      </c>
      <c r="W35" s="1">
        <v>5.0472299999999998E-3</v>
      </c>
      <c r="X35" s="1">
        <v>5.1658299999999997E-3</v>
      </c>
      <c r="Y35" s="1">
        <v>5.2094300000000001E-3</v>
      </c>
      <c r="Z35">
        <v>5.0203399999999999E-3</v>
      </c>
      <c r="AA35">
        <v>4.79482E-3</v>
      </c>
      <c r="AB35">
        <v>5.2955199999999997E-3</v>
      </c>
      <c r="AC35">
        <v>5.01915E-3</v>
      </c>
      <c r="AD35">
        <v>5.2334399999999998E-3</v>
      </c>
      <c r="AE35">
        <v>5.0296999999999998E-3</v>
      </c>
      <c r="AF35">
        <v>5.4608800000000004E-3</v>
      </c>
      <c r="AG35">
        <v>5.2961099999999997E-3</v>
      </c>
      <c r="AH35">
        <v>4.7519499999999996E-3</v>
      </c>
      <c r="AI35">
        <v>5.3056900000000001E-3</v>
      </c>
      <c r="AJ35">
        <v>4.6774499999999997E-3</v>
      </c>
      <c r="AK35">
        <v>5.4304399999999999E-3</v>
      </c>
      <c r="AL35" s="1">
        <v>4.7487299999999996E-3</v>
      </c>
      <c r="AM35" s="1">
        <v>4.9391000000000001E-3</v>
      </c>
      <c r="AN35" s="1">
        <v>5.0261200000000002E-3</v>
      </c>
      <c r="AO35" s="1">
        <v>4.9641900000000003E-3</v>
      </c>
      <c r="AP35" s="1">
        <v>5.0132700000000002E-3</v>
      </c>
      <c r="AQ35" s="1">
        <v>5.2332699999999999E-3</v>
      </c>
      <c r="AR35" s="1">
        <v>6.5886199999999999E-3</v>
      </c>
      <c r="AS35" s="1">
        <v>5.4768400000000002E-3</v>
      </c>
      <c r="AT35" s="1">
        <v>4.8805100000000002E-3</v>
      </c>
      <c r="AU35" s="1">
        <v>5.1252299999999997E-3</v>
      </c>
      <c r="AV35" s="1">
        <v>5.5813800000000004E-3</v>
      </c>
      <c r="AW35" s="1">
        <v>5.4435100000000004E-3</v>
      </c>
      <c r="AX35" s="4">
        <v>4.8226199999999997E-3</v>
      </c>
      <c r="AY35" s="4">
        <v>4.7837799999999996E-3</v>
      </c>
      <c r="AZ35" s="4">
        <v>5.2204599999999997E-3</v>
      </c>
      <c r="BA35" s="4">
        <v>4.9593600000000003E-3</v>
      </c>
      <c r="BB35" s="4">
        <v>5.0415299999999998E-3</v>
      </c>
      <c r="BC35" s="4">
        <v>5.2098600000000002E-3</v>
      </c>
      <c r="BD35" s="4">
        <v>5.2781E-3</v>
      </c>
      <c r="BE35" s="4">
        <v>5.2514800000000002E-3</v>
      </c>
      <c r="BF35" s="4">
        <v>5.1600600000000002E-3</v>
      </c>
      <c r="BG35" s="4">
        <v>5.1828300000000002E-3</v>
      </c>
      <c r="BH35" s="4">
        <v>5.7307499999999997E-3</v>
      </c>
      <c r="BI35" s="4">
        <v>5.49016E-3</v>
      </c>
    </row>
    <row r="36" spans="1:61">
      <c r="A36" s="3">
        <v>38.358736219999997</v>
      </c>
      <c r="B36" s="1">
        <v>6.3114E-3</v>
      </c>
      <c r="C36" s="1">
        <v>4.9267199999999999E-3</v>
      </c>
      <c r="D36" s="1">
        <v>4.5683E-3</v>
      </c>
      <c r="E36" s="1">
        <v>4.99271E-3</v>
      </c>
      <c r="F36" s="1">
        <v>4.8773499999999999E-3</v>
      </c>
      <c r="G36" s="1">
        <v>5.5399300000000002E-3</v>
      </c>
      <c r="H36" s="1">
        <v>4.5710999999999998E-3</v>
      </c>
      <c r="I36" s="1">
        <v>5.1033500000000004E-3</v>
      </c>
      <c r="J36">
        <v>4.9385899999999996E-3</v>
      </c>
      <c r="K36">
        <v>5.5838800000000003E-3</v>
      </c>
      <c r="L36">
        <v>5.2004800000000004E-3</v>
      </c>
      <c r="M36">
        <v>5.38982E-3</v>
      </c>
      <c r="N36" s="1">
        <v>4.9601200000000002E-3</v>
      </c>
      <c r="O36" s="1">
        <v>4.68119E-3</v>
      </c>
      <c r="P36" s="1">
        <v>4.6551500000000003E-3</v>
      </c>
      <c r="Q36" s="1">
        <v>5.0704900000000004E-3</v>
      </c>
      <c r="R36" s="1">
        <v>5.0763900000000001E-3</v>
      </c>
      <c r="S36" s="1">
        <v>5.1403200000000003E-3</v>
      </c>
      <c r="T36" s="1">
        <v>5.3575799999999998E-3</v>
      </c>
      <c r="U36" s="1">
        <v>5.2168700000000002E-3</v>
      </c>
      <c r="V36" s="1">
        <v>7.4412799999999998E-3</v>
      </c>
      <c r="W36" s="1">
        <v>5.1109700000000003E-3</v>
      </c>
      <c r="X36" s="1">
        <v>5.2118399999999997E-3</v>
      </c>
      <c r="Y36" s="1">
        <v>5.2785200000000001E-3</v>
      </c>
      <c r="Z36">
        <v>4.9872700000000002E-3</v>
      </c>
      <c r="AA36">
        <v>4.7982700000000003E-3</v>
      </c>
      <c r="AB36">
        <v>5.2379599999999998E-3</v>
      </c>
      <c r="AC36">
        <v>5.0377699999999996E-3</v>
      </c>
      <c r="AD36">
        <v>5.2922999999999998E-3</v>
      </c>
      <c r="AE36">
        <v>4.9866399999999996E-3</v>
      </c>
      <c r="AF36">
        <v>5.4710000000000002E-3</v>
      </c>
      <c r="AG36">
        <v>5.2591599999999997E-3</v>
      </c>
      <c r="AH36">
        <v>4.7821799999999996E-3</v>
      </c>
      <c r="AI36">
        <v>5.2434700000000001E-3</v>
      </c>
      <c r="AJ36">
        <v>4.70236E-3</v>
      </c>
      <c r="AK36">
        <v>5.4631999999999997E-3</v>
      </c>
      <c r="AL36" s="1">
        <v>4.7727799999999999E-3</v>
      </c>
      <c r="AM36" s="1">
        <v>4.9581E-3</v>
      </c>
      <c r="AN36" s="1">
        <v>4.9936499999999997E-3</v>
      </c>
      <c r="AO36" s="1">
        <v>4.95591E-3</v>
      </c>
      <c r="AP36" s="1">
        <v>5.02762E-3</v>
      </c>
      <c r="AQ36" s="1">
        <v>5.2746700000000004E-3</v>
      </c>
      <c r="AR36" s="1">
        <v>6.5355500000000002E-3</v>
      </c>
      <c r="AS36" s="1">
        <v>5.4453399999999999E-3</v>
      </c>
      <c r="AT36" s="1">
        <v>4.9636699999999999E-3</v>
      </c>
      <c r="AU36" s="1">
        <v>5.1548799999999997E-3</v>
      </c>
      <c r="AV36" s="1">
        <v>5.6116899999999999E-3</v>
      </c>
      <c r="AW36" s="1">
        <v>5.3645300000000002E-3</v>
      </c>
      <c r="AX36" s="4">
        <v>4.8991199999999999E-3</v>
      </c>
      <c r="AY36" s="4">
        <v>4.7880300000000004E-3</v>
      </c>
      <c r="AZ36" s="4">
        <v>5.2294999999999998E-3</v>
      </c>
      <c r="BA36" s="4">
        <v>4.9272200000000004E-3</v>
      </c>
      <c r="BB36" s="4">
        <v>5.0425699999999997E-3</v>
      </c>
      <c r="BC36" s="4">
        <v>5.1625999999999998E-3</v>
      </c>
      <c r="BD36" s="4">
        <v>5.2529600000000001E-3</v>
      </c>
      <c r="BE36" s="4">
        <v>5.2246000000000003E-3</v>
      </c>
      <c r="BF36" s="4">
        <v>5.1619400000000003E-3</v>
      </c>
      <c r="BG36" s="4">
        <v>5.1368899999999999E-3</v>
      </c>
      <c r="BH36" s="4">
        <v>5.7342900000000004E-3</v>
      </c>
      <c r="BI36" s="4">
        <v>5.4501899999999997E-3</v>
      </c>
    </row>
    <row r="37" spans="1:61">
      <c r="A37" s="3">
        <v>38.398699049999998</v>
      </c>
      <c r="B37" s="1">
        <v>6.3042899999999997E-3</v>
      </c>
      <c r="C37" s="1">
        <v>4.9125699999999998E-3</v>
      </c>
      <c r="D37" s="1">
        <v>4.5153499999999996E-3</v>
      </c>
      <c r="E37" s="1">
        <v>5.0480000000000004E-3</v>
      </c>
      <c r="F37" s="1">
        <v>4.8848700000000004E-3</v>
      </c>
      <c r="G37" s="1">
        <v>5.5542899999999999E-3</v>
      </c>
      <c r="H37" s="1">
        <v>4.4777899999999997E-3</v>
      </c>
      <c r="I37" s="1">
        <v>4.9939499999999996E-3</v>
      </c>
      <c r="J37">
        <v>4.9633999999999998E-3</v>
      </c>
      <c r="K37">
        <v>5.58247E-3</v>
      </c>
      <c r="L37">
        <v>5.2345899999999999E-3</v>
      </c>
      <c r="M37">
        <v>5.3616499999999999E-3</v>
      </c>
      <c r="N37" s="1">
        <v>4.9866099999999998E-3</v>
      </c>
      <c r="O37" s="1">
        <v>4.6942099999999999E-3</v>
      </c>
      <c r="P37" s="1">
        <v>4.6329500000000003E-3</v>
      </c>
      <c r="Q37" s="1">
        <v>5.0734600000000001E-3</v>
      </c>
      <c r="R37" s="1">
        <v>5.0332900000000002E-3</v>
      </c>
      <c r="S37" s="1">
        <v>5.0898899999999997E-3</v>
      </c>
      <c r="T37" s="1">
        <v>5.3675800000000003E-3</v>
      </c>
      <c r="U37" s="1">
        <v>5.2265799999999998E-3</v>
      </c>
      <c r="V37" s="1">
        <v>7.37319E-3</v>
      </c>
      <c r="W37" s="1">
        <v>5.0503099999999997E-3</v>
      </c>
      <c r="X37" s="1">
        <v>5.1554799999999996E-3</v>
      </c>
      <c r="Y37" s="1">
        <v>5.2185799999999996E-3</v>
      </c>
      <c r="Z37">
        <v>5.0350400000000002E-3</v>
      </c>
      <c r="AA37">
        <v>4.81016E-3</v>
      </c>
      <c r="AB37">
        <v>5.2793500000000004E-3</v>
      </c>
      <c r="AC37">
        <v>4.9643200000000004E-3</v>
      </c>
      <c r="AD37">
        <v>5.2625199999999997E-3</v>
      </c>
      <c r="AE37">
        <v>5.0430099999999997E-3</v>
      </c>
      <c r="AF37">
        <v>5.4067400000000002E-3</v>
      </c>
      <c r="AG37">
        <v>5.2365900000000002E-3</v>
      </c>
      <c r="AH37">
        <v>4.7713499999999997E-3</v>
      </c>
      <c r="AI37">
        <v>5.2503300000000001E-3</v>
      </c>
      <c r="AJ37">
        <v>4.63357E-3</v>
      </c>
      <c r="AK37">
        <v>5.4400500000000001E-3</v>
      </c>
      <c r="AL37" s="1">
        <v>4.8032200000000004E-3</v>
      </c>
      <c r="AM37" s="1">
        <v>4.9900999999999999E-3</v>
      </c>
      <c r="AN37" s="1">
        <v>5.0576500000000003E-3</v>
      </c>
      <c r="AO37" s="1">
        <v>4.9595100000000003E-3</v>
      </c>
      <c r="AP37" s="1">
        <v>5.0340899999999997E-3</v>
      </c>
      <c r="AQ37" s="1">
        <v>5.2580200000000004E-3</v>
      </c>
      <c r="AR37" s="1">
        <v>6.5752600000000003E-3</v>
      </c>
      <c r="AS37" s="1">
        <v>5.5032800000000002E-3</v>
      </c>
      <c r="AT37" s="1">
        <v>4.9456400000000003E-3</v>
      </c>
      <c r="AU37" s="1">
        <v>5.0784100000000002E-3</v>
      </c>
      <c r="AV37" s="1">
        <v>5.5663800000000001E-3</v>
      </c>
      <c r="AW37" s="1">
        <v>5.4106900000000001E-3</v>
      </c>
      <c r="AX37" s="4">
        <v>4.8020299999999997E-3</v>
      </c>
      <c r="AY37" s="4">
        <v>4.69697E-3</v>
      </c>
      <c r="AZ37" s="4">
        <v>5.2182399999999999E-3</v>
      </c>
      <c r="BA37" s="4">
        <v>4.9083099999999999E-3</v>
      </c>
      <c r="BB37" s="4">
        <v>5.0806599999999999E-3</v>
      </c>
      <c r="BC37" s="4">
        <v>5.1963699999999996E-3</v>
      </c>
      <c r="BD37" s="4">
        <v>5.2435900000000002E-3</v>
      </c>
      <c r="BE37" s="4">
        <v>5.2568500000000004E-3</v>
      </c>
      <c r="BF37" s="4">
        <v>5.1368000000000004E-3</v>
      </c>
      <c r="BG37" s="4">
        <v>5.1905800000000002E-3</v>
      </c>
      <c r="BH37" s="4">
        <v>5.73231E-3</v>
      </c>
      <c r="BI37" s="4">
        <v>5.4943700000000002E-3</v>
      </c>
    </row>
    <row r="38" spans="1:61">
      <c r="A38" s="3">
        <v>38.438661879999998</v>
      </c>
      <c r="B38" s="1">
        <v>6.2323300000000003E-3</v>
      </c>
      <c r="C38" s="1">
        <v>4.90553E-3</v>
      </c>
      <c r="D38" s="1">
        <v>4.5442299999999998E-3</v>
      </c>
      <c r="E38" s="1">
        <v>5.0715999999999999E-3</v>
      </c>
      <c r="F38" s="1">
        <v>4.9028400000000003E-3</v>
      </c>
      <c r="G38" s="1">
        <v>5.5357699999999998E-3</v>
      </c>
      <c r="H38" s="1">
        <v>4.56683E-3</v>
      </c>
      <c r="I38" s="1">
        <v>5.10707E-3</v>
      </c>
      <c r="J38">
        <v>4.9446400000000001E-3</v>
      </c>
      <c r="K38">
        <v>5.5889700000000004E-3</v>
      </c>
      <c r="L38">
        <v>5.1898200000000004E-3</v>
      </c>
      <c r="M38">
        <v>5.3584100000000001E-3</v>
      </c>
      <c r="N38" s="1">
        <v>4.9994899999999997E-3</v>
      </c>
      <c r="O38" s="1">
        <v>4.7089300000000001E-3</v>
      </c>
      <c r="P38" s="1">
        <v>4.73494E-3</v>
      </c>
      <c r="Q38" s="1">
        <v>5.0787699999999998E-3</v>
      </c>
      <c r="R38" s="1">
        <v>5.03113E-3</v>
      </c>
      <c r="S38" s="1">
        <v>5.1486400000000003E-3</v>
      </c>
      <c r="T38" s="1">
        <v>5.3702999999999997E-3</v>
      </c>
      <c r="U38" s="1">
        <v>5.2673700000000004E-3</v>
      </c>
      <c r="V38" s="1">
        <v>7.3578300000000001E-3</v>
      </c>
      <c r="W38" s="1">
        <v>5.0637E-3</v>
      </c>
      <c r="X38" s="1">
        <v>5.1679899999999999E-3</v>
      </c>
      <c r="Y38" s="1">
        <v>5.2089399999999996E-3</v>
      </c>
      <c r="Z38">
        <v>5.0199199999999998E-3</v>
      </c>
      <c r="AA38">
        <v>4.7921099999999996E-3</v>
      </c>
      <c r="AB38">
        <v>5.21282E-3</v>
      </c>
      <c r="AC38">
        <v>4.9629899999999996E-3</v>
      </c>
      <c r="AD38">
        <v>5.2998100000000003E-3</v>
      </c>
      <c r="AE38">
        <v>4.9981899999999996E-3</v>
      </c>
      <c r="AF38">
        <v>5.4643599999999997E-3</v>
      </c>
      <c r="AG38">
        <v>5.2834600000000002E-3</v>
      </c>
      <c r="AH38">
        <v>4.8175800000000001E-3</v>
      </c>
      <c r="AI38">
        <v>5.2630100000000003E-3</v>
      </c>
      <c r="AJ38">
        <v>4.6840299999999996E-3</v>
      </c>
      <c r="AK38">
        <v>5.4796899999999997E-3</v>
      </c>
      <c r="AL38" s="1">
        <v>4.7545399999999998E-3</v>
      </c>
      <c r="AM38" s="1">
        <v>4.9027300000000001E-3</v>
      </c>
      <c r="AN38" s="1">
        <v>4.9450099999999997E-3</v>
      </c>
      <c r="AO38" s="1">
        <v>4.9466900000000001E-3</v>
      </c>
      <c r="AP38" s="1">
        <v>5.0039699999999999E-3</v>
      </c>
      <c r="AQ38" s="1">
        <v>5.2413399999999997E-3</v>
      </c>
      <c r="AR38" s="1">
        <v>6.5966100000000001E-3</v>
      </c>
      <c r="AS38" s="1">
        <v>5.4609599999999999E-3</v>
      </c>
      <c r="AT38" s="1">
        <v>4.9409299999999996E-3</v>
      </c>
      <c r="AU38" s="1">
        <v>5.1140400000000003E-3</v>
      </c>
      <c r="AV38" s="1">
        <v>5.5819600000000004E-3</v>
      </c>
      <c r="AW38" s="1">
        <v>5.4406100000000002E-3</v>
      </c>
      <c r="AX38" s="4">
        <v>4.8696E-3</v>
      </c>
      <c r="AY38" s="4">
        <v>4.7352000000000002E-3</v>
      </c>
      <c r="AZ38" s="4">
        <v>5.2348200000000003E-3</v>
      </c>
      <c r="BA38" s="4">
        <v>4.9229E-3</v>
      </c>
      <c r="BB38" s="4">
        <v>4.9842300000000001E-3</v>
      </c>
      <c r="BC38" s="4">
        <v>5.1349500000000001E-3</v>
      </c>
      <c r="BD38" s="4">
        <v>5.26861E-3</v>
      </c>
      <c r="BE38" s="4">
        <v>5.2552600000000003E-3</v>
      </c>
      <c r="BF38" s="4">
        <v>5.1976599999999998E-3</v>
      </c>
      <c r="BG38" s="4">
        <v>5.1422200000000003E-3</v>
      </c>
      <c r="BH38" s="4">
        <v>5.70178E-3</v>
      </c>
      <c r="BI38" s="4">
        <v>5.5305199999999997E-3</v>
      </c>
    </row>
    <row r="39" spans="1:61">
      <c r="A39" s="3">
        <v>38.478624709999998</v>
      </c>
      <c r="B39" s="1">
        <v>6.2830899999999999E-3</v>
      </c>
      <c r="C39" s="1">
        <v>4.8776899999999996E-3</v>
      </c>
      <c r="D39" s="1">
        <v>4.5402300000000001E-3</v>
      </c>
      <c r="E39" s="1">
        <v>5.0590699999999997E-3</v>
      </c>
      <c r="F39" s="1">
        <v>4.9093599999999998E-3</v>
      </c>
      <c r="G39" s="1">
        <v>5.5875999999999999E-3</v>
      </c>
      <c r="H39" s="1">
        <v>4.5479199999999996E-3</v>
      </c>
      <c r="I39" s="1">
        <v>5.0644399999999999E-3</v>
      </c>
      <c r="J39">
        <v>4.9190600000000003E-3</v>
      </c>
      <c r="K39">
        <v>5.5774500000000003E-3</v>
      </c>
      <c r="L39">
        <v>5.2324700000000003E-3</v>
      </c>
      <c r="M39">
        <v>5.2930199999999998E-3</v>
      </c>
      <c r="N39" s="1">
        <v>4.9427799999999999E-3</v>
      </c>
      <c r="O39" s="1">
        <v>4.7380399999999998E-3</v>
      </c>
      <c r="P39" s="1">
        <v>4.6615299999999997E-3</v>
      </c>
      <c r="Q39" s="1">
        <v>5.0940300000000003E-3</v>
      </c>
      <c r="R39" s="1">
        <v>5.0480300000000002E-3</v>
      </c>
      <c r="S39" s="1">
        <v>5.1104599999999998E-3</v>
      </c>
      <c r="T39" s="1">
        <v>5.3906400000000004E-3</v>
      </c>
      <c r="U39" s="1">
        <v>5.1913000000000003E-3</v>
      </c>
      <c r="V39" s="1">
        <v>7.4101499999999999E-3</v>
      </c>
      <c r="W39" s="1">
        <v>5.02995E-3</v>
      </c>
      <c r="X39" s="1">
        <v>5.1941799999999996E-3</v>
      </c>
      <c r="Y39" s="1">
        <v>5.2178600000000004E-3</v>
      </c>
      <c r="Z39">
        <v>4.9891299999999996E-3</v>
      </c>
      <c r="AA39">
        <v>4.7457300000000001E-3</v>
      </c>
      <c r="AB39">
        <v>5.2225800000000001E-3</v>
      </c>
      <c r="AC39">
        <v>4.9629599999999998E-3</v>
      </c>
      <c r="AD39">
        <v>5.2375900000000003E-3</v>
      </c>
      <c r="AE39">
        <v>5.0180199999999998E-3</v>
      </c>
      <c r="AF39">
        <v>5.4169999999999999E-3</v>
      </c>
      <c r="AG39">
        <v>5.2424000000000004E-3</v>
      </c>
      <c r="AH39">
        <v>4.8226900000000001E-3</v>
      </c>
      <c r="AI39">
        <v>5.2390099999999997E-3</v>
      </c>
      <c r="AJ39">
        <v>4.6361800000000002E-3</v>
      </c>
      <c r="AK39">
        <v>5.4086999999999998E-3</v>
      </c>
      <c r="AL39" s="1">
        <v>4.7764000000000001E-3</v>
      </c>
      <c r="AM39" s="1">
        <v>4.9626499999999999E-3</v>
      </c>
      <c r="AN39" s="1">
        <v>5.0341300000000004E-3</v>
      </c>
      <c r="AO39" s="1">
        <v>4.9564800000000001E-3</v>
      </c>
      <c r="AP39" s="1">
        <v>5.0391799999999999E-3</v>
      </c>
      <c r="AQ39" s="1">
        <v>5.2126500000000001E-3</v>
      </c>
      <c r="AR39" s="1">
        <v>6.5301300000000003E-3</v>
      </c>
      <c r="AS39" s="1">
        <v>5.4495400000000001E-3</v>
      </c>
      <c r="AT39" s="1">
        <v>4.90173E-3</v>
      </c>
      <c r="AU39" s="1">
        <v>5.1637499999999999E-3</v>
      </c>
      <c r="AV39" s="1">
        <v>5.5174400000000002E-3</v>
      </c>
      <c r="AW39" s="1">
        <v>5.4194999999999998E-3</v>
      </c>
      <c r="AX39" s="4">
        <v>4.8375500000000004E-3</v>
      </c>
      <c r="AY39" s="4">
        <v>4.7494E-3</v>
      </c>
      <c r="AZ39" s="4">
        <v>5.2267299999999997E-3</v>
      </c>
      <c r="BA39" s="4">
        <v>4.9226699999999997E-3</v>
      </c>
      <c r="BB39" s="4">
        <v>5.0114799999999996E-3</v>
      </c>
      <c r="BC39" s="4">
        <v>5.1365200000000003E-3</v>
      </c>
      <c r="BD39" s="4">
        <v>5.2849200000000002E-3</v>
      </c>
      <c r="BE39" s="4">
        <v>5.2296399999999998E-3</v>
      </c>
      <c r="BF39" s="4">
        <v>5.1671E-3</v>
      </c>
      <c r="BG39" s="4">
        <v>5.1621799999999997E-3</v>
      </c>
      <c r="BH39" s="4">
        <v>5.70865E-3</v>
      </c>
      <c r="BI39" s="4">
        <v>5.4900299999999999E-3</v>
      </c>
    </row>
    <row r="40" spans="1:61">
      <c r="A40" s="3">
        <v>38.518587539999999</v>
      </c>
      <c r="B40" s="1">
        <v>6.2465400000000001E-3</v>
      </c>
      <c r="C40" s="1">
        <v>4.8881699999999998E-3</v>
      </c>
      <c r="D40" s="1">
        <v>4.5749800000000002E-3</v>
      </c>
      <c r="E40" s="1">
        <v>5.0674500000000003E-3</v>
      </c>
      <c r="F40" s="1">
        <v>4.93371E-3</v>
      </c>
      <c r="G40" s="1">
        <v>5.5715299999999999E-3</v>
      </c>
      <c r="H40" s="1">
        <v>4.4849399999999998E-3</v>
      </c>
      <c r="I40" s="1">
        <v>5.0684199999999997E-3</v>
      </c>
      <c r="J40">
        <v>4.9194199999999999E-3</v>
      </c>
      <c r="K40">
        <v>5.5490399999999999E-3</v>
      </c>
      <c r="L40">
        <v>5.2730099999999999E-3</v>
      </c>
      <c r="M40">
        <v>5.3073499999999997E-3</v>
      </c>
      <c r="N40" s="1">
        <v>4.986E-3</v>
      </c>
      <c r="O40" s="1">
        <v>4.7207300000000002E-3</v>
      </c>
      <c r="P40" s="1">
        <v>4.6523199999999997E-3</v>
      </c>
      <c r="Q40" s="1">
        <v>5.0787599999999999E-3</v>
      </c>
      <c r="R40" s="1">
        <v>5.0165599999999998E-3</v>
      </c>
      <c r="S40" s="1">
        <v>5.1218399999999999E-3</v>
      </c>
      <c r="T40" s="1">
        <v>5.4082899999999996E-3</v>
      </c>
      <c r="U40" s="1">
        <v>5.2060300000000004E-3</v>
      </c>
      <c r="V40" s="1">
        <v>7.3671500000000003E-3</v>
      </c>
      <c r="W40" s="1">
        <v>5.0292399999999999E-3</v>
      </c>
      <c r="X40" s="1">
        <v>5.1506299999999998E-3</v>
      </c>
      <c r="Y40" s="1">
        <v>5.2355199999999996E-3</v>
      </c>
      <c r="Z40">
        <v>5.0294800000000002E-3</v>
      </c>
      <c r="AA40">
        <v>4.8582900000000004E-3</v>
      </c>
      <c r="AB40">
        <v>5.2272200000000003E-3</v>
      </c>
      <c r="AC40">
        <v>4.9632399999999998E-3</v>
      </c>
      <c r="AD40">
        <v>5.2627000000000004E-3</v>
      </c>
      <c r="AE40">
        <v>5.0138800000000001E-3</v>
      </c>
      <c r="AF40">
        <v>5.4614399999999997E-3</v>
      </c>
      <c r="AG40">
        <v>5.2264900000000003E-3</v>
      </c>
      <c r="AH40">
        <v>4.8124400000000003E-3</v>
      </c>
      <c r="AI40">
        <v>5.2347399999999999E-3</v>
      </c>
      <c r="AJ40">
        <v>4.6390600000000004E-3</v>
      </c>
      <c r="AK40">
        <v>5.4354399999999997E-3</v>
      </c>
      <c r="AL40" s="1">
        <v>4.7984100000000003E-3</v>
      </c>
      <c r="AM40" s="1">
        <v>4.9649000000000004E-3</v>
      </c>
      <c r="AN40" s="1">
        <v>4.9529200000000004E-3</v>
      </c>
      <c r="AO40" s="1">
        <v>4.9820999999999997E-3</v>
      </c>
      <c r="AP40" s="1">
        <v>5.0342499999999997E-3</v>
      </c>
      <c r="AQ40" s="1">
        <v>5.21749E-3</v>
      </c>
      <c r="AR40" s="1">
        <v>6.5661699999999996E-3</v>
      </c>
      <c r="AS40" s="1">
        <v>5.4548000000000001E-3</v>
      </c>
      <c r="AT40" s="1">
        <v>4.9057700000000003E-3</v>
      </c>
      <c r="AU40" s="1">
        <v>5.09553E-3</v>
      </c>
      <c r="AV40" s="1">
        <v>5.5846400000000001E-3</v>
      </c>
      <c r="AW40" s="1">
        <v>5.3599600000000004E-3</v>
      </c>
      <c r="AX40" s="4">
        <v>4.8581700000000002E-3</v>
      </c>
      <c r="AY40" s="4">
        <v>4.7475900000000003E-3</v>
      </c>
      <c r="AZ40" s="4">
        <v>5.2054800000000002E-3</v>
      </c>
      <c r="BA40" s="4">
        <v>4.9087899999999997E-3</v>
      </c>
      <c r="BB40" s="4">
        <v>5.006E-3</v>
      </c>
      <c r="BC40" s="4">
        <v>5.13497E-3</v>
      </c>
      <c r="BD40" s="4">
        <v>5.3372799999999998E-3</v>
      </c>
      <c r="BE40" s="4">
        <v>5.1976100000000001E-3</v>
      </c>
      <c r="BF40" s="4">
        <v>5.1297199999999999E-3</v>
      </c>
      <c r="BG40" s="4">
        <v>5.1194099999999996E-3</v>
      </c>
      <c r="BH40" s="4">
        <v>5.7413799999999999E-3</v>
      </c>
      <c r="BI40" s="4">
        <v>5.5278999999999997E-3</v>
      </c>
    </row>
    <row r="41" spans="1:61">
      <c r="A41" s="3">
        <v>38.558550369999999</v>
      </c>
      <c r="B41" s="1">
        <v>6.2522100000000002E-3</v>
      </c>
      <c r="C41" s="1">
        <v>4.9194499999999997E-3</v>
      </c>
      <c r="D41" s="1">
        <v>4.5200800000000001E-3</v>
      </c>
      <c r="E41" s="1">
        <v>4.9829000000000002E-3</v>
      </c>
      <c r="F41" s="1">
        <v>4.83629E-3</v>
      </c>
      <c r="G41" s="1">
        <v>5.5014199999999999E-3</v>
      </c>
      <c r="H41" s="1">
        <v>4.5177699999999999E-3</v>
      </c>
      <c r="I41" s="1">
        <v>5.0705000000000004E-3</v>
      </c>
      <c r="J41">
        <v>4.8802699999999999E-3</v>
      </c>
      <c r="K41">
        <v>5.5965199999999998E-3</v>
      </c>
      <c r="L41">
        <v>5.2543900000000003E-3</v>
      </c>
      <c r="M41">
        <v>5.3832799999999998E-3</v>
      </c>
      <c r="N41" s="1">
        <v>4.9782899999999998E-3</v>
      </c>
      <c r="O41" s="1">
        <v>4.7309500000000003E-3</v>
      </c>
      <c r="P41" s="1">
        <v>4.7115100000000004E-3</v>
      </c>
      <c r="Q41" s="1">
        <v>5.0657300000000001E-3</v>
      </c>
      <c r="R41" s="1">
        <v>5.0314899999999996E-3</v>
      </c>
      <c r="S41" s="1">
        <v>5.12694E-3</v>
      </c>
      <c r="T41" s="1">
        <v>5.3820300000000003E-3</v>
      </c>
      <c r="U41" s="1">
        <v>5.2051399999999996E-3</v>
      </c>
      <c r="V41" s="1">
        <v>7.3847299999999999E-3</v>
      </c>
      <c r="W41" s="1">
        <v>5.1090199999999997E-3</v>
      </c>
      <c r="X41" s="1">
        <v>5.1957599999999998E-3</v>
      </c>
      <c r="Y41" s="1">
        <v>5.2442599999999997E-3</v>
      </c>
      <c r="Z41">
        <v>5.0226999999999997E-3</v>
      </c>
      <c r="AA41">
        <v>4.7779199999999997E-3</v>
      </c>
      <c r="AB41">
        <v>5.3109300000000002E-3</v>
      </c>
      <c r="AC41">
        <v>4.9357400000000001E-3</v>
      </c>
      <c r="AD41">
        <v>5.3272700000000003E-3</v>
      </c>
      <c r="AE41">
        <v>5.0382500000000002E-3</v>
      </c>
      <c r="AF41">
        <v>5.4227199999999998E-3</v>
      </c>
      <c r="AG41">
        <v>5.2483299999999998E-3</v>
      </c>
      <c r="AH41">
        <v>4.75437E-3</v>
      </c>
      <c r="AI41">
        <v>5.2850600000000003E-3</v>
      </c>
      <c r="AJ41">
        <v>4.6493400000000001E-3</v>
      </c>
      <c r="AK41">
        <v>5.4290800000000002E-3</v>
      </c>
      <c r="AL41" s="1">
        <v>4.7695699999999999E-3</v>
      </c>
      <c r="AM41" s="1">
        <v>4.9309599999999999E-3</v>
      </c>
      <c r="AN41" s="1">
        <v>5.0452099999999996E-3</v>
      </c>
      <c r="AO41" s="1">
        <v>4.9908599999999997E-3</v>
      </c>
      <c r="AP41" s="1">
        <v>5.0156100000000002E-3</v>
      </c>
      <c r="AQ41" s="1">
        <v>5.1960499999999998E-3</v>
      </c>
      <c r="AR41" s="1">
        <v>6.5641800000000002E-3</v>
      </c>
      <c r="AS41" s="1">
        <v>5.4695000000000004E-3</v>
      </c>
      <c r="AT41" s="1">
        <v>4.9457800000000003E-3</v>
      </c>
      <c r="AU41" s="1">
        <v>5.0520499999999998E-3</v>
      </c>
      <c r="AV41" s="1">
        <v>5.5888400000000003E-3</v>
      </c>
      <c r="AW41" s="1">
        <v>5.4463300000000001E-3</v>
      </c>
      <c r="AX41" s="4">
        <v>4.8815899999999999E-3</v>
      </c>
      <c r="AY41" s="4">
        <v>4.7407300000000003E-3</v>
      </c>
      <c r="AZ41" s="4">
        <v>5.1730600000000002E-3</v>
      </c>
      <c r="BA41" s="4">
        <v>4.9291999999999999E-3</v>
      </c>
      <c r="BB41" s="4">
        <v>5.0040400000000004E-3</v>
      </c>
      <c r="BC41" s="4">
        <v>5.1814000000000001E-3</v>
      </c>
      <c r="BD41" s="4">
        <v>5.2371700000000002E-3</v>
      </c>
      <c r="BE41" s="4">
        <v>5.2247999999999999E-3</v>
      </c>
      <c r="BF41" s="4">
        <v>5.1488999999999997E-3</v>
      </c>
      <c r="BG41" s="4">
        <v>5.1038100000000003E-3</v>
      </c>
      <c r="BH41" s="4">
        <v>5.7049400000000004E-3</v>
      </c>
      <c r="BI41" s="4">
        <v>5.5055E-3</v>
      </c>
    </row>
    <row r="42" spans="1:61">
      <c r="A42" s="3">
        <v>38.598513199999999</v>
      </c>
      <c r="B42" s="1">
        <v>6.2539300000000004E-3</v>
      </c>
      <c r="C42" s="1">
        <v>4.9227899999999998E-3</v>
      </c>
      <c r="D42" s="1">
        <v>4.5380000000000004E-3</v>
      </c>
      <c r="E42" s="1">
        <v>5.0393599999999997E-3</v>
      </c>
      <c r="F42" s="1">
        <v>4.8728499999999998E-3</v>
      </c>
      <c r="G42" s="1">
        <v>5.5701300000000004E-3</v>
      </c>
      <c r="H42" s="1">
        <v>4.5249599999999997E-3</v>
      </c>
      <c r="I42" s="1">
        <v>5.0520399999999998E-3</v>
      </c>
      <c r="J42">
        <v>4.9516200000000003E-3</v>
      </c>
      <c r="K42">
        <v>5.5195599999999997E-3</v>
      </c>
      <c r="L42">
        <v>5.2292199999999997E-3</v>
      </c>
      <c r="M42">
        <v>5.3676100000000001E-3</v>
      </c>
      <c r="N42" s="1">
        <v>5.0147999999999998E-3</v>
      </c>
      <c r="O42" s="1">
        <v>4.7136499999999998E-3</v>
      </c>
      <c r="P42" s="1">
        <v>4.6677999999999997E-3</v>
      </c>
      <c r="Q42" s="1">
        <v>5.0822300000000001E-3</v>
      </c>
      <c r="R42" s="1">
        <v>5.0273200000000001E-3</v>
      </c>
      <c r="S42" s="1">
        <v>5.1084499999999996E-3</v>
      </c>
      <c r="T42" s="1">
        <v>5.42751E-3</v>
      </c>
      <c r="U42" s="1">
        <v>5.2417999999999996E-3</v>
      </c>
      <c r="V42" s="1">
        <v>7.3425000000000001E-3</v>
      </c>
      <c r="W42" s="1">
        <v>5.0659399999999997E-3</v>
      </c>
      <c r="X42" s="1">
        <v>5.1111300000000002E-3</v>
      </c>
      <c r="Y42" s="1">
        <v>5.2561300000000004E-3</v>
      </c>
      <c r="Z42">
        <v>5.0327699999999998E-3</v>
      </c>
      <c r="AA42">
        <v>4.8148699999999997E-3</v>
      </c>
      <c r="AB42">
        <v>5.2637099999999996E-3</v>
      </c>
      <c r="AC42">
        <v>4.9762299999999999E-3</v>
      </c>
      <c r="AD42">
        <v>5.3250700000000003E-3</v>
      </c>
      <c r="AE42">
        <v>5.0645600000000001E-3</v>
      </c>
      <c r="AF42">
        <v>5.3910599999999996E-3</v>
      </c>
      <c r="AG42">
        <v>5.2610299999999999E-3</v>
      </c>
      <c r="AH42">
        <v>4.8049900000000003E-3</v>
      </c>
      <c r="AI42">
        <v>5.22289E-3</v>
      </c>
      <c r="AJ42">
        <v>4.6223200000000001E-3</v>
      </c>
      <c r="AK42">
        <v>5.4601500000000004E-3</v>
      </c>
      <c r="AL42" s="1">
        <v>4.7517100000000001E-3</v>
      </c>
      <c r="AM42" s="1">
        <v>4.9681899999999999E-3</v>
      </c>
      <c r="AN42" s="1">
        <v>5.0134000000000003E-3</v>
      </c>
      <c r="AO42" s="1">
        <v>5.0171399999999998E-3</v>
      </c>
      <c r="AP42" s="1">
        <v>5.0176500000000002E-3</v>
      </c>
      <c r="AQ42" s="1">
        <v>5.2056699999999999E-3</v>
      </c>
      <c r="AR42" s="1">
        <v>6.5960999999999997E-3</v>
      </c>
      <c r="AS42" s="1">
        <v>5.4893199999999998E-3</v>
      </c>
      <c r="AT42" s="1">
        <v>4.9575699999999997E-3</v>
      </c>
      <c r="AU42" s="1">
        <v>5.1186299999999999E-3</v>
      </c>
      <c r="AV42" s="1">
        <v>5.5426099999999999E-3</v>
      </c>
      <c r="AW42" s="1">
        <v>5.3660599999999998E-3</v>
      </c>
      <c r="AX42" s="4">
        <v>4.8110799999999997E-3</v>
      </c>
      <c r="AY42" s="4">
        <v>4.7398900000000001E-3</v>
      </c>
      <c r="AZ42" s="4">
        <v>5.2496299999999999E-3</v>
      </c>
      <c r="BA42" s="4">
        <v>4.9464499999999998E-3</v>
      </c>
      <c r="BB42" s="4">
        <v>5.0263299999999999E-3</v>
      </c>
      <c r="BC42" s="4">
        <v>5.1862100000000001E-3</v>
      </c>
      <c r="BD42" s="4">
        <v>5.2390900000000001E-3</v>
      </c>
      <c r="BE42" s="4">
        <v>5.2247600000000002E-3</v>
      </c>
      <c r="BF42" s="4">
        <v>5.1721099999999997E-3</v>
      </c>
      <c r="BG42" s="4">
        <v>5.1265499999999997E-3</v>
      </c>
      <c r="BH42" s="4">
        <v>5.6622399999999998E-3</v>
      </c>
      <c r="BI42" s="4">
        <v>5.5133999999999999E-3</v>
      </c>
    </row>
    <row r="43" spans="1:61">
      <c r="A43" s="3">
        <v>38.63847603</v>
      </c>
      <c r="B43" s="1">
        <v>6.2757200000000003E-3</v>
      </c>
      <c r="C43" s="1">
        <v>4.9006400000000004E-3</v>
      </c>
      <c r="D43" s="1">
        <v>4.51761E-3</v>
      </c>
      <c r="E43" s="1">
        <v>5.0373199999999996E-3</v>
      </c>
      <c r="F43" s="1">
        <v>4.9013700000000004E-3</v>
      </c>
      <c r="G43" s="1">
        <v>5.5056200000000001E-3</v>
      </c>
      <c r="H43" s="1">
        <v>4.5255599999999997E-3</v>
      </c>
      <c r="I43" s="1">
        <v>5.07596E-3</v>
      </c>
      <c r="J43">
        <v>4.9243999999999998E-3</v>
      </c>
      <c r="K43">
        <v>5.5778700000000004E-3</v>
      </c>
      <c r="L43">
        <v>5.2126000000000004E-3</v>
      </c>
      <c r="M43">
        <v>5.3231800000000003E-3</v>
      </c>
      <c r="N43" s="1">
        <v>5.01812E-3</v>
      </c>
      <c r="O43" s="1">
        <v>4.7548099999999999E-3</v>
      </c>
      <c r="P43" s="1">
        <v>4.6644399999999997E-3</v>
      </c>
      <c r="Q43" s="1">
        <v>5.05493E-3</v>
      </c>
      <c r="R43" s="1">
        <v>5.1023199999999996E-3</v>
      </c>
      <c r="S43" s="1">
        <v>5.1178500000000002E-3</v>
      </c>
      <c r="T43" s="1">
        <v>5.4085899999999996E-3</v>
      </c>
      <c r="U43" s="1">
        <v>5.2432199999999998E-3</v>
      </c>
      <c r="V43" s="1">
        <v>7.3304900000000003E-3</v>
      </c>
      <c r="W43" s="1">
        <v>5.0429799999999999E-3</v>
      </c>
      <c r="X43" s="1">
        <v>5.1477299999999997E-3</v>
      </c>
      <c r="Y43" s="1">
        <v>5.2134499999999997E-3</v>
      </c>
      <c r="Z43">
        <v>4.9678200000000004E-3</v>
      </c>
      <c r="AA43">
        <v>4.7592800000000003E-3</v>
      </c>
      <c r="AB43">
        <v>5.2375599999999996E-3</v>
      </c>
      <c r="AC43">
        <v>4.9681100000000004E-3</v>
      </c>
      <c r="AD43">
        <v>5.2680899999999996E-3</v>
      </c>
      <c r="AE43">
        <v>4.9921799999999997E-3</v>
      </c>
      <c r="AF43">
        <v>5.4482100000000002E-3</v>
      </c>
      <c r="AG43">
        <v>5.24041E-3</v>
      </c>
      <c r="AH43">
        <v>4.8115099999999997E-3</v>
      </c>
      <c r="AI43">
        <v>5.2704600000000002E-3</v>
      </c>
      <c r="AJ43">
        <v>4.6378799999999996E-3</v>
      </c>
      <c r="AK43">
        <v>5.4325399999999996E-3</v>
      </c>
      <c r="AL43" s="1">
        <v>4.7433099999999997E-3</v>
      </c>
      <c r="AM43" s="1">
        <v>4.9393500000000003E-3</v>
      </c>
      <c r="AN43" s="1">
        <v>5.00367E-3</v>
      </c>
      <c r="AO43" s="1">
        <v>4.90538E-3</v>
      </c>
      <c r="AP43" s="1">
        <v>5.0257799999999997E-3</v>
      </c>
      <c r="AQ43" s="1">
        <v>5.2055399999999998E-3</v>
      </c>
      <c r="AR43" s="1">
        <v>6.5495299999999996E-3</v>
      </c>
      <c r="AS43" s="1">
        <v>5.4362899999999999E-3</v>
      </c>
      <c r="AT43" s="1">
        <v>4.9343599999999996E-3</v>
      </c>
      <c r="AU43" s="1">
        <v>5.11934E-3</v>
      </c>
      <c r="AV43" s="1">
        <v>5.5735300000000002E-3</v>
      </c>
      <c r="AW43" s="1">
        <v>5.3283499999999999E-3</v>
      </c>
      <c r="AX43" s="4">
        <v>4.8121600000000002E-3</v>
      </c>
      <c r="AY43" s="4">
        <v>4.6851599999999998E-3</v>
      </c>
      <c r="AZ43" s="4">
        <v>5.2131599999999997E-3</v>
      </c>
      <c r="BA43" s="4">
        <v>4.9207299999999999E-3</v>
      </c>
      <c r="BB43" s="4">
        <v>5.0315999999999998E-3</v>
      </c>
      <c r="BC43" s="4">
        <v>5.1979799999999996E-3</v>
      </c>
      <c r="BD43" s="4">
        <v>5.22377E-3</v>
      </c>
      <c r="BE43" s="4">
        <v>5.2156099999999999E-3</v>
      </c>
      <c r="BF43" s="4">
        <v>5.1354E-3</v>
      </c>
      <c r="BG43" s="4">
        <v>5.1466000000000003E-3</v>
      </c>
      <c r="BH43" s="4">
        <v>5.7564599999999997E-3</v>
      </c>
      <c r="BI43" s="4">
        <v>5.55121E-3</v>
      </c>
    </row>
    <row r="44" spans="1:61">
      <c r="A44" s="3">
        <v>38.67843886</v>
      </c>
      <c r="B44" s="1">
        <v>6.2876399999999997E-3</v>
      </c>
      <c r="C44" s="1">
        <v>4.9483699999999997E-3</v>
      </c>
      <c r="D44" s="1">
        <v>4.5470800000000002E-3</v>
      </c>
      <c r="E44" s="1">
        <v>5.0521300000000002E-3</v>
      </c>
      <c r="F44" s="1">
        <v>4.8409400000000002E-3</v>
      </c>
      <c r="G44" s="1">
        <v>5.5216400000000004E-3</v>
      </c>
      <c r="H44" s="1">
        <v>4.4967100000000001E-3</v>
      </c>
      <c r="I44" s="1">
        <v>5.0234600000000004E-3</v>
      </c>
      <c r="J44">
        <v>4.9183300000000003E-3</v>
      </c>
      <c r="K44">
        <v>5.59663E-3</v>
      </c>
      <c r="L44">
        <v>5.2075999999999997E-3</v>
      </c>
      <c r="M44">
        <v>5.3061200000000001E-3</v>
      </c>
      <c r="N44" s="1">
        <v>4.9714199999999998E-3</v>
      </c>
      <c r="O44" s="1">
        <v>4.6942199999999998E-3</v>
      </c>
      <c r="P44" s="1">
        <v>4.6655200000000003E-3</v>
      </c>
      <c r="Q44" s="1">
        <v>5.0267799999999998E-3</v>
      </c>
      <c r="R44" s="1">
        <v>5.0120700000000004E-3</v>
      </c>
      <c r="S44" s="1">
        <v>5.1081299999999998E-3</v>
      </c>
      <c r="T44" s="1">
        <v>5.4177499999999998E-3</v>
      </c>
      <c r="U44" s="1">
        <v>5.2112399999999998E-3</v>
      </c>
      <c r="V44" s="1">
        <v>7.3915099999999996E-3</v>
      </c>
      <c r="W44" s="1">
        <v>5.0727799999999998E-3</v>
      </c>
      <c r="X44" s="1">
        <v>5.1541299999999998E-3</v>
      </c>
      <c r="Y44" s="1">
        <v>5.2010099999999998E-3</v>
      </c>
      <c r="Z44">
        <v>5.0090500000000001E-3</v>
      </c>
      <c r="AA44">
        <v>4.8005299999999999E-3</v>
      </c>
      <c r="AB44">
        <v>5.2664699999999997E-3</v>
      </c>
      <c r="AC44">
        <v>4.9218500000000002E-3</v>
      </c>
      <c r="AD44">
        <v>5.3036200000000002E-3</v>
      </c>
      <c r="AE44">
        <v>5.0183600000000004E-3</v>
      </c>
      <c r="AF44">
        <v>5.3952100000000001E-3</v>
      </c>
      <c r="AG44">
        <v>5.2404000000000001E-3</v>
      </c>
      <c r="AH44">
        <v>4.7786900000000004E-3</v>
      </c>
      <c r="AI44">
        <v>5.2948500000000003E-3</v>
      </c>
      <c r="AJ44">
        <v>4.6417699999999999E-3</v>
      </c>
      <c r="AK44">
        <v>5.4433800000000003E-3</v>
      </c>
      <c r="AL44" s="1">
        <v>4.8076600000000001E-3</v>
      </c>
      <c r="AM44" s="1">
        <v>5.0076599999999997E-3</v>
      </c>
      <c r="AN44" s="1">
        <v>4.9986700000000002E-3</v>
      </c>
      <c r="AO44" s="1">
        <v>4.9551400000000002E-3</v>
      </c>
      <c r="AP44" s="1">
        <v>5.03916E-3</v>
      </c>
      <c r="AQ44" s="1">
        <v>5.1986000000000003E-3</v>
      </c>
      <c r="AR44" s="1">
        <v>6.5727399999999997E-3</v>
      </c>
      <c r="AS44" s="1">
        <v>5.4147800000000001E-3</v>
      </c>
      <c r="AT44" s="1">
        <v>4.9157899999999997E-3</v>
      </c>
      <c r="AU44" s="1">
        <v>5.0744099999999997E-3</v>
      </c>
      <c r="AV44" s="1">
        <v>5.59532E-3</v>
      </c>
      <c r="AW44" s="1">
        <v>5.4183E-3</v>
      </c>
      <c r="AX44" s="4">
        <v>4.7949999999999998E-3</v>
      </c>
      <c r="AY44" s="4">
        <v>4.7487900000000001E-3</v>
      </c>
      <c r="AZ44" s="4">
        <v>5.2025400000000003E-3</v>
      </c>
      <c r="BA44" s="4">
        <v>4.9127499999999996E-3</v>
      </c>
      <c r="BB44" s="4">
        <v>5.0093500000000001E-3</v>
      </c>
      <c r="BC44" s="4">
        <v>5.17674E-3</v>
      </c>
      <c r="BD44" s="4">
        <v>5.2616399999999997E-3</v>
      </c>
      <c r="BE44" s="4">
        <v>5.1578600000000002E-3</v>
      </c>
      <c r="BF44" s="4">
        <v>5.1569700000000003E-3</v>
      </c>
      <c r="BG44" s="4">
        <v>5.0814700000000003E-3</v>
      </c>
      <c r="BH44" s="4">
        <v>5.7216400000000001E-3</v>
      </c>
      <c r="BI44" s="4">
        <v>5.5249399999999999E-3</v>
      </c>
    </row>
    <row r="45" spans="1:61">
      <c r="A45" s="3">
        <v>38.71840169</v>
      </c>
      <c r="B45" s="1">
        <v>6.1578099999999997E-3</v>
      </c>
      <c r="C45" s="1">
        <v>4.8860500000000003E-3</v>
      </c>
      <c r="D45" s="1">
        <v>4.5231500000000001E-3</v>
      </c>
      <c r="E45" s="1">
        <v>5.0301299999999998E-3</v>
      </c>
      <c r="F45" s="1">
        <v>4.8674199999999999E-3</v>
      </c>
      <c r="G45" s="1">
        <v>5.5355700000000001E-3</v>
      </c>
      <c r="H45" s="1">
        <v>4.5349700000000001E-3</v>
      </c>
      <c r="I45" s="1">
        <v>5.0609000000000001E-3</v>
      </c>
      <c r="J45">
        <v>4.8857199999999996E-3</v>
      </c>
      <c r="K45">
        <v>5.5094200000000001E-3</v>
      </c>
      <c r="L45">
        <v>5.2055900000000004E-3</v>
      </c>
      <c r="M45">
        <v>5.3065500000000002E-3</v>
      </c>
      <c r="N45" s="1">
        <v>5.0168299999999999E-3</v>
      </c>
      <c r="O45" s="1">
        <v>4.6875700000000003E-3</v>
      </c>
      <c r="P45" s="1">
        <v>4.6795500000000002E-3</v>
      </c>
      <c r="Q45" s="1">
        <v>5.1021199999999999E-3</v>
      </c>
      <c r="R45" s="1">
        <v>5.03857E-3</v>
      </c>
      <c r="S45" s="1">
        <v>5.1347800000000002E-3</v>
      </c>
      <c r="T45" s="1">
        <v>5.42648E-3</v>
      </c>
      <c r="U45" s="1">
        <v>5.2224999999999997E-3</v>
      </c>
      <c r="V45" s="1">
        <v>7.3710900000000003E-3</v>
      </c>
      <c r="W45" s="1">
        <v>5.0553899999999999E-3</v>
      </c>
      <c r="X45" s="1">
        <v>5.1682100000000003E-3</v>
      </c>
      <c r="Y45" s="1">
        <v>5.2219199999999997E-3</v>
      </c>
      <c r="Z45">
        <v>5.0206000000000001E-3</v>
      </c>
      <c r="AA45">
        <v>4.82665E-3</v>
      </c>
      <c r="AB45">
        <v>5.2892199999999999E-3</v>
      </c>
      <c r="AC45">
        <v>4.9769699999999998E-3</v>
      </c>
      <c r="AD45">
        <v>5.3055400000000001E-3</v>
      </c>
      <c r="AE45">
        <v>5.0016399999999999E-3</v>
      </c>
      <c r="AF45">
        <v>5.4699299999999996E-3</v>
      </c>
      <c r="AG45">
        <v>5.2557699999999999E-3</v>
      </c>
      <c r="AH45">
        <v>4.78387E-3</v>
      </c>
      <c r="AI45">
        <v>5.18564E-3</v>
      </c>
      <c r="AJ45">
        <v>4.59604E-3</v>
      </c>
      <c r="AK45">
        <v>5.4897499999999998E-3</v>
      </c>
      <c r="AL45" s="1">
        <v>4.72807E-3</v>
      </c>
      <c r="AM45" s="1">
        <v>4.9697700000000001E-3</v>
      </c>
      <c r="AN45" s="1">
        <v>5.0768999999999996E-3</v>
      </c>
      <c r="AO45" s="1">
        <v>5.0049600000000001E-3</v>
      </c>
      <c r="AP45" s="1">
        <v>5.0648899999999998E-3</v>
      </c>
      <c r="AQ45" s="1">
        <v>5.2078300000000001E-3</v>
      </c>
      <c r="AR45" s="1">
        <v>6.56641E-3</v>
      </c>
      <c r="AS45" s="1">
        <v>5.4853000000000002E-3</v>
      </c>
      <c r="AT45" s="1">
        <v>4.9705499999999998E-3</v>
      </c>
      <c r="AU45" s="1">
        <v>5.0727899999999998E-3</v>
      </c>
      <c r="AV45" s="1">
        <v>5.6031600000000003E-3</v>
      </c>
      <c r="AW45" s="1">
        <v>5.3600200000000001E-3</v>
      </c>
      <c r="AX45" s="4">
        <v>4.82345E-3</v>
      </c>
      <c r="AY45" s="4">
        <v>4.7676100000000003E-3</v>
      </c>
      <c r="AZ45" s="4">
        <v>5.1527999999999999E-3</v>
      </c>
      <c r="BA45" s="4">
        <v>4.9049899999999997E-3</v>
      </c>
      <c r="BB45" s="4">
        <v>4.9960600000000001E-3</v>
      </c>
      <c r="BC45" s="4">
        <v>5.2196500000000002E-3</v>
      </c>
      <c r="BD45" s="4">
        <v>5.2663500000000004E-3</v>
      </c>
      <c r="BE45" s="4">
        <v>5.2519200000000002E-3</v>
      </c>
      <c r="BF45" s="4">
        <v>5.1850400000000001E-3</v>
      </c>
      <c r="BG45" s="4">
        <v>5.2018100000000003E-3</v>
      </c>
      <c r="BH45" s="4">
        <v>5.6550999999999997E-3</v>
      </c>
      <c r="BI45" s="4">
        <v>5.4945000000000003E-3</v>
      </c>
    </row>
    <row r="46" spans="1:61">
      <c r="A46" s="3">
        <v>38.758364520000001</v>
      </c>
      <c r="B46" s="1">
        <v>6.2576999999999997E-3</v>
      </c>
      <c r="C46" s="1">
        <v>4.9832399999999999E-3</v>
      </c>
      <c r="D46" s="1">
        <v>4.5831600000000002E-3</v>
      </c>
      <c r="E46" s="1">
        <v>5.0754199999999998E-3</v>
      </c>
      <c r="F46" s="1">
        <v>4.8507999999999997E-3</v>
      </c>
      <c r="G46" s="1">
        <v>5.5787600000000003E-3</v>
      </c>
      <c r="H46" s="1">
        <v>4.5362900000000001E-3</v>
      </c>
      <c r="I46" s="1">
        <v>5.0869699999999997E-3</v>
      </c>
      <c r="J46">
        <v>4.9123400000000003E-3</v>
      </c>
      <c r="K46">
        <v>5.5590500000000003E-3</v>
      </c>
      <c r="L46">
        <v>5.2392599999999999E-3</v>
      </c>
      <c r="M46">
        <v>5.3382899999999999E-3</v>
      </c>
      <c r="N46" s="1">
        <v>5.0137000000000003E-3</v>
      </c>
      <c r="O46" s="1">
        <v>4.6918799999999998E-3</v>
      </c>
      <c r="P46" s="1">
        <v>4.6646200000000004E-3</v>
      </c>
      <c r="Q46" s="1">
        <v>5.0486999999999997E-3</v>
      </c>
      <c r="R46" s="1">
        <v>5.04939E-3</v>
      </c>
      <c r="S46" s="1">
        <v>5.1019799999999999E-3</v>
      </c>
      <c r="T46" s="1">
        <v>5.4241100000000002E-3</v>
      </c>
      <c r="U46" s="1">
        <v>5.2360599999999998E-3</v>
      </c>
      <c r="V46" s="1">
        <v>7.3890800000000001E-3</v>
      </c>
      <c r="W46" s="1">
        <v>5.07552E-3</v>
      </c>
      <c r="X46" s="1">
        <v>5.1621000000000002E-3</v>
      </c>
      <c r="Y46" s="1">
        <v>5.22523E-3</v>
      </c>
      <c r="Z46">
        <v>5.0263299999999999E-3</v>
      </c>
      <c r="AA46">
        <v>4.8198299999999998E-3</v>
      </c>
      <c r="AB46">
        <v>5.2831099999999997E-3</v>
      </c>
      <c r="AC46">
        <v>4.9813499999999998E-3</v>
      </c>
      <c r="AD46">
        <v>5.2979699999999999E-3</v>
      </c>
      <c r="AE46">
        <v>5.0099000000000003E-3</v>
      </c>
      <c r="AF46">
        <v>5.4015799999999996E-3</v>
      </c>
      <c r="AG46">
        <v>5.2640100000000004E-3</v>
      </c>
      <c r="AH46">
        <v>4.7922800000000003E-3</v>
      </c>
      <c r="AI46">
        <v>5.2700799999999999E-3</v>
      </c>
      <c r="AJ46">
        <v>4.6660499999999997E-3</v>
      </c>
      <c r="AK46">
        <v>5.4444999999999997E-3</v>
      </c>
      <c r="AL46" s="1">
        <v>4.77291E-3</v>
      </c>
      <c r="AM46" s="1">
        <v>5.0099699999999999E-3</v>
      </c>
      <c r="AN46" s="1">
        <v>5.0210899999999998E-3</v>
      </c>
      <c r="AO46" s="1">
        <v>5.0344600000000002E-3</v>
      </c>
      <c r="AP46" s="1">
        <v>5.0511100000000001E-3</v>
      </c>
      <c r="AQ46" s="1">
        <v>5.2325999999999996E-3</v>
      </c>
      <c r="AR46" s="1">
        <v>6.5644700000000002E-3</v>
      </c>
      <c r="AS46" s="1">
        <v>5.4747900000000002E-3</v>
      </c>
      <c r="AT46" s="1">
        <v>4.9342500000000003E-3</v>
      </c>
      <c r="AU46" s="1">
        <v>5.1082200000000001E-3</v>
      </c>
      <c r="AV46" s="1">
        <v>5.5387099999999996E-3</v>
      </c>
      <c r="AW46" s="1">
        <v>5.4687599999999996E-3</v>
      </c>
      <c r="AX46" s="4">
        <v>4.8199699999999998E-3</v>
      </c>
      <c r="AY46" s="4">
        <v>4.8043000000000001E-3</v>
      </c>
      <c r="AZ46" s="4">
        <v>5.2050600000000001E-3</v>
      </c>
      <c r="BA46" s="4">
        <v>4.9345300000000003E-3</v>
      </c>
      <c r="BB46" s="4">
        <v>5.0178999999999996E-3</v>
      </c>
      <c r="BC46" s="4">
        <v>5.1789999999999996E-3</v>
      </c>
      <c r="BD46" s="4">
        <v>5.27181E-3</v>
      </c>
      <c r="BE46" s="4">
        <v>5.2131800000000004E-3</v>
      </c>
      <c r="BF46" s="4">
        <v>5.1762199999999996E-3</v>
      </c>
      <c r="BG46" s="4">
        <v>5.1561100000000002E-3</v>
      </c>
      <c r="BH46" s="4">
        <v>5.7233099999999997E-3</v>
      </c>
      <c r="BI46" s="4">
        <v>5.53061E-3</v>
      </c>
    </row>
    <row r="47" spans="1:61">
      <c r="A47" s="3">
        <v>38.798327350000001</v>
      </c>
      <c r="B47" s="1">
        <v>6.1913899999999997E-3</v>
      </c>
      <c r="C47" s="1">
        <v>4.8984700000000003E-3</v>
      </c>
      <c r="D47" s="1">
        <v>4.54376E-3</v>
      </c>
      <c r="E47" s="1">
        <v>4.9822699999999996E-3</v>
      </c>
      <c r="F47" s="1">
        <v>4.7923699999999998E-3</v>
      </c>
      <c r="G47" s="1">
        <v>5.5774600000000002E-3</v>
      </c>
      <c r="H47" s="1">
        <v>4.5341399999999999E-3</v>
      </c>
      <c r="I47" s="1">
        <v>5.0533699999999997E-3</v>
      </c>
      <c r="J47">
        <v>4.9333399999999996E-3</v>
      </c>
      <c r="K47">
        <v>5.5620499999999998E-3</v>
      </c>
      <c r="L47">
        <v>5.2685700000000002E-3</v>
      </c>
      <c r="M47">
        <v>5.3913199999999998E-3</v>
      </c>
      <c r="N47" s="1">
        <v>5.0038299999999999E-3</v>
      </c>
      <c r="O47" s="1">
        <v>4.6875099999999998E-3</v>
      </c>
      <c r="P47" s="1">
        <v>4.6830300000000004E-3</v>
      </c>
      <c r="Q47" s="1">
        <v>5.0673799999999998E-3</v>
      </c>
      <c r="R47" s="1">
        <v>5.0355E-3</v>
      </c>
      <c r="S47" s="1">
        <v>5.1244699999999999E-3</v>
      </c>
      <c r="T47" s="1">
        <v>5.3912500000000002E-3</v>
      </c>
      <c r="U47" s="1">
        <v>5.2150699999999996E-3</v>
      </c>
      <c r="V47" s="1">
        <v>7.4503199999999999E-3</v>
      </c>
      <c r="W47" s="1">
        <v>5.0915300000000004E-3</v>
      </c>
      <c r="X47" s="1">
        <v>5.1853400000000001E-3</v>
      </c>
      <c r="Y47" s="1">
        <v>5.2058900000000003E-3</v>
      </c>
      <c r="Z47">
        <v>5.0707800000000004E-3</v>
      </c>
      <c r="AA47">
        <v>4.8385499999999996E-3</v>
      </c>
      <c r="AB47">
        <v>5.2785799999999997E-3</v>
      </c>
      <c r="AC47">
        <v>4.9608500000000002E-3</v>
      </c>
      <c r="AD47">
        <v>5.2869900000000001E-3</v>
      </c>
      <c r="AE47">
        <v>5.0895300000000001E-3</v>
      </c>
      <c r="AF47">
        <v>5.43028E-3</v>
      </c>
      <c r="AG47">
        <v>5.2031400000000002E-3</v>
      </c>
      <c r="AH47">
        <v>4.7927200000000003E-3</v>
      </c>
      <c r="AI47">
        <v>5.2177899999999999E-3</v>
      </c>
      <c r="AJ47">
        <v>4.6220499999999999E-3</v>
      </c>
      <c r="AK47">
        <v>5.5008399999999999E-3</v>
      </c>
      <c r="AL47" s="1">
        <v>4.7513700000000004E-3</v>
      </c>
      <c r="AM47" s="1">
        <v>4.9795999999999998E-3</v>
      </c>
      <c r="AN47" s="1">
        <v>5.0349399999999999E-3</v>
      </c>
      <c r="AO47" s="1">
        <v>5.0063900000000003E-3</v>
      </c>
      <c r="AP47" s="1">
        <v>5.02032E-3</v>
      </c>
      <c r="AQ47" s="1">
        <v>5.2622399999999996E-3</v>
      </c>
      <c r="AR47" s="1">
        <v>6.58436E-3</v>
      </c>
      <c r="AS47" s="1">
        <v>5.4608599999999997E-3</v>
      </c>
      <c r="AT47" s="1">
        <v>4.8796899999999999E-3</v>
      </c>
      <c r="AU47" s="1">
        <v>5.0783099999999999E-3</v>
      </c>
      <c r="AV47" s="1">
        <v>5.61241E-3</v>
      </c>
      <c r="AW47" s="1">
        <v>5.3434600000000004E-3</v>
      </c>
      <c r="AX47" s="4">
        <v>4.8436699999999996E-3</v>
      </c>
      <c r="AY47" s="4">
        <v>4.7678800000000004E-3</v>
      </c>
      <c r="AZ47" s="4">
        <v>5.2121399999999997E-3</v>
      </c>
      <c r="BA47" s="4">
        <v>4.9670000000000001E-3</v>
      </c>
      <c r="BB47" s="4">
        <v>5.0444399999999999E-3</v>
      </c>
      <c r="BC47" s="4">
        <v>5.2343199999999998E-3</v>
      </c>
      <c r="BD47" s="4">
        <v>5.2102800000000003E-3</v>
      </c>
      <c r="BE47" s="4">
        <v>5.2305299999999997E-3</v>
      </c>
      <c r="BF47" s="4">
        <v>5.1686299999999996E-3</v>
      </c>
      <c r="BG47" s="4">
        <v>5.1627000000000001E-3</v>
      </c>
      <c r="BH47" s="4">
        <v>5.7051100000000002E-3</v>
      </c>
      <c r="BI47" s="4">
        <v>5.5466300000000003E-3</v>
      </c>
    </row>
    <row r="48" spans="1:61">
      <c r="A48" s="3">
        <v>38.838290180000001</v>
      </c>
      <c r="B48" s="1">
        <v>6.2206700000000002E-3</v>
      </c>
      <c r="C48" s="1">
        <v>4.9009800000000001E-3</v>
      </c>
      <c r="D48" s="1">
        <v>4.4915500000000004E-3</v>
      </c>
      <c r="E48" s="1">
        <v>5.0220500000000001E-3</v>
      </c>
      <c r="F48" s="1">
        <v>4.88361E-3</v>
      </c>
      <c r="G48" s="1">
        <v>5.5645199999999999E-3</v>
      </c>
      <c r="H48" s="1">
        <v>4.5513699999999999E-3</v>
      </c>
      <c r="I48" s="1">
        <v>5.0996799999999997E-3</v>
      </c>
      <c r="J48">
        <v>4.91049E-3</v>
      </c>
      <c r="K48">
        <v>5.5600600000000003E-3</v>
      </c>
      <c r="L48">
        <v>5.1988399999999997E-3</v>
      </c>
      <c r="M48">
        <v>5.3661000000000004E-3</v>
      </c>
      <c r="N48" s="1">
        <v>4.9979999999999998E-3</v>
      </c>
      <c r="O48" s="1">
        <v>4.6824700000000002E-3</v>
      </c>
      <c r="P48" s="1">
        <v>4.6392999999999998E-3</v>
      </c>
      <c r="Q48" s="1">
        <v>5.0912400000000003E-3</v>
      </c>
      <c r="R48" s="1">
        <v>5.0240500000000004E-3</v>
      </c>
      <c r="S48" s="1">
        <v>5.1369199999999997E-3</v>
      </c>
      <c r="T48" s="1">
        <v>5.4601700000000003E-3</v>
      </c>
      <c r="U48" s="1">
        <v>5.2217499999999998E-3</v>
      </c>
      <c r="V48" s="1">
        <v>7.4009599999999998E-3</v>
      </c>
      <c r="W48" s="1">
        <v>5.12562E-3</v>
      </c>
      <c r="X48" s="1">
        <v>5.1688300000000001E-3</v>
      </c>
      <c r="Y48" s="1">
        <v>5.26568E-3</v>
      </c>
      <c r="Z48">
        <v>5.0788600000000001E-3</v>
      </c>
      <c r="AA48">
        <v>4.83718E-3</v>
      </c>
      <c r="AB48">
        <v>5.2647099999999997E-3</v>
      </c>
      <c r="AC48">
        <v>4.96205E-3</v>
      </c>
      <c r="AD48">
        <v>5.25414E-3</v>
      </c>
      <c r="AE48">
        <v>5.02646E-3</v>
      </c>
      <c r="AF48">
        <v>5.4322199999999998E-3</v>
      </c>
      <c r="AG48">
        <v>5.23764E-3</v>
      </c>
      <c r="AH48">
        <v>4.7787899999999998E-3</v>
      </c>
      <c r="AI48">
        <v>5.2459300000000002E-3</v>
      </c>
      <c r="AJ48">
        <v>4.6382699999999999E-3</v>
      </c>
      <c r="AK48">
        <v>5.4359899999999999E-3</v>
      </c>
      <c r="AL48" s="1">
        <v>4.8336000000000004E-3</v>
      </c>
      <c r="AM48" s="1">
        <v>4.9716700000000001E-3</v>
      </c>
      <c r="AN48" s="1">
        <v>5.0125500000000002E-3</v>
      </c>
      <c r="AO48" s="1">
        <v>4.9879199999999999E-3</v>
      </c>
      <c r="AP48" s="1">
        <v>4.99388E-3</v>
      </c>
      <c r="AQ48" s="1">
        <v>5.2170799999999998E-3</v>
      </c>
      <c r="AR48" s="1">
        <v>6.59182E-3</v>
      </c>
      <c r="AS48" s="1">
        <v>5.4926699999999998E-3</v>
      </c>
      <c r="AT48" s="1">
        <v>4.9452400000000001E-3</v>
      </c>
      <c r="AU48" s="1">
        <v>5.0936000000000002E-3</v>
      </c>
      <c r="AV48" s="1">
        <v>5.52376E-3</v>
      </c>
      <c r="AW48" s="1">
        <v>5.4100900000000002E-3</v>
      </c>
      <c r="AX48" s="4">
        <v>4.8785599999999997E-3</v>
      </c>
      <c r="AY48" s="4">
        <v>4.7544199999999997E-3</v>
      </c>
      <c r="AZ48" s="4">
        <v>5.2254299999999997E-3</v>
      </c>
      <c r="BA48" s="4">
        <v>4.9281400000000001E-3</v>
      </c>
      <c r="BB48" s="4">
        <v>5.0314699999999997E-3</v>
      </c>
      <c r="BC48" s="4">
        <v>5.1808899999999996E-3</v>
      </c>
      <c r="BD48" s="4">
        <v>5.3012800000000002E-3</v>
      </c>
      <c r="BE48" s="4">
        <v>5.27679E-3</v>
      </c>
      <c r="BF48" s="4">
        <v>5.1352500000000001E-3</v>
      </c>
      <c r="BG48" s="4">
        <v>5.1900799999999997E-3</v>
      </c>
      <c r="BH48" s="4">
        <v>5.7085900000000004E-3</v>
      </c>
      <c r="BI48" s="4">
        <v>5.5022100000000004E-3</v>
      </c>
    </row>
    <row r="49" spans="1:61">
      <c r="A49" s="3">
        <v>38.878253010000002</v>
      </c>
      <c r="B49" s="1">
        <v>6.2654399999999997E-3</v>
      </c>
      <c r="C49" s="1">
        <v>4.9855300000000002E-3</v>
      </c>
      <c r="D49" s="1">
        <v>4.5118500000000004E-3</v>
      </c>
      <c r="E49" s="1">
        <v>5.0120599999999996E-3</v>
      </c>
      <c r="F49" s="1">
        <v>4.90041E-3</v>
      </c>
      <c r="G49" s="1">
        <v>5.5163199999999999E-3</v>
      </c>
      <c r="H49" s="1">
        <v>4.5153299999999997E-3</v>
      </c>
      <c r="I49" s="1">
        <v>5.0652300000000004E-3</v>
      </c>
      <c r="J49">
        <v>4.89048E-3</v>
      </c>
      <c r="K49">
        <v>5.5457099999999997E-3</v>
      </c>
      <c r="L49">
        <v>5.2163000000000001E-3</v>
      </c>
      <c r="M49">
        <v>5.3741099999999997E-3</v>
      </c>
      <c r="N49" s="1">
        <v>5.0031499999999996E-3</v>
      </c>
      <c r="O49" s="1">
        <v>4.7455300000000004E-3</v>
      </c>
      <c r="P49" s="1">
        <v>4.6330399999999997E-3</v>
      </c>
      <c r="Q49" s="1">
        <v>5.0352699999999997E-3</v>
      </c>
      <c r="R49" s="1">
        <v>5.0591300000000002E-3</v>
      </c>
      <c r="S49" s="1">
        <v>5.14504E-3</v>
      </c>
      <c r="T49" s="1">
        <v>5.4389800000000004E-3</v>
      </c>
      <c r="U49" s="1">
        <v>5.2118199999999998E-3</v>
      </c>
      <c r="V49" s="1">
        <v>7.4139899999999996E-3</v>
      </c>
      <c r="W49" s="1">
        <v>5.0544700000000001E-3</v>
      </c>
      <c r="X49" s="1">
        <v>5.1761899999999998E-3</v>
      </c>
      <c r="Y49" s="1">
        <v>5.2472300000000003E-3</v>
      </c>
      <c r="Z49">
        <v>4.9919300000000003E-3</v>
      </c>
      <c r="AA49">
        <v>4.8382199999999998E-3</v>
      </c>
      <c r="AB49">
        <v>5.2891099999999996E-3</v>
      </c>
      <c r="AC49">
        <v>4.9871400000000001E-3</v>
      </c>
      <c r="AD49">
        <v>5.2932500000000002E-3</v>
      </c>
      <c r="AE49">
        <v>5.0699600000000001E-3</v>
      </c>
      <c r="AF49">
        <v>5.3886699999999999E-3</v>
      </c>
      <c r="AG49">
        <v>5.1857500000000003E-3</v>
      </c>
      <c r="AH49">
        <v>4.8099099999999997E-3</v>
      </c>
      <c r="AI49">
        <v>5.2593800000000001E-3</v>
      </c>
      <c r="AJ49">
        <v>4.67082E-3</v>
      </c>
      <c r="AK49">
        <v>5.4015699999999996E-3</v>
      </c>
      <c r="AL49" s="1">
        <v>4.7867500000000002E-3</v>
      </c>
      <c r="AM49" s="1">
        <v>5.0256900000000002E-3</v>
      </c>
      <c r="AN49" s="1">
        <v>5.0348800000000003E-3</v>
      </c>
      <c r="AO49" s="1">
        <v>4.9743799999999996E-3</v>
      </c>
      <c r="AP49" s="1">
        <v>5.0506500000000003E-3</v>
      </c>
      <c r="AQ49" s="1">
        <v>5.2081000000000002E-3</v>
      </c>
      <c r="AR49" s="1">
        <v>6.6391200000000001E-3</v>
      </c>
      <c r="AS49" s="1">
        <v>5.4666799999999998E-3</v>
      </c>
      <c r="AT49" s="1">
        <v>4.8674199999999999E-3</v>
      </c>
      <c r="AU49" s="1">
        <v>5.1519900000000004E-3</v>
      </c>
      <c r="AV49" s="1">
        <v>5.5935300000000002E-3</v>
      </c>
      <c r="AW49" s="1">
        <v>5.45833E-3</v>
      </c>
      <c r="AX49" s="4">
        <v>4.8615200000000003E-3</v>
      </c>
      <c r="AY49" s="4">
        <v>4.7550300000000004E-3</v>
      </c>
      <c r="AZ49" s="4">
        <v>5.2552199999999997E-3</v>
      </c>
      <c r="BA49" s="4">
        <v>5.0072299999999997E-3</v>
      </c>
      <c r="BB49" s="4">
        <v>5.0410400000000001E-3</v>
      </c>
      <c r="BC49" s="4">
        <v>5.1739400000000001E-3</v>
      </c>
      <c r="BD49" s="4">
        <v>5.28482E-3</v>
      </c>
      <c r="BE49" s="4">
        <v>5.1765700000000001E-3</v>
      </c>
      <c r="BF49" s="4">
        <v>5.1205199999999999E-3</v>
      </c>
      <c r="BG49" s="4">
        <v>5.1592299999999999E-3</v>
      </c>
      <c r="BH49" s="4">
        <v>5.7061999999999998E-3</v>
      </c>
      <c r="BI49" s="4">
        <v>5.53967E-3</v>
      </c>
    </row>
    <row r="50" spans="1:61">
      <c r="A50" s="3">
        <v>38.918215840000002</v>
      </c>
      <c r="B50" s="1">
        <v>6.2725999999999997E-3</v>
      </c>
      <c r="C50" s="1">
        <v>4.9887600000000001E-3</v>
      </c>
      <c r="D50" s="1">
        <v>4.57077E-3</v>
      </c>
      <c r="E50" s="1">
        <v>5.0830500000000004E-3</v>
      </c>
      <c r="F50" s="1">
        <v>4.8880599999999996E-3</v>
      </c>
      <c r="G50" s="1">
        <v>5.5220699999999996E-3</v>
      </c>
      <c r="H50" s="1">
        <v>4.4970000000000001E-3</v>
      </c>
      <c r="I50" s="1">
        <v>5.0343699999999998E-3</v>
      </c>
      <c r="J50">
        <v>4.9072600000000001E-3</v>
      </c>
      <c r="K50">
        <v>5.58378E-3</v>
      </c>
      <c r="L50">
        <v>5.2477699999999997E-3</v>
      </c>
      <c r="M50">
        <v>5.2921899999999996E-3</v>
      </c>
      <c r="N50" s="1">
        <v>4.9718499999999999E-3</v>
      </c>
      <c r="O50" s="1">
        <v>4.7139399999999998E-3</v>
      </c>
      <c r="P50" s="1">
        <v>4.67871E-3</v>
      </c>
      <c r="Q50" s="1">
        <v>5.1060899999999998E-3</v>
      </c>
      <c r="R50" s="1">
        <v>5.0182500000000001E-3</v>
      </c>
      <c r="S50" s="1">
        <v>5.1042300000000004E-3</v>
      </c>
      <c r="T50" s="1">
        <v>5.4690299999999997E-3</v>
      </c>
      <c r="U50" s="1">
        <v>5.1863600000000001E-3</v>
      </c>
      <c r="V50" s="1">
        <v>7.38195E-3</v>
      </c>
      <c r="W50" s="1">
        <v>5.0511200000000001E-3</v>
      </c>
      <c r="X50" s="1">
        <v>5.1449499999999997E-3</v>
      </c>
      <c r="Y50" s="1">
        <v>5.2346600000000004E-3</v>
      </c>
      <c r="Z50">
        <v>5.0071200000000003E-3</v>
      </c>
      <c r="AA50">
        <v>4.7568899999999997E-3</v>
      </c>
      <c r="AB50">
        <v>5.2519899999999998E-3</v>
      </c>
      <c r="AC50">
        <v>5.0283100000000002E-3</v>
      </c>
      <c r="AD50">
        <v>5.30293E-3</v>
      </c>
      <c r="AE50">
        <v>4.9746800000000004E-3</v>
      </c>
      <c r="AF50">
        <v>5.4553800000000001E-3</v>
      </c>
      <c r="AG50">
        <v>5.2656500000000002E-3</v>
      </c>
      <c r="AH50">
        <v>4.7982600000000004E-3</v>
      </c>
      <c r="AI50">
        <v>5.3071899999999998E-3</v>
      </c>
      <c r="AJ50">
        <v>4.6740999999999996E-3</v>
      </c>
      <c r="AK50">
        <v>5.4692200000000003E-3</v>
      </c>
      <c r="AL50" s="1">
        <v>4.82563E-3</v>
      </c>
      <c r="AM50" s="1">
        <v>5.0185000000000004E-3</v>
      </c>
      <c r="AN50" s="1">
        <v>5.0148600000000003E-3</v>
      </c>
      <c r="AO50" s="1">
        <v>4.9639799999999998E-3</v>
      </c>
      <c r="AP50" s="1">
        <v>5.0448300000000001E-3</v>
      </c>
      <c r="AQ50" s="1">
        <v>5.2135200000000001E-3</v>
      </c>
      <c r="AR50" s="1">
        <v>6.5932200000000003E-3</v>
      </c>
      <c r="AS50" s="1">
        <v>5.3893500000000002E-3</v>
      </c>
      <c r="AT50" s="1">
        <v>4.8900999999999997E-3</v>
      </c>
      <c r="AU50" s="1">
        <v>5.1356099999999997E-3</v>
      </c>
      <c r="AV50" s="1">
        <v>5.5692399999999996E-3</v>
      </c>
      <c r="AW50" s="1">
        <v>5.4369400000000003E-3</v>
      </c>
      <c r="AX50" s="4">
        <v>4.8402899999999997E-3</v>
      </c>
      <c r="AY50" s="4">
        <v>4.7810099999999996E-3</v>
      </c>
      <c r="AZ50" s="4">
        <v>5.2347100000000001E-3</v>
      </c>
      <c r="BA50" s="4">
        <v>4.9457600000000004E-3</v>
      </c>
      <c r="BB50" s="4">
        <v>5.0378599999999999E-3</v>
      </c>
      <c r="BC50" s="4">
        <v>5.1535599999999997E-3</v>
      </c>
      <c r="BD50" s="4">
        <v>5.2804699999999998E-3</v>
      </c>
      <c r="BE50" s="4">
        <v>5.15088E-3</v>
      </c>
      <c r="BF50" s="4">
        <v>5.0933999999999997E-3</v>
      </c>
      <c r="BG50" s="4">
        <v>5.1750199999999998E-3</v>
      </c>
      <c r="BH50" s="4">
        <v>5.6903500000000003E-3</v>
      </c>
      <c r="BI50" s="4">
        <v>5.4799899999999997E-3</v>
      </c>
    </row>
    <row r="51" spans="1:61">
      <c r="A51" s="3">
        <v>38.958178670000002</v>
      </c>
      <c r="B51" s="1">
        <v>6.2639100000000001E-3</v>
      </c>
      <c r="C51" s="1">
        <v>4.9255000000000002E-3</v>
      </c>
      <c r="D51" s="1">
        <v>4.5252599999999997E-3</v>
      </c>
      <c r="E51" s="1">
        <v>4.9707299999999996E-3</v>
      </c>
      <c r="F51" s="1">
        <v>4.83192E-3</v>
      </c>
      <c r="G51" s="1">
        <v>5.51951E-3</v>
      </c>
      <c r="H51" s="1">
        <v>4.5163199999999999E-3</v>
      </c>
      <c r="I51" s="1">
        <v>5.0630800000000002E-3</v>
      </c>
      <c r="J51">
        <v>4.9224500000000001E-3</v>
      </c>
      <c r="K51">
        <v>5.5459100000000002E-3</v>
      </c>
      <c r="L51">
        <v>5.24932E-3</v>
      </c>
      <c r="M51">
        <v>5.3596499999999997E-3</v>
      </c>
      <c r="N51" s="1">
        <v>4.9736499999999996E-3</v>
      </c>
      <c r="O51" s="1">
        <v>4.725E-3</v>
      </c>
      <c r="P51" s="1">
        <v>4.6694099999999997E-3</v>
      </c>
      <c r="Q51" s="1">
        <v>5.1248200000000004E-3</v>
      </c>
      <c r="R51" s="1">
        <v>5.1000300000000002E-3</v>
      </c>
      <c r="S51" s="1">
        <v>5.0956500000000002E-3</v>
      </c>
      <c r="T51" s="1">
        <v>5.4296700000000002E-3</v>
      </c>
      <c r="U51" s="1">
        <v>5.25853E-3</v>
      </c>
      <c r="V51" s="1">
        <v>7.3827399999999996E-3</v>
      </c>
      <c r="W51" s="1">
        <v>5.01477E-3</v>
      </c>
      <c r="X51" s="1">
        <v>5.1605000000000002E-3</v>
      </c>
      <c r="Y51" s="1">
        <v>5.2054600000000003E-3</v>
      </c>
      <c r="Z51">
        <v>5.0943799999999999E-3</v>
      </c>
      <c r="AA51">
        <v>4.7875399999999999E-3</v>
      </c>
      <c r="AB51">
        <v>5.33725E-3</v>
      </c>
      <c r="AC51">
        <v>4.9765499999999997E-3</v>
      </c>
      <c r="AD51">
        <v>5.3432000000000002E-3</v>
      </c>
      <c r="AE51">
        <v>5.0610100000000003E-3</v>
      </c>
      <c r="AF51">
        <v>5.4646599999999997E-3</v>
      </c>
      <c r="AG51">
        <v>5.2351899999999998E-3</v>
      </c>
      <c r="AH51">
        <v>4.8314200000000003E-3</v>
      </c>
      <c r="AI51">
        <v>5.2842599999999998E-3</v>
      </c>
      <c r="AJ51">
        <v>4.6956400000000001E-3</v>
      </c>
      <c r="AK51">
        <v>5.4591099999999997E-3</v>
      </c>
      <c r="AL51" s="1">
        <v>4.7677199999999996E-3</v>
      </c>
      <c r="AM51" s="1">
        <v>4.9182000000000002E-3</v>
      </c>
      <c r="AN51" s="1">
        <v>5.0207699999999999E-3</v>
      </c>
      <c r="AO51" s="1">
        <v>5.0332800000000002E-3</v>
      </c>
      <c r="AP51" s="1">
        <v>5.0483699999999999E-3</v>
      </c>
      <c r="AQ51" s="1">
        <v>5.2269500000000002E-3</v>
      </c>
      <c r="AR51" s="1">
        <v>6.53296E-3</v>
      </c>
      <c r="AS51" s="1">
        <v>5.4250100000000001E-3</v>
      </c>
      <c r="AT51" s="1">
        <v>4.9156099999999999E-3</v>
      </c>
      <c r="AU51" s="1">
        <v>5.1013200000000003E-3</v>
      </c>
      <c r="AV51" s="1">
        <v>5.6135400000000002E-3</v>
      </c>
      <c r="AW51" s="1">
        <v>5.4423199999999996E-3</v>
      </c>
      <c r="AX51" s="4">
        <v>4.7971300000000001E-3</v>
      </c>
      <c r="AY51" s="4">
        <v>4.7588800000000001E-3</v>
      </c>
      <c r="AZ51" s="4">
        <v>5.2068399999999999E-3</v>
      </c>
      <c r="BA51" s="4">
        <v>4.9064099999999999E-3</v>
      </c>
      <c r="BB51" s="4">
        <v>4.9817300000000002E-3</v>
      </c>
      <c r="BC51" s="4">
        <v>5.1530500000000002E-3</v>
      </c>
      <c r="BD51" s="4">
        <v>5.2000500000000003E-3</v>
      </c>
      <c r="BE51" s="4">
        <v>5.1637200000000001E-3</v>
      </c>
      <c r="BF51" s="4">
        <v>5.1407600000000003E-3</v>
      </c>
      <c r="BG51" s="4">
        <v>5.1612400000000001E-3</v>
      </c>
      <c r="BH51" s="4">
        <v>5.7253699999999996E-3</v>
      </c>
      <c r="BI51" s="4">
        <v>5.5313300000000001E-3</v>
      </c>
    </row>
    <row r="52" spans="1:61">
      <c r="A52" s="3">
        <v>38.998141500000003</v>
      </c>
      <c r="B52" s="1">
        <v>6.2071499999999998E-3</v>
      </c>
      <c r="C52" s="1">
        <v>4.9236100000000001E-3</v>
      </c>
      <c r="D52" s="1">
        <v>4.48022E-3</v>
      </c>
      <c r="E52" s="1">
        <v>4.9463099999999998E-3</v>
      </c>
      <c r="F52" s="1">
        <v>4.8082999999999997E-3</v>
      </c>
      <c r="G52" s="1">
        <v>5.5211000000000001E-3</v>
      </c>
      <c r="H52" s="1">
        <v>4.4855700000000004E-3</v>
      </c>
      <c r="I52" s="1">
        <v>4.9886000000000002E-3</v>
      </c>
      <c r="J52">
        <v>4.9211000000000003E-3</v>
      </c>
      <c r="K52">
        <v>5.5738799999999998E-3</v>
      </c>
      <c r="L52">
        <v>5.2458799999999996E-3</v>
      </c>
      <c r="M52">
        <v>5.3110700000000002E-3</v>
      </c>
      <c r="N52" s="1">
        <v>5.0313700000000003E-3</v>
      </c>
      <c r="O52" s="1">
        <v>4.6665600000000002E-3</v>
      </c>
      <c r="P52" s="1">
        <v>4.6379100000000003E-3</v>
      </c>
      <c r="Q52" s="1">
        <v>5.1206699999999999E-3</v>
      </c>
      <c r="R52" s="1">
        <v>5.0412299999999998E-3</v>
      </c>
      <c r="S52" s="1">
        <v>5.1713999999999996E-3</v>
      </c>
      <c r="T52" s="1">
        <v>5.4471900000000002E-3</v>
      </c>
      <c r="U52" s="1">
        <v>5.1617399999999997E-3</v>
      </c>
      <c r="V52" s="1">
        <v>7.3518999999999998E-3</v>
      </c>
      <c r="W52" s="1">
        <v>5.0514899999999996E-3</v>
      </c>
      <c r="X52" s="1">
        <v>5.1341399999999997E-3</v>
      </c>
      <c r="Y52" s="1">
        <v>5.1683600000000003E-3</v>
      </c>
      <c r="Z52">
        <v>5.0473200000000001E-3</v>
      </c>
      <c r="AA52">
        <v>4.8015899999999997E-3</v>
      </c>
      <c r="AB52">
        <v>5.2754400000000002E-3</v>
      </c>
      <c r="AC52">
        <v>4.9706699999999999E-3</v>
      </c>
      <c r="AD52">
        <v>5.2983300000000004E-3</v>
      </c>
      <c r="AE52">
        <v>5.04588E-3</v>
      </c>
      <c r="AF52">
        <v>5.4720400000000001E-3</v>
      </c>
      <c r="AG52">
        <v>5.2047300000000003E-3</v>
      </c>
      <c r="AH52">
        <v>4.78416E-3</v>
      </c>
      <c r="AI52">
        <v>5.2514700000000003E-3</v>
      </c>
      <c r="AJ52">
        <v>4.6418600000000003E-3</v>
      </c>
      <c r="AK52">
        <v>5.4287500000000004E-3</v>
      </c>
      <c r="AL52" s="1">
        <v>4.7727500000000001E-3</v>
      </c>
      <c r="AM52" s="1">
        <v>4.9529400000000003E-3</v>
      </c>
      <c r="AN52" s="1">
        <v>5.0031399999999997E-3</v>
      </c>
      <c r="AO52" s="1">
        <v>4.9825700000000004E-3</v>
      </c>
      <c r="AP52" s="1">
        <v>4.9705399999999999E-3</v>
      </c>
      <c r="AQ52" s="1">
        <v>5.2223199999999999E-3</v>
      </c>
      <c r="AR52" s="1">
        <v>6.5462599999999999E-3</v>
      </c>
      <c r="AS52" s="1">
        <v>5.4977100000000003E-3</v>
      </c>
      <c r="AT52" s="1">
        <v>4.8748200000000002E-3</v>
      </c>
      <c r="AU52" s="1">
        <v>5.1114100000000003E-3</v>
      </c>
      <c r="AV52" s="1">
        <v>5.5647600000000002E-3</v>
      </c>
      <c r="AW52" s="1">
        <v>5.3952599999999998E-3</v>
      </c>
      <c r="AX52" s="4">
        <v>4.7948499999999998E-3</v>
      </c>
      <c r="AY52" s="4">
        <v>4.7036600000000001E-3</v>
      </c>
      <c r="AZ52" s="4">
        <v>5.1983200000000002E-3</v>
      </c>
      <c r="BA52" s="4">
        <v>4.9423599999999998E-3</v>
      </c>
      <c r="BB52" s="4">
        <v>4.9978699999999997E-3</v>
      </c>
      <c r="BC52" s="4">
        <v>5.1308600000000001E-3</v>
      </c>
      <c r="BD52" s="4">
        <v>5.2390500000000003E-3</v>
      </c>
      <c r="BE52" s="4">
        <v>5.27167E-3</v>
      </c>
      <c r="BF52" s="4">
        <v>5.1432099999999996E-3</v>
      </c>
      <c r="BG52" s="4">
        <v>5.1073799999999999E-3</v>
      </c>
      <c r="BH52" s="4">
        <v>5.6734000000000003E-3</v>
      </c>
      <c r="BI52" s="4">
        <v>5.5452899999999996E-3</v>
      </c>
    </row>
    <row r="53" spans="1:61">
      <c r="A53" s="3">
        <v>39.038104330000003</v>
      </c>
      <c r="B53" s="1">
        <v>6.22173E-3</v>
      </c>
      <c r="C53" s="1">
        <v>4.9582100000000002E-3</v>
      </c>
      <c r="D53" s="1">
        <v>4.5415799999999999E-3</v>
      </c>
      <c r="E53" s="1">
        <v>4.9915100000000002E-3</v>
      </c>
      <c r="F53" s="1">
        <v>4.8962199999999997E-3</v>
      </c>
      <c r="G53" s="1">
        <v>5.5184700000000001E-3</v>
      </c>
      <c r="H53" s="1">
        <v>4.5155500000000001E-3</v>
      </c>
      <c r="I53" s="1">
        <v>5.0743400000000001E-3</v>
      </c>
      <c r="J53">
        <v>4.91326E-3</v>
      </c>
      <c r="K53">
        <v>5.5831400000000003E-3</v>
      </c>
      <c r="L53">
        <v>5.2365299999999997E-3</v>
      </c>
      <c r="M53">
        <v>5.3828900000000004E-3</v>
      </c>
      <c r="N53" s="1">
        <v>4.9711299999999998E-3</v>
      </c>
      <c r="O53" s="1">
        <v>4.7319800000000002E-3</v>
      </c>
      <c r="P53" s="1">
        <v>4.6151999999999999E-3</v>
      </c>
      <c r="Q53" s="1">
        <v>5.06268E-3</v>
      </c>
      <c r="R53" s="1">
        <v>5.0685699999999997E-3</v>
      </c>
      <c r="S53" s="1">
        <v>5.0937500000000002E-3</v>
      </c>
      <c r="T53" s="1">
        <v>5.4736799999999999E-3</v>
      </c>
      <c r="U53" s="1">
        <v>5.2105500000000004E-3</v>
      </c>
      <c r="V53" s="1">
        <v>7.4166700000000002E-3</v>
      </c>
      <c r="W53" s="1">
        <v>5.0742699999999996E-3</v>
      </c>
      <c r="X53" s="1">
        <v>5.2095700000000002E-3</v>
      </c>
      <c r="Y53" s="1">
        <v>5.2092600000000003E-3</v>
      </c>
      <c r="Z53">
        <v>5.00074E-3</v>
      </c>
      <c r="AA53">
        <v>4.7887399999999997E-3</v>
      </c>
      <c r="AB53">
        <v>5.2578399999999997E-3</v>
      </c>
      <c r="AC53">
        <v>5.0122200000000004E-3</v>
      </c>
      <c r="AD53">
        <v>5.3133399999999997E-3</v>
      </c>
      <c r="AE53">
        <v>5.0604200000000004E-3</v>
      </c>
      <c r="AF53">
        <v>5.4069699999999997E-3</v>
      </c>
      <c r="AG53">
        <v>5.24904E-3</v>
      </c>
      <c r="AH53">
        <v>4.8075100000000001E-3</v>
      </c>
      <c r="AI53">
        <v>5.2438500000000004E-3</v>
      </c>
      <c r="AJ53">
        <v>4.6584499999999997E-3</v>
      </c>
      <c r="AK53">
        <v>5.4574100000000002E-3</v>
      </c>
      <c r="AL53" s="1">
        <v>4.8178400000000003E-3</v>
      </c>
      <c r="AM53" s="1">
        <v>4.9872900000000001E-3</v>
      </c>
      <c r="AN53" s="1">
        <v>5.0216100000000001E-3</v>
      </c>
      <c r="AO53" s="1">
        <v>5.0401400000000002E-3</v>
      </c>
      <c r="AP53" s="1">
        <v>5.0267899999999997E-3</v>
      </c>
      <c r="AQ53" s="1">
        <v>5.2737699999999997E-3</v>
      </c>
      <c r="AR53" s="1">
        <v>6.6229399999999999E-3</v>
      </c>
      <c r="AS53" s="1">
        <v>5.4029300000000002E-3</v>
      </c>
      <c r="AT53" s="1">
        <v>4.9417200000000001E-3</v>
      </c>
      <c r="AU53" s="1">
        <v>5.12722E-3</v>
      </c>
      <c r="AV53" s="1">
        <v>5.5456899999999998E-3</v>
      </c>
      <c r="AW53" s="1">
        <v>5.4144099999999997E-3</v>
      </c>
      <c r="AX53" s="4">
        <v>4.8462399999999999E-3</v>
      </c>
      <c r="AY53" s="4">
        <v>4.7647200000000001E-3</v>
      </c>
      <c r="AZ53" s="4">
        <v>5.2413499999999997E-3</v>
      </c>
      <c r="BA53" s="4">
        <v>4.9909300000000002E-3</v>
      </c>
      <c r="BB53" s="4">
        <v>5.0530699999999998E-3</v>
      </c>
      <c r="BC53" s="4">
        <v>5.2099199999999998E-3</v>
      </c>
      <c r="BD53" s="4">
        <v>5.2751400000000002E-3</v>
      </c>
      <c r="BE53" s="4">
        <v>5.2055900000000004E-3</v>
      </c>
      <c r="BF53" s="4">
        <v>5.16783E-3</v>
      </c>
      <c r="BG53" s="4">
        <v>5.1622500000000002E-3</v>
      </c>
      <c r="BH53" s="4">
        <v>5.6831599999999996E-3</v>
      </c>
      <c r="BI53" s="4">
        <v>5.4926100000000002E-3</v>
      </c>
    </row>
    <row r="54" spans="1:61">
      <c r="A54" s="3">
        <v>39.078067160000003</v>
      </c>
      <c r="B54" s="1">
        <v>6.2136600000000002E-3</v>
      </c>
      <c r="C54" s="1">
        <v>4.8747599999999997E-3</v>
      </c>
      <c r="D54" s="1">
        <v>4.5597499999999996E-3</v>
      </c>
      <c r="E54" s="1">
        <v>5.0189800000000001E-3</v>
      </c>
      <c r="F54" s="1">
        <v>4.8407900000000002E-3</v>
      </c>
      <c r="G54" s="1">
        <v>5.5545799999999999E-3</v>
      </c>
      <c r="H54" s="1">
        <v>4.5462999999999996E-3</v>
      </c>
      <c r="I54" s="1">
        <v>5.0256500000000004E-3</v>
      </c>
      <c r="J54">
        <v>4.9159800000000003E-3</v>
      </c>
      <c r="K54">
        <v>5.5668100000000002E-3</v>
      </c>
      <c r="L54">
        <v>5.2153E-3</v>
      </c>
      <c r="M54">
        <v>5.3659500000000004E-3</v>
      </c>
      <c r="N54" s="1">
        <v>5.0318300000000002E-3</v>
      </c>
      <c r="O54" s="1">
        <v>4.7183399999999997E-3</v>
      </c>
      <c r="P54" s="1">
        <v>4.6308E-3</v>
      </c>
      <c r="Q54" s="1">
        <v>5.0609799999999996E-3</v>
      </c>
      <c r="R54" s="1">
        <v>5.0356400000000001E-3</v>
      </c>
      <c r="S54" s="1">
        <v>5.11072E-3</v>
      </c>
      <c r="T54" s="1">
        <v>5.4871700000000004E-3</v>
      </c>
      <c r="U54" s="1">
        <v>5.18872E-3</v>
      </c>
      <c r="V54" s="1">
        <v>7.4131400000000004E-3</v>
      </c>
      <c r="W54" s="1">
        <v>5.0959999999999998E-3</v>
      </c>
      <c r="X54" s="1">
        <v>5.1719699999999997E-3</v>
      </c>
      <c r="Y54" s="1">
        <v>5.2555299999999996E-3</v>
      </c>
      <c r="Z54">
        <v>5.0060499999999997E-3</v>
      </c>
      <c r="AA54">
        <v>4.7992199999999999E-3</v>
      </c>
      <c r="AB54">
        <v>5.2938100000000004E-3</v>
      </c>
      <c r="AC54">
        <v>5.0183199999999997E-3</v>
      </c>
      <c r="AD54">
        <v>5.2816299999999998E-3</v>
      </c>
      <c r="AE54">
        <v>4.9979000000000004E-3</v>
      </c>
      <c r="AF54">
        <v>5.4194300000000003E-3</v>
      </c>
      <c r="AG54">
        <v>5.2609800000000002E-3</v>
      </c>
      <c r="AH54">
        <v>4.8085899999999997E-3</v>
      </c>
      <c r="AI54">
        <v>5.2599500000000002E-3</v>
      </c>
      <c r="AJ54">
        <v>4.6562299999999999E-3</v>
      </c>
      <c r="AK54">
        <v>5.4714000000000004E-3</v>
      </c>
      <c r="AL54" s="1">
        <v>4.7207300000000002E-3</v>
      </c>
      <c r="AM54" s="1">
        <v>4.9028500000000003E-3</v>
      </c>
      <c r="AN54" s="1">
        <v>5.0467899999999998E-3</v>
      </c>
      <c r="AO54" s="1">
        <v>4.9846300000000003E-3</v>
      </c>
      <c r="AP54" s="1">
        <v>5.0375000000000003E-3</v>
      </c>
      <c r="AQ54" s="1">
        <v>5.1950099999999999E-3</v>
      </c>
      <c r="AR54" s="1">
        <v>6.5388E-3</v>
      </c>
      <c r="AS54" s="1">
        <v>5.4749899999999999E-3</v>
      </c>
      <c r="AT54" s="1">
        <v>4.8861800000000004E-3</v>
      </c>
      <c r="AU54" s="1">
        <v>5.1635199999999996E-3</v>
      </c>
      <c r="AV54" s="1">
        <v>5.5774700000000002E-3</v>
      </c>
      <c r="AW54" s="1">
        <v>5.4181400000000001E-3</v>
      </c>
      <c r="AX54" s="4">
        <v>4.8334700000000003E-3</v>
      </c>
      <c r="AY54" s="4">
        <v>4.7392399999999996E-3</v>
      </c>
      <c r="AZ54" s="4">
        <v>5.1480400000000004E-3</v>
      </c>
      <c r="BA54" s="4">
        <v>4.9046200000000002E-3</v>
      </c>
      <c r="BB54" s="4">
        <v>4.9575799999999996E-3</v>
      </c>
      <c r="BC54" s="4">
        <v>5.18228E-3</v>
      </c>
      <c r="BD54" s="4">
        <v>5.2483399999999998E-3</v>
      </c>
      <c r="BE54" s="4">
        <v>5.2214799999999997E-3</v>
      </c>
      <c r="BF54" s="4">
        <v>5.1120699999999998E-3</v>
      </c>
      <c r="BG54" s="4">
        <v>5.1737099999999998E-3</v>
      </c>
      <c r="BH54" s="4">
        <v>5.6746799999999997E-3</v>
      </c>
      <c r="BI54" s="4">
        <v>5.5034699999999999E-3</v>
      </c>
    </row>
    <row r="55" spans="1:61">
      <c r="A55" s="3">
        <v>39.118029989999997</v>
      </c>
      <c r="B55" s="1">
        <v>6.1867299999999997E-3</v>
      </c>
      <c r="C55" s="1">
        <v>4.9278300000000002E-3</v>
      </c>
      <c r="D55" s="1">
        <v>4.5632800000000003E-3</v>
      </c>
      <c r="E55" s="1">
        <v>5.0042699999999999E-3</v>
      </c>
      <c r="F55" s="1">
        <v>4.82388E-3</v>
      </c>
      <c r="G55" s="1">
        <v>5.4922299999999999E-3</v>
      </c>
      <c r="H55" s="1">
        <v>4.5033199999999999E-3</v>
      </c>
      <c r="I55" s="1">
        <v>5.0758299999999999E-3</v>
      </c>
      <c r="J55">
        <v>4.9347599999999998E-3</v>
      </c>
      <c r="K55">
        <v>5.5017099999999999E-3</v>
      </c>
      <c r="L55">
        <v>5.2504700000000001E-3</v>
      </c>
      <c r="M55">
        <v>5.34353E-3</v>
      </c>
      <c r="N55" s="1">
        <v>5.0420600000000001E-3</v>
      </c>
      <c r="O55" s="1">
        <v>4.7049199999999996E-3</v>
      </c>
      <c r="P55" s="1">
        <v>4.6602600000000003E-3</v>
      </c>
      <c r="Q55" s="1">
        <v>5.1094799999999996E-3</v>
      </c>
      <c r="R55" s="1">
        <v>5.0083599999999999E-3</v>
      </c>
      <c r="S55" s="1">
        <v>5.1292000000000004E-3</v>
      </c>
      <c r="T55" s="1">
        <v>5.4752400000000001E-3</v>
      </c>
      <c r="U55" s="1">
        <v>5.1905600000000003E-3</v>
      </c>
      <c r="V55" s="1">
        <v>7.31696E-3</v>
      </c>
      <c r="W55" s="1">
        <v>5.06604E-3</v>
      </c>
      <c r="X55" s="1">
        <v>5.15775E-3</v>
      </c>
      <c r="Y55" s="1">
        <v>5.2506100000000002E-3</v>
      </c>
      <c r="Z55">
        <v>5.0883600000000001E-3</v>
      </c>
      <c r="AA55">
        <v>4.8454400000000003E-3</v>
      </c>
      <c r="AB55">
        <v>5.3554800000000001E-3</v>
      </c>
      <c r="AC55">
        <v>4.9714499999999997E-3</v>
      </c>
      <c r="AD55">
        <v>5.3550100000000003E-3</v>
      </c>
      <c r="AE55">
        <v>5.0888599999999997E-3</v>
      </c>
      <c r="AF55">
        <v>5.4980999999999997E-3</v>
      </c>
      <c r="AG55">
        <v>5.2664499999999998E-3</v>
      </c>
      <c r="AH55">
        <v>4.7573800000000003E-3</v>
      </c>
      <c r="AI55">
        <v>5.23166E-3</v>
      </c>
      <c r="AJ55">
        <v>4.64453E-3</v>
      </c>
      <c r="AK55">
        <v>5.4276599999999999E-3</v>
      </c>
      <c r="AL55" s="1">
        <v>4.8235999999999999E-3</v>
      </c>
      <c r="AM55" s="1">
        <v>4.9959999999999996E-3</v>
      </c>
      <c r="AN55" s="1">
        <v>5.0664200000000003E-3</v>
      </c>
      <c r="AO55" s="1">
        <v>5.0284099999999997E-3</v>
      </c>
      <c r="AP55" s="1">
        <v>4.9851699999999997E-3</v>
      </c>
      <c r="AQ55" s="1">
        <v>5.2530600000000004E-3</v>
      </c>
      <c r="AR55" s="1">
        <v>6.5753699999999997E-3</v>
      </c>
      <c r="AS55" s="1">
        <v>5.5245800000000003E-3</v>
      </c>
      <c r="AT55" s="1">
        <v>4.9187199999999997E-3</v>
      </c>
      <c r="AU55" s="1">
        <v>5.0481299999999996E-3</v>
      </c>
      <c r="AV55" s="1">
        <v>5.5602200000000003E-3</v>
      </c>
      <c r="AW55" s="1">
        <v>5.3701199999999999E-3</v>
      </c>
      <c r="AX55" s="4">
        <v>4.7754599999999996E-3</v>
      </c>
      <c r="AY55" s="4">
        <v>4.6952599999999997E-3</v>
      </c>
      <c r="AZ55" s="4">
        <v>5.2943499999999998E-3</v>
      </c>
      <c r="BA55" s="4">
        <v>4.9585999999999996E-3</v>
      </c>
      <c r="BB55" s="4">
        <v>5.0349899999999996E-3</v>
      </c>
      <c r="BC55" s="4">
        <v>5.2524E-3</v>
      </c>
      <c r="BD55" s="4">
        <v>5.2344499999999999E-3</v>
      </c>
      <c r="BE55" s="4">
        <v>5.2864100000000001E-3</v>
      </c>
      <c r="BF55" s="4">
        <v>5.0828699999999997E-3</v>
      </c>
      <c r="BG55" s="4">
        <v>5.1918800000000003E-3</v>
      </c>
      <c r="BH55" s="4">
        <v>5.7164199999999998E-3</v>
      </c>
      <c r="BI55" s="4">
        <v>5.4848400000000004E-3</v>
      </c>
    </row>
    <row r="56" spans="1:61">
      <c r="A56" s="3">
        <v>39.157992819999997</v>
      </c>
      <c r="B56" s="1">
        <v>6.2489900000000003E-3</v>
      </c>
      <c r="C56" s="1">
        <v>4.9326099999999996E-3</v>
      </c>
      <c r="D56" s="1">
        <v>4.5331199999999999E-3</v>
      </c>
      <c r="E56" s="1">
        <v>5.0109400000000002E-3</v>
      </c>
      <c r="F56" s="1">
        <v>4.8793300000000003E-3</v>
      </c>
      <c r="G56" s="1">
        <v>5.5323999999999998E-3</v>
      </c>
      <c r="H56" s="1">
        <v>4.5289500000000003E-3</v>
      </c>
      <c r="I56" s="1">
        <v>5.0409699999999997E-3</v>
      </c>
      <c r="J56">
        <v>4.9151799999999999E-3</v>
      </c>
      <c r="K56">
        <v>5.6091800000000001E-3</v>
      </c>
      <c r="L56">
        <v>5.1866000000000004E-3</v>
      </c>
      <c r="M56">
        <v>5.3856499999999996E-3</v>
      </c>
      <c r="N56" s="1">
        <v>5.0378200000000001E-3</v>
      </c>
      <c r="O56" s="1">
        <v>4.6675900000000001E-3</v>
      </c>
      <c r="P56" s="1">
        <v>4.666E-3</v>
      </c>
      <c r="Q56" s="1">
        <v>5.0813799999999999E-3</v>
      </c>
      <c r="R56" s="1">
        <v>5.05332E-3</v>
      </c>
      <c r="S56" s="1">
        <v>5.1776699999999997E-3</v>
      </c>
      <c r="T56" s="1">
        <v>5.51543E-3</v>
      </c>
      <c r="U56" s="1">
        <v>5.2051500000000004E-3</v>
      </c>
      <c r="V56" s="1">
        <v>7.4159600000000001E-3</v>
      </c>
      <c r="W56" s="1">
        <v>5.0459299999999997E-3</v>
      </c>
      <c r="X56" s="1">
        <v>5.1996200000000003E-3</v>
      </c>
      <c r="Y56" s="1">
        <v>5.2471200000000001E-3</v>
      </c>
      <c r="Z56">
        <v>5.0573099999999998E-3</v>
      </c>
      <c r="AA56">
        <v>4.8224000000000001E-3</v>
      </c>
      <c r="AB56">
        <v>5.3214600000000001E-3</v>
      </c>
      <c r="AC56">
        <v>5.0086499999999999E-3</v>
      </c>
      <c r="AD56">
        <v>5.3713600000000004E-3</v>
      </c>
      <c r="AE56">
        <v>5.0448200000000002E-3</v>
      </c>
      <c r="AF56">
        <v>5.4849699999999996E-3</v>
      </c>
      <c r="AG56">
        <v>5.2241400000000004E-3</v>
      </c>
      <c r="AH56">
        <v>4.8394099999999997E-3</v>
      </c>
      <c r="AI56">
        <v>5.3312000000000003E-3</v>
      </c>
      <c r="AJ56">
        <v>4.6675500000000003E-3</v>
      </c>
      <c r="AK56">
        <v>5.4885400000000001E-3</v>
      </c>
      <c r="AL56" s="1">
        <v>4.7762100000000004E-3</v>
      </c>
      <c r="AM56" s="1">
        <v>4.9844299999999998E-3</v>
      </c>
      <c r="AN56" s="1">
        <v>5.0694399999999997E-3</v>
      </c>
      <c r="AO56" s="1">
        <v>5.0255600000000001E-3</v>
      </c>
      <c r="AP56" s="1">
        <v>5.0135500000000003E-3</v>
      </c>
      <c r="AQ56" s="1">
        <v>5.25779E-3</v>
      </c>
      <c r="AR56" s="1">
        <v>6.5587299999999996E-3</v>
      </c>
      <c r="AS56" s="1">
        <v>5.5561200000000003E-3</v>
      </c>
      <c r="AT56" s="1">
        <v>4.9573400000000002E-3</v>
      </c>
      <c r="AU56" s="1">
        <v>5.1556800000000002E-3</v>
      </c>
      <c r="AV56" s="1">
        <v>5.5857199999999997E-3</v>
      </c>
      <c r="AW56" s="1">
        <v>5.3883999999999998E-3</v>
      </c>
      <c r="AX56" s="4">
        <v>4.8025200000000002E-3</v>
      </c>
      <c r="AY56" s="4">
        <v>4.7733100000000002E-3</v>
      </c>
      <c r="AZ56" s="4">
        <v>5.21632E-3</v>
      </c>
      <c r="BA56" s="4">
        <v>4.9340599999999997E-3</v>
      </c>
      <c r="BB56" s="4">
        <v>5.0433600000000002E-3</v>
      </c>
      <c r="BC56" s="4">
        <v>5.2391699999999996E-3</v>
      </c>
      <c r="BD56" s="4">
        <v>5.3296200000000002E-3</v>
      </c>
      <c r="BE56" s="4">
        <v>5.2555600000000003E-3</v>
      </c>
      <c r="BF56" s="4">
        <v>5.1553600000000003E-3</v>
      </c>
      <c r="BG56" s="4">
        <v>5.2216099999999998E-3</v>
      </c>
      <c r="BH56" s="4">
        <v>5.7142800000000004E-3</v>
      </c>
      <c r="BI56" s="4">
        <v>5.4696099999999997E-3</v>
      </c>
    </row>
    <row r="57" spans="1:61">
      <c r="A57" s="3">
        <v>39.197955649999997</v>
      </c>
      <c r="B57" s="1">
        <v>6.2427999999999997E-3</v>
      </c>
      <c r="C57" s="1">
        <v>4.9079600000000003E-3</v>
      </c>
      <c r="D57" s="1">
        <v>4.5178299999999996E-3</v>
      </c>
      <c r="E57" s="1">
        <v>4.9882900000000003E-3</v>
      </c>
      <c r="F57" s="1">
        <v>4.8212100000000003E-3</v>
      </c>
      <c r="G57" s="1">
        <v>5.4921099999999997E-3</v>
      </c>
      <c r="H57" s="1">
        <v>4.4752699999999999E-3</v>
      </c>
      <c r="I57" s="1">
        <v>4.9948400000000004E-3</v>
      </c>
      <c r="J57">
        <v>4.9041199999999997E-3</v>
      </c>
      <c r="K57">
        <v>5.5916300000000002E-3</v>
      </c>
      <c r="L57">
        <v>5.24961E-3</v>
      </c>
      <c r="M57">
        <v>5.3575300000000001E-3</v>
      </c>
      <c r="N57" s="1">
        <v>4.9521000000000001E-3</v>
      </c>
      <c r="O57" s="1">
        <v>4.6912400000000002E-3</v>
      </c>
      <c r="P57" s="1">
        <v>4.71347E-3</v>
      </c>
      <c r="Q57" s="1">
        <v>5.0714100000000002E-3</v>
      </c>
      <c r="R57" s="1">
        <v>5.0515100000000004E-3</v>
      </c>
      <c r="S57" s="1">
        <v>5.0659900000000002E-3</v>
      </c>
      <c r="T57" s="1">
        <v>5.4705200000000004E-3</v>
      </c>
      <c r="U57" s="1">
        <v>5.1981900000000001E-3</v>
      </c>
      <c r="V57" s="1">
        <v>7.3944400000000004E-3</v>
      </c>
      <c r="W57" s="1">
        <v>5.1000500000000001E-3</v>
      </c>
      <c r="X57" s="1">
        <v>5.1904999999999998E-3</v>
      </c>
      <c r="Y57" s="1">
        <v>5.2613E-3</v>
      </c>
      <c r="Z57">
        <v>5.03565E-3</v>
      </c>
      <c r="AA57">
        <v>4.8500100000000001E-3</v>
      </c>
      <c r="AB57">
        <v>5.2247500000000002E-3</v>
      </c>
      <c r="AC57">
        <v>4.9867899999999996E-3</v>
      </c>
      <c r="AD57">
        <v>5.3099599999999999E-3</v>
      </c>
      <c r="AE57">
        <v>5.0672199999999999E-3</v>
      </c>
      <c r="AF57">
        <v>5.4563600000000004E-3</v>
      </c>
      <c r="AG57">
        <v>5.2452999999999996E-3</v>
      </c>
      <c r="AH57">
        <v>4.7798399999999996E-3</v>
      </c>
      <c r="AI57">
        <v>5.25517E-3</v>
      </c>
      <c r="AJ57">
        <v>4.6637600000000003E-3</v>
      </c>
      <c r="AK57">
        <v>5.4777100000000002E-3</v>
      </c>
      <c r="AL57" s="1">
        <v>4.76693E-3</v>
      </c>
      <c r="AM57" s="1">
        <v>4.9541799999999999E-3</v>
      </c>
      <c r="AN57" s="1">
        <v>5.0521300000000002E-3</v>
      </c>
      <c r="AO57" s="1">
        <v>5.0181699999999997E-3</v>
      </c>
      <c r="AP57" s="1">
        <v>5.0863000000000002E-3</v>
      </c>
      <c r="AQ57" s="1">
        <v>5.2332999999999998E-3</v>
      </c>
      <c r="AR57" s="1">
        <v>6.6428199999999998E-3</v>
      </c>
      <c r="AS57" s="1">
        <v>5.4954899999999996E-3</v>
      </c>
      <c r="AT57" s="1">
        <v>4.9347899999999997E-3</v>
      </c>
      <c r="AU57" s="1">
        <v>5.0416799999999998E-3</v>
      </c>
      <c r="AV57" s="1">
        <v>5.5662100000000003E-3</v>
      </c>
      <c r="AW57" s="1">
        <v>5.39187E-3</v>
      </c>
      <c r="AX57" s="4">
        <v>4.80139E-3</v>
      </c>
      <c r="AY57" s="4">
        <v>4.7570499999999996E-3</v>
      </c>
      <c r="AZ57" s="4">
        <v>5.2308199999999997E-3</v>
      </c>
      <c r="BA57" s="4">
        <v>4.9614799999999999E-3</v>
      </c>
      <c r="BB57" s="4">
        <v>5.02528E-3</v>
      </c>
      <c r="BC57" s="4">
        <v>5.2064199999999998E-3</v>
      </c>
      <c r="BD57" s="4">
        <v>5.2524199999999998E-3</v>
      </c>
      <c r="BE57" s="4">
        <v>5.1638700000000001E-3</v>
      </c>
      <c r="BF57" s="4">
        <v>5.1868499999999998E-3</v>
      </c>
      <c r="BG57" s="4">
        <v>5.1896399999999997E-3</v>
      </c>
      <c r="BH57" s="4">
        <v>5.6533299999999998E-3</v>
      </c>
      <c r="BI57" s="4">
        <v>5.5191499999999996E-3</v>
      </c>
    </row>
    <row r="58" spans="1:61">
      <c r="A58" s="3">
        <v>39.237918479999998</v>
      </c>
      <c r="B58" s="1">
        <v>6.2252699999999998E-3</v>
      </c>
      <c r="C58" s="1">
        <v>4.8857299999999996E-3</v>
      </c>
      <c r="D58" s="1">
        <v>4.5590200000000004E-3</v>
      </c>
      <c r="E58" s="1">
        <v>5.0178499999999999E-3</v>
      </c>
      <c r="F58" s="1">
        <v>4.8508099999999997E-3</v>
      </c>
      <c r="G58" s="1">
        <v>5.5167999999999997E-3</v>
      </c>
      <c r="H58" s="1">
        <v>4.4558899999999997E-3</v>
      </c>
      <c r="I58" s="1">
        <v>5.0390599999999997E-3</v>
      </c>
      <c r="J58">
        <v>4.8580899999999998E-3</v>
      </c>
      <c r="K58">
        <v>5.5987299999999997E-3</v>
      </c>
      <c r="L58">
        <v>5.2627500000000001E-3</v>
      </c>
      <c r="M58">
        <v>5.3458300000000002E-3</v>
      </c>
      <c r="N58" s="1">
        <v>5.0080799999999998E-3</v>
      </c>
      <c r="O58" s="1">
        <v>4.7101799999999996E-3</v>
      </c>
      <c r="P58" s="1">
        <v>4.6550999999999997E-3</v>
      </c>
      <c r="Q58" s="1">
        <v>5.0861200000000004E-3</v>
      </c>
      <c r="R58" s="1">
        <v>5.0803000000000003E-3</v>
      </c>
      <c r="S58" s="1">
        <v>5.1441799999999999E-3</v>
      </c>
      <c r="T58" s="1">
        <v>5.5344399999999998E-3</v>
      </c>
      <c r="U58" s="1">
        <v>5.2221999999999998E-3</v>
      </c>
      <c r="V58" s="1">
        <v>7.3699899999999999E-3</v>
      </c>
      <c r="W58" s="1">
        <v>5.0372699999999999E-3</v>
      </c>
      <c r="X58" s="1">
        <v>5.1563199999999998E-3</v>
      </c>
      <c r="Y58" s="1">
        <v>5.2369299999999999E-3</v>
      </c>
      <c r="Z58">
        <v>5.0567900000000002E-3</v>
      </c>
      <c r="AA58">
        <v>4.7884099999999999E-3</v>
      </c>
      <c r="AB58">
        <v>5.2773799999999999E-3</v>
      </c>
      <c r="AC58">
        <v>5.0009099999999999E-3</v>
      </c>
      <c r="AD58">
        <v>5.3185799999999998E-3</v>
      </c>
      <c r="AE58">
        <v>5.0525199999999996E-3</v>
      </c>
      <c r="AF58">
        <v>5.5134199999999998E-3</v>
      </c>
      <c r="AG58">
        <v>5.2873499999999997E-3</v>
      </c>
      <c r="AH58">
        <v>4.7537999999999999E-3</v>
      </c>
      <c r="AI58">
        <v>5.2640999999999999E-3</v>
      </c>
      <c r="AJ58">
        <v>4.6051099999999999E-3</v>
      </c>
      <c r="AK58">
        <v>5.4231100000000001E-3</v>
      </c>
      <c r="AL58" s="1">
        <v>4.7436099999999997E-3</v>
      </c>
      <c r="AM58" s="1">
        <v>4.9522100000000003E-3</v>
      </c>
      <c r="AN58" s="1">
        <v>5.0258100000000003E-3</v>
      </c>
      <c r="AO58" s="1">
        <v>4.9553100000000001E-3</v>
      </c>
      <c r="AP58" s="1">
        <v>5.0210400000000001E-3</v>
      </c>
      <c r="AQ58" s="1">
        <v>5.20448E-3</v>
      </c>
      <c r="AR58" s="1">
        <v>6.56713E-3</v>
      </c>
      <c r="AS58" s="1">
        <v>5.5265899999999996E-3</v>
      </c>
      <c r="AT58" s="1">
        <v>4.9482299999999996E-3</v>
      </c>
      <c r="AU58" s="1">
        <v>5.1365600000000001E-3</v>
      </c>
      <c r="AV58" s="1">
        <v>5.5829299999999998E-3</v>
      </c>
      <c r="AW58" s="1">
        <v>5.4022899999999997E-3</v>
      </c>
      <c r="AX58" s="4">
        <v>4.7888399999999999E-3</v>
      </c>
      <c r="AY58" s="4">
        <v>4.7470799999999999E-3</v>
      </c>
      <c r="AZ58" s="4">
        <v>5.2223900000000004E-3</v>
      </c>
      <c r="BA58" s="4">
        <v>4.9556799999999996E-3</v>
      </c>
      <c r="BB58" s="4">
        <v>5.0323099999999999E-3</v>
      </c>
      <c r="BC58" s="4">
        <v>5.1931299999999998E-3</v>
      </c>
      <c r="BD58" s="4">
        <v>5.2488200000000004E-3</v>
      </c>
      <c r="BE58" s="4">
        <v>5.2507400000000003E-3</v>
      </c>
      <c r="BF58" s="4">
        <v>5.1543099999999996E-3</v>
      </c>
      <c r="BG58" s="4">
        <v>5.1252800000000003E-3</v>
      </c>
      <c r="BH58" s="4">
        <v>5.7276200000000001E-3</v>
      </c>
      <c r="BI58" s="4">
        <v>5.4983599999999999E-3</v>
      </c>
    </row>
    <row r="59" spans="1:61">
      <c r="A59" s="3">
        <v>39.277881309999998</v>
      </c>
      <c r="B59" s="1">
        <v>6.1770799999999997E-3</v>
      </c>
      <c r="C59" s="1">
        <v>4.8954799999999998E-3</v>
      </c>
      <c r="D59" s="1">
        <v>4.5276200000000004E-3</v>
      </c>
      <c r="E59" s="1">
        <v>5.02996E-3</v>
      </c>
      <c r="F59" s="1">
        <v>4.8647200000000003E-3</v>
      </c>
      <c r="G59" s="1">
        <v>5.5315E-3</v>
      </c>
      <c r="H59" s="1">
        <v>4.5412999999999999E-3</v>
      </c>
      <c r="I59" s="1">
        <v>5.0019799999999996E-3</v>
      </c>
      <c r="J59">
        <v>4.9373400000000001E-3</v>
      </c>
      <c r="K59">
        <v>5.5734599999999997E-3</v>
      </c>
      <c r="L59">
        <v>5.3067100000000001E-3</v>
      </c>
      <c r="M59">
        <v>5.3317199999999999E-3</v>
      </c>
      <c r="N59" s="1">
        <v>4.9774700000000003E-3</v>
      </c>
      <c r="O59" s="1">
        <v>4.6508799999999996E-3</v>
      </c>
      <c r="P59" s="1">
        <v>4.6842799999999999E-3</v>
      </c>
      <c r="Q59" s="1">
        <v>5.0782300000000004E-3</v>
      </c>
      <c r="R59" s="1">
        <v>5.0526E-3</v>
      </c>
      <c r="S59" s="1">
        <v>5.1163099999999998E-3</v>
      </c>
      <c r="T59" s="1">
        <v>5.5169900000000003E-3</v>
      </c>
      <c r="U59" s="1">
        <v>5.2366399999999999E-3</v>
      </c>
      <c r="V59" s="1">
        <v>7.3369100000000003E-3</v>
      </c>
      <c r="W59" s="1">
        <v>5.0773700000000003E-3</v>
      </c>
      <c r="X59" s="1">
        <v>5.1593899999999998E-3</v>
      </c>
      <c r="Y59" s="1">
        <v>5.2336500000000003E-3</v>
      </c>
      <c r="Z59">
        <v>5.0413999999999997E-3</v>
      </c>
      <c r="AA59">
        <v>4.7832300000000003E-3</v>
      </c>
      <c r="AB59">
        <v>5.2847099999999998E-3</v>
      </c>
      <c r="AC59">
        <v>4.9714099999999999E-3</v>
      </c>
      <c r="AD59">
        <v>5.2951300000000003E-3</v>
      </c>
      <c r="AE59">
        <v>5.0010499999999999E-3</v>
      </c>
      <c r="AF59">
        <v>5.50549E-3</v>
      </c>
      <c r="AG59">
        <v>5.2545300000000003E-3</v>
      </c>
      <c r="AH59">
        <v>4.8280800000000002E-3</v>
      </c>
      <c r="AI59">
        <v>5.2859700000000001E-3</v>
      </c>
      <c r="AJ59">
        <v>4.7013599999999999E-3</v>
      </c>
      <c r="AK59">
        <v>5.42459E-3</v>
      </c>
      <c r="AL59" s="1">
        <v>4.8010700000000002E-3</v>
      </c>
      <c r="AM59" s="1">
        <v>4.9878800000000001E-3</v>
      </c>
      <c r="AN59" s="1">
        <v>4.9805500000000003E-3</v>
      </c>
      <c r="AO59" s="1">
        <v>5.0077100000000003E-3</v>
      </c>
      <c r="AP59" s="1">
        <v>5.0112200000000003E-3</v>
      </c>
      <c r="AQ59" s="1">
        <v>5.2318800000000004E-3</v>
      </c>
      <c r="AR59" s="1">
        <v>6.6202300000000004E-3</v>
      </c>
      <c r="AS59" s="1">
        <v>5.4734400000000004E-3</v>
      </c>
      <c r="AT59" s="1">
        <v>4.9369899999999996E-3</v>
      </c>
      <c r="AU59" s="1">
        <v>5.1321099999999996E-3</v>
      </c>
      <c r="AV59" s="1">
        <v>5.5758500000000003E-3</v>
      </c>
      <c r="AW59" s="1">
        <v>5.4213400000000002E-3</v>
      </c>
      <c r="AX59" s="4">
        <v>4.7977799999999998E-3</v>
      </c>
      <c r="AY59" s="4">
        <v>4.6971499999999998E-3</v>
      </c>
      <c r="AZ59" s="4">
        <v>5.26086E-3</v>
      </c>
      <c r="BA59" s="4">
        <v>4.9926600000000003E-3</v>
      </c>
      <c r="BB59" s="4">
        <v>5.0106100000000004E-3</v>
      </c>
      <c r="BC59" s="4">
        <v>5.1996300000000002E-3</v>
      </c>
      <c r="BD59" s="4">
        <v>5.2916500000000002E-3</v>
      </c>
      <c r="BE59" s="4">
        <v>5.2326899999999999E-3</v>
      </c>
      <c r="BF59" s="4">
        <v>5.1181899999999999E-3</v>
      </c>
      <c r="BG59" s="4">
        <v>5.1490900000000003E-3</v>
      </c>
      <c r="BH59" s="4">
        <v>5.7050399999999998E-3</v>
      </c>
      <c r="BI59" s="4">
        <v>5.53091E-3</v>
      </c>
    </row>
    <row r="60" spans="1:61">
      <c r="A60" s="3">
        <v>39.317844139999998</v>
      </c>
      <c r="B60" s="1">
        <v>6.2294999999999998E-3</v>
      </c>
      <c r="C60" s="1">
        <v>4.85733E-3</v>
      </c>
      <c r="D60" s="1">
        <v>4.49615E-3</v>
      </c>
      <c r="E60" s="1">
        <v>5.0239899999999999E-3</v>
      </c>
      <c r="F60" s="1">
        <v>4.9030599999999999E-3</v>
      </c>
      <c r="G60" s="1">
        <v>5.5027599999999998E-3</v>
      </c>
      <c r="H60" s="1">
        <v>4.5108400000000003E-3</v>
      </c>
      <c r="I60" s="1">
        <v>5.02572E-3</v>
      </c>
      <c r="J60">
        <v>4.9222199999999997E-3</v>
      </c>
      <c r="K60">
        <v>5.5647700000000001E-3</v>
      </c>
      <c r="L60">
        <v>5.2556800000000004E-3</v>
      </c>
      <c r="M60">
        <v>5.3117900000000003E-3</v>
      </c>
      <c r="N60" s="1">
        <v>4.9811600000000001E-3</v>
      </c>
      <c r="O60" s="1">
        <v>4.6985400000000002E-3</v>
      </c>
      <c r="P60" s="1">
        <v>4.6629899999999997E-3</v>
      </c>
      <c r="Q60" s="1">
        <v>5.0470999999999997E-3</v>
      </c>
      <c r="R60" s="1">
        <v>5.0231800000000004E-3</v>
      </c>
      <c r="S60" s="1">
        <v>5.1748599999999999E-3</v>
      </c>
      <c r="T60" s="1">
        <v>5.4789499999999998E-3</v>
      </c>
      <c r="U60" s="1">
        <v>5.29255E-3</v>
      </c>
      <c r="V60" s="1">
        <v>7.4058700000000002E-3</v>
      </c>
      <c r="W60" s="1">
        <v>5.0561900000000003E-3</v>
      </c>
      <c r="X60" s="1">
        <v>5.21383E-3</v>
      </c>
      <c r="Y60" s="1">
        <v>5.2624500000000001E-3</v>
      </c>
      <c r="Z60">
        <v>5.0184599999999998E-3</v>
      </c>
      <c r="AA60">
        <v>4.8271800000000004E-3</v>
      </c>
      <c r="AB60">
        <v>5.2526300000000003E-3</v>
      </c>
      <c r="AC60">
        <v>5.0160400000000003E-3</v>
      </c>
      <c r="AD60">
        <v>5.31621E-3</v>
      </c>
      <c r="AE60">
        <v>5.0402900000000002E-3</v>
      </c>
      <c r="AF60">
        <v>5.4930100000000004E-3</v>
      </c>
      <c r="AG60">
        <v>5.2560200000000001E-3</v>
      </c>
      <c r="AH60">
        <v>4.8431799999999999E-3</v>
      </c>
      <c r="AI60">
        <v>5.2905699999999996E-3</v>
      </c>
      <c r="AJ60">
        <v>4.6849300000000003E-3</v>
      </c>
      <c r="AK60">
        <v>5.37435E-3</v>
      </c>
      <c r="AL60" s="1">
        <v>4.7840699999999996E-3</v>
      </c>
      <c r="AM60" s="1">
        <v>4.9521399999999998E-3</v>
      </c>
      <c r="AN60" s="1">
        <v>5.0217400000000002E-3</v>
      </c>
      <c r="AO60" s="1">
        <v>5.0039699999999999E-3</v>
      </c>
      <c r="AP60" s="1">
        <v>5.0119600000000002E-3</v>
      </c>
      <c r="AQ60" s="1">
        <v>5.2232700000000003E-3</v>
      </c>
      <c r="AR60" s="1">
        <v>6.6007000000000001E-3</v>
      </c>
      <c r="AS60" s="1">
        <v>5.4790400000000001E-3</v>
      </c>
      <c r="AT60" s="1">
        <v>4.8965199999999997E-3</v>
      </c>
      <c r="AU60" s="1">
        <v>5.1151699999999996E-3</v>
      </c>
      <c r="AV60" s="1">
        <v>5.6071100000000002E-3</v>
      </c>
      <c r="AW60" s="1">
        <v>5.3672399999999997E-3</v>
      </c>
      <c r="AX60" s="4">
        <v>4.8115800000000002E-3</v>
      </c>
      <c r="AY60" s="4">
        <v>4.7816100000000004E-3</v>
      </c>
      <c r="AZ60" s="4">
        <v>5.2064700000000004E-3</v>
      </c>
      <c r="BA60" s="4">
        <v>4.97884E-3</v>
      </c>
      <c r="BB60" s="4">
        <v>4.9795100000000004E-3</v>
      </c>
      <c r="BC60" s="4">
        <v>5.1906000000000001E-3</v>
      </c>
      <c r="BD60" s="4">
        <v>5.26641E-3</v>
      </c>
      <c r="BE60" s="4">
        <v>5.2085400000000002E-3</v>
      </c>
      <c r="BF60" s="4">
        <v>5.1374699999999999E-3</v>
      </c>
      <c r="BG60" s="4">
        <v>5.1396200000000001E-3</v>
      </c>
      <c r="BH60" s="4">
        <v>5.7699700000000001E-3</v>
      </c>
      <c r="BI60" s="4">
        <v>5.5472899999999999E-3</v>
      </c>
    </row>
    <row r="61" spans="1:61">
      <c r="A61" s="3">
        <v>39.357806969999999</v>
      </c>
      <c r="B61" s="1">
        <v>6.1824799999999997E-3</v>
      </c>
      <c r="C61" s="1">
        <v>4.8276400000000002E-3</v>
      </c>
      <c r="D61" s="1">
        <v>4.5395100000000001E-3</v>
      </c>
      <c r="E61" s="1">
        <v>4.9975699999999998E-3</v>
      </c>
      <c r="F61" s="1">
        <v>4.8635900000000001E-3</v>
      </c>
      <c r="G61" s="1">
        <v>5.5176399999999999E-3</v>
      </c>
      <c r="H61" s="1">
        <v>4.5127300000000004E-3</v>
      </c>
      <c r="I61" s="1">
        <v>5.0171299999999999E-3</v>
      </c>
      <c r="J61">
        <v>4.9370600000000001E-3</v>
      </c>
      <c r="K61">
        <v>5.5509000000000001E-3</v>
      </c>
      <c r="L61">
        <v>5.2383899999999999E-3</v>
      </c>
      <c r="M61">
        <v>5.3362100000000001E-3</v>
      </c>
      <c r="N61" s="1">
        <v>5.0123099999999999E-3</v>
      </c>
      <c r="O61" s="1">
        <v>4.73976E-3</v>
      </c>
      <c r="P61" s="1">
        <v>4.6811800000000001E-3</v>
      </c>
      <c r="Q61" s="1">
        <v>5.0710599999999996E-3</v>
      </c>
      <c r="R61" s="1">
        <v>5.0870100000000003E-3</v>
      </c>
      <c r="S61" s="1">
        <v>5.1046599999999996E-3</v>
      </c>
      <c r="T61" s="1">
        <v>5.5009300000000002E-3</v>
      </c>
      <c r="U61" s="1">
        <v>5.2064299999999997E-3</v>
      </c>
      <c r="V61" s="1">
        <v>7.3625499999999998E-3</v>
      </c>
      <c r="W61" s="1">
        <v>5.0322500000000003E-3</v>
      </c>
      <c r="X61" s="1">
        <v>5.1858599999999996E-3</v>
      </c>
      <c r="Y61" s="1">
        <v>5.2308600000000004E-3</v>
      </c>
      <c r="Z61">
        <v>5.0638200000000001E-3</v>
      </c>
      <c r="AA61">
        <v>4.8426800000000002E-3</v>
      </c>
      <c r="AB61">
        <v>5.2536199999999996E-3</v>
      </c>
      <c r="AC61">
        <v>4.9834600000000003E-3</v>
      </c>
      <c r="AD61">
        <v>5.3292599999999997E-3</v>
      </c>
      <c r="AE61">
        <v>5.0544400000000003E-3</v>
      </c>
      <c r="AF61">
        <v>5.5105800000000002E-3</v>
      </c>
      <c r="AG61">
        <v>5.2849400000000001E-3</v>
      </c>
      <c r="AH61">
        <v>4.83074E-3</v>
      </c>
      <c r="AI61">
        <v>5.3042799999999998E-3</v>
      </c>
      <c r="AJ61">
        <v>4.6748099999999997E-3</v>
      </c>
      <c r="AK61">
        <v>5.4771200000000003E-3</v>
      </c>
      <c r="AL61" s="1">
        <v>4.7407500000000002E-3</v>
      </c>
      <c r="AM61" s="1">
        <v>4.9289499999999997E-3</v>
      </c>
      <c r="AN61" s="1">
        <v>5.0644599999999998E-3</v>
      </c>
      <c r="AO61" s="1">
        <v>5.0051999999999996E-3</v>
      </c>
      <c r="AP61" s="1">
        <v>5.0840599999999996E-3</v>
      </c>
      <c r="AQ61" s="1">
        <v>5.2162299999999997E-3</v>
      </c>
      <c r="AR61" s="1">
        <v>6.5905699999999996E-3</v>
      </c>
      <c r="AS61" s="1">
        <v>5.4521600000000002E-3</v>
      </c>
      <c r="AT61" s="1">
        <v>4.9405600000000001E-3</v>
      </c>
      <c r="AU61" s="1">
        <v>5.1067700000000001E-3</v>
      </c>
      <c r="AV61" s="1">
        <v>5.6269700000000002E-3</v>
      </c>
      <c r="AW61" s="1">
        <v>5.3561499999999996E-3</v>
      </c>
      <c r="AX61" s="4">
        <v>4.79832E-3</v>
      </c>
      <c r="AY61" s="4">
        <v>4.7689799999999999E-3</v>
      </c>
      <c r="AZ61" s="4">
        <v>5.2016800000000002E-3</v>
      </c>
      <c r="BA61" s="4">
        <v>4.9215300000000003E-3</v>
      </c>
      <c r="BB61" s="4">
        <v>4.9602200000000004E-3</v>
      </c>
      <c r="BC61" s="4">
        <v>5.2031400000000002E-3</v>
      </c>
      <c r="BD61" s="4">
        <v>5.2714299999999997E-3</v>
      </c>
      <c r="BE61" s="4">
        <v>5.2110899999999998E-3</v>
      </c>
      <c r="BF61" s="4">
        <v>5.1763399999999998E-3</v>
      </c>
      <c r="BG61" s="4">
        <v>5.1713100000000001E-3</v>
      </c>
      <c r="BH61" s="4">
        <v>5.68777E-3</v>
      </c>
      <c r="BI61" s="4">
        <v>5.5627000000000003E-3</v>
      </c>
    </row>
    <row r="62" spans="1:61">
      <c r="A62" s="3">
        <v>39.397769799999999</v>
      </c>
      <c r="B62" s="1">
        <v>6.2188E-3</v>
      </c>
      <c r="C62" s="1">
        <v>4.9363499999999999E-3</v>
      </c>
      <c r="D62" s="1">
        <v>4.5733099999999997E-3</v>
      </c>
      <c r="E62" s="1">
        <v>5.0045000000000003E-3</v>
      </c>
      <c r="F62" s="1">
        <v>4.8283800000000002E-3</v>
      </c>
      <c r="G62" s="1">
        <v>5.50214E-3</v>
      </c>
      <c r="H62" s="1">
        <v>4.46533E-3</v>
      </c>
      <c r="I62" s="1">
        <v>5.0087500000000002E-3</v>
      </c>
      <c r="J62">
        <v>4.9630500000000001E-3</v>
      </c>
      <c r="K62">
        <v>5.5794699999999996E-3</v>
      </c>
      <c r="L62">
        <v>5.2237300000000002E-3</v>
      </c>
      <c r="M62">
        <v>5.3477799999999999E-3</v>
      </c>
      <c r="N62" s="1">
        <v>4.9824300000000004E-3</v>
      </c>
      <c r="O62" s="1">
        <v>4.7189600000000003E-3</v>
      </c>
      <c r="P62" s="1">
        <v>4.6397299999999999E-3</v>
      </c>
      <c r="Q62" s="1">
        <v>5.0627800000000002E-3</v>
      </c>
      <c r="R62" s="1">
        <v>5.10562E-3</v>
      </c>
      <c r="S62" s="1">
        <v>5.1108500000000001E-3</v>
      </c>
      <c r="T62" s="1">
        <v>5.5057400000000003E-3</v>
      </c>
      <c r="U62" s="1">
        <v>5.1975299999999997E-3</v>
      </c>
      <c r="V62" s="1">
        <v>7.3405900000000001E-3</v>
      </c>
      <c r="W62" s="1">
        <v>5.0185000000000004E-3</v>
      </c>
      <c r="X62" s="1">
        <v>5.1805499999999999E-3</v>
      </c>
      <c r="Y62" s="1">
        <v>5.1989799999999997E-3</v>
      </c>
      <c r="Z62">
        <v>5.0767700000000004E-3</v>
      </c>
      <c r="AA62">
        <v>4.8288899999999997E-3</v>
      </c>
      <c r="AB62">
        <v>5.2718000000000001E-3</v>
      </c>
      <c r="AC62">
        <v>4.9990399999999997E-3</v>
      </c>
      <c r="AD62">
        <v>5.3181599999999997E-3</v>
      </c>
      <c r="AE62">
        <v>5.0324499999999999E-3</v>
      </c>
      <c r="AF62">
        <v>5.4729699999999997E-3</v>
      </c>
      <c r="AG62">
        <v>5.2819399999999997E-3</v>
      </c>
      <c r="AH62">
        <v>4.8040299999999999E-3</v>
      </c>
      <c r="AI62">
        <v>5.2517700000000002E-3</v>
      </c>
      <c r="AJ62">
        <v>4.6600299999999999E-3</v>
      </c>
      <c r="AK62">
        <v>5.3759699999999999E-3</v>
      </c>
      <c r="AL62" s="1">
        <v>4.7609899999999997E-3</v>
      </c>
      <c r="AM62" s="1">
        <v>4.9783800000000001E-3</v>
      </c>
      <c r="AN62" s="1">
        <v>5.0296799999999999E-3</v>
      </c>
      <c r="AO62" s="1">
        <v>5.0288700000000004E-3</v>
      </c>
      <c r="AP62" s="1">
        <v>5.0201300000000003E-3</v>
      </c>
      <c r="AQ62" s="1">
        <v>5.2714099999999998E-3</v>
      </c>
      <c r="AR62" s="1">
        <v>6.5282500000000002E-3</v>
      </c>
      <c r="AS62" s="1">
        <v>5.5200900000000001E-3</v>
      </c>
      <c r="AT62" s="1">
        <v>4.8759900000000002E-3</v>
      </c>
      <c r="AU62" s="1">
        <v>5.0952799999999998E-3</v>
      </c>
      <c r="AV62" s="1">
        <v>5.6043899999999999E-3</v>
      </c>
      <c r="AW62" s="1">
        <v>5.4105400000000001E-3</v>
      </c>
      <c r="AX62" s="4">
        <v>4.8316799999999997E-3</v>
      </c>
      <c r="AY62" s="4">
        <v>4.7366999999999999E-3</v>
      </c>
      <c r="AZ62" s="4">
        <v>5.1835400000000004E-3</v>
      </c>
      <c r="BA62" s="4">
        <v>4.9309799999999997E-3</v>
      </c>
      <c r="BB62" s="4">
        <v>4.9799299999999996E-3</v>
      </c>
      <c r="BC62" s="4">
        <v>5.21428E-3</v>
      </c>
      <c r="BD62" s="4">
        <v>5.2623399999999999E-3</v>
      </c>
      <c r="BE62" s="4">
        <v>5.1860300000000003E-3</v>
      </c>
      <c r="BF62" s="4">
        <v>5.1368000000000004E-3</v>
      </c>
      <c r="BG62" s="4">
        <v>5.1845199999999998E-3</v>
      </c>
      <c r="BH62" s="4">
        <v>5.7127999999999996E-3</v>
      </c>
      <c r="BI62" s="4">
        <v>5.5231799999999999E-3</v>
      </c>
    </row>
    <row r="63" spans="1:61">
      <c r="A63" s="3">
        <v>39.437732629999999</v>
      </c>
      <c r="B63" s="1">
        <v>6.1651800000000001E-3</v>
      </c>
      <c r="C63" s="1">
        <v>4.9128799999999997E-3</v>
      </c>
      <c r="D63" s="1">
        <v>4.56143E-3</v>
      </c>
      <c r="E63" s="1">
        <v>4.9899000000000002E-3</v>
      </c>
      <c r="F63" s="1">
        <v>4.8540399999999996E-3</v>
      </c>
      <c r="G63" s="1">
        <v>5.5367400000000001E-3</v>
      </c>
      <c r="H63" s="1">
        <v>4.4673999999999998E-3</v>
      </c>
      <c r="I63" s="1">
        <v>5.0626100000000004E-3</v>
      </c>
      <c r="J63">
        <v>4.9631500000000004E-3</v>
      </c>
      <c r="K63">
        <v>5.54669E-3</v>
      </c>
      <c r="L63">
        <v>5.2624000000000004E-3</v>
      </c>
      <c r="M63">
        <v>5.3335400000000003E-3</v>
      </c>
      <c r="N63" s="1">
        <v>4.9851000000000001E-3</v>
      </c>
      <c r="O63" s="1">
        <v>4.7412000000000001E-3</v>
      </c>
      <c r="P63" s="1">
        <v>4.6845899999999998E-3</v>
      </c>
      <c r="Q63" s="1">
        <v>5.08298E-3</v>
      </c>
      <c r="R63" s="1">
        <v>5.0409199999999999E-3</v>
      </c>
      <c r="S63" s="1">
        <v>5.1495400000000002E-3</v>
      </c>
      <c r="T63" s="1">
        <v>5.5129899999999997E-3</v>
      </c>
      <c r="U63" s="1">
        <v>5.1835199999999996E-3</v>
      </c>
      <c r="V63" s="1">
        <v>7.3908200000000002E-3</v>
      </c>
      <c r="W63" s="1">
        <v>5.1305999999999999E-3</v>
      </c>
      <c r="X63" s="1">
        <v>5.1693099999999999E-3</v>
      </c>
      <c r="Y63" s="1">
        <v>5.2777099999999997E-3</v>
      </c>
      <c r="Z63">
        <v>5.0815499999999998E-3</v>
      </c>
      <c r="AA63">
        <v>4.7989900000000004E-3</v>
      </c>
      <c r="AB63">
        <v>5.26744E-3</v>
      </c>
      <c r="AC63">
        <v>4.9563899999999998E-3</v>
      </c>
      <c r="AD63">
        <v>5.3575100000000002E-3</v>
      </c>
      <c r="AE63">
        <v>5.0680600000000001E-3</v>
      </c>
      <c r="AF63">
        <v>5.4962500000000003E-3</v>
      </c>
      <c r="AG63">
        <v>5.25605E-3</v>
      </c>
      <c r="AH63">
        <v>4.7763099999999998E-3</v>
      </c>
      <c r="AI63">
        <v>5.2870399999999998E-3</v>
      </c>
      <c r="AJ63">
        <v>4.6753699999999999E-3</v>
      </c>
      <c r="AK63">
        <v>5.4899299999999996E-3</v>
      </c>
      <c r="AL63" s="1">
        <v>4.7727200000000003E-3</v>
      </c>
      <c r="AM63" s="1">
        <v>4.9603599999999996E-3</v>
      </c>
      <c r="AN63" s="1">
        <v>5.0198200000000004E-3</v>
      </c>
      <c r="AO63" s="1">
        <v>4.9922600000000001E-3</v>
      </c>
      <c r="AP63" s="1">
        <v>5.0475900000000002E-3</v>
      </c>
      <c r="AQ63" s="1">
        <v>5.2617799999999998E-3</v>
      </c>
      <c r="AR63" s="1">
        <v>6.58071E-3</v>
      </c>
      <c r="AS63" s="1">
        <v>5.53149E-3</v>
      </c>
      <c r="AT63" s="1">
        <v>4.9451299999999998E-3</v>
      </c>
      <c r="AU63" s="1">
        <v>5.1209699999999999E-3</v>
      </c>
      <c r="AV63" s="1">
        <v>5.5509799999999996E-3</v>
      </c>
      <c r="AW63" s="1">
        <v>5.4345499999999998E-3</v>
      </c>
      <c r="AX63" s="4">
        <v>4.8042700000000002E-3</v>
      </c>
      <c r="AY63" s="4">
        <v>4.8148899999999996E-3</v>
      </c>
      <c r="AZ63" s="4">
        <v>5.2344999999999996E-3</v>
      </c>
      <c r="BA63" s="4">
        <v>4.9244400000000004E-3</v>
      </c>
      <c r="BB63" s="4">
        <v>4.98409E-3</v>
      </c>
      <c r="BC63" s="4">
        <v>5.1713699999999998E-3</v>
      </c>
      <c r="BD63" s="4">
        <v>5.2713899999999999E-3</v>
      </c>
      <c r="BE63" s="4">
        <v>5.2256500000000001E-3</v>
      </c>
      <c r="BF63" s="4">
        <v>5.15234E-3</v>
      </c>
      <c r="BG63" s="4">
        <v>5.1573499999999998E-3</v>
      </c>
      <c r="BH63" s="4">
        <v>5.6332600000000002E-3</v>
      </c>
      <c r="BI63" s="4">
        <v>5.52624E-3</v>
      </c>
    </row>
    <row r="64" spans="1:61">
      <c r="A64" s="3">
        <v>39.47769546</v>
      </c>
      <c r="B64" s="1">
        <v>6.2253600000000001E-3</v>
      </c>
      <c r="C64" s="1">
        <v>4.88595E-3</v>
      </c>
      <c r="D64" s="1">
        <v>4.49089E-3</v>
      </c>
      <c r="E64" s="1">
        <v>4.9349499999999996E-3</v>
      </c>
      <c r="F64" s="1">
        <v>4.7763099999999998E-3</v>
      </c>
      <c r="G64" s="1">
        <v>5.4741900000000003E-3</v>
      </c>
      <c r="H64" s="1">
        <v>4.5307400000000001E-3</v>
      </c>
      <c r="I64" s="1">
        <v>5.0490999999999999E-3</v>
      </c>
      <c r="J64">
        <v>4.8652900000000004E-3</v>
      </c>
      <c r="K64">
        <v>5.5267199999999997E-3</v>
      </c>
      <c r="L64">
        <v>5.2653200000000004E-3</v>
      </c>
      <c r="M64">
        <v>5.36864E-3</v>
      </c>
      <c r="N64" s="1">
        <v>4.9733800000000003E-3</v>
      </c>
      <c r="O64" s="1">
        <v>4.67871E-3</v>
      </c>
      <c r="P64" s="1">
        <v>4.6395000000000004E-3</v>
      </c>
      <c r="Q64" s="1">
        <v>5.1398299999999997E-3</v>
      </c>
      <c r="R64" s="1">
        <v>5.0309200000000004E-3</v>
      </c>
      <c r="S64" s="1">
        <v>5.0962400000000001E-3</v>
      </c>
      <c r="T64" s="1">
        <v>5.4551799999999996E-3</v>
      </c>
      <c r="U64" s="1">
        <v>5.16827E-3</v>
      </c>
      <c r="V64" s="1">
        <v>7.4216400000000002E-3</v>
      </c>
      <c r="W64" s="1">
        <v>5.0976600000000004E-3</v>
      </c>
      <c r="X64" s="1">
        <v>5.18872E-3</v>
      </c>
      <c r="Y64" s="1">
        <v>5.2635599999999996E-3</v>
      </c>
      <c r="Z64">
        <v>5.08399E-3</v>
      </c>
      <c r="AA64">
        <v>4.7934700000000002E-3</v>
      </c>
      <c r="AB64">
        <v>5.27313E-3</v>
      </c>
      <c r="AC64">
        <v>4.9285099999999997E-3</v>
      </c>
      <c r="AD64">
        <v>5.2988999999999996E-3</v>
      </c>
      <c r="AE64">
        <v>5.0227600000000002E-3</v>
      </c>
      <c r="AF64">
        <v>5.4382500000000004E-3</v>
      </c>
      <c r="AG64">
        <v>5.1801099999999999E-3</v>
      </c>
      <c r="AH64">
        <v>4.82009E-3</v>
      </c>
      <c r="AI64">
        <v>5.2927099999999999E-3</v>
      </c>
      <c r="AJ64">
        <v>4.6444299999999997E-3</v>
      </c>
      <c r="AK64">
        <v>5.4639500000000004E-3</v>
      </c>
      <c r="AL64" s="1">
        <v>4.8154799999999996E-3</v>
      </c>
      <c r="AM64" s="1">
        <v>4.9838599999999997E-3</v>
      </c>
      <c r="AN64" s="1">
        <v>5.0417099999999996E-3</v>
      </c>
      <c r="AO64" s="1">
        <v>4.9939600000000004E-3</v>
      </c>
      <c r="AP64" s="1">
        <v>4.9787499999999997E-3</v>
      </c>
      <c r="AQ64" s="1">
        <v>5.25751E-3</v>
      </c>
      <c r="AR64" s="1">
        <v>6.5906699999999999E-3</v>
      </c>
      <c r="AS64" s="1">
        <v>5.4339000000000002E-3</v>
      </c>
      <c r="AT64" s="1">
        <v>4.8988399999999998E-3</v>
      </c>
      <c r="AU64" s="1">
        <v>5.0639400000000003E-3</v>
      </c>
      <c r="AV64" s="1">
        <v>5.5946900000000003E-3</v>
      </c>
      <c r="AW64" s="1">
        <v>5.3547300000000003E-3</v>
      </c>
      <c r="AX64" s="4">
        <v>4.8352400000000002E-3</v>
      </c>
      <c r="AY64" s="4">
        <v>4.7991199999999996E-3</v>
      </c>
      <c r="AZ64" s="4">
        <v>5.2415099999999996E-3</v>
      </c>
      <c r="BA64" s="4">
        <v>4.9687300000000002E-3</v>
      </c>
      <c r="BB64" s="4">
        <v>5.0685900000000004E-3</v>
      </c>
      <c r="BC64" s="4">
        <v>5.1808000000000002E-3</v>
      </c>
      <c r="BD64" s="4">
        <v>5.2305800000000003E-3</v>
      </c>
      <c r="BE64" s="4">
        <v>5.2263800000000001E-3</v>
      </c>
      <c r="BF64" s="4">
        <v>5.1000300000000002E-3</v>
      </c>
      <c r="BG64" s="4">
        <v>5.1406000000000004E-3</v>
      </c>
      <c r="BH64" s="4">
        <v>5.6339299999999997E-3</v>
      </c>
      <c r="BI64" s="4">
        <v>5.5562900000000002E-3</v>
      </c>
    </row>
    <row r="65" spans="1:61">
      <c r="A65" s="3">
        <v>39.51765829</v>
      </c>
      <c r="B65" s="1">
        <v>6.2530499999999996E-3</v>
      </c>
      <c r="C65" s="1">
        <v>4.8830999999999996E-3</v>
      </c>
      <c r="D65" s="1">
        <v>4.4964499999999999E-3</v>
      </c>
      <c r="E65" s="1">
        <v>5.0269299999999998E-3</v>
      </c>
      <c r="F65" s="1">
        <v>4.7749999999999997E-3</v>
      </c>
      <c r="G65" s="1">
        <v>5.4681499999999997E-3</v>
      </c>
      <c r="H65" s="1">
        <v>4.4993100000000003E-3</v>
      </c>
      <c r="I65" s="1">
        <v>4.9951300000000004E-3</v>
      </c>
      <c r="J65">
        <v>4.9402300000000003E-3</v>
      </c>
      <c r="K65">
        <v>5.6241700000000004E-3</v>
      </c>
      <c r="L65">
        <v>5.2731399999999999E-3</v>
      </c>
      <c r="M65">
        <v>5.3678700000000003E-3</v>
      </c>
      <c r="N65" s="1">
        <v>4.9601300000000001E-3</v>
      </c>
      <c r="O65" s="1">
        <v>4.67388E-3</v>
      </c>
      <c r="P65" s="1">
        <v>4.7127499999999999E-3</v>
      </c>
      <c r="Q65" s="1">
        <v>5.1225799999999998E-3</v>
      </c>
      <c r="R65" s="1">
        <v>5.0752799999999997E-3</v>
      </c>
      <c r="S65" s="1">
        <v>5.1446299999999999E-3</v>
      </c>
      <c r="T65" s="1">
        <v>5.4749500000000001E-3</v>
      </c>
      <c r="U65" s="1">
        <v>5.18126E-3</v>
      </c>
      <c r="V65" s="1">
        <v>7.4230600000000004E-3</v>
      </c>
      <c r="W65" s="1">
        <v>5.0347600000000001E-3</v>
      </c>
      <c r="X65" s="1">
        <v>5.18916E-3</v>
      </c>
      <c r="Y65" s="1">
        <v>5.2238400000000004E-3</v>
      </c>
      <c r="Z65">
        <v>5.0653900000000003E-3</v>
      </c>
      <c r="AA65">
        <v>4.8404099999999999E-3</v>
      </c>
      <c r="AB65">
        <v>5.2972000000000002E-3</v>
      </c>
      <c r="AC65">
        <v>4.9315599999999998E-3</v>
      </c>
      <c r="AD65">
        <v>5.3236400000000001E-3</v>
      </c>
      <c r="AE65">
        <v>5.0444499999999998E-3</v>
      </c>
      <c r="AF65">
        <v>5.5286800000000002E-3</v>
      </c>
      <c r="AG65">
        <v>5.2888099999999997E-3</v>
      </c>
      <c r="AH65">
        <v>4.8228400000000001E-3</v>
      </c>
      <c r="AI65">
        <v>5.2619299999999997E-3</v>
      </c>
      <c r="AJ65">
        <v>4.6698499999999997E-3</v>
      </c>
      <c r="AK65">
        <v>5.5012400000000001E-3</v>
      </c>
      <c r="AL65" s="1">
        <v>4.7820199999999997E-3</v>
      </c>
      <c r="AM65" s="1">
        <v>4.9708699999999996E-3</v>
      </c>
      <c r="AN65" s="1">
        <v>5.0101599999999996E-3</v>
      </c>
      <c r="AO65" s="1">
        <v>4.9703500000000001E-3</v>
      </c>
      <c r="AP65" s="1">
        <v>5.0001300000000002E-3</v>
      </c>
      <c r="AQ65" s="1">
        <v>5.2657900000000002E-3</v>
      </c>
      <c r="AR65" s="1">
        <v>6.5998300000000001E-3</v>
      </c>
      <c r="AS65" s="1">
        <v>5.5117500000000002E-3</v>
      </c>
      <c r="AT65" s="1">
        <v>4.9451E-3</v>
      </c>
      <c r="AU65" s="1">
        <v>5.1053699999999997E-3</v>
      </c>
      <c r="AV65" s="1">
        <v>5.6022299999999997E-3</v>
      </c>
      <c r="AW65" s="1">
        <v>5.4677199999999997E-3</v>
      </c>
      <c r="AX65" s="4">
        <v>4.8320699999999999E-3</v>
      </c>
      <c r="AY65" s="4">
        <v>4.7310700000000004E-3</v>
      </c>
      <c r="AZ65" s="4">
        <v>5.2315199999999999E-3</v>
      </c>
      <c r="BA65" s="4">
        <v>4.9385100000000001E-3</v>
      </c>
      <c r="BB65" s="4">
        <v>4.9955700000000004E-3</v>
      </c>
      <c r="BC65" s="4">
        <v>5.1683600000000003E-3</v>
      </c>
      <c r="BD65" s="4">
        <v>5.3037800000000001E-3</v>
      </c>
      <c r="BE65" s="4">
        <v>5.2451199999999998E-3</v>
      </c>
      <c r="BF65" s="4">
        <v>5.0878900000000003E-3</v>
      </c>
      <c r="BG65" s="4">
        <v>5.1777500000000001E-3</v>
      </c>
      <c r="BH65" s="4">
        <v>5.6667799999999997E-3</v>
      </c>
      <c r="BI65" s="4">
        <v>5.5037100000000002E-3</v>
      </c>
    </row>
    <row r="66" spans="1:61">
      <c r="A66" s="3">
        <v>39.55762112</v>
      </c>
      <c r="B66" s="1">
        <v>6.2349399999999996E-3</v>
      </c>
      <c r="C66" s="1">
        <v>4.8902700000000004E-3</v>
      </c>
      <c r="D66" s="1">
        <v>4.56391E-3</v>
      </c>
      <c r="E66" s="1">
        <v>5.0164800000000002E-3</v>
      </c>
      <c r="F66" s="1">
        <v>4.7938E-3</v>
      </c>
      <c r="G66" s="1">
        <v>5.5259100000000002E-3</v>
      </c>
      <c r="H66" s="1">
        <v>4.5178099999999997E-3</v>
      </c>
      <c r="I66" s="1">
        <v>5.0049400000000003E-3</v>
      </c>
      <c r="J66">
        <v>4.9330499999999996E-3</v>
      </c>
      <c r="K66">
        <v>5.5971800000000002E-3</v>
      </c>
      <c r="L66">
        <v>5.2013600000000004E-3</v>
      </c>
      <c r="M66">
        <v>5.3679599999999997E-3</v>
      </c>
      <c r="N66" s="1">
        <v>4.9862600000000002E-3</v>
      </c>
      <c r="O66" s="1">
        <v>4.7627800000000003E-3</v>
      </c>
      <c r="P66" s="1">
        <v>4.6708299999999999E-3</v>
      </c>
      <c r="Q66" s="1">
        <v>5.0827900000000002E-3</v>
      </c>
      <c r="R66" s="1">
        <v>5.0819100000000002E-3</v>
      </c>
      <c r="S66" s="1">
        <v>5.1137700000000001E-3</v>
      </c>
      <c r="T66" s="1">
        <v>5.49206E-3</v>
      </c>
      <c r="U66" s="1">
        <v>5.2079500000000003E-3</v>
      </c>
      <c r="V66" s="1">
        <v>7.3459299999999996E-3</v>
      </c>
      <c r="W66" s="1">
        <v>5.0711699999999998E-3</v>
      </c>
      <c r="X66" s="1">
        <v>5.1961500000000001E-3</v>
      </c>
      <c r="Y66" s="1">
        <v>5.2099499999999997E-3</v>
      </c>
      <c r="Z66">
        <v>5.1098799999999998E-3</v>
      </c>
      <c r="AA66">
        <v>4.8067400000000003E-3</v>
      </c>
      <c r="AB66">
        <v>5.3199199999999997E-3</v>
      </c>
      <c r="AC66">
        <v>4.9849400000000002E-3</v>
      </c>
      <c r="AD66">
        <v>5.3214500000000001E-3</v>
      </c>
      <c r="AE66">
        <v>5.0837900000000004E-3</v>
      </c>
      <c r="AF66">
        <v>5.5048199999999997E-3</v>
      </c>
      <c r="AG66">
        <v>5.2875099999999996E-3</v>
      </c>
      <c r="AH66">
        <v>4.8546800000000001E-3</v>
      </c>
      <c r="AI66">
        <v>5.3350799999999999E-3</v>
      </c>
      <c r="AJ66">
        <v>4.6974299999999998E-3</v>
      </c>
      <c r="AK66">
        <v>5.41742E-3</v>
      </c>
      <c r="AL66" s="1">
        <v>4.7872699999999997E-3</v>
      </c>
      <c r="AM66" s="1">
        <v>4.9889799999999996E-3</v>
      </c>
      <c r="AN66" s="1">
        <v>5.0479399999999999E-3</v>
      </c>
      <c r="AO66" s="1">
        <v>5.0101499999999997E-3</v>
      </c>
      <c r="AP66" s="1">
        <v>5.0577399999999998E-3</v>
      </c>
      <c r="AQ66" s="1">
        <v>5.2481400000000001E-3</v>
      </c>
      <c r="AR66" s="1">
        <v>6.5998200000000002E-3</v>
      </c>
      <c r="AS66" s="1">
        <v>5.4859699999999997E-3</v>
      </c>
      <c r="AT66" s="1">
        <v>4.9750000000000003E-3</v>
      </c>
      <c r="AU66" s="1">
        <v>5.0930400000000001E-3</v>
      </c>
      <c r="AV66" s="1">
        <v>5.5994599999999997E-3</v>
      </c>
      <c r="AW66" s="1">
        <v>5.4746600000000001E-3</v>
      </c>
      <c r="AX66" s="4">
        <v>4.7942999999999996E-3</v>
      </c>
      <c r="AY66" s="4">
        <v>4.7650000000000001E-3</v>
      </c>
      <c r="AZ66" s="4">
        <v>5.2542300000000004E-3</v>
      </c>
      <c r="BA66" s="4">
        <v>4.9649500000000001E-3</v>
      </c>
      <c r="BB66" s="4">
        <v>5.05259E-3</v>
      </c>
      <c r="BC66" s="4">
        <v>5.2159099999999998E-3</v>
      </c>
      <c r="BD66" s="4">
        <v>5.2941799999999999E-3</v>
      </c>
      <c r="BE66" s="4">
        <v>5.2035600000000003E-3</v>
      </c>
      <c r="BF66" s="4">
        <v>5.14476E-3</v>
      </c>
      <c r="BG66" s="4">
        <v>5.1345399999999999E-3</v>
      </c>
      <c r="BH66" s="4">
        <v>5.7124100000000002E-3</v>
      </c>
      <c r="BI66" s="4">
        <v>5.5230499999999998E-3</v>
      </c>
    </row>
    <row r="67" spans="1:61">
      <c r="A67" s="3">
        <v>39.597583950000001</v>
      </c>
      <c r="B67" s="1">
        <v>6.2305700000000004E-3</v>
      </c>
      <c r="C67" s="1">
        <v>4.8520400000000002E-3</v>
      </c>
      <c r="D67" s="1">
        <v>4.49323E-3</v>
      </c>
      <c r="E67" s="1">
        <v>4.9446500000000001E-3</v>
      </c>
      <c r="F67" s="1">
        <v>4.8271800000000004E-3</v>
      </c>
      <c r="G67" s="1">
        <v>5.4998900000000003E-3</v>
      </c>
      <c r="H67" s="1">
        <v>4.4914899999999999E-3</v>
      </c>
      <c r="I67" s="1">
        <v>5.0451799999999998E-3</v>
      </c>
      <c r="J67">
        <v>4.9377600000000002E-3</v>
      </c>
      <c r="K67">
        <v>5.5374700000000001E-3</v>
      </c>
      <c r="L67">
        <v>5.1917500000000002E-3</v>
      </c>
      <c r="M67">
        <v>5.3892599999999999E-3</v>
      </c>
      <c r="N67" s="1">
        <v>5.0266199999999999E-3</v>
      </c>
      <c r="O67" s="1">
        <v>4.7020400000000002E-3</v>
      </c>
      <c r="P67" s="1">
        <v>4.6407699999999998E-3</v>
      </c>
      <c r="Q67" s="1">
        <v>5.0904699999999997E-3</v>
      </c>
      <c r="R67" s="1">
        <v>5.0763199999999996E-3</v>
      </c>
      <c r="S67" s="1">
        <v>5.1507699999999998E-3</v>
      </c>
      <c r="T67" s="1">
        <v>5.4532699999999996E-3</v>
      </c>
      <c r="U67" s="1">
        <v>5.2374400000000003E-3</v>
      </c>
      <c r="V67" s="1">
        <v>7.4187200000000002E-3</v>
      </c>
      <c r="W67" s="1">
        <v>5.0738700000000003E-3</v>
      </c>
      <c r="X67" s="1">
        <v>5.2175499999999996E-3</v>
      </c>
      <c r="Y67" s="1">
        <v>5.2434999999999999E-3</v>
      </c>
      <c r="Z67">
        <v>5.0750400000000003E-3</v>
      </c>
      <c r="AA67">
        <v>4.8187100000000004E-3</v>
      </c>
      <c r="AB67">
        <v>5.2781199999999999E-3</v>
      </c>
      <c r="AC67">
        <v>4.9705900000000004E-3</v>
      </c>
      <c r="AD67">
        <v>5.3253700000000003E-3</v>
      </c>
      <c r="AE67">
        <v>5.0704699999999997E-3</v>
      </c>
      <c r="AF67">
        <v>5.5343800000000002E-3</v>
      </c>
      <c r="AG67">
        <v>5.2533199999999997E-3</v>
      </c>
      <c r="AH67">
        <v>4.8163700000000004E-3</v>
      </c>
      <c r="AI67">
        <v>5.2698099999999998E-3</v>
      </c>
      <c r="AJ67">
        <v>4.6631399999999996E-3</v>
      </c>
      <c r="AK67">
        <v>5.49337E-3</v>
      </c>
      <c r="AL67" s="1">
        <v>4.6709400000000002E-3</v>
      </c>
      <c r="AM67" s="1">
        <v>4.9036499999999998E-3</v>
      </c>
      <c r="AN67" s="1">
        <v>5.0081199999999996E-3</v>
      </c>
      <c r="AO67" s="1">
        <v>5.0125100000000004E-3</v>
      </c>
      <c r="AP67" s="1">
        <v>5.0253299999999997E-3</v>
      </c>
      <c r="AQ67" s="1">
        <v>5.2390900000000001E-3</v>
      </c>
      <c r="AR67" s="1">
        <v>6.5456300000000002E-3</v>
      </c>
      <c r="AS67" s="1">
        <v>5.4997700000000002E-3</v>
      </c>
      <c r="AT67" s="1">
        <v>4.9053100000000004E-3</v>
      </c>
      <c r="AU67" s="1">
        <v>5.0621199999999998E-3</v>
      </c>
      <c r="AV67" s="1">
        <v>5.5827999999999997E-3</v>
      </c>
      <c r="AW67" s="1">
        <v>5.4011199999999997E-3</v>
      </c>
      <c r="AX67" s="4">
        <v>4.8056699999999997E-3</v>
      </c>
      <c r="AY67" s="4">
        <v>4.7682699999999998E-3</v>
      </c>
      <c r="AZ67" s="4">
        <v>5.21924E-3</v>
      </c>
      <c r="BA67" s="4">
        <v>4.9206099999999997E-3</v>
      </c>
      <c r="BB67" s="4">
        <v>4.9555800000000002E-3</v>
      </c>
      <c r="BC67" s="4">
        <v>5.2262899999999998E-3</v>
      </c>
      <c r="BD67" s="4">
        <v>5.2057400000000004E-3</v>
      </c>
      <c r="BE67" s="4">
        <v>5.2101300000000003E-3</v>
      </c>
      <c r="BF67" s="4">
        <v>5.1367100000000001E-3</v>
      </c>
      <c r="BG67" s="4">
        <v>5.1125500000000004E-3</v>
      </c>
      <c r="BH67" s="4">
        <v>5.7038699999999998E-3</v>
      </c>
      <c r="BI67" s="4">
        <v>5.4991700000000003E-3</v>
      </c>
    </row>
    <row r="68" spans="1:61">
      <c r="A68" s="3">
        <v>39.637546780000001</v>
      </c>
      <c r="B68" s="1">
        <v>6.1763499999999997E-3</v>
      </c>
      <c r="C68" s="1">
        <v>4.8840300000000001E-3</v>
      </c>
      <c r="D68" s="1">
        <v>4.4747600000000004E-3</v>
      </c>
      <c r="E68" s="1">
        <v>5.0162699999999998E-3</v>
      </c>
      <c r="F68" s="1">
        <v>4.8252900000000003E-3</v>
      </c>
      <c r="G68" s="1">
        <v>5.4764999999999996E-3</v>
      </c>
      <c r="H68" s="1">
        <v>4.5203300000000004E-3</v>
      </c>
      <c r="I68" s="1">
        <v>5.0219799999999997E-3</v>
      </c>
      <c r="J68">
        <v>4.8900999999999997E-3</v>
      </c>
      <c r="K68">
        <v>5.5794E-3</v>
      </c>
      <c r="L68">
        <v>5.2385599999999997E-3</v>
      </c>
      <c r="M68">
        <v>5.3149900000000003E-3</v>
      </c>
      <c r="N68" s="1">
        <v>4.9873699999999997E-3</v>
      </c>
      <c r="O68" s="1">
        <v>4.7025299999999999E-3</v>
      </c>
      <c r="P68" s="1">
        <v>4.6012700000000002E-3</v>
      </c>
      <c r="Q68" s="1">
        <v>5.0557800000000002E-3</v>
      </c>
      <c r="R68" s="1">
        <v>5.05434E-3</v>
      </c>
      <c r="S68" s="1">
        <v>5.0979399999999996E-3</v>
      </c>
      <c r="T68" s="1">
        <v>5.4811E-3</v>
      </c>
      <c r="U68" s="1">
        <v>5.2194499999999996E-3</v>
      </c>
      <c r="V68" s="1">
        <v>7.35581E-3</v>
      </c>
      <c r="W68" s="1">
        <v>5.0784300000000001E-3</v>
      </c>
      <c r="X68" s="1">
        <v>5.1433399999999997E-3</v>
      </c>
      <c r="Y68" s="1">
        <v>5.2485600000000002E-3</v>
      </c>
      <c r="Z68">
        <v>5.0703800000000002E-3</v>
      </c>
      <c r="AA68">
        <v>4.8540099999999997E-3</v>
      </c>
      <c r="AB68">
        <v>5.2995999999999998E-3</v>
      </c>
      <c r="AC68">
        <v>4.9871999999999998E-3</v>
      </c>
      <c r="AD68">
        <v>5.32323E-3</v>
      </c>
      <c r="AE68">
        <v>5.0280899999999998E-3</v>
      </c>
      <c r="AF68">
        <v>5.48943E-3</v>
      </c>
      <c r="AG68">
        <v>5.2708199999999998E-3</v>
      </c>
      <c r="AH68">
        <v>4.8191800000000002E-3</v>
      </c>
      <c r="AI68">
        <v>5.2926300000000004E-3</v>
      </c>
      <c r="AJ68">
        <v>4.6782500000000001E-3</v>
      </c>
      <c r="AK68">
        <v>5.4273400000000001E-3</v>
      </c>
      <c r="AL68" s="1">
        <v>4.7562400000000001E-3</v>
      </c>
      <c r="AM68" s="1">
        <v>4.98891E-3</v>
      </c>
      <c r="AN68" s="1">
        <v>5.0542699999999996E-3</v>
      </c>
      <c r="AO68" s="1">
        <v>4.9526300000000004E-3</v>
      </c>
      <c r="AP68" s="1">
        <v>5.0037099999999998E-3</v>
      </c>
      <c r="AQ68" s="1">
        <v>5.2164300000000002E-3</v>
      </c>
      <c r="AR68" s="1">
        <v>6.58933E-3</v>
      </c>
      <c r="AS68" s="1">
        <v>5.4631000000000002E-3</v>
      </c>
      <c r="AT68" s="1">
        <v>4.9102099999999999E-3</v>
      </c>
      <c r="AU68" s="1">
        <v>5.1229300000000004E-3</v>
      </c>
      <c r="AV68" s="1">
        <v>5.5802899999999999E-3</v>
      </c>
      <c r="AW68" s="1">
        <v>5.3975500000000001E-3</v>
      </c>
      <c r="AX68" s="4">
        <v>4.8377799999999999E-3</v>
      </c>
      <c r="AY68" s="4">
        <v>4.7286000000000003E-3</v>
      </c>
      <c r="AZ68" s="4">
        <v>5.2729600000000001E-3</v>
      </c>
      <c r="BA68" s="4">
        <v>4.9593199999999997E-3</v>
      </c>
      <c r="BB68" s="4">
        <v>4.9726400000000004E-3</v>
      </c>
      <c r="BC68" s="4">
        <v>5.1600600000000002E-3</v>
      </c>
      <c r="BD68" s="4">
        <v>5.2466700000000002E-3</v>
      </c>
      <c r="BE68" s="4">
        <v>5.1910100000000002E-3</v>
      </c>
      <c r="BF68" s="4">
        <v>5.10868E-3</v>
      </c>
      <c r="BG68" s="4">
        <v>5.1380599999999998E-3</v>
      </c>
      <c r="BH68" s="4">
        <v>5.6911499999999999E-3</v>
      </c>
      <c r="BI68" s="4">
        <v>5.5541100000000001E-3</v>
      </c>
    </row>
    <row r="69" spans="1:61">
      <c r="A69" s="3">
        <v>39.677509610000001</v>
      </c>
      <c r="B69" s="1">
        <v>6.2203700000000002E-3</v>
      </c>
      <c r="C69" s="1">
        <v>4.8245800000000002E-3</v>
      </c>
      <c r="D69" s="1">
        <v>4.4990400000000002E-3</v>
      </c>
      <c r="E69" s="1">
        <v>4.9493499999999999E-3</v>
      </c>
      <c r="F69" s="1">
        <v>4.8371000000000004E-3</v>
      </c>
      <c r="G69" s="1">
        <v>5.4910999999999996E-3</v>
      </c>
      <c r="H69" s="1">
        <v>4.4814900000000003E-3</v>
      </c>
      <c r="I69" s="1">
        <v>4.9691099999999997E-3</v>
      </c>
      <c r="J69">
        <v>4.9723299999999996E-3</v>
      </c>
      <c r="K69">
        <v>5.5644400000000004E-3</v>
      </c>
      <c r="L69">
        <v>5.2241099999999997E-3</v>
      </c>
      <c r="M69">
        <v>5.3790299999999999E-3</v>
      </c>
      <c r="N69" s="1">
        <v>4.9471300000000001E-3</v>
      </c>
      <c r="O69" s="1">
        <v>4.6784499999999998E-3</v>
      </c>
      <c r="P69" s="1">
        <v>4.6633600000000001E-3</v>
      </c>
      <c r="Q69" s="1">
        <v>5.0991400000000003E-3</v>
      </c>
      <c r="R69" s="1">
        <v>5.1111500000000001E-3</v>
      </c>
      <c r="S69" s="1">
        <v>5.1009200000000001E-3</v>
      </c>
      <c r="T69" s="1">
        <v>5.5072200000000002E-3</v>
      </c>
      <c r="U69" s="1">
        <v>5.2143199999999997E-3</v>
      </c>
      <c r="V69" s="1">
        <v>7.4288699999999997E-3</v>
      </c>
      <c r="W69" s="1">
        <v>5.0213300000000001E-3</v>
      </c>
      <c r="X69" s="1">
        <v>5.1792100000000001E-3</v>
      </c>
      <c r="Y69" s="1">
        <v>5.2303699999999998E-3</v>
      </c>
      <c r="Z69">
        <v>5.1185600000000003E-3</v>
      </c>
      <c r="AA69">
        <v>4.87996E-3</v>
      </c>
      <c r="AB69">
        <v>5.3290200000000003E-3</v>
      </c>
      <c r="AC69">
        <v>4.9545700000000002E-3</v>
      </c>
      <c r="AD69">
        <v>5.3600200000000001E-3</v>
      </c>
      <c r="AE69">
        <v>5.0682699999999997E-3</v>
      </c>
      <c r="AF69">
        <v>5.4601099999999998E-3</v>
      </c>
      <c r="AG69">
        <v>5.3006499999999996E-3</v>
      </c>
      <c r="AH69">
        <v>4.8068399999999997E-3</v>
      </c>
      <c r="AI69">
        <v>5.2263300000000004E-3</v>
      </c>
      <c r="AJ69">
        <v>4.6384499999999997E-3</v>
      </c>
      <c r="AK69">
        <v>5.4666300000000001E-3</v>
      </c>
      <c r="AL69" s="1">
        <v>4.7456199999999999E-3</v>
      </c>
      <c r="AM69" s="1">
        <v>5.0113800000000002E-3</v>
      </c>
      <c r="AN69" s="1">
        <v>5.0383800000000003E-3</v>
      </c>
      <c r="AO69" s="1">
        <v>5.0412499999999997E-3</v>
      </c>
      <c r="AP69" s="1">
        <v>5.0078400000000004E-3</v>
      </c>
      <c r="AQ69" s="1">
        <v>5.2219199999999997E-3</v>
      </c>
      <c r="AR69" s="1">
        <v>6.6146800000000004E-3</v>
      </c>
      <c r="AS69" s="1">
        <v>5.4952500000000001E-3</v>
      </c>
      <c r="AT69" s="1">
        <v>4.9103699999999998E-3</v>
      </c>
      <c r="AU69" s="1">
        <v>5.08371E-3</v>
      </c>
      <c r="AV69" s="1">
        <v>5.5404E-3</v>
      </c>
      <c r="AW69" s="1">
        <v>5.3522700000000001E-3</v>
      </c>
      <c r="AX69" s="4">
        <v>4.8163800000000003E-3</v>
      </c>
      <c r="AY69" s="4">
        <v>4.7988500000000003E-3</v>
      </c>
      <c r="AZ69" s="4">
        <v>5.3018800000000001E-3</v>
      </c>
      <c r="BA69" s="4">
        <v>4.9677100000000002E-3</v>
      </c>
      <c r="BB69" s="4">
        <v>5.0257100000000001E-3</v>
      </c>
      <c r="BC69" s="4">
        <v>5.21282E-3</v>
      </c>
      <c r="BD69" s="4">
        <v>5.2440999999999998E-3</v>
      </c>
      <c r="BE69" s="4">
        <v>5.2604499999999998E-3</v>
      </c>
      <c r="BF69" s="4">
        <v>5.17571E-3</v>
      </c>
      <c r="BG69" s="4">
        <v>5.1928499999999997E-3</v>
      </c>
      <c r="BH69" s="4">
        <v>5.7028199999999999E-3</v>
      </c>
      <c r="BI69" s="4">
        <v>5.4929000000000002E-3</v>
      </c>
    </row>
    <row r="70" spans="1:61">
      <c r="A70" s="3">
        <v>39.717472440000002</v>
      </c>
      <c r="B70" s="1">
        <v>6.2040400000000001E-3</v>
      </c>
      <c r="C70" s="1">
        <v>4.89428E-3</v>
      </c>
      <c r="D70" s="1">
        <v>4.5009999999999998E-3</v>
      </c>
      <c r="E70" s="1">
        <v>4.9857599999999997E-3</v>
      </c>
      <c r="F70" s="1">
        <v>4.8400400000000003E-3</v>
      </c>
      <c r="G70" s="1">
        <v>5.4913499999999999E-3</v>
      </c>
      <c r="H70" s="1">
        <v>4.4317999999999996E-3</v>
      </c>
      <c r="I70" s="1">
        <v>5.0166400000000002E-3</v>
      </c>
      <c r="J70">
        <v>4.9446300000000002E-3</v>
      </c>
      <c r="K70">
        <v>5.5656600000000001E-3</v>
      </c>
      <c r="L70">
        <v>5.3142600000000003E-3</v>
      </c>
      <c r="M70">
        <v>5.3731300000000003E-3</v>
      </c>
      <c r="N70" s="1">
        <v>5.0327100000000001E-3</v>
      </c>
      <c r="O70" s="1">
        <v>4.7157600000000003E-3</v>
      </c>
      <c r="P70" s="1">
        <v>4.6488099999999997E-3</v>
      </c>
      <c r="Q70" s="1">
        <v>5.0616300000000001E-3</v>
      </c>
      <c r="R70" s="1">
        <v>5.0819599999999999E-3</v>
      </c>
      <c r="S70" s="1">
        <v>5.0941199999999997E-3</v>
      </c>
      <c r="T70" s="1">
        <v>5.5158200000000003E-3</v>
      </c>
      <c r="U70" s="1">
        <v>5.2356499999999997E-3</v>
      </c>
      <c r="V70" s="1">
        <v>7.4273100000000003E-3</v>
      </c>
      <c r="W70" s="1">
        <v>5.0304499999999997E-3</v>
      </c>
      <c r="X70" s="1">
        <v>5.21763E-3</v>
      </c>
      <c r="Y70" s="1">
        <v>5.2139600000000001E-3</v>
      </c>
      <c r="Z70">
        <v>5.0781899999999998E-3</v>
      </c>
      <c r="AA70">
        <v>4.8476400000000003E-3</v>
      </c>
      <c r="AB70">
        <v>5.3207999999999997E-3</v>
      </c>
      <c r="AC70">
        <v>4.9651499999999998E-3</v>
      </c>
      <c r="AD70">
        <v>5.3365399999999999E-3</v>
      </c>
      <c r="AE70">
        <v>5.04602E-3</v>
      </c>
      <c r="AF70">
        <v>5.50477E-3</v>
      </c>
      <c r="AG70">
        <v>5.2304099999999996E-3</v>
      </c>
      <c r="AH70">
        <v>4.8614399999999999E-3</v>
      </c>
      <c r="AI70">
        <v>5.2946800000000004E-3</v>
      </c>
      <c r="AJ70">
        <v>4.73172E-3</v>
      </c>
      <c r="AK70">
        <v>5.4622899999999999E-3</v>
      </c>
      <c r="AL70" s="1">
        <v>4.8255800000000003E-3</v>
      </c>
      <c r="AM70" s="1">
        <v>4.9928200000000002E-3</v>
      </c>
      <c r="AN70" s="1">
        <v>5.0134300000000001E-3</v>
      </c>
      <c r="AO70" s="1">
        <v>5.0335199999999997E-3</v>
      </c>
      <c r="AP70" s="1">
        <v>5.00878E-3</v>
      </c>
      <c r="AQ70" s="1">
        <v>5.2382599999999998E-3</v>
      </c>
      <c r="AR70" s="1">
        <v>6.6490200000000003E-3</v>
      </c>
      <c r="AS70" s="1">
        <v>5.4631999999999997E-3</v>
      </c>
      <c r="AT70" s="1">
        <v>4.9125899999999997E-3</v>
      </c>
      <c r="AU70" s="1">
        <v>5.1003799999999998E-3</v>
      </c>
      <c r="AV70" s="1">
        <v>5.6422499999999997E-3</v>
      </c>
      <c r="AW70" s="1">
        <v>5.4300299999999998E-3</v>
      </c>
      <c r="AX70" s="4">
        <v>4.7803799999999999E-3</v>
      </c>
      <c r="AY70" s="4">
        <v>4.7652099999999998E-3</v>
      </c>
      <c r="AZ70" s="4">
        <v>5.21997E-3</v>
      </c>
      <c r="BA70" s="4">
        <v>4.9846200000000004E-3</v>
      </c>
      <c r="BB70" s="4">
        <v>5.0041599999999997E-3</v>
      </c>
      <c r="BC70" s="4">
        <v>5.1927800000000001E-3</v>
      </c>
      <c r="BD70" s="4">
        <v>5.2563799999999997E-3</v>
      </c>
      <c r="BE70" s="4">
        <v>5.1566600000000004E-3</v>
      </c>
      <c r="BF70" s="4">
        <v>5.0909800000000002E-3</v>
      </c>
      <c r="BG70" s="4">
        <v>5.1635400000000003E-3</v>
      </c>
      <c r="BH70" s="4">
        <v>5.73582E-3</v>
      </c>
      <c r="BI70" s="4">
        <v>5.5559399999999997E-3</v>
      </c>
    </row>
    <row r="71" spans="1:61">
      <c r="A71" s="3">
        <v>39.757435270000002</v>
      </c>
      <c r="B71" s="1">
        <v>6.2099299999999998E-3</v>
      </c>
      <c r="C71" s="1">
        <v>4.9238299999999997E-3</v>
      </c>
      <c r="D71" s="1">
        <v>4.5515199999999999E-3</v>
      </c>
      <c r="E71" s="1">
        <v>4.9983700000000002E-3</v>
      </c>
      <c r="F71" s="1">
        <v>4.8099800000000002E-3</v>
      </c>
      <c r="G71" s="1">
        <v>5.4936500000000001E-3</v>
      </c>
      <c r="H71" s="1">
        <v>4.4973000000000001E-3</v>
      </c>
      <c r="I71" s="1">
        <v>5.0191699999999999E-3</v>
      </c>
      <c r="J71">
        <v>4.9768199999999999E-3</v>
      </c>
      <c r="K71">
        <v>5.6026799999999996E-3</v>
      </c>
      <c r="L71">
        <v>5.2385599999999997E-3</v>
      </c>
      <c r="M71">
        <v>5.3671200000000004E-3</v>
      </c>
      <c r="N71" s="1">
        <v>4.9640999999999999E-3</v>
      </c>
      <c r="O71" s="1">
        <v>4.7072299999999997E-3</v>
      </c>
      <c r="P71" s="1">
        <v>4.6375699999999997E-3</v>
      </c>
      <c r="Q71" s="1">
        <v>5.0869799999999996E-3</v>
      </c>
      <c r="R71" s="1">
        <v>5.1796300000000002E-3</v>
      </c>
      <c r="S71" s="1">
        <v>5.0970499999999997E-3</v>
      </c>
      <c r="T71" s="1">
        <v>5.5659799999999999E-3</v>
      </c>
      <c r="U71" s="1">
        <v>5.2368800000000002E-3</v>
      </c>
      <c r="V71" s="1">
        <v>7.3884399999999996E-3</v>
      </c>
      <c r="W71" s="1">
        <v>5.0772899999999999E-3</v>
      </c>
      <c r="X71" s="1">
        <v>5.1379499999999996E-3</v>
      </c>
      <c r="Y71" s="1">
        <v>5.23866E-3</v>
      </c>
      <c r="Z71">
        <v>5.1221299999999999E-3</v>
      </c>
      <c r="AA71">
        <v>4.8547800000000004E-3</v>
      </c>
      <c r="AB71">
        <v>5.3041700000000004E-3</v>
      </c>
      <c r="AC71">
        <v>5.0189600000000003E-3</v>
      </c>
      <c r="AD71">
        <v>5.34352E-3</v>
      </c>
      <c r="AE71">
        <v>5.0361700000000004E-3</v>
      </c>
      <c r="AF71">
        <v>5.5197500000000004E-3</v>
      </c>
      <c r="AG71">
        <v>5.2744200000000001E-3</v>
      </c>
      <c r="AH71">
        <v>4.8155000000000003E-3</v>
      </c>
      <c r="AI71">
        <v>5.2646899999999998E-3</v>
      </c>
      <c r="AJ71">
        <v>4.6806399999999998E-3</v>
      </c>
      <c r="AK71">
        <v>5.4650699999999998E-3</v>
      </c>
      <c r="AL71" s="1">
        <v>4.7583900000000004E-3</v>
      </c>
      <c r="AM71" s="1">
        <v>4.9676399999999997E-3</v>
      </c>
      <c r="AN71" s="1">
        <v>5.0233600000000002E-3</v>
      </c>
      <c r="AO71" s="1">
        <v>5.0055200000000003E-3</v>
      </c>
      <c r="AP71" s="1">
        <v>5.0994999999999999E-3</v>
      </c>
      <c r="AQ71" s="1">
        <v>5.1994500000000004E-3</v>
      </c>
      <c r="AR71" s="1">
        <v>6.5469100000000004E-3</v>
      </c>
      <c r="AS71" s="1">
        <v>5.4574100000000002E-3</v>
      </c>
      <c r="AT71" s="1">
        <v>4.9108299999999997E-3</v>
      </c>
      <c r="AU71" s="1">
        <v>5.1017500000000004E-3</v>
      </c>
      <c r="AV71" s="1">
        <v>5.5796700000000001E-3</v>
      </c>
      <c r="AW71" s="1">
        <v>5.4047599999999998E-3</v>
      </c>
      <c r="AX71" s="4">
        <v>4.8028400000000001E-3</v>
      </c>
      <c r="AY71" s="4">
        <v>4.7246500000000004E-3</v>
      </c>
      <c r="AZ71" s="4">
        <v>5.2604799999999997E-3</v>
      </c>
      <c r="BA71" s="4">
        <v>4.9850500000000004E-3</v>
      </c>
      <c r="BB71" s="4">
        <v>5.00134E-3</v>
      </c>
      <c r="BC71" s="4">
        <v>5.2059599999999999E-3</v>
      </c>
      <c r="BD71" s="4">
        <v>5.2918499999999999E-3</v>
      </c>
      <c r="BE71" s="4">
        <v>5.2368099999999997E-3</v>
      </c>
      <c r="BF71" s="4">
        <v>5.1118600000000002E-3</v>
      </c>
      <c r="BG71" s="4">
        <v>5.1828200000000003E-3</v>
      </c>
      <c r="BH71" s="4">
        <v>5.7133000000000001E-3</v>
      </c>
      <c r="BI71" s="4">
        <v>5.5506799999999997E-3</v>
      </c>
    </row>
    <row r="72" spans="1:61">
      <c r="A72" s="3">
        <v>39.797398100000002</v>
      </c>
      <c r="B72" s="1">
        <v>6.1490099999999999E-3</v>
      </c>
      <c r="C72" s="1">
        <v>4.8960999999999996E-3</v>
      </c>
      <c r="D72" s="1">
        <v>4.5394199999999997E-3</v>
      </c>
      <c r="E72" s="1">
        <v>5.0029300000000001E-3</v>
      </c>
      <c r="F72" s="1">
        <v>4.8459599999999999E-3</v>
      </c>
      <c r="G72" s="1">
        <v>5.5543399999999996E-3</v>
      </c>
      <c r="H72" s="1">
        <v>4.4747500000000004E-3</v>
      </c>
      <c r="I72" s="1">
        <v>4.9947500000000001E-3</v>
      </c>
      <c r="J72">
        <v>4.9175499999999997E-3</v>
      </c>
      <c r="K72">
        <v>5.63563E-3</v>
      </c>
      <c r="L72">
        <v>5.2839300000000001E-3</v>
      </c>
      <c r="M72">
        <v>5.3238199999999999E-3</v>
      </c>
      <c r="N72" s="1">
        <v>5.0532099999999998E-3</v>
      </c>
      <c r="O72" s="1">
        <v>4.7792299999999998E-3</v>
      </c>
      <c r="P72" s="1">
        <v>4.6750200000000002E-3</v>
      </c>
      <c r="Q72" s="1">
        <v>5.0698999999999996E-3</v>
      </c>
      <c r="R72" s="1">
        <v>5.16024E-3</v>
      </c>
      <c r="S72" s="1">
        <v>5.1529499999999999E-3</v>
      </c>
      <c r="T72" s="1">
        <v>5.5351899999999997E-3</v>
      </c>
      <c r="U72" s="1">
        <v>5.2212500000000002E-3</v>
      </c>
      <c r="V72" s="1">
        <v>7.3924799999999999E-3</v>
      </c>
      <c r="W72" s="1">
        <v>5.0482399999999998E-3</v>
      </c>
      <c r="X72" s="1">
        <v>5.1942000000000004E-3</v>
      </c>
      <c r="Y72" s="1">
        <v>5.22537E-3</v>
      </c>
      <c r="Z72">
        <v>5.0898999999999996E-3</v>
      </c>
      <c r="AA72">
        <v>4.8456000000000003E-3</v>
      </c>
      <c r="AB72">
        <v>5.3022900000000003E-3</v>
      </c>
      <c r="AC72">
        <v>5.0477500000000002E-3</v>
      </c>
      <c r="AD72">
        <v>5.3707599999999996E-3</v>
      </c>
      <c r="AE72">
        <v>5.0247699999999996E-3</v>
      </c>
      <c r="AF72">
        <v>5.5586899999999998E-3</v>
      </c>
      <c r="AG72">
        <v>5.27781E-3</v>
      </c>
      <c r="AH72">
        <v>4.8230599999999997E-3</v>
      </c>
      <c r="AI72">
        <v>5.3088099999999997E-3</v>
      </c>
      <c r="AJ72">
        <v>4.7276899999999997E-3</v>
      </c>
      <c r="AK72">
        <v>5.43043E-3</v>
      </c>
      <c r="AL72" s="1">
        <v>4.7373199999999997E-3</v>
      </c>
      <c r="AM72" s="1">
        <v>4.9559000000000001E-3</v>
      </c>
      <c r="AN72" s="1">
        <v>5.0402299999999997E-3</v>
      </c>
      <c r="AO72" s="1">
        <v>4.9752499999999996E-3</v>
      </c>
      <c r="AP72" s="1">
        <v>5.0509700000000001E-3</v>
      </c>
      <c r="AQ72" s="1">
        <v>5.27211E-3</v>
      </c>
      <c r="AR72" s="1">
        <v>6.55063E-3</v>
      </c>
      <c r="AS72" s="1">
        <v>5.5208799999999997E-3</v>
      </c>
      <c r="AT72" s="1">
        <v>4.9084799999999998E-3</v>
      </c>
      <c r="AU72" s="1">
        <v>5.1500900000000004E-3</v>
      </c>
      <c r="AV72" s="1">
        <v>5.5055099999999999E-3</v>
      </c>
      <c r="AW72" s="1">
        <v>5.4489300000000003E-3</v>
      </c>
      <c r="AX72" s="4">
        <v>4.8021899999999996E-3</v>
      </c>
      <c r="AY72" s="4">
        <v>4.7522900000000002E-3</v>
      </c>
      <c r="AZ72" s="4">
        <v>5.2396500000000002E-3</v>
      </c>
      <c r="BA72" s="4">
        <v>4.9553000000000002E-3</v>
      </c>
      <c r="BB72" s="4">
        <v>4.9611300000000002E-3</v>
      </c>
      <c r="BC72" s="4">
        <v>5.1748499999999999E-3</v>
      </c>
      <c r="BD72" s="4">
        <v>5.3102499999999999E-3</v>
      </c>
      <c r="BE72" s="4">
        <v>5.2231700000000001E-3</v>
      </c>
      <c r="BF72" s="4">
        <v>5.1497000000000001E-3</v>
      </c>
      <c r="BG72" s="4">
        <v>5.2318399999999998E-3</v>
      </c>
      <c r="BH72" s="4">
        <v>5.7412499999999998E-3</v>
      </c>
      <c r="BI72" s="4">
        <v>5.5099900000000002E-3</v>
      </c>
    </row>
    <row r="73" spans="1:61">
      <c r="A73" s="3">
        <v>39.837360930000003</v>
      </c>
      <c r="B73" s="1">
        <v>6.1637899999999997E-3</v>
      </c>
      <c r="C73" s="1">
        <v>4.86376E-3</v>
      </c>
      <c r="D73" s="1">
        <v>4.5281200000000001E-3</v>
      </c>
      <c r="E73" s="1">
        <v>4.9783900000000001E-3</v>
      </c>
      <c r="F73" s="1">
        <v>4.8239499999999996E-3</v>
      </c>
      <c r="G73" s="1">
        <v>5.5069999999999997E-3</v>
      </c>
      <c r="H73" s="1">
        <v>4.4840599999999998E-3</v>
      </c>
      <c r="I73" s="1">
        <v>4.95649E-3</v>
      </c>
      <c r="J73">
        <v>4.9598699999999999E-3</v>
      </c>
      <c r="K73">
        <v>5.5555400000000003E-3</v>
      </c>
      <c r="L73">
        <v>5.2624799999999999E-3</v>
      </c>
      <c r="M73">
        <v>5.37317E-3</v>
      </c>
      <c r="N73" s="1">
        <v>4.9762499999999998E-3</v>
      </c>
      <c r="O73" s="1">
        <v>4.6384299999999998E-3</v>
      </c>
      <c r="P73" s="1">
        <v>4.7027099999999997E-3</v>
      </c>
      <c r="Q73" s="1">
        <v>5.0755100000000001E-3</v>
      </c>
      <c r="R73" s="1">
        <v>5.08225E-3</v>
      </c>
      <c r="S73" s="1">
        <v>5.1044899999999997E-3</v>
      </c>
      <c r="T73" s="1">
        <v>5.5216500000000003E-3</v>
      </c>
      <c r="U73" s="1">
        <v>5.2379899999999997E-3</v>
      </c>
      <c r="V73" s="1">
        <v>7.3964399999999998E-3</v>
      </c>
      <c r="W73" s="1">
        <v>5.0375999999999997E-3</v>
      </c>
      <c r="X73" s="1">
        <v>5.1481699999999997E-3</v>
      </c>
      <c r="Y73" s="1">
        <v>5.2126200000000003E-3</v>
      </c>
      <c r="Z73">
        <v>5.0857400000000001E-3</v>
      </c>
      <c r="AA73">
        <v>4.7799000000000001E-3</v>
      </c>
      <c r="AB73">
        <v>5.2741999999999997E-3</v>
      </c>
      <c r="AC73">
        <v>4.9711800000000004E-3</v>
      </c>
      <c r="AD73">
        <v>5.3706700000000001E-3</v>
      </c>
      <c r="AE73">
        <v>5.09218E-3</v>
      </c>
      <c r="AF73">
        <v>5.4671900000000002E-3</v>
      </c>
      <c r="AG73">
        <v>5.2649100000000002E-3</v>
      </c>
      <c r="AH73">
        <v>4.8500100000000001E-3</v>
      </c>
      <c r="AI73">
        <v>5.2595799999999998E-3</v>
      </c>
      <c r="AJ73">
        <v>4.6482700000000004E-3</v>
      </c>
      <c r="AK73">
        <v>5.4783599999999998E-3</v>
      </c>
      <c r="AL73" s="1">
        <v>4.7318600000000001E-3</v>
      </c>
      <c r="AM73" s="1">
        <v>4.9670499999999998E-3</v>
      </c>
      <c r="AN73" s="1">
        <v>4.9977199999999998E-3</v>
      </c>
      <c r="AO73" s="1">
        <v>4.9668400000000001E-3</v>
      </c>
      <c r="AP73" s="1">
        <v>5.0103500000000002E-3</v>
      </c>
      <c r="AQ73" s="1">
        <v>5.20113E-3</v>
      </c>
      <c r="AR73" s="1">
        <v>6.5468799999999997E-3</v>
      </c>
      <c r="AS73" s="1">
        <v>5.4561000000000002E-3</v>
      </c>
      <c r="AT73" s="1">
        <v>4.8716499999999999E-3</v>
      </c>
      <c r="AU73" s="1">
        <v>5.0917699999999998E-3</v>
      </c>
      <c r="AV73" s="1">
        <v>5.60802E-3</v>
      </c>
      <c r="AW73" s="1">
        <v>5.42868E-3</v>
      </c>
      <c r="AX73" s="4">
        <v>4.8114000000000004E-3</v>
      </c>
      <c r="AY73" s="4">
        <v>4.7670899999999999E-3</v>
      </c>
      <c r="AZ73" s="4">
        <v>5.24436E-3</v>
      </c>
      <c r="BA73" s="4">
        <v>4.9358500000000003E-3</v>
      </c>
      <c r="BB73" s="4">
        <v>4.9836899999999998E-3</v>
      </c>
      <c r="BC73" s="4">
        <v>5.1320699999999999E-3</v>
      </c>
      <c r="BD73" s="4">
        <v>5.2822499999999996E-3</v>
      </c>
      <c r="BE73" s="4">
        <v>5.2176799999999997E-3</v>
      </c>
      <c r="BF73" s="4">
        <v>5.0958000000000002E-3</v>
      </c>
      <c r="BG73" s="4">
        <v>5.1357099999999999E-3</v>
      </c>
      <c r="BH73" s="4">
        <v>5.7212499999999998E-3</v>
      </c>
      <c r="BI73" s="4">
        <v>5.52214E-3</v>
      </c>
    </row>
    <row r="74" spans="1:61">
      <c r="A74" s="3">
        <v>39.877323760000003</v>
      </c>
      <c r="B74" s="1">
        <v>6.2096499999999997E-3</v>
      </c>
      <c r="C74" s="1">
        <v>4.8649899999999996E-3</v>
      </c>
      <c r="D74" s="1">
        <v>4.5457400000000004E-3</v>
      </c>
      <c r="E74" s="1">
        <v>4.9954099999999996E-3</v>
      </c>
      <c r="F74" s="1">
        <v>4.8456300000000001E-3</v>
      </c>
      <c r="G74" s="1">
        <v>5.4970399999999999E-3</v>
      </c>
      <c r="H74" s="1">
        <v>4.5243000000000002E-3</v>
      </c>
      <c r="I74" s="1">
        <v>5.0171800000000004E-3</v>
      </c>
      <c r="J74">
        <v>4.9077799999999996E-3</v>
      </c>
      <c r="K74">
        <v>5.5836200000000001E-3</v>
      </c>
      <c r="L74">
        <v>5.2460600000000003E-3</v>
      </c>
      <c r="M74">
        <v>5.4272000000000001E-3</v>
      </c>
      <c r="N74" s="1">
        <v>5.0008199999999996E-3</v>
      </c>
      <c r="O74" s="1">
        <v>4.7141300000000004E-3</v>
      </c>
      <c r="P74" s="1">
        <v>4.7073799999999997E-3</v>
      </c>
      <c r="Q74" s="1">
        <v>5.09028E-3</v>
      </c>
      <c r="R74" s="1">
        <v>5.14841E-3</v>
      </c>
      <c r="S74" s="1">
        <v>5.1252299999999997E-3</v>
      </c>
      <c r="T74" s="1">
        <v>5.5353700000000004E-3</v>
      </c>
      <c r="U74" s="1">
        <v>5.1944900000000004E-3</v>
      </c>
      <c r="V74" s="1">
        <v>7.3707900000000003E-3</v>
      </c>
      <c r="W74" s="1">
        <v>5.0729099999999999E-3</v>
      </c>
      <c r="X74" s="1">
        <v>5.1963799999999996E-3</v>
      </c>
      <c r="Y74" s="1">
        <v>5.2648399999999998E-3</v>
      </c>
      <c r="Z74">
        <v>5.0920399999999999E-3</v>
      </c>
      <c r="AA74">
        <v>4.8139400000000001E-3</v>
      </c>
      <c r="AB74">
        <v>5.2841099999999998E-3</v>
      </c>
      <c r="AC74">
        <v>4.9863499999999996E-3</v>
      </c>
      <c r="AD74">
        <v>5.3663199999999999E-3</v>
      </c>
      <c r="AE74">
        <v>5.0343100000000002E-3</v>
      </c>
      <c r="AF74">
        <v>5.5663400000000004E-3</v>
      </c>
      <c r="AG74">
        <v>5.2757400000000001E-3</v>
      </c>
      <c r="AH74">
        <v>4.8377400000000001E-3</v>
      </c>
      <c r="AI74">
        <v>5.2874100000000002E-3</v>
      </c>
      <c r="AJ74">
        <v>4.7032200000000001E-3</v>
      </c>
      <c r="AK74">
        <v>5.4812699999999999E-3</v>
      </c>
      <c r="AL74" s="1">
        <v>4.7263000000000001E-3</v>
      </c>
      <c r="AM74" s="1">
        <v>4.9452699999999999E-3</v>
      </c>
      <c r="AN74" s="1">
        <v>5.0376300000000004E-3</v>
      </c>
      <c r="AO74" s="1">
        <v>5.0104199999999998E-3</v>
      </c>
      <c r="AP74" s="1">
        <v>5.0589800000000002E-3</v>
      </c>
      <c r="AQ74" s="1">
        <v>5.2597499999999997E-3</v>
      </c>
      <c r="AR74" s="1">
        <v>6.5887599999999999E-3</v>
      </c>
      <c r="AS74" s="1">
        <v>5.4837000000000002E-3</v>
      </c>
      <c r="AT74" s="1">
        <v>4.9551300000000003E-3</v>
      </c>
      <c r="AU74" s="1">
        <v>5.1337199999999996E-3</v>
      </c>
      <c r="AV74" s="1">
        <v>5.5975799999999996E-3</v>
      </c>
      <c r="AW74" s="1">
        <v>5.4732799999999996E-3</v>
      </c>
      <c r="AX74" s="4">
        <v>4.8785399999999998E-3</v>
      </c>
      <c r="AY74" s="4">
        <v>4.7726699999999997E-3</v>
      </c>
      <c r="AZ74" s="4">
        <v>5.2073400000000004E-3</v>
      </c>
      <c r="BA74" s="4">
        <v>4.9319400000000001E-3</v>
      </c>
      <c r="BB74" s="4">
        <v>4.9579300000000001E-3</v>
      </c>
      <c r="BC74" s="4">
        <v>5.1996500000000001E-3</v>
      </c>
      <c r="BD74" s="4">
        <v>5.2549600000000004E-3</v>
      </c>
      <c r="BE74" s="4">
        <v>5.2575699999999996E-3</v>
      </c>
      <c r="BF74" s="4">
        <v>5.10912E-3</v>
      </c>
      <c r="BG74" s="4">
        <v>5.1973399999999999E-3</v>
      </c>
      <c r="BH74" s="4">
        <v>5.7006100000000001E-3</v>
      </c>
      <c r="BI74" s="4">
        <v>5.5367999999999997E-3</v>
      </c>
    </row>
    <row r="75" spans="1:61">
      <c r="A75" s="3">
        <v>39.917286590000003</v>
      </c>
      <c r="B75" s="1">
        <v>6.1621000000000002E-3</v>
      </c>
      <c r="C75" s="1">
        <v>4.9006099999999997E-3</v>
      </c>
      <c r="D75" s="1">
        <v>4.5594399999999997E-3</v>
      </c>
      <c r="E75" s="1">
        <v>4.9603499999999997E-3</v>
      </c>
      <c r="F75" s="1">
        <v>4.8017600000000004E-3</v>
      </c>
      <c r="G75" s="1">
        <v>5.4896500000000004E-3</v>
      </c>
      <c r="H75" s="1">
        <v>4.4695500000000001E-3</v>
      </c>
      <c r="I75" s="1">
        <v>4.9882399999999997E-3</v>
      </c>
      <c r="J75">
        <v>4.98264E-3</v>
      </c>
      <c r="K75">
        <v>5.5647200000000004E-3</v>
      </c>
      <c r="L75">
        <v>5.23195E-3</v>
      </c>
      <c r="M75">
        <v>5.3722700000000002E-3</v>
      </c>
      <c r="N75" s="1">
        <v>4.9703600000000001E-3</v>
      </c>
      <c r="O75" s="1">
        <v>4.7693400000000004E-3</v>
      </c>
      <c r="P75" s="1">
        <v>4.7043900000000001E-3</v>
      </c>
      <c r="Q75" s="1">
        <v>5.11613E-3</v>
      </c>
      <c r="R75" s="1">
        <v>5.1665000000000001E-3</v>
      </c>
      <c r="S75" s="1">
        <v>5.1220900000000001E-3</v>
      </c>
      <c r="T75" s="1">
        <v>5.5337600000000004E-3</v>
      </c>
      <c r="U75" s="1">
        <v>5.1989999999999996E-3</v>
      </c>
      <c r="V75" s="1">
        <v>7.3933899999999997E-3</v>
      </c>
      <c r="W75" s="1">
        <v>5.0450199999999999E-3</v>
      </c>
      <c r="X75" s="1">
        <v>5.1963199999999999E-3</v>
      </c>
      <c r="Y75" s="1">
        <v>5.1719599999999998E-3</v>
      </c>
      <c r="Z75">
        <v>5.1625000000000004E-3</v>
      </c>
      <c r="AA75">
        <v>4.9012700000000001E-3</v>
      </c>
      <c r="AB75">
        <v>5.2981900000000004E-3</v>
      </c>
      <c r="AC75">
        <v>5.0263299999999999E-3</v>
      </c>
      <c r="AD75">
        <v>5.4048200000000003E-3</v>
      </c>
      <c r="AE75">
        <v>5.03813E-3</v>
      </c>
      <c r="AF75">
        <v>5.5487100000000001E-3</v>
      </c>
      <c r="AG75">
        <v>5.3053600000000003E-3</v>
      </c>
      <c r="AH75">
        <v>4.8976699999999998E-3</v>
      </c>
      <c r="AI75">
        <v>5.2606600000000003E-3</v>
      </c>
      <c r="AJ75">
        <v>4.6714499999999997E-3</v>
      </c>
      <c r="AK75">
        <v>5.4664400000000004E-3</v>
      </c>
      <c r="AL75" s="1">
        <v>4.7845600000000002E-3</v>
      </c>
      <c r="AM75" s="1">
        <v>4.9688199999999997E-3</v>
      </c>
      <c r="AN75" s="1">
        <v>5.0571899999999996E-3</v>
      </c>
      <c r="AO75" s="1">
        <v>5.0261699999999999E-3</v>
      </c>
      <c r="AP75" s="1">
        <v>5.0706500000000003E-3</v>
      </c>
      <c r="AQ75" s="1">
        <v>5.2323200000000004E-3</v>
      </c>
      <c r="AR75" s="1">
        <v>6.6032E-3</v>
      </c>
      <c r="AS75" s="1">
        <v>5.5120999999999998E-3</v>
      </c>
      <c r="AT75" s="1">
        <v>5.0073899999999996E-3</v>
      </c>
      <c r="AU75" s="1">
        <v>5.16155E-3</v>
      </c>
      <c r="AV75" s="1">
        <v>5.5884799999999998E-3</v>
      </c>
      <c r="AW75" s="1">
        <v>5.3410699999999998E-3</v>
      </c>
      <c r="AX75" s="4">
        <v>4.78152E-3</v>
      </c>
      <c r="AY75" s="4">
        <v>4.74502E-3</v>
      </c>
      <c r="AZ75" s="4">
        <v>5.2502699999999996E-3</v>
      </c>
      <c r="BA75" s="4">
        <v>4.9644499999999996E-3</v>
      </c>
      <c r="BB75" s="4">
        <v>4.9528000000000003E-3</v>
      </c>
      <c r="BC75" s="4">
        <v>5.2200199999999997E-3</v>
      </c>
      <c r="BD75" s="4">
        <v>5.28482E-3</v>
      </c>
      <c r="BE75" s="4">
        <v>5.2394800000000004E-3</v>
      </c>
      <c r="BF75" s="4">
        <v>5.1967799999999998E-3</v>
      </c>
      <c r="BG75" s="4">
        <v>5.1932799999999998E-3</v>
      </c>
      <c r="BH75" s="4">
        <v>5.69945E-3</v>
      </c>
      <c r="BI75" s="4">
        <v>5.4835800000000001E-3</v>
      </c>
    </row>
    <row r="76" spans="1:61">
      <c r="A76" s="3">
        <v>39.957249419999997</v>
      </c>
      <c r="B76" s="1">
        <v>6.2377800000000001E-3</v>
      </c>
      <c r="C76" s="1">
        <v>4.8648399999999996E-3</v>
      </c>
      <c r="D76" s="1">
        <v>4.5881100000000003E-3</v>
      </c>
      <c r="E76" s="1">
        <v>5.0206900000000004E-3</v>
      </c>
      <c r="F76" s="1">
        <v>4.8634100000000003E-3</v>
      </c>
      <c r="G76" s="1">
        <v>5.5641700000000002E-3</v>
      </c>
      <c r="H76" s="1">
        <v>4.4534700000000002E-3</v>
      </c>
      <c r="I76" s="1">
        <v>4.9688299999999996E-3</v>
      </c>
      <c r="J76">
        <v>4.9573200000000003E-3</v>
      </c>
      <c r="K76">
        <v>5.5525699999999997E-3</v>
      </c>
      <c r="L76">
        <v>5.2289700000000003E-3</v>
      </c>
      <c r="M76">
        <v>5.3293100000000003E-3</v>
      </c>
      <c r="N76" s="1">
        <v>4.9833000000000004E-3</v>
      </c>
      <c r="O76" s="1">
        <v>4.7345900000000003E-3</v>
      </c>
      <c r="P76" s="1">
        <v>4.7003100000000001E-3</v>
      </c>
      <c r="Q76" s="1">
        <v>5.0493500000000002E-3</v>
      </c>
      <c r="R76" s="1">
        <v>5.1330200000000003E-3</v>
      </c>
      <c r="S76" s="1">
        <v>5.1481900000000004E-3</v>
      </c>
      <c r="T76" s="1">
        <v>5.5481999999999997E-3</v>
      </c>
      <c r="U76" s="1">
        <v>5.2498800000000002E-3</v>
      </c>
      <c r="V76" s="1">
        <v>7.3999299999999999E-3</v>
      </c>
      <c r="W76" s="1">
        <v>5.0493600000000001E-3</v>
      </c>
      <c r="X76" s="1">
        <v>5.2172900000000003E-3</v>
      </c>
      <c r="Y76" s="1">
        <v>5.2502499999999997E-3</v>
      </c>
      <c r="Z76">
        <v>5.0599299999999998E-3</v>
      </c>
      <c r="AA76">
        <v>4.8388499999999996E-3</v>
      </c>
      <c r="AB76">
        <v>5.2943299999999999E-3</v>
      </c>
      <c r="AC76">
        <v>5.08779E-3</v>
      </c>
      <c r="AD76">
        <v>5.3468200000000004E-3</v>
      </c>
      <c r="AE76">
        <v>5.0529700000000004E-3</v>
      </c>
      <c r="AF76">
        <v>5.5185299999999998E-3</v>
      </c>
      <c r="AG76">
        <v>5.3087100000000003E-3</v>
      </c>
      <c r="AH76">
        <v>4.8283099999999997E-3</v>
      </c>
      <c r="AI76">
        <v>5.2497400000000001E-3</v>
      </c>
      <c r="AJ76">
        <v>4.6266399999999996E-3</v>
      </c>
      <c r="AK76">
        <v>5.4874499999999996E-3</v>
      </c>
      <c r="AL76" s="1">
        <v>4.7685999999999996E-3</v>
      </c>
      <c r="AM76" s="1">
        <v>5.0012099999999999E-3</v>
      </c>
      <c r="AN76" s="1">
        <v>5.0135300000000004E-3</v>
      </c>
      <c r="AO76" s="1">
        <v>4.9715200000000001E-3</v>
      </c>
      <c r="AP76" s="1">
        <v>5.0409499999999998E-3</v>
      </c>
      <c r="AQ76" s="1">
        <v>5.2461299999999999E-3</v>
      </c>
      <c r="AR76" s="1">
        <v>6.6110099999999996E-3</v>
      </c>
      <c r="AS76" s="1">
        <v>5.5176699999999997E-3</v>
      </c>
      <c r="AT76" s="1">
        <v>4.93152E-3</v>
      </c>
      <c r="AU76" s="1">
        <v>5.1669100000000003E-3</v>
      </c>
      <c r="AV76" s="1">
        <v>5.5738899999999997E-3</v>
      </c>
      <c r="AW76" s="1">
        <v>5.4376299999999997E-3</v>
      </c>
      <c r="AX76" s="4">
        <v>4.8151799999999996E-3</v>
      </c>
      <c r="AY76" s="4">
        <v>4.7667500000000002E-3</v>
      </c>
      <c r="AZ76" s="4">
        <v>5.2449000000000003E-3</v>
      </c>
      <c r="BA76" s="4">
        <v>4.9753499999999999E-3</v>
      </c>
      <c r="BB76" s="4">
        <v>4.9941100000000004E-3</v>
      </c>
      <c r="BC76" s="4">
        <v>5.1882500000000002E-3</v>
      </c>
      <c r="BD76" s="4">
        <v>5.3539E-3</v>
      </c>
      <c r="BE76" s="4">
        <v>5.2155400000000003E-3</v>
      </c>
      <c r="BF76" s="4">
        <v>5.1551399999999999E-3</v>
      </c>
      <c r="BG76" s="4">
        <v>5.2445E-3</v>
      </c>
      <c r="BH76" s="4">
        <v>5.6745700000000003E-3</v>
      </c>
      <c r="BI76" s="4">
        <v>5.5447400000000003E-3</v>
      </c>
    </row>
    <row r="77" spans="1:61">
      <c r="A77" s="3">
        <v>39.997212249999997</v>
      </c>
      <c r="B77" s="1">
        <v>6.2000800000000002E-3</v>
      </c>
      <c r="C77" s="1">
        <v>4.8521600000000003E-3</v>
      </c>
      <c r="D77" s="1">
        <v>4.5510200000000002E-3</v>
      </c>
      <c r="E77" s="1">
        <v>4.9966799999999999E-3</v>
      </c>
      <c r="F77" s="1">
        <v>4.8183699999999998E-3</v>
      </c>
      <c r="G77" s="1">
        <v>5.5012000000000004E-3</v>
      </c>
      <c r="H77" s="1">
        <v>4.4550099999999997E-3</v>
      </c>
      <c r="I77" s="1">
        <v>5.02324E-3</v>
      </c>
      <c r="J77">
        <v>4.96014E-3</v>
      </c>
      <c r="K77">
        <v>5.5416600000000003E-3</v>
      </c>
      <c r="L77">
        <v>5.2289800000000003E-3</v>
      </c>
      <c r="M77">
        <v>5.2753699999999997E-3</v>
      </c>
      <c r="N77" s="1">
        <v>4.9862300000000003E-3</v>
      </c>
      <c r="O77" s="1">
        <v>4.70325E-3</v>
      </c>
      <c r="P77" s="1">
        <v>4.6845400000000001E-3</v>
      </c>
      <c r="Q77" s="1">
        <v>5.08911E-3</v>
      </c>
      <c r="R77" s="1">
        <v>5.1001199999999997E-3</v>
      </c>
      <c r="S77" s="1">
        <v>5.1399699999999998E-3</v>
      </c>
      <c r="T77" s="1">
        <v>5.5887799999999998E-3</v>
      </c>
      <c r="U77" s="1">
        <v>5.2294000000000004E-3</v>
      </c>
      <c r="V77" s="1">
        <v>7.3984799999999998E-3</v>
      </c>
      <c r="W77" s="1">
        <v>5.1251100000000004E-3</v>
      </c>
      <c r="X77" s="1">
        <v>5.1677900000000002E-3</v>
      </c>
      <c r="Y77" s="1">
        <v>5.2560300000000001E-3</v>
      </c>
      <c r="Z77">
        <v>5.0665500000000004E-3</v>
      </c>
      <c r="AA77">
        <v>4.8512900000000003E-3</v>
      </c>
      <c r="AB77">
        <v>5.2877799999999997E-3</v>
      </c>
      <c r="AC77">
        <v>4.97679E-3</v>
      </c>
      <c r="AD77">
        <v>5.3173700000000001E-3</v>
      </c>
      <c r="AE77">
        <v>5.0153699999999999E-3</v>
      </c>
      <c r="AF77">
        <v>5.5446100000000002E-3</v>
      </c>
      <c r="AG77">
        <v>5.2805899999999999E-3</v>
      </c>
      <c r="AH77">
        <v>4.8621799999999998E-3</v>
      </c>
      <c r="AI77">
        <v>5.3516900000000001E-3</v>
      </c>
      <c r="AJ77">
        <v>4.7229999999999998E-3</v>
      </c>
      <c r="AK77">
        <v>5.47089E-3</v>
      </c>
      <c r="AL77" s="1">
        <v>4.7998499999999996E-3</v>
      </c>
      <c r="AM77" s="1">
        <v>4.9682399999999996E-3</v>
      </c>
      <c r="AN77" s="1">
        <v>4.9922999999999999E-3</v>
      </c>
      <c r="AO77" s="1">
        <v>4.9660099999999999E-3</v>
      </c>
      <c r="AP77" s="1">
        <v>5.0324200000000001E-3</v>
      </c>
      <c r="AQ77" s="1">
        <v>5.22712E-3</v>
      </c>
      <c r="AR77" s="1">
        <v>6.6380500000000004E-3</v>
      </c>
      <c r="AS77" s="1">
        <v>5.5008699999999997E-3</v>
      </c>
      <c r="AT77" s="1">
        <v>4.9339099999999997E-3</v>
      </c>
      <c r="AU77" s="1">
        <v>5.1167299999999999E-3</v>
      </c>
      <c r="AV77" s="1">
        <v>5.6007399999999999E-3</v>
      </c>
      <c r="AW77" s="1">
        <v>5.4028499999999998E-3</v>
      </c>
      <c r="AX77" s="4">
        <v>4.8199799999999998E-3</v>
      </c>
      <c r="AY77" s="4">
        <v>4.7365799999999998E-3</v>
      </c>
      <c r="AZ77" s="4">
        <v>5.2544200000000001E-3</v>
      </c>
      <c r="BA77" s="4">
        <v>4.9431400000000004E-3</v>
      </c>
      <c r="BB77" s="4">
        <v>4.9715100000000002E-3</v>
      </c>
      <c r="BC77" s="4">
        <v>5.2432800000000003E-3</v>
      </c>
      <c r="BD77" s="4">
        <v>5.2852000000000003E-3</v>
      </c>
      <c r="BE77" s="4">
        <v>5.2288500000000002E-3</v>
      </c>
      <c r="BF77" s="4">
        <v>5.1180000000000002E-3</v>
      </c>
      <c r="BG77" s="4">
        <v>5.2483499999999997E-3</v>
      </c>
      <c r="BH77" s="4">
        <v>5.7378699999999999E-3</v>
      </c>
      <c r="BI77" s="4">
        <v>5.5731499999999998E-3</v>
      </c>
    </row>
    <row r="78" spans="1:61">
      <c r="A78" s="3">
        <v>40.037175079999997</v>
      </c>
      <c r="B78" s="1">
        <v>6.1773000000000002E-3</v>
      </c>
      <c r="C78" s="1">
        <v>4.8661800000000003E-3</v>
      </c>
      <c r="D78" s="1">
        <v>4.5448299999999997E-3</v>
      </c>
      <c r="E78" s="1">
        <v>4.9402099999999996E-3</v>
      </c>
      <c r="F78" s="1">
        <v>4.7702100000000004E-3</v>
      </c>
      <c r="G78" s="1">
        <v>5.4565500000000001E-3</v>
      </c>
      <c r="H78" s="1">
        <v>4.4680600000000003E-3</v>
      </c>
      <c r="I78" s="1">
        <v>4.9730599999999996E-3</v>
      </c>
      <c r="J78">
        <v>4.8768500000000003E-3</v>
      </c>
      <c r="K78">
        <v>5.5991399999999998E-3</v>
      </c>
      <c r="L78">
        <v>5.2755299999999996E-3</v>
      </c>
      <c r="M78">
        <v>5.3759699999999999E-3</v>
      </c>
      <c r="N78" s="1">
        <v>5.0242400000000001E-3</v>
      </c>
      <c r="O78" s="1">
        <v>4.7129700000000004E-3</v>
      </c>
      <c r="P78" s="1">
        <v>4.6925700000000001E-3</v>
      </c>
      <c r="Q78" s="1">
        <v>5.1049299999999997E-3</v>
      </c>
      <c r="R78" s="1">
        <v>5.1228300000000001E-3</v>
      </c>
      <c r="S78" s="1">
        <v>5.1298000000000003E-3</v>
      </c>
      <c r="T78" s="1">
        <v>5.4956299999999996E-3</v>
      </c>
      <c r="U78" s="1">
        <v>5.2192200000000001E-3</v>
      </c>
      <c r="V78" s="1">
        <v>7.4156700000000001E-3</v>
      </c>
      <c r="W78" s="1">
        <v>5.1156500000000002E-3</v>
      </c>
      <c r="X78" s="1">
        <v>5.2150800000000004E-3</v>
      </c>
      <c r="Y78" s="1">
        <v>5.2609099999999997E-3</v>
      </c>
      <c r="Z78">
        <v>5.1167699999999997E-3</v>
      </c>
      <c r="AA78">
        <v>4.8780300000000002E-3</v>
      </c>
      <c r="AB78">
        <v>5.3419499999999998E-3</v>
      </c>
      <c r="AC78">
        <v>4.9953200000000001E-3</v>
      </c>
      <c r="AD78">
        <v>5.3700500000000003E-3</v>
      </c>
      <c r="AE78">
        <v>5.0748099999999999E-3</v>
      </c>
      <c r="AF78">
        <v>5.5428400000000003E-3</v>
      </c>
      <c r="AG78">
        <v>5.2692399999999997E-3</v>
      </c>
      <c r="AH78">
        <v>4.8511800000000001E-3</v>
      </c>
      <c r="AI78">
        <v>5.28467E-3</v>
      </c>
      <c r="AJ78">
        <v>4.6214100000000003E-3</v>
      </c>
      <c r="AK78">
        <v>5.4802399999999999E-3</v>
      </c>
      <c r="AL78" s="1">
        <v>4.7646900000000002E-3</v>
      </c>
      <c r="AM78" s="1">
        <v>4.9644700000000003E-3</v>
      </c>
      <c r="AN78" s="1">
        <v>5.0643800000000003E-3</v>
      </c>
      <c r="AO78" s="1">
        <v>5.0698000000000002E-3</v>
      </c>
      <c r="AP78" s="1">
        <v>5.0241799999999996E-3</v>
      </c>
      <c r="AQ78" s="1">
        <v>5.23559E-3</v>
      </c>
      <c r="AR78" s="1">
        <v>6.5701300000000004E-3</v>
      </c>
      <c r="AS78" s="1">
        <v>5.5010199999999997E-3</v>
      </c>
      <c r="AT78" s="1">
        <v>4.95123E-3</v>
      </c>
      <c r="AU78" s="1">
        <v>5.1241300000000002E-3</v>
      </c>
      <c r="AV78" s="1">
        <v>5.6542299999999997E-3</v>
      </c>
      <c r="AW78" s="1">
        <v>5.40004E-3</v>
      </c>
      <c r="AX78" s="4">
        <v>4.8354399999999999E-3</v>
      </c>
      <c r="AY78" s="4">
        <v>4.7305799999999999E-3</v>
      </c>
      <c r="AZ78" s="4">
        <v>5.2522799999999998E-3</v>
      </c>
      <c r="BA78" s="4">
        <v>4.9710700000000002E-3</v>
      </c>
      <c r="BB78" s="4">
        <v>5.0025900000000003E-3</v>
      </c>
      <c r="BC78" s="4">
        <v>5.24874E-3</v>
      </c>
      <c r="BD78" s="4">
        <v>5.25823E-3</v>
      </c>
      <c r="BE78" s="4">
        <v>5.2391099999999999E-3</v>
      </c>
      <c r="BF78" s="4">
        <v>5.1211599999999996E-3</v>
      </c>
      <c r="BG78" s="4">
        <v>5.1707699999999999E-3</v>
      </c>
      <c r="BH78" s="4">
        <v>5.6974699999999996E-3</v>
      </c>
      <c r="BI78" s="4">
        <v>5.5206999999999999E-3</v>
      </c>
    </row>
    <row r="79" spans="1:61">
      <c r="A79" s="3">
        <v>40.077137909999998</v>
      </c>
      <c r="B79" s="1">
        <v>6.1716100000000001E-3</v>
      </c>
      <c r="C79" s="1">
        <v>4.9044199999999996E-3</v>
      </c>
      <c r="D79" s="1">
        <v>4.5112099999999999E-3</v>
      </c>
      <c r="E79" s="1">
        <v>4.9657599999999996E-3</v>
      </c>
      <c r="F79" s="1">
        <v>4.8122299999999998E-3</v>
      </c>
      <c r="G79" s="1">
        <v>5.4841999999999998E-3</v>
      </c>
      <c r="H79" s="1">
        <v>4.5349800000000001E-3</v>
      </c>
      <c r="I79" s="1">
        <v>4.9991799999999998E-3</v>
      </c>
      <c r="J79">
        <v>4.9151300000000002E-3</v>
      </c>
      <c r="K79">
        <v>5.6079199999999997E-3</v>
      </c>
      <c r="L79">
        <v>5.2587099999999998E-3</v>
      </c>
      <c r="M79">
        <v>5.4170399999999997E-3</v>
      </c>
      <c r="N79" s="1">
        <v>4.9580600000000002E-3</v>
      </c>
      <c r="O79" s="1">
        <v>4.7653000000000001E-3</v>
      </c>
      <c r="P79" s="1">
        <v>4.6475300000000004E-3</v>
      </c>
      <c r="Q79" s="1">
        <v>5.0627299999999997E-3</v>
      </c>
      <c r="R79" s="1">
        <v>5.1000400000000001E-3</v>
      </c>
      <c r="S79" s="1">
        <v>5.1027499999999996E-3</v>
      </c>
      <c r="T79" s="1">
        <v>5.5733500000000004E-3</v>
      </c>
      <c r="U79" s="1">
        <v>5.2051299999999997E-3</v>
      </c>
      <c r="V79" s="1">
        <v>7.4181899999999999E-3</v>
      </c>
      <c r="W79" s="1">
        <v>5.0936899999999997E-3</v>
      </c>
      <c r="X79" s="1">
        <v>5.2508900000000002E-3</v>
      </c>
      <c r="Y79" s="1">
        <v>5.2852899999999998E-3</v>
      </c>
      <c r="Z79">
        <v>5.0968400000000001E-3</v>
      </c>
      <c r="AA79">
        <v>4.8336100000000003E-3</v>
      </c>
      <c r="AB79">
        <v>5.2927E-3</v>
      </c>
      <c r="AC79">
        <v>5.0385600000000001E-3</v>
      </c>
      <c r="AD79">
        <v>5.36646E-3</v>
      </c>
      <c r="AE79">
        <v>5.0475399999999997E-3</v>
      </c>
      <c r="AF79">
        <v>5.5231899999999999E-3</v>
      </c>
      <c r="AG79">
        <v>5.2654299999999998E-3</v>
      </c>
      <c r="AH79">
        <v>4.8575600000000003E-3</v>
      </c>
      <c r="AI79">
        <v>5.3578999999999996E-3</v>
      </c>
      <c r="AJ79">
        <v>4.7394100000000003E-3</v>
      </c>
      <c r="AK79">
        <v>5.44328E-3</v>
      </c>
      <c r="AL79" s="1">
        <v>4.7726499999999998E-3</v>
      </c>
      <c r="AM79" s="1">
        <v>4.9894199999999996E-3</v>
      </c>
      <c r="AN79" s="1">
        <v>5.0445400000000001E-3</v>
      </c>
      <c r="AO79" s="1">
        <v>5.0244299999999999E-3</v>
      </c>
      <c r="AP79" s="1">
        <v>5.0019299999999999E-3</v>
      </c>
      <c r="AQ79" s="1">
        <v>5.2113000000000003E-3</v>
      </c>
      <c r="AR79" s="1">
        <v>6.61358E-3</v>
      </c>
      <c r="AS79" s="1">
        <v>5.4928399999999997E-3</v>
      </c>
      <c r="AT79" s="1">
        <v>4.9295299999999997E-3</v>
      </c>
      <c r="AU79" s="1">
        <v>5.1331600000000003E-3</v>
      </c>
      <c r="AV79" s="1">
        <v>5.5942700000000001E-3</v>
      </c>
      <c r="AW79" s="1">
        <v>5.3903800000000002E-3</v>
      </c>
      <c r="AX79" s="4">
        <v>4.8211199999999999E-3</v>
      </c>
      <c r="AY79" s="4">
        <v>4.7903299999999998E-3</v>
      </c>
      <c r="AZ79" s="4">
        <v>5.25619E-3</v>
      </c>
      <c r="BA79" s="4">
        <v>4.9904900000000002E-3</v>
      </c>
      <c r="BB79" s="4">
        <v>4.97679E-3</v>
      </c>
      <c r="BC79" s="4">
        <v>5.2296799999999996E-3</v>
      </c>
      <c r="BD79" s="4">
        <v>5.2830999999999998E-3</v>
      </c>
      <c r="BE79" s="4">
        <v>5.1761100000000003E-3</v>
      </c>
      <c r="BF79" s="4">
        <v>5.0707599999999997E-3</v>
      </c>
      <c r="BG79" s="4">
        <v>5.1641300000000003E-3</v>
      </c>
      <c r="BH79" s="4">
        <v>5.7397799999999999E-3</v>
      </c>
      <c r="BI79" s="4">
        <v>5.5675799999999999E-3</v>
      </c>
    </row>
    <row r="80" spans="1:61">
      <c r="A80" s="3">
        <v>40.117100739999998</v>
      </c>
      <c r="B80" s="1">
        <v>6.1682200000000003E-3</v>
      </c>
      <c r="C80" s="1">
        <v>4.8707300000000002E-3</v>
      </c>
      <c r="D80" s="1">
        <v>4.4871800000000003E-3</v>
      </c>
      <c r="E80" s="1">
        <v>4.9711299999999998E-3</v>
      </c>
      <c r="F80" s="1">
        <v>4.8550399999999997E-3</v>
      </c>
      <c r="G80" s="1">
        <v>5.5040999999999996E-3</v>
      </c>
      <c r="H80" s="1">
        <v>4.4728099999999998E-3</v>
      </c>
      <c r="I80" s="1">
        <v>4.9891600000000003E-3</v>
      </c>
      <c r="J80">
        <v>4.9575799999999996E-3</v>
      </c>
      <c r="K80">
        <v>5.5946800000000003E-3</v>
      </c>
      <c r="L80">
        <v>5.2901900000000002E-3</v>
      </c>
      <c r="M80">
        <v>5.4043399999999997E-3</v>
      </c>
      <c r="N80" s="1">
        <v>4.9976899999999999E-3</v>
      </c>
      <c r="O80" s="1">
        <v>4.6539099999999998E-3</v>
      </c>
      <c r="P80" s="1">
        <v>4.6603599999999997E-3</v>
      </c>
      <c r="Q80" s="1">
        <v>5.1381300000000003E-3</v>
      </c>
      <c r="R80" s="1">
        <v>5.1078599999999997E-3</v>
      </c>
      <c r="S80" s="1">
        <v>5.1094599999999997E-3</v>
      </c>
      <c r="T80" s="1">
        <v>5.4617299999999997E-3</v>
      </c>
      <c r="U80" s="1">
        <v>5.2350499999999998E-3</v>
      </c>
      <c r="V80" s="1">
        <v>7.46504E-3</v>
      </c>
      <c r="W80" s="1">
        <v>5.1031200000000001E-3</v>
      </c>
      <c r="X80" s="1">
        <v>5.2027100000000001E-3</v>
      </c>
      <c r="Y80" s="1">
        <v>5.2798699999999999E-3</v>
      </c>
      <c r="Z80">
        <v>5.1027199999999998E-3</v>
      </c>
      <c r="AA80">
        <v>4.8461700000000003E-3</v>
      </c>
      <c r="AB80">
        <v>5.3322100000000004E-3</v>
      </c>
      <c r="AC80">
        <v>4.9729700000000002E-3</v>
      </c>
      <c r="AD80">
        <v>5.3767199999999998E-3</v>
      </c>
      <c r="AE80">
        <v>5.0664600000000001E-3</v>
      </c>
      <c r="AF80">
        <v>5.5219400000000004E-3</v>
      </c>
      <c r="AG80">
        <v>5.2527099999999998E-3</v>
      </c>
      <c r="AH80">
        <v>4.8595299999999999E-3</v>
      </c>
      <c r="AI80">
        <v>5.2977299999999996E-3</v>
      </c>
      <c r="AJ80">
        <v>4.7110199999999998E-3</v>
      </c>
      <c r="AK80">
        <v>5.4762200000000004E-3</v>
      </c>
      <c r="AL80" s="1">
        <v>4.7789599999999996E-3</v>
      </c>
      <c r="AM80" s="1">
        <v>5.0184299999999999E-3</v>
      </c>
      <c r="AN80" s="1">
        <v>5.0459399999999996E-3</v>
      </c>
      <c r="AO80" s="1">
        <v>5.0259299999999996E-3</v>
      </c>
      <c r="AP80" s="1">
        <v>4.9890300000000002E-3</v>
      </c>
      <c r="AQ80" s="1">
        <v>5.2382599999999998E-3</v>
      </c>
      <c r="AR80" s="1">
        <v>6.6327399999999998E-3</v>
      </c>
      <c r="AS80" s="1">
        <v>5.50871E-3</v>
      </c>
      <c r="AT80" s="1">
        <v>4.8767699999999999E-3</v>
      </c>
      <c r="AU80" s="1">
        <v>5.1050799999999997E-3</v>
      </c>
      <c r="AV80" s="1">
        <v>5.5972299999999999E-3</v>
      </c>
      <c r="AW80" s="1">
        <v>5.3873699999999998E-3</v>
      </c>
      <c r="AX80" s="4">
        <v>4.8612100000000004E-3</v>
      </c>
      <c r="AY80" s="4">
        <v>4.7835100000000004E-3</v>
      </c>
      <c r="AZ80" s="4">
        <v>5.2492800000000003E-3</v>
      </c>
      <c r="BA80" s="4">
        <v>5.0096300000000002E-3</v>
      </c>
      <c r="BB80" s="4">
        <v>5.0460799999999997E-3</v>
      </c>
      <c r="BC80" s="4">
        <v>5.2143800000000002E-3</v>
      </c>
      <c r="BD80" s="4">
        <v>5.2373599999999999E-3</v>
      </c>
      <c r="BE80" s="4">
        <v>5.2302399999999997E-3</v>
      </c>
      <c r="BF80" s="4">
        <v>5.1265099999999999E-3</v>
      </c>
      <c r="BG80" s="4">
        <v>5.1979299999999999E-3</v>
      </c>
      <c r="BH80" s="4">
        <v>5.7220600000000002E-3</v>
      </c>
      <c r="BI80" s="4">
        <v>5.5745999999999999E-3</v>
      </c>
    </row>
    <row r="81" spans="1:61">
      <c r="A81" s="3">
        <v>40.157063569999998</v>
      </c>
      <c r="B81" s="1">
        <v>6.1575299999999996E-3</v>
      </c>
      <c r="C81" s="1">
        <v>4.8566599999999996E-3</v>
      </c>
      <c r="D81" s="1">
        <v>4.5142899999999998E-3</v>
      </c>
      <c r="E81" s="1">
        <v>4.9660299999999998E-3</v>
      </c>
      <c r="F81" s="1">
        <v>4.8134400000000004E-3</v>
      </c>
      <c r="G81" s="1">
        <v>5.4667500000000003E-3</v>
      </c>
      <c r="H81" s="1">
        <v>4.5050000000000003E-3</v>
      </c>
      <c r="I81" s="1">
        <v>5.0227500000000003E-3</v>
      </c>
      <c r="J81">
        <v>4.9922400000000002E-3</v>
      </c>
      <c r="K81">
        <v>5.5768600000000003E-3</v>
      </c>
      <c r="L81">
        <v>5.1965500000000003E-3</v>
      </c>
      <c r="M81">
        <v>5.3068000000000004E-3</v>
      </c>
      <c r="N81" s="1">
        <v>4.9328599999999998E-3</v>
      </c>
      <c r="O81" s="1">
        <v>4.6706300000000003E-3</v>
      </c>
      <c r="P81" s="1">
        <v>4.6563400000000001E-3</v>
      </c>
      <c r="Q81" s="1">
        <v>5.0972300000000003E-3</v>
      </c>
      <c r="R81" s="1">
        <v>5.0798700000000002E-3</v>
      </c>
      <c r="S81" s="1">
        <v>5.1173E-3</v>
      </c>
      <c r="T81" s="1">
        <v>5.4846000000000001E-3</v>
      </c>
      <c r="U81" s="1">
        <v>5.2353800000000004E-3</v>
      </c>
      <c r="V81" s="1">
        <v>7.3907499999999998E-3</v>
      </c>
      <c r="W81" s="1">
        <v>5.0940200000000003E-3</v>
      </c>
      <c r="X81" s="1">
        <v>5.2085899999999999E-3</v>
      </c>
      <c r="Y81" s="1">
        <v>5.2903300000000002E-3</v>
      </c>
      <c r="Z81">
        <v>5.0717499999999999E-3</v>
      </c>
      <c r="AA81">
        <v>4.8501000000000004E-3</v>
      </c>
      <c r="AB81">
        <v>5.30775E-3</v>
      </c>
      <c r="AC81">
        <v>4.9786600000000002E-3</v>
      </c>
      <c r="AD81">
        <v>5.3143900000000004E-3</v>
      </c>
      <c r="AE81">
        <v>5.0337300000000001E-3</v>
      </c>
      <c r="AF81">
        <v>5.45408E-3</v>
      </c>
      <c r="AG81">
        <v>5.2832299999999999E-3</v>
      </c>
      <c r="AH81">
        <v>4.8774300000000003E-3</v>
      </c>
      <c r="AI81">
        <v>5.29504E-3</v>
      </c>
      <c r="AJ81">
        <v>4.6839899999999999E-3</v>
      </c>
      <c r="AK81">
        <v>5.4571300000000001E-3</v>
      </c>
      <c r="AL81" s="1">
        <v>4.7280500000000001E-3</v>
      </c>
      <c r="AM81" s="1">
        <v>4.9707099999999997E-3</v>
      </c>
      <c r="AN81" s="1">
        <v>5.0234299999999997E-3</v>
      </c>
      <c r="AO81" s="1">
        <v>4.9997499999999999E-3</v>
      </c>
      <c r="AP81" s="1">
        <v>4.9861200000000001E-3</v>
      </c>
      <c r="AQ81" s="1">
        <v>5.2258000000000001E-3</v>
      </c>
      <c r="AR81" s="1">
        <v>6.5722200000000001E-3</v>
      </c>
      <c r="AS81" s="1">
        <v>5.5244200000000004E-3</v>
      </c>
      <c r="AT81" s="1">
        <v>4.9240000000000004E-3</v>
      </c>
      <c r="AU81" s="1">
        <v>5.16462E-3</v>
      </c>
      <c r="AV81" s="1">
        <v>5.5899599999999997E-3</v>
      </c>
      <c r="AW81" s="1">
        <v>5.4252500000000004E-3</v>
      </c>
      <c r="AX81" s="4">
        <v>4.8204800000000003E-3</v>
      </c>
      <c r="AY81" s="4">
        <v>4.7536399999999999E-3</v>
      </c>
      <c r="AZ81" s="4">
        <v>5.2431800000000001E-3</v>
      </c>
      <c r="BA81" s="4">
        <v>4.9409600000000003E-3</v>
      </c>
      <c r="BB81" s="4">
        <v>4.9434199999999996E-3</v>
      </c>
      <c r="BC81" s="4">
        <v>5.2083399999999997E-3</v>
      </c>
      <c r="BD81" s="4">
        <v>5.2710700000000001E-3</v>
      </c>
      <c r="BE81" s="4">
        <v>5.21822E-3</v>
      </c>
      <c r="BF81" s="4">
        <v>5.0827499999999996E-3</v>
      </c>
      <c r="BG81" s="4">
        <v>5.1866100000000004E-3</v>
      </c>
      <c r="BH81" s="4">
        <v>5.7118100000000003E-3</v>
      </c>
      <c r="BI81" s="4">
        <v>5.5493499999999998E-3</v>
      </c>
    </row>
    <row r="82" spans="1:61">
      <c r="A82" s="3">
        <v>40.197026399999999</v>
      </c>
      <c r="B82" s="1">
        <v>6.2235299999999997E-3</v>
      </c>
      <c r="C82" s="1">
        <v>4.8771400000000003E-3</v>
      </c>
      <c r="D82" s="1">
        <v>4.5396000000000004E-3</v>
      </c>
      <c r="E82" s="1">
        <v>4.9961700000000003E-3</v>
      </c>
      <c r="F82" s="1">
        <v>4.8350399999999997E-3</v>
      </c>
      <c r="G82" s="1">
        <v>5.4899500000000004E-3</v>
      </c>
      <c r="H82" s="1">
        <v>4.4945999999999996E-3</v>
      </c>
      <c r="I82" s="1">
        <v>5.0069800000000003E-3</v>
      </c>
      <c r="J82">
        <v>4.9196700000000001E-3</v>
      </c>
      <c r="K82">
        <v>5.5942099999999996E-3</v>
      </c>
      <c r="L82">
        <v>5.2666800000000001E-3</v>
      </c>
      <c r="M82">
        <v>5.4073300000000001E-3</v>
      </c>
      <c r="N82" s="1">
        <v>5.0156599999999999E-3</v>
      </c>
      <c r="O82" s="1">
        <v>4.7288299999999998E-3</v>
      </c>
      <c r="P82" s="1">
        <v>4.7042400000000002E-3</v>
      </c>
      <c r="Q82" s="1">
        <v>5.1076999999999997E-3</v>
      </c>
      <c r="R82" s="1">
        <v>5.13249E-3</v>
      </c>
      <c r="S82" s="1">
        <v>5.1541900000000003E-3</v>
      </c>
      <c r="T82" s="1">
        <v>5.5641099999999997E-3</v>
      </c>
      <c r="U82" s="1">
        <v>5.1908400000000004E-3</v>
      </c>
      <c r="V82" s="1">
        <v>7.4016000000000004E-3</v>
      </c>
      <c r="W82" s="1">
        <v>5.11774E-3</v>
      </c>
      <c r="X82" s="1">
        <v>5.1805999999999996E-3</v>
      </c>
      <c r="Y82" s="1">
        <v>5.2547100000000001E-3</v>
      </c>
      <c r="Z82">
        <v>5.1361000000000002E-3</v>
      </c>
      <c r="AA82">
        <v>4.9048E-3</v>
      </c>
      <c r="AB82">
        <v>5.2902599999999998E-3</v>
      </c>
      <c r="AC82">
        <v>5.0370099999999998E-3</v>
      </c>
      <c r="AD82">
        <v>5.4085000000000001E-3</v>
      </c>
      <c r="AE82">
        <v>5.0769200000000004E-3</v>
      </c>
      <c r="AF82">
        <v>5.5664800000000004E-3</v>
      </c>
      <c r="AG82">
        <v>5.3567199999999997E-3</v>
      </c>
      <c r="AH82">
        <v>4.85967E-3</v>
      </c>
      <c r="AI82">
        <v>5.3009700000000003E-3</v>
      </c>
      <c r="AJ82">
        <v>4.6826400000000001E-3</v>
      </c>
      <c r="AK82">
        <v>5.5148799999999998E-3</v>
      </c>
      <c r="AL82" s="1">
        <v>4.8013600000000002E-3</v>
      </c>
      <c r="AM82" s="1">
        <v>4.9899100000000002E-3</v>
      </c>
      <c r="AN82" s="1">
        <v>5.0441100000000001E-3</v>
      </c>
      <c r="AO82" s="1">
        <v>5.0285800000000004E-3</v>
      </c>
      <c r="AP82" s="1">
        <v>5.0045699999999999E-3</v>
      </c>
      <c r="AQ82" s="1">
        <v>5.2900400000000002E-3</v>
      </c>
      <c r="AR82" s="1">
        <v>6.6591000000000003E-3</v>
      </c>
      <c r="AS82" s="1">
        <v>5.4819600000000001E-3</v>
      </c>
      <c r="AT82" s="1">
        <v>4.9441299999999997E-3</v>
      </c>
      <c r="AU82" s="1">
        <v>5.1657200000000004E-3</v>
      </c>
      <c r="AV82" s="1">
        <v>5.6089800000000004E-3</v>
      </c>
      <c r="AW82" s="1">
        <v>5.45569E-3</v>
      </c>
      <c r="AX82" s="4">
        <v>4.8148699999999997E-3</v>
      </c>
      <c r="AY82" s="4">
        <v>4.7968000000000004E-3</v>
      </c>
      <c r="AZ82" s="4">
        <v>5.2302099999999999E-3</v>
      </c>
      <c r="BA82" s="4">
        <v>4.9565199999999998E-3</v>
      </c>
      <c r="BB82" s="4">
        <v>4.9942099999999998E-3</v>
      </c>
      <c r="BC82" s="4">
        <v>5.2227200000000001E-3</v>
      </c>
      <c r="BD82" s="4">
        <v>5.29212E-3</v>
      </c>
      <c r="BE82" s="4">
        <v>5.2931799999999998E-3</v>
      </c>
      <c r="BF82" s="4">
        <v>5.1160900000000002E-3</v>
      </c>
      <c r="BG82" s="4">
        <v>5.2428600000000002E-3</v>
      </c>
      <c r="BH82" s="4">
        <v>5.7252199999999996E-3</v>
      </c>
      <c r="BI82" s="4">
        <v>5.5101200000000003E-3</v>
      </c>
    </row>
    <row r="83" spans="1:61">
      <c r="A83" s="3">
        <v>40.236989229999999</v>
      </c>
      <c r="B83" s="1">
        <v>6.17396E-3</v>
      </c>
      <c r="C83" s="1">
        <v>4.8179299999999998E-3</v>
      </c>
      <c r="D83" s="1">
        <v>4.48986E-3</v>
      </c>
      <c r="E83" s="1">
        <v>4.98877E-3</v>
      </c>
      <c r="F83" s="1">
        <v>4.7818599999999998E-3</v>
      </c>
      <c r="G83" s="1">
        <v>5.4391700000000001E-3</v>
      </c>
      <c r="H83" s="1">
        <v>4.50009E-3</v>
      </c>
      <c r="I83" s="1">
        <v>5.0664300000000002E-3</v>
      </c>
      <c r="J83">
        <v>4.9519899999999999E-3</v>
      </c>
      <c r="K83">
        <v>5.5891500000000002E-3</v>
      </c>
      <c r="L83">
        <v>5.2984299999999998E-3</v>
      </c>
      <c r="M83">
        <v>5.3859900000000002E-3</v>
      </c>
      <c r="N83" s="1">
        <v>5.00454E-3</v>
      </c>
      <c r="O83" s="1">
        <v>4.7464300000000003E-3</v>
      </c>
      <c r="P83" s="1">
        <v>4.6857699999999997E-3</v>
      </c>
      <c r="Q83" s="1">
        <v>5.1046199999999998E-3</v>
      </c>
      <c r="R83" s="1">
        <v>5.11E-3</v>
      </c>
      <c r="S83" s="1">
        <v>5.1179600000000004E-3</v>
      </c>
      <c r="T83" s="1">
        <v>5.55106E-3</v>
      </c>
      <c r="U83" s="1">
        <v>5.2223900000000004E-3</v>
      </c>
      <c r="V83" s="1">
        <v>7.37903E-3</v>
      </c>
      <c r="W83" s="1">
        <v>5.1202000000000001E-3</v>
      </c>
      <c r="X83" s="1">
        <v>5.2252899999999996E-3</v>
      </c>
      <c r="Y83" s="1">
        <v>5.2539400000000003E-3</v>
      </c>
      <c r="Z83">
        <v>5.0901799999999997E-3</v>
      </c>
      <c r="AA83">
        <v>4.9028300000000004E-3</v>
      </c>
      <c r="AB83">
        <v>5.2888600000000003E-3</v>
      </c>
      <c r="AC83">
        <v>5.0127000000000001E-3</v>
      </c>
      <c r="AD83">
        <v>5.3823400000000002E-3</v>
      </c>
      <c r="AE83">
        <v>5.0863899999999997E-3</v>
      </c>
      <c r="AF83">
        <v>5.5260300000000004E-3</v>
      </c>
      <c r="AG83">
        <v>5.3033200000000003E-3</v>
      </c>
      <c r="AH83">
        <v>4.8750299999999998E-3</v>
      </c>
      <c r="AI83">
        <v>5.3323499999999996E-3</v>
      </c>
      <c r="AJ83">
        <v>4.6919500000000003E-3</v>
      </c>
      <c r="AK83">
        <v>5.4584500000000001E-3</v>
      </c>
      <c r="AL83" s="1">
        <v>4.7955000000000003E-3</v>
      </c>
      <c r="AM83" s="1">
        <v>4.9763100000000003E-3</v>
      </c>
      <c r="AN83" s="1">
        <v>5.0562999999999997E-3</v>
      </c>
      <c r="AO83" s="1">
        <v>5.0370800000000002E-3</v>
      </c>
      <c r="AP83" s="1">
        <v>5.0215399999999997E-3</v>
      </c>
      <c r="AQ83" s="1">
        <v>5.2586899999999999E-3</v>
      </c>
      <c r="AR83" s="1">
        <v>6.52975E-3</v>
      </c>
      <c r="AS83" s="1">
        <v>5.5055399999999997E-3</v>
      </c>
      <c r="AT83" s="1">
        <v>4.8961899999999999E-3</v>
      </c>
      <c r="AU83" s="1">
        <v>5.1341399999999997E-3</v>
      </c>
      <c r="AV83" s="1">
        <v>5.5979300000000001E-3</v>
      </c>
      <c r="AW83" s="1">
        <v>5.4183599999999997E-3</v>
      </c>
      <c r="AX83" s="4">
        <v>4.8179299999999998E-3</v>
      </c>
      <c r="AY83" s="4">
        <v>4.75437E-3</v>
      </c>
      <c r="AZ83" s="4">
        <v>5.2898299999999997E-3</v>
      </c>
      <c r="BA83" s="4">
        <v>4.9512100000000002E-3</v>
      </c>
      <c r="BB83" s="4">
        <v>4.9841800000000004E-3</v>
      </c>
      <c r="BC83" s="4">
        <v>5.2247400000000003E-3</v>
      </c>
      <c r="BD83" s="4">
        <v>5.3108000000000001E-3</v>
      </c>
      <c r="BE83" s="4">
        <v>5.2870900000000004E-3</v>
      </c>
      <c r="BF83" s="4">
        <v>5.0924100000000003E-3</v>
      </c>
      <c r="BG83" s="4">
        <v>5.1757000000000001E-3</v>
      </c>
      <c r="BH83" s="4">
        <v>5.6886200000000001E-3</v>
      </c>
      <c r="BI83" s="4">
        <v>5.56683E-3</v>
      </c>
    </row>
    <row r="84" spans="1:61">
      <c r="A84" s="3">
        <v>40.276952059999999</v>
      </c>
      <c r="B84" s="1">
        <v>6.1534900000000002E-3</v>
      </c>
      <c r="C84" s="1">
        <v>4.8955200000000004E-3</v>
      </c>
      <c r="D84" s="1">
        <v>4.5188399999999997E-3</v>
      </c>
      <c r="E84" s="1">
        <v>4.9804599999999999E-3</v>
      </c>
      <c r="F84" s="1">
        <v>4.8143600000000002E-3</v>
      </c>
      <c r="G84" s="1">
        <v>5.4483300000000004E-3</v>
      </c>
      <c r="H84" s="1">
        <v>4.4661600000000003E-3</v>
      </c>
      <c r="I84" s="1">
        <v>5.0404600000000001E-3</v>
      </c>
      <c r="J84">
        <v>4.9246300000000002E-3</v>
      </c>
      <c r="K84">
        <v>5.6030200000000002E-3</v>
      </c>
      <c r="L84">
        <v>5.2583300000000003E-3</v>
      </c>
      <c r="M84">
        <v>5.3938099999999998E-3</v>
      </c>
      <c r="N84" s="1">
        <v>5.0111499999999998E-3</v>
      </c>
      <c r="O84" s="1">
        <v>4.7359000000000004E-3</v>
      </c>
      <c r="P84" s="1">
        <v>4.6623899999999998E-3</v>
      </c>
      <c r="Q84" s="1">
        <v>5.10093E-3</v>
      </c>
      <c r="R84" s="1">
        <v>5.1802699999999998E-3</v>
      </c>
      <c r="S84" s="1">
        <v>5.1286500000000002E-3</v>
      </c>
      <c r="T84" s="1">
        <v>5.5301600000000001E-3</v>
      </c>
      <c r="U84" s="1">
        <v>5.2712200000000001E-3</v>
      </c>
      <c r="V84" s="1">
        <v>7.4154199999999998E-3</v>
      </c>
      <c r="W84" s="1">
        <v>5.1097099999999999E-3</v>
      </c>
      <c r="X84" s="1">
        <v>5.17644E-3</v>
      </c>
      <c r="Y84" s="1">
        <v>5.2532100000000003E-3</v>
      </c>
      <c r="Z84">
        <v>5.1863600000000001E-3</v>
      </c>
      <c r="AA84">
        <v>4.9112699999999997E-3</v>
      </c>
      <c r="AB84">
        <v>5.2990399999999997E-3</v>
      </c>
      <c r="AC84">
        <v>5.0092299999999999E-3</v>
      </c>
      <c r="AD84">
        <v>5.38939E-3</v>
      </c>
      <c r="AE84">
        <v>5.0701399999999999E-3</v>
      </c>
      <c r="AF84">
        <v>5.5333300000000004E-3</v>
      </c>
      <c r="AG84">
        <v>5.2729300000000003E-3</v>
      </c>
      <c r="AH84">
        <v>4.8830399999999999E-3</v>
      </c>
      <c r="AI84">
        <v>5.3224600000000002E-3</v>
      </c>
      <c r="AJ84">
        <v>4.6717399999999997E-3</v>
      </c>
      <c r="AK84">
        <v>5.4877399999999996E-3</v>
      </c>
      <c r="AL84" s="1">
        <v>4.80212E-3</v>
      </c>
      <c r="AM84" s="1">
        <v>5.0085399999999997E-3</v>
      </c>
      <c r="AN84" s="1">
        <v>5.0919600000000004E-3</v>
      </c>
      <c r="AO84" s="1">
        <v>5.0474500000000002E-3</v>
      </c>
      <c r="AP84" s="1">
        <v>5.0142499999999996E-3</v>
      </c>
      <c r="AQ84" s="1">
        <v>5.2528899999999996E-3</v>
      </c>
      <c r="AR84" s="1">
        <v>6.6687500000000002E-3</v>
      </c>
      <c r="AS84" s="1">
        <v>5.4779299999999998E-3</v>
      </c>
      <c r="AT84" s="1">
        <v>4.9396800000000001E-3</v>
      </c>
      <c r="AU84" s="1">
        <v>5.09846E-3</v>
      </c>
      <c r="AV84" s="1">
        <v>5.5874399999999999E-3</v>
      </c>
      <c r="AW84" s="1">
        <v>5.4278099999999999E-3</v>
      </c>
      <c r="AX84" s="4">
        <v>4.8221799999999997E-3</v>
      </c>
      <c r="AY84" s="4">
        <v>4.7590499999999999E-3</v>
      </c>
      <c r="AZ84" s="4">
        <v>5.2639399999999999E-3</v>
      </c>
      <c r="BA84" s="4">
        <v>5.0021700000000002E-3</v>
      </c>
      <c r="BB84" s="4">
        <v>5.00338E-3</v>
      </c>
      <c r="BC84" s="4">
        <v>5.2344000000000002E-3</v>
      </c>
      <c r="BD84" s="4">
        <v>5.2794900000000004E-3</v>
      </c>
      <c r="BE84" s="4">
        <v>5.18857E-3</v>
      </c>
      <c r="BF84" s="4">
        <v>5.1732100000000001E-3</v>
      </c>
      <c r="BG84" s="4">
        <v>5.21574E-3</v>
      </c>
      <c r="BH84" s="4">
        <v>5.6912899999999999E-3</v>
      </c>
      <c r="BI84" s="4">
        <v>5.53237E-3</v>
      </c>
    </row>
    <row r="85" spans="1:61">
      <c r="A85" s="3">
        <v>40.31691489</v>
      </c>
      <c r="B85" s="1">
        <v>6.2255799999999997E-3</v>
      </c>
      <c r="C85" s="1">
        <v>4.8650400000000002E-3</v>
      </c>
      <c r="D85" s="1">
        <v>4.5274199999999999E-3</v>
      </c>
      <c r="E85" s="1">
        <v>4.93401E-3</v>
      </c>
      <c r="F85" s="1">
        <v>4.7854999999999998E-3</v>
      </c>
      <c r="G85" s="1">
        <v>5.4528500000000004E-3</v>
      </c>
      <c r="H85" s="1">
        <v>4.4713599999999997E-3</v>
      </c>
      <c r="I85" s="1">
        <v>5.0419899999999997E-3</v>
      </c>
      <c r="J85">
        <v>4.96512E-3</v>
      </c>
      <c r="K85">
        <v>5.57151E-3</v>
      </c>
      <c r="L85">
        <v>5.2279900000000001E-3</v>
      </c>
      <c r="M85">
        <v>5.3585799999999999E-3</v>
      </c>
      <c r="N85" s="1">
        <v>4.9891700000000002E-3</v>
      </c>
      <c r="O85" s="1">
        <v>4.7546300000000001E-3</v>
      </c>
      <c r="P85" s="1">
        <v>4.7285000000000001E-3</v>
      </c>
      <c r="Q85" s="1">
        <v>5.0505699999999999E-3</v>
      </c>
      <c r="R85" s="1">
        <v>5.1206699999999999E-3</v>
      </c>
      <c r="S85" s="1">
        <v>5.1383699999999997E-3</v>
      </c>
      <c r="T85" s="1">
        <v>5.5156399999999996E-3</v>
      </c>
      <c r="U85" s="1">
        <v>5.2354699999999999E-3</v>
      </c>
      <c r="V85" s="1">
        <v>7.3468800000000001E-3</v>
      </c>
      <c r="W85" s="1">
        <v>5.0987000000000003E-3</v>
      </c>
      <c r="X85" s="1">
        <v>5.1598900000000003E-3</v>
      </c>
      <c r="Y85" s="1">
        <v>5.20522E-3</v>
      </c>
      <c r="Z85">
        <v>5.1120899999999997E-3</v>
      </c>
      <c r="AA85">
        <v>4.8393300000000002E-3</v>
      </c>
      <c r="AB85">
        <v>5.2791000000000001E-3</v>
      </c>
      <c r="AC85">
        <v>4.9969799999999998E-3</v>
      </c>
      <c r="AD85">
        <v>5.3583099999999998E-3</v>
      </c>
      <c r="AE85">
        <v>5.0587399999999999E-3</v>
      </c>
      <c r="AF85">
        <v>5.57238E-3</v>
      </c>
      <c r="AG85">
        <v>5.2595000000000003E-3</v>
      </c>
      <c r="AH85">
        <v>4.8759500000000004E-3</v>
      </c>
      <c r="AI85">
        <v>5.2932500000000002E-3</v>
      </c>
      <c r="AJ85">
        <v>4.6934400000000001E-3</v>
      </c>
      <c r="AK85">
        <v>5.4968700000000001E-3</v>
      </c>
      <c r="AL85" s="1">
        <v>4.7515099999999996E-3</v>
      </c>
      <c r="AM85" s="1">
        <v>5.0263199999999999E-3</v>
      </c>
      <c r="AN85" s="1">
        <v>4.9939800000000003E-3</v>
      </c>
      <c r="AO85" s="1">
        <v>4.9995700000000001E-3</v>
      </c>
      <c r="AP85" s="1">
        <v>4.9932800000000001E-3</v>
      </c>
      <c r="AQ85" s="1">
        <v>5.2465999999999997E-3</v>
      </c>
      <c r="AR85" s="1">
        <v>6.6421199999999996E-3</v>
      </c>
      <c r="AS85" s="1">
        <v>5.5147800000000004E-3</v>
      </c>
      <c r="AT85" s="1">
        <v>4.9270499999999997E-3</v>
      </c>
      <c r="AU85" s="1">
        <v>5.0739899999999996E-3</v>
      </c>
      <c r="AV85" s="1">
        <v>5.5774800000000001E-3</v>
      </c>
      <c r="AW85" s="1">
        <v>5.4099999999999999E-3</v>
      </c>
      <c r="AX85" s="4">
        <v>4.8139300000000001E-3</v>
      </c>
      <c r="AY85" s="4">
        <v>4.7327300000000001E-3</v>
      </c>
      <c r="AZ85" s="4">
        <v>5.2477699999999997E-3</v>
      </c>
      <c r="BA85" s="4">
        <v>4.9608600000000001E-3</v>
      </c>
      <c r="BB85" s="4">
        <v>4.9714199999999998E-3</v>
      </c>
      <c r="BC85" s="4">
        <v>5.19733E-3</v>
      </c>
      <c r="BD85" s="4">
        <v>5.2810799999999996E-3</v>
      </c>
      <c r="BE85" s="4">
        <v>5.2099299999999998E-3</v>
      </c>
      <c r="BF85" s="4">
        <v>5.1469999999999997E-3</v>
      </c>
      <c r="BG85" s="4">
        <v>5.2022800000000001E-3</v>
      </c>
      <c r="BH85" s="4">
        <v>5.7072700000000004E-3</v>
      </c>
      <c r="BI85" s="4">
        <v>5.5007299999999997E-3</v>
      </c>
    </row>
    <row r="86" spans="1:61">
      <c r="A86" s="3">
        <v>40.35687772</v>
      </c>
      <c r="B86" s="1">
        <v>6.1822300000000004E-3</v>
      </c>
      <c r="C86" s="1">
        <v>4.9188799999999996E-3</v>
      </c>
      <c r="D86" s="1">
        <v>4.5048700000000002E-3</v>
      </c>
      <c r="E86" s="1">
        <v>4.9973700000000001E-3</v>
      </c>
      <c r="F86" s="1">
        <v>4.78504E-3</v>
      </c>
      <c r="G86" s="1">
        <v>5.4782099999999999E-3</v>
      </c>
      <c r="H86" s="1">
        <v>4.5366699999999996E-3</v>
      </c>
      <c r="I86" s="1">
        <v>5.0323399999999997E-3</v>
      </c>
      <c r="J86">
        <v>4.9632599999999997E-3</v>
      </c>
      <c r="K86">
        <v>5.6130199999999998E-3</v>
      </c>
      <c r="L86">
        <v>5.30292E-3</v>
      </c>
      <c r="M86">
        <v>5.3978799999999999E-3</v>
      </c>
      <c r="N86" s="1">
        <v>5.07377E-3</v>
      </c>
      <c r="O86" s="1">
        <v>4.7452600000000003E-3</v>
      </c>
      <c r="P86" s="1">
        <v>4.70996E-3</v>
      </c>
      <c r="Q86" s="1">
        <v>5.1425999999999998E-3</v>
      </c>
      <c r="R86" s="1">
        <v>5.1545100000000002E-3</v>
      </c>
      <c r="S86" s="1">
        <v>5.1515099999999998E-3</v>
      </c>
      <c r="T86" s="1">
        <v>5.5348999999999997E-3</v>
      </c>
      <c r="U86" s="1">
        <v>5.2281999999999997E-3</v>
      </c>
      <c r="V86" s="1">
        <v>7.4075399999999998E-3</v>
      </c>
      <c r="W86" s="1">
        <v>5.1157299999999998E-3</v>
      </c>
      <c r="X86" s="1">
        <v>5.2504099999999996E-3</v>
      </c>
      <c r="Y86" s="1">
        <v>5.2690300000000001E-3</v>
      </c>
      <c r="Z86">
        <v>5.1705900000000001E-3</v>
      </c>
      <c r="AA86">
        <v>4.9262999999999998E-3</v>
      </c>
      <c r="AB86">
        <v>5.2987499999999996E-3</v>
      </c>
      <c r="AC86">
        <v>5.0125899999999999E-3</v>
      </c>
      <c r="AD86">
        <v>5.4101699999999997E-3</v>
      </c>
      <c r="AE86">
        <v>5.0809100000000001E-3</v>
      </c>
      <c r="AF86">
        <v>5.6027200000000003E-3</v>
      </c>
      <c r="AG86">
        <v>5.3045699999999998E-3</v>
      </c>
      <c r="AH86">
        <v>4.8835199999999997E-3</v>
      </c>
      <c r="AI86">
        <v>5.34016E-3</v>
      </c>
      <c r="AJ86">
        <v>4.70369E-3</v>
      </c>
      <c r="AK86">
        <v>5.4979499999999997E-3</v>
      </c>
      <c r="AL86" s="1">
        <v>4.7724500000000001E-3</v>
      </c>
      <c r="AM86" s="1">
        <v>5.0102999999999996E-3</v>
      </c>
      <c r="AN86" s="1">
        <v>5.0569500000000002E-3</v>
      </c>
      <c r="AO86" s="1">
        <v>5.0255999999999999E-3</v>
      </c>
      <c r="AP86" s="1">
        <v>5.0712500000000002E-3</v>
      </c>
      <c r="AQ86" s="1">
        <v>5.2819E-3</v>
      </c>
      <c r="AR86" s="1">
        <v>6.6655500000000001E-3</v>
      </c>
      <c r="AS86" s="1">
        <v>5.5525699999999997E-3</v>
      </c>
      <c r="AT86" s="1">
        <v>4.9467299999999999E-3</v>
      </c>
      <c r="AU86" s="1">
        <v>5.1010400000000003E-3</v>
      </c>
      <c r="AV86" s="1">
        <v>5.6060600000000004E-3</v>
      </c>
      <c r="AW86" s="1">
        <v>5.3903800000000002E-3</v>
      </c>
      <c r="AX86" s="4">
        <v>4.8643699999999998E-3</v>
      </c>
      <c r="AY86" s="4">
        <v>4.7611700000000003E-3</v>
      </c>
      <c r="AZ86" s="4">
        <v>5.3098099999999999E-3</v>
      </c>
      <c r="BA86" s="4">
        <v>4.99636E-3</v>
      </c>
      <c r="BB86" s="4">
        <v>5.0298000000000001E-3</v>
      </c>
      <c r="BC86" s="4">
        <v>5.2389899999999998E-3</v>
      </c>
      <c r="BD86" s="4">
        <v>5.2862100000000004E-3</v>
      </c>
      <c r="BE86" s="4">
        <v>5.3229200000000001E-3</v>
      </c>
      <c r="BF86" s="4">
        <v>5.1721600000000003E-3</v>
      </c>
      <c r="BG86" s="4">
        <v>5.1913300000000001E-3</v>
      </c>
      <c r="BH86" s="4">
        <v>5.6954700000000002E-3</v>
      </c>
      <c r="BI86" s="4">
        <v>5.5691400000000002E-3</v>
      </c>
    </row>
    <row r="87" spans="1:61">
      <c r="A87" s="3">
        <v>40.39684055</v>
      </c>
      <c r="B87" s="1">
        <v>6.1289200000000004E-3</v>
      </c>
      <c r="C87" s="1">
        <v>4.85572E-3</v>
      </c>
      <c r="D87" s="1">
        <v>4.5225500000000002E-3</v>
      </c>
      <c r="E87" s="1">
        <v>4.9639699999999998E-3</v>
      </c>
      <c r="F87" s="1">
        <v>4.79263E-3</v>
      </c>
      <c r="G87" s="1">
        <v>5.4741499999999997E-3</v>
      </c>
      <c r="H87" s="1">
        <v>4.5349099999999996E-3</v>
      </c>
      <c r="I87" s="1">
        <v>4.9733700000000004E-3</v>
      </c>
      <c r="J87">
        <v>4.9577299999999996E-3</v>
      </c>
      <c r="K87">
        <v>5.5762600000000004E-3</v>
      </c>
      <c r="L87">
        <v>5.25721E-3</v>
      </c>
      <c r="M87">
        <v>5.4055300000000004E-3</v>
      </c>
      <c r="N87" s="1">
        <v>5.0266399999999998E-3</v>
      </c>
      <c r="O87" s="1">
        <v>4.7830900000000003E-3</v>
      </c>
      <c r="P87" s="1">
        <v>4.6983399999999996E-3</v>
      </c>
      <c r="Q87" s="1">
        <v>5.0991700000000001E-3</v>
      </c>
      <c r="R87" s="1">
        <v>5.20055E-3</v>
      </c>
      <c r="S87" s="1">
        <v>5.1377999999999997E-3</v>
      </c>
      <c r="T87" s="1">
        <v>5.5087699999999996E-3</v>
      </c>
      <c r="U87" s="1">
        <v>5.2364400000000002E-3</v>
      </c>
      <c r="V87" s="1">
        <v>7.4141099999999998E-3</v>
      </c>
      <c r="W87" s="1">
        <v>5.0943000000000004E-3</v>
      </c>
      <c r="X87" s="1">
        <v>5.2271399999999999E-3</v>
      </c>
      <c r="Y87" s="1">
        <v>5.2709200000000001E-3</v>
      </c>
      <c r="Z87">
        <v>5.1731600000000004E-3</v>
      </c>
      <c r="AA87">
        <v>4.9273499999999996E-3</v>
      </c>
      <c r="AB87">
        <v>5.2711700000000004E-3</v>
      </c>
      <c r="AC87">
        <v>5.0011700000000001E-3</v>
      </c>
      <c r="AD87">
        <v>5.3821199999999998E-3</v>
      </c>
      <c r="AE87">
        <v>5.0772899999999999E-3</v>
      </c>
      <c r="AF87">
        <v>5.5386300000000001E-3</v>
      </c>
      <c r="AG87">
        <v>5.2988699999999998E-3</v>
      </c>
      <c r="AH87">
        <v>4.8608599999999998E-3</v>
      </c>
      <c r="AI87">
        <v>5.3760400000000003E-3</v>
      </c>
      <c r="AJ87">
        <v>4.6855100000000004E-3</v>
      </c>
      <c r="AK87">
        <v>5.4664300000000004E-3</v>
      </c>
      <c r="AL87" s="1">
        <v>4.7686400000000002E-3</v>
      </c>
      <c r="AM87" s="1">
        <v>5.0144200000000003E-3</v>
      </c>
      <c r="AN87" s="1">
        <v>5.0399900000000003E-3</v>
      </c>
      <c r="AO87" s="1">
        <v>5.0240700000000003E-3</v>
      </c>
      <c r="AP87" s="1">
        <v>5.0583299999999998E-3</v>
      </c>
      <c r="AQ87" s="1">
        <v>5.2432299999999998E-3</v>
      </c>
      <c r="AR87" s="1">
        <v>6.5982000000000002E-3</v>
      </c>
      <c r="AS87" s="1">
        <v>5.5184199999999996E-3</v>
      </c>
      <c r="AT87" s="1">
        <v>4.9608300000000003E-3</v>
      </c>
      <c r="AU87" s="1">
        <v>5.14534E-3</v>
      </c>
      <c r="AV87" s="1">
        <v>5.6121699999999997E-3</v>
      </c>
      <c r="AW87" s="1">
        <v>5.4119600000000004E-3</v>
      </c>
      <c r="AX87" s="4">
        <v>4.8300499999999998E-3</v>
      </c>
      <c r="AY87" s="4">
        <v>4.7679699999999998E-3</v>
      </c>
      <c r="AZ87" s="4">
        <v>5.2156399999999997E-3</v>
      </c>
      <c r="BA87" s="4">
        <v>4.9577400000000004E-3</v>
      </c>
      <c r="BB87" s="4">
        <v>5.0044900000000003E-3</v>
      </c>
      <c r="BC87" s="4">
        <v>5.22757E-3</v>
      </c>
      <c r="BD87" s="4">
        <v>5.3140499999999999E-3</v>
      </c>
      <c r="BE87" s="4">
        <v>5.2419399999999996E-3</v>
      </c>
      <c r="BF87" s="4">
        <v>5.0882999999999996E-3</v>
      </c>
      <c r="BG87" s="4">
        <v>5.2021100000000002E-3</v>
      </c>
      <c r="BH87" s="4">
        <v>5.7422200000000001E-3</v>
      </c>
      <c r="BI87" s="4">
        <v>5.5154799999999997E-3</v>
      </c>
    </row>
    <row r="88" spans="1:61">
      <c r="A88" s="3">
        <v>40.436803380000001</v>
      </c>
      <c r="B88" s="1">
        <v>6.1757799999999996E-3</v>
      </c>
      <c r="C88" s="1">
        <v>4.8607399999999997E-3</v>
      </c>
      <c r="D88" s="1">
        <v>4.5109199999999999E-3</v>
      </c>
      <c r="E88" s="1">
        <v>4.9313500000000001E-3</v>
      </c>
      <c r="F88" s="1">
        <v>4.74121E-3</v>
      </c>
      <c r="G88" s="1">
        <v>5.4511100000000003E-3</v>
      </c>
      <c r="H88" s="1">
        <v>4.4761799999999997E-3</v>
      </c>
      <c r="I88" s="1">
        <v>5.0311000000000002E-3</v>
      </c>
      <c r="J88">
        <v>4.9232900000000003E-3</v>
      </c>
      <c r="K88">
        <v>5.6017599999999999E-3</v>
      </c>
      <c r="L88">
        <v>5.2309799999999997E-3</v>
      </c>
      <c r="M88">
        <v>5.3822699999999998E-3</v>
      </c>
      <c r="N88" s="1">
        <v>5.0270599999999999E-3</v>
      </c>
      <c r="O88" s="1">
        <v>4.7523599999999997E-3</v>
      </c>
      <c r="P88" s="1">
        <v>4.6378699999999997E-3</v>
      </c>
      <c r="Q88" s="1">
        <v>5.1037799999999996E-3</v>
      </c>
      <c r="R88" s="1">
        <v>5.1424399999999999E-3</v>
      </c>
      <c r="S88" s="1">
        <v>5.1796000000000003E-3</v>
      </c>
      <c r="T88" s="1">
        <v>5.5061800000000003E-3</v>
      </c>
      <c r="U88" s="1">
        <v>5.1800700000000002E-3</v>
      </c>
      <c r="V88" s="1">
        <v>7.3668199999999996E-3</v>
      </c>
      <c r="W88" s="1">
        <v>5.1355200000000002E-3</v>
      </c>
      <c r="X88" s="1">
        <v>5.1850200000000003E-3</v>
      </c>
      <c r="Y88" s="1">
        <v>5.27853E-3</v>
      </c>
      <c r="Z88">
        <v>5.12504E-3</v>
      </c>
      <c r="AA88">
        <v>4.8584199999999996E-3</v>
      </c>
      <c r="AB88">
        <v>5.28832E-3</v>
      </c>
      <c r="AC88">
        <v>5.0025699999999996E-3</v>
      </c>
      <c r="AD88">
        <v>5.4056399999999998E-3</v>
      </c>
      <c r="AE88">
        <v>5.1084499999999996E-3</v>
      </c>
      <c r="AF88">
        <v>5.5970300000000002E-3</v>
      </c>
      <c r="AG88">
        <v>5.3272399999999996E-3</v>
      </c>
      <c r="AH88">
        <v>4.8793600000000001E-3</v>
      </c>
      <c r="AI88">
        <v>5.3120399999999996E-3</v>
      </c>
      <c r="AJ88">
        <v>4.6598000000000004E-3</v>
      </c>
      <c r="AK88">
        <v>5.4550299999999996E-3</v>
      </c>
      <c r="AL88" s="1">
        <v>4.7991300000000004E-3</v>
      </c>
      <c r="AM88" s="1">
        <v>4.9913500000000003E-3</v>
      </c>
      <c r="AN88" s="1">
        <v>5.0410300000000002E-3</v>
      </c>
      <c r="AO88" s="1">
        <v>5.0342599999999996E-3</v>
      </c>
      <c r="AP88" s="1">
        <v>5.0076299999999999E-3</v>
      </c>
      <c r="AQ88" s="1">
        <v>5.2388900000000004E-3</v>
      </c>
      <c r="AR88" s="1">
        <v>6.6302899999999996E-3</v>
      </c>
      <c r="AS88" s="1">
        <v>5.5271699999999997E-3</v>
      </c>
      <c r="AT88" s="1">
        <v>4.8919499999999999E-3</v>
      </c>
      <c r="AU88" s="1">
        <v>5.0857599999999999E-3</v>
      </c>
      <c r="AV88" s="1">
        <v>5.60554E-3</v>
      </c>
      <c r="AW88" s="1">
        <v>5.4244200000000001E-3</v>
      </c>
      <c r="AX88" s="4">
        <v>4.8252499999999997E-3</v>
      </c>
      <c r="AY88" s="4">
        <v>4.7853000000000001E-3</v>
      </c>
      <c r="AZ88" s="4">
        <v>5.2548400000000002E-3</v>
      </c>
      <c r="BA88" s="4">
        <v>4.9808300000000003E-3</v>
      </c>
      <c r="BB88" s="4">
        <v>4.9861100000000002E-3</v>
      </c>
      <c r="BC88" s="4">
        <v>5.2141699999999997E-3</v>
      </c>
      <c r="BD88" s="4">
        <v>5.2498500000000003E-3</v>
      </c>
      <c r="BE88" s="4">
        <v>5.2776000000000003E-3</v>
      </c>
      <c r="BF88" s="4">
        <v>5.09801E-3</v>
      </c>
      <c r="BG88" s="4">
        <v>5.1874399999999998E-3</v>
      </c>
      <c r="BH88" s="4">
        <v>5.7294800000000003E-3</v>
      </c>
      <c r="BI88" s="4">
        <v>5.5538300000000001E-3</v>
      </c>
    </row>
    <row r="89" spans="1:61">
      <c r="A89" s="3">
        <v>40.476766210000001</v>
      </c>
      <c r="B89" s="1">
        <v>6.18872E-3</v>
      </c>
      <c r="C89" s="1">
        <v>4.8696199999999999E-3</v>
      </c>
      <c r="D89" s="1">
        <v>4.5505600000000004E-3</v>
      </c>
      <c r="E89" s="1">
        <v>4.9878099999999996E-3</v>
      </c>
      <c r="F89" s="1">
        <v>4.7900299999999998E-3</v>
      </c>
      <c r="G89" s="1">
        <v>5.4643599999999997E-3</v>
      </c>
      <c r="H89" s="1">
        <v>4.5131900000000003E-3</v>
      </c>
      <c r="I89" s="1">
        <v>5.00965E-3</v>
      </c>
      <c r="J89">
        <v>4.9379899999999997E-3</v>
      </c>
      <c r="K89">
        <v>5.5981800000000003E-3</v>
      </c>
      <c r="L89">
        <v>5.2186200000000002E-3</v>
      </c>
      <c r="M89">
        <v>5.3606299999999999E-3</v>
      </c>
      <c r="N89" s="1">
        <v>5.0203499999999998E-3</v>
      </c>
      <c r="O89" s="1">
        <v>4.7199E-3</v>
      </c>
      <c r="P89" s="1">
        <v>4.7934099999999997E-3</v>
      </c>
      <c r="Q89" s="1">
        <v>5.1132699999999996E-3</v>
      </c>
      <c r="R89" s="1">
        <v>5.1637799999999998E-3</v>
      </c>
      <c r="S89" s="1">
        <v>5.1376299999999998E-3</v>
      </c>
      <c r="T89" s="1">
        <v>5.5258599999999996E-3</v>
      </c>
      <c r="U89" s="1">
        <v>5.1916899999999997E-3</v>
      </c>
      <c r="V89" s="1">
        <v>7.3993000000000001E-3</v>
      </c>
      <c r="W89" s="1">
        <v>5.1122299999999997E-3</v>
      </c>
      <c r="X89" s="1">
        <v>5.2196100000000004E-3</v>
      </c>
      <c r="Y89" s="1">
        <v>5.2171700000000001E-3</v>
      </c>
      <c r="Z89">
        <v>5.1450699999999999E-3</v>
      </c>
      <c r="AA89">
        <v>4.9072500000000002E-3</v>
      </c>
      <c r="AB89">
        <v>5.29913E-3</v>
      </c>
      <c r="AC89">
        <v>5.0096699999999999E-3</v>
      </c>
      <c r="AD89">
        <v>5.4204300000000004E-3</v>
      </c>
      <c r="AE89">
        <v>5.1033700000000003E-3</v>
      </c>
      <c r="AF89">
        <v>5.5573100000000002E-3</v>
      </c>
      <c r="AG89">
        <v>5.3366000000000004E-3</v>
      </c>
      <c r="AH89">
        <v>4.8913000000000003E-3</v>
      </c>
      <c r="AI89">
        <v>5.3176200000000003E-3</v>
      </c>
      <c r="AJ89">
        <v>4.6788400000000001E-3</v>
      </c>
      <c r="AK89">
        <v>5.4182900000000001E-3</v>
      </c>
      <c r="AL89" s="1">
        <v>4.7624900000000003E-3</v>
      </c>
      <c r="AM89" s="1">
        <v>5.0178100000000002E-3</v>
      </c>
      <c r="AN89" s="1">
        <v>5.0240700000000003E-3</v>
      </c>
      <c r="AO89" s="1">
        <v>5.0404300000000003E-3</v>
      </c>
      <c r="AP89" s="1">
        <v>5.0180199999999998E-3</v>
      </c>
      <c r="AQ89" s="1">
        <v>5.2281799999999998E-3</v>
      </c>
      <c r="AR89" s="1">
        <v>6.6079399999999996E-3</v>
      </c>
      <c r="AS89" s="1">
        <v>5.5415799999999999E-3</v>
      </c>
      <c r="AT89" s="1">
        <v>4.9663099999999998E-3</v>
      </c>
      <c r="AU89" s="1">
        <v>5.1140500000000002E-3</v>
      </c>
      <c r="AV89" s="1">
        <v>5.60423E-3</v>
      </c>
      <c r="AW89" s="1">
        <v>5.3922800000000002E-3</v>
      </c>
      <c r="AX89" s="4">
        <v>4.78634E-3</v>
      </c>
      <c r="AY89" s="4">
        <v>4.7410000000000004E-3</v>
      </c>
      <c r="AZ89" s="4">
        <v>5.2461499999999998E-3</v>
      </c>
      <c r="BA89" s="4">
        <v>4.9512899999999997E-3</v>
      </c>
      <c r="BB89" s="4">
        <v>4.9910900000000001E-3</v>
      </c>
      <c r="BC89" s="4">
        <v>5.2069500000000001E-3</v>
      </c>
      <c r="BD89" s="4">
        <v>5.2655599999999999E-3</v>
      </c>
      <c r="BE89" s="4">
        <v>5.2075899999999998E-3</v>
      </c>
      <c r="BF89" s="4">
        <v>5.1339100000000002E-3</v>
      </c>
      <c r="BG89" s="4">
        <v>5.2008200000000001E-3</v>
      </c>
      <c r="BH89" s="4">
        <v>5.7217600000000002E-3</v>
      </c>
      <c r="BI89" s="4">
        <v>5.5490000000000001E-3</v>
      </c>
    </row>
    <row r="90" spans="1:61">
      <c r="A90" s="3">
        <v>40.516729040000001</v>
      </c>
      <c r="B90" s="1">
        <v>6.1974100000000004E-3</v>
      </c>
      <c r="C90" s="1">
        <v>4.8732100000000002E-3</v>
      </c>
      <c r="D90" s="1">
        <v>4.5054700000000001E-3</v>
      </c>
      <c r="E90" s="1">
        <v>4.9288099999999996E-3</v>
      </c>
      <c r="F90" s="1">
        <v>4.8129599999999998E-3</v>
      </c>
      <c r="G90" s="1">
        <v>5.5118600000000004E-3</v>
      </c>
      <c r="H90" s="1">
        <v>4.5000099999999996E-3</v>
      </c>
      <c r="I90" s="1">
        <v>4.9990399999999997E-3</v>
      </c>
      <c r="J90">
        <v>4.9638800000000004E-3</v>
      </c>
      <c r="K90">
        <v>5.5809400000000004E-3</v>
      </c>
      <c r="L90">
        <v>5.2578399999999997E-3</v>
      </c>
      <c r="M90">
        <v>5.37946E-3</v>
      </c>
      <c r="N90" s="1">
        <v>5.0338800000000001E-3</v>
      </c>
      <c r="O90" s="1">
        <v>4.7236400000000003E-3</v>
      </c>
      <c r="P90" s="1">
        <v>4.7221099999999998E-3</v>
      </c>
      <c r="Q90" s="1">
        <v>5.11189E-3</v>
      </c>
      <c r="R90" s="1">
        <v>5.13147E-3</v>
      </c>
      <c r="S90" s="1">
        <v>5.1739400000000001E-3</v>
      </c>
      <c r="T90" s="1">
        <v>5.55107E-3</v>
      </c>
      <c r="U90" s="1">
        <v>5.2301200000000004E-3</v>
      </c>
      <c r="V90" s="1">
        <v>7.3827600000000004E-3</v>
      </c>
      <c r="W90" s="1">
        <v>5.1303299999999998E-3</v>
      </c>
      <c r="X90" s="1">
        <v>5.2094100000000003E-3</v>
      </c>
      <c r="Y90" s="1">
        <v>5.2446000000000003E-3</v>
      </c>
      <c r="Z90">
        <v>5.12372E-3</v>
      </c>
      <c r="AA90">
        <v>4.9002300000000002E-3</v>
      </c>
      <c r="AB90">
        <v>5.2833799999999998E-3</v>
      </c>
      <c r="AC90">
        <v>5.0009599999999996E-3</v>
      </c>
      <c r="AD90">
        <v>5.4515400000000004E-3</v>
      </c>
      <c r="AE90">
        <v>5.0937100000000004E-3</v>
      </c>
      <c r="AF90">
        <v>5.5227000000000002E-3</v>
      </c>
      <c r="AG90">
        <v>5.2948700000000001E-3</v>
      </c>
      <c r="AH90">
        <v>4.9259899999999999E-3</v>
      </c>
      <c r="AI90">
        <v>5.3322999999999999E-3</v>
      </c>
      <c r="AJ90">
        <v>4.6614400000000002E-3</v>
      </c>
      <c r="AK90">
        <v>5.46154E-3</v>
      </c>
      <c r="AL90" s="1">
        <v>4.7267999999999998E-3</v>
      </c>
      <c r="AM90" s="1">
        <v>4.9771900000000003E-3</v>
      </c>
      <c r="AN90" s="1">
        <v>5.10984E-3</v>
      </c>
      <c r="AO90" s="1">
        <v>5.0054599999999998E-3</v>
      </c>
      <c r="AP90" s="1">
        <v>5.0408900000000001E-3</v>
      </c>
      <c r="AQ90" s="1">
        <v>5.2534000000000001E-3</v>
      </c>
      <c r="AR90" s="1">
        <v>6.6567900000000001E-3</v>
      </c>
      <c r="AS90" s="1">
        <v>5.56406E-3</v>
      </c>
      <c r="AT90" s="1">
        <v>4.9224200000000003E-3</v>
      </c>
      <c r="AU90" s="1">
        <v>5.1146100000000003E-3</v>
      </c>
      <c r="AV90" s="1">
        <v>5.5981099999999999E-3</v>
      </c>
      <c r="AW90" s="1">
        <v>5.4113099999999999E-3</v>
      </c>
      <c r="AX90" s="4">
        <v>4.7930000000000004E-3</v>
      </c>
      <c r="AY90" s="4">
        <v>4.7219499999999999E-3</v>
      </c>
      <c r="AZ90" s="4">
        <v>5.2913700000000001E-3</v>
      </c>
      <c r="BA90" s="4">
        <v>4.9860900000000003E-3</v>
      </c>
      <c r="BB90" s="4">
        <v>5.04792E-3</v>
      </c>
      <c r="BC90" s="4">
        <v>5.2172099999999999E-3</v>
      </c>
      <c r="BD90" s="4">
        <v>5.2963200000000002E-3</v>
      </c>
      <c r="BE90" s="4">
        <v>5.2140499999999996E-3</v>
      </c>
      <c r="BF90" s="4">
        <v>5.0992600000000004E-3</v>
      </c>
      <c r="BG90" s="4">
        <v>5.2017699999999997E-3</v>
      </c>
      <c r="BH90" s="4">
        <v>5.7164299999999998E-3</v>
      </c>
      <c r="BI90" s="4">
        <v>5.4907200000000001E-3</v>
      </c>
    </row>
    <row r="91" spans="1:61">
      <c r="A91" s="3">
        <v>40.556691870000002</v>
      </c>
      <c r="B91" s="1">
        <v>6.1763699999999996E-3</v>
      </c>
      <c r="C91" s="1">
        <v>4.8379299999999998E-3</v>
      </c>
      <c r="D91" s="1">
        <v>4.4740600000000002E-3</v>
      </c>
      <c r="E91" s="1">
        <v>4.9904399999999996E-3</v>
      </c>
      <c r="F91" s="1">
        <v>4.8467600000000003E-3</v>
      </c>
      <c r="G91" s="1">
        <v>5.4704799999999998E-3</v>
      </c>
      <c r="H91" s="1">
        <v>4.4566500000000004E-3</v>
      </c>
      <c r="I91" s="1">
        <v>5.0438999999999996E-3</v>
      </c>
      <c r="J91">
        <v>4.9416699999999996E-3</v>
      </c>
      <c r="K91">
        <v>5.6058799999999997E-3</v>
      </c>
      <c r="L91">
        <v>5.2775499999999998E-3</v>
      </c>
      <c r="M91">
        <v>5.3754199999999997E-3</v>
      </c>
      <c r="N91" s="1">
        <v>5.0034199999999997E-3</v>
      </c>
      <c r="O91" s="1">
        <v>4.7095599999999998E-3</v>
      </c>
      <c r="P91" s="1">
        <v>4.6833899999999999E-3</v>
      </c>
      <c r="Q91" s="1">
        <v>5.13686E-3</v>
      </c>
      <c r="R91" s="1">
        <v>5.1181100000000004E-3</v>
      </c>
      <c r="S91" s="1">
        <v>5.1925699999999997E-3</v>
      </c>
      <c r="T91" s="1">
        <v>5.5391099999999999E-3</v>
      </c>
      <c r="U91" s="1">
        <v>5.2122499999999999E-3</v>
      </c>
      <c r="V91" s="1">
        <v>7.4374999999999997E-3</v>
      </c>
      <c r="W91" s="1">
        <v>5.0798700000000002E-3</v>
      </c>
      <c r="X91" s="1">
        <v>5.2318199999999999E-3</v>
      </c>
      <c r="Y91" s="1">
        <v>5.2866399999999996E-3</v>
      </c>
      <c r="Z91">
        <v>5.1703000000000001E-3</v>
      </c>
      <c r="AA91">
        <v>4.9150399999999999E-3</v>
      </c>
      <c r="AB91">
        <v>5.3051900000000004E-3</v>
      </c>
      <c r="AC91">
        <v>5.0188799999999999E-3</v>
      </c>
      <c r="AD91">
        <v>5.4315199999999996E-3</v>
      </c>
      <c r="AE91">
        <v>5.08517E-3</v>
      </c>
      <c r="AF91">
        <v>5.55428E-3</v>
      </c>
      <c r="AG91">
        <v>5.2447400000000003E-3</v>
      </c>
      <c r="AH91">
        <v>4.9068699999999998E-3</v>
      </c>
      <c r="AI91">
        <v>5.3374800000000003E-3</v>
      </c>
      <c r="AJ91">
        <v>4.6795700000000001E-3</v>
      </c>
      <c r="AK91">
        <v>5.4364299999999999E-3</v>
      </c>
      <c r="AL91" s="1">
        <v>4.7717999999999997E-3</v>
      </c>
      <c r="AM91" s="1">
        <v>5.0121200000000001E-3</v>
      </c>
      <c r="AN91" s="1">
        <v>5.0180900000000002E-3</v>
      </c>
      <c r="AO91" s="1">
        <v>5.0107299999999997E-3</v>
      </c>
      <c r="AP91" s="1">
        <v>5.0012399999999997E-3</v>
      </c>
      <c r="AQ91" s="1">
        <v>5.2854499999999997E-3</v>
      </c>
      <c r="AR91" s="1">
        <v>6.5837100000000004E-3</v>
      </c>
      <c r="AS91" s="1">
        <v>5.5293199999999999E-3</v>
      </c>
      <c r="AT91" s="1">
        <v>4.8932999999999997E-3</v>
      </c>
      <c r="AU91" s="1">
        <v>5.1126799999999997E-3</v>
      </c>
      <c r="AV91" s="1">
        <v>5.6205400000000003E-3</v>
      </c>
      <c r="AW91" s="1">
        <v>5.4320200000000001E-3</v>
      </c>
      <c r="AX91" s="4">
        <v>4.8293399999999997E-3</v>
      </c>
      <c r="AY91" s="4">
        <v>4.7943600000000001E-3</v>
      </c>
      <c r="AZ91" s="4">
        <v>5.2913700000000001E-3</v>
      </c>
      <c r="BA91" s="4">
        <v>4.9657199999999999E-3</v>
      </c>
      <c r="BB91" s="4">
        <v>4.9386500000000002E-3</v>
      </c>
      <c r="BC91" s="4">
        <v>5.2215999999999999E-3</v>
      </c>
      <c r="BD91" s="4">
        <v>5.3187499999999997E-3</v>
      </c>
      <c r="BE91" s="4">
        <v>5.2784399999999997E-3</v>
      </c>
      <c r="BF91" s="4">
        <v>5.1429500000000003E-3</v>
      </c>
      <c r="BG91" s="4">
        <v>5.1863500000000002E-3</v>
      </c>
      <c r="BH91" s="4">
        <v>5.7758599999999998E-3</v>
      </c>
      <c r="BI91" s="4">
        <v>5.5721700000000004E-3</v>
      </c>
    </row>
    <row r="92" spans="1:61">
      <c r="A92" s="3">
        <v>40.596654700000002</v>
      </c>
      <c r="B92" s="1">
        <v>6.1723899999999998E-3</v>
      </c>
      <c r="C92" s="1">
        <v>4.7631899999999996E-3</v>
      </c>
      <c r="D92" s="1">
        <v>4.5527500000000004E-3</v>
      </c>
      <c r="E92" s="1">
        <v>4.9727E-3</v>
      </c>
      <c r="F92" s="1">
        <v>4.80854E-3</v>
      </c>
      <c r="G92" s="1">
        <v>5.4294499999999997E-3</v>
      </c>
      <c r="H92" s="1">
        <v>4.4595199999999998E-3</v>
      </c>
      <c r="I92" s="1">
        <v>4.9926600000000003E-3</v>
      </c>
      <c r="J92">
        <v>4.9270700000000004E-3</v>
      </c>
      <c r="K92">
        <v>5.6571099999999999E-3</v>
      </c>
      <c r="L92">
        <v>5.2394900000000003E-3</v>
      </c>
      <c r="M92">
        <v>5.3865500000000004E-3</v>
      </c>
      <c r="N92" s="1">
        <v>5.0344600000000002E-3</v>
      </c>
      <c r="O92" s="1">
        <v>4.76239E-3</v>
      </c>
      <c r="P92" s="1">
        <v>4.7642199999999996E-3</v>
      </c>
      <c r="Q92" s="1">
        <v>5.10956E-3</v>
      </c>
      <c r="R92" s="1">
        <v>5.1611199999999999E-3</v>
      </c>
      <c r="S92" s="1">
        <v>5.2038299999999996E-3</v>
      </c>
      <c r="T92" s="1">
        <v>5.5837600000000001E-3</v>
      </c>
      <c r="U92" s="1">
        <v>5.2266700000000001E-3</v>
      </c>
      <c r="V92" s="1">
        <v>7.4468499999999997E-3</v>
      </c>
      <c r="W92" s="1">
        <v>5.0700099999999998E-3</v>
      </c>
      <c r="X92" s="1">
        <v>5.1950499999999997E-3</v>
      </c>
      <c r="Y92" s="1">
        <v>5.2823599999999998E-3</v>
      </c>
      <c r="Z92">
        <v>5.1382199999999998E-3</v>
      </c>
      <c r="AA92">
        <v>4.8825600000000002E-3</v>
      </c>
      <c r="AB92">
        <v>5.3227700000000001E-3</v>
      </c>
      <c r="AC92">
        <v>5.0546799999999998E-3</v>
      </c>
      <c r="AD92">
        <v>5.4291299999999999E-3</v>
      </c>
      <c r="AE92">
        <v>5.0573900000000001E-3</v>
      </c>
      <c r="AF92">
        <v>5.5745400000000002E-3</v>
      </c>
      <c r="AG92">
        <v>5.2888099999999997E-3</v>
      </c>
      <c r="AH92">
        <v>4.8984099999999997E-3</v>
      </c>
      <c r="AI92">
        <v>5.3288700000000003E-3</v>
      </c>
      <c r="AJ92">
        <v>4.7269E-3</v>
      </c>
      <c r="AK92">
        <v>5.45862E-3</v>
      </c>
      <c r="AL92" s="1">
        <v>4.7667600000000001E-3</v>
      </c>
      <c r="AM92" s="1">
        <v>4.9592400000000002E-3</v>
      </c>
      <c r="AN92" s="1">
        <v>5.0312000000000004E-3</v>
      </c>
      <c r="AO92" s="1">
        <v>5.0475199999999998E-3</v>
      </c>
      <c r="AP92" s="1">
        <v>5.0857899999999998E-3</v>
      </c>
      <c r="AQ92" s="1">
        <v>5.2709300000000001E-3</v>
      </c>
      <c r="AR92" s="1">
        <v>6.5847099999999997E-3</v>
      </c>
      <c r="AS92" s="1">
        <v>5.5517800000000001E-3</v>
      </c>
      <c r="AT92" s="1">
        <v>4.9902100000000001E-3</v>
      </c>
      <c r="AU92" s="1">
        <v>5.1412300000000001E-3</v>
      </c>
      <c r="AV92" s="1">
        <v>5.5817699999999998E-3</v>
      </c>
      <c r="AW92" s="1">
        <v>5.3967800000000003E-3</v>
      </c>
      <c r="AX92" s="4">
        <v>4.8532100000000002E-3</v>
      </c>
      <c r="AY92" s="4">
        <v>4.7539000000000001E-3</v>
      </c>
      <c r="AZ92" s="4">
        <v>5.26481E-3</v>
      </c>
      <c r="BA92" s="4">
        <v>4.9770200000000004E-3</v>
      </c>
      <c r="BB92" s="4">
        <v>4.9948299999999996E-3</v>
      </c>
      <c r="BC92" s="4">
        <v>5.1939100000000004E-3</v>
      </c>
      <c r="BD92" s="4">
        <v>5.2709799999999998E-3</v>
      </c>
      <c r="BE92" s="4">
        <v>5.2762199999999999E-3</v>
      </c>
      <c r="BF92" s="4">
        <v>5.1621000000000002E-3</v>
      </c>
      <c r="BG92" s="4">
        <v>5.2083600000000004E-3</v>
      </c>
      <c r="BH92" s="4">
        <v>5.7326800000000004E-3</v>
      </c>
      <c r="BI92" s="4">
        <v>5.5644600000000002E-3</v>
      </c>
    </row>
    <row r="93" spans="1:61">
      <c r="A93" s="3">
        <v>40.636617530000002</v>
      </c>
      <c r="B93" s="1">
        <v>6.15965E-3</v>
      </c>
      <c r="C93" s="1">
        <v>4.8404800000000003E-3</v>
      </c>
      <c r="D93" s="1">
        <v>4.4322700000000003E-3</v>
      </c>
      <c r="E93" s="1">
        <v>4.9413199999999999E-3</v>
      </c>
      <c r="F93" s="1">
        <v>4.7666000000000002E-3</v>
      </c>
      <c r="G93" s="1">
        <v>5.4494000000000001E-3</v>
      </c>
      <c r="H93" s="1">
        <v>4.4523399999999999E-3</v>
      </c>
      <c r="I93" s="1">
        <v>5.0148700000000003E-3</v>
      </c>
      <c r="J93">
        <v>4.98614E-3</v>
      </c>
      <c r="K93">
        <v>5.5851700000000004E-3</v>
      </c>
      <c r="L93">
        <v>5.2704900000000001E-3</v>
      </c>
      <c r="M93">
        <v>5.3957199999999997E-3</v>
      </c>
      <c r="N93" s="1">
        <v>4.9791899999999997E-3</v>
      </c>
      <c r="O93" s="1">
        <v>4.7178200000000002E-3</v>
      </c>
      <c r="P93" s="1">
        <v>4.6643600000000002E-3</v>
      </c>
      <c r="Q93" s="1">
        <v>5.1257500000000001E-3</v>
      </c>
      <c r="R93" s="1">
        <v>5.1208099999999999E-3</v>
      </c>
      <c r="S93" s="1">
        <v>5.1419300000000003E-3</v>
      </c>
      <c r="T93" s="1">
        <v>5.5274900000000004E-3</v>
      </c>
      <c r="U93" s="1">
        <v>5.2748700000000001E-3</v>
      </c>
      <c r="V93" s="1">
        <v>7.3962799999999999E-3</v>
      </c>
      <c r="W93" s="1">
        <v>5.1311799999999999E-3</v>
      </c>
      <c r="X93" s="1">
        <v>5.2073800000000002E-3</v>
      </c>
      <c r="Y93" s="1">
        <v>5.3236899999999998E-3</v>
      </c>
      <c r="Z93">
        <v>5.1701000000000004E-3</v>
      </c>
      <c r="AA93">
        <v>4.9110400000000002E-3</v>
      </c>
      <c r="AB93">
        <v>5.3061999999999996E-3</v>
      </c>
      <c r="AC93">
        <v>4.93094E-3</v>
      </c>
      <c r="AD93">
        <v>5.47877E-3</v>
      </c>
      <c r="AE93">
        <v>5.0973800000000003E-3</v>
      </c>
      <c r="AF93">
        <v>5.5344299999999999E-3</v>
      </c>
      <c r="AG93">
        <v>5.3023899999999997E-3</v>
      </c>
      <c r="AH93">
        <v>4.9611000000000004E-3</v>
      </c>
      <c r="AI93">
        <v>5.3245699999999998E-3</v>
      </c>
      <c r="AJ93">
        <v>4.7229999999999998E-3</v>
      </c>
      <c r="AK93">
        <v>5.4759500000000003E-3</v>
      </c>
      <c r="AL93" s="1">
        <v>4.7907100000000001E-3</v>
      </c>
      <c r="AM93" s="1">
        <v>5.0143399999999999E-3</v>
      </c>
      <c r="AN93" s="1">
        <v>5.0266099999999999E-3</v>
      </c>
      <c r="AO93" s="1">
        <v>5.0412199999999999E-3</v>
      </c>
      <c r="AP93" s="1">
        <v>5.0092000000000001E-3</v>
      </c>
      <c r="AQ93" s="1">
        <v>5.2283099999999999E-3</v>
      </c>
      <c r="AR93" s="1">
        <v>6.6269299999999996E-3</v>
      </c>
      <c r="AS93" s="1">
        <v>5.555E-3</v>
      </c>
      <c r="AT93" s="1">
        <v>4.92787E-3</v>
      </c>
      <c r="AU93" s="1">
        <v>5.0984400000000001E-3</v>
      </c>
      <c r="AV93" s="1">
        <v>5.6114399999999997E-3</v>
      </c>
      <c r="AW93" s="1">
        <v>5.4549100000000003E-3</v>
      </c>
      <c r="AX93" s="4">
        <v>4.8093299999999997E-3</v>
      </c>
      <c r="AY93" s="4">
        <v>4.7792700000000004E-3</v>
      </c>
      <c r="AZ93" s="4">
        <v>5.2644900000000001E-3</v>
      </c>
      <c r="BA93" s="4">
        <v>5.0013999999999996E-3</v>
      </c>
      <c r="BB93" s="4">
        <v>5.0196199999999998E-3</v>
      </c>
      <c r="BC93" s="4">
        <v>5.2897300000000003E-3</v>
      </c>
      <c r="BD93" s="4">
        <v>5.2643799999999999E-3</v>
      </c>
      <c r="BE93" s="4">
        <v>5.28583E-3</v>
      </c>
      <c r="BF93" s="4">
        <v>5.0597400000000001E-3</v>
      </c>
      <c r="BG93" s="4">
        <v>5.1917300000000003E-3</v>
      </c>
      <c r="BH93" s="4">
        <v>5.7204200000000004E-3</v>
      </c>
      <c r="BI93" s="4">
        <v>5.6215800000000002E-3</v>
      </c>
    </row>
    <row r="94" spans="1:61">
      <c r="A94" s="3">
        <v>40.676580360000003</v>
      </c>
      <c r="B94" s="1">
        <v>6.1754599999999998E-3</v>
      </c>
      <c r="C94" s="1">
        <v>4.8146200000000004E-3</v>
      </c>
      <c r="D94" s="1">
        <v>4.5109499999999997E-3</v>
      </c>
      <c r="E94" s="1">
        <v>4.9921399999999999E-3</v>
      </c>
      <c r="F94" s="1">
        <v>4.7772300000000004E-3</v>
      </c>
      <c r="G94" s="1">
        <v>5.4682000000000003E-3</v>
      </c>
      <c r="H94" s="1">
        <v>4.4793699999999999E-3</v>
      </c>
      <c r="I94" s="1">
        <v>4.9282400000000004E-3</v>
      </c>
      <c r="J94">
        <v>4.93678E-3</v>
      </c>
      <c r="K94">
        <v>5.5817200000000001E-3</v>
      </c>
      <c r="L94">
        <v>5.2674699999999998E-3</v>
      </c>
      <c r="M94">
        <v>5.4271900000000001E-3</v>
      </c>
      <c r="N94" s="1">
        <v>5.0160600000000001E-3</v>
      </c>
      <c r="O94" s="1">
        <v>4.7053399999999997E-3</v>
      </c>
      <c r="P94" s="1">
        <v>4.7292699999999998E-3</v>
      </c>
      <c r="Q94" s="1">
        <v>5.1146200000000003E-3</v>
      </c>
      <c r="R94" s="1">
        <v>5.10109E-3</v>
      </c>
      <c r="S94" s="1">
        <v>5.16008E-3</v>
      </c>
      <c r="T94" s="1">
        <v>5.4880700000000003E-3</v>
      </c>
      <c r="U94" s="1">
        <v>5.1995799999999997E-3</v>
      </c>
      <c r="V94" s="1">
        <v>7.4160299999999997E-3</v>
      </c>
      <c r="W94" s="1">
        <v>5.11306E-3</v>
      </c>
      <c r="X94" s="1">
        <v>5.19835E-3</v>
      </c>
      <c r="Y94" s="1">
        <v>5.24976E-3</v>
      </c>
      <c r="Z94">
        <v>5.1452900000000003E-3</v>
      </c>
      <c r="AA94">
        <v>4.9198799999999997E-3</v>
      </c>
      <c r="AB94">
        <v>5.2924000000000001E-3</v>
      </c>
      <c r="AC94">
        <v>5.0484400000000004E-3</v>
      </c>
      <c r="AD94">
        <v>5.4194300000000003E-3</v>
      </c>
      <c r="AE94">
        <v>5.0988800000000001E-3</v>
      </c>
      <c r="AF94">
        <v>5.5663500000000003E-3</v>
      </c>
      <c r="AG94">
        <v>5.3096300000000001E-3</v>
      </c>
      <c r="AH94">
        <v>4.9233100000000002E-3</v>
      </c>
      <c r="AI94">
        <v>5.3226100000000002E-3</v>
      </c>
      <c r="AJ94">
        <v>4.6763899999999999E-3</v>
      </c>
      <c r="AK94">
        <v>5.4432899999999999E-3</v>
      </c>
      <c r="AL94" s="1">
        <v>4.7881499999999997E-3</v>
      </c>
      <c r="AM94" s="1">
        <v>4.9668999999999998E-3</v>
      </c>
      <c r="AN94" s="1">
        <v>5.0510199999999998E-3</v>
      </c>
      <c r="AO94" s="1">
        <v>5.03375E-3</v>
      </c>
      <c r="AP94" s="1">
        <v>5.0180800000000003E-3</v>
      </c>
      <c r="AQ94" s="1">
        <v>5.2601999999999996E-3</v>
      </c>
      <c r="AR94" s="1">
        <v>6.6279199999999998E-3</v>
      </c>
      <c r="AS94" s="1">
        <v>5.5501099999999996E-3</v>
      </c>
      <c r="AT94" s="1">
        <v>4.9175499999999997E-3</v>
      </c>
      <c r="AU94" s="1">
        <v>5.1294599999999997E-3</v>
      </c>
      <c r="AV94" s="1">
        <v>5.6112999999999996E-3</v>
      </c>
      <c r="AW94" s="1">
        <v>5.4017300000000004E-3</v>
      </c>
      <c r="AX94" s="4">
        <v>4.7870999999999999E-3</v>
      </c>
      <c r="AY94" s="4">
        <v>4.7921600000000002E-3</v>
      </c>
      <c r="AZ94" s="4">
        <v>5.2559099999999999E-3</v>
      </c>
      <c r="BA94" s="4">
        <v>5.00645E-3</v>
      </c>
      <c r="BB94" s="4">
        <v>4.9732999999999999E-3</v>
      </c>
      <c r="BC94" s="4">
        <v>5.2077399999999998E-3</v>
      </c>
      <c r="BD94" s="4">
        <v>5.2632499999999997E-3</v>
      </c>
      <c r="BE94" s="4">
        <v>5.2242699999999996E-3</v>
      </c>
      <c r="BF94" s="4">
        <v>5.0677300000000003E-3</v>
      </c>
      <c r="BG94" s="4">
        <v>5.2293900000000004E-3</v>
      </c>
      <c r="BH94" s="4">
        <v>5.6815700000000004E-3</v>
      </c>
      <c r="BI94" s="4">
        <v>5.5959E-3</v>
      </c>
    </row>
    <row r="95" spans="1:61">
      <c r="A95" s="3">
        <v>40.716543190000003</v>
      </c>
      <c r="B95" s="1">
        <v>6.1298400000000001E-3</v>
      </c>
      <c r="C95" s="1">
        <v>4.8577000000000004E-3</v>
      </c>
      <c r="D95" s="1">
        <v>4.5703999999999996E-3</v>
      </c>
      <c r="E95" s="1">
        <v>4.9758800000000002E-3</v>
      </c>
      <c r="F95" s="1">
        <v>4.8136999999999997E-3</v>
      </c>
      <c r="G95" s="1">
        <v>5.4713799999999996E-3</v>
      </c>
      <c r="H95" s="1">
        <v>4.4545599999999998E-3</v>
      </c>
      <c r="I95" s="1">
        <v>4.9803800000000004E-3</v>
      </c>
      <c r="J95">
        <v>4.9817000000000004E-3</v>
      </c>
      <c r="K95">
        <v>5.5615600000000001E-3</v>
      </c>
      <c r="L95">
        <v>5.30088E-3</v>
      </c>
      <c r="M95">
        <v>5.3887700000000002E-3</v>
      </c>
      <c r="N95" s="1">
        <v>5.0096699999999999E-3</v>
      </c>
      <c r="O95" s="1">
        <v>4.7473899999999998E-3</v>
      </c>
      <c r="P95" s="1">
        <v>4.6994100000000002E-3</v>
      </c>
      <c r="Q95" s="1">
        <v>5.1219000000000004E-3</v>
      </c>
      <c r="R95" s="1">
        <v>5.1434799999999998E-3</v>
      </c>
      <c r="S95" s="1">
        <v>5.1930199999999996E-3</v>
      </c>
      <c r="T95" s="1">
        <v>5.58933E-3</v>
      </c>
      <c r="U95" s="1">
        <v>5.2652100000000002E-3</v>
      </c>
      <c r="V95" s="1">
        <v>7.4122299999999997E-3</v>
      </c>
      <c r="W95" s="1">
        <v>5.1109800000000002E-3</v>
      </c>
      <c r="X95" s="1">
        <v>5.2024799999999998E-3</v>
      </c>
      <c r="Y95" s="1">
        <v>5.2383799999999999E-3</v>
      </c>
      <c r="Z95">
        <v>5.1545699999999998E-3</v>
      </c>
      <c r="AA95">
        <v>4.9215400000000003E-3</v>
      </c>
      <c r="AB95">
        <v>5.2955500000000004E-3</v>
      </c>
      <c r="AC95">
        <v>5.03521E-3</v>
      </c>
      <c r="AD95">
        <v>5.4332599999999997E-3</v>
      </c>
      <c r="AE95">
        <v>5.1524800000000001E-3</v>
      </c>
      <c r="AF95">
        <v>5.5844099999999997E-3</v>
      </c>
      <c r="AG95">
        <v>5.3436200000000003E-3</v>
      </c>
      <c r="AH95">
        <v>4.9206299999999996E-3</v>
      </c>
      <c r="AI95">
        <v>5.2972399999999999E-3</v>
      </c>
      <c r="AJ95">
        <v>4.7032300000000001E-3</v>
      </c>
      <c r="AK95">
        <v>5.4410700000000001E-3</v>
      </c>
      <c r="AL95" s="1">
        <v>4.7889400000000002E-3</v>
      </c>
      <c r="AM95" s="1">
        <v>5.0170600000000003E-3</v>
      </c>
      <c r="AN95" s="1">
        <v>5.1264199999999996E-3</v>
      </c>
      <c r="AO95" s="1">
        <v>5.0821299999999998E-3</v>
      </c>
      <c r="AP95" s="1">
        <v>5.0167199999999997E-3</v>
      </c>
      <c r="AQ95" s="1">
        <v>5.2695800000000003E-3</v>
      </c>
      <c r="AR95" s="1">
        <v>6.6432399999999999E-3</v>
      </c>
      <c r="AS95" s="1">
        <v>5.6211200000000003E-3</v>
      </c>
      <c r="AT95" s="1">
        <v>4.9706899999999998E-3</v>
      </c>
      <c r="AU95" s="1">
        <v>5.1475000000000002E-3</v>
      </c>
      <c r="AV95" s="1">
        <v>5.6574099999999999E-3</v>
      </c>
      <c r="AW95" s="1">
        <v>5.3693899999999999E-3</v>
      </c>
      <c r="AX95" s="4">
        <v>4.7995299999999998E-3</v>
      </c>
      <c r="AY95" s="4">
        <v>4.8008699999999996E-3</v>
      </c>
      <c r="AZ95" s="4">
        <v>5.3111499999999997E-3</v>
      </c>
      <c r="BA95" s="4">
        <v>5.0084200000000004E-3</v>
      </c>
      <c r="BB95" s="4">
        <v>5.00601E-3</v>
      </c>
      <c r="BC95" s="4">
        <v>5.2384399999999996E-3</v>
      </c>
      <c r="BD95" s="4">
        <v>5.2840700000000001E-3</v>
      </c>
      <c r="BE95" s="4">
        <v>5.2522999999999997E-3</v>
      </c>
      <c r="BF95" s="4">
        <v>5.1463899999999998E-3</v>
      </c>
      <c r="BG95" s="4">
        <v>5.2235900000000002E-3</v>
      </c>
      <c r="BH95" s="4">
        <v>5.8044100000000003E-3</v>
      </c>
      <c r="BI95" s="4">
        <v>5.5605799999999999E-3</v>
      </c>
    </row>
    <row r="96" spans="1:61">
      <c r="A96" s="3">
        <v>40.756506020000003</v>
      </c>
      <c r="B96" s="1">
        <v>6.14592E-3</v>
      </c>
      <c r="C96" s="1">
        <v>4.8848199999999998E-3</v>
      </c>
      <c r="D96" s="1">
        <v>4.4852199999999998E-3</v>
      </c>
      <c r="E96" s="1">
        <v>4.9511299999999998E-3</v>
      </c>
      <c r="F96" s="1">
        <v>4.7620900000000001E-3</v>
      </c>
      <c r="G96" s="1">
        <v>5.4996699999999999E-3</v>
      </c>
      <c r="H96" s="1">
        <v>4.39903E-3</v>
      </c>
      <c r="I96" s="1">
        <v>4.9673E-3</v>
      </c>
      <c r="J96">
        <v>4.9293799999999997E-3</v>
      </c>
      <c r="K96">
        <v>5.6250199999999997E-3</v>
      </c>
      <c r="L96">
        <v>5.2086199999999997E-3</v>
      </c>
      <c r="M96">
        <v>5.35259E-3</v>
      </c>
      <c r="N96" s="1">
        <v>4.9754500000000002E-3</v>
      </c>
      <c r="O96" s="1">
        <v>4.7053199999999998E-3</v>
      </c>
      <c r="P96" s="1">
        <v>4.7398600000000003E-3</v>
      </c>
      <c r="Q96" s="1">
        <v>5.10445E-3</v>
      </c>
      <c r="R96" s="1">
        <v>5.1421599999999998E-3</v>
      </c>
      <c r="S96" s="1">
        <v>5.1877E-3</v>
      </c>
      <c r="T96" s="1">
        <v>5.5619600000000003E-3</v>
      </c>
      <c r="U96" s="1">
        <v>5.2844600000000004E-3</v>
      </c>
      <c r="V96" s="1">
        <v>7.3914799999999998E-3</v>
      </c>
      <c r="W96" s="1">
        <v>5.0342599999999996E-3</v>
      </c>
      <c r="X96" s="1">
        <v>5.1890399999999998E-3</v>
      </c>
      <c r="Y96" s="1">
        <v>5.2507600000000001E-3</v>
      </c>
      <c r="Z96">
        <v>5.1143400000000002E-3</v>
      </c>
      <c r="AA96">
        <v>4.8940399999999997E-3</v>
      </c>
      <c r="AB96">
        <v>5.3036400000000001E-3</v>
      </c>
      <c r="AC96">
        <v>5.0102000000000002E-3</v>
      </c>
      <c r="AD96">
        <v>5.4113099999999999E-3</v>
      </c>
      <c r="AE96">
        <v>5.0811600000000004E-3</v>
      </c>
      <c r="AF96">
        <v>5.56055E-3</v>
      </c>
      <c r="AG96">
        <v>5.2725899999999997E-3</v>
      </c>
      <c r="AH96">
        <v>4.9126200000000004E-3</v>
      </c>
      <c r="AI96">
        <v>5.3204899999999998E-3</v>
      </c>
      <c r="AJ96">
        <v>4.6989500000000003E-3</v>
      </c>
      <c r="AK96">
        <v>5.45978E-3</v>
      </c>
      <c r="AL96" s="1">
        <v>4.8214399999999998E-3</v>
      </c>
      <c r="AM96" s="1">
        <v>4.99052E-3</v>
      </c>
      <c r="AN96" s="1">
        <v>5.0741700000000002E-3</v>
      </c>
      <c r="AO96" s="1">
        <v>5.0395800000000001E-3</v>
      </c>
      <c r="AP96" s="1">
        <v>5.0030700000000001E-3</v>
      </c>
      <c r="AQ96" s="1">
        <v>5.2666099999999997E-3</v>
      </c>
      <c r="AR96" s="1">
        <v>6.6322100000000004E-3</v>
      </c>
      <c r="AS96" s="1">
        <v>5.5734699999999996E-3</v>
      </c>
      <c r="AT96" s="1">
        <v>4.90815E-3</v>
      </c>
      <c r="AU96" s="1">
        <v>5.1250999999999996E-3</v>
      </c>
      <c r="AV96" s="1">
        <v>5.5427799999999998E-3</v>
      </c>
      <c r="AW96" s="1">
        <v>5.3924999999999997E-3</v>
      </c>
      <c r="AX96" s="4">
        <v>4.7905400000000002E-3</v>
      </c>
      <c r="AY96" s="4">
        <v>4.80592E-3</v>
      </c>
      <c r="AZ96" s="4">
        <v>5.2613299999999998E-3</v>
      </c>
      <c r="BA96" s="4">
        <v>5.0110399999999996E-3</v>
      </c>
      <c r="BB96" s="4">
        <v>4.9635900000000004E-3</v>
      </c>
      <c r="BC96" s="4">
        <v>5.1849399999999999E-3</v>
      </c>
      <c r="BD96" s="4">
        <v>5.2847199999999997E-3</v>
      </c>
      <c r="BE96" s="4">
        <v>5.2376699999999998E-3</v>
      </c>
      <c r="BF96" s="4">
        <v>5.1460899999999999E-3</v>
      </c>
      <c r="BG96" s="4">
        <v>5.1978600000000003E-3</v>
      </c>
      <c r="BH96" s="4">
        <v>5.78139E-3</v>
      </c>
      <c r="BI96" s="4">
        <v>5.5221699999999999E-3</v>
      </c>
    </row>
    <row r="97" spans="1:61">
      <c r="A97" s="3">
        <v>40.796468849999997</v>
      </c>
      <c r="B97" s="1">
        <v>6.2017599999999997E-3</v>
      </c>
      <c r="C97" s="1">
        <v>4.86433E-3</v>
      </c>
      <c r="D97" s="1">
        <v>4.5350599999999996E-3</v>
      </c>
      <c r="E97" s="1">
        <v>4.9931799999999998E-3</v>
      </c>
      <c r="F97" s="1">
        <v>4.8146600000000001E-3</v>
      </c>
      <c r="G97" s="1">
        <v>5.4474299999999996E-3</v>
      </c>
      <c r="H97" s="1">
        <v>4.4579700000000003E-3</v>
      </c>
      <c r="I97" s="1">
        <v>5.0281700000000002E-3</v>
      </c>
      <c r="J97">
        <v>4.9980700000000003E-3</v>
      </c>
      <c r="K97">
        <v>5.5526100000000004E-3</v>
      </c>
      <c r="L97">
        <v>5.2467599999999996E-3</v>
      </c>
      <c r="M97">
        <v>5.3693999999999999E-3</v>
      </c>
      <c r="N97" s="1">
        <v>4.993E-3</v>
      </c>
      <c r="O97" s="1">
        <v>4.7114100000000001E-3</v>
      </c>
      <c r="P97" s="1">
        <v>4.7099500000000001E-3</v>
      </c>
      <c r="Q97" s="1">
        <v>5.17002E-3</v>
      </c>
      <c r="R97" s="1">
        <v>5.1338499999999997E-3</v>
      </c>
      <c r="S97" s="1">
        <v>5.19251E-3</v>
      </c>
      <c r="T97" s="1">
        <v>5.5215500000000001E-3</v>
      </c>
      <c r="U97" s="1">
        <v>5.2302800000000003E-3</v>
      </c>
      <c r="V97" s="1">
        <v>7.3795099999999997E-3</v>
      </c>
      <c r="W97" s="1">
        <v>5.1029600000000001E-3</v>
      </c>
      <c r="X97" s="1">
        <v>5.1984800000000001E-3</v>
      </c>
      <c r="Y97" s="1">
        <v>5.2403600000000003E-3</v>
      </c>
      <c r="Z97">
        <v>5.1650200000000002E-3</v>
      </c>
      <c r="AA97">
        <v>4.8807199999999999E-3</v>
      </c>
      <c r="AB97">
        <v>5.3163100000000003E-3</v>
      </c>
      <c r="AC97">
        <v>5.0298699999999997E-3</v>
      </c>
      <c r="AD97">
        <v>5.4789799999999996E-3</v>
      </c>
      <c r="AE97">
        <v>5.0493300000000003E-3</v>
      </c>
      <c r="AF97">
        <v>5.5542100000000004E-3</v>
      </c>
      <c r="AG97">
        <v>5.2751899999999999E-3</v>
      </c>
      <c r="AH97">
        <v>4.9523099999999997E-3</v>
      </c>
      <c r="AI97">
        <v>5.2566699999999997E-3</v>
      </c>
      <c r="AJ97">
        <v>4.6665200000000004E-3</v>
      </c>
      <c r="AK97">
        <v>5.5069100000000003E-3</v>
      </c>
      <c r="AL97" s="1">
        <v>4.7483200000000003E-3</v>
      </c>
      <c r="AM97" s="1">
        <v>5.0477400000000002E-3</v>
      </c>
      <c r="AN97" s="1">
        <v>5.0256199999999997E-3</v>
      </c>
      <c r="AO97" s="1">
        <v>5.0297400000000004E-3</v>
      </c>
      <c r="AP97" s="1">
        <v>5.0140100000000002E-3</v>
      </c>
      <c r="AQ97" s="1">
        <v>5.3072800000000002E-3</v>
      </c>
      <c r="AR97" s="1">
        <v>6.6324699999999997E-3</v>
      </c>
      <c r="AS97" s="1">
        <v>5.5385599999999997E-3</v>
      </c>
      <c r="AT97" s="1">
        <v>4.9265000000000003E-3</v>
      </c>
      <c r="AU97" s="1">
        <v>5.1328600000000004E-3</v>
      </c>
      <c r="AV97" s="1">
        <v>5.5828199999999996E-3</v>
      </c>
      <c r="AW97" s="1">
        <v>5.3676499999999999E-3</v>
      </c>
      <c r="AX97" s="4">
        <v>4.7961799999999997E-3</v>
      </c>
      <c r="AY97" s="4">
        <v>4.7894499999999998E-3</v>
      </c>
      <c r="AZ97" s="4">
        <v>5.2810299999999999E-3</v>
      </c>
      <c r="BA97" s="4">
        <v>5.0423600000000001E-3</v>
      </c>
      <c r="BB97" s="4">
        <v>5.0216100000000001E-3</v>
      </c>
      <c r="BC97" s="4">
        <v>5.1838199999999996E-3</v>
      </c>
      <c r="BD97" s="4">
        <v>5.3466E-3</v>
      </c>
      <c r="BE97" s="4">
        <v>5.27357E-3</v>
      </c>
      <c r="BF97" s="4">
        <v>5.1246E-3</v>
      </c>
      <c r="BG97" s="4">
        <v>5.2267900000000003E-3</v>
      </c>
      <c r="BH97" s="4">
        <v>5.75305E-3</v>
      </c>
      <c r="BI97" s="4">
        <v>5.56903E-3</v>
      </c>
    </row>
    <row r="98" spans="1:61">
      <c r="A98" s="3">
        <v>40.836431679999997</v>
      </c>
      <c r="B98" s="1">
        <v>6.1550700000000003E-3</v>
      </c>
      <c r="C98" s="1">
        <v>4.86506E-3</v>
      </c>
      <c r="D98" s="1">
        <v>4.4943800000000001E-3</v>
      </c>
      <c r="E98" s="1">
        <v>4.9647500000000004E-3</v>
      </c>
      <c r="F98" s="1">
        <v>4.7740600000000001E-3</v>
      </c>
      <c r="G98" s="1">
        <v>5.4705800000000001E-3</v>
      </c>
      <c r="H98" s="1">
        <v>4.4918700000000002E-3</v>
      </c>
      <c r="I98" s="1">
        <v>5.0121100000000002E-3</v>
      </c>
      <c r="J98">
        <v>4.9450199999999996E-3</v>
      </c>
      <c r="K98">
        <v>5.6247299999999997E-3</v>
      </c>
      <c r="L98">
        <v>5.2952399999999997E-3</v>
      </c>
      <c r="M98">
        <v>5.3670599999999999E-3</v>
      </c>
      <c r="N98" s="1">
        <v>5.0143699999999998E-3</v>
      </c>
      <c r="O98" s="1">
        <v>4.7247399999999998E-3</v>
      </c>
      <c r="P98" s="1">
        <v>4.6946499999999999E-3</v>
      </c>
      <c r="Q98" s="1">
        <v>5.1017199999999997E-3</v>
      </c>
      <c r="R98" s="1">
        <v>5.1507899999999997E-3</v>
      </c>
      <c r="S98" s="1">
        <v>5.1387500000000001E-3</v>
      </c>
      <c r="T98" s="1">
        <v>5.5922400000000001E-3</v>
      </c>
      <c r="U98" s="1">
        <v>5.2164000000000004E-3</v>
      </c>
      <c r="V98" s="1">
        <v>7.4051400000000002E-3</v>
      </c>
      <c r="W98" s="1">
        <v>5.1340600000000002E-3</v>
      </c>
      <c r="X98" s="1">
        <v>5.23238E-3</v>
      </c>
      <c r="Y98" s="1">
        <v>5.2586200000000003E-3</v>
      </c>
      <c r="Z98">
        <v>5.2251099999999998E-3</v>
      </c>
      <c r="AA98">
        <v>4.9378399999999998E-3</v>
      </c>
      <c r="AB98">
        <v>5.3273000000000001E-3</v>
      </c>
      <c r="AC98">
        <v>5.0319500000000003E-3</v>
      </c>
      <c r="AD98">
        <v>5.4609699999999999E-3</v>
      </c>
      <c r="AE98">
        <v>5.1310899999999996E-3</v>
      </c>
      <c r="AF98">
        <v>5.5137099999999998E-3</v>
      </c>
      <c r="AG98">
        <v>5.2741300000000001E-3</v>
      </c>
      <c r="AH98">
        <v>4.9404999999999996E-3</v>
      </c>
      <c r="AI98">
        <v>5.3776300000000004E-3</v>
      </c>
      <c r="AJ98">
        <v>4.7192299999999996E-3</v>
      </c>
      <c r="AK98">
        <v>5.4723799999999998E-3</v>
      </c>
      <c r="AL98" s="1">
        <v>4.8061099999999997E-3</v>
      </c>
      <c r="AM98" s="1">
        <v>5.0050399999999997E-3</v>
      </c>
      <c r="AN98" s="1">
        <v>5.06808E-3</v>
      </c>
      <c r="AO98" s="1">
        <v>5.0464799999999999E-3</v>
      </c>
      <c r="AP98" s="1">
        <v>5.0176600000000002E-3</v>
      </c>
      <c r="AQ98" s="1">
        <v>5.2810899999999996E-3</v>
      </c>
      <c r="AR98" s="1">
        <v>6.6679799999999996E-3</v>
      </c>
      <c r="AS98" s="1">
        <v>5.5759099999999999E-3</v>
      </c>
      <c r="AT98" s="1">
        <v>4.9791499999999999E-3</v>
      </c>
      <c r="AU98" s="1">
        <v>5.1692099999999996E-3</v>
      </c>
      <c r="AV98" s="1">
        <v>5.6384699999999996E-3</v>
      </c>
      <c r="AW98" s="1">
        <v>5.3978799999999999E-3</v>
      </c>
      <c r="AX98" s="4">
        <v>4.7915900000000001E-3</v>
      </c>
      <c r="AY98" s="4">
        <v>4.7782500000000004E-3</v>
      </c>
      <c r="AZ98" s="4">
        <v>5.2986099999999996E-3</v>
      </c>
      <c r="BA98" s="4">
        <v>5.0119800000000001E-3</v>
      </c>
      <c r="BB98" s="4">
        <v>4.96861E-3</v>
      </c>
      <c r="BC98" s="4">
        <v>5.2751300000000003E-3</v>
      </c>
      <c r="BD98" s="4">
        <v>5.3268100000000004E-3</v>
      </c>
      <c r="BE98" s="4">
        <v>5.1964100000000003E-3</v>
      </c>
      <c r="BF98" s="4">
        <v>5.1577300000000001E-3</v>
      </c>
      <c r="BG98" s="4">
        <v>5.2333800000000001E-3</v>
      </c>
      <c r="BH98" s="4">
        <v>5.7217300000000004E-3</v>
      </c>
      <c r="BI98" s="4">
        <v>5.5811300000000001E-3</v>
      </c>
    </row>
    <row r="99" spans="1:61">
      <c r="A99" s="3">
        <v>40.876394509999997</v>
      </c>
      <c r="B99" s="1">
        <v>6.1580599999999999E-3</v>
      </c>
      <c r="C99" s="1">
        <v>4.8618699999999999E-3</v>
      </c>
      <c r="D99" s="1">
        <v>4.5094200000000001E-3</v>
      </c>
      <c r="E99" s="1">
        <v>4.9892199999999999E-3</v>
      </c>
      <c r="F99" s="1">
        <v>4.76604E-3</v>
      </c>
      <c r="G99" s="1">
        <v>5.4579099999999998E-3</v>
      </c>
      <c r="H99" s="1">
        <v>4.4432100000000004E-3</v>
      </c>
      <c r="I99" s="1">
        <v>4.9579799999999999E-3</v>
      </c>
      <c r="J99">
        <v>4.96482E-3</v>
      </c>
      <c r="K99">
        <v>5.6245499999999999E-3</v>
      </c>
      <c r="L99">
        <v>5.2725799999999998E-3</v>
      </c>
      <c r="M99">
        <v>5.3903199999999997E-3</v>
      </c>
      <c r="N99" s="1">
        <v>5.0290100000000004E-3</v>
      </c>
      <c r="O99" s="1">
        <v>4.7375100000000003E-3</v>
      </c>
      <c r="P99" s="1">
        <v>4.7153899999999999E-3</v>
      </c>
      <c r="Q99" s="1">
        <v>5.1337400000000004E-3</v>
      </c>
      <c r="R99" s="1">
        <v>5.15279E-3</v>
      </c>
      <c r="S99" s="1">
        <v>5.1989000000000002E-3</v>
      </c>
      <c r="T99" s="1">
        <v>5.5650999999999999E-3</v>
      </c>
      <c r="U99" s="1">
        <v>5.2542700000000001E-3</v>
      </c>
      <c r="V99" s="1">
        <v>7.4154800000000003E-3</v>
      </c>
      <c r="W99" s="1">
        <v>5.1630599999999997E-3</v>
      </c>
      <c r="X99" s="1">
        <v>5.2680399999999999E-3</v>
      </c>
      <c r="Y99" s="1">
        <v>5.25034E-3</v>
      </c>
      <c r="Z99">
        <v>5.1548899999999996E-3</v>
      </c>
      <c r="AA99">
        <v>4.9212400000000003E-3</v>
      </c>
      <c r="AB99">
        <v>5.3126900000000001E-3</v>
      </c>
      <c r="AC99">
        <v>5.0662600000000004E-3</v>
      </c>
      <c r="AD99">
        <v>5.4717400000000001E-3</v>
      </c>
      <c r="AE99">
        <v>5.14212E-3</v>
      </c>
      <c r="AF99">
        <v>5.5788499999999998E-3</v>
      </c>
      <c r="AG99">
        <v>5.3044700000000004E-3</v>
      </c>
      <c r="AH99">
        <v>4.9522000000000004E-3</v>
      </c>
      <c r="AI99">
        <v>5.3633600000000002E-3</v>
      </c>
      <c r="AJ99">
        <v>4.7666899999999996E-3</v>
      </c>
      <c r="AK99">
        <v>5.4938299999999999E-3</v>
      </c>
      <c r="AL99" s="1">
        <v>4.7606799999999998E-3</v>
      </c>
      <c r="AM99" s="1">
        <v>5.0069299999999997E-3</v>
      </c>
      <c r="AN99" s="1">
        <v>5.0409000000000001E-3</v>
      </c>
      <c r="AO99" s="1">
        <v>5.0597799999999998E-3</v>
      </c>
      <c r="AP99" s="1">
        <v>5.0311899999999996E-3</v>
      </c>
      <c r="AQ99" s="1">
        <v>5.3413699999999998E-3</v>
      </c>
      <c r="AR99" s="1">
        <v>6.65257E-3</v>
      </c>
      <c r="AS99" s="1">
        <v>5.6052200000000002E-3</v>
      </c>
      <c r="AT99" s="1">
        <v>4.9158500000000003E-3</v>
      </c>
      <c r="AU99" s="1">
        <v>5.16563E-3</v>
      </c>
      <c r="AV99" s="1">
        <v>5.6700600000000002E-3</v>
      </c>
      <c r="AW99" s="1">
        <v>5.4816600000000002E-3</v>
      </c>
      <c r="AX99" s="4">
        <v>4.7608599999999996E-3</v>
      </c>
      <c r="AY99" s="4">
        <v>4.7872499999999998E-3</v>
      </c>
      <c r="AZ99" s="4">
        <v>5.2502900000000003E-3</v>
      </c>
      <c r="BA99" s="4">
        <v>5.0235699999999998E-3</v>
      </c>
      <c r="BB99" s="4">
        <v>5.006E-3</v>
      </c>
      <c r="BC99" s="4">
        <v>5.2228400000000003E-3</v>
      </c>
      <c r="BD99" s="4">
        <v>5.3208700000000001E-3</v>
      </c>
      <c r="BE99" s="4">
        <v>5.2828099999999998E-3</v>
      </c>
      <c r="BF99" s="4">
        <v>5.0964000000000001E-3</v>
      </c>
      <c r="BG99" s="4">
        <v>5.2390199999999996E-3</v>
      </c>
      <c r="BH99" s="4">
        <v>5.7257100000000002E-3</v>
      </c>
      <c r="BI99" s="4">
        <v>5.65811E-3</v>
      </c>
    </row>
    <row r="100" spans="1:61">
      <c r="A100" s="3">
        <v>40.916357339999998</v>
      </c>
      <c r="B100" s="1">
        <v>6.1515299999999997E-3</v>
      </c>
      <c r="C100" s="1">
        <v>4.8428000000000004E-3</v>
      </c>
      <c r="D100" s="1">
        <v>4.4980599999999999E-3</v>
      </c>
      <c r="E100" s="1">
        <v>4.9361400000000003E-3</v>
      </c>
      <c r="F100" s="1">
        <v>4.7505400000000001E-3</v>
      </c>
      <c r="G100" s="1">
        <v>5.4073699999999999E-3</v>
      </c>
      <c r="H100" s="1">
        <v>4.5145999999999997E-3</v>
      </c>
      <c r="I100" s="1">
        <v>4.9570300000000003E-3</v>
      </c>
      <c r="J100">
        <v>4.9535100000000004E-3</v>
      </c>
      <c r="K100">
        <v>5.6276700000000004E-3</v>
      </c>
      <c r="L100">
        <v>5.2943199999999999E-3</v>
      </c>
      <c r="M100">
        <v>5.38735E-3</v>
      </c>
      <c r="N100" s="1">
        <v>5.0154400000000003E-3</v>
      </c>
      <c r="O100" s="1">
        <v>4.7563099999999997E-3</v>
      </c>
      <c r="P100" s="1">
        <v>4.7325600000000002E-3</v>
      </c>
      <c r="Q100" s="1">
        <v>5.1135299999999998E-3</v>
      </c>
      <c r="R100" s="1">
        <v>5.19135E-3</v>
      </c>
      <c r="S100" s="1">
        <v>5.1574100000000003E-3</v>
      </c>
      <c r="T100" s="1">
        <v>5.5208200000000001E-3</v>
      </c>
      <c r="U100" s="1">
        <v>5.2597199999999998E-3</v>
      </c>
      <c r="V100" s="1">
        <v>7.3528200000000004E-3</v>
      </c>
      <c r="W100" s="1">
        <v>5.0621900000000003E-3</v>
      </c>
      <c r="X100" s="1">
        <v>5.1886399999999996E-3</v>
      </c>
      <c r="Y100" s="1">
        <v>5.2497000000000004E-3</v>
      </c>
      <c r="Z100">
        <v>5.2027899999999997E-3</v>
      </c>
      <c r="AA100">
        <v>4.9664899999999996E-3</v>
      </c>
      <c r="AB100">
        <v>5.3578799999999998E-3</v>
      </c>
      <c r="AC100">
        <v>5.0163100000000004E-3</v>
      </c>
      <c r="AD100">
        <v>5.4647599999999999E-3</v>
      </c>
      <c r="AE100">
        <v>5.1322900000000003E-3</v>
      </c>
      <c r="AF100">
        <v>5.5931000000000002E-3</v>
      </c>
      <c r="AG100">
        <v>5.2952800000000003E-3</v>
      </c>
      <c r="AH100">
        <v>4.93211E-3</v>
      </c>
      <c r="AI100">
        <v>5.3650499999999997E-3</v>
      </c>
      <c r="AJ100">
        <v>4.6869099999999999E-3</v>
      </c>
      <c r="AK100">
        <v>5.4493299999999996E-3</v>
      </c>
      <c r="AL100" s="1">
        <v>4.7437E-3</v>
      </c>
      <c r="AM100" s="1">
        <v>5.00308E-3</v>
      </c>
      <c r="AN100" s="1">
        <v>5.0995099999999998E-3</v>
      </c>
      <c r="AO100" s="1">
        <v>5.0548199999999998E-3</v>
      </c>
      <c r="AP100" s="1">
        <v>4.9749E-3</v>
      </c>
      <c r="AQ100" s="1">
        <v>5.3635899999999997E-3</v>
      </c>
      <c r="AR100" s="1">
        <v>6.5754999999999997E-3</v>
      </c>
      <c r="AS100" s="1">
        <v>5.5585399999999998E-3</v>
      </c>
      <c r="AT100" s="1">
        <v>4.9561600000000003E-3</v>
      </c>
      <c r="AU100" s="1">
        <v>5.1000000000000004E-3</v>
      </c>
      <c r="AV100" s="1">
        <v>5.6191599999999998E-3</v>
      </c>
      <c r="AW100" s="1">
        <v>5.3935600000000004E-3</v>
      </c>
      <c r="AX100" s="4">
        <v>4.7686400000000002E-3</v>
      </c>
      <c r="AY100" s="4">
        <v>4.7787300000000001E-3</v>
      </c>
      <c r="AZ100" s="4">
        <v>5.2517400000000004E-3</v>
      </c>
      <c r="BA100" s="4">
        <v>4.9877799999999998E-3</v>
      </c>
      <c r="BB100" s="4">
        <v>4.9302499999999997E-3</v>
      </c>
      <c r="BC100" s="4">
        <v>5.2873199999999999E-3</v>
      </c>
      <c r="BD100" s="4">
        <v>5.2776200000000002E-3</v>
      </c>
      <c r="BE100" s="4">
        <v>5.3210000000000002E-3</v>
      </c>
      <c r="BF100" s="4">
        <v>5.1555699999999999E-3</v>
      </c>
      <c r="BG100" s="4">
        <v>5.1782299999999998E-3</v>
      </c>
      <c r="BH100" s="4">
        <v>5.7607600000000002E-3</v>
      </c>
      <c r="BI100" s="4">
        <v>5.6042799999999997E-3</v>
      </c>
    </row>
    <row r="101" spans="1:61">
      <c r="A101" s="3">
        <v>40.956320169999998</v>
      </c>
      <c r="B101" s="1">
        <v>6.17733E-3</v>
      </c>
      <c r="C101" s="1">
        <v>4.7949999999999998E-3</v>
      </c>
      <c r="D101" s="1">
        <v>4.4653000000000002E-3</v>
      </c>
      <c r="E101" s="1">
        <v>4.97461E-3</v>
      </c>
      <c r="F101" s="1">
        <v>4.8131199999999997E-3</v>
      </c>
      <c r="G101" s="1">
        <v>5.4985199999999998E-3</v>
      </c>
      <c r="H101" s="1">
        <v>4.4690600000000004E-3</v>
      </c>
      <c r="I101" s="1">
        <v>4.9794499999999998E-3</v>
      </c>
      <c r="J101">
        <v>4.9921799999999997E-3</v>
      </c>
      <c r="K101">
        <v>5.59985E-3</v>
      </c>
      <c r="L101">
        <v>5.2891400000000003E-3</v>
      </c>
      <c r="M101">
        <v>5.3455899999999999E-3</v>
      </c>
      <c r="N101" s="1">
        <v>4.9820000000000003E-3</v>
      </c>
      <c r="O101" s="1">
        <v>4.7018199999999998E-3</v>
      </c>
      <c r="P101" s="1">
        <v>4.6817600000000001E-3</v>
      </c>
      <c r="Q101" s="1">
        <v>5.0759799999999999E-3</v>
      </c>
      <c r="R101" s="1">
        <v>5.1145699999999997E-3</v>
      </c>
      <c r="S101" s="1">
        <v>5.1942000000000004E-3</v>
      </c>
      <c r="T101" s="1">
        <v>5.5565199999999997E-3</v>
      </c>
      <c r="U101" s="1">
        <v>5.2010900000000002E-3</v>
      </c>
      <c r="V101" s="1">
        <v>7.3351199999999997E-3</v>
      </c>
      <c r="W101" s="1">
        <v>5.1186599999999997E-3</v>
      </c>
      <c r="X101" s="1">
        <v>5.2361100000000004E-3</v>
      </c>
      <c r="Y101" s="1">
        <v>5.2887999999999998E-3</v>
      </c>
      <c r="Z101">
        <v>5.1863400000000002E-3</v>
      </c>
      <c r="AA101">
        <v>4.9322100000000002E-3</v>
      </c>
      <c r="AB101">
        <v>5.2957500000000001E-3</v>
      </c>
      <c r="AC101">
        <v>5.0461200000000003E-3</v>
      </c>
      <c r="AD101">
        <v>5.4461199999999996E-3</v>
      </c>
      <c r="AE101">
        <v>5.0921500000000001E-3</v>
      </c>
      <c r="AF101">
        <v>5.5395699999999997E-3</v>
      </c>
      <c r="AG101">
        <v>5.2615300000000004E-3</v>
      </c>
      <c r="AH101">
        <v>4.9058599999999997E-3</v>
      </c>
      <c r="AI101">
        <v>5.3551800000000002E-3</v>
      </c>
      <c r="AJ101">
        <v>4.7287400000000004E-3</v>
      </c>
      <c r="AK101">
        <v>5.5482700000000001E-3</v>
      </c>
      <c r="AL101" s="1">
        <v>4.7234900000000003E-3</v>
      </c>
      <c r="AM101" s="1">
        <v>4.93327E-3</v>
      </c>
      <c r="AN101" s="1">
        <v>5.0672900000000003E-3</v>
      </c>
      <c r="AO101" s="1">
        <v>5.0247900000000003E-3</v>
      </c>
      <c r="AP101" s="1">
        <v>5.0090300000000003E-3</v>
      </c>
      <c r="AQ101" s="1">
        <v>5.3225399999999997E-3</v>
      </c>
      <c r="AR101" s="1">
        <v>6.5812400000000004E-3</v>
      </c>
      <c r="AS101" s="1">
        <v>5.5503599999999998E-3</v>
      </c>
      <c r="AT101" s="1">
        <v>4.9370100000000004E-3</v>
      </c>
      <c r="AU101" s="1">
        <v>5.1708800000000001E-3</v>
      </c>
      <c r="AV101" s="1">
        <v>5.6071000000000003E-3</v>
      </c>
      <c r="AW101" s="1">
        <v>5.4269499999999998E-3</v>
      </c>
      <c r="AX101" s="4">
        <v>4.7707399999999999E-3</v>
      </c>
      <c r="AY101" s="4">
        <v>4.8098000000000004E-3</v>
      </c>
      <c r="AZ101" s="4">
        <v>5.2435600000000004E-3</v>
      </c>
      <c r="BA101" s="4">
        <v>4.9649799999999999E-3</v>
      </c>
      <c r="BB101" s="4">
        <v>4.9114500000000004E-3</v>
      </c>
      <c r="BC101" s="4">
        <v>5.2242499999999997E-3</v>
      </c>
      <c r="BD101" s="4">
        <v>5.2898299999999997E-3</v>
      </c>
      <c r="BE101" s="4">
        <v>5.2738300000000002E-3</v>
      </c>
      <c r="BF101" s="4">
        <v>5.1144099999999998E-3</v>
      </c>
      <c r="BG101" s="4">
        <v>5.2044400000000003E-3</v>
      </c>
      <c r="BH101" s="4">
        <v>5.6840500000000004E-3</v>
      </c>
      <c r="BI101" s="4">
        <v>5.5654900000000002E-3</v>
      </c>
    </row>
    <row r="102" spans="1:61">
      <c r="A102" s="3">
        <v>40.996282999999998</v>
      </c>
      <c r="B102" s="1">
        <v>6.1583100000000002E-3</v>
      </c>
      <c r="C102" s="1">
        <v>4.8446100000000001E-3</v>
      </c>
      <c r="D102" s="1">
        <v>4.4661400000000004E-3</v>
      </c>
      <c r="E102" s="1">
        <v>4.9852500000000001E-3</v>
      </c>
      <c r="F102" s="1">
        <v>4.7388600000000001E-3</v>
      </c>
      <c r="G102" s="1">
        <v>5.4365999999999998E-3</v>
      </c>
      <c r="H102" s="1">
        <v>4.4770499999999998E-3</v>
      </c>
      <c r="I102" s="1">
        <v>5.0247199999999999E-3</v>
      </c>
      <c r="J102">
        <v>5.0070799999999997E-3</v>
      </c>
      <c r="K102">
        <v>5.6265799999999999E-3</v>
      </c>
      <c r="L102">
        <v>5.2512499999999998E-3</v>
      </c>
      <c r="M102">
        <v>5.3736000000000001E-3</v>
      </c>
      <c r="N102" s="1">
        <v>5.0359899999999997E-3</v>
      </c>
      <c r="O102" s="1">
        <v>4.7104199999999999E-3</v>
      </c>
      <c r="P102" s="1">
        <v>4.7242100000000004E-3</v>
      </c>
      <c r="Q102" s="1">
        <v>5.1186399999999998E-3</v>
      </c>
      <c r="R102" s="1">
        <v>5.1429900000000001E-3</v>
      </c>
      <c r="S102" s="1">
        <v>5.22786E-3</v>
      </c>
      <c r="T102" s="1">
        <v>5.54523E-3</v>
      </c>
      <c r="U102" s="1">
        <v>5.2436399999999999E-3</v>
      </c>
      <c r="V102" s="1">
        <v>7.3544600000000002E-3</v>
      </c>
      <c r="W102" s="1">
        <v>5.1439099999999998E-3</v>
      </c>
      <c r="X102" s="1">
        <v>5.2136300000000003E-3</v>
      </c>
      <c r="Y102" s="1">
        <v>5.3314499999999997E-3</v>
      </c>
      <c r="Z102">
        <v>5.2060500000000003E-3</v>
      </c>
      <c r="AA102">
        <v>4.9559299999999999E-3</v>
      </c>
      <c r="AB102">
        <v>5.36982E-3</v>
      </c>
      <c r="AC102">
        <v>4.9872199999999997E-3</v>
      </c>
      <c r="AD102">
        <v>5.4814499999999997E-3</v>
      </c>
      <c r="AE102">
        <v>5.1186699999999996E-3</v>
      </c>
      <c r="AF102">
        <v>5.5585900000000004E-3</v>
      </c>
      <c r="AG102">
        <v>5.29884E-3</v>
      </c>
      <c r="AH102">
        <v>4.9234099999999996E-3</v>
      </c>
      <c r="AI102">
        <v>5.3799399999999997E-3</v>
      </c>
      <c r="AJ102">
        <v>4.7356200000000003E-3</v>
      </c>
      <c r="AK102">
        <v>5.4766099999999998E-3</v>
      </c>
      <c r="AL102" s="1">
        <v>4.7483600000000001E-3</v>
      </c>
      <c r="AM102" s="1">
        <v>5.0044199999999999E-3</v>
      </c>
      <c r="AN102" s="1">
        <v>5.07844E-3</v>
      </c>
      <c r="AO102" s="1">
        <v>5.1184500000000001E-3</v>
      </c>
      <c r="AP102" s="1">
        <v>4.9816000000000001E-3</v>
      </c>
      <c r="AQ102" s="1">
        <v>5.34279E-3</v>
      </c>
      <c r="AR102" s="1">
        <v>6.6361099999999998E-3</v>
      </c>
      <c r="AS102" s="1">
        <v>5.5942700000000001E-3</v>
      </c>
      <c r="AT102" s="1">
        <v>4.94408E-3</v>
      </c>
      <c r="AU102" s="1">
        <v>5.1243199999999999E-3</v>
      </c>
      <c r="AV102" s="1">
        <v>5.6016499999999997E-3</v>
      </c>
      <c r="AW102" s="1">
        <v>5.4428599999999999E-3</v>
      </c>
      <c r="AX102" s="4">
        <v>4.7951900000000004E-3</v>
      </c>
      <c r="AY102" s="4">
        <v>4.7620400000000004E-3</v>
      </c>
      <c r="AZ102" s="4">
        <v>5.2772499999999998E-3</v>
      </c>
      <c r="BA102" s="4">
        <v>5.0430900000000001E-3</v>
      </c>
      <c r="BB102" s="4">
        <v>4.9894400000000004E-3</v>
      </c>
      <c r="BC102" s="4">
        <v>5.2453100000000004E-3</v>
      </c>
      <c r="BD102" s="4">
        <v>5.32731E-3</v>
      </c>
      <c r="BE102" s="4">
        <v>5.24422E-3</v>
      </c>
      <c r="BF102" s="4">
        <v>5.1290900000000002E-3</v>
      </c>
      <c r="BG102" s="4">
        <v>5.1865599999999998E-3</v>
      </c>
      <c r="BH102" s="4">
        <v>5.7373700000000003E-3</v>
      </c>
      <c r="BI102" s="4">
        <v>5.5156900000000002E-3</v>
      </c>
    </row>
    <row r="103" spans="1:61">
      <c r="A103" s="3">
        <v>41.036245829999999</v>
      </c>
      <c r="B103" s="1">
        <v>6.2077299999999998E-3</v>
      </c>
      <c r="C103" s="1">
        <v>4.7939799999999998E-3</v>
      </c>
      <c r="D103" s="1">
        <v>4.4744700000000004E-3</v>
      </c>
      <c r="E103" s="1">
        <v>4.9264799999999996E-3</v>
      </c>
      <c r="F103" s="1">
        <v>4.7922099999999999E-3</v>
      </c>
      <c r="G103" s="1">
        <v>5.4626500000000003E-3</v>
      </c>
      <c r="H103" s="1">
        <v>4.4853799999999997E-3</v>
      </c>
      <c r="I103" s="1">
        <v>4.9731699999999998E-3</v>
      </c>
      <c r="J103">
        <v>5.0235599999999998E-3</v>
      </c>
      <c r="K103">
        <v>5.6105199999999999E-3</v>
      </c>
      <c r="L103">
        <v>5.2866500000000004E-3</v>
      </c>
      <c r="M103">
        <v>5.3802600000000004E-3</v>
      </c>
      <c r="N103" s="1">
        <v>5.04106E-3</v>
      </c>
      <c r="O103" s="1">
        <v>4.7512700000000001E-3</v>
      </c>
      <c r="P103" s="1">
        <v>4.7403000000000002E-3</v>
      </c>
      <c r="Q103" s="1">
        <v>5.1879700000000001E-3</v>
      </c>
      <c r="R103" s="1">
        <v>5.15951E-3</v>
      </c>
      <c r="S103" s="1">
        <v>5.2105900000000002E-3</v>
      </c>
      <c r="T103" s="1">
        <v>5.5519499999999999E-3</v>
      </c>
      <c r="U103" s="1">
        <v>5.31694E-3</v>
      </c>
      <c r="V103" s="1">
        <v>7.4132399999999998E-3</v>
      </c>
      <c r="W103" s="1">
        <v>5.1490099999999999E-3</v>
      </c>
      <c r="X103" s="1">
        <v>5.2057800000000001E-3</v>
      </c>
      <c r="Y103" s="1">
        <v>5.2351300000000002E-3</v>
      </c>
      <c r="Z103">
        <v>5.1743400000000004E-3</v>
      </c>
      <c r="AA103">
        <v>4.9559699999999996E-3</v>
      </c>
      <c r="AB103">
        <v>5.29416E-3</v>
      </c>
      <c r="AC103">
        <v>5.0159899999999997E-3</v>
      </c>
      <c r="AD103">
        <v>5.4640299999999999E-3</v>
      </c>
      <c r="AE103">
        <v>5.0962500000000001E-3</v>
      </c>
      <c r="AF103">
        <v>5.5795200000000001E-3</v>
      </c>
      <c r="AG103">
        <v>5.2858899999999997E-3</v>
      </c>
      <c r="AH103">
        <v>4.9681700000000001E-3</v>
      </c>
      <c r="AI103">
        <v>5.3645200000000002E-3</v>
      </c>
      <c r="AJ103">
        <v>4.7848600000000002E-3</v>
      </c>
      <c r="AK103">
        <v>5.4768500000000001E-3</v>
      </c>
      <c r="AL103" s="1">
        <v>4.7408099999999998E-3</v>
      </c>
      <c r="AM103" s="1">
        <v>5.0005800000000001E-3</v>
      </c>
      <c r="AN103" s="1">
        <v>5.0280300000000002E-3</v>
      </c>
      <c r="AO103" s="1">
        <v>5.05084E-3</v>
      </c>
      <c r="AP103" s="1">
        <v>5.0256199999999997E-3</v>
      </c>
      <c r="AQ103" s="1">
        <v>5.3834599999999996E-3</v>
      </c>
      <c r="AR103" s="1">
        <v>6.6179100000000003E-3</v>
      </c>
      <c r="AS103" s="1">
        <v>5.6329199999999996E-3</v>
      </c>
      <c r="AT103" s="1">
        <v>4.98337E-3</v>
      </c>
      <c r="AU103" s="1">
        <v>5.1697899999999996E-3</v>
      </c>
      <c r="AV103" s="1">
        <v>5.5874200000000001E-3</v>
      </c>
      <c r="AW103" s="1">
        <v>5.43992E-3</v>
      </c>
      <c r="AX103" s="4">
        <v>4.8416300000000004E-3</v>
      </c>
      <c r="AY103" s="4">
        <v>4.8187899999999999E-3</v>
      </c>
      <c r="AZ103" s="4">
        <v>5.2308700000000003E-3</v>
      </c>
      <c r="BA103" s="4">
        <v>4.9903899999999999E-3</v>
      </c>
      <c r="BB103" s="4">
        <v>4.9830200000000003E-3</v>
      </c>
      <c r="BC103" s="4">
        <v>5.1830000000000001E-3</v>
      </c>
      <c r="BD103" s="4">
        <v>5.3051299999999999E-3</v>
      </c>
      <c r="BE103" s="4">
        <v>5.2899799999999997E-3</v>
      </c>
      <c r="BF103" s="4">
        <v>5.1900499999999999E-3</v>
      </c>
      <c r="BG103" s="4">
        <v>5.2398200000000001E-3</v>
      </c>
      <c r="BH103" s="4">
        <v>5.8172900000000001E-3</v>
      </c>
      <c r="BI103" s="4">
        <v>5.5475899999999998E-3</v>
      </c>
    </row>
    <row r="104" spans="1:61">
      <c r="A104" s="3">
        <v>41.076208659999999</v>
      </c>
      <c r="B104" s="1">
        <v>6.19734E-3</v>
      </c>
      <c r="C104" s="1">
        <v>4.8614799999999996E-3</v>
      </c>
      <c r="D104" s="1">
        <v>4.5358799999999999E-3</v>
      </c>
      <c r="E104" s="1">
        <v>4.9555299999999997E-3</v>
      </c>
      <c r="F104" s="1">
        <v>4.77408E-3</v>
      </c>
      <c r="G104" s="1">
        <v>5.4671199999999998E-3</v>
      </c>
      <c r="H104" s="1">
        <v>4.4738E-3</v>
      </c>
      <c r="I104" s="1">
        <v>5.02952E-3</v>
      </c>
      <c r="J104">
        <v>4.9811300000000003E-3</v>
      </c>
      <c r="K104">
        <v>5.5829800000000004E-3</v>
      </c>
      <c r="L104">
        <v>5.3005300000000003E-3</v>
      </c>
      <c r="M104">
        <v>5.4152499999999999E-3</v>
      </c>
      <c r="N104" s="1">
        <v>5.0239300000000002E-3</v>
      </c>
      <c r="O104" s="1">
        <v>4.7803699999999999E-3</v>
      </c>
      <c r="P104" s="1">
        <v>4.7690400000000004E-3</v>
      </c>
      <c r="Q104" s="1">
        <v>5.1303E-3</v>
      </c>
      <c r="R104" s="1">
        <v>5.2274399999999999E-3</v>
      </c>
      <c r="S104" s="1">
        <v>5.1905900000000001E-3</v>
      </c>
      <c r="T104" s="1">
        <v>5.5233799999999996E-3</v>
      </c>
      <c r="U104" s="1">
        <v>5.2768199999999998E-3</v>
      </c>
      <c r="V104" s="1">
        <v>7.3813500000000001E-3</v>
      </c>
      <c r="W104" s="1">
        <v>5.1482200000000002E-3</v>
      </c>
      <c r="X104" s="1">
        <v>5.228E-3</v>
      </c>
      <c r="Y104" s="1">
        <v>5.2988599999999999E-3</v>
      </c>
      <c r="Z104">
        <v>5.2049599999999998E-3</v>
      </c>
      <c r="AA104">
        <v>4.9426699999999997E-3</v>
      </c>
      <c r="AB104">
        <v>5.3573700000000002E-3</v>
      </c>
      <c r="AC104">
        <v>5.0613200000000002E-3</v>
      </c>
      <c r="AD104">
        <v>5.4266499999999999E-3</v>
      </c>
      <c r="AE104">
        <v>5.1232700000000001E-3</v>
      </c>
      <c r="AF104">
        <v>5.5333099999999996E-3</v>
      </c>
      <c r="AG104">
        <v>5.3475099999999998E-3</v>
      </c>
      <c r="AH104">
        <v>4.9595500000000001E-3</v>
      </c>
      <c r="AI104">
        <v>5.3293400000000001E-3</v>
      </c>
      <c r="AJ104">
        <v>4.7577599999999998E-3</v>
      </c>
      <c r="AK104">
        <v>5.5101400000000002E-3</v>
      </c>
      <c r="AL104" s="1">
        <v>4.7666999999999996E-3</v>
      </c>
      <c r="AM104" s="1">
        <v>5.0306700000000001E-3</v>
      </c>
      <c r="AN104" s="1">
        <v>5.0587899999999996E-3</v>
      </c>
      <c r="AO104" s="1">
        <v>5.0503900000000001E-3</v>
      </c>
      <c r="AP104" s="1">
        <v>5.0468400000000004E-3</v>
      </c>
      <c r="AQ104" s="1">
        <v>5.31184E-3</v>
      </c>
      <c r="AR104" s="1">
        <v>6.6271799999999999E-3</v>
      </c>
      <c r="AS104" s="1">
        <v>5.6134000000000002E-3</v>
      </c>
      <c r="AT104" s="1">
        <v>5.0129299999999996E-3</v>
      </c>
      <c r="AU104" s="1">
        <v>5.1598E-3</v>
      </c>
      <c r="AV104" s="1">
        <v>5.6087899999999998E-3</v>
      </c>
      <c r="AW104" s="1">
        <v>5.4598199999999998E-3</v>
      </c>
      <c r="AX104" s="4">
        <v>4.8510300000000001E-3</v>
      </c>
      <c r="AY104" s="4">
        <v>4.7767399999999998E-3</v>
      </c>
      <c r="AZ104" s="4">
        <v>5.2723700000000002E-3</v>
      </c>
      <c r="BA104" s="4">
        <v>5.0621299999999998E-3</v>
      </c>
      <c r="BB104" s="4">
        <v>5.0115699999999999E-3</v>
      </c>
      <c r="BC104" s="4">
        <v>5.2599500000000002E-3</v>
      </c>
      <c r="BD104" s="4">
        <v>5.3240700000000002E-3</v>
      </c>
      <c r="BE104" s="4">
        <v>5.3170400000000003E-3</v>
      </c>
      <c r="BF104" s="4">
        <v>5.1588700000000003E-3</v>
      </c>
      <c r="BG104" s="4">
        <v>5.2748300000000003E-3</v>
      </c>
      <c r="BH104" s="4">
        <v>5.7703900000000002E-3</v>
      </c>
      <c r="BI104" s="4">
        <v>5.5669999999999999E-3</v>
      </c>
    </row>
    <row r="105" spans="1:61">
      <c r="A105" s="3">
        <v>41.116171489999999</v>
      </c>
      <c r="B105" s="1">
        <v>6.1931499999999997E-3</v>
      </c>
      <c r="C105" s="1">
        <v>4.87559E-3</v>
      </c>
      <c r="D105" s="1">
        <v>4.4788199999999997E-3</v>
      </c>
      <c r="E105" s="1">
        <v>5.0358499999999997E-3</v>
      </c>
      <c r="F105" s="1">
        <v>4.7668900000000002E-3</v>
      </c>
      <c r="G105" s="1">
        <v>5.4782399999999997E-3</v>
      </c>
      <c r="H105" s="1">
        <v>4.4951699999999997E-3</v>
      </c>
      <c r="I105" s="1">
        <v>4.9792600000000001E-3</v>
      </c>
      <c r="J105">
        <v>5.01272E-3</v>
      </c>
      <c r="K105">
        <v>5.6097899999999999E-3</v>
      </c>
      <c r="L105">
        <v>5.2975699999999997E-3</v>
      </c>
      <c r="M105">
        <v>5.46474E-3</v>
      </c>
      <c r="N105" s="1">
        <v>5.0606699999999998E-3</v>
      </c>
      <c r="O105" s="1">
        <v>4.6797100000000001E-3</v>
      </c>
      <c r="P105" s="1">
        <v>4.7220999999999999E-3</v>
      </c>
      <c r="Q105" s="1">
        <v>5.1216100000000004E-3</v>
      </c>
      <c r="R105" s="1">
        <v>5.15542E-3</v>
      </c>
      <c r="S105" s="1">
        <v>5.1919699999999997E-3</v>
      </c>
      <c r="T105" s="1">
        <v>5.60612E-3</v>
      </c>
      <c r="U105" s="1">
        <v>5.2327199999999997E-3</v>
      </c>
      <c r="V105" s="1">
        <v>7.4304200000000001E-3</v>
      </c>
      <c r="W105" s="1">
        <v>5.1560800000000004E-3</v>
      </c>
      <c r="X105" s="1">
        <v>5.2255899999999996E-3</v>
      </c>
      <c r="Y105" s="1">
        <v>5.3076800000000004E-3</v>
      </c>
      <c r="Z105">
        <v>5.2377200000000004E-3</v>
      </c>
      <c r="AA105">
        <v>4.9992700000000001E-3</v>
      </c>
      <c r="AB105">
        <v>5.3698000000000001E-3</v>
      </c>
      <c r="AC105">
        <v>5.06808E-3</v>
      </c>
      <c r="AD105">
        <v>5.4235500000000001E-3</v>
      </c>
      <c r="AE105">
        <v>5.14212E-3</v>
      </c>
      <c r="AF105">
        <v>5.5902800000000004E-3</v>
      </c>
      <c r="AG105">
        <v>5.2982000000000003E-3</v>
      </c>
      <c r="AH105">
        <v>4.9555800000000002E-3</v>
      </c>
      <c r="AI105">
        <v>5.3387499999999997E-3</v>
      </c>
      <c r="AJ105">
        <v>4.7589099999999999E-3</v>
      </c>
      <c r="AK105">
        <v>5.5194199999999997E-3</v>
      </c>
      <c r="AL105" s="1">
        <v>4.8183100000000001E-3</v>
      </c>
      <c r="AM105" s="1">
        <v>5.032E-3</v>
      </c>
      <c r="AN105" s="1">
        <v>5.0748E-3</v>
      </c>
      <c r="AO105" s="1">
        <v>5.1444699999999999E-3</v>
      </c>
      <c r="AP105" s="1">
        <v>4.9827700000000001E-3</v>
      </c>
      <c r="AQ105" s="1">
        <v>5.3592600000000002E-3</v>
      </c>
      <c r="AR105" s="1">
        <v>6.7084900000000001E-3</v>
      </c>
      <c r="AS105" s="1">
        <v>5.5944699999999998E-3</v>
      </c>
      <c r="AT105" s="1">
        <v>4.94686E-3</v>
      </c>
      <c r="AU105" s="1">
        <v>5.1567799999999997E-3</v>
      </c>
      <c r="AV105" s="1">
        <v>5.6219399999999997E-3</v>
      </c>
      <c r="AW105" s="1">
        <v>5.4471399999999996E-3</v>
      </c>
      <c r="AX105" s="4">
        <v>4.8147900000000002E-3</v>
      </c>
      <c r="AY105" s="4">
        <v>4.8434400000000001E-3</v>
      </c>
      <c r="AZ105" s="4">
        <v>5.2778599999999997E-3</v>
      </c>
      <c r="BA105" s="4">
        <v>5.0578899999999998E-3</v>
      </c>
      <c r="BB105" s="4">
        <v>5.0483699999999999E-3</v>
      </c>
      <c r="BC105" s="4">
        <v>5.2822299999999997E-3</v>
      </c>
      <c r="BD105" s="4">
        <v>5.3324599999999998E-3</v>
      </c>
      <c r="BE105" s="4">
        <v>5.2069100000000004E-3</v>
      </c>
      <c r="BF105" s="4">
        <v>5.0899400000000003E-3</v>
      </c>
      <c r="BG105" s="4">
        <v>5.2704400000000004E-3</v>
      </c>
      <c r="BH105" s="4">
        <v>5.7332099999999999E-3</v>
      </c>
      <c r="BI105" s="4">
        <v>5.6257099999999999E-3</v>
      </c>
    </row>
    <row r="106" spans="1:61">
      <c r="A106" s="3">
        <v>41.15613432</v>
      </c>
      <c r="B106" s="1">
        <v>6.19353E-3</v>
      </c>
      <c r="C106" s="1">
        <v>4.8204600000000004E-3</v>
      </c>
      <c r="D106" s="1">
        <v>4.4801399999999996E-3</v>
      </c>
      <c r="E106" s="1">
        <v>5.0234700000000004E-3</v>
      </c>
      <c r="F106" s="1">
        <v>4.7945399999999999E-3</v>
      </c>
      <c r="G106" s="1">
        <v>5.4576299999999998E-3</v>
      </c>
      <c r="H106" s="1">
        <v>4.3936799999999996E-3</v>
      </c>
      <c r="I106" s="1">
        <v>4.9587600000000004E-3</v>
      </c>
      <c r="J106">
        <v>5.0307099999999999E-3</v>
      </c>
      <c r="K106">
        <v>5.6546799999999996E-3</v>
      </c>
      <c r="L106">
        <v>5.27299E-3</v>
      </c>
      <c r="M106">
        <v>5.3751199999999997E-3</v>
      </c>
      <c r="N106" s="1">
        <v>5.0677999999999999E-3</v>
      </c>
      <c r="O106" s="1">
        <v>4.7173500000000004E-3</v>
      </c>
      <c r="P106" s="1">
        <v>4.7426200000000003E-3</v>
      </c>
      <c r="Q106" s="1">
        <v>5.0985400000000004E-3</v>
      </c>
      <c r="R106" s="1">
        <v>5.1399100000000001E-3</v>
      </c>
      <c r="S106" s="1">
        <v>5.2206300000000004E-3</v>
      </c>
      <c r="T106" s="1">
        <v>5.5565800000000002E-3</v>
      </c>
      <c r="U106" s="1">
        <v>5.2814899999999998E-3</v>
      </c>
      <c r="V106" s="1">
        <v>7.3405199999999997E-3</v>
      </c>
      <c r="W106" s="1">
        <v>5.1438100000000004E-3</v>
      </c>
      <c r="X106" s="1">
        <v>5.1649900000000004E-3</v>
      </c>
      <c r="Y106" s="1">
        <v>5.3268200000000003E-3</v>
      </c>
      <c r="Z106">
        <v>5.2116699999999998E-3</v>
      </c>
      <c r="AA106">
        <v>4.9515599999999998E-3</v>
      </c>
      <c r="AB106">
        <v>5.37756E-3</v>
      </c>
      <c r="AC106">
        <v>5.0729499999999997E-3</v>
      </c>
      <c r="AD106">
        <v>5.4341199999999997E-3</v>
      </c>
      <c r="AE106">
        <v>5.07216E-3</v>
      </c>
      <c r="AF106">
        <v>5.5643899999999998E-3</v>
      </c>
      <c r="AG106">
        <v>5.2636599999999999E-3</v>
      </c>
      <c r="AH106">
        <v>4.9701600000000004E-3</v>
      </c>
      <c r="AI106">
        <v>5.3684600000000002E-3</v>
      </c>
      <c r="AJ106">
        <v>4.7681199999999998E-3</v>
      </c>
      <c r="AK106">
        <v>5.4926699999999998E-3</v>
      </c>
      <c r="AL106" s="1">
        <v>4.7981500000000002E-3</v>
      </c>
      <c r="AM106" s="1">
        <v>5.0865199999999998E-3</v>
      </c>
      <c r="AN106" s="1">
        <v>5.0827399999999997E-3</v>
      </c>
      <c r="AO106" s="1">
        <v>5.0555599999999997E-3</v>
      </c>
      <c r="AP106" s="1">
        <v>5.02368E-3</v>
      </c>
      <c r="AQ106" s="1">
        <v>5.3497700000000002E-3</v>
      </c>
      <c r="AR106" s="1">
        <v>6.6310300000000004E-3</v>
      </c>
      <c r="AS106" s="1">
        <v>5.6383500000000003E-3</v>
      </c>
      <c r="AT106" s="1">
        <v>4.9130299999999997E-3</v>
      </c>
      <c r="AU106" s="1">
        <v>5.1442700000000003E-3</v>
      </c>
      <c r="AV106" s="1">
        <v>5.6233300000000002E-3</v>
      </c>
      <c r="AW106" s="1">
        <v>5.4349100000000003E-3</v>
      </c>
      <c r="AX106" s="4">
        <v>4.7559999999999998E-3</v>
      </c>
      <c r="AY106" s="4">
        <v>4.7790000000000003E-3</v>
      </c>
      <c r="AZ106" s="4">
        <v>5.2646400000000001E-3</v>
      </c>
      <c r="BA106" s="4">
        <v>5.0476100000000001E-3</v>
      </c>
      <c r="BB106" s="4">
        <v>5.0217400000000002E-3</v>
      </c>
      <c r="BC106" s="4">
        <v>5.2195499999999999E-3</v>
      </c>
      <c r="BD106" s="4">
        <v>5.2928200000000002E-3</v>
      </c>
      <c r="BE106" s="4">
        <v>5.3267200000000001E-3</v>
      </c>
      <c r="BF106" s="4">
        <v>5.1589000000000001E-3</v>
      </c>
      <c r="BG106" s="4">
        <v>5.2276900000000001E-3</v>
      </c>
      <c r="BH106" s="4">
        <v>5.7576700000000003E-3</v>
      </c>
      <c r="BI106" s="4">
        <v>5.6029900000000004E-3</v>
      </c>
    </row>
    <row r="107" spans="1:61">
      <c r="A107" s="3">
        <v>41.19609715</v>
      </c>
      <c r="B107" s="1">
        <v>6.1914400000000003E-3</v>
      </c>
      <c r="C107" s="1">
        <v>4.8144499999999996E-3</v>
      </c>
      <c r="D107" s="1">
        <v>4.49688E-3</v>
      </c>
      <c r="E107" s="1">
        <v>4.97592E-3</v>
      </c>
      <c r="F107" s="1">
        <v>4.7791800000000001E-3</v>
      </c>
      <c r="G107" s="1">
        <v>5.4496900000000001E-3</v>
      </c>
      <c r="H107" s="1">
        <v>4.45627E-3</v>
      </c>
      <c r="I107" s="1">
        <v>4.9929900000000001E-3</v>
      </c>
      <c r="J107">
        <v>5.0045100000000002E-3</v>
      </c>
      <c r="K107">
        <v>5.6885599999999996E-3</v>
      </c>
      <c r="L107">
        <v>5.2980900000000001E-3</v>
      </c>
      <c r="M107">
        <v>5.39421E-3</v>
      </c>
      <c r="N107" s="1">
        <v>5.0021800000000002E-3</v>
      </c>
      <c r="O107" s="1">
        <v>4.725E-3</v>
      </c>
      <c r="P107" s="1">
        <v>4.7748599999999997E-3</v>
      </c>
      <c r="Q107" s="1">
        <v>5.0952300000000001E-3</v>
      </c>
      <c r="R107" s="1">
        <v>5.1226099999999997E-3</v>
      </c>
      <c r="S107" s="1">
        <v>5.1719000000000001E-3</v>
      </c>
      <c r="T107" s="1">
        <v>5.5611000000000002E-3</v>
      </c>
      <c r="U107" s="1">
        <v>5.3005500000000002E-3</v>
      </c>
      <c r="V107" s="1">
        <v>7.4107900000000004E-3</v>
      </c>
      <c r="W107" s="1">
        <v>5.19426E-3</v>
      </c>
      <c r="X107" s="1">
        <v>5.2569899999999996E-3</v>
      </c>
      <c r="Y107" s="1">
        <v>5.2692800000000003E-3</v>
      </c>
      <c r="Z107">
        <v>5.1364399999999999E-3</v>
      </c>
      <c r="AA107">
        <v>4.9465300000000002E-3</v>
      </c>
      <c r="AB107">
        <v>5.36324E-3</v>
      </c>
      <c r="AC107">
        <v>5.0560800000000001E-3</v>
      </c>
      <c r="AD107">
        <v>5.5089900000000001E-3</v>
      </c>
      <c r="AE107">
        <v>5.1328900000000002E-3</v>
      </c>
      <c r="AF107">
        <v>5.5342300000000002E-3</v>
      </c>
      <c r="AG107">
        <v>5.2976999999999998E-3</v>
      </c>
      <c r="AH107">
        <v>4.9747699999999999E-3</v>
      </c>
      <c r="AI107">
        <v>5.3516700000000002E-3</v>
      </c>
      <c r="AJ107">
        <v>4.7601800000000001E-3</v>
      </c>
      <c r="AK107">
        <v>5.4612699999999998E-3</v>
      </c>
      <c r="AL107" s="1">
        <v>4.7897599999999997E-3</v>
      </c>
      <c r="AM107" s="1">
        <v>5.0344400000000003E-3</v>
      </c>
      <c r="AN107" s="1">
        <v>5.04821E-3</v>
      </c>
      <c r="AO107" s="1">
        <v>5.0535700000000003E-3</v>
      </c>
      <c r="AP107" s="1">
        <v>5.0111699999999997E-3</v>
      </c>
      <c r="AQ107" s="1">
        <v>5.3285299999999997E-3</v>
      </c>
      <c r="AR107" s="1">
        <v>6.6864999999999997E-3</v>
      </c>
      <c r="AS107" s="1">
        <v>5.58247E-3</v>
      </c>
      <c r="AT107" s="1">
        <v>4.9165900000000002E-3</v>
      </c>
      <c r="AU107" s="1">
        <v>5.2403500000000004E-3</v>
      </c>
      <c r="AV107" s="1">
        <v>5.6016499999999997E-3</v>
      </c>
      <c r="AW107" s="1">
        <v>5.4483800000000001E-3</v>
      </c>
      <c r="AX107" s="4">
        <v>4.8014299999999998E-3</v>
      </c>
      <c r="AY107" s="4">
        <v>4.8154699999999996E-3</v>
      </c>
      <c r="AZ107" s="4">
        <v>5.3125799999999999E-3</v>
      </c>
      <c r="BA107" s="4">
        <v>5.0296000000000004E-3</v>
      </c>
      <c r="BB107" s="4">
        <v>5.0165299999999999E-3</v>
      </c>
      <c r="BC107" s="4">
        <v>5.2056100000000003E-3</v>
      </c>
      <c r="BD107" s="4">
        <v>5.2855200000000001E-3</v>
      </c>
      <c r="BE107" s="4">
        <v>5.1845800000000003E-3</v>
      </c>
      <c r="BF107" s="4">
        <v>5.1258900000000001E-3</v>
      </c>
      <c r="BG107" s="4">
        <v>5.2053000000000004E-3</v>
      </c>
      <c r="BH107" s="4">
        <v>5.7924700000000001E-3</v>
      </c>
      <c r="BI107" s="4">
        <v>5.5454600000000003E-3</v>
      </c>
    </row>
    <row r="108" spans="1:61">
      <c r="A108" s="3">
        <v>41.23605998</v>
      </c>
      <c r="B108" s="1">
        <v>6.1183299999999999E-3</v>
      </c>
      <c r="C108" s="1">
        <v>4.8162500000000002E-3</v>
      </c>
      <c r="D108" s="1">
        <v>4.5450200000000003E-3</v>
      </c>
      <c r="E108" s="1">
        <v>4.9704800000000002E-3</v>
      </c>
      <c r="F108" s="1">
        <v>4.7713699999999996E-3</v>
      </c>
      <c r="G108" s="1">
        <v>5.4627599999999997E-3</v>
      </c>
      <c r="H108" s="1">
        <v>4.4529000000000001E-3</v>
      </c>
      <c r="I108" s="1">
        <v>4.9593399999999996E-3</v>
      </c>
      <c r="J108">
        <v>4.9765399999999998E-3</v>
      </c>
      <c r="K108">
        <v>5.5921900000000004E-3</v>
      </c>
      <c r="L108">
        <v>5.2371099999999997E-3</v>
      </c>
      <c r="M108">
        <v>5.3867000000000003E-3</v>
      </c>
      <c r="N108" s="1">
        <v>5.0155800000000004E-3</v>
      </c>
      <c r="O108" s="1">
        <v>4.7854300000000002E-3</v>
      </c>
      <c r="P108" s="1">
        <v>4.80782E-3</v>
      </c>
      <c r="Q108" s="1">
        <v>5.19529E-3</v>
      </c>
      <c r="R108" s="1">
        <v>5.1871499999999997E-3</v>
      </c>
      <c r="S108" s="1">
        <v>5.1402699999999997E-3</v>
      </c>
      <c r="T108" s="1">
        <v>5.5733900000000001E-3</v>
      </c>
      <c r="U108" s="1">
        <v>5.2465100000000002E-3</v>
      </c>
      <c r="V108" s="1">
        <v>7.3891599999999997E-3</v>
      </c>
      <c r="W108" s="1">
        <v>5.1257999999999998E-3</v>
      </c>
      <c r="X108" s="1">
        <v>5.2567600000000001E-3</v>
      </c>
      <c r="Y108" s="1">
        <v>5.2784599999999996E-3</v>
      </c>
      <c r="Z108">
        <v>5.1973399999999999E-3</v>
      </c>
      <c r="AA108">
        <v>4.9463199999999997E-3</v>
      </c>
      <c r="AB108">
        <v>5.3154200000000004E-3</v>
      </c>
      <c r="AC108">
        <v>5.1210700000000001E-3</v>
      </c>
      <c r="AD108">
        <v>5.5319899999999997E-3</v>
      </c>
      <c r="AE108">
        <v>5.1546300000000003E-3</v>
      </c>
      <c r="AF108">
        <v>5.6141100000000003E-3</v>
      </c>
      <c r="AG108">
        <v>5.3236400000000001E-3</v>
      </c>
      <c r="AH108">
        <v>4.9863499999999996E-3</v>
      </c>
      <c r="AI108">
        <v>5.3207100000000002E-3</v>
      </c>
      <c r="AJ108">
        <v>4.7276999999999996E-3</v>
      </c>
      <c r="AK108">
        <v>5.4734400000000004E-3</v>
      </c>
      <c r="AL108" s="1">
        <v>4.7778500000000002E-3</v>
      </c>
      <c r="AM108" s="1">
        <v>4.9671400000000001E-3</v>
      </c>
      <c r="AN108" s="1">
        <v>5.01141E-3</v>
      </c>
      <c r="AO108" s="1">
        <v>5.0429999999999997E-3</v>
      </c>
      <c r="AP108" s="1">
        <v>5.0464100000000003E-3</v>
      </c>
      <c r="AQ108" s="1">
        <v>5.4168699999999998E-3</v>
      </c>
      <c r="AR108" s="1">
        <v>6.69537E-3</v>
      </c>
      <c r="AS108" s="1">
        <v>5.6731500000000001E-3</v>
      </c>
      <c r="AT108" s="1">
        <v>4.9713700000000001E-3</v>
      </c>
      <c r="AU108" s="1">
        <v>5.1748100000000002E-3</v>
      </c>
      <c r="AV108" s="1">
        <v>5.5830899999999998E-3</v>
      </c>
      <c r="AW108" s="1">
        <v>5.42649E-3</v>
      </c>
      <c r="AX108" s="4">
        <v>4.7806200000000002E-3</v>
      </c>
      <c r="AY108" s="4">
        <v>4.8157800000000004E-3</v>
      </c>
      <c r="AZ108" s="4">
        <v>5.2525999999999996E-3</v>
      </c>
      <c r="BA108" s="4">
        <v>5.0082700000000004E-3</v>
      </c>
      <c r="BB108" s="4">
        <v>5.0021400000000004E-3</v>
      </c>
      <c r="BC108" s="4">
        <v>5.2136300000000003E-3</v>
      </c>
      <c r="BD108" s="4">
        <v>5.3444399999999998E-3</v>
      </c>
      <c r="BE108" s="4">
        <v>5.3277699999999999E-3</v>
      </c>
      <c r="BF108" s="4">
        <v>5.1423600000000003E-3</v>
      </c>
      <c r="BG108" s="4">
        <v>5.2515000000000001E-3</v>
      </c>
      <c r="BH108" s="4">
        <v>5.7387200000000001E-3</v>
      </c>
      <c r="BI108" s="4">
        <v>5.53325E-3</v>
      </c>
    </row>
    <row r="109" spans="1:61">
      <c r="A109" s="3">
        <v>41.276022810000001</v>
      </c>
      <c r="B109" s="1">
        <v>6.1335399999999998E-3</v>
      </c>
      <c r="C109" s="1">
        <v>4.8422600000000001E-3</v>
      </c>
      <c r="D109" s="1">
        <v>4.4545599999999998E-3</v>
      </c>
      <c r="E109" s="1">
        <v>4.9121700000000004E-3</v>
      </c>
      <c r="F109" s="1">
        <v>4.7535299999999997E-3</v>
      </c>
      <c r="G109" s="1">
        <v>5.4177799999999996E-3</v>
      </c>
      <c r="H109" s="1">
        <v>4.4530000000000004E-3</v>
      </c>
      <c r="I109" s="1">
        <v>4.95372E-3</v>
      </c>
      <c r="J109">
        <v>4.9539900000000001E-3</v>
      </c>
      <c r="K109">
        <v>5.6414500000000001E-3</v>
      </c>
      <c r="L109">
        <v>5.2975299999999999E-3</v>
      </c>
      <c r="M109">
        <v>5.4454899999999999E-3</v>
      </c>
      <c r="N109" s="1">
        <v>5.0842600000000002E-3</v>
      </c>
      <c r="O109" s="1">
        <v>4.7364299999999998E-3</v>
      </c>
      <c r="P109" s="1">
        <v>4.7632600000000001E-3</v>
      </c>
      <c r="Q109" s="1">
        <v>5.1895999999999999E-3</v>
      </c>
      <c r="R109" s="1">
        <v>5.1582700000000004E-3</v>
      </c>
      <c r="S109" s="1">
        <v>5.1927800000000001E-3</v>
      </c>
      <c r="T109" s="1">
        <v>5.5924199999999999E-3</v>
      </c>
      <c r="U109" s="1">
        <v>5.2431400000000003E-3</v>
      </c>
      <c r="V109" s="1">
        <v>7.4472999999999996E-3</v>
      </c>
      <c r="W109" s="1">
        <v>5.13657E-3</v>
      </c>
      <c r="X109" s="1">
        <v>5.3153300000000001E-3</v>
      </c>
      <c r="Y109" s="1">
        <v>5.2426699999999996E-3</v>
      </c>
      <c r="Z109">
        <v>5.21238E-3</v>
      </c>
      <c r="AA109">
        <v>4.9850500000000004E-3</v>
      </c>
      <c r="AB109">
        <v>5.3473499999999998E-3</v>
      </c>
      <c r="AC109">
        <v>5.0193700000000004E-3</v>
      </c>
      <c r="AD109">
        <v>5.5284100000000001E-3</v>
      </c>
      <c r="AE109">
        <v>5.1118200000000004E-3</v>
      </c>
      <c r="AF109">
        <v>5.6046400000000001E-3</v>
      </c>
      <c r="AG109">
        <v>5.3261999999999997E-3</v>
      </c>
      <c r="AH109">
        <v>4.9423499999999999E-3</v>
      </c>
      <c r="AI109">
        <v>5.3503999999999999E-3</v>
      </c>
      <c r="AJ109">
        <v>4.7222699999999998E-3</v>
      </c>
      <c r="AK109">
        <v>5.5352099999999996E-3</v>
      </c>
      <c r="AL109" s="1">
        <v>4.7608800000000003E-3</v>
      </c>
      <c r="AM109" s="1">
        <v>5.00893E-3</v>
      </c>
      <c r="AN109" s="1">
        <v>5.0686500000000001E-3</v>
      </c>
      <c r="AO109" s="1">
        <v>5.0743200000000002E-3</v>
      </c>
      <c r="AP109" s="1">
        <v>5.0205800000000002E-3</v>
      </c>
      <c r="AQ109" s="1">
        <v>5.4262800000000003E-3</v>
      </c>
      <c r="AR109" s="1">
        <v>6.6340899999999996E-3</v>
      </c>
      <c r="AS109" s="1">
        <v>5.5899599999999997E-3</v>
      </c>
      <c r="AT109" s="1">
        <v>4.9116000000000003E-3</v>
      </c>
      <c r="AU109" s="1">
        <v>5.1465199999999999E-3</v>
      </c>
      <c r="AV109" s="1">
        <v>5.6307900000000001E-3</v>
      </c>
      <c r="AW109" s="1">
        <v>5.5112700000000004E-3</v>
      </c>
      <c r="AX109" s="4">
        <v>4.8101400000000001E-3</v>
      </c>
      <c r="AY109" s="4">
        <v>4.7939599999999999E-3</v>
      </c>
      <c r="AZ109" s="4">
        <v>5.3616499999999999E-3</v>
      </c>
      <c r="BA109" s="4">
        <v>5.0426400000000001E-3</v>
      </c>
      <c r="BB109" s="4">
        <v>4.9772499999999999E-3</v>
      </c>
      <c r="BC109" s="4">
        <v>5.2375499999999997E-3</v>
      </c>
      <c r="BD109" s="4">
        <v>5.2902399999999999E-3</v>
      </c>
      <c r="BE109" s="4">
        <v>5.3440199999999997E-3</v>
      </c>
      <c r="BF109" s="4">
        <v>5.1256399999999999E-3</v>
      </c>
      <c r="BG109" s="4">
        <v>5.2558700000000002E-3</v>
      </c>
      <c r="BH109" s="4">
        <v>5.7388300000000003E-3</v>
      </c>
      <c r="BI109" s="4">
        <v>5.5919899999999998E-3</v>
      </c>
    </row>
    <row r="110" spans="1:61">
      <c r="A110" s="3">
        <v>41.315985640000001</v>
      </c>
      <c r="B110" s="1">
        <v>6.1817599999999997E-3</v>
      </c>
      <c r="C110" s="1">
        <v>4.8063400000000001E-3</v>
      </c>
      <c r="D110" s="1">
        <v>4.5015699999999999E-3</v>
      </c>
      <c r="E110" s="1">
        <v>4.9651799999999996E-3</v>
      </c>
      <c r="F110" s="1">
        <v>4.7531700000000001E-3</v>
      </c>
      <c r="G110" s="1">
        <v>5.43364E-3</v>
      </c>
      <c r="H110" s="1">
        <v>4.4497800000000004E-3</v>
      </c>
      <c r="I110" s="1">
        <v>4.9752700000000004E-3</v>
      </c>
      <c r="J110">
        <v>4.9726299999999996E-3</v>
      </c>
      <c r="K110">
        <v>5.6004999999999996E-3</v>
      </c>
      <c r="L110">
        <v>5.2904800000000002E-3</v>
      </c>
      <c r="M110">
        <v>5.4306600000000003E-3</v>
      </c>
      <c r="N110" s="1">
        <v>5.0263800000000004E-3</v>
      </c>
      <c r="O110" s="1">
        <v>4.7882699999999999E-3</v>
      </c>
      <c r="P110" s="1">
        <v>4.7194300000000002E-3</v>
      </c>
      <c r="Q110" s="1">
        <v>5.17367E-3</v>
      </c>
      <c r="R110" s="1">
        <v>5.1265599999999996E-3</v>
      </c>
      <c r="S110" s="1">
        <v>5.1611399999999998E-3</v>
      </c>
      <c r="T110" s="1">
        <v>5.5837999999999999E-3</v>
      </c>
      <c r="U110" s="1">
        <v>5.2612900000000001E-3</v>
      </c>
      <c r="V110" s="1">
        <v>7.4091799999999996E-3</v>
      </c>
      <c r="W110" s="1">
        <v>5.1620700000000004E-3</v>
      </c>
      <c r="X110" s="1">
        <v>5.2863900000000002E-3</v>
      </c>
      <c r="Y110" s="1">
        <v>5.2843500000000002E-3</v>
      </c>
      <c r="Z110">
        <v>5.2239000000000001E-3</v>
      </c>
      <c r="AA110">
        <v>4.9688199999999997E-3</v>
      </c>
      <c r="AB110">
        <v>5.3479E-3</v>
      </c>
      <c r="AC110">
        <v>5.0721799999999999E-3</v>
      </c>
      <c r="AD110">
        <v>5.5181300000000004E-3</v>
      </c>
      <c r="AE110">
        <v>5.0920499999999999E-3</v>
      </c>
      <c r="AF110">
        <v>5.5975199999999999E-3</v>
      </c>
      <c r="AG110">
        <v>5.29503E-3</v>
      </c>
      <c r="AH110">
        <v>4.9336400000000004E-3</v>
      </c>
      <c r="AI110">
        <v>5.3755499999999998E-3</v>
      </c>
      <c r="AJ110">
        <v>4.7371000000000002E-3</v>
      </c>
      <c r="AK110">
        <v>5.4857899999999999E-3</v>
      </c>
      <c r="AL110" s="1">
        <v>4.7658300000000004E-3</v>
      </c>
      <c r="AM110" s="1">
        <v>5.01798E-3</v>
      </c>
      <c r="AN110" s="1">
        <v>5.0558499999999998E-3</v>
      </c>
      <c r="AO110" s="1">
        <v>5.08298E-3</v>
      </c>
      <c r="AP110" s="1">
        <v>5.0108899999999996E-3</v>
      </c>
      <c r="AQ110" s="1">
        <v>5.3728400000000003E-3</v>
      </c>
      <c r="AR110" s="1">
        <v>6.6018099999999996E-3</v>
      </c>
      <c r="AS110" s="1">
        <v>5.6469600000000003E-3</v>
      </c>
      <c r="AT110" s="1">
        <v>4.9085700000000001E-3</v>
      </c>
      <c r="AU110" s="1">
        <v>5.1670099999999997E-3</v>
      </c>
      <c r="AV110" s="1">
        <v>5.6576500000000002E-3</v>
      </c>
      <c r="AW110" s="1">
        <v>5.3941099999999997E-3</v>
      </c>
      <c r="AX110" s="4">
        <v>4.8106099999999999E-3</v>
      </c>
      <c r="AY110" s="4">
        <v>4.8085000000000003E-3</v>
      </c>
      <c r="AZ110" s="4">
        <v>5.2858000000000002E-3</v>
      </c>
      <c r="BA110" s="4">
        <v>5.02294E-3</v>
      </c>
      <c r="BB110" s="4">
        <v>4.9921399999999999E-3</v>
      </c>
      <c r="BC110" s="4">
        <v>5.2413499999999997E-3</v>
      </c>
      <c r="BD110" s="4">
        <v>5.3121899999999996E-3</v>
      </c>
      <c r="BE110" s="4">
        <v>5.2517700000000002E-3</v>
      </c>
      <c r="BF110" s="4">
        <v>5.0978899999999999E-3</v>
      </c>
      <c r="BG110" s="4">
        <v>5.2273299999999997E-3</v>
      </c>
      <c r="BH110" s="4">
        <v>5.7414800000000002E-3</v>
      </c>
      <c r="BI110" s="4">
        <v>5.5788900000000004E-3</v>
      </c>
    </row>
    <row r="111" spans="1:61">
      <c r="A111" s="3">
        <v>41.355948470000001</v>
      </c>
      <c r="B111" s="1">
        <v>6.1414800000000004E-3</v>
      </c>
      <c r="C111" s="1">
        <v>4.8175900000000001E-3</v>
      </c>
      <c r="D111" s="1">
        <v>4.5516699999999998E-3</v>
      </c>
      <c r="E111" s="1">
        <v>4.9707500000000003E-3</v>
      </c>
      <c r="F111" s="1">
        <v>4.7558399999999999E-3</v>
      </c>
      <c r="G111" s="1">
        <v>5.4561699999999998E-3</v>
      </c>
      <c r="H111" s="1">
        <v>4.4696299999999996E-3</v>
      </c>
      <c r="I111" s="1">
        <v>4.9634500000000003E-3</v>
      </c>
      <c r="J111">
        <v>5.0020500000000001E-3</v>
      </c>
      <c r="K111">
        <v>5.6286499999999998E-3</v>
      </c>
      <c r="L111">
        <v>5.3004000000000003E-3</v>
      </c>
      <c r="M111">
        <v>5.4289300000000002E-3</v>
      </c>
      <c r="N111" s="1">
        <v>5.1165999999999998E-3</v>
      </c>
      <c r="O111" s="1">
        <v>4.8146400000000002E-3</v>
      </c>
      <c r="P111" s="1">
        <v>4.7787999999999997E-3</v>
      </c>
      <c r="Q111" s="1">
        <v>5.1194600000000002E-3</v>
      </c>
      <c r="R111" s="1">
        <v>5.2482199999999996E-3</v>
      </c>
      <c r="S111" s="1">
        <v>5.2026199999999998E-3</v>
      </c>
      <c r="T111" s="1">
        <v>5.5788599999999997E-3</v>
      </c>
      <c r="U111" s="1">
        <v>5.23063E-3</v>
      </c>
      <c r="V111" s="1">
        <v>7.3817500000000003E-3</v>
      </c>
      <c r="W111" s="1">
        <v>5.16009E-3</v>
      </c>
      <c r="X111" s="1">
        <v>5.2744999999999997E-3</v>
      </c>
      <c r="Y111" s="1">
        <v>5.3068100000000003E-3</v>
      </c>
      <c r="Z111">
        <v>5.2108299999999996E-3</v>
      </c>
      <c r="AA111">
        <v>4.9454700000000004E-3</v>
      </c>
      <c r="AB111">
        <v>5.3667100000000002E-3</v>
      </c>
      <c r="AC111">
        <v>5.0621499999999996E-3</v>
      </c>
      <c r="AD111">
        <v>5.4704300000000001E-3</v>
      </c>
      <c r="AE111">
        <v>5.1237100000000001E-3</v>
      </c>
      <c r="AF111">
        <v>5.6146299999999998E-3</v>
      </c>
      <c r="AG111">
        <v>5.3774299999999999E-3</v>
      </c>
      <c r="AH111">
        <v>5.0256299999999997E-3</v>
      </c>
      <c r="AI111">
        <v>5.3735600000000003E-3</v>
      </c>
      <c r="AJ111">
        <v>4.7290199999999996E-3</v>
      </c>
      <c r="AK111">
        <v>5.5326699999999999E-3</v>
      </c>
      <c r="AL111" s="1">
        <v>4.7723499999999999E-3</v>
      </c>
      <c r="AM111" s="1">
        <v>5.0288199999999998E-3</v>
      </c>
      <c r="AN111" s="1">
        <v>5.0798700000000002E-3</v>
      </c>
      <c r="AO111" s="1">
        <v>5.0913900000000003E-3</v>
      </c>
      <c r="AP111" s="1">
        <v>5.0862700000000004E-3</v>
      </c>
      <c r="AQ111" s="1">
        <v>5.40267E-3</v>
      </c>
      <c r="AR111" s="1">
        <v>6.6697400000000004E-3</v>
      </c>
      <c r="AS111" s="1">
        <v>5.5990600000000003E-3</v>
      </c>
      <c r="AT111" s="1">
        <v>4.9799800000000002E-3</v>
      </c>
      <c r="AU111" s="1">
        <v>5.1566700000000004E-3</v>
      </c>
      <c r="AV111" s="1">
        <v>5.65519E-3</v>
      </c>
      <c r="AW111" s="1">
        <v>5.4043800000000003E-3</v>
      </c>
      <c r="AX111" s="4">
        <v>4.82066E-3</v>
      </c>
      <c r="AY111" s="4">
        <v>4.8522499999999998E-3</v>
      </c>
      <c r="AZ111" s="4">
        <v>5.3122899999999999E-3</v>
      </c>
      <c r="BA111" s="4">
        <v>5.0589600000000004E-3</v>
      </c>
      <c r="BB111" s="4">
        <v>4.9827099999999996E-3</v>
      </c>
      <c r="BC111" s="4">
        <v>5.2371400000000004E-3</v>
      </c>
      <c r="BD111" s="4">
        <v>5.3141799999999999E-3</v>
      </c>
      <c r="BE111" s="4">
        <v>5.2606399999999996E-3</v>
      </c>
      <c r="BF111" s="4">
        <v>5.1370799999999996E-3</v>
      </c>
      <c r="BG111" s="4">
        <v>5.2405799999999999E-3</v>
      </c>
      <c r="BH111" s="4">
        <v>5.7362899999999998E-3</v>
      </c>
      <c r="BI111" s="4">
        <v>5.6086199999999999E-3</v>
      </c>
    </row>
    <row r="112" spans="1:61">
      <c r="A112" s="3">
        <v>41.395911300000002</v>
      </c>
      <c r="B112" s="1">
        <v>6.1206400000000001E-3</v>
      </c>
      <c r="C112" s="1">
        <v>4.8173299999999999E-3</v>
      </c>
      <c r="D112" s="1">
        <v>4.5138399999999999E-3</v>
      </c>
      <c r="E112" s="1">
        <v>4.9921799999999997E-3</v>
      </c>
      <c r="F112" s="1">
        <v>4.7813600000000001E-3</v>
      </c>
      <c r="G112" s="1">
        <v>5.47673E-3</v>
      </c>
      <c r="H112" s="1">
        <v>4.4586000000000001E-3</v>
      </c>
      <c r="I112" s="1">
        <v>4.9809800000000003E-3</v>
      </c>
      <c r="J112">
        <v>5.0169999999999998E-3</v>
      </c>
      <c r="K112">
        <v>5.6256800000000001E-3</v>
      </c>
      <c r="L112">
        <v>5.2643000000000004E-3</v>
      </c>
      <c r="M112">
        <v>5.3964299999999998E-3</v>
      </c>
      <c r="N112" s="1">
        <v>5.0269499999999996E-3</v>
      </c>
      <c r="O112" s="1">
        <v>4.7742799999999997E-3</v>
      </c>
      <c r="P112" s="1">
        <v>4.8039800000000002E-3</v>
      </c>
      <c r="Q112" s="1">
        <v>5.2027999999999996E-3</v>
      </c>
      <c r="R112" s="1">
        <v>5.1937900000000002E-3</v>
      </c>
      <c r="S112" s="1">
        <v>5.1773399999999999E-3</v>
      </c>
      <c r="T112" s="1">
        <v>5.61051E-3</v>
      </c>
      <c r="U112" s="1">
        <v>5.28818E-3</v>
      </c>
      <c r="V112" s="1">
        <v>7.4147400000000004E-3</v>
      </c>
      <c r="W112" s="1">
        <v>5.1441899999999999E-3</v>
      </c>
      <c r="X112" s="1">
        <v>5.2648199999999999E-3</v>
      </c>
      <c r="Y112" s="1">
        <v>5.3779600000000002E-3</v>
      </c>
      <c r="Z112">
        <v>5.2188499999999997E-3</v>
      </c>
      <c r="AA112">
        <v>4.9865999999999999E-3</v>
      </c>
      <c r="AB112">
        <v>5.3678600000000003E-3</v>
      </c>
      <c r="AC112">
        <v>5.0717699999999998E-3</v>
      </c>
      <c r="AD112">
        <v>5.5555700000000001E-3</v>
      </c>
      <c r="AE112">
        <v>5.1119700000000004E-3</v>
      </c>
      <c r="AF112">
        <v>5.6216599999999997E-3</v>
      </c>
      <c r="AG112">
        <v>5.3132300000000004E-3</v>
      </c>
      <c r="AH112">
        <v>5.0055799999999999E-3</v>
      </c>
      <c r="AI112">
        <v>5.3815499999999997E-3</v>
      </c>
      <c r="AJ112">
        <v>4.7529599999999997E-3</v>
      </c>
      <c r="AK112">
        <v>5.5323799999999999E-3</v>
      </c>
      <c r="AL112" s="1">
        <v>4.7531199999999996E-3</v>
      </c>
      <c r="AM112" s="1">
        <v>5.0415399999999997E-3</v>
      </c>
      <c r="AN112" s="1">
        <v>5.0716399999999997E-3</v>
      </c>
      <c r="AO112" s="1">
        <v>5.1045200000000004E-3</v>
      </c>
      <c r="AP112" s="1">
        <v>5.03726E-3</v>
      </c>
      <c r="AQ112" s="1">
        <v>5.3987599999999998E-3</v>
      </c>
      <c r="AR112" s="1">
        <v>6.6601899999999999E-3</v>
      </c>
      <c r="AS112" s="1">
        <v>5.6374900000000002E-3</v>
      </c>
      <c r="AT112" s="1">
        <v>4.9964800000000002E-3</v>
      </c>
      <c r="AU112" s="1">
        <v>5.1363399999999997E-3</v>
      </c>
      <c r="AV112" s="1">
        <v>5.63709E-3</v>
      </c>
      <c r="AW112" s="1">
        <v>5.4646800000000004E-3</v>
      </c>
      <c r="AX112" s="4">
        <v>4.8376199999999999E-3</v>
      </c>
      <c r="AY112" s="4">
        <v>4.7753099999999996E-3</v>
      </c>
      <c r="AZ112" s="4">
        <v>5.29912E-3</v>
      </c>
      <c r="BA112" s="4">
        <v>5.0194899999999997E-3</v>
      </c>
      <c r="BB112" s="4">
        <v>5.0080799999999998E-3</v>
      </c>
      <c r="BC112" s="4">
        <v>5.2011000000000002E-3</v>
      </c>
      <c r="BD112" s="4">
        <v>5.3367400000000004E-3</v>
      </c>
      <c r="BE112" s="4">
        <v>5.3240099999999997E-3</v>
      </c>
      <c r="BF112" s="4">
        <v>5.1370399999999998E-3</v>
      </c>
      <c r="BG112" s="4">
        <v>5.2573400000000001E-3</v>
      </c>
      <c r="BH112" s="4">
        <v>5.8007600000000003E-3</v>
      </c>
      <c r="BI112" s="4">
        <v>5.6112999999999996E-3</v>
      </c>
    </row>
    <row r="113" spans="1:61">
      <c r="A113" s="3">
        <v>41.435874130000002</v>
      </c>
      <c r="B113" s="1">
        <v>6.1663600000000001E-3</v>
      </c>
      <c r="C113" s="1">
        <v>4.8455099999999999E-3</v>
      </c>
      <c r="D113" s="1">
        <v>4.4659799999999996E-3</v>
      </c>
      <c r="E113" s="1">
        <v>4.9445299999999999E-3</v>
      </c>
      <c r="F113" s="1">
        <v>4.8091699999999998E-3</v>
      </c>
      <c r="G113" s="1">
        <v>5.44547E-3</v>
      </c>
      <c r="H113" s="1">
        <v>4.4350700000000002E-3</v>
      </c>
      <c r="I113" s="1">
        <v>4.9727800000000004E-3</v>
      </c>
      <c r="J113">
        <v>4.9898099999999999E-3</v>
      </c>
      <c r="K113">
        <v>5.6192500000000001E-3</v>
      </c>
      <c r="L113">
        <v>5.3098700000000004E-3</v>
      </c>
      <c r="M113">
        <v>5.48227E-3</v>
      </c>
      <c r="N113" s="1">
        <v>5.0749000000000002E-3</v>
      </c>
      <c r="O113" s="1">
        <v>4.7403899999999997E-3</v>
      </c>
      <c r="P113" s="1">
        <v>4.7633199999999997E-3</v>
      </c>
      <c r="Q113" s="1">
        <v>5.1688000000000003E-3</v>
      </c>
      <c r="R113" s="1">
        <v>5.18272E-3</v>
      </c>
      <c r="S113" s="1">
        <v>5.2359299999999998E-3</v>
      </c>
      <c r="T113" s="1">
        <v>5.6311900000000003E-3</v>
      </c>
      <c r="U113" s="1">
        <v>5.3200599999999997E-3</v>
      </c>
      <c r="V113" s="1">
        <v>7.4459299999999999E-3</v>
      </c>
      <c r="W113" s="1">
        <v>5.1821899999999997E-3</v>
      </c>
      <c r="X113" s="1">
        <v>5.2750699999999998E-3</v>
      </c>
      <c r="Y113" s="1">
        <v>5.2671300000000001E-3</v>
      </c>
      <c r="Z113">
        <v>5.2044099999999996E-3</v>
      </c>
      <c r="AA113">
        <v>4.9580800000000001E-3</v>
      </c>
      <c r="AB113">
        <v>5.3102499999999999E-3</v>
      </c>
      <c r="AC113">
        <v>5.0679000000000002E-3</v>
      </c>
      <c r="AD113">
        <v>5.5370000000000003E-3</v>
      </c>
      <c r="AE113">
        <v>5.1768600000000001E-3</v>
      </c>
      <c r="AF113">
        <v>5.5819600000000004E-3</v>
      </c>
      <c r="AG113">
        <v>5.3047199999999997E-3</v>
      </c>
      <c r="AH113">
        <v>5.0289999999999996E-3</v>
      </c>
      <c r="AI113">
        <v>5.39698E-3</v>
      </c>
      <c r="AJ113">
        <v>4.7132500000000004E-3</v>
      </c>
      <c r="AK113">
        <v>5.5383400000000001E-3</v>
      </c>
      <c r="AL113" s="1">
        <v>4.7702200000000004E-3</v>
      </c>
      <c r="AM113" s="1">
        <v>5.0280699999999999E-3</v>
      </c>
      <c r="AN113" s="1">
        <v>5.0826200000000004E-3</v>
      </c>
      <c r="AO113" s="1">
        <v>5.1027199999999998E-3</v>
      </c>
      <c r="AP113" s="1">
        <v>5.0456099999999999E-3</v>
      </c>
      <c r="AQ113" s="1">
        <v>5.3795099999999997E-3</v>
      </c>
      <c r="AR113" s="1">
        <v>6.68252E-3</v>
      </c>
      <c r="AS113" s="1">
        <v>5.6274599999999999E-3</v>
      </c>
      <c r="AT113" s="1">
        <v>4.9335799999999999E-3</v>
      </c>
      <c r="AU113" s="1">
        <v>5.1475399999999999E-3</v>
      </c>
      <c r="AV113" s="1">
        <v>5.6649100000000004E-3</v>
      </c>
      <c r="AW113" s="1">
        <v>5.4315700000000001E-3</v>
      </c>
      <c r="AX113" s="4">
        <v>4.7736799999999998E-3</v>
      </c>
      <c r="AY113" s="4">
        <v>4.8387899999999999E-3</v>
      </c>
      <c r="AZ113" s="4">
        <v>5.2855999999999997E-3</v>
      </c>
      <c r="BA113" s="4">
        <v>5.0393399999999998E-3</v>
      </c>
      <c r="BB113" s="4">
        <v>4.9884300000000003E-3</v>
      </c>
      <c r="BC113" s="4">
        <v>5.2703200000000002E-3</v>
      </c>
      <c r="BD113" s="4">
        <v>5.32995E-3</v>
      </c>
      <c r="BE113" s="4">
        <v>5.3057299999999998E-3</v>
      </c>
      <c r="BF113" s="4">
        <v>5.1232500000000002E-3</v>
      </c>
      <c r="BG113" s="4">
        <v>5.2243899999999998E-3</v>
      </c>
      <c r="BH113" s="4">
        <v>5.8064199999999996E-3</v>
      </c>
      <c r="BI113" s="4">
        <v>5.5852899999999997E-3</v>
      </c>
    </row>
    <row r="114" spans="1:61">
      <c r="A114" s="3">
        <v>41.475836960000002</v>
      </c>
      <c r="B114" s="1">
        <v>6.18244E-3</v>
      </c>
      <c r="C114" s="1">
        <v>4.8123300000000001E-3</v>
      </c>
      <c r="D114" s="1">
        <v>4.5500699999999998E-3</v>
      </c>
      <c r="E114" s="1">
        <v>4.9754600000000001E-3</v>
      </c>
      <c r="F114" s="1">
        <v>4.7944900000000002E-3</v>
      </c>
      <c r="G114" s="1">
        <v>5.4339699999999998E-3</v>
      </c>
      <c r="H114" s="1">
        <v>4.43846E-3</v>
      </c>
      <c r="I114" s="1">
        <v>4.9404999999999996E-3</v>
      </c>
      <c r="J114">
        <v>5.0466900000000004E-3</v>
      </c>
      <c r="K114">
        <v>5.6467599999999998E-3</v>
      </c>
      <c r="L114">
        <v>5.3237500000000004E-3</v>
      </c>
      <c r="M114">
        <v>5.3725300000000004E-3</v>
      </c>
      <c r="N114" s="1">
        <v>5.0338400000000004E-3</v>
      </c>
      <c r="O114" s="1">
        <v>4.8305199999999996E-3</v>
      </c>
      <c r="P114" s="1">
        <v>4.7888100000000001E-3</v>
      </c>
      <c r="Q114" s="1">
        <v>5.1270100000000004E-3</v>
      </c>
      <c r="R114" s="1">
        <v>5.2254700000000003E-3</v>
      </c>
      <c r="S114" s="1">
        <v>5.1693700000000004E-3</v>
      </c>
      <c r="T114" s="1">
        <v>5.6084899999999998E-3</v>
      </c>
      <c r="U114" s="1">
        <v>5.3206199999999999E-3</v>
      </c>
      <c r="V114" s="1">
        <v>7.4552000000000004E-3</v>
      </c>
      <c r="W114" s="1">
        <v>5.1594199999999996E-3</v>
      </c>
      <c r="X114" s="1">
        <v>5.2786500000000002E-3</v>
      </c>
      <c r="Y114" s="1">
        <v>5.2217100000000001E-3</v>
      </c>
      <c r="Z114">
        <v>5.21019E-3</v>
      </c>
      <c r="AA114">
        <v>4.9484100000000003E-3</v>
      </c>
      <c r="AB114">
        <v>5.3050900000000002E-3</v>
      </c>
      <c r="AC114">
        <v>5.1413800000000001E-3</v>
      </c>
      <c r="AD114">
        <v>5.4985099999999999E-3</v>
      </c>
      <c r="AE114">
        <v>5.1373699999999996E-3</v>
      </c>
      <c r="AF114">
        <v>5.5920800000000001E-3</v>
      </c>
      <c r="AG114">
        <v>5.3693500000000002E-3</v>
      </c>
      <c r="AH114">
        <v>5.0233500000000002E-3</v>
      </c>
      <c r="AI114">
        <v>5.3767700000000003E-3</v>
      </c>
      <c r="AJ114">
        <v>4.8099299999999996E-3</v>
      </c>
      <c r="AK114">
        <v>5.4340100000000004E-3</v>
      </c>
      <c r="AL114" s="1">
        <v>4.7845600000000002E-3</v>
      </c>
      <c r="AM114" s="1">
        <v>4.9788799999999998E-3</v>
      </c>
      <c r="AN114" s="1">
        <v>5.0743899999999998E-3</v>
      </c>
      <c r="AO114" s="1">
        <v>5.0644899999999996E-3</v>
      </c>
      <c r="AP114" s="1">
        <v>5.0431E-3</v>
      </c>
      <c r="AQ114" s="1">
        <v>5.3490500000000002E-3</v>
      </c>
      <c r="AR114" s="1">
        <v>6.6311399999999998E-3</v>
      </c>
      <c r="AS114" s="1">
        <v>5.5966999999999996E-3</v>
      </c>
      <c r="AT114" s="1">
        <v>4.9509300000000001E-3</v>
      </c>
      <c r="AU114" s="1">
        <v>5.1752100000000004E-3</v>
      </c>
      <c r="AV114" s="1">
        <v>5.6499899999999997E-3</v>
      </c>
      <c r="AW114" s="1">
        <v>5.4498000000000003E-3</v>
      </c>
      <c r="AX114" s="4">
        <v>4.73157E-3</v>
      </c>
      <c r="AY114" s="4">
        <v>4.77919E-3</v>
      </c>
      <c r="AZ114" s="4">
        <v>5.2510200000000003E-3</v>
      </c>
      <c r="BA114" s="4">
        <v>5.0501599999999997E-3</v>
      </c>
      <c r="BB114" s="4">
        <v>4.9519799999999999E-3</v>
      </c>
      <c r="BC114" s="4">
        <v>5.2378499999999996E-3</v>
      </c>
      <c r="BD114" s="4">
        <v>5.3121100000000001E-3</v>
      </c>
      <c r="BE114" s="4">
        <v>5.2852100000000003E-3</v>
      </c>
      <c r="BF114" s="4">
        <v>5.1604700000000003E-3</v>
      </c>
      <c r="BG114" s="4">
        <v>5.2708399999999997E-3</v>
      </c>
      <c r="BH114" s="4">
        <v>5.7957299999999998E-3</v>
      </c>
      <c r="BI114" s="4">
        <v>5.5779599999999999E-3</v>
      </c>
    </row>
    <row r="115" spans="1:61">
      <c r="A115" s="3">
        <v>41.515799790000003</v>
      </c>
      <c r="B115" s="1">
        <v>6.1486300000000004E-3</v>
      </c>
      <c r="C115" s="1">
        <v>4.7944900000000002E-3</v>
      </c>
      <c r="D115" s="1">
        <v>4.4972800000000002E-3</v>
      </c>
      <c r="E115" s="1">
        <v>4.9673900000000003E-3</v>
      </c>
      <c r="F115" s="1">
        <v>4.7487299999999996E-3</v>
      </c>
      <c r="G115" s="1">
        <v>5.4424800000000004E-3</v>
      </c>
      <c r="H115" s="1">
        <v>4.4454999999999998E-3</v>
      </c>
      <c r="I115" s="1">
        <v>5.0062300000000004E-3</v>
      </c>
      <c r="J115">
        <v>4.9894700000000002E-3</v>
      </c>
      <c r="K115">
        <v>5.6296599999999999E-3</v>
      </c>
      <c r="L115">
        <v>5.2840200000000004E-3</v>
      </c>
      <c r="M115">
        <v>5.3307399999999996E-3</v>
      </c>
      <c r="N115" s="1">
        <v>5.0249400000000003E-3</v>
      </c>
      <c r="O115" s="1">
        <v>4.7474800000000001E-3</v>
      </c>
      <c r="P115" s="1">
        <v>4.7550800000000001E-3</v>
      </c>
      <c r="Q115" s="1">
        <v>5.1525E-3</v>
      </c>
      <c r="R115" s="1">
        <v>5.1358200000000001E-3</v>
      </c>
      <c r="S115" s="1">
        <v>5.1933600000000002E-3</v>
      </c>
      <c r="T115" s="1">
        <v>5.6046799999999999E-3</v>
      </c>
      <c r="U115" s="1">
        <v>5.3255000000000004E-3</v>
      </c>
      <c r="V115" s="1">
        <v>7.3773700000000003E-3</v>
      </c>
      <c r="W115" s="1">
        <v>5.1876500000000002E-3</v>
      </c>
      <c r="X115" s="1">
        <v>5.2558400000000003E-3</v>
      </c>
      <c r="Y115" s="1">
        <v>5.3163999999999998E-3</v>
      </c>
      <c r="Z115">
        <v>5.2586600000000001E-3</v>
      </c>
      <c r="AA115">
        <v>4.97285E-3</v>
      </c>
      <c r="AB115">
        <v>5.34528E-3</v>
      </c>
      <c r="AC115">
        <v>5.0721799999999999E-3</v>
      </c>
      <c r="AD115">
        <v>5.5052399999999998E-3</v>
      </c>
      <c r="AE115">
        <v>5.1515500000000004E-3</v>
      </c>
      <c r="AF115">
        <v>5.6228399999999996E-3</v>
      </c>
      <c r="AG115">
        <v>5.2895900000000003E-3</v>
      </c>
      <c r="AH115">
        <v>4.9865700000000001E-3</v>
      </c>
      <c r="AI115">
        <v>5.3868600000000003E-3</v>
      </c>
      <c r="AJ115">
        <v>4.7512300000000004E-3</v>
      </c>
      <c r="AK115">
        <v>5.5212000000000004E-3</v>
      </c>
      <c r="AL115" s="1">
        <v>4.7632899999999999E-3</v>
      </c>
      <c r="AM115" s="1">
        <v>4.9903200000000003E-3</v>
      </c>
      <c r="AN115" s="1">
        <v>5.0920200000000001E-3</v>
      </c>
      <c r="AO115" s="1">
        <v>5.11686E-3</v>
      </c>
      <c r="AP115" s="1">
        <v>5.0676100000000002E-3</v>
      </c>
      <c r="AQ115" s="1">
        <v>5.3693899999999999E-3</v>
      </c>
      <c r="AR115" s="1">
        <v>6.6779999999999999E-3</v>
      </c>
      <c r="AS115" s="1">
        <v>5.60232E-3</v>
      </c>
      <c r="AT115" s="1">
        <v>4.9345600000000002E-3</v>
      </c>
      <c r="AU115" s="1">
        <v>5.1630399999999998E-3</v>
      </c>
      <c r="AV115" s="1">
        <v>5.6366000000000003E-3</v>
      </c>
      <c r="AW115" s="1">
        <v>5.4172500000000002E-3</v>
      </c>
      <c r="AX115" s="4">
        <v>4.7746500000000001E-3</v>
      </c>
      <c r="AY115" s="4">
        <v>4.7944299999999997E-3</v>
      </c>
      <c r="AZ115" s="4">
        <v>5.2487599999999999E-3</v>
      </c>
      <c r="BA115" s="4">
        <v>5.0392800000000001E-3</v>
      </c>
      <c r="BB115" s="4">
        <v>5.0103300000000003E-3</v>
      </c>
      <c r="BC115" s="4">
        <v>5.2460700000000002E-3</v>
      </c>
      <c r="BD115" s="4">
        <v>5.35083E-3</v>
      </c>
      <c r="BE115" s="4">
        <v>5.2936900000000002E-3</v>
      </c>
      <c r="BF115" s="4">
        <v>5.1280500000000003E-3</v>
      </c>
      <c r="BG115" s="4">
        <v>5.2701700000000002E-3</v>
      </c>
      <c r="BH115" s="4">
        <v>5.7605299999999998E-3</v>
      </c>
      <c r="BI115" s="4">
        <v>5.56144E-3</v>
      </c>
    </row>
    <row r="116" spans="1:61">
      <c r="A116" s="3">
        <v>41.555762620000003</v>
      </c>
      <c r="B116" s="1">
        <v>6.1795499999999998E-3</v>
      </c>
      <c r="C116" s="1">
        <v>4.8315399999999996E-3</v>
      </c>
      <c r="D116" s="1">
        <v>4.5171600000000001E-3</v>
      </c>
      <c r="E116" s="1">
        <v>5.0480899999999999E-3</v>
      </c>
      <c r="F116" s="1">
        <v>4.7983799999999997E-3</v>
      </c>
      <c r="G116" s="1">
        <v>5.4268099999999998E-3</v>
      </c>
      <c r="H116" s="1">
        <v>4.4795299999999998E-3</v>
      </c>
      <c r="I116" s="1">
        <v>4.95577E-3</v>
      </c>
      <c r="J116">
        <v>5.0241699999999997E-3</v>
      </c>
      <c r="K116">
        <v>5.6248299999999999E-3</v>
      </c>
      <c r="L116">
        <v>5.3141899999999999E-3</v>
      </c>
      <c r="M116">
        <v>5.4309299999999996E-3</v>
      </c>
      <c r="N116" s="1">
        <v>5.0864300000000003E-3</v>
      </c>
      <c r="O116" s="1">
        <v>4.7963099999999998E-3</v>
      </c>
      <c r="P116" s="1">
        <v>4.8097499999999998E-3</v>
      </c>
      <c r="Q116" s="1">
        <v>5.1723400000000001E-3</v>
      </c>
      <c r="R116" s="1">
        <v>5.2019600000000003E-3</v>
      </c>
      <c r="S116" s="1">
        <v>5.1792399999999999E-3</v>
      </c>
      <c r="T116" s="1">
        <v>5.6026399999999999E-3</v>
      </c>
      <c r="U116" s="1">
        <v>5.30745E-3</v>
      </c>
      <c r="V116" s="1">
        <v>7.4383000000000001E-3</v>
      </c>
      <c r="W116" s="1">
        <v>5.1517100000000003E-3</v>
      </c>
      <c r="X116" s="1">
        <v>5.2430899999999997E-3</v>
      </c>
      <c r="Y116" s="1">
        <v>5.3226599999999999E-3</v>
      </c>
      <c r="Z116">
        <v>5.2517700000000002E-3</v>
      </c>
      <c r="AA116">
        <v>4.9739299999999997E-3</v>
      </c>
      <c r="AB116">
        <v>5.3695499999999998E-3</v>
      </c>
      <c r="AC116">
        <v>5.1296800000000002E-3</v>
      </c>
      <c r="AD116">
        <v>5.5174999999999998E-3</v>
      </c>
      <c r="AE116">
        <v>5.1800800000000001E-3</v>
      </c>
      <c r="AF116">
        <v>5.6055200000000001E-3</v>
      </c>
      <c r="AG116">
        <v>5.3633600000000002E-3</v>
      </c>
      <c r="AH116">
        <v>5.0192700000000002E-3</v>
      </c>
      <c r="AI116">
        <v>5.3687400000000003E-3</v>
      </c>
      <c r="AJ116">
        <v>4.7536000000000002E-3</v>
      </c>
      <c r="AK116">
        <v>5.52156E-3</v>
      </c>
      <c r="AL116" s="1">
        <v>4.7649800000000003E-3</v>
      </c>
      <c r="AM116" s="1">
        <v>4.9987900000000004E-3</v>
      </c>
      <c r="AN116" s="1">
        <v>5.1469599999999999E-3</v>
      </c>
      <c r="AO116" s="1">
        <v>5.14914E-3</v>
      </c>
      <c r="AP116" s="1">
        <v>5.0695200000000001E-3</v>
      </c>
      <c r="AQ116" s="1">
        <v>5.3634700000000004E-3</v>
      </c>
      <c r="AR116" s="1">
        <v>6.6130599999999996E-3</v>
      </c>
      <c r="AS116" s="1">
        <v>5.6434800000000002E-3</v>
      </c>
      <c r="AT116" s="1">
        <v>4.9684000000000004E-3</v>
      </c>
      <c r="AU116" s="1">
        <v>5.1958899999999999E-3</v>
      </c>
      <c r="AV116" s="1">
        <v>5.6944500000000002E-3</v>
      </c>
      <c r="AW116" s="1">
        <v>5.5232299999999996E-3</v>
      </c>
      <c r="AX116" s="4">
        <v>4.8002100000000001E-3</v>
      </c>
      <c r="AY116" s="4">
        <v>4.8180699999999998E-3</v>
      </c>
      <c r="AZ116" s="4">
        <v>5.3043999999999999E-3</v>
      </c>
      <c r="BA116" s="4">
        <v>5.0020100000000003E-3</v>
      </c>
      <c r="BB116" s="4">
        <v>4.9769699999999998E-3</v>
      </c>
      <c r="BC116" s="4">
        <v>5.3113500000000003E-3</v>
      </c>
      <c r="BD116" s="4">
        <v>5.3380500000000004E-3</v>
      </c>
      <c r="BE116" s="4">
        <v>5.2560100000000002E-3</v>
      </c>
      <c r="BF116" s="4">
        <v>5.1010999999999999E-3</v>
      </c>
      <c r="BG116" s="4">
        <v>5.2154999999999997E-3</v>
      </c>
      <c r="BH116" s="4">
        <v>5.7249800000000002E-3</v>
      </c>
      <c r="BI116" s="4">
        <v>5.6401300000000001E-3</v>
      </c>
    </row>
    <row r="117" spans="1:61">
      <c r="A117" s="3">
        <v>41.595725450000003</v>
      </c>
      <c r="B117" s="1">
        <v>6.1412799999999998E-3</v>
      </c>
      <c r="C117" s="1">
        <v>4.8097599999999997E-3</v>
      </c>
      <c r="D117" s="1">
        <v>4.4864900000000001E-3</v>
      </c>
      <c r="E117" s="1">
        <v>4.9656800000000001E-3</v>
      </c>
      <c r="F117" s="1">
        <v>4.7782700000000003E-3</v>
      </c>
      <c r="G117" s="1">
        <v>5.4276599999999999E-3</v>
      </c>
      <c r="H117" s="1">
        <v>4.3979800000000001E-3</v>
      </c>
      <c r="I117" s="1">
        <v>4.9605300000000003E-3</v>
      </c>
      <c r="J117">
        <v>4.9999600000000003E-3</v>
      </c>
      <c r="K117">
        <v>5.6402199999999996E-3</v>
      </c>
      <c r="L117">
        <v>5.2551000000000004E-3</v>
      </c>
      <c r="M117">
        <v>5.4438200000000003E-3</v>
      </c>
      <c r="N117" s="1">
        <v>5.0987799999999998E-3</v>
      </c>
      <c r="O117" s="1">
        <v>4.7797500000000001E-3</v>
      </c>
      <c r="P117" s="1">
        <v>4.7491299999999998E-3</v>
      </c>
      <c r="Q117" s="1">
        <v>5.1623399999999996E-3</v>
      </c>
      <c r="R117" s="1">
        <v>5.21047E-3</v>
      </c>
      <c r="S117" s="1">
        <v>5.2331900000000004E-3</v>
      </c>
      <c r="T117" s="1">
        <v>5.6359100000000001E-3</v>
      </c>
      <c r="U117" s="1">
        <v>5.2633599999999999E-3</v>
      </c>
      <c r="V117" s="1">
        <v>7.3743899999999998E-3</v>
      </c>
      <c r="W117" s="1">
        <v>5.1690699999999996E-3</v>
      </c>
      <c r="X117" s="1">
        <v>5.24348E-3</v>
      </c>
      <c r="Y117" s="1">
        <v>5.2516999999999998E-3</v>
      </c>
      <c r="Z117">
        <v>5.2030699999999997E-3</v>
      </c>
      <c r="AA117">
        <v>5.0273999999999996E-3</v>
      </c>
      <c r="AB117">
        <v>5.3724899999999997E-3</v>
      </c>
      <c r="AC117">
        <v>5.0767499999999997E-3</v>
      </c>
      <c r="AD117">
        <v>5.5790299999999996E-3</v>
      </c>
      <c r="AE117">
        <v>5.1548000000000002E-3</v>
      </c>
      <c r="AF117">
        <v>5.5920400000000004E-3</v>
      </c>
      <c r="AG117">
        <v>5.3210699999999998E-3</v>
      </c>
      <c r="AH117">
        <v>5.0016899999999996E-3</v>
      </c>
      <c r="AI117">
        <v>5.37492E-3</v>
      </c>
      <c r="AJ117">
        <v>4.7706900000000002E-3</v>
      </c>
      <c r="AK117">
        <v>5.5363399999999998E-3</v>
      </c>
      <c r="AL117" s="1">
        <v>4.7186600000000004E-3</v>
      </c>
      <c r="AM117" s="1">
        <v>5.0345600000000004E-3</v>
      </c>
      <c r="AN117" s="1">
        <v>5.0737600000000001E-3</v>
      </c>
      <c r="AO117" s="1">
        <v>5.1079100000000002E-3</v>
      </c>
      <c r="AP117" s="1">
        <v>5.0155800000000004E-3</v>
      </c>
      <c r="AQ117" s="1">
        <v>5.3876100000000001E-3</v>
      </c>
      <c r="AR117" s="1">
        <v>6.6322200000000003E-3</v>
      </c>
      <c r="AS117" s="1">
        <v>5.6627099999999996E-3</v>
      </c>
      <c r="AT117" s="1">
        <v>4.9653099999999997E-3</v>
      </c>
      <c r="AU117" s="1">
        <v>5.16637E-3</v>
      </c>
      <c r="AV117" s="1">
        <v>5.6362599999999997E-3</v>
      </c>
      <c r="AW117" s="1">
        <v>5.4121400000000002E-3</v>
      </c>
      <c r="AX117" s="4">
        <v>4.7919599999999996E-3</v>
      </c>
      <c r="AY117" s="4">
        <v>4.8241300000000003E-3</v>
      </c>
      <c r="AZ117" s="4">
        <v>5.2666600000000003E-3</v>
      </c>
      <c r="BA117" s="4">
        <v>5.0095699999999996E-3</v>
      </c>
      <c r="BB117" s="4">
        <v>5.0021700000000002E-3</v>
      </c>
      <c r="BC117" s="4">
        <v>5.2619099999999999E-3</v>
      </c>
      <c r="BD117" s="4">
        <v>5.3157500000000002E-3</v>
      </c>
      <c r="BE117" s="4">
        <v>5.3513900000000001E-3</v>
      </c>
      <c r="BF117" s="4">
        <v>5.1452099999999999E-3</v>
      </c>
      <c r="BG117" s="4">
        <v>5.2791100000000001E-3</v>
      </c>
      <c r="BH117" s="4">
        <v>5.7523899999999996E-3</v>
      </c>
      <c r="BI117" s="4">
        <v>5.5744699999999998E-3</v>
      </c>
    </row>
    <row r="118" spans="1:61">
      <c r="A118" s="3">
        <v>41.635688279999997</v>
      </c>
      <c r="B118" s="1">
        <v>6.1408799999999996E-3</v>
      </c>
      <c r="C118" s="1">
        <v>4.8319399999999998E-3</v>
      </c>
      <c r="D118" s="1">
        <v>4.5392499999999999E-3</v>
      </c>
      <c r="E118" s="1">
        <v>4.9499000000000001E-3</v>
      </c>
      <c r="F118" s="1">
        <v>4.8012799999999998E-3</v>
      </c>
      <c r="G118" s="1">
        <v>5.45233E-3</v>
      </c>
      <c r="H118" s="1">
        <v>4.4983599999999999E-3</v>
      </c>
      <c r="I118" s="1">
        <v>4.9626999999999996E-3</v>
      </c>
      <c r="J118">
        <v>5.01506E-3</v>
      </c>
      <c r="K118">
        <v>5.6778699999999998E-3</v>
      </c>
      <c r="L118">
        <v>5.3027100000000004E-3</v>
      </c>
      <c r="M118">
        <v>5.4419300000000002E-3</v>
      </c>
      <c r="N118" s="1">
        <v>5.0549799999999997E-3</v>
      </c>
      <c r="O118" s="1">
        <v>4.7441599999999999E-3</v>
      </c>
      <c r="P118" s="1">
        <v>4.7918300000000004E-3</v>
      </c>
      <c r="Q118" s="1">
        <v>5.1625100000000004E-3</v>
      </c>
      <c r="R118" s="1">
        <v>5.2026900000000003E-3</v>
      </c>
      <c r="S118" s="1">
        <v>5.2456899999999999E-3</v>
      </c>
      <c r="T118" s="1">
        <v>5.6153499999999999E-3</v>
      </c>
      <c r="U118" s="1">
        <v>5.2667800000000004E-3</v>
      </c>
      <c r="V118" s="1">
        <v>7.4827899999999996E-3</v>
      </c>
      <c r="W118" s="1">
        <v>5.1279999999999997E-3</v>
      </c>
      <c r="X118" s="1">
        <v>5.2698399999999996E-3</v>
      </c>
      <c r="Y118" s="1">
        <v>5.34016E-3</v>
      </c>
      <c r="Z118">
        <v>5.2905199999999999E-3</v>
      </c>
      <c r="AA118">
        <v>5.0136499999999997E-3</v>
      </c>
      <c r="AB118">
        <v>5.38661E-3</v>
      </c>
      <c r="AC118">
        <v>5.0800400000000001E-3</v>
      </c>
      <c r="AD118">
        <v>5.5535300000000001E-3</v>
      </c>
      <c r="AE118">
        <v>5.2088600000000001E-3</v>
      </c>
      <c r="AF118">
        <v>5.6431800000000002E-3</v>
      </c>
      <c r="AG118">
        <v>5.3282900000000003E-3</v>
      </c>
      <c r="AH118">
        <v>5.0105699999999998E-3</v>
      </c>
      <c r="AI118">
        <v>5.4235300000000002E-3</v>
      </c>
      <c r="AJ118">
        <v>4.7652900000000002E-3</v>
      </c>
      <c r="AK118">
        <v>5.5435700000000003E-3</v>
      </c>
      <c r="AL118" s="1">
        <v>4.8157299999999998E-3</v>
      </c>
      <c r="AM118" s="1">
        <v>5.0168000000000001E-3</v>
      </c>
      <c r="AN118" s="1">
        <v>5.1259000000000001E-3</v>
      </c>
      <c r="AO118" s="1">
        <v>5.1514400000000002E-3</v>
      </c>
      <c r="AP118" s="1">
        <v>5.0446199999999997E-3</v>
      </c>
      <c r="AQ118" s="1">
        <v>5.4239600000000002E-3</v>
      </c>
      <c r="AR118" s="1">
        <v>6.6431700000000003E-3</v>
      </c>
      <c r="AS118" s="1">
        <v>5.6903700000000002E-3</v>
      </c>
      <c r="AT118" s="1">
        <v>4.9297500000000001E-3</v>
      </c>
      <c r="AU118" s="1">
        <v>5.1834899999999998E-3</v>
      </c>
      <c r="AV118" s="1">
        <v>5.6851899999999997E-3</v>
      </c>
      <c r="AW118" s="1">
        <v>5.4303399999999996E-3</v>
      </c>
      <c r="AX118" s="4">
        <v>4.8105300000000004E-3</v>
      </c>
      <c r="AY118" s="4">
        <v>4.8305099999999997E-3</v>
      </c>
      <c r="AZ118" s="4">
        <v>5.2850700000000002E-3</v>
      </c>
      <c r="BA118" s="4">
        <v>5.0538900000000001E-3</v>
      </c>
      <c r="BB118" s="4">
        <v>4.9982799999999999E-3</v>
      </c>
      <c r="BC118" s="4">
        <v>5.2962E-3</v>
      </c>
      <c r="BD118" s="4">
        <v>5.3300099999999996E-3</v>
      </c>
      <c r="BE118" s="4">
        <v>5.3174700000000004E-3</v>
      </c>
      <c r="BF118" s="4">
        <v>5.1781800000000001E-3</v>
      </c>
      <c r="BG118" s="4">
        <v>5.2501900000000001E-3</v>
      </c>
      <c r="BH118" s="4">
        <v>5.7587699999999999E-3</v>
      </c>
      <c r="BI118" s="4">
        <v>5.6243999999999999E-3</v>
      </c>
    </row>
    <row r="119" spans="1:61">
      <c r="A119" s="3">
        <v>41.675651109999997</v>
      </c>
      <c r="B119" s="1">
        <v>6.1648099999999997E-3</v>
      </c>
      <c r="C119" s="1">
        <v>4.8564799999999998E-3</v>
      </c>
      <c r="D119" s="1">
        <v>4.5271900000000004E-3</v>
      </c>
      <c r="E119" s="1">
        <v>4.9305499999999997E-3</v>
      </c>
      <c r="F119" s="1">
        <v>4.7418399999999998E-3</v>
      </c>
      <c r="G119" s="1">
        <v>5.4007999999999999E-3</v>
      </c>
      <c r="H119" s="1">
        <v>4.4791299999999996E-3</v>
      </c>
      <c r="I119" s="1">
        <v>5.0133399999999998E-3</v>
      </c>
      <c r="J119">
        <v>5.0407300000000002E-3</v>
      </c>
      <c r="K119">
        <v>5.6150499999999999E-3</v>
      </c>
      <c r="L119">
        <v>5.3234500000000004E-3</v>
      </c>
      <c r="M119">
        <v>5.4285399999999999E-3</v>
      </c>
      <c r="N119" s="1">
        <v>5.0321100000000002E-3</v>
      </c>
      <c r="O119" s="1">
        <v>4.7981500000000002E-3</v>
      </c>
      <c r="P119" s="1">
        <v>4.7731500000000003E-3</v>
      </c>
      <c r="Q119" s="1">
        <v>5.1618100000000002E-3</v>
      </c>
      <c r="R119" s="1">
        <v>5.2166299999999999E-3</v>
      </c>
      <c r="S119" s="1">
        <v>5.2088200000000003E-3</v>
      </c>
      <c r="T119" s="1">
        <v>5.6173600000000001E-3</v>
      </c>
      <c r="U119" s="1">
        <v>5.28087E-3</v>
      </c>
      <c r="V119" s="1">
        <v>7.4319700000000004E-3</v>
      </c>
      <c r="W119" s="1">
        <v>5.16052E-3</v>
      </c>
      <c r="X119" s="1">
        <v>5.3250900000000002E-3</v>
      </c>
      <c r="Y119" s="1">
        <v>5.31198E-3</v>
      </c>
      <c r="Z119">
        <v>5.2894300000000003E-3</v>
      </c>
      <c r="AA119">
        <v>4.9609399999999996E-3</v>
      </c>
      <c r="AB119">
        <v>5.32557E-3</v>
      </c>
      <c r="AC119">
        <v>5.0305799999999998E-3</v>
      </c>
      <c r="AD119">
        <v>5.5010600000000003E-3</v>
      </c>
      <c r="AE119">
        <v>5.10138E-3</v>
      </c>
      <c r="AF119">
        <v>5.5849599999999999E-3</v>
      </c>
      <c r="AG119">
        <v>5.3715899999999999E-3</v>
      </c>
      <c r="AH119">
        <v>5.0154300000000004E-3</v>
      </c>
      <c r="AI119">
        <v>5.3960900000000001E-3</v>
      </c>
      <c r="AJ119">
        <v>4.7616200000000003E-3</v>
      </c>
      <c r="AK119">
        <v>5.5435099999999998E-3</v>
      </c>
      <c r="AL119" s="1">
        <v>4.7927500000000001E-3</v>
      </c>
      <c r="AM119" s="1">
        <v>4.9850199999999997E-3</v>
      </c>
      <c r="AN119" s="1">
        <v>5.1153400000000003E-3</v>
      </c>
      <c r="AO119" s="1">
        <v>5.0962200000000003E-3</v>
      </c>
      <c r="AP119" s="1">
        <v>5.05449E-3</v>
      </c>
      <c r="AQ119" s="1">
        <v>5.3635899999999997E-3</v>
      </c>
      <c r="AR119" s="1">
        <v>6.6319700000000001E-3</v>
      </c>
      <c r="AS119" s="1">
        <v>5.5753900000000004E-3</v>
      </c>
      <c r="AT119" s="1">
        <v>4.9842599999999999E-3</v>
      </c>
      <c r="AU119" s="1">
        <v>5.1284099999999999E-3</v>
      </c>
      <c r="AV119" s="1">
        <v>5.6436100000000003E-3</v>
      </c>
      <c r="AW119" s="1">
        <v>5.4231699999999997E-3</v>
      </c>
      <c r="AX119" s="4">
        <v>4.8387999999999999E-3</v>
      </c>
      <c r="AY119" s="4">
        <v>4.8047799999999998E-3</v>
      </c>
      <c r="AZ119" s="4">
        <v>5.3060700000000004E-3</v>
      </c>
      <c r="BA119" s="4">
        <v>5.0812100000000001E-3</v>
      </c>
      <c r="BB119" s="4">
        <v>5.0131500000000001E-3</v>
      </c>
      <c r="BC119" s="4">
        <v>5.2369699999999996E-3</v>
      </c>
      <c r="BD119" s="4">
        <v>5.3019699999999996E-3</v>
      </c>
      <c r="BE119" s="4">
        <v>5.27692E-3</v>
      </c>
      <c r="BF119" s="4">
        <v>5.1661299999999997E-3</v>
      </c>
      <c r="BG119" s="4">
        <v>5.2157999999999996E-3</v>
      </c>
      <c r="BH119" s="4">
        <v>5.8068900000000003E-3</v>
      </c>
      <c r="BI119" s="4">
        <v>5.5716300000000002E-3</v>
      </c>
    </row>
    <row r="120" spans="1:61">
      <c r="A120" s="3">
        <v>41.715613939999997</v>
      </c>
      <c r="B120" s="1">
        <v>6.1375099999999997E-3</v>
      </c>
      <c r="C120" s="1">
        <v>4.8447799999999999E-3</v>
      </c>
      <c r="D120" s="1">
        <v>4.4488699999999997E-3</v>
      </c>
      <c r="E120" s="1">
        <v>4.97942E-3</v>
      </c>
      <c r="F120" s="1">
        <v>4.7264799999999999E-3</v>
      </c>
      <c r="G120" s="1">
        <v>5.4983599999999999E-3</v>
      </c>
      <c r="H120" s="1">
        <v>4.4699500000000003E-3</v>
      </c>
      <c r="I120" s="1">
        <v>4.9522000000000004E-3</v>
      </c>
      <c r="J120">
        <v>5.0159200000000001E-3</v>
      </c>
      <c r="K120">
        <v>5.5982799999999997E-3</v>
      </c>
      <c r="L120">
        <v>5.3639899999999999E-3</v>
      </c>
      <c r="M120">
        <v>5.4304899999999996E-3</v>
      </c>
      <c r="N120" s="1">
        <v>5.0568499999999999E-3</v>
      </c>
      <c r="O120" s="1">
        <v>4.7707499999999998E-3</v>
      </c>
      <c r="P120" s="1">
        <v>4.7200300000000001E-3</v>
      </c>
      <c r="Q120" s="1">
        <v>5.1436099999999998E-3</v>
      </c>
      <c r="R120" s="1">
        <v>5.21237E-3</v>
      </c>
      <c r="S120" s="1">
        <v>5.2281300000000001E-3</v>
      </c>
      <c r="T120" s="1">
        <v>5.62088E-3</v>
      </c>
      <c r="U120" s="1">
        <v>5.3180800000000002E-3</v>
      </c>
      <c r="V120" s="1">
        <v>7.3963500000000003E-3</v>
      </c>
      <c r="W120" s="1">
        <v>5.1821599999999999E-3</v>
      </c>
      <c r="X120" s="1">
        <v>5.2674200000000001E-3</v>
      </c>
      <c r="Y120" s="1">
        <v>5.3355800000000004E-3</v>
      </c>
      <c r="Z120">
        <v>5.2656500000000002E-3</v>
      </c>
      <c r="AA120">
        <v>4.9841E-3</v>
      </c>
      <c r="AB120">
        <v>5.3386500000000003E-3</v>
      </c>
      <c r="AC120">
        <v>5.1330899999999999E-3</v>
      </c>
      <c r="AD120">
        <v>5.5476400000000004E-3</v>
      </c>
      <c r="AE120">
        <v>5.12635E-3</v>
      </c>
      <c r="AF120">
        <v>5.6256099999999996E-3</v>
      </c>
      <c r="AG120">
        <v>5.3031199999999997E-3</v>
      </c>
      <c r="AH120">
        <v>5.0363400000000003E-3</v>
      </c>
      <c r="AI120">
        <v>5.4298799999999998E-3</v>
      </c>
      <c r="AJ120">
        <v>4.7408600000000004E-3</v>
      </c>
      <c r="AK120">
        <v>5.5388399999999997E-3</v>
      </c>
      <c r="AL120" s="1">
        <v>4.8107799999999997E-3</v>
      </c>
      <c r="AM120" s="1">
        <v>5.0686500000000001E-3</v>
      </c>
      <c r="AN120" s="1">
        <v>5.0887900000000002E-3</v>
      </c>
      <c r="AO120" s="1">
        <v>5.1338299999999998E-3</v>
      </c>
      <c r="AP120" s="1">
        <v>4.9964900000000001E-3</v>
      </c>
      <c r="AQ120" s="1">
        <v>5.4129099999999999E-3</v>
      </c>
      <c r="AR120" s="1">
        <v>6.6599500000000004E-3</v>
      </c>
      <c r="AS120" s="1">
        <v>5.6912999999999998E-3</v>
      </c>
      <c r="AT120" s="1">
        <v>4.93576E-3</v>
      </c>
      <c r="AU120" s="1">
        <v>5.1722399999999998E-3</v>
      </c>
      <c r="AV120" s="1">
        <v>5.68894E-3</v>
      </c>
      <c r="AW120" s="1">
        <v>5.4808499999999998E-3</v>
      </c>
      <c r="AX120" s="4">
        <v>4.7859900000000004E-3</v>
      </c>
      <c r="AY120" s="4">
        <v>4.8773599999999999E-3</v>
      </c>
      <c r="AZ120" s="4">
        <v>5.3053900000000001E-3</v>
      </c>
      <c r="BA120" s="4">
        <v>5.0721100000000003E-3</v>
      </c>
      <c r="BB120" s="4">
        <v>4.9769699999999998E-3</v>
      </c>
      <c r="BC120" s="4">
        <v>5.2601999999999996E-3</v>
      </c>
      <c r="BD120" s="4">
        <v>5.3773900000000001E-3</v>
      </c>
      <c r="BE120" s="4">
        <v>5.2420599999999998E-3</v>
      </c>
      <c r="BF120" s="4">
        <v>5.0897199999999998E-3</v>
      </c>
      <c r="BG120" s="4">
        <v>5.22829E-3</v>
      </c>
      <c r="BH120" s="4">
        <v>5.7887499999999996E-3</v>
      </c>
      <c r="BI120" s="4">
        <v>5.5867099999999999E-3</v>
      </c>
    </row>
    <row r="121" spans="1:61">
      <c r="A121" s="3">
        <v>41.755576769999998</v>
      </c>
      <c r="B121" s="1">
        <v>6.1397300000000004E-3</v>
      </c>
      <c r="C121" s="1">
        <v>4.8070099999999996E-3</v>
      </c>
      <c r="D121" s="1">
        <v>4.5645599999999996E-3</v>
      </c>
      <c r="E121" s="1">
        <v>4.9740799999999996E-3</v>
      </c>
      <c r="F121" s="1">
        <v>4.7713399999999998E-3</v>
      </c>
      <c r="G121" s="1">
        <v>5.4132700000000004E-3</v>
      </c>
      <c r="H121" s="1">
        <v>4.47102E-3</v>
      </c>
      <c r="I121" s="1">
        <v>4.99725E-3</v>
      </c>
      <c r="J121">
        <v>5.0166899999999999E-3</v>
      </c>
      <c r="K121">
        <v>5.6343000000000001E-3</v>
      </c>
      <c r="L121">
        <v>5.3369400000000001E-3</v>
      </c>
      <c r="M121">
        <v>5.44051E-3</v>
      </c>
      <c r="N121" s="1">
        <v>5.0814800000000002E-3</v>
      </c>
      <c r="O121" s="1">
        <v>4.7861700000000002E-3</v>
      </c>
      <c r="P121" s="1">
        <v>4.7324000000000003E-3</v>
      </c>
      <c r="Q121" s="1">
        <v>5.1728900000000003E-3</v>
      </c>
      <c r="R121" s="1">
        <v>5.2049100000000001E-3</v>
      </c>
      <c r="S121" s="1">
        <v>5.1945799999999999E-3</v>
      </c>
      <c r="T121" s="1">
        <v>5.6093000000000002E-3</v>
      </c>
      <c r="U121" s="1">
        <v>5.2372800000000004E-3</v>
      </c>
      <c r="V121" s="1">
        <v>7.4523000000000002E-3</v>
      </c>
      <c r="W121" s="1">
        <v>5.1835600000000003E-3</v>
      </c>
      <c r="X121" s="1">
        <v>5.2260700000000002E-3</v>
      </c>
      <c r="Y121" s="1">
        <v>5.3212299999999997E-3</v>
      </c>
      <c r="Z121">
        <v>5.1933400000000003E-3</v>
      </c>
      <c r="AA121">
        <v>4.9653500000000003E-3</v>
      </c>
      <c r="AB121">
        <v>5.3957299999999996E-3</v>
      </c>
      <c r="AC121">
        <v>5.1004199999999996E-3</v>
      </c>
      <c r="AD121">
        <v>5.5623399999999998E-3</v>
      </c>
      <c r="AE121">
        <v>5.1573499999999998E-3</v>
      </c>
      <c r="AF121">
        <v>5.5976000000000003E-3</v>
      </c>
      <c r="AG121">
        <v>5.3386800000000002E-3</v>
      </c>
      <c r="AH121">
        <v>5.02937E-3</v>
      </c>
      <c r="AI121">
        <v>5.4251000000000004E-3</v>
      </c>
      <c r="AJ121">
        <v>4.7772099999999996E-3</v>
      </c>
      <c r="AK121">
        <v>5.5629199999999998E-3</v>
      </c>
      <c r="AL121" s="1">
        <v>4.7885599999999999E-3</v>
      </c>
      <c r="AM121" s="1">
        <v>5.0303300000000004E-3</v>
      </c>
      <c r="AN121" s="1">
        <v>5.14139E-3</v>
      </c>
      <c r="AO121" s="1">
        <v>5.1307100000000001E-3</v>
      </c>
      <c r="AP121" s="1">
        <v>5.0396199999999999E-3</v>
      </c>
      <c r="AQ121" s="1">
        <v>5.3754600000000003E-3</v>
      </c>
      <c r="AR121" s="1">
        <v>6.7157600000000003E-3</v>
      </c>
      <c r="AS121" s="1">
        <v>5.6514099999999999E-3</v>
      </c>
      <c r="AT121" s="1">
        <v>4.9751400000000003E-3</v>
      </c>
      <c r="AU121" s="1">
        <v>5.2128499999999998E-3</v>
      </c>
      <c r="AV121" s="1">
        <v>5.6684099999999996E-3</v>
      </c>
      <c r="AW121" s="1">
        <v>5.4393000000000002E-3</v>
      </c>
      <c r="AX121" s="4">
        <v>4.8119E-3</v>
      </c>
      <c r="AY121" s="4">
        <v>4.8640100000000002E-3</v>
      </c>
      <c r="AZ121" s="4">
        <v>5.2958900000000001E-3</v>
      </c>
      <c r="BA121" s="4">
        <v>5.0730000000000003E-3</v>
      </c>
      <c r="BB121" s="4">
        <v>4.9957100000000004E-3</v>
      </c>
      <c r="BC121" s="4">
        <v>5.2673399999999997E-3</v>
      </c>
      <c r="BD121" s="4">
        <v>5.2985000000000003E-3</v>
      </c>
      <c r="BE121" s="4">
        <v>5.3241900000000003E-3</v>
      </c>
      <c r="BF121" s="4">
        <v>5.1846899999999996E-3</v>
      </c>
      <c r="BG121" s="4">
        <v>5.2675700000000001E-3</v>
      </c>
      <c r="BH121" s="4">
        <v>5.8070200000000004E-3</v>
      </c>
      <c r="BI121" s="4">
        <v>5.61854E-3</v>
      </c>
    </row>
    <row r="122" spans="1:61">
      <c r="A122" s="3">
        <v>41.795539599999998</v>
      </c>
      <c r="B122" s="1">
        <v>6.1892400000000004E-3</v>
      </c>
      <c r="C122" s="1">
        <v>4.8094100000000001E-3</v>
      </c>
      <c r="D122" s="1">
        <v>4.4724099999999996E-3</v>
      </c>
      <c r="E122" s="1">
        <v>4.9640500000000002E-3</v>
      </c>
      <c r="F122" s="1">
        <v>4.7401300000000004E-3</v>
      </c>
      <c r="G122" s="1">
        <v>5.4926999999999997E-3</v>
      </c>
      <c r="H122" s="1">
        <v>4.4194400000000002E-3</v>
      </c>
      <c r="I122" s="1">
        <v>4.9632799999999996E-3</v>
      </c>
      <c r="J122">
        <v>5.0959500000000001E-3</v>
      </c>
      <c r="K122">
        <v>5.70179E-3</v>
      </c>
      <c r="L122">
        <v>5.2953000000000002E-3</v>
      </c>
      <c r="M122">
        <v>5.42925E-3</v>
      </c>
      <c r="N122" s="1">
        <v>5.07333E-3</v>
      </c>
      <c r="O122" s="1">
        <v>4.7381400000000001E-3</v>
      </c>
      <c r="P122" s="1">
        <v>4.7754399999999997E-3</v>
      </c>
      <c r="Q122" s="1">
        <v>5.1640499999999999E-3</v>
      </c>
      <c r="R122" s="1">
        <v>5.1551799999999997E-3</v>
      </c>
      <c r="S122" s="1">
        <v>5.2189699999999999E-3</v>
      </c>
      <c r="T122" s="1">
        <v>5.6072400000000003E-3</v>
      </c>
      <c r="U122" s="1">
        <v>5.3308499999999998E-3</v>
      </c>
      <c r="V122" s="1">
        <v>7.4724700000000002E-3</v>
      </c>
      <c r="W122" s="1">
        <v>5.05916E-3</v>
      </c>
      <c r="X122" s="1">
        <v>5.2617000000000002E-3</v>
      </c>
      <c r="Y122" s="1">
        <v>5.2874999999999997E-3</v>
      </c>
      <c r="Z122">
        <v>5.2827100000000004E-3</v>
      </c>
      <c r="AA122">
        <v>4.9892399999999998E-3</v>
      </c>
      <c r="AB122">
        <v>5.4014800000000002E-3</v>
      </c>
      <c r="AC122">
        <v>5.04821E-3</v>
      </c>
      <c r="AD122">
        <v>5.5655599999999998E-3</v>
      </c>
      <c r="AE122">
        <v>5.2232199999999998E-3</v>
      </c>
      <c r="AF122">
        <v>5.6211000000000004E-3</v>
      </c>
      <c r="AG122">
        <v>5.29782E-3</v>
      </c>
      <c r="AH122">
        <v>5.0659099999999999E-3</v>
      </c>
      <c r="AI122">
        <v>5.4143999999999998E-3</v>
      </c>
      <c r="AJ122">
        <v>4.77451E-3</v>
      </c>
      <c r="AK122">
        <v>5.5506599999999998E-3</v>
      </c>
      <c r="AL122" s="1">
        <v>4.78225E-3</v>
      </c>
      <c r="AM122" s="1">
        <v>5.0304099999999999E-3</v>
      </c>
      <c r="AN122" s="1">
        <v>5.0711300000000001E-3</v>
      </c>
      <c r="AO122" s="1">
        <v>5.0995700000000003E-3</v>
      </c>
      <c r="AP122" s="1">
        <v>5.0515600000000001E-3</v>
      </c>
      <c r="AQ122" s="1">
        <v>5.3946000000000003E-3</v>
      </c>
      <c r="AR122" s="1">
        <v>6.6754099999999997E-3</v>
      </c>
      <c r="AS122" s="1">
        <v>5.6562499999999998E-3</v>
      </c>
      <c r="AT122" s="1">
        <v>4.9595400000000001E-3</v>
      </c>
      <c r="AU122" s="1">
        <v>5.1692700000000001E-3</v>
      </c>
      <c r="AV122" s="1">
        <v>5.6982200000000004E-3</v>
      </c>
      <c r="AW122" s="1">
        <v>5.4997400000000004E-3</v>
      </c>
      <c r="AX122" s="4">
        <v>4.7624800000000004E-3</v>
      </c>
      <c r="AY122" s="4">
        <v>4.8187100000000004E-3</v>
      </c>
      <c r="AZ122" s="4">
        <v>5.3084899999999999E-3</v>
      </c>
      <c r="BA122" s="4">
        <v>5.06151E-3</v>
      </c>
      <c r="BB122" s="4">
        <v>4.9976899999999999E-3</v>
      </c>
      <c r="BC122" s="4">
        <v>5.2835800000000004E-3</v>
      </c>
      <c r="BD122" s="4">
        <v>5.2951200000000004E-3</v>
      </c>
      <c r="BE122" s="4">
        <v>5.3012500000000004E-3</v>
      </c>
      <c r="BF122" s="4">
        <v>5.1596699999999999E-3</v>
      </c>
      <c r="BG122" s="4">
        <v>5.24479E-3</v>
      </c>
      <c r="BH122" s="4">
        <v>5.8067500000000003E-3</v>
      </c>
      <c r="BI122" s="4">
        <v>5.6639400000000001E-3</v>
      </c>
    </row>
    <row r="123" spans="1:61">
      <c r="A123" s="3">
        <v>41.835502429999998</v>
      </c>
      <c r="B123" s="1">
        <v>6.1285899999999997E-3</v>
      </c>
      <c r="C123" s="1">
        <v>4.8190300000000002E-3</v>
      </c>
      <c r="D123" s="1">
        <v>4.5099600000000004E-3</v>
      </c>
      <c r="E123" s="1">
        <v>4.9916700000000001E-3</v>
      </c>
      <c r="F123" s="1">
        <v>4.7394500000000001E-3</v>
      </c>
      <c r="G123" s="1">
        <v>5.4607299999999996E-3</v>
      </c>
      <c r="H123" s="1">
        <v>4.4819700000000001E-3</v>
      </c>
      <c r="I123" s="1">
        <v>4.9821800000000001E-3</v>
      </c>
      <c r="J123">
        <v>5.0172999999999997E-3</v>
      </c>
      <c r="K123">
        <v>5.62394E-3</v>
      </c>
      <c r="L123">
        <v>5.3586099999999998E-3</v>
      </c>
      <c r="M123">
        <v>5.4378999999999999E-3</v>
      </c>
      <c r="N123" s="1">
        <v>5.0792399999999996E-3</v>
      </c>
      <c r="O123" s="1">
        <v>4.75962E-3</v>
      </c>
      <c r="P123" s="1">
        <v>4.7864600000000002E-3</v>
      </c>
      <c r="Q123" s="1">
        <v>5.2030699999999997E-3</v>
      </c>
      <c r="R123" s="1">
        <v>5.25605E-3</v>
      </c>
      <c r="S123" s="1">
        <v>5.21968E-3</v>
      </c>
      <c r="T123" s="1">
        <v>5.6739700000000004E-3</v>
      </c>
      <c r="U123" s="1">
        <v>5.2839599999999999E-3</v>
      </c>
      <c r="V123" s="1">
        <v>7.4503299999999998E-3</v>
      </c>
      <c r="W123" s="1">
        <v>5.15088E-3</v>
      </c>
      <c r="X123" s="1">
        <v>5.28642E-3</v>
      </c>
      <c r="Y123" s="1">
        <v>5.2898700000000003E-3</v>
      </c>
      <c r="Z123">
        <v>5.3121000000000002E-3</v>
      </c>
      <c r="AA123">
        <v>5.0035799999999997E-3</v>
      </c>
      <c r="AB123">
        <v>5.3966800000000001E-3</v>
      </c>
      <c r="AC123">
        <v>5.1252099999999998E-3</v>
      </c>
      <c r="AD123">
        <v>5.57603E-3</v>
      </c>
      <c r="AE123">
        <v>5.1544599999999996E-3</v>
      </c>
      <c r="AF123">
        <v>5.6262999999999999E-3</v>
      </c>
      <c r="AG123">
        <v>5.3612399999999998E-3</v>
      </c>
      <c r="AH123">
        <v>5.0905100000000003E-3</v>
      </c>
      <c r="AI123">
        <v>5.39509E-3</v>
      </c>
      <c r="AJ123">
        <v>4.7515200000000004E-3</v>
      </c>
      <c r="AK123">
        <v>5.5649300000000001E-3</v>
      </c>
      <c r="AL123" s="1">
        <v>4.7619000000000003E-3</v>
      </c>
      <c r="AM123" s="1">
        <v>5.0386800000000002E-3</v>
      </c>
      <c r="AN123" s="1">
        <v>5.0451699999999999E-3</v>
      </c>
      <c r="AO123" s="1">
        <v>5.11321E-3</v>
      </c>
      <c r="AP123" s="1">
        <v>5.0814299999999996E-3</v>
      </c>
      <c r="AQ123" s="1">
        <v>5.4039500000000002E-3</v>
      </c>
      <c r="AR123" s="1">
        <v>6.5960999999999997E-3</v>
      </c>
      <c r="AS123" s="1">
        <v>5.6190500000000004E-3</v>
      </c>
      <c r="AT123" s="1">
        <v>5.0462900000000002E-3</v>
      </c>
      <c r="AU123" s="1">
        <v>5.2126999999999998E-3</v>
      </c>
      <c r="AV123" s="1">
        <v>5.68529E-3</v>
      </c>
      <c r="AW123" s="1">
        <v>5.4486400000000003E-3</v>
      </c>
      <c r="AX123" s="4">
        <v>4.7786199999999999E-3</v>
      </c>
      <c r="AY123" s="4">
        <v>4.8083199999999996E-3</v>
      </c>
      <c r="AZ123" s="4">
        <v>5.2887300000000002E-3</v>
      </c>
      <c r="BA123" s="4">
        <v>5.0437800000000003E-3</v>
      </c>
      <c r="BB123" s="4">
        <v>4.9971399999999997E-3</v>
      </c>
      <c r="BC123" s="4">
        <v>5.2523099999999996E-3</v>
      </c>
      <c r="BD123" s="4">
        <v>5.3397100000000001E-3</v>
      </c>
      <c r="BE123" s="4">
        <v>5.3309400000000002E-3</v>
      </c>
      <c r="BF123" s="4">
        <v>5.1700299999999999E-3</v>
      </c>
      <c r="BG123" s="4">
        <v>5.3132400000000003E-3</v>
      </c>
      <c r="BH123" s="4">
        <v>5.7811599999999996E-3</v>
      </c>
      <c r="BI123" s="4">
        <v>5.6680699999999999E-3</v>
      </c>
    </row>
    <row r="124" spans="1:61">
      <c r="A124" s="3">
        <v>41.875465259999999</v>
      </c>
      <c r="B124" s="1">
        <v>6.1121600000000002E-3</v>
      </c>
      <c r="C124" s="1">
        <v>4.8211800000000004E-3</v>
      </c>
      <c r="D124" s="1">
        <v>4.48051E-3</v>
      </c>
      <c r="E124" s="1">
        <v>4.9905599999999998E-3</v>
      </c>
      <c r="F124" s="1">
        <v>4.7448899999999999E-3</v>
      </c>
      <c r="G124" s="1">
        <v>5.4552899999999998E-3</v>
      </c>
      <c r="H124" s="1">
        <v>4.4364499999999998E-3</v>
      </c>
      <c r="I124" s="1">
        <v>4.9863599999999996E-3</v>
      </c>
      <c r="J124">
        <v>5.0006199999999999E-3</v>
      </c>
      <c r="K124">
        <v>5.6279900000000002E-3</v>
      </c>
      <c r="L124">
        <v>5.30716E-3</v>
      </c>
      <c r="M124">
        <v>5.4491100000000001E-3</v>
      </c>
      <c r="N124" s="1">
        <v>5.0706700000000002E-3</v>
      </c>
      <c r="O124" s="1">
        <v>4.7943300000000003E-3</v>
      </c>
      <c r="P124" s="1">
        <v>4.7660000000000003E-3</v>
      </c>
      <c r="Q124" s="1">
        <v>5.1567499999999999E-3</v>
      </c>
      <c r="R124" s="1">
        <v>5.19222E-3</v>
      </c>
      <c r="S124" s="1">
        <v>5.2223800000000004E-3</v>
      </c>
      <c r="T124" s="1">
        <v>5.5883399999999998E-3</v>
      </c>
      <c r="U124" s="1">
        <v>5.2262100000000002E-3</v>
      </c>
      <c r="V124" s="1">
        <v>7.3886000000000004E-3</v>
      </c>
      <c r="W124" s="1">
        <v>5.1901600000000001E-3</v>
      </c>
      <c r="X124" s="1">
        <v>5.2668200000000002E-3</v>
      </c>
      <c r="Y124" s="1">
        <v>5.3403900000000004E-3</v>
      </c>
      <c r="Z124">
        <v>5.3172799999999997E-3</v>
      </c>
      <c r="AA124">
        <v>5.0184499999999998E-3</v>
      </c>
      <c r="AB124">
        <v>5.4152899999999997E-3</v>
      </c>
      <c r="AC124">
        <v>5.1145299999999999E-3</v>
      </c>
      <c r="AD124">
        <v>5.5720300000000004E-3</v>
      </c>
      <c r="AE124">
        <v>5.2244199999999996E-3</v>
      </c>
      <c r="AF124">
        <v>5.5828800000000001E-3</v>
      </c>
      <c r="AG124">
        <v>5.3789800000000002E-3</v>
      </c>
      <c r="AH124">
        <v>5.0005099999999997E-3</v>
      </c>
      <c r="AI124">
        <v>5.3922500000000003E-3</v>
      </c>
      <c r="AJ124">
        <v>4.7434199999999999E-3</v>
      </c>
      <c r="AK124">
        <v>5.53573E-3</v>
      </c>
      <c r="AL124" s="1">
        <v>4.7665600000000004E-3</v>
      </c>
      <c r="AM124" s="1">
        <v>5.0596900000000004E-3</v>
      </c>
      <c r="AN124" s="1">
        <v>5.0983499999999998E-3</v>
      </c>
      <c r="AO124" s="1">
        <v>5.1237499999999998E-3</v>
      </c>
      <c r="AP124" s="1">
        <v>5.06398E-3</v>
      </c>
      <c r="AQ124" s="1">
        <v>5.3654899999999997E-3</v>
      </c>
      <c r="AR124" s="1">
        <v>6.7430800000000003E-3</v>
      </c>
      <c r="AS124" s="1">
        <v>5.6157100000000003E-3</v>
      </c>
      <c r="AT124" s="1">
        <v>5.0025E-3</v>
      </c>
      <c r="AU124" s="1">
        <v>5.1486700000000002E-3</v>
      </c>
      <c r="AV124" s="1">
        <v>5.7088299999999998E-3</v>
      </c>
      <c r="AW124" s="1">
        <v>5.45773E-3</v>
      </c>
      <c r="AX124" s="4">
        <v>4.8131600000000004E-3</v>
      </c>
      <c r="AY124" s="4">
        <v>4.8065699999999996E-3</v>
      </c>
      <c r="AZ124" s="4">
        <v>5.3465700000000001E-3</v>
      </c>
      <c r="BA124" s="4">
        <v>5.0560400000000004E-3</v>
      </c>
      <c r="BB124" s="4">
        <v>4.9962000000000001E-3</v>
      </c>
      <c r="BC124" s="4">
        <v>5.3249899999999999E-3</v>
      </c>
      <c r="BD124" s="4">
        <v>5.3236500000000001E-3</v>
      </c>
      <c r="BE124" s="4">
        <v>5.2767400000000002E-3</v>
      </c>
      <c r="BF124" s="4">
        <v>5.1627899999999996E-3</v>
      </c>
      <c r="BG124" s="4">
        <v>5.2428400000000003E-3</v>
      </c>
      <c r="BH124" s="4">
        <v>5.8233099999999999E-3</v>
      </c>
      <c r="BI124" s="4">
        <v>5.6822799999999996E-3</v>
      </c>
    </row>
    <row r="125" spans="1:61">
      <c r="A125" s="3">
        <v>41.915428089999999</v>
      </c>
      <c r="B125" s="1">
        <v>6.1274800000000003E-3</v>
      </c>
      <c r="C125" s="1">
        <v>4.8293900000000002E-3</v>
      </c>
      <c r="D125" s="1">
        <v>4.4798499999999996E-3</v>
      </c>
      <c r="E125" s="1">
        <v>4.96643E-3</v>
      </c>
      <c r="F125" s="1">
        <v>4.7105599999999999E-3</v>
      </c>
      <c r="G125" s="1">
        <v>5.4742100000000002E-3</v>
      </c>
      <c r="H125" s="1">
        <v>4.4217299999999996E-3</v>
      </c>
      <c r="I125" s="1">
        <v>4.9207000000000001E-3</v>
      </c>
      <c r="J125">
        <v>5.0004000000000003E-3</v>
      </c>
      <c r="K125">
        <v>5.6087000000000003E-3</v>
      </c>
      <c r="L125">
        <v>5.3382400000000002E-3</v>
      </c>
      <c r="M125">
        <v>5.3940999999999998E-3</v>
      </c>
      <c r="N125" s="1">
        <v>5.0786700000000004E-3</v>
      </c>
      <c r="O125" s="1">
        <v>4.7971100000000003E-3</v>
      </c>
      <c r="P125" s="1">
        <v>4.7980799999999997E-3</v>
      </c>
      <c r="Q125" s="1">
        <v>5.1461500000000004E-3</v>
      </c>
      <c r="R125" s="1">
        <v>5.2450300000000004E-3</v>
      </c>
      <c r="S125" s="1">
        <v>5.23618E-3</v>
      </c>
      <c r="T125" s="1">
        <v>5.6217799999999998E-3</v>
      </c>
      <c r="U125" s="1">
        <v>5.2683799999999996E-3</v>
      </c>
      <c r="V125" s="1">
        <v>7.4305300000000003E-3</v>
      </c>
      <c r="W125" s="1">
        <v>5.15132E-3</v>
      </c>
      <c r="X125" s="1">
        <v>5.2831400000000004E-3</v>
      </c>
      <c r="Y125" s="1">
        <v>5.3144500000000001E-3</v>
      </c>
      <c r="Z125">
        <v>5.2794799999999996E-3</v>
      </c>
      <c r="AA125">
        <v>5.03463E-3</v>
      </c>
      <c r="AB125">
        <v>5.4274700000000002E-3</v>
      </c>
      <c r="AC125">
        <v>5.0859399999999997E-3</v>
      </c>
      <c r="AD125">
        <v>5.5571700000000002E-3</v>
      </c>
      <c r="AE125">
        <v>5.2101200000000004E-3</v>
      </c>
      <c r="AF125">
        <v>5.6263299999999997E-3</v>
      </c>
      <c r="AG125">
        <v>5.3553400000000001E-3</v>
      </c>
      <c r="AH125">
        <v>4.9770700000000001E-3</v>
      </c>
      <c r="AI125">
        <v>5.3966099999999996E-3</v>
      </c>
      <c r="AJ125">
        <v>4.7661700000000001E-3</v>
      </c>
      <c r="AK125">
        <v>5.5521199999999998E-3</v>
      </c>
      <c r="AL125" s="1">
        <v>4.7754299999999998E-3</v>
      </c>
      <c r="AM125" s="1">
        <v>5.0512300000000003E-3</v>
      </c>
      <c r="AN125" s="1">
        <v>5.1693700000000004E-3</v>
      </c>
      <c r="AO125" s="1">
        <v>5.2092199999999996E-3</v>
      </c>
      <c r="AP125" s="1">
        <v>5.0781300000000001E-3</v>
      </c>
      <c r="AQ125" s="1">
        <v>5.40706E-3</v>
      </c>
      <c r="AR125" s="1">
        <v>6.6660299999999999E-3</v>
      </c>
      <c r="AS125" s="1">
        <v>5.69332E-3</v>
      </c>
      <c r="AT125" s="1">
        <v>4.9377199999999996E-3</v>
      </c>
      <c r="AU125" s="1">
        <v>5.1748499999999999E-3</v>
      </c>
      <c r="AV125" s="1">
        <v>5.6795400000000003E-3</v>
      </c>
      <c r="AW125" s="1">
        <v>5.4446800000000004E-3</v>
      </c>
      <c r="AX125" s="4">
        <v>4.8132599999999998E-3</v>
      </c>
      <c r="AY125" s="4">
        <v>4.8326799999999998E-3</v>
      </c>
      <c r="AZ125" s="4">
        <v>5.3015800000000002E-3</v>
      </c>
      <c r="BA125" s="4">
        <v>5.0717599999999998E-3</v>
      </c>
      <c r="BB125" s="4">
        <v>5.0378999999999997E-3</v>
      </c>
      <c r="BC125" s="4">
        <v>5.3059700000000001E-3</v>
      </c>
      <c r="BD125" s="4">
        <v>5.2985699999999998E-3</v>
      </c>
      <c r="BE125" s="4">
        <v>5.3229699999999998E-3</v>
      </c>
      <c r="BF125" s="4">
        <v>5.1791700000000003E-3</v>
      </c>
      <c r="BG125" s="4">
        <v>5.2330600000000003E-3</v>
      </c>
      <c r="BH125" s="4">
        <v>5.8014800000000004E-3</v>
      </c>
      <c r="BI125" s="4">
        <v>5.6363400000000001E-3</v>
      </c>
    </row>
    <row r="126" spans="1:61">
      <c r="A126" s="3">
        <v>41.955390919999999</v>
      </c>
      <c r="B126" s="1">
        <v>6.1372099999999997E-3</v>
      </c>
      <c r="C126" s="1">
        <v>4.8683900000000002E-3</v>
      </c>
      <c r="D126" s="1">
        <v>4.4811399999999998E-3</v>
      </c>
      <c r="E126" s="1">
        <v>4.9981899999999996E-3</v>
      </c>
      <c r="F126" s="1">
        <v>4.7685100000000001E-3</v>
      </c>
      <c r="G126" s="1">
        <v>5.4316199999999999E-3</v>
      </c>
      <c r="H126" s="1">
        <v>4.42371E-3</v>
      </c>
      <c r="I126" s="1">
        <v>4.9499899999999996E-3</v>
      </c>
      <c r="J126">
        <v>5.0476200000000001E-3</v>
      </c>
      <c r="K126">
        <v>5.6580299999999997E-3</v>
      </c>
      <c r="L126">
        <v>5.3470699999999998E-3</v>
      </c>
      <c r="M126">
        <v>5.4536300000000001E-3</v>
      </c>
      <c r="N126" s="1">
        <v>5.0881800000000003E-3</v>
      </c>
      <c r="O126" s="1">
        <v>4.8043799999999996E-3</v>
      </c>
      <c r="P126" s="1">
        <v>4.86084E-3</v>
      </c>
      <c r="Q126" s="1">
        <v>5.1706499999999997E-3</v>
      </c>
      <c r="R126" s="1">
        <v>5.2197600000000004E-3</v>
      </c>
      <c r="S126" s="1">
        <v>5.2596300000000004E-3</v>
      </c>
      <c r="T126" s="1">
        <v>5.63913E-3</v>
      </c>
      <c r="U126" s="1">
        <v>5.3365399999999999E-3</v>
      </c>
      <c r="V126" s="1">
        <v>7.42912E-3</v>
      </c>
      <c r="W126" s="1">
        <v>5.1608599999999998E-3</v>
      </c>
      <c r="X126" s="1">
        <v>5.3147699999999999E-3</v>
      </c>
      <c r="Y126" s="1">
        <v>5.3326500000000004E-3</v>
      </c>
      <c r="Z126">
        <v>5.3216499999999998E-3</v>
      </c>
      <c r="AA126">
        <v>5.0251999999999996E-3</v>
      </c>
      <c r="AB126">
        <v>5.41348E-3</v>
      </c>
      <c r="AC126">
        <v>5.11262E-3</v>
      </c>
      <c r="AD126">
        <v>5.5744699999999998E-3</v>
      </c>
      <c r="AE126">
        <v>5.2258799999999996E-3</v>
      </c>
      <c r="AF126">
        <v>5.60714E-3</v>
      </c>
      <c r="AG126">
        <v>5.3716900000000001E-3</v>
      </c>
      <c r="AH126">
        <v>5.01316E-3</v>
      </c>
      <c r="AI126">
        <v>5.4421399999999998E-3</v>
      </c>
      <c r="AJ126">
        <v>4.8045900000000001E-3</v>
      </c>
      <c r="AK126">
        <v>5.5512000000000001E-3</v>
      </c>
      <c r="AL126" s="1">
        <v>4.8470900000000001E-3</v>
      </c>
      <c r="AM126" s="1">
        <v>5.0338700000000002E-3</v>
      </c>
      <c r="AN126" s="1">
        <v>5.1367799999999996E-3</v>
      </c>
      <c r="AO126" s="1">
        <v>5.1066200000000001E-3</v>
      </c>
      <c r="AP126" s="1">
        <v>5.09538E-3</v>
      </c>
      <c r="AQ126" s="1">
        <v>5.38486E-3</v>
      </c>
      <c r="AR126" s="1">
        <v>6.6788699999999999E-3</v>
      </c>
      <c r="AS126" s="1">
        <v>5.6192500000000001E-3</v>
      </c>
      <c r="AT126" s="1">
        <v>4.9736700000000003E-3</v>
      </c>
      <c r="AU126" s="1">
        <v>5.1994399999999996E-3</v>
      </c>
      <c r="AV126" s="1">
        <v>5.6968899999999996E-3</v>
      </c>
      <c r="AW126" s="1">
        <v>5.4991099999999998E-3</v>
      </c>
      <c r="AX126" s="4">
        <v>4.78401E-3</v>
      </c>
      <c r="AY126" s="4">
        <v>4.7937400000000003E-3</v>
      </c>
      <c r="AZ126" s="4">
        <v>5.2793299999999996E-3</v>
      </c>
      <c r="BA126" s="4">
        <v>5.0979099999999998E-3</v>
      </c>
      <c r="BB126" s="4">
        <v>5.0069099999999998E-3</v>
      </c>
      <c r="BC126" s="4">
        <v>5.29591E-3</v>
      </c>
      <c r="BD126" s="4">
        <v>5.3238299999999999E-3</v>
      </c>
      <c r="BE126" s="4">
        <v>5.3405600000000003E-3</v>
      </c>
      <c r="BF126" s="4">
        <v>5.20727E-3</v>
      </c>
      <c r="BG126" s="4">
        <v>5.2821200000000004E-3</v>
      </c>
      <c r="BH126" s="4">
        <v>5.8017499999999996E-3</v>
      </c>
      <c r="BI126" s="4">
        <v>5.6352399999999997E-3</v>
      </c>
    </row>
    <row r="127" spans="1:61">
      <c r="A127" s="3">
        <v>41.99535375</v>
      </c>
      <c r="B127" s="1">
        <v>6.1638800000000001E-3</v>
      </c>
      <c r="C127" s="1">
        <v>4.7981300000000003E-3</v>
      </c>
      <c r="D127" s="1">
        <v>4.4885899999999998E-3</v>
      </c>
      <c r="E127" s="1">
        <v>4.9382100000000002E-3</v>
      </c>
      <c r="F127" s="1">
        <v>4.7001300000000003E-3</v>
      </c>
      <c r="G127" s="1">
        <v>5.4578099999999996E-3</v>
      </c>
      <c r="H127" s="1">
        <v>4.3918999999999998E-3</v>
      </c>
      <c r="I127" s="1">
        <v>4.9730499999999997E-3</v>
      </c>
      <c r="J127">
        <v>5.0188300000000002E-3</v>
      </c>
      <c r="K127">
        <v>5.7202499999999996E-3</v>
      </c>
      <c r="L127">
        <v>5.3574E-3</v>
      </c>
      <c r="M127">
        <v>5.4388400000000003E-3</v>
      </c>
      <c r="N127" s="1">
        <v>5.1034799999999996E-3</v>
      </c>
      <c r="O127" s="1">
        <v>4.7704699999999997E-3</v>
      </c>
      <c r="P127" s="1">
        <v>4.7697E-3</v>
      </c>
      <c r="Q127" s="1">
        <v>5.1852699999999996E-3</v>
      </c>
      <c r="R127" s="1">
        <v>5.19674E-3</v>
      </c>
      <c r="S127" s="1">
        <v>5.2262999999999997E-3</v>
      </c>
      <c r="T127" s="1">
        <v>5.6114900000000002E-3</v>
      </c>
      <c r="U127" s="1">
        <v>5.2943900000000004E-3</v>
      </c>
      <c r="V127" s="1">
        <v>7.4515099999999997E-3</v>
      </c>
      <c r="W127" s="1">
        <v>5.1769199999999998E-3</v>
      </c>
      <c r="X127" s="1">
        <v>5.2813799999999996E-3</v>
      </c>
      <c r="Y127" s="1">
        <v>5.3322600000000001E-3</v>
      </c>
      <c r="Z127">
        <v>5.2751100000000004E-3</v>
      </c>
      <c r="AA127">
        <v>5.0304599999999996E-3</v>
      </c>
      <c r="AB127">
        <v>5.3592900000000001E-3</v>
      </c>
      <c r="AC127">
        <v>5.1077099999999997E-3</v>
      </c>
      <c r="AD127">
        <v>5.6130700000000004E-3</v>
      </c>
      <c r="AE127">
        <v>5.1531299999999997E-3</v>
      </c>
      <c r="AF127">
        <v>5.6325100000000003E-3</v>
      </c>
      <c r="AG127">
        <v>5.3591799999999998E-3</v>
      </c>
      <c r="AH127">
        <v>5.0408800000000002E-3</v>
      </c>
      <c r="AI127">
        <v>5.4897799999999997E-3</v>
      </c>
      <c r="AJ127">
        <v>4.8042400000000004E-3</v>
      </c>
      <c r="AK127">
        <v>5.5074399999999997E-3</v>
      </c>
      <c r="AL127" s="1">
        <v>4.8376599999999997E-3</v>
      </c>
      <c r="AM127" s="1">
        <v>5.0915999999999999E-3</v>
      </c>
      <c r="AN127" s="1">
        <v>5.0992600000000004E-3</v>
      </c>
      <c r="AO127" s="1">
        <v>5.1560199999999999E-3</v>
      </c>
      <c r="AP127" s="1">
        <v>5.06267E-3</v>
      </c>
      <c r="AQ127" s="1">
        <v>5.3904699999999996E-3</v>
      </c>
      <c r="AR127" s="1">
        <v>6.7538900000000002E-3</v>
      </c>
      <c r="AS127" s="1">
        <v>5.6434399999999996E-3</v>
      </c>
      <c r="AT127" s="1">
        <v>5.0227900000000001E-3</v>
      </c>
      <c r="AU127" s="1">
        <v>5.20873E-3</v>
      </c>
      <c r="AV127" s="1">
        <v>5.7217700000000002E-3</v>
      </c>
      <c r="AW127" s="1">
        <v>5.5277099999999999E-3</v>
      </c>
      <c r="AX127" s="4">
        <v>4.8055700000000003E-3</v>
      </c>
      <c r="AY127" s="4">
        <v>4.88887E-3</v>
      </c>
      <c r="AZ127" s="4">
        <v>5.3451699999999998E-3</v>
      </c>
      <c r="BA127" s="4">
        <v>5.0798900000000001E-3</v>
      </c>
      <c r="BB127" s="4">
        <v>5.0269599999999996E-3</v>
      </c>
      <c r="BC127" s="4">
        <v>5.3082700000000003E-3</v>
      </c>
      <c r="BD127" s="4">
        <v>5.3571599999999997E-3</v>
      </c>
      <c r="BE127" s="4">
        <v>5.3431599999999996E-3</v>
      </c>
      <c r="BF127" s="4">
        <v>5.1578500000000003E-3</v>
      </c>
      <c r="BG127" s="4">
        <v>5.30219E-3</v>
      </c>
      <c r="BH127" s="4">
        <v>5.81731E-3</v>
      </c>
      <c r="BI127" s="4">
        <v>5.6613200000000001E-3</v>
      </c>
    </row>
    <row r="128" spans="1:61">
      <c r="A128" s="3">
        <v>42.03531658</v>
      </c>
      <c r="B128" s="1">
        <v>6.1417599999999996E-3</v>
      </c>
      <c r="C128" s="1">
        <v>4.8452900000000004E-3</v>
      </c>
      <c r="D128" s="1">
        <v>4.44634E-3</v>
      </c>
      <c r="E128" s="1">
        <v>4.95007E-3</v>
      </c>
      <c r="F128" s="1">
        <v>4.7148800000000003E-3</v>
      </c>
      <c r="G128" s="1">
        <v>5.44152E-3</v>
      </c>
      <c r="H128" s="1">
        <v>4.4583799999999996E-3</v>
      </c>
      <c r="I128" s="1">
        <v>5.0015199999999998E-3</v>
      </c>
      <c r="J128">
        <v>5.0431800000000004E-3</v>
      </c>
      <c r="K128">
        <v>5.6346299999999998E-3</v>
      </c>
      <c r="L128">
        <v>5.3524699999999998E-3</v>
      </c>
      <c r="M128">
        <v>5.4671099999999999E-3</v>
      </c>
      <c r="N128" s="1">
        <v>5.1183499999999998E-3</v>
      </c>
      <c r="O128" s="1">
        <v>4.7754E-3</v>
      </c>
      <c r="P128" s="1">
        <v>4.7911000000000004E-3</v>
      </c>
      <c r="Q128" s="1">
        <v>5.1772700000000003E-3</v>
      </c>
      <c r="R128" s="1">
        <v>5.2105700000000003E-3</v>
      </c>
      <c r="S128" s="1">
        <v>5.2294799999999999E-3</v>
      </c>
      <c r="T128" s="1">
        <v>5.6014899999999998E-3</v>
      </c>
      <c r="U128" s="1">
        <v>5.3043300000000003E-3</v>
      </c>
      <c r="V128" s="1">
        <v>7.4402100000000001E-3</v>
      </c>
      <c r="W128" s="1">
        <v>5.2077900000000003E-3</v>
      </c>
      <c r="X128" s="1">
        <v>5.31504E-3</v>
      </c>
      <c r="Y128" s="1">
        <v>5.3411200000000004E-3</v>
      </c>
      <c r="Z128">
        <v>5.3465800000000001E-3</v>
      </c>
      <c r="AA128">
        <v>5.0608099999999998E-3</v>
      </c>
      <c r="AB128">
        <v>5.3918100000000004E-3</v>
      </c>
      <c r="AC128">
        <v>5.0719500000000004E-3</v>
      </c>
      <c r="AD128">
        <v>5.5722200000000001E-3</v>
      </c>
      <c r="AE128">
        <v>5.2077399999999998E-3</v>
      </c>
      <c r="AF128">
        <v>5.5948999999999999E-3</v>
      </c>
      <c r="AG128">
        <v>5.38033E-3</v>
      </c>
      <c r="AH128">
        <v>5.0310900000000002E-3</v>
      </c>
      <c r="AI128">
        <v>5.4176800000000002E-3</v>
      </c>
      <c r="AJ128">
        <v>4.7846900000000003E-3</v>
      </c>
      <c r="AK128">
        <v>5.5567200000000002E-3</v>
      </c>
      <c r="AL128" s="1">
        <v>4.7837399999999999E-3</v>
      </c>
      <c r="AM128" s="1">
        <v>5.0955999999999996E-3</v>
      </c>
      <c r="AN128" s="1">
        <v>5.1485999999999997E-3</v>
      </c>
      <c r="AO128" s="1">
        <v>5.1667299999999996E-3</v>
      </c>
      <c r="AP128" s="1">
        <v>5.0319500000000003E-3</v>
      </c>
      <c r="AQ128" s="1">
        <v>5.3523499999999996E-3</v>
      </c>
      <c r="AR128" s="1">
        <v>6.7589099999999999E-3</v>
      </c>
      <c r="AS128" s="1">
        <v>5.6458899999999998E-3</v>
      </c>
      <c r="AT128" s="1">
        <v>4.9594699999999997E-3</v>
      </c>
      <c r="AU128" s="1">
        <v>5.1882200000000003E-3</v>
      </c>
      <c r="AV128" s="1">
        <v>5.7161199999999999E-3</v>
      </c>
      <c r="AW128" s="1">
        <v>5.4615000000000002E-3</v>
      </c>
      <c r="AX128" s="4">
        <v>4.8162300000000003E-3</v>
      </c>
      <c r="AY128" s="4">
        <v>4.8192799999999996E-3</v>
      </c>
      <c r="AZ128" s="4">
        <v>5.3462400000000004E-3</v>
      </c>
      <c r="BA128" s="4">
        <v>5.0974599999999998E-3</v>
      </c>
      <c r="BB128" s="4">
        <v>4.9881500000000002E-3</v>
      </c>
      <c r="BC128" s="4">
        <v>5.31228E-3</v>
      </c>
      <c r="BD128" s="4">
        <v>5.3181299999999999E-3</v>
      </c>
      <c r="BE128" s="4">
        <v>5.3549699999999997E-3</v>
      </c>
      <c r="BF128" s="4">
        <v>5.1066999999999996E-3</v>
      </c>
      <c r="BG128" s="4">
        <v>5.2821099999999996E-3</v>
      </c>
      <c r="BH128" s="4">
        <v>5.8169199999999997E-3</v>
      </c>
      <c r="BI128" s="4">
        <v>5.5809299999999996E-3</v>
      </c>
    </row>
    <row r="129" spans="1:61">
      <c r="A129" s="3">
        <v>42.07527941</v>
      </c>
      <c r="B129" s="1">
        <v>6.0841699999999999E-3</v>
      </c>
      <c r="C129" s="1">
        <v>4.7750500000000003E-3</v>
      </c>
      <c r="D129" s="1">
        <v>4.4877099999999998E-3</v>
      </c>
      <c r="E129" s="1">
        <v>4.9294600000000001E-3</v>
      </c>
      <c r="F129" s="1">
        <v>4.7747900000000001E-3</v>
      </c>
      <c r="G129" s="1">
        <v>5.4854099999999996E-3</v>
      </c>
      <c r="H129" s="1">
        <v>4.4504799999999997E-3</v>
      </c>
      <c r="I129" s="1">
        <v>4.9526199999999996E-3</v>
      </c>
      <c r="J129">
        <v>5.0782900000000001E-3</v>
      </c>
      <c r="K129">
        <v>5.7022100000000001E-3</v>
      </c>
      <c r="L129">
        <v>5.3581899999999997E-3</v>
      </c>
      <c r="M129">
        <v>5.4677700000000003E-3</v>
      </c>
      <c r="N129" s="1">
        <v>5.1071199999999997E-3</v>
      </c>
      <c r="O129" s="1">
        <v>4.8157199999999999E-3</v>
      </c>
      <c r="P129" s="1">
        <v>4.7602800000000004E-3</v>
      </c>
      <c r="Q129" s="1">
        <v>5.2190600000000002E-3</v>
      </c>
      <c r="R129" s="1">
        <v>5.19893E-3</v>
      </c>
      <c r="S129" s="1">
        <v>5.26422E-3</v>
      </c>
      <c r="T129" s="1">
        <v>5.6428900000000002E-3</v>
      </c>
      <c r="U129" s="1">
        <v>5.3069500000000004E-3</v>
      </c>
      <c r="V129" s="1">
        <v>7.4588900000000001E-3</v>
      </c>
      <c r="W129" s="1">
        <v>5.2167899999999998E-3</v>
      </c>
      <c r="X129" s="1">
        <v>5.3531300000000002E-3</v>
      </c>
      <c r="Y129" s="1">
        <v>5.3644799999999996E-3</v>
      </c>
      <c r="Z129">
        <v>5.31622E-3</v>
      </c>
      <c r="AA129">
        <v>5.0226999999999997E-3</v>
      </c>
      <c r="AB129">
        <v>5.4140500000000001E-3</v>
      </c>
      <c r="AC129">
        <v>5.0817500000000003E-3</v>
      </c>
      <c r="AD129">
        <v>5.6125200000000002E-3</v>
      </c>
      <c r="AE129">
        <v>5.1713999999999996E-3</v>
      </c>
      <c r="AF129">
        <v>5.6014599999999999E-3</v>
      </c>
      <c r="AG129">
        <v>5.3831599999999997E-3</v>
      </c>
      <c r="AH129">
        <v>5.0472E-3</v>
      </c>
      <c r="AI129">
        <v>5.4354700000000004E-3</v>
      </c>
      <c r="AJ129">
        <v>4.7871700000000003E-3</v>
      </c>
      <c r="AK129">
        <v>5.5869200000000004E-3</v>
      </c>
      <c r="AL129" s="1">
        <v>4.7565000000000003E-3</v>
      </c>
      <c r="AM129" s="1">
        <v>5.0298299999999999E-3</v>
      </c>
      <c r="AN129" s="1">
        <v>5.0823500000000002E-3</v>
      </c>
      <c r="AO129" s="1">
        <v>5.14446E-3</v>
      </c>
      <c r="AP129" s="1">
        <v>5.0552399999999999E-3</v>
      </c>
      <c r="AQ129" s="1">
        <v>5.3462300000000004E-3</v>
      </c>
      <c r="AR129" s="1">
        <v>6.6946799999999997E-3</v>
      </c>
      <c r="AS129" s="1">
        <v>5.6458000000000003E-3</v>
      </c>
      <c r="AT129" s="1">
        <v>4.9183300000000003E-3</v>
      </c>
      <c r="AU129" s="1">
        <v>5.1925699999999997E-3</v>
      </c>
      <c r="AV129" s="1">
        <v>5.7172500000000001E-3</v>
      </c>
      <c r="AW129" s="1">
        <v>5.5072300000000001E-3</v>
      </c>
      <c r="AX129" s="4">
        <v>4.7969299999999996E-3</v>
      </c>
      <c r="AY129" s="4">
        <v>4.8597800000000002E-3</v>
      </c>
      <c r="AZ129" s="4">
        <v>5.3247299999999997E-3</v>
      </c>
      <c r="BA129" s="4">
        <v>5.0637299999999998E-3</v>
      </c>
      <c r="BB129" s="4">
        <v>4.9660900000000003E-3</v>
      </c>
      <c r="BC129" s="4">
        <v>5.2913500000000002E-3</v>
      </c>
      <c r="BD129" s="4">
        <v>5.3570600000000003E-3</v>
      </c>
      <c r="BE129" s="4">
        <v>5.3565100000000001E-3</v>
      </c>
      <c r="BF129" s="4">
        <v>5.1079899999999998E-3</v>
      </c>
      <c r="BG129" s="4">
        <v>5.3141200000000003E-3</v>
      </c>
      <c r="BH129" s="4">
        <v>5.8088699999999998E-3</v>
      </c>
      <c r="BI129" s="4">
        <v>5.6203299999999998E-3</v>
      </c>
    </row>
    <row r="130" spans="1:61">
      <c r="A130" s="3">
        <v>42.115242240000001</v>
      </c>
      <c r="B130" s="1">
        <v>6.1264800000000001E-3</v>
      </c>
      <c r="C130" s="1">
        <v>4.7932499999999998E-3</v>
      </c>
      <c r="D130" s="1">
        <v>4.4884800000000004E-3</v>
      </c>
      <c r="E130" s="1">
        <v>4.9799600000000003E-3</v>
      </c>
      <c r="F130" s="1">
        <v>4.6819399999999999E-3</v>
      </c>
      <c r="G130" s="1">
        <v>5.4253799999999996E-3</v>
      </c>
      <c r="H130" s="1">
        <v>4.4522499999999996E-3</v>
      </c>
      <c r="I130" s="1">
        <v>4.9352099999999998E-3</v>
      </c>
      <c r="J130">
        <v>5.0933999999999997E-3</v>
      </c>
      <c r="K130">
        <v>5.6057399999999997E-3</v>
      </c>
      <c r="L130">
        <v>5.3317199999999999E-3</v>
      </c>
      <c r="M130">
        <v>5.4252299999999996E-3</v>
      </c>
      <c r="N130" s="1">
        <v>5.0718200000000003E-3</v>
      </c>
      <c r="O130" s="1">
        <v>4.8196200000000002E-3</v>
      </c>
      <c r="P130" s="1">
        <v>4.8183399999999999E-3</v>
      </c>
      <c r="Q130" s="1">
        <v>5.2001900000000004E-3</v>
      </c>
      <c r="R130" s="1">
        <v>5.2209700000000001E-3</v>
      </c>
      <c r="S130" s="1">
        <v>5.2617100000000002E-3</v>
      </c>
      <c r="T130" s="1">
        <v>5.6214200000000002E-3</v>
      </c>
      <c r="U130" s="1">
        <v>5.2779200000000002E-3</v>
      </c>
      <c r="V130" s="1">
        <v>7.40678E-3</v>
      </c>
      <c r="W130" s="1">
        <v>5.1412599999999999E-3</v>
      </c>
      <c r="X130" s="1">
        <v>5.2885900000000001E-3</v>
      </c>
      <c r="Y130" s="1">
        <v>5.3728999999999999E-3</v>
      </c>
      <c r="Z130">
        <v>5.3514399999999998E-3</v>
      </c>
      <c r="AA130">
        <v>5.0085299999999998E-3</v>
      </c>
      <c r="AB130">
        <v>5.35726E-3</v>
      </c>
      <c r="AC130">
        <v>5.1119299999999998E-3</v>
      </c>
      <c r="AD130">
        <v>5.6912100000000004E-3</v>
      </c>
      <c r="AE130">
        <v>5.1862999999999996E-3</v>
      </c>
      <c r="AF130">
        <v>5.6554800000000001E-3</v>
      </c>
      <c r="AG130">
        <v>5.3648300000000001E-3</v>
      </c>
      <c r="AH130">
        <v>5.08648E-3</v>
      </c>
      <c r="AI130">
        <v>5.4151499999999997E-3</v>
      </c>
      <c r="AJ130">
        <v>4.7774999999999996E-3</v>
      </c>
      <c r="AK130">
        <v>5.60116E-3</v>
      </c>
      <c r="AL130" s="1">
        <v>4.7718099999999996E-3</v>
      </c>
      <c r="AM130" s="1">
        <v>5.0561499999999997E-3</v>
      </c>
      <c r="AN130" s="1">
        <v>5.0906700000000003E-3</v>
      </c>
      <c r="AO130" s="1">
        <v>5.1590799999999999E-3</v>
      </c>
      <c r="AP130" s="1">
        <v>5.0365999999999996E-3</v>
      </c>
      <c r="AQ130" s="1">
        <v>5.4133300000000001E-3</v>
      </c>
      <c r="AR130" s="1">
        <v>6.7190000000000001E-3</v>
      </c>
      <c r="AS130" s="1">
        <v>5.6683699999999998E-3</v>
      </c>
      <c r="AT130" s="1">
        <v>4.9914800000000004E-3</v>
      </c>
      <c r="AU130" s="1">
        <v>5.2284200000000001E-3</v>
      </c>
      <c r="AV130" s="1">
        <v>5.6547799999999999E-3</v>
      </c>
      <c r="AW130" s="1">
        <v>5.4460100000000003E-3</v>
      </c>
      <c r="AX130" s="4">
        <v>4.7779399999999996E-3</v>
      </c>
      <c r="AY130" s="4">
        <v>4.8382499999999997E-3</v>
      </c>
      <c r="AZ130" s="4">
        <v>5.2566499999999999E-3</v>
      </c>
      <c r="BA130" s="4">
        <v>5.0747099999999996E-3</v>
      </c>
      <c r="BB130" s="4">
        <v>4.9649100000000003E-3</v>
      </c>
      <c r="BC130" s="4">
        <v>5.3099699999999998E-3</v>
      </c>
      <c r="BD130" s="4">
        <v>5.36456E-3</v>
      </c>
      <c r="BE130" s="4">
        <v>5.3128100000000003E-3</v>
      </c>
      <c r="BF130" s="4">
        <v>5.1385900000000002E-3</v>
      </c>
      <c r="BG130" s="4">
        <v>5.3067799999999997E-3</v>
      </c>
      <c r="BH130" s="4">
        <v>5.8073700000000001E-3</v>
      </c>
      <c r="BI130" s="4">
        <v>5.6426899999999997E-3</v>
      </c>
    </row>
    <row r="131" spans="1:61">
      <c r="A131" s="3">
        <v>42.155205070000001</v>
      </c>
      <c r="B131" s="1">
        <v>6.1228699999999999E-3</v>
      </c>
      <c r="C131" s="1">
        <v>4.80022E-3</v>
      </c>
      <c r="D131" s="1">
        <v>4.4532699999999996E-3</v>
      </c>
      <c r="E131" s="1">
        <v>4.9126999999999999E-3</v>
      </c>
      <c r="F131" s="1">
        <v>4.7308100000000002E-3</v>
      </c>
      <c r="G131" s="1">
        <v>5.4329599999999997E-3</v>
      </c>
      <c r="H131" s="1">
        <v>4.3991000000000004E-3</v>
      </c>
      <c r="I131" s="1">
        <v>4.9293100000000001E-3</v>
      </c>
      <c r="J131">
        <v>5.0220400000000002E-3</v>
      </c>
      <c r="K131">
        <v>5.7210300000000002E-3</v>
      </c>
      <c r="L131">
        <v>5.3666800000000004E-3</v>
      </c>
      <c r="M131">
        <v>5.4526799999999997E-3</v>
      </c>
      <c r="N131" s="1">
        <v>5.0696200000000004E-3</v>
      </c>
      <c r="O131" s="1">
        <v>4.7114799999999997E-3</v>
      </c>
      <c r="P131" s="1">
        <v>4.7782700000000003E-3</v>
      </c>
      <c r="Q131" s="1">
        <v>5.2200700000000003E-3</v>
      </c>
      <c r="R131" s="1">
        <v>5.1907699999999999E-3</v>
      </c>
      <c r="S131" s="1">
        <v>5.2106299999999999E-3</v>
      </c>
      <c r="T131" s="1">
        <v>5.6237099999999996E-3</v>
      </c>
      <c r="U131" s="1">
        <v>5.2978399999999998E-3</v>
      </c>
      <c r="V131" s="1">
        <v>7.4105400000000002E-3</v>
      </c>
      <c r="W131" s="1">
        <v>5.1849299999999999E-3</v>
      </c>
      <c r="X131" s="1">
        <v>5.2349199999999997E-3</v>
      </c>
      <c r="Y131" s="1">
        <v>5.2817699999999999E-3</v>
      </c>
      <c r="Z131">
        <v>5.3268999999999999E-3</v>
      </c>
      <c r="AA131">
        <v>5.0447199999999999E-3</v>
      </c>
      <c r="AB131">
        <v>5.3959899999999998E-3</v>
      </c>
      <c r="AC131">
        <v>5.05537E-3</v>
      </c>
      <c r="AD131">
        <v>5.63432E-3</v>
      </c>
      <c r="AE131">
        <v>5.1849000000000001E-3</v>
      </c>
      <c r="AF131">
        <v>5.6435699999999997E-3</v>
      </c>
      <c r="AG131">
        <v>5.3072700000000002E-3</v>
      </c>
      <c r="AH131">
        <v>5.0473699999999998E-3</v>
      </c>
      <c r="AI131">
        <v>5.4330799999999999E-3</v>
      </c>
      <c r="AJ131">
        <v>4.8174999999999997E-3</v>
      </c>
      <c r="AK131">
        <v>5.5505700000000003E-3</v>
      </c>
      <c r="AL131" s="1">
        <v>4.7673100000000003E-3</v>
      </c>
      <c r="AM131" s="1">
        <v>5.0486200000000002E-3</v>
      </c>
      <c r="AN131" s="1">
        <v>5.1318099999999997E-3</v>
      </c>
      <c r="AO131" s="1">
        <v>5.2080800000000003E-3</v>
      </c>
      <c r="AP131" s="1">
        <v>5.00148E-3</v>
      </c>
      <c r="AQ131" s="1">
        <v>5.3870000000000003E-3</v>
      </c>
      <c r="AR131" s="1">
        <v>6.6615499999999996E-3</v>
      </c>
      <c r="AS131" s="1">
        <v>5.6524399999999999E-3</v>
      </c>
      <c r="AT131" s="1">
        <v>4.9608400000000002E-3</v>
      </c>
      <c r="AU131" s="1">
        <v>5.19091E-3</v>
      </c>
      <c r="AV131" s="1">
        <v>5.6859299999999996E-3</v>
      </c>
      <c r="AW131" s="1">
        <v>5.4723000000000003E-3</v>
      </c>
      <c r="AX131" s="4">
        <v>4.7937300000000004E-3</v>
      </c>
      <c r="AY131" s="4">
        <v>4.7931299999999996E-3</v>
      </c>
      <c r="AZ131" s="4">
        <v>5.3168800000000004E-3</v>
      </c>
      <c r="BA131" s="4">
        <v>5.08079E-3</v>
      </c>
      <c r="BB131" s="4">
        <v>4.9833500000000001E-3</v>
      </c>
      <c r="BC131" s="4">
        <v>5.3051699999999997E-3</v>
      </c>
      <c r="BD131" s="4">
        <v>5.3323800000000003E-3</v>
      </c>
      <c r="BE131" s="4">
        <v>5.3287400000000002E-3</v>
      </c>
      <c r="BF131" s="4">
        <v>5.1237899999999996E-3</v>
      </c>
      <c r="BG131" s="4">
        <v>5.2997599999999997E-3</v>
      </c>
      <c r="BH131" s="4">
        <v>5.7882999999999997E-3</v>
      </c>
      <c r="BI131" s="4">
        <v>5.6541500000000001E-3</v>
      </c>
    </row>
    <row r="132" spans="1:61">
      <c r="A132" s="3">
        <v>42.195167900000001</v>
      </c>
      <c r="B132" s="1">
        <v>6.1604900000000002E-3</v>
      </c>
      <c r="C132" s="1">
        <v>4.8108999999999999E-3</v>
      </c>
      <c r="D132" s="1">
        <v>4.4884199999999999E-3</v>
      </c>
      <c r="E132" s="1">
        <v>4.9481899999999999E-3</v>
      </c>
      <c r="F132" s="1">
        <v>4.8198E-3</v>
      </c>
      <c r="G132" s="1">
        <v>5.4976799999999996E-3</v>
      </c>
      <c r="H132" s="1">
        <v>4.4900000000000001E-3</v>
      </c>
      <c r="I132" s="1">
        <v>4.9996499999999996E-3</v>
      </c>
      <c r="J132">
        <v>5.0290700000000001E-3</v>
      </c>
      <c r="K132">
        <v>5.7066699999999996E-3</v>
      </c>
      <c r="L132">
        <v>5.3907699999999996E-3</v>
      </c>
      <c r="M132">
        <v>5.4551000000000001E-3</v>
      </c>
      <c r="N132" s="1">
        <v>5.1118700000000001E-3</v>
      </c>
      <c r="O132" s="1">
        <v>4.8266100000000003E-3</v>
      </c>
      <c r="P132" s="1">
        <v>4.81234E-3</v>
      </c>
      <c r="Q132" s="1">
        <v>5.2094999999999997E-3</v>
      </c>
      <c r="R132" s="1">
        <v>5.2869800000000002E-3</v>
      </c>
      <c r="S132" s="1">
        <v>5.2458399999999999E-3</v>
      </c>
      <c r="T132" s="1">
        <v>5.6191799999999997E-3</v>
      </c>
      <c r="U132" s="1">
        <v>5.3092E-3</v>
      </c>
      <c r="V132" s="1">
        <v>7.4529399999999999E-3</v>
      </c>
      <c r="W132" s="1">
        <v>5.2487300000000001E-3</v>
      </c>
      <c r="X132" s="1">
        <v>5.3515100000000003E-3</v>
      </c>
      <c r="Y132" s="1">
        <v>5.3467300000000001E-3</v>
      </c>
      <c r="Z132">
        <v>5.33871E-3</v>
      </c>
      <c r="AA132">
        <v>5.0488599999999996E-3</v>
      </c>
      <c r="AB132">
        <v>5.4256699999999996E-3</v>
      </c>
      <c r="AC132">
        <v>5.1198399999999996E-3</v>
      </c>
      <c r="AD132">
        <v>5.6177500000000003E-3</v>
      </c>
      <c r="AE132">
        <v>5.25181E-3</v>
      </c>
      <c r="AF132">
        <v>5.6665099999999996E-3</v>
      </c>
      <c r="AG132">
        <v>5.4268700000000003E-3</v>
      </c>
      <c r="AH132">
        <v>5.0837E-3</v>
      </c>
      <c r="AI132">
        <v>5.4733899999999999E-3</v>
      </c>
      <c r="AJ132">
        <v>4.8466999999999998E-3</v>
      </c>
      <c r="AK132">
        <v>5.5307999999999998E-3</v>
      </c>
      <c r="AL132" s="1">
        <v>4.7918600000000002E-3</v>
      </c>
      <c r="AM132" s="1">
        <v>5.0564099999999999E-3</v>
      </c>
      <c r="AN132" s="1">
        <v>5.1369500000000004E-3</v>
      </c>
      <c r="AO132" s="1">
        <v>5.1640999999999996E-3</v>
      </c>
      <c r="AP132" s="1">
        <v>5.10985E-3</v>
      </c>
      <c r="AQ132" s="1">
        <v>5.4352200000000002E-3</v>
      </c>
      <c r="AR132" s="1">
        <v>6.6993699999999996E-3</v>
      </c>
      <c r="AS132" s="1">
        <v>5.7187599999999998E-3</v>
      </c>
      <c r="AT132" s="1">
        <v>4.9840199999999996E-3</v>
      </c>
      <c r="AU132" s="1">
        <v>5.2259400000000001E-3</v>
      </c>
      <c r="AV132" s="1">
        <v>5.7506399999999996E-3</v>
      </c>
      <c r="AW132" s="1">
        <v>5.5409400000000003E-3</v>
      </c>
      <c r="AX132" s="4">
        <v>4.8417099999999999E-3</v>
      </c>
      <c r="AY132" s="4">
        <v>4.8980300000000003E-3</v>
      </c>
      <c r="AZ132" s="4">
        <v>5.35478E-3</v>
      </c>
      <c r="BA132" s="4">
        <v>5.1387000000000004E-3</v>
      </c>
      <c r="BB132" s="4">
        <v>5.0121599999999999E-3</v>
      </c>
      <c r="BC132" s="4">
        <v>5.2974800000000002E-3</v>
      </c>
      <c r="BD132" s="4">
        <v>5.3691399999999997E-3</v>
      </c>
      <c r="BE132" s="4">
        <v>5.3416999999999996E-3</v>
      </c>
      <c r="BF132" s="4">
        <v>5.1802599999999999E-3</v>
      </c>
      <c r="BG132" s="4">
        <v>5.3232599999999998E-3</v>
      </c>
      <c r="BH132" s="4">
        <v>5.8488899999999998E-3</v>
      </c>
      <c r="BI132" s="4">
        <v>5.7073799999999997E-3</v>
      </c>
    </row>
    <row r="133" spans="1:61">
      <c r="A133" s="3">
        <v>42.235130730000002</v>
      </c>
      <c r="B133" s="1">
        <v>6.1116800000000004E-3</v>
      </c>
      <c r="C133" s="1">
        <v>4.8163700000000004E-3</v>
      </c>
      <c r="D133" s="1">
        <v>4.5040899999999997E-3</v>
      </c>
      <c r="E133" s="1">
        <v>4.9179599999999999E-3</v>
      </c>
      <c r="F133" s="1">
        <v>4.7344300000000004E-3</v>
      </c>
      <c r="G133" s="1">
        <v>5.3805800000000003E-3</v>
      </c>
      <c r="H133" s="1">
        <v>4.4404400000000004E-3</v>
      </c>
      <c r="I133" s="1">
        <v>4.9428600000000003E-3</v>
      </c>
      <c r="J133">
        <v>5.06589E-3</v>
      </c>
      <c r="K133">
        <v>5.68938E-3</v>
      </c>
      <c r="L133">
        <v>5.4024399999999997E-3</v>
      </c>
      <c r="M133">
        <v>5.5211100000000001E-3</v>
      </c>
      <c r="N133" s="1">
        <v>5.1040499999999997E-3</v>
      </c>
      <c r="O133" s="1">
        <v>4.8091599999999998E-3</v>
      </c>
      <c r="P133" s="1">
        <v>4.8424200000000001E-3</v>
      </c>
      <c r="Q133" s="1">
        <v>5.2453400000000002E-3</v>
      </c>
      <c r="R133" s="1">
        <v>5.2714499999999996E-3</v>
      </c>
      <c r="S133" s="1">
        <v>5.2975000000000001E-3</v>
      </c>
      <c r="T133" s="1">
        <v>5.6122200000000002E-3</v>
      </c>
      <c r="U133" s="1">
        <v>5.3335300000000004E-3</v>
      </c>
      <c r="V133" s="1">
        <v>7.50127E-3</v>
      </c>
      <c r="W133" s="1">
        <v>5.1548100000000001E-3</v>
      </c>
      <c r="X133" s="1">
        <v>5.3192999999999999E-3</v>
      </c>
      <c r="Y133" s="1">
        <v>5.3596800000000003E-3</v>
      </c>
      <c r="Z133">
        <v>5.3340000000000002E-3</v>
      </c>
      <c r="AA133">
        <v>5.00499E-3</v>
      </c>
      <c r="AB133">
        <v>5.4247599999999998E-3</v>
      </c>
      <c r="AC133">
        <v>5.1042400000000003E-3</v>
      </c>
      <c r="AD133">
        <v>5.6443099999999996E-3</v>
      </c>
      <c r="AE133">
        <v>5.1939100000000004E-3</v>
      </c>
      <c r="AF133">
        <v>5.6635100000000001E-3</v>
      </c>
      <c r="AG133">
        <v>5.3864000000000004E-3</v>
      </c>
      <c r="AH133">
        <v>5.13146E-3</v>
      </c>
      <c r="AI133">
        <v>5.5097200000000001E-3</v>
      </c>
      <c r="AJ133">
        <v>4.7900299999999998E-3</v>
      </c>
      <c r="AK133">
        <v>5.5694100000000003E-3</v>
      </c>
      <c r="AL133" s="1">
        <v>4.7895300000000002E-3</v>
      </c>
      <c r="AM133" s="1">
        <v>5.0487600000000002E-3</v>
      </c>
      <c r="AN133" s="1">
        <v>5.1340200000000004E-3</v>
      </c>
      <c r="AO133" s="1">
        <v>5.1540300000000004E-3</v>
      </c>
      <c r="AP133" s="1">
        <v>5.0712400000000003E-3</v>
      </c>
      <c r="AQ133" s="1">
        <v>5.3817700000000001E-3</v>
      </c>
      <c r="AR133" s="1">
        <v>6.6938500000000003E-3</v>
      </c>
      <c r="AS133" s="1">
        <v>5.7262299999999997E-3</v>
      </c>
      <c r="AT133" s="1">
        <v>5.0336000000000001E-3</v>
      </c>
      <c r="AU133" s="1">
        <v>5.18273E-3</v>
      </c>
      <c r="AV133" s="1">
        <v>5.6980399999999997E-3</v>
      </c>
      <c r="AW133" s="1">
        <v>5.5271799999999996E-3</v>
      </c>
      <c r="AX133" s="4">
        <v>4.7691699999999997E-3</v>
      </c>
      <c r="AY133" s="4">
        <v>4.8513300000000001E-3</v>
      </c>
      <c r="AZ133" s="4">
        <v>5.3532600000000003E-3</v>
      </c>
      <c r="BA133" s="4">
        <v>5.0878299999999998E-3</v>
      </c>
      <c r="BB133" s="4">
        <v>5.0351700000000003E-3</v>
      </c>
      <c r="BC133" s="4">
        <v>5.3298299999999998E-3</v>
      </c>
      <c r="BD133" s="4">
        <v>5.34791E-3</v>
      </c>
      <c r="BE133" s="4">
        <v>5.3722500000000003E-3</v>
      </c>
      <c r="BF133" s="4">
        <v>5.1598399999999997E-3</v>
      </c>
      <c r="BG133" s="4">
        <v>5.26291E-3</v>
      </c>
      <c r="BH133" s="4">
        <v>5.7994199999999996E-3</v>
      </c>
      <c r="BI133" s="4">
        <v>5.7034299999999998E-3</v>
      </c>
    </row>
    <row r="134" spans="1:61">
      <c r="A134" s="3">
        <v>42.275093560000002</v>
      </c>
      <c r="B134" s="1">
        <v>6.15819E-3</v>
      </c>
      <c r="C134" s="1">
        <v>4.7954399999999998E-3</v>
      </c>
      <c r="D134" s="1">
        <v>4.4407400000000003E-3</v>
      </c>
      <c r="E134" s="1">
        <v>4.9431700000000002E-3</v>
      </c>
      <c r="F134" s="1">
        <v>4.7413500000000001E-3</v>
      </c>
      <c r="G134" s="1">
        <v>5.4843499999999998E-3</v>
      </c>
      <c r="H134" s="1">
        <v>4.4830599999999996E-3</v>
      </c>
      <c r="I134" s="1">
        <v>4.9896300000000001E-3</v>
      </c>
      <c r="J134">
        <v>5.0119800000000001E-3</v>
      </c>
      <c r="K134">
        <v>5.7242400000000002E-3</v>
      </c>
      <c r="L134">
        <v>5.36544E-3</v>
      </c>
      <c r="M134">
        <v>5.4929899999999997E-3</v>
      </c>
      <c r="N134" s="1">
        <v>5.0687800000000002E-3</v>
      </c>
      <c r="O134" s="1">
        <v>4.7993100000000002E-3</v>
      </c>
      <c r="P134" s="1">
        <v>4.8686500000000004E-3</v>
      </c>
      <c r="Q134" s="1">
        <v>5.2180600000000001E-3</v>
      </c>
      <c r="R134" s="1">
        <v>5.2237200000000003E-3</v>
      </c>
      <c r="S134" s="1">
        <v>5.2854299999999998E-3</v>
      </c>
      <c r="T134" s="1">
        <v>5.6591599999999999E-3</v>
      </c>
      <c r="U134" s="1">
        <v>5.3452300000000003E-3</v>
      </c>
      <c r="V134" s="1">
        <v>7.4588900000000001E-3</v>
      </c>
      <c r="W134" s="1">
        <v>5.2311800000000002E-3</v>
      </c>
      <c r="X134" s="1">
        <v>5.3270899999999996E-3</v>
      </c>
      <c r="Y134" s="1">
        <v>5.3672499999999996E-3</v>
      </c>
      <c r="Z134">
        <v>5.3046899999999999E-3</v>
      </c>
      <c r="AA134">
        <v>5.0798400000000004E-3</v>
      </c>
      <c r="AB134">
        <v>5.3997400000000001E-3</v>
      </c>
      <c r="AC134">
        <v>5.14154E-3</v>
      </c>
      <c r="AD134">
        <v>5.6738600000000002E-3</v>
      </c>
      <c r="AE134">
        <v>5.22669E-3</v>
      </c>
      <c r="AF134">
        <v>5.6675099999999997E-3</v>
      </c>
      <c r="AG134">
        <v>5.3960400000000004E-3</v>
      </c>
      <c r="AH134">
        <v>5.1087099999999998E-3</v>
      </c>
      <c r="AI134">
        <v>5.4660799999999999E-3</v>
      </c>
      <c r="AJ134">
        <v>4.82739E-3</v>
      </c>
      <c r="AK134">
        <v>5.5548500000000001E-3</v>
      </c>
      <c r="AL134" s="1">
        <v>4.7918099999999996E-3</v>
      </c>
      <c r="AM134" s="1">
        <v>5.0380199999999998E-3</v>
      </c>
      <c r="AN134" s="1">
        <v>5.1382199999999998E-3</v>
      </c>
      <c r="AO134" s="1">
        <v>5.1431300000000001E-3</v>
      </c>
      <c r="AP134" s="1">
        <v>5.1092300000000002E-3</v>
      </c>
      <c r="AQ134" s="1">
        <v>5.42868E-3</v>
      </c>
      <c r="AR134" s="1">
        <v>6.7128500000000002E-3</v>
      </c>
      <c r="AS134" s="1">
        <v>5.6632499999999999E-3</v>
      </c>
      <c r="AT134" s="1">
        <v>5.02821E-3</v>
      </c>
      <c r="AU134" s="1">
        <v>5.2207099999999999E-3</v>
      </c>
      <c r="AV134" s="1">
        <v>5.7230600000000003E-3</v>
      </c>
      <c r="AW134" s="1">
        <v>5.5284599999999998E-3</v>
      </c>
      <c r="AX134" s="4">
        <v>4.8455599999999996E-3</v>
      </c>
      <c r="AY134" s="4">
        <v>4.9108499999999996E-3</v>
      </c>
      <c r="AZ134" s="4">
        <v>5.3404799999999999E-3</v>
      </c>
      <c r="BA134" s="4">
        <v>5.0929E-3</v>
      </c>
      <c r="BB134" s="4">
        <v>4.9992999999999999E-3</v>
      </c>
      <c r="BC134" s="4">
        <v>5.2819800000000004E-3</v>
      </c>
      <c r="BD134" s="4">
        <v>5.3418800000000002E-3</v>
      </c>
      <c r="BE134" s="4">
        <v>5.3129400000000004E-3</v>
      </c>
      <c r="BF134" s="4">
        <v>5.1718600000000003E-3</v>
      </c>
      <c r="BG134" s="4">
        <v>5.2978599999999997E-3</v>
      </c>
      <c r="BH134" s="4">
        <v>5.8227000000000001E-3</v>
      </c>
      <c r="BI134" s="4">
        <v>5.6665200000000004E-3</v>
      </c>
    </row>
    <row r="135" spans="1:61">
      <c r="A135" s="3">
        <v>42.315056390000002</v>
      </c>
      <c r="B135" s="1">
        <v>6.2265100000000002E-3</v>
      </c>
      <c r="C135" s="1">
        <v>4.7858800000000002E-3</v>
      </c>
      <c r="D135" s="1">
        <v>4.47526E-3</v>
      </c>
      <c r="E135" s="1">
        <v>4.9175399999999998E-3</v>
      </c>
      <c r="F135" s="1">
        <v>4.7049300000000004E-3</v>
      </c>
      <c r="G135" s="1">
        <v>5.3974799999999996E-3</v>
      </c>
      <c r="H135" s="1">
        <v>4.4590200000000002E-3</v>
      </c>
      <c r="I135" s="1">
        <v>4.95591E-3</v>
      </c>
      <c r="J135">
        <v>5.1520699999999999E-3</v>
      </c>
      <c r="K135">
        <v>5.7419400000000001E-3</v>
      </c>
      <c r="L135">
        <v>5.3218299999999996E-3</v>
      </c>
      <c r="M135">
        <v>5.4696800000000002E-3</v>
      </c>
      <c r="N135" s="1">
        <v>5.0908500000000001E-3</v>
      </c>
      <c r="O135" s="1">
        <v>4.7510399999999998E-3</v>
      </c>
      <c r="P135" s="1">
        <v>4.7388600000000001E-3</v>
      </c>
      <c r="Q135" s="1">
        <v>5.1887599999999997E-3</v>
      </c>
      <c r="R135" s="1">
        <v>5.2168199999999996E-3</v>
      </c>
      <c r="S135" s="1">
        <v>5.2267499999999996E-3</v>
      </c>
      <c r="T135" s="1">
        <v>5.6229100000000001E-3</v>
      </c>
      <c r="U135" s="1">
        <v>5.3431499999999996E-3</v>
      </c>
      <c r="V135" s="1">
        <v>7.4991800000000003E-3</v>
      </c>
      <c r="W135" s="1">
        <v>5.1671099999999999E-3</v>
      </c>
      <c r="X135" s="1">
        <v>5.3491199999999997E-3</v>
      </c>
      <c r="Y135" s="1">
        <v>5.3592300000000004E-3</v>
      </c>
      <c r="Z135">
        <v>5.3254599999999997E-3</v>
      </c>
      <c r="AA135">
        <v>5.06632E-3</v>
      </c>
      <c r="AB135">
        <v>5.3645400000000001E-3</v>
      </c>
      <c r="AC135">
        <v>5.0856900000000003E-3</v>
      </c>
      <c r="AD135">
        <v>5.6036300000000001E-3</v>
      </c>
      <c r="AE135">
        <v>5.1853999999999997E-3</v>
      </c>
      <c r="AF135">
        <v>5.6087000000000003E-3</v>
      </c>
      <c r="AG135">
        <v>5.3704199999999999E-3</v>
      </c>
      <c r="AH135">
        <v>5.1249800000000003E-3</v>
      </c>
      <c r="AI135">
        <v>5.4597100000000004E-3</v>
      </c>
      <c r="AJ135">
        <v>4.8448199999999997E-3</v>
      </c>
      <c r="AK135">
        <v>5.5866500000000003E-3</v>
      </c>
      <c r="AL135" s="1">
        <v>4.8274199999999998E-3</v>
      </c>
      <c r="AM135" s="1">
        <v>5.0638999999999997E-3</v>
      </c>
      <c r="AN135" s="1">
        <v>5.1341900000000003E-3</v>
      </c>
      <c r="AO135" s="1">
        <v>5.1796300000000002E-3</v>
      </c>
      <c r="AP135" s="1">
        <v>5.0570399999999996E-3</v>
      </c>
      <c r="AQ135" s="1">
        <v>5.3469499999999996E-3</v>
      </c>
      <c r="AR135" s="1">
        <v>6.6666700000000004E-3</v>
      </c>
      <c r="AS135" s="1">
        <v>5.6371800000000003E-3</v>
      </c>
      <c r="AT135" s="1">
        <v>5.0295100000000001E-3</v>
      </c>
      <c r="AU135" s="1">
        <v>5.2183500000000001E-3</v>
      </c>
      <c r="AV135" s="1">
        <v>5.6699599999999999E-3</v>
      </c>
      <c r="AW135" s="1">
        <v>5.5579699999999998E-3</v>
      </c>
      <c r="AX135" s="4">
        <v>4.7632500000000001E-3</v>
      </c>
      <c r="AY135" s="4">
        <v>4.8967799999999999E-3</v>
      </c>
      <c r="AZ135" s="4">
        <v>5.3438799999999996E-3</v>
      </c>
      <c r="BA135" s="4">
        <v>5.1113E-3</v>
      </c>
      <c r="BB135" s="4">
        <v>5.0116500000000003E-3</v>
      </c>
      <c r="BC135" s="4">
        <v>5.2867499999999998E-3</v>
      </c>
      <c r="BD135" s="4">
        <v>5.3157100000000004E-3</v>
      </c>
      <c r="BE135" s="4">
        <v>5.2951500000000002E-3</v>
      </c>
      <c r="BF135" s="4">
        <v>5.08897E-3</v>
      </c>
      <c r="BG135" s="4">
        <v>5.2338999999999997E-3</v>
      </c>
      <c r="BH135" s="4">
        <v>5.8327400000000003E-3</v>
      </c>
      <c r="BI135" s="4">
        <v>5.6431199999999997E-3</v>
      </c>
    </row>
    <row r="136" spans="1:61">
      <c r="A136" s="3">
        <v>42.355019220000003</v>
      </c>
      <c r="B136" s="1">
        <v>6.10707E-3</v>
      </c>
      <c r="C136" s="1">
        <v>4.7756400000000003E-3</v>
      </c>
      <c r="D136" s="1">
        <v>4.5149400000000003E-3</v>
      </c>
      <c r="E136" s="1">
        <v>4.9790199999999998E-3</v>
      </c>
      <c r="F136" s="1">
        <v>4.7611800000000003E-3</v>
      </c>
      <c r="G136" s="1">
        <v>5.4276799999999998E-3</v>
      </c>
      <c r="H136" s="1">
        <v>4.4663999999999997E-3</v>
      </c>
      <c r="I136" s="1">
        <v>4.9073399999999996E-3</v>
      </c>
      <c r="J136">
        <v>5.0311599999999998E-3</v>
      </c>
      <c r="K136">
        <v>5.6528500000000001E-3</v>
      </c>
      <c r="L136">
        <v>5.3934999999999999E-3</v>
      </c>
      <c r="M136">
        <v>5.47365E-3</v>
      </c>
      <c r="N136" s="1">
        <v>5.1117300000000001E-3</v>
      </c>
      <c r="O136" s="1">
        <v>4.8251199999999996E-3</v>
      </c>
      <c r="P136" s="1">
        <v>4.82621E-3</v>
      </c>
      <c r="Q136" s="1">
        <v>5.24641E-3</v>
      </c>
      <c r="R136" s="1">
        <v>5.2605899999999999E-3</v>
      </c>
      <c r="S136" s="1">
        <v>5.2885600000000003E-3</v>
      </c>
      <c r="T136" s="1">
        <v>5.6974499999999997E-3</v>
      </c>
      <c r="U136" s="1">
        <v>5.2703799999999999E-3</v>
      </c>
      <c r="V136" s="1">
        <v>7.5112699999999996E-3</v>
      </c>
      <c r="W136" s="1">
        <v>5.17907E-3</v>
      </c>
      <c r="X136" s="1">
        <v>5.3618700000000004E-3</v>
      </c>
      <c r="Y136" s="1">
        <v>5.29066E-3</v>
      </c>
      <c r="Z136">
        <v>5.3755799999999996E-3</v>
      </c>
      <c r="AA136">
        <v>5.0860499999999999E-3</v>
      </c>
      <c r="AB136">
        <v>5.4516E-3</v>
      </c>
      <c r="AC136">
        <v>5.2019900000000001E-3</v>
      </c>
      <c r="AD136">
        <v>5.6247500000000004E-3</v>
      </c>
      <c r="AE136">
        <v>5.2329200000000003E-3</v>
      </c>
      <c r="AF136">
        <v>5.6252799999999999E-3</v>
      </c>
      <c r="AG136">
        <v>5.3907499999999997E-3</v>
      </c>
      <c r="AH136">
        <v>5.1154E-3</v>
      </c>
      <c r="AI136">
        <v>5.4305999999999998E-3</v>
      </c>
      <c r="AJ136">
        <v>4.8017299999999997E-3</v>
      </c>
      <c r="AK136">
        <v>5.5530700000000002E-3</v>
      </c>
      <c r="AL136" s="1">
        <v>4.8451500000000003E-3</v>
      </c>
      <c r="AM136" s="1">
        <v>5.0992700000000004E-3</v>
      </c>
      <c r="AN136" s="1">
        <v>5.1527700000000001E-3</v>
      </c>
      <c r="AO136" s="1">
        <v>5.1589899999999996E-3</v>
      </c>
      <c r="AP136" s="1">
        <v>5.0897E-3</v>
      </c>
      <c r="AQ136" s="1">
        <v>5.4583699999999997E-3</v>
      </c>
      <c r="AR136" s="1">
        <v>6.7262600000000004E-3</v>
      </c>
      <c r="AS136" s="1">
        <v>5.6554800000000001E-3</v>
      </c>
      <c r="AT136" s="1">
        <v>4.9908399999999999E-3</v>
      </c>
      <c r="AU136" s="1">
        <v>5.2251099999999998E-3</v>
      </c>
      <c r="AV136" s="1">
        <v>5.7147500000000002E-3</v>
      </c>
      <c r="AW136" s="1">
        <v>5.5499800000000004E-3</v>
      </c>
      <c r="AX136" s="4">
        <v>4.8335399999999999E-3</v>
      </c>
      <c r="AY136" s="4">
        <v>4.8453699999999999E-3</v>
      </c>
      <c r="AZ136" s="4">
        <v>5.3038299999999998E-3</v>
      </c>
      <c r="BA136" s="4">
        <v>5.10108E-3</v>
      </c>
      <c r="BB136" s="4">
        <v>4.9691500000000003E-3</v>
      </c>
      <c r="BC136" s="4">
        <v>5.3146799999999996E-3</v>
      </c>
      <c r="BD136" s="4">
        <v>5.3948599999999996E-3</v>
      </c>
      <c r="BE136" s="4">
        <v>5.3449700000000001E-3</v>
      </c>
      <c r="BF136" s="4">
        <v>5.1146000000000004E-3</v>
      </c>
      <c r="BG136" s="4">
        <v>5.3385899999999998E-3</v>
      </c>
      <c r="BH136" s="4">
        <v>5.7828899999999997E-3</v>
      </c>
      <c r="BI136" s="4">
        <v>5.7048699999999999E-3</v>
      </c>
    </row>
    <row r="137" spans="1:61">
      <c r="A137" s="3">
        <v>42.394982050000003</v>
      </c>
      <c r="B137" s="1">
        <v>6.1023400000000004E-3</v>
      </c>
      <c r="C137" s="1">
        <v>4.7882999999999997E-3</v>
      </c>
      <c r="D137" s="1">
        <v>4.5058800000000003E-3</v>
      </c>
      <c r="E137" s="1">
        <v>4.92129E-3</v>
      </c>
      <c r="F137" s="1">
        <v>4.7092599999999998E-3</v>
      </c>
      <c r="G137" s="1">
        <v>5.4680700000000002E-3</v>
      </c>
      <c r="H137" s="1">
        <v>4.4578300000000003E-3</v>
      </c>
      <c r="I137" s="1">
        <v>4.92845E-3</v>
      </c>
      <c r="J137">
        <v>5.0619100000000002E-3</v>
      </c>
      <c r="K137">
        <v>5.6759000000000002E-3</v>
      </c>
      <c r="L137">
        <v>5.36193E-3</v>
      </c>
      <c r="M137">
        <v>5.4543899999999999E-3</v>
      </c>
      <c r="N137" s="1">
        <v>5.1264800000000001E-3</v>
      </c>
      <c r="O137" s="1">
        <v>4.8256799999999997E-3</v>
      </c>
      <c r="P137" s="1">
        <v>4.8145999999999996E-3</v>
      </c>
      <c r="Q137" s="1">
        <v>5.1808499999999999E-3</v>
      </c>
      <c r="R137" s="1">
        <v>5.1993600000000001E-3</v>
      </c>
      <c r="S137" s="1">
        <v>5.2151599999999999E-3</v>
      </c>
      <c r="T137" s="1">
        <v>5.6715799999999999E-3</v>
      </c>
      <c r="U137" s="1">
        <v>5.3513299999999996E-3</v>
      </c>
      <c r="V137" s="1">
        <v>7.4774000000000004E-3</v>
      </c>
      <c r="W137" s="1">
        <v>5.2071299999999999E-3</v>
      </c>
      <c r="X137" s="1">
        <v>5.2741100000000003E-3</v>
      </c>
      <c r="Y137" s="1">
        <v>5.3342399999999996E-3</v>
      </c>
      <c r="Z137">
        <v>5.3498599999999997E-3</v>
      </c>
      <c r="AA137">
        <v>5.02996E-3</v>
      </c>
      <c r="AB137">
        <v>5.4126399999999998E-3</v>
      </c>
      <c r="AC137">
        <v>5.1325299999999997E-3</v>
      </c>
      <c r="AD137">
        <v>5.6429000000000002E-3</v>
      </c>
      <c r="AE137">
        <v>5.2526099999999996E-3</v>
      </c>
      <c r="AF137">
        <v>5.6427300000000003E-3</v>
      </c>
      <c r="AG137">
        <v>5.3303300000000003E-3</v>
      </c>
      <c r="AH137">
        <v>5.1874099999999999E-3</v>
      </c>
      <c r="AI137">
        <v>5.4278299999999998E-3</v>
      </c>
      <c r="AJ137">
        <v>4.80052E-3</v>
      </c>
      <c r="AK137">
        <v>5.5599500000000001E-3</v>
      </c>
      <c r="AL137" s="1">
        <v>4.7877299999999996E-3</v>
      </c>
      <c r="AM137" s="1">
        <v>5.0954499999999996E-3</v>
      </c>
      <c r="AN137" s="1">
        <v>5.1144500000000004E-3</v>
      </c>
      <c r="AO137" s="1">
        <v>5.2211499999999999E-3</v>
      </c>
      <c r="AP137" s="1">
        <v>5.0878399999999997E-3</v>
      </c>
      <c r="AQ137" s="1">
        <v>5.3731899999999999E-3</v>
      </c>
      <c r="AR137" s="1">
        <v>6.7705999999999999E-3</v>
      </c>
      <c r="AS137" s="1">
        <v>5.70208E-3</v>
      </c>
      <c r="AT137" s="1">
        <v>4.9881099999999996E-3</v>
      </c>
      <c r="AU137" s="1">
        <v>5.1907500000000001E-3</v>
      </c>
      <c r="AV137" s="1">
        <v>5.67549E-3</v>
      </c>
      <c r="AW137" s="1">
        <v>5.5014E-3</v>
      </c>
      <c r="AX137" s="4">
        <v>4.8305400000000004E-3</v>
      </c>
      <c r="AY137" s="4">
        <v>4.8112600000000004E-3</v>
      </c>
      <c r="AZ137" s="4">
        <v>5.3352E-3</v>
      </c>
      <c r="BA137" s="4">
        <v>5.1305300000000003E-3</v>
      </c>
      <c r="BB137" s="4">
        <v>4.9972999999999997E-3</v>
      </c>
      <c r="BC137" s="4">
        <v>5.2918100000000001E-3</v>
      </c>
      <c r="BD137" s="4">
        <v>5.35345E-3</v>
      </c>
      <c r="BE137" s="4">
        <v>5.30921E-3</v>
      </c>
      <c r="BF137" s="4">
        <v>5.1220299999999996E-3</v>
      </c>
      <c r="BG137" s="4">
        <v>5.29503E-3</v>
      </c>
      <c r="BH137" s="4">
        <v>5.83002E-3</v>
      </c>
      <c r="BI137" s="4">
        <v>5.6914299999999999E-3</v>
      </c>
    </row>
    <row r="138" spans="1:61">
      <c r="A138" s="3">
        <v>42.434944880000003</v>
      </c>
      <c r="B138" s="1">
        <v>6.1255600000000004E-3</v>
      </c>
      <c r="C138" s="1">
        <v>4.8003500000000001E-3</v>
      </c>
      <c r="D138" s="1">
        <v>4.4601199999999997E-3</v>
      </c>
      <c r="E138" s="1">
        <v>4.91838E-3</v>
      </c>
      <c r="F138" s="1">
        <v>4.7181799999999998E-3</v>
      </c>
      <c r="G138" s="1">
        <v>5.4010500000000001E-3</v>
      </c>
      <c r="H138" s="1">
        <v>4.4947700000000004E-3</v>
      </c>
      <c r="I138" s="1">
        <v>4.9860199999999999E-3</v>
      </c>
      <c r="J138">
        <v>5.0622100000000001E-3</v>
      </c>
      <c r="K138">
        <v>5.6827900000000001E-3</v>
      </c>
      <c r="L138">
        <v>5.3817500000000002E-3</v>
      </c>
      <c r="M138">
        <v>5.4704799999999998E-3</v>
      </c>
      <c r="N138" s="1">
        <v>5.1025100000000002E-3</v>
      </c>
      <c r="O138" s="1">
        <v>4.8358999999999997E-3</v>
      </c>
      <c r="P138" s="1">
        <v>4.8162200000000004E-3</v>
      </c>
      <c r="Q138" s="1">
        <v>5.2283800000000004E-3</v>
      </c>
      <c r="R138" s="1">
        <v>5.2091899999999998E-3</v>
      </c>
      <c r="S138" s="1">
        <v>5.2900899999999999E-3</v>
      </c>
      <c r="T138" s="1">
        <v>5.64279E-3</v>
      </c>
      <c r="U138" s="1">
        <v>5.2912300000000001E-3</v>
      </c>
      <c r="V138" s="1">
        <v>7.4823199999999998E-3</v>
      </c>
      <c r="W138" s="1">
        <v>5.2038700000000002E-3</v>
      </c>
      <c r="X138" s="1">
        <v>5.2987800000000003E-3</v>
      </c>
      <c r="Y138" s="1">
        <v>5.3821700000000004E-3</v>
      </c>
      <c r="Z138">
        <v>5.3898499999999998E-3</v>
      </c>
      <c r="AA138">
        <v>5.0808399999999997E-3</v>
      </c>
      <c r="AB138">
        <v>5.4096200000000004E-3</v>
      </c>
      <c r="AC138">
        <v>5.1432800000000001E-3</v>
      </c>
      <c r="AD138">
        <v>5.6332800000000001E-3</v>
      </c>
      <c r="AE138">
        <v>5.2251499999999996E-3</v>
      </c>
      <c r="AF138">
        <v>5.6946599999999998E-3</v>
      </c>
      <c r="AG138">
        <v>5.3851100000000002E-3</v>
      </c>
      <c r="AH138">
        <v>5.0986E-3</v>
      </c>
      <c r="AI138">
        <v>5.43203E-3</v>
      </c>
      <c r="AJ138">
        <v>4.7734300000000004E-3</v>
      </c>
      <c r="AK138">
        <v>5.5523600000000001E-3</v>
      </c>
      <c r="AL138" s="1">
        <v>4.7901599999999999E-3</v>
      </c>
      <c r="AM138" s="1">
        <v>5.1043E-3</v>
      </c>
      <c r="AN138" s="1">
        <v>5.10692E-3</v>
      </c>
      <c r="AO138" s="1">
        <v>5.2260800000000001E-3</v>
      </c>
      <c r="AP138" s="1">
        <v>5.0738500000000004E-3</v>
      </c>
      <c r="AQ138" s="1">
        <v>5.4036500000000003E-3</v>
      </c>
      <c r="AR138" s="1">
        <v>6.7396699999999997E-3</v>
      </c>
      <c r="AS138" s="1">
        <v>5.6735300000000004E-3</v>
      </c>
      <c r="AT138" s="1">
        <v>5.0122700000000001E-3</v>
      </c>
      <c r="AU138" s="1">
        <v>5.2091899999999998E-3</v>
      </c>
      <c r="AV138" s="1">
        <v>5.7399800000000004E-3</v>
      </c>
      <c r="AW138" s="1">
        <v>5.4752100000000003E-3</v>
      </c>
      <c r="AX138" s="4">
        <v>4.8097699999999997E-3</v>
      </c>
      <c r="AY138" s="4">
        <v>4.8891300000000002E-3</v>
      </c>
      <c r="AZ138" s="4">
        <v>5.3385699999999999E-3</v>
      </c>
      <c r="BA138" s="4">
        <v>5.1628000000000004E-3</v>
      </c>
      <c r="BB138" s="4">
        <v>4.9597199999999999E-3</v>
      </c>
      <c r="BC138" s="4">
        <v>5.3513900000000001E-3</v>
      </c>
      <c r="BD138" s="4">
        <v>5.3571599999999997E-3</v>
      </c>
      <c r="BE138" s="4">
        <v>5.36909E-3</v>
      </c>
      <c r="BF138" s="4">
        <v>5.1993999999999999E-3</v>
      </c>
      <c r="BG138" s="4">
        <v>5.2901199999999997E-3</v>
      </c>
      <c r="BH138" s="4">
        <v>5.7784999999999998E-3</v>
      </c>
      <c r="BI138" s="4">
        <v>5.6839600000000001E-3</v>
      </c>
    </row>
    <row r="139" spans="1:61">
      <c r="A139" s="3">
        <v>42.474907709999997</v>
      </c>
      <c r="B139" s="1">
        <v>6.1306499999999996E-3</v>
      </c>
      <c r="C139" s="1">
        <v>4.8216800000000001E-3</v>
      </c>
      <c r="D139" s="1">
        <v>4.4676200000000003E-3</v>
      </c>
      <c r="E139" s="1">
        <v>4.9417599999999999E-3</v>
      </c>
      <c r="F139" s="1">
        <v>4.7341400000000004E-3</v>
      </c>
      <c r="G139" s="1">
        <v>5.4362899999999999E-3</v>
      </c>
      <c r="H139" s="1">
        <v>4.4587000000000003E-3</v>
      </c>
      <c r="I139" s="1">
        <v>4.9580500000000003E-3</v>
      </c>
      <c r="J139">
        <v>5.0484900000000001E-3</v>
      </c>
      <c r="K139">
        <v>5.7389499999999996E-3</v>
      </c>
      <c r="L139">
        <v>5.3234299999999997E-3</v>
      </c>
      <c r="M139">
        <v>5.4848800000000001E-3</v>
      </c>
      <c r="N139" s="1">
        <v>5.1130100000000003E-3</v>
      </c>
      <c r="O139" s="1">
        <v>4.8006699999999999E-3</v>
      </c>
      <c r="P139" s="1">
        <v>4.8285200000000002E-3</v>
      </c>
      <c r="Q139" s="1">
        <v>5.2325699999999998E-3</v>
      </c>
      <c r="R139" s="1">
        <v>5.2265799999999998E-3</v>
      </c>
      <c r="S139" s="1">
        <v>5.2132999999999997E-3</v>
      </c>
      <c r="T139" s="1">
        <v>5.6959699999999999E-3</v>
      </c>
      <c r="U139" s="1">
        <v>5.3300700000000001E-3</v>
      </c>
      <c r="V139" s="1">
        <v>7.5258E-3</v>
      </c>
      <c r="W139" s="1">
        <v>5.2092500000000003E-3</v>
      </c>
      <c r="X139" s="1">
        <v>5.3017999999999997E-3</v>
      </c>
      <c r="Y139" s="1">
        <v>5.3747400000000002E-3</v>
      </c>
      <c r="Z139">
        <v>5.32177E-3</v>
      </c>
      <c r="AA139">
        <v>5.0272199999999998E-3</v>
      </c>
      <c r="AB139">
        <v>5.4230199999999998E-3</v>
      </c>
      <c r="AC139">
        <v>5.1604099999999998E-3</v>
      </c>
      <c r="AD139">
        <v>5.6264399999999999E-3</v>
      </c>
      <c r="AE139">
        <v>5.2319100000000002E-3</v>
      </c>
      <c r="AF139">
        <v>5.6246899999999999E-3</v>
      </c>
      <c r="AG139">
        <v>5.3558199999999999E-3</v>
      </c>
      <c r="AH139">
        <v>5.1333500000000001E-3</v>
      </c>
      <c r="AI139">
        <v>5.50549E-3</v>
      </c>
      <c r="AJ139">
        <v>4.8374000000000004E-3</v>
      </c>
      <c r="AK139">
        <v>5.5514900000000001E-3</v>
      </c>
      <c r="AL139" s="1">
        <v>4.80752E-3</v>
      </c>
      <c r="AM139" s="1">
        <v>5.11788E-3</v>
      </c>
      <c r="AN139" s="1">
        <v>5.1468599999999996E-3</v>
      </c>
      <c r="AO139" s="1">
        <v>5.2022400000000003E-3</v>
      </c>
      <c r="AP139" s="1">
        <v>5.0752999999999996E-3</v>
      </c>
      <c r="AQ139" s="1">
        <v>5.4202199999999999E-3</v>
      </c>
      <c r="AR139" s="1">
        <v>6.7042500000000001E-3</v>
      </c>
      <c r="AS139" s="1">
        <v>5.6931899999999999E-3</v>
      </c>
      <c r="AT139" s="1">
        <v>4.9765699999999996E-3</v>
      </c>
      <c r="AU139" s="1">
        <v>5.2619800000000003E-3</v>
      </c>
      <c r="AV139" s="1">
        <v>5.6711799999999996E-3</v>
      </c>
      <c r="AW139" s="1">
        <v>5.489E-3</v>
      </c>
      <c r="AX139" s="4">
        <v>4.79088E-3</v>
      </c>
      <c r="AY139" s="4">
        <v>4.9065899999999997E-3</v>
      </c>
      <c r="AZ139" s="4">
        <v>5.3793799999999996E-3</v>
      </c>
      <c r="BA139" s="4">
        <v>5.1306700000000004E-3</v>
      </c>
      <c r="BB139" s="4">
        <v>5.0235899999999997E-3</v>
      </c>
      <c r="BC139" s="4">
        <v>5.3265400000000003E-3</v>
      </c>
      <c r="BD139" s="4">
        <v>5.3905100000000003E-3</v>
      </c>
      <c r="BE139" s="4">
        <v>5.3661300000000002E-3</v>
      </c>
      <c r="BF139" s="4">
        <v>5.15322E-3</v>
      </c>
      <c r="BG139" s="4">
        <v>5.3098900000000003E-3</v>
      </c>
      <c r="BH139" s="4">
        <v>5.8276300000000003E-3</v>
      </c>
      <c r="BI139" s="4">
        <v>5.67958E-3</v>
      </c>
    </row>
    <row r="140" spans="1:61">
      <c r="A140" s="3">
        <v>42.514870539999997</v>
      </c>
      <c r="B140" s="1">
        <v>6.10999E-3</v>
      </c>
      <c r="C140" s="1">
        <v>4.8219400000000003E-3</v>
      </c>
      <c r="D140" s="1">
        <v>4.4817099999999999E-3</v>
      </c>
      <c r="E140" s="1">
        <v>4.9177200000000004E-3</v>
      </c>
      <c r="F140" s="1">
        <v>4.7204899999999999E-3</v>
      </c>
      <c r="G140" s="1">
        <v>5.4732699999999997E-3</v>
      </c>
      <c r="H140" s="1">
        <v>4.4875899999999996E-3</v>
      </c>
      <c r="I140" s="1">
        <v>4.9614799999999999E-3</v>
      </c>
      <c r="J140">
        <v>5.1025000000000003E-3</v>
      </c>
      <c r="K140">
        <v>5.7001200000000004E-3</v>
      </c>
      <c r="L140">
        <v>5.3765999999999996E-3</v>
      </c>
      <c r="M140">
        <v>5.4825300000000002E-3</v>
      </c>
      <c r="N140" s="1">
        <v>5.2067399999999996E-3</v>
      </c>
      <c r="O140" s="1">
        <v>4.8020600000000004E-3</v>
      </c>
      <c r="P140" s="1">
        <v>4.8038999999999998E-3</v>
      </c>
      <c r="Q140" s="1">
        <v>5.1992399999999999E-3</v>
      </c>
      <c r="R140" s="1">
        <v>5.2689399999999997E-3</v>
      </c>
      <c r="S140" s="1">
        <v>5.2509000000000002E-3</v>
      </c>
      <c r="T140" s="1">
        <v>5.6631600000000004E-3</v>
      </c>
      <c r="U140" s="1">
        <v>5.3185799999999998E-3</v>
      </c>
      <c r="V140" s="1">
        <v>7.5322399999999999E-3</v>
      </c>
      <c r="W140" s="1">
        <v>5.1919599999999998E-3</v>
      </c>
      <c r="X140" s="1">
        <v>5.3736599999999997E-3</v>
      </c>
      <c r="Y140" s="1">
        <v>5.3474999999999998E-3</v>
      </c>
      <c r="Z140">
        <v>5.3870699999999999E-3</v>
      </c>
      <c r="AA140">
        <v>5.1226700000000002E-3</v>
      </c>
      <c r="AB140">
        <v>5.4438100000000003E-3</v>
      </c>
      <c r="AC140">
        <v>5.1323999999999996E-3</v>
      </c>
      <c r="AD140">
        <v>5.65316E-3</v>
      </c>
      <c r="AE140">
        <v>5.2229900000000003E-3</v>
      </c>
      <c r="AF140">
        <v>5.7013799999999998E-3</v>
      </c>
      <c r="AG140">
        <v>5.41641E-3</v>
      </c>
      <c r="AH140">
        <v>5.1650999999999997E-3</v>
      </c>
      <c r="AI140">
        <v>5.4971300000000002E-3</v>
      </c>
      <c r="AJ140">
        <v>4.8300799999999996E-3</v>
      </c>
      <c r="AK140">
        <v>5.6004599999999998E-3</v>
      </c>
      <c r="AL140" s="1">
        <v>4.8083400000000004E-3</v>
      </c>
      <c r="AM140" s="1">
        <v>5.08385E-3</v>
      </c>
      <c r="AN140" s="1">
        <v>5.1418799999999997E-3</v>
      </c>
      <c r="AO140" s="1">
        <v>5.2046899999999997E-3</v>
      </c>
      <c r="AP140" s="1">
        <v>5.0755699999999997E-3</v>
      </c>
      <c r="AQ140" s="1">
        <v>5.3946200000000001E-3</v>
      </c>
      <c r="AR140" s="1">
        <v>6.7638999999999998E-3</v>
      </c>
      <c r="AS140" s="1">
        <v>5.7449099999999998E-3</v>
      </c>
      <c r="AT140" s="1">
        <v>5.0196199999999998E-3</v>
      </c>
      <c r="AU140" s="1">
        <v>5.2456899999999999E-3</v>
      </c>
      <c r="AV140" s="1">
        <v>5.7456800000000004E-3</v>
      </c>
      <c r="AW140" s="1">
        <v>5.4919900000000004E-3</v>
      </c>
      <c r="AX140" s="4">
        <v>4.8032700000000001E-3</v>
      </c>
      <c r="AY140" s="4">
        <v>4.8991399999999997E-3</v>
      </c>
      <c r="AZ140" s="4">
        <v>5.34732E-3</v>
      </c>
      <c r="BA140" s="4">
        <v>5.1268800000000003E-3</v>
      </c>
      <c r="BB140" s="4">
        <v>5.0334100000000003E-3</v>
      </c>
      <c r="BC140" s="4">
        <v>5.3574199999999999E-3</v>
      </c>
      <c r="BD140" s="4">
        <v>5.4003499999999999E-3</v>
      </c>
      <c r="BE140" s="4">
        <v>5.4117799999999997E-3</v>
      </c>
      <c r="BF140" s="4">
        <v>5.1353800000000002E-3</v>
      </c>
      <c r="BG140" s="4">
        <v>5.3240500000000003E-3</v>
      </c>
      <c r="BH140" s="4">
        <v>5.8658499999999997E-3</v>
      </c>
      <c r="BI140" s="4">
        <v>5.6838899999999996E-3</v>
      </c>
    </row>
    <row r="141" spans="1:61">
      <c r="A141" s="3">
        <v>42.554833369999997</v>
      </c>
      <c r="B141" s="1">
        <v>6.1570799999999997E-3</v>
      </c>
      <c r="C141" s="1">
        <v>4.79745E-3</v>
      </c>
      <c r="D141" s="1">
        <v>4.4683500000000003E-3</v>
      </c>
      <c r="E141" s="1">
        <v>4.9449300000000002E-3</v>
      </c>
      <c r="F141" s="1">
        <v>4.6999800000000003E-3</v>
      </c>
      <c r="G141" s="1">
        <v>5.4319800000000003E-3</v>
      </c>
      <c r="H141" s="1">
        <v>4.46446E-3</v>
      </c>
      <c r="I141" s="1">
        <v>4.98512E-3</v>
      </c>
      <c r="J141">
        <v>5.0711000000000003E-3</v>
      </c>
      <c r="K141">
        <v>5.7438999999999997E-3</v>
      </c>
      <c r="L141">
        <v>5.3776700000000002E-3</v>
      </c>
      <c r="M141">
        <v>5.4715900000000001E-3</v>
      </c>
      <c r="N141" s="1">
        <v>5.1701400000000002E-3</v>
      </c>
      <c r="O141" s="1">
        <v>4.8536500000000002E-3</v>
      </c>
      <c r="P141" s="1">
        <v>4.8354399999999999E-3</v>
      </c>
      <c r="Q141" s="1">
        <v>5.1664700000000003E-3</v>
      </c>
      <c r="R141" s="1">
        <v>5.2736900000000001E-3</v>
      </c>
      <c r="S141" s="1">
        <v>5.29401E-3</v>
      </c>
      <c r="T141" s="1">
        <v>5.69244E-3</v>
      </c>
      <c r="U141" s="1">
        <v>5.3255200000000003E-3</v>
      </c>
      <c r="V141" s="1">
        <v>7.52552E-3</v>
      </c>
      <c r="W141" s="1">
        <v>5.2583300000000003E-3</v>
      </c>
      <c r="X141" s="1">
        <v>5.37537E-3</v>
      </c>
      <c r="Y141" s="1">
        <v>5.4352100000000002E-3</v>
      </c>
      <c r="Z141">
        <v>5.4411099999999999E-3</v>
      </c>
      <c r="AA141">
        <v>5.1080099999999996E-3</v>
      </c>
      <c r="AB141">
        <v>5.4601600000000004E-3</v>
      </c>
      <c r="AC141">
        <v>5.1870700000000002E-3</v>
      </c>
      <c r="AD141">
        <v>5.6626100000000002E-3</v>
      </c>
      <c r="AE141">
        <v>5.2946299999999998E-3</v>
      </c>
      <c r="AF141">
        <v>5.6981599999999999E-3</v>
      </c>
      <c r="AG141">
        <v>5.3970399999999997E-3</v>
      </c>
      <c r="AH141">
        <v>5.1310699999999997E-3</v>
      </c>
      <c r="AI141">
        <v>5.4716799999999996E-3</v>
      </c>
      <c r="AJ141">
        <v>4.84112E-3</v>
      </c>
      <c r="AK141">
        <v>5.5921E-3</v>
      </c>
      <c r="AL141" s="1">
        <v>4.8473099999999996E-3</v>
      </c>
      <c r="AM141" s="1">
        <v>5.1321800000000001E-3</v>
      </c>
      <c r="AN141" s="1">
        <v>5.1813700000000002E-3</v>
      </c>
      <c r="AO141" s="1">
        <v>5.2291000000000004E-3</v>
      </c>
      <c r="AP141" s="1">
        <v>5.0748099999999999E-3</v>
      </c>
      <c r="AQ141" s="1">
        <v>5.43349E-3</v>
      </c>
      <c r="AR141" s="1">
        <v>6.7209000000000001E-3</v>
      </c>
      <c r="AS141" s="1">
        <v>5.7126499999999997E-3</v>
      </c>
      <c r="AT141" s="1">
        <v>5.03171E-3</v>
      </c>
      <c r="AU141" s="1">
        <v>5.2219700000000003E-3</v>
      </c>
      <c r="AV141" s="1">
        <v>5.7178200000000002E-3</v>
      </c>
      <c r="AW141" s="1">
        <v>5.5595799999999997E-3</v>
      </c>
      <c r="AX141" s="4">
        <v>4.8227599999999997E-3</v>
      </c>
      <c r="AY141" s="4">
        <v>4.8853300000000002E-3</v>
      </c>
      <c r="AZ141" s="4">
        <v>5.4095300000000001E-3</v>
      </c>
      <c r="BA141" s="4">
        <v>5.1351599999999997E-3</v>
      </c>
      <c r="BB141" s="4">
        <v>4.9842000000000003E-3</v>
      </c>
      <c r="BC141" s="4">
        <v>5.37099E-3</v>
      </c>
      <c r="BD141" s="4">
        <v>5.38618E-3</v>
      </c>
      <c r="BE141" s="4">
        <v>5.3519300000000004E-3</v>
      </c>
      <c r="BF141" s="4">
        <v>5.20303E-3</v>
      </c>
      <c r="BG141" s="4">
        <v>5.2716500000000001E-3</v>
      </c>
      <c r="BH141" s="4">
        <v>5.8407800000000003E-3</v>
      </c>
      <c r="BI141" s="4">
        <v>5.6947899999999999E-3</v>
      </c>
    </row>
    <row r="142" spans="1:61">
      <c r="A142" s="3">
        <v>42.594796199999998</v>
      </c>
      <c r="B142" s="1">
        <v>6.1452299999999998E-3</v>
      </c>
      <c r="C142" s="1">
        <v>4.7634399999999999E-3</v>
      </c>
      <c r="D142" s="1">
        <v>4.5350399999999997E-3</v>
      </c>
      <c r="E142" s="1">
        <v>4.9590099999999998E-3</v>
      </c>
      <c r="F142" s="1">
        <v>4.7165799999999997E-3</v>
      </c>
      <c r="G142" s="1">
        <v>5.4998599999999996E-3</v>
      </c>
      <c r="H142" s="1">
        <v>4.44035E-3</v>
      </c>
      <c r="I142" s="1">
        <v>4.9867399999999999E-3</v>
      </c>
      <c r="J142">
        <v>5.1071099999999998E-3</v>
      </c>
      <c r="K142">
        <v>5.7006000000000001E-3</v>
      </c>
      <c r="L142">
        <v>5.4368699999999999E-3</v>
      </c>
      <c r="M142">
        <v>5.4964699999999998E-3</v>
      </c>
      <c r="N142" s="1">
        <v>5.1364399999999999E-3</v>
      </c>
      <c r="O142" s="1">
        <v>4.8570100000000001E-3</v>
      </c>
      <c r="P142" s="1">
        <v>4.8414599999999997E-3</v>
      </c>
      <c r="Q142" s="1">
        <v>5.2161200000000003E-3</v>
      </c>
      <c r="R142" s="1">
        <v>5.29694E-3</v>
      </c>
      <c r="S142" s="1">
        <v>5.2954600000000001E-3</v>
      </c>
      <c r="T142" s="1">
        <v>5.7015399999999997E-3</v>
      </c>
      <c r="U142" s="1">
        <v>5.3442100000000003E-3</v>
      </c>
      <c r="V142" s="1">
        <v>7.4782299999999998E-3</v>
      </c>
      <c r="W142" s="1">
        <v>5.2530099999999998E-3</v>
      </c>
      <c r="X142" s="1">
        <v>5.3909400000000003E-3</v>
      </c>
      <c r="Y142" s="1">
        <v>5.4378500000000001E-3</v>
      </c>
      <c r="Z142">
        <v>5.3950700000000001E-3</v>
      </c>
      <c r="AA142">
        <v>5.0614500000000003E-3</v>
      </c>
      <c r="AB142">
        <v>5.4570900000000004E-3</v>
      </c>
      <c r="AC142">
        <v>5.20858E-3</v>
      </c>
      <c r="AD142">
        <v>5.7085E-3</v>
      </c>
      <c r="AE142">
        <v>5.20084E-3</v>
      </c>
      <c r="AF142">
        <v>5.6505799999999997E-3</v>
      </c>
      <c r="AG142">
        <v>5.3679499999999998E-3</v>
      </c>
      <c r="AH142">
        <v>5.1635500000000003E-3</v>
      </c>
      <c r="AI142">
        <v>5.5181800000000001E-3</v>
      </c>
      <c r="AJ142">
        <v>4.8116499999999998E-3</v>
      </c>
      <c r="AK142">
        <v>5.6325699999999999E-3</v>
      </c>
      <c r="AL142" s="1">
        <v>4.8098000000000004E-3</v>
      </c>
      <c r="AM142" s="1">
        <v>5.0627500000000004E-3</v>
      </c>
      <c r="AN142" s="1">
        <v>5.1187999999999997E-3</v>
      </c>
      <c r="AO142" s="1">
        <v>5.2201299999999999E-3</v>
      </c>
      <c r="AP142" s="1">
        <v>5.0503900000000001E-3</v>
      </c>
      <c r="AQ142" s="1">
        <v>5.4581999999999999E-3</v>
      </c>
      <c r="AR142" s="1">
        <v>6.6748600000000003E-3</v>
      </c>
      <c r="AS142" s="1">
        <v>5.7274099999999996E-3</v>
      </c>
      <c r="AT142" s="1">
        <v>5.01958E-3</v>
      </c>
      <c r="AU142" s="1">
        <v>5.25166E-3</v>
      </c>
      <c r="AV142" s="1">
        <v>5.7688899999999996E-3</v>
      </c>
      <c r="AW142" s="1">
        <v>5.5568299999999996E-3</v>
      </c>
      <c r="AX142" s="4">
        <v>4.8242900000000002E-3</v>
      </c>
      <c r="AY142" s="4">
        <v>4.89764E-3</v>
      </c>
      <c r="AZ142" s="4">
        <v>5.3457599999999997E-3</v>
      </c>
      <c r="BA142" s="4">
        <v>5.11992E-3</v>
      </c>
      <c r="BB142" s="4">
        <v>4.9737200000000001E-3</v>
      </c>
      <c r="BC142" s="4">
        <v>5.3510099999999998E-3</v>
      </c>
      <c r="BD142" s="4">
        <v>5.4045200000000003E-3</v>
      </c>
      <c r="BE142" s="4">
        <v>5.3788600000000001E-3</v>
      </c>
      <c r="BF142" s="4">
        <v>5.1747099999999999E-3</v>
      </c>
      <c r="BG142" s="4">
        <v>5.3952999999999996E-3</v>
      </c>
      <c r="BH142" s="4">
        <v>5.8591600000000004E-3</v>
      </c>
      <c r="BI142" s="4">
        <v>5.7538700000000003E-3</v>
      </c>
    </row>
    <row r="143" spans="1:61">
      <c r="A143" s="3">
        <v>42.634759029999998</v>
      </c>
      <c r="B143" s="1">
        <v>6.1528599999999996E-3</v>
      </c>
      <c r="C143" s="1">
        <v>4.7753700000000001E-3</v>
      </c>
      <c r="D143" s="1">
        <v>4.4763299999999997E-3</v>
      </c>
      <c r="E143" s="1">
        <v>4.9337199999999999E-3</v>
      </c>
      <c r="F143" s="1">
        <v>4.7420700000000001E-3</v>
      </c>
      <c r="G143" s="1">
        <v>5.3932399999999997E-3</v>
      </c>
      <c r="H143" s="1">
        <v>4.4148700000000004E-3</v>
      </c>
      <c r="I143" s="1">
        <v>4.9188399999999998E-3</v>
      </c>
      <c r="J143">
        <v>5.0554900000000002E-3</v>
      </c>
      <c r="K143">
        <v>5.6735700000000002E-3</v>
      </c>
      <c r="L143">
        <v>5.3970399999999997E-3</v>
      </c>
      <c r="M143">
        <v>5.5180799999999999E-3</v>
      </c>
      <c r="N143" s="1">
        <v>5.1386499999999998E-3</v>
      </c>
      <c r="O143" s="1">
        <v>4.7887099999999998E-3</v>
      </c>
      <c r="P143" s="1">
        <v>4.8431100000000003E-3</v>
      </c>
      <c r="Q143" s="1">
        <v>5.2421300000000002E-3</v>
      </c>
      <c r="R143" s="1">
        <v>5.2356299999999998E-3</v>
      </c>
      <c r="S143" s="1">
        <v>5.267E-3</v>
      </c>
      <c r="T143" s="1">
        <v>5.6599700000000003E-3</v>
      </c>
      <c r="U143" s="1">
        <v>5.3446600000000002E-3</v>
      </c>
      <c r="V143" s="1">
        <v>7.5161000000000004E-3</v>
      </c>
      <c r="W143" s="1">
        <v>5.2325399999999999E-3</v>
      </c>
      <c r="X143" s="1">
        <v>5.3497600000000003E-3</v>
      </c>
      <c r="Y143" s="1">
        <v>5.4182299999999996E-3</v>
      </c>
      <c r="Z143">
        <v>5.4426400000000003E-3</v>
      </c>
      <c r="AA143">
        <v>5.1038999999999998E-3</v>
      </c>
      <c r="AB143">
        <v>5.4667200000000004E-3</v>
      </c>
      <c r="AC143">
        <v>5.1094799999999996E-3</v>
      </c>
      <c r="AD143">
        <v>5.7054100000000002E-3</v>
      </c>
      <c r="AE143">
        <v>5.2704500000000003E-3</v>
      </c>
      <c r="AF143">
        <v>5.6685900000000003E-3</v>
      </c>
      <c r="AG143">
        <v>5.3866299999999999E-3</v>
      </c>
      <c r="AH143">
        <v>5.1553500000000004E-3</v>
      </c>
      <c r="AI143">
        <v>5.5470600000000004E-3</v>
      </c>
      <c r="AJ143">
        <v>4.8313799999999997E-3</v>
      </c>
      <c r="AK143">
        <v>5.5881699999999999E-3</v>
      </c>
      <c r="AL143" s="1">
        <v>4.7979199999999998E-3</v>
      </c>
      <c r="AM143" s="1">
        <v>5.1268800000000003E-3</v>
      </c>
      <c r="AN143" s="1">
        <v>5.1792699999999997E-3</v>
      </c>
      <c r="AO143" s="1">
        <v>5.2611100000000003E-3</v>
      </c>
      <c r="AP143" s="1">
        <v>5.06968E-3</v>
      </c>
      <c r="AQ143" s="1">
        <v>5.4446399999999997E-3</v>
      </c>
      <c r="AR143" s="1">
        <v>6.7040199999999998E-3</v>
      </c>
      <c r="AS143" s="1">
        <v>5.70734E-3</v>
      </c>
      <c r="AT143" s="1">
        <v>5.0410799999999999E-3</v>
      </c>
      <c r="AU143" s="1">
        <v>5.2162199999999997E-3</v>
      </c>
      <c r="AV143" s="1">
        <v>5.7567199999999999E-3</v>
      </c>
      <c r="AW143" s="1">
        <v>5.5556700000000004E-3</v>
      </c>
      <c r="AX143" s="4">
        <v>4.8384700000000001E-3</v>
      </c>
      <c r="AY143" s="4">
        <v>4.7982700000000003E-3</v>
      </c>
      <c r="AZ143" s="4">
        <v>5.3436300000000003E-3</v>
      </c>
      <c r="BA143" s="4">
        <v>5.1043299999999998E-3</v>
      </c>
      <c r="BB143" s="4">
        <v>4.9752399999999997E-3</v>
      </c>
      <c r="BC143" s="4">
        <v>5.3912500000000002E-3</v>
      </c>
      <c r="BD143" s="4">
        <v>5.3721100000000003E-3</v>
      </c>
      <c r="BE143" s="4">
        <v>5.3812799999999996E-3</v>
      </c>
      <c r="BF143" s="4">
        <v>5.16943E-3</v>
      </c>
      <c r="BG143" s="4">
        <v>5.3365799999999996E-3</v>
      </c>
      <c r="BH143" s="4">
        <v>5.8968800000000002E-3</v>
      </c>
      <c r="BI143" s="4">
        <v>5.7375100000000004E-3</v>
      </c>
    </row>
    <row r="144" spans="1:61">
      <c r="A144" s="3">
        <v>42.674721859999998</v>
      </c>
      <c r="B144" s="1">
        <v>6.1333300000000002E-3</v>
      </c>
      <c r="C144" s="1">
        <v>4.8031699999999998E-3</v>
      </c>
      <c r="D144" s="1">
        <v>4.5290900000000004E-3</v>
      </c>
      <c r="E144" s="1">
        <v>4.9119899999999998E-3</v>
      </c>
      <c r="F144" s="1">
        <v>4.7056199999999998E-3</v>
      </c>
      <c r="G144" s="1">
        <v>5.4377000000000002E-3</v>
      </c>
      <c r="H144" s="1">
        <v>4.4639900000000001E-3</v>
      </c>
      <c r="I144" s="1">
        <v>4.9928200000000002E-3</v>
      </c>
      <c r="J144">
        <v>5.0650199999999999E-3</v>
      </c>
      <c r="K144">
        <v>5.7459299999999998E-3</v>
      </c>
      <c r="L144">
        <v>5.3474500000000001E-3</v>
      </c>
      <c r="M144">
        <v>5.5142400000000001E-3</v>
      </c>
      <c r="N144" s="1">
        <v>5.1004500000000003E-3</v>
      </c>
      <c r="O144" s="1">
        <v>4.8268499999999997E-3</v>
      </c>
      <c r="P144" s="1">
        <v>4.83425E-3</v>
      </c>
      <c r="Q144" s="1">
        <v>5.2568299999999997E-3</v>
      </c>
      <c r="R144" s="1">
        <v>5.2628099999999997E-3</v>
      </c>
      <c r="S144" s="1">
        <v>5.3022900000000003E-3</v>
      </c>
      <c r="T144" s="1">
        <v>5.73888E-3</v>
      </c>
      <c r="U144" s="1">
        <v>5.3452200000000004E-3</v>
      </c>
      <c r="V144" s="1">
        <v>7.5150399999999997E-3</v>
      </c>
      <c r="W144" s="1">
        <v>5.2345999999999998E-3</v>
      </c>
      <c r="X144" s="1">
        <v>5.3655200000000004E-3</v>
      </c>
      <c r="Y144" s="1">
        <v>5.3877999999999999E-3</v>
      </c>
      <c r="Z144">
        <v>5.4196599999999998E-3</v>
      </c>
      <c r="AA144">
        <v>5.0800300000000001E-3</v>
      </c>
      <c r="AB144">
        <v>5.3985099999999996E-3</v>
      </c>
      <c r="AC144">
        <v>5.1415200000000001E-3</v>
      </c>
      <c r="AD144">
        <v>5.7140899999999998E-3</v>
      </c>
      <c r="AE144">
        <v>5.2524700000000004E-3</v>
      </c>
      <c r="AF144">
        <v>5.6679499999999997E-3</v>
      </c>
      <c r="AG144">
        <v>5.4103500000000004E-3</v>
      </c>
      <c r="AH144">
        <v>5.14431E-3</v>
      </c>
      <c r="AI144">
        <v>5.5044200000000003E-3</v>
      </c>
      <c r="AJ144">
        <v>4.8478799999999997E-3</v>
      </c>
      <c r="AK144">
        <v>5.67156E-3</v>
      </c>
      <c r="AL144" s="1">
        <v>4.8934E-3</v>
      </c>
      <c r="AM144" s="1">
        <v>5.1213600000000001E-3</v>
      </c>
      <c r="AN144" s="1">
        <v>5.1363700000000003E-3</v>
      </c>
      <c r="AO144" s="1">
        <v>5.22231E-3</v>
      </c>
      <c r="AP144" s="1">
        <v>5.0714899999999997E-3</v>
      </c>
      <c r="AQ144" s="1">
        <v>5.42371E-3</v>
      </c>
      <c r="AR144" s="1">
        <v>6.76737E-3</v>
      </c>
      <c r="AS144" s="1">
        <v>5.6264799999999997E-3</v>
      </c>
      <c r="AT144" s="1">
        <v>5.0454799999999998E-3</v>
      </c>
      <c r="AU144" s="1">
        <v>5.2726300000000004E-3</v>
      </c>
      <c r="AV144" s="1">
        <v>5.7636099999999997E-3</v>
      </c>
      <c r="AW144" s="1">
        <v>5.5315099999999999E-3</v>
      </c>
      <c r="AX144" s="4">
        <v>4.8289099999999996E-3</v>
      </c>
      <c r="AY144" s="4">
        <v>4.8671900000000004E-3</v>
      </c>
      <c r="AZ144" s="4">
        <v>5.4112099999999996E-3</v>
      </c>
      <c r="BA144" s="4">
        <v>5.2027999999999996E-3</v>
      </c>
      <c r="BB144" s="4">
        <v>5.0388000000000004E-3</v>
      </c>
      <c r="BC144" s="4">
        <v>5.3142299999999996E-3</v>
      </c>
      <c r="BD144" s="4">
        <v>5.35565E-3</v>
      </c>
      <c r="BE144" s="4">
        <v>5.3711599999999998E-3</v>
      </c>
      <c r="BF144" s="4">
        <v>5.14695E-3</v>
      </c>
      <c r="BG144" s="4">
        <v>5.2774500000000004E-3</v>
      </c>
      <c r="BH144" s="4">
        <v>5.8582499999999997E-3</v>
      </c>
      <c r="BI144" s="4">
        <v>5.7004100000000004E-3</v>
      </c>
    </row>
    <row r="145" spans="1:61">
      <c r="A145" s="3">
        <v>42.714684689999999</v>
      </c>
      <c r="B145" s="1">
        <v>6.1297000000000001E-3</v>
      </c>
      <c r="C145" s="1">
        <v>4.8335299999999999E-3</v>
      </c>
      <c r="D145" s="1">
        <v>4.4807099999999997E-3</v>
      </c>
      <c r="E145" s="1">
        <v>4.9474899999999997E-3</v>
      </c>
      <c r="F145" s="1">
        <v>4.6940200000000001E-3</v>
      </c>
      <c r="G145" s="1">
        <v>5.4581600000000001E-3</v>
      </c>
      <c r="H145" s="1">
        <v>4.4333799999999998E-3</v>
      </c>
      <c r="I145" s="1">
        <v>4.9160300000000001E-3</v>
      </c>
      <c r="J145">
        <v>5.0908400000000001E-3</v>
      </c>
      <c r="K145">
        <v>5.7213999999999997E-3</v>
      </c>
      <c r="L145">
        <v>5.4164599999999997E-3</v>
      </c>
      <c r="M145">
        <v>5.5083800000000002E-3</v>
      </c>
      <c r="N145" s="1">
        <v>5.1515900000000002E-3</v>
      </c>
      <c r="O145" s="1">
        <v>4.8478699999999998E-3</v>
      </c>
      <c r="P145" s="1">
        <v>4.8079799999999999E-3</v>
      </c>
      <c r="Q145" s="1">
        <v>5.2234100000000004E-3</v>
      </c>
      <c r="R145" s="1">
        <v>5.2489800000000003E-3</v>
      </c>
      <c r="S145" s="1">
        <v>5.2887100000000003E-3</v>
      </c>
      <c r="T145" s="1">
        <v>5.6999700000000004E-3</v>
      </c>
      <c r="U145" s="1">
        <v>5.3489000000000002E-3</v>
      </c>
      <c r="V145" s="1">
        <v>7.5007700000000004E-3</v>
      </c>
      <c r="W145" s="1">
        <v>5.1790200000000003E-3</v>
      </c>
      <c r="X145" s="1">
        <v>5.3479599999999997E-3</v>
      </c>
      <c r="Y145" s="1">
        <v>5.3717000000000001E-3</v>
      </c>
      <c r="Z145">
        <v>5.4947700000000004E-3</v>
      </c>
      <c r="AA145">
        <v>5.17002E-3</v>
      </c>
      <c r="AB145">
        <v>5.4940500000000003E-3</v>
      </c>
      <c r="AC145">
        <v>5.1617099999999999E-3</v>
      </c>
      <c r="AD145">
        <v>5.6993699999999996E-3</v>
      </c>
      <c r="AE145">
        <v>5.3085900000000002E-3</v>
      </c>
      <c r="AF145">
        <v>5.6924799999999998E-3</v>
      </c>
      <c r="AG145">
        <v>5.4646599999999997E-3</v>
      </c>
      <c r="AH145">
        <v>5.1930500000000003E-3</v>
      </c>
      <c r="AI145">
        <v>5.5040599999999999E-3</v>
      </c>
      <c r="AJ145">
        <v>4.8274900000000003E-3</v>
      </c>
      <c r="AK145">
        <v>5.5978800000000004E-3</v>
      </c>
      <c r="AL145" s="1">
        <v>4.8685300000000003E-3</v>
      </c>
      <c r="AM145" s="1">
        <v>5.1275100000000001E-3</v>
      </c>
      <c r="AN145" s="1">
        <v>5.1929100000000002E-3</v>
      </c>
      <c r="AO145" s="1">
        <v>5.2809900000000002E-3</v>
      </c>
      <c r="AP145" s="1">
        <v>5.06749E-3</v>
      </c>
      <c r="AQ145" s="1">
        <v>5.4568400000000001E-3</v>
      </c>
      <c r="AR145" s="1">
        <v>6.7731500000000004E-3</v>
      </c>
      <c r="AS145" s="1">
        <v>5.7684399999999997E-3</v>
      </c>
      <c r="AT145" s="1">
        <v>4.9985999999999997E-3</v>
      </c>
      <c r="AU145" s="1">
        <v>5.2511499999999996E-3</v>
      </c>
      <c r="AV145" s="1">
        <v>5.7702500000000002E-3</v>
      </c>
      <c r="AW145" s="1">
        <v>5.5478799999999998E-3</v>
      </c>
      <c r="AX145" s="4">
        <v>4.7806400000000001E-3</v>
      </c>
      <c r="AY145" s="4">
        <v>4.9036399999999999E-3</v>
      </c>
      <c r="AZ145" s="4">
        <v>5.3532800000000002E-3</v>
      </c>
      <c r="BA145" s="4">
        <v>5.1392E-3</v>
      </c>
      <c r="BB145" s="4">
        <v>5.0245200000000002E-3</v>
      </c>
      <c r="BC145" s="4">
        <v>5.3968999999999996E-3</v>
      </c>
      <c r="BD145" s="4">
        <v>5.4020099999999996E-3</v>
      </c>
      <c r="BE145" s="4">
        <v>5.4119099999999998E-3</v>
      </c>
      <c r="BF145" s="4">
        <v>5.1650000000000003E-3</v>
      </c>
      <c r="BG145" s="4">
        <v>5.3290300000000002E-3</v>
      </c>
      <c r="BH145" s="4">
        <v>5.8487699999999997E-3</v>
      </c>
      <c r="BI145" s="4">
        <v>5.7186099999999998E-3</v>
      </c>
    </row>
    <row r="146" spans="1:61">
      <c r="A146" s="3">
        <v>42.754647519999999</v>
      </c>
      <c r="B146" s="1">
        <v>6.1262499999999998E-3</v>
      </c>
      <c r="C146" s="1">
        <v>4.8189599999999997E-3</v>
      </c>
      <c r="D146" s="1">
        <v>4.4800999999999999E-3</v>
      </c>
      <c r="E146" s="1">
        <v>4.9105700000000004E-3</v>
      </c>
      <c r="F146" s="1">
        <v>4.7050199999999999E-3</v>
      </c>
      <c r="G146" s="1">
        <v>5.3924200000000002E-3</v>
      </c>
      <c r="H146" s="1">
        <v>4.4011700000000003E-3</v>
      </c>
      <c r="I146" s="1">
        <v>4.9631400000000004E-3</v>
      </c>
      <c r="J146">
        <v>5.0638599999999999E-3</v>
      </c>
      <c r="K146">
        <v>5.7118899999999998E-3</v>
      </c>
      <c r="L146">
        <v>5.4082999999999996E-3</v>
      </c>
      <c r="M146">
        <v>5.4455900000000002E-3</v>
      </c>
      <c r="N146" s="1">
        <v>5.1615899999999998E-3</v>
      </c>
      <c r="O146" s="1">
        <v>4.8406100000000004E-3</v>
      </c>
      <c r="P146" s="1">
        <v>4.8328599999999996E-3</v>
      </c>
      <c r="Q146" s="1">
        <v>5.2564700000000001E-3</v>
      </c>
      <c r="R146" s="1">
        <v>5.2713899999999999E-3</v>
      </c>
      <c r="S146" s="1">
        <v>5.2907600000000003E-3</v>
      </c>
      <c r="T146" s="1">
        <v>5.7061100000000003E-3</v>
      </c>
      <c r="U146" s="1">
        <v>5.3536E-3</v>
      </c>
      <c r="V146" s="1">
        <v>7.4628699999999999E-3</v>
      </c>
      <c r="W146" s="1">
        <v>5.2536800000000002E-3</v>
      </c>
      <c r="X146" s="1">
        <v>5.3477899999999998E-3</v>
      </c>
      <c r="Y146" s="1">
        <v>5.3718799999999999E-3</v>
      </c>
      <c r="Z146">
        <v>5.40487E-3</v>
      </c>
      <c r="AA146">
        <v>5.0690700000000002E-3</v>
      </c>
      <c r="AB146">
        <v>5.4136699999999998E-3</v>
      </c>
      <c r="AC146">
        <v>5.1268099999999999E-3</v>
      </c>
      <c r="AD146">
        <v>5.7061000000000004E-3</v>
      </c>
      <c r="AE146">
        <v>5.2477799999999996E-3</v>
      </c>
      <c r="AF146">
        <v>5.6677300000000002E-3</v>
      </c>
      <c r="AG146">
        <v>5.4079599999999999E-3</v>
      </c>
      <c r="AH146">
        <v>5.1434899999999997E-3</v>
      </c>
      <c r="AI146">
        <v>5.5243799999999997E-3</v>
      </c>
      <c r="AJ146">
        <v>4.8460999999999999E-3</v>
      </c>
      <c r="AK146">
        <v>5.6193299999999996E-3</v>
      </c>
      <c r="AL146" s="1">
        <v>4.8337900000000001E-3</v>
      </c>
      <c r="AM146" s="1">
        <v>5.0705699999999999E-3</v>
      </c>
      <c r="AN146" s="1">
        <v>5.1571000000000004E-3</v>
      </c>
      <c r="AO146" s="1">
        <v>5.2097999999999997E-3</v>
      </c>
      <c r="AP146" s="1">
        <v>5.0995900000000002E-3</v>
      </c>
      <c r="AQ146" s="1">
        <v>5.4608800000000004E-3</v>
      </c>
      <c r="AR146" s="1">
        <v>6.7248000000000004E-3</v>
      </c>
      <c r="AS146" s="1">
        <v>5.7017400000000003E-3</v>
      </c>
      <c r="AT146" s="1">
        <v>5.0511799999999997E-3</v>
      </c>
      <c r="AU146" s="1">
        <v>5.2606500000000004E-3</v>
      </c>
      <c r="AV146" s="1">
        <v>5.7568999999999997E-3</v>
      </c>
      <c r="AW146" s="1">
        <v>5.4870099999999996E-3</v>
      </c>
      <c r="AX146" s="4">
        <v>4.8031699999999998E-3</v>
      </c>
      <c r="AY146" s="4">
        <v>4.9131599999999997E-3</v>
      </c>
      <c r="AZ146" s="4">
        <v>5.3752499999999998E-3</v>
      </c>
      <c r="BA146" s="4">
        <v>5.1585299999999997E-3</v>
      </c>
      <c r="BB146" s="4">
        <v>5.02938E-3</v>
      </c>
      <c r="BC146" s="4">
        <v>5.3541600000000002E-3</v>
      </c>
      <c r="BD146" s="4">
        <v>5.3592500000000003E-3</v>
      </c>
      <c r="BE146" s="4">
        <v>5.36397E-3</v>
      </c>
      <c r="BF146" s="4">
        <v>5.1746800000000001E-3</v>
      </c>
      <c r="BG146" s="4">
        <v>5.30307E-3</v>
      </c>
      <c r="BH146" s="4">
        <v>5.8662599999999999E-3</v>
      </c>
      <c r="BI146" s="4">
        <v>5.6493999999999997E-3</v>
      </c>
    </row>
    <row r="147" spans="1:61">
      <c r="A147" s="3">
        <v>42.794610349999999</v>
      </c>
      <c r="B147" s="1">
        <v>6.1531600000000004E-3</v>
      </c>
      <c r="C147" s="1">
        <v>4.8226900000000001E-3</v>
      </c>
      <c r="D147" s="1">
        <v>4.4495200000000002E-3</v>
      </c>
      <c r="E147" s="1">
        <v>4.8920099999999996E-3</v>
      </c>
      <c r="F147" s="1">
        <v>4.69813E-3</v>
      </c>
      <c r="G147" s="1">
        <v>5.4285100000000001E-3</v>
      </c>
      <c r="H147" s="1">
        <v>4.4349799999999998E-3</v>
      </c>
      <c r="I147" s="1">
        <v>4.9673599999999997E-3</v>
      </c>
      <c r="J147">
        <v>5.1525E-3</v>
      </c>
      <c r="K147">
        <v>5.7270799999999998E-3</v>
      </c>
      <c r="L147">
        <v>5.4097099999999999E-3</v>
      </c>
      <c r="M147">
        <v>5.4967499999999999E-3</v>
      </c>
      <c r="N147" s="1">
        <v>5.1596999999999997E-3</v>
      </c>
      <c r="O147" s="1">
        <v>4.8865000000000002E-3</v>
      </c>
      <c r="P147" s="1">
        <v>4.8476600000000002E-3</v>
      </c>
      <c r="Q147" s="1">
        <v>5.2660199999999997E-3</v>
      </c>
      <c r="R147" s="1">
        <v>5.2732200000000003E-3</v>
      </c>
      <c r="S147" s="1">
        <v>5.3102599999999998E-3</v>
      </c>
      <c r="T147" s="1">
        <v>5.6758700000000004E-3</v>
      </c>
      <c r="U147" s="1">
        <v>5.3652500000000002E-3</v>
      </c>
      <c r="V147" s="1">
        <v>7.5339600000000001E-3</v>
      </c>
      <c r="W147" s="1">
        <v>5.2711499999999996E-3</v>
      </c>
      <c r="X147" s="1">
        <v>5.4310699999999996E-3</v>
      </c>
      <c r="Y147" s="1">
        <v>5.4103800000000002E-3</v>
      </c>
      <c r="Z147">
        <v>5.41713E-3</v>
      </c>
      <c r="AA147">
        <v>5.1276999999999998E-3</v>
      </c>
      <c r="AB147">
        <v>5.4696299999999996E-3</v>
      </c>
      <c r="AC147">
        <v>5.1648199999999997E-3</v>
      </c>
      <c r="AD147">
        <v>5.7559400000000002E-3</v>
      </c>
      <c r="AE147">
        <v>5.2719400000000001E-3</v>
      </c>
      <c r="AF147">
        <v>5.7163600000000002E-3</v>
      </c>
      <c r="AG147">
        <v>5.3938800000000002E-3</v>
      </c>
      <c r="AH147">
        <v>5.1979900000000004E-3</v>
      </c>
      <c r="AI147">
        <v>5.5009300000000002E-3</v>
      </c>
      <c r="AJ147">
        <v>4.84652E-3</v>
      </c>
      <c r="AK147">
        <v>5.6201100000000002E-3</v>
      </c>
      <c r="AL147" s="1">
        <v>4.7786900000000004E-3</v>
      </c>
      <c r="AM147" s="1">
        <v>5.0926599999999997E-3</v>
      </c>
      <c r="AN147" s="1">
        <v>5.21194E-3</v>
      </c>
      <c r="AO147" s="1">
        <v>5.26554E-3</v>
      </c>
      <c r="AP147" s="1">
        <v>5.1146500000000001E-3</v>
      </c>
      <c r="AQ147" s="1">
        <v>5.4561899999999997E-3</v>
      </c>
      <c r="AR147" s="1">
        <v>6.7299200000000003E-3</v>
      </c>
      <c r="AS147" s="1">
        <v>5.6430100000000004E-3</v>
      </c>
      <c r="AT147" s="1">
        <v>5.04091E-3</v>
      </c>
      <c r="AU147" s="1">
        <v>5.2225300000000004E-3</v>
      </c>
      <c r="AV147" s="1">
        <v>5.7832500000000002E-3</v>
      </c>
      <c r="AW147" s="1">
        <v>5.53033E-3</v>
      </c>
      <c r="AX147" s="4">
        <v>4.8609899999999999E-3</v>
      </c>
      <c r="AY147" s="4">
        <v>4.8909799999999996E-3</v>
      </c>
      <c r="AZ147" s="4">
        <v>5.3634099999999999E-3</v>
      </c>
      <c r="BA147" s="4">
        <v>5.1471599999999996E-3</v>
      </c>
      <c r="BB147" s="4">
        <v>5.0447900000000004E-3</v>
      </c>
      <c r="BC147" s="4">
        <v>5.3530699999999997E-3</v>
      </c>
      <c r="BD147" s="4">
        <v>5.3625900000000004E-3</v>
      </c>
      <c r="BE147" s="4">
        <v>5.41217E-3</v>
      </c>
      <c r="BF147" s="4">
        <v>5.1929799999999998E-3</v>
      </c>
      <c r="BG147" s="4">
        <v>5.2718299999999999E-3</v>
      </c>
      <c r="BH147" s="4">
        <v>5.8893000000000001E-3</v>
      </c>
      <c r="BI147" s="4">
        <v>5.7321300000000002E-3</v>
      </c>
    </row>
    <row r="148" spans="1:61">
      <c r="A148" s="3">
        <v>42.83457318</v>
      </c>
      <c r="B148" s="1">
        <v>6.1424599999999998E-3</v>
      </c>
      <c r="C148" s="1">
        <v>4.7960600000000004E-3</v>
      </c>
      <c r="D148" s="1">
        <v>4.4687399999999997E-3</v>
      </c>
      <c r="E148" s="1">
        <v>4.9670000000000001E-3</v>
      </c>
      <c r="F148" s="1">
        <v>4.7482799999999997E-3</v>
      </c>
      <c r="G148" s="1">
        <v>5.4277099999999997E-3</v>
      </c>
      <c r="H148" s="1">
        <v>4.4263699999999998E-3</v>
      </c>
      <c r="I148" s="1">
        <v>4.99476E-3</v>
      </c>
      <c r="J148">
        <v>5.1092300000000002E-3</v>
      </c>
      <c r="K148">
        <v>5.7412699999999997E-3</v>
      </c>
      <c r="L148">
        <v>5.3869699999999996E-3</v>
      </c>
      <c r="M148">
        <v>5.5166599999999996E-3</v>
      </c>
      <c r="N148" s="1">
        <v>5.1613500000000003E-3</v>
      </c>
      <c r="O148" s="1">
        <v>4.8255599999999996E-3</v>
      </c>
      <c r="P148" s="1">
        <v>4.88377E-3</v>
      </c>
      <c r="Q148" s="1">
        <v>5.2217100000000001E-3</v>
      </c>
      <c r="R148" s="1">
        <v>5.26919E-3</v>
      </c>
      <c r="S148" s="1">
        <v>5.2884200000000003E-3</v>
      </c>
      <c r="T148" s="1">
        <v>5.6617100000000004E-3</v>
      </c>
      <c r="U148" s="1">
        <v>5.3592300000000004E-3</v>
      </c>
      <c r="V148" s="1">
        <v>7.5529899999999999E-3</v>
      </c>
      <c r="W148" s="1">
        <v>5.2326899999999999E-3</v>
      </c>
      <c r="X148" s="1">
        <v>5.4494799999999996E-3</v>
      </c>
      <c r="Y148" s="1">
        <v>5.3983099999999999E-3</v>
      </c>
      <c r="Z148">
        <v>5.4609899999999998E-3</v>
      </c>
      <c r="AA148">
        <v>5.1092799999999999E-3</v>
      </c>
      <c r="AB148">
        <v>5.4927500000000002E-3</v>
      </c>
      <c r="AC148">
        <v>5.1739000000000004E-3</v>
      </c>
      <c r="AD148">
        <v>5.7068600000000002E-3</v>
      </c>
      <c r="AE148">
        <v>5.3042799999999998E-3</v>
      </c>
      <c r="AF148">
        <v>5.6832899999999997E-3</v>
      </c>
      <c r="AG148">
        <v>5.4186E-3</v>
      </c>
      <c r="AH148">
        <v>5.1975299999999997E-3</v>
      </c>
      <c r="AI148">
        <v>5.5232700000000003E-3</v>
      </c>
      <c r="AJ148">
        <v>4.8689900000000001E-3</v>
      </c>
      <c r="AK148">
        <v>5.6203299999999998E-3</v>
      </c>
      <c r="AL148" s="1">
        <v>4.8380599999999999E-3</v>
      </c>
      <c r="AM148" s="1">
        <v>5.0439400000000002E-3</v>
      </c>
      <c r="AN148" s="1">
        <v>5.2263700000000001E-3</v>
      </c>
      <c r="AO148" s="1">
        <v>5.26991E-3</v>
      </c>
      <c r="AP148" s="1">
        <v>5.0610200000000003E-3</v>
      </c>
      <c r="AQ148" s="1">
        <v>5.43817E-3</v>
      </c>
      <c r="AR148" s="1">
        <v>6.7062600000000003E-3</v>
      </c>
      <c r="AS148" s="1">
        <v>5.7153200000000003E-3</v>
      </c>
      <c r="AT148" s="1">
        <v>4.9683899999999996E-3</v>
      </c>
      <c r="AU148" s="1">
        <v>5.2428700000000002E-3</v>
      </c>
      <c r="AV148" s="1">
        <v>5.7543300000000002E-3</v>
      </c>
      <c r="AW148" s="1">
        <v>5.5275899999999998E-3</v>
      </c>
      <c r="AX148" s="4">
        <v>4.7995700000000004E-3</v>
      </c>
      <c r="AY148" s="4">
        <v>4.9572899999999996E-3</v>
      </c>
      <c r="AZ148" s="4">
        <v>5.4100600000000004E-3</v>
      </c>
      <c r="BA148" s="4">
        <v>5.1397600000000002E-3</v>
      </c>
      <c r="BB148" s="4">
        <v>4.9930799999999996E-3</v>
      </c>
      <c r="BC148" s="4">
        <v>5.3793499999999998E-3</v>
      </c>
      <c r="BD148" s="4">
        <v>5.42021E-3</v>
      </c>
      <c r="BE148" s="4">
        <v>5.3533900000000004E-3</v>
      </c>
      <c r="BF148" s="4">
        <v>5.1839700000000004E-3</v>
      </c>
      <c r="BG148" s="4">
        <v>5.3457699999999997E-3</v>
      </c>
      <c r="BH148" s="4">
        <v>5.8937599999999996E-3</v>
      </c>
      <c r="BI148" s="4">
        <v>5.7412599999999998E-3</v>
      </c>
    </row>
    <row r="149" spans="1:61">
      <c r="A149" s="3">
        <v>42.87453601</v>
      </c>
      <c r="B149" s="1">
        <v>6.1089999999999998E-3</v>
      </c>
      <c r="C149" s="1">
        <v>4.7171799999999996E-3</v>
      </c>
      <c r="D149" s="1">
        <v>4.4849800000000004E-3</v>
      </c>
      <c r="E149" s="1">
        <v>4.9706799999999999E-3</v>
      </c>
      <c r="F149" s="1">
        <v>4.71186E-3</v>
      </c>
      <c r="G149" s="1">
        <v>5.4475599999999997E-3</v>
      </c>
      <c r="H149" s="1">
        <v>4.4663200000000002E-3</v>
      </c>
      <c r="I149" s="1">
        <v>4.9804300000000001E-3</v>
      </c>
      <c r="J149">
        <v>5.1235999999999999E-3</v>
      </c>
      <c r="K149">
        <v>5.78109E-3</v>
      </c>
      <c r="L149">
        <v>5.4182900000000001E-3</v>
      </c>
      <c r="M149">
        <v>5.4943800000000001E-3</v>
      </c>
      <c r="N149" s="1">
        <v>5.1068800000000003E-3</v>
      </c>
      <c r="O149" s="1">
        <v>4.8412699999999999E-3</v>
      </c>
      <c r="P149" s="1">
        <v>4.8953299999999998E-3</v>
      </c>
      <c r="Q149" s="1">
        <v>5.3005200000000004E-3</v>
      </c>
      <c r="R149" s="1">
        <v>5.26159E-3</v>
      </c>
      <c r="S149" s="1">
        <v>5.3131599999999999E-3</v>
      </c>
      <c r="T149" s="1">
        <v>5.6958499999999997E-3</v>
      </c>
      <c r="U149" s="1">
        <v>5.3429899999999997E-3</v>
      </c>
      <c r="V149" s="1">
        <v>7.5383300000000002E-3</v>
      </c>
      <c r="W149" s="1">
        <v>5.3132600000000002E-3</v>
      </c>
      <c r="X149" s="1">
        <v>5.40457E-3</v>
      </c>
      <c r="Y149" s="1">
        <v>5.4425200000000002E-3</v>
      </c>
      <c r="Z149">
        <v>5.4295999999999997E-3</v>
      </c>
      <c r="AA149">
        <v>5.0977599999999998E-3</v>
      </c>
      <c r="AB149">
        <v>5.42488E-3</v>
      </c>
      <c r="AC149">
        <v>5.2112499999999997E-3</v>
      </c>
      <c r="AD149">
        <v>5.7514599999999999E-3</v>
      </c>
      <c r="AE149">
        <v>5.2826000000000001E-3</v>
      </c>
      <c r="AF149">
        <v>5.6872399999999997E-3</v>
      </c>
      <c r="AG149">
        <v>5.4047000000000001E-3</v>
      </c>
      <c r="AH149">
        <v>5.1221299999999999E-3</v>
      </c>
      <c r="AI149">
        <v>5.5427999999999996E-3</v>
      </c>
      <c r="AJ149">
        <v>4.8783799999999999E-3</v>
      </c>
      <c r="AK149">
        <v>5.6473900000000004E-3</v>
      </c>
      <c r="AL149" s="1">
        <v>4.8284499999999998E-3</v>
      </c>
      <c r="AM149" s="1">
        <v>5.1042700000000002E-3</v>
      </c>
      <c r="AN149" s="1">
        <v>5.1899800000000003E-3</v>
      </c>
      <c r="AO149" s="1">
        <v>5.2259699999999999E-3</v>
      </c>
      <c r="AP149" s="1">
        <v>5.0882200000000001E-3</v>
      </c>
      <c r="AQ149" s="1">
        <v>5.4318500000000002E-3</v>
      </c>
      <c r="AR149" s="1">
        <v>6.7454000000000004E-3</v>
      </c>
      <c r="AS149" s="1">
        <v>5.7244799999999997E-3</v>
      </c>
      <c r="AT149" s="1">
        <v>5.0095199999999999E-3</v>
      </c>
      <c r="AU149" s="1">
        <v>5.2240899999999998E-3</v>
      </c>
      <c r="AV149" s="1">
        <v>5.7466499999999998E-3</v>
      </c>
      <c r="AW149" s="1">
        <v>5.5934599999999998E-3</v>
      </c>
      <c r="AX149" s="4">
        <v>4.8498899999999999E-3</v>
      </c>
      <c r="AY149" s="4">
        <v>4.9223799999999996E-3</v>
      </c>
      <c r="AZ149" s="4">
        <v>5.3959899999999998E-3</v>
      </c>
      <c r="BA149" s="4">
        <v>5.1096099999999997E-3</v>
      </c>
      <c r="BB149" s="4">
        <v>5.0103700000000001E-3</v>
      </c>
      <c r="BC149" s="4">
        <v>5.37083E-3</v>
      </c>
      <c r="BD149" s="4">
        <v>5.3619999999999996E-3</v>
      </c>
      <c r="BE149" s="4">
        <v>5.4114100000000002E-3</v>
      </c>
      <c r="BF149" s="4">
        <v>5.2004699999999996E-3</v>
      </c>
      <c r="BG149" s="4">
        <v>5.3055300000000001E-3</v>
      </c>
      <c r="BH149" s="4">
        <v>5.8185499999999996E-3</v>
      </c>
      <c r="BI149" s="4">
        <v>5.6966300000000003E-3</v>
      </c>
    </row>
    <row r="150" spans="1:61">
      <c r="A150" s="3">
        <v>42.91449884</v>
      </c>
      <c r="B150" s="1">
        <v>6.1127799999999999E-3</v>
      </c>
      <c r="C150" s="1">
        <v>4.7917100000000002E-3</v>
      </c>
      <c r="D150" s="1">
        <v>4.4382700000000002E-3</v>
      </c>
      <c r="E150" s="1">
        <v>4.8763799999999996E-3</v>
      </c>
      <c r="F150" s="1">
        <v>4.6795999999999999E-3</v>
      </c>
      <c r="G150" s="1">
        <v>5.4339599999999998E-3</v>
      </c>
      <c r="H150" s="1">
        <v>4.4786799999999996E-3</v>
      </c>
      <c r="I150" s="1">
        <v>4.9832699999999997E-3</v>
      </c>
      <c r="J150">
        <v>5.0631699999999997E-3</v>
      </c>
      <c r="K150">
        <v>5.7100500000000004E-3</v>
      </c>
      <c r="L150">
        <v>5.4113599999999996E-3</v>
      </c>
      <c r="M150">
        <v>5.5765399999999996E-3</v>
      </c>
      <c r="N150" s="1">
        <v>5.16287E-3</v>
      </c>
      <c r="O150" s="1">
        <v>4.8252099999999999E-3</v>
      </c>
      <c r="P150" s="1">
        <v>4.85192E-3</v>
      </c>
      <c r="Q150" s="1">
        <v>5.2722699999999999E-3</v>
      </c>
      <c r="R150" s="1">
        <v>5.2544699999999998E-3</v>
      </c>
      <c r="S150" s="1">
        <v>5.33023E-3</v>
      </c>
      <c r="T150" s="1">
        <v>5.6532199999999996E-3</v>
      </c>
      <c r="U150" s="1">
        <v>5.3305899999999996E-3</v>
      </c>
      <c r="V150" s="1">
        <v>7.56187E-3</v>
      </c>
      <c r="W150" s="1">
        <v>5.2714499999999996E-3</v>
      </c>
      <c r="X150" s="1">
        <v>5.4316499999999997E-3</v>
      </c>
      <c r="Y150" s="1">
        <v>5.3989399999999996E-3</v>
      </c>
      <c r="Z150">
        <v>5.4986999999999996E-3</v>
      </c>
      <c r="AA150">
        <v>5.1283800000000001E-3</v>
      </c>
      <c r="AB150">
        <v>5.4887099999999999E-3</v>
      </c>
      <c r="AC150">
        <v>5.1189E-3</v>
      </c>
      <c r="AD150">
        <v>5.7463499999999999E-3</v>
      </c>
      <c r="AE150">
        <v>5.3461200000000002E-3</v>
      </c>
      <c r="AF150">
        <v>5.7047900000000004E-3</v>
      </c>
      <c r="AG150">
        <v>5.4028599999999998E-3</v>
      </c>
      <c r="AH150">
        <v>5.1826199999999998E-3</v>
      </c>
      <c r="AI150">
        <v>5.54098E-3</v>
      </c>
      <c r="AJ150">
        <v>4.8164200000000001E-3</v>
      </c>
      <c r="AK150">
        <v>5.6824600000000003E-3</v>
      </c>
      <c r="AL150" s="1">
        <v>4.8260500000000001E-3</v>
      </c>
      <c r="AM150" s="1">
        <v>5.1611699999999996E-3</v>
      </c>
      <c r="AN150" s="1">
        <v>5.1841300000000003E-3</v>
      </c>
      <c r="AO150" s="1">
        <v>5.2340099999999999E-3</v>
      </c>
      <c r="AP150" s="1">
        <v>5.0647799999999996E-3</v>
      </c>
      <c r="AQ150" s="1">
        <v>5.4617399999999997E-3</v>
      </c>
      <c r="AR150" s="1">
        <v>6.8149999999999999E-3</v>
      </c>
      <c r="AS150" s="1">
        <v>5.7580000000000001E-3</v>
      </c>
      <c r="AT150" s="1">
        <v>4.9820699999999999E-3</v>
      </c>
      <c r="AU150" s="1">
        <v>5.2088799999999999E-3</v>
      </c>
      <c r="AV150" s="1">
        <v>5.7729599999999997E-3</v>
      </c>
      <c r="AW150" s="1">
        <v>5.5572800000000004E-3</v>
      </c>
      <c r="AX150" s="4">
        <v>4.8457200000000004E-3</v>
      </c>
      <c r="AY150" s="4">
        <v>4.9166399999999999E-3</v>
      </c>
      <c r="AZ150" s="4">
        <v>5.4536899999999998E-3</v>
      </c>
      <c r="BA150" s="4">
        <v>5.1875999999999997E-3</v>
      </c>
      <c r="BB150" s="4">
        <v>5.0354700000000002E-3</v>
      </c>
      <c r="BC150" s="4">
        <v>5.3561700000000004E-3</v>
      </c>
      <c r="BD150" s="4">
        <v>5.3737300000000002E-3</v>
      </c>
      <c r="BE150" s="4">
        <v>5.3243800000000001E-3</v>
      </c>
      <c r="BF150" s="4">
        <v>5.14855E-3</v>
      </c>
      <c r="BG150" s="4">
        <v>5.2632E-3</v>
      </c>
      <c r="BH150" s="4">
        <v>5.8418899999999998E-3</v>
      </c>
      <c r="BI150" s="4">
        <v>5.7649399999999996E-3</v>
      </c>
    </row>
    <row r="151" spans="1:61">
      <c r="A151" s="3">
        <v>42.954461670000001</v>
      </c>
      <c r="B151" s="1">
        <v>6.1302700000000002E-3</v>
      </c>
      <c r="C151" s="1">
        <v>4.7928199999999997E-3</v>
      </c>
      <c r="D151" s="1">
        <v>4.4916499999999998E-3</v>
      </c>
      <c r="E151" s="1">
        <v>4.9407799999999997E-3</v>
      </c>
      <c r="F151" s="1">
        <v>4.7362300000000001E-3</v>
      </c>
      <c r="G151" s="1">
        <v>5.44576E-3</v>
      </c>
      <c r="H151" s="1">
        <v>4.4310799999999996E-3</v>
      </c>
      <c r="I151" s="1">
        <v>4.9424899999999999E-3</v>
      </c>
      <c r="J151">
        <v>5.1149799999999999E-3</v>
      </c>
      <c r="K151">
        <v>5.76093E-3</v>
      </c>
      <c r="L151">
        <v>5.3704499999999997E-3</v>
      </c>
      <c r="M151">
        <v>5.49732E-3</v>
      </c>
      <c r="N151" s="1">
        <v>5.1148399999999998E-3</v>
      </c>
      <c r="O151" s="1">
        <v>4.8829099999999999E-3</v>
      </c>
      <c r="P151" s="1">
        <v>4.8659200000000001E-3</v>
      </c>
      <c r="Q151" s="1">
        <v>5.23326E-3</v>
      </c>
      <c r="R151" s="1">
        <v>5.2885800000000002E-3</v>
      </c>
      <c r="S151" s="1">
        <v>5.29913E-3</v>
      </c>
      <c r="T151" s="1">
        <v>5.7300800000000002E-3</v>
      </c>
      <c r="U151" s="1">
        <v>5.3638699999999997E-3</v>
      </c>
      <c r="V151" s="1">
        <v>7.4871399999999998E-3</v>
      </c>
      <c r="W151" s="1">
        <v>5.2020499999999997E-3</v>
      </c>
      <c r="X151" s="1">
        <v>5.4645800000000001E-3</v>
      </c>
      <c r="Y151" s="1">
        <v>5.3576199999999996E-3</v>
      </c>
      <c r="Z151">
        <v>5.4602499999999998E-3</v>
      </c>
      <c r="AA151">
        <v>5.1187100000000003E-3</v>
      </c>
      <c r="AB151">
        <v>5.4702700000000002E-3</v>
      </c>
      <c r="AC151">
        <v>5.1854600000000002E-3</v>
      </c>
      <c r="AD151">
        <v>5.6846400000000004E-3</v>
      </c>
      <c r="AE151">
        <v>5.2345500000000001E-3</v>
      </c>
      <c r="AF151">
        <v>5.6984799999999997E-3</v>
      </c>
      <c r="AG151">
        <v>5.4064600000000001E-3</v>
      </c>
      <c r="AH151">
        <v>5.1907899999999998E-3</v>
      </c>
      <c r="AI151">
        <v>5.5418000000000004E-3</v>
      </c>
      <c r="AJ151">
        <v>4.8549800000000001E-3</v>
      </c>
      <c r="AK151">
        <v>5.5723999999999999E-3</v>
      </c>
      <c r="AL151" s="1">
        <v>4.7961599999999998E-3</v>
      </c>
      <c r="AM151" s="1">
        <v>5.1337199999999996E-3</v>
      </c>
      <c r="AN151" s="1">
        <v>5.2299E-3</v>
      </c>
      <c r="AO151" s="1">
        <v>5.2298800000000001E-3</v>
      </c>
      <c r="AP151" s="1">
        <v>5.07742E-3</v>
      </c>
      <c r="AQ151" s="1">
        <v>5.4039099999999996E-3</v>
      </c>
      <c r="AR151" s="1">
        <v>6.7317200000000001E-3</v>
      </c>
      <c r="AS151" s="1">
        <v>5.7403000000000003E-3</v>
      </c>
      <c r="AT151" s="1">
        <v>5.0124899999999997E-3</v>
      </c>
      <c r="AU151" s="1">
        <v>5.2834099999999997E-3</v>
      </c>
      <c r="AV151" s="1">
        <v>5.7663100000000002E-3</v>
      </c>
      <c r="AW151" s="1">
        <v>5.5701400000000003E-3</v>
      </c>
      <c r="AX151" s="4">
        <v>4.7908500000000001E-3</v>
      </c>
      <c r="AY151" s="4">
        <v>4.9211999999999997E-3</v>
      </c>
      <c r="AZ151" s="4">
        <v>5.3354099999999996E-3</v>
      </c>
      <c r="BA151" s="4">
        <v>5.21121E-3</v>
      </c>
      <c r="BB151" s="4">
        <v>5.0231199999999998E-3</v>
      </c>
      <c r="BC151" s="4">
        <v>5.3117099999999999E-3</v>
      </c>
      <c r="BD151" s="4">
        <v>5.3676399999999999E-3</v>
      </c>
      <c r="BE151" s="4">
        <v>5.3616599999999999E-3</v>
      </c>
      <c r="BF151" s="4">
        <v>5.1664900000000001E-3</v>
      </c>
      <c r="BG151" s="4">
        <v>5.34352E-3</v>
      </c>
      <c r="BH151" s="4">
        <v>5.8461700000000004E-3</v>
      </c>
      <c r="BI151" s="4">
        <v>5.7155799999999996E-3</v>
      </c>
    </row>
    <row r="152" spans="1:61">
      <c r="A152" s="3">
        <v>42.994424500000001</v>
      </c>
      <c r="B152" s="1">
        <v>6.1582499999999997E-3</v>
      </c>
      <c r="C152" s="1">
        <v>4.7692999999999998E-3</v>
      </c>
      <c r="D152" s="1">
        <v>4.4615999999999996E-3</v>
      </c>
      <c r="E152" s="1">
        <v>4.9328200000000001E-3</v>
      </c>
      <c r="F152" s="1">
        <v>4.7295200000000001E-3</v>
      </c>
      <c r="G152" s="1">
        <v>5.4507100000000001E-3</v>
      </c>
      <c r="H152" s="1">
        <v>4.4665399999999997E-3</v>
      </c>
      <c r="I152" s="1">
        <v>4.9610100000000001E-3</v>
      </c>
      <c r="J152">
        <v>5.1403600000000001E-3</v>
      </c>
      <c r="K152">
        <v>5.6576300000000003E-3</v>
      </c>
      <c r="L152">
        <v>5.3430099999999996E-3</v>
      </c>
      <c r="M152">
        <v>5.5825099999999997E-3</v>
      </c>
      <c r="N152" s="1">
        <v>5.1760199999999999E-3</v>
      </c>
      <c r="O152" s="1">
        <v>4.8803099999999997E-3</v>
      </c>
      <c r="P152" s="1">
        <v>4.8491100000000002E-3</v>
      </c>
      <c r="Q152" s="1">
        <v>5.2875700000000001E-3</v>
      </c>
      <c r="R152" s="1">
        <v>5.3300300000000004E-3</v>
      </c>
      <c r="S152" s="1">
        <v>5.2891199999999996E-3</v>
      </c>
      <c r="T152" s="1">
        <v>5.6697700000000002E-3</v>
      </c>
      <c r="U152" s="1">
        <v>5.3939900000000004E-3</v>
      </c>
      <c r="V152" s="1">
        <v>7.5680799999999996E-3</v>
      </c>
      <c r="W152" s="1">
        <v>5.2598599999999999E-3</v>
      </c>
      <c r="X152" s="1">
        <v>5.49236E-3</v>
      </c>
      <c r="Y152" s="1">
        <v>5.3272600000000003E-3</v>
      </c>
      <c r="Z152">
        <v>5.46445E-3</v>
      </c>
      <c r="AA152">
        <v>5.1388900000000001E-3</v>
      </c>
      <c r="AB152">
        <v>5.4775700000000002E-3</v>
      </c>
      <c r="AC152">
        <v>5.1987600000000002E-3</v>
      </c>
      <c r="AD152">
        <v>5.7093700000000001E-3</v>
      </c>
      <c r="AE152">
        <v>5.3019599999999997E-3</v>
      </c>
      <c r="AF152">
        <v>5.6860799999999996E-3</v>
      </c>
      <c r="AG152">
        <v>5.5198599999999997E-3</v>
      </c>
      <c r="AH152">
        <v>5.1732699999999998E-3</v>
      </c>
      <c r="AI152">
        <v>5.5095999999999999E-3</v>
      </c>
      <c r="AJ152">
        <v>4.8365400000000003E-3</v>
      </c>
      <c r="AK152">
        <v>5.6352199999999998E-3</v>
      </c>
      <c r="AL152" s="1">
        <v>4.8183599999999998E-3</v>
      </c>
      <c r="AM152" s="1">
        <v>5.1365300000000003E-3</v>
      </c>
      <c r="AN152" s="1">
        <v>5.1943199999999997E-3</v>
      </c>
      <c r="AO152" s="1">
        <v>5.2646200000000002E-3</v>
      </c>
      <c r="AP152" s="1">
        <v>5.0644000000000002E-3</v>
      </c>
      <c r="AQ152" s="1">
        <v>5.4471399999999996E-3</v>
      </c>
      <c r="AR152" s="1">
        <v>6.7311000000000003E-3</v>
      </c>
      <c r="AS152" s="1">
        <v>5.7545499999999998E-3</v>
      </c>
      <c r="AT152" s="1">
        <v>5.0616200000000002E-3</v>
      </c>
      <c r="AU152" s="1">
        <v>5.3142500000000004E-3</v>
      </c>
      <c r="AV152" s="1">
        <v>5.7714400000000001E-3</v>
      </c>
      <c r="AW152" s="1">
        <v>5.5227599999999998E-3</v>
      </c>
      <c r="AX152" s="4">
        <v>4.8157599999999997E-3</v>
      </c>
      <c r="AY152" s="4">
        <v>4.93838E-3</v>
      </c>
      <c r="AZ152" s="4">
        <v>5.3675299999999997E-3</v>
      </c>
      <c r="BA152" s="4">
        <v>5.1770799999999997E-3</v>
      </c>
      <c r="BB152" s="4">
        <v>4.9948099999999997E-3</v>
      </c>
      <c r="BC152" s="4">
        <v>5.33929E-3</v>
      </c>
      <c r="BD152" s="4">
        <v>5.4399299999999999E-3</v>
      </c>
      <c r="BE152" s="4">
        <v>5.4002099999999999E-3</v>
      </c>
      <c r="BF152" s="4">
        <v>5.2048399999999996E-3</v>
      </c>
      <c r="BG152" s="4">
        <v>5.3654100000000001E-3</v>
      </c>
      <c r="BH152" s="4">
        <v>5.8915E-3</v>
      </c>
      <c r="BI152" s="4">
        <v>5.7004000000000004E-3</v>
      </c>
    </row>
    <row r="153" spans="1:61">
      <c r="A153" s="3">
        <v>43.034387330000001</v>
      </c>
      <c r="B153" s="1">
        <v>6.1537800000000002E-3</v>
      </c>
      <c r="C153" s="1">
        <v>4.7403699999999998E-3</v>
      </c>
      <c r="D153" s="1">
        <v>4.43845E-3</v>
      </c>
      <c r="E153" s="1">
        <v>4.96059E-3</v>
      </c>
      <c r="F153" s="1">
        <v>4.6833500000000002E-3</v>
      </c>
      <c r="G153" s="1">
        <v>5.4295699999999999E-3</v>
      </c>
      <c r="H153" s="1">
        <v>4.4577699999999998E-3</v>
      </c>
      <c r="I153" s="1">
        <v>4.9878700000000002E-3</v>
      </c>
      <c r="J153">
        <v>5.1902399999999996E-3</v>
      </c>
      <c r="K153">
        <v>5.7243199999999998E-3</v>
      </c>
      <c r="L153">
        <v>5.4055199999999996E-3</v>
      </c>
      <c r="M153">
        <v>5.5034699999999999E-3</v>
      </c>
      <c r="N153" s="1">
        <v>5.1626500000000004E-3</v>
      </c>
      <c r="O153" s="1">
        <v>4.8111899999999999E-3</v>
      </c>
      <c r="P153" s="1">
        <v>4.8796500000000001E-3</v>
      </c>
      <c r="Q153" s="1">
        <v>5.2497999999999998E-3</v>
      </c>
      <c r="R153" s="1">
        <v>5.2586000000000004E-3</v>
      </c>
      <c r="S153" s="1">
        <v>5.3280000000000003E-3</v>
      </c>
      <c r="T153" s="1">
        <v>5.68922E-3</v>
      </c>
      <c r="U153" s="1">
        <v>5.4398299999999997E-3</v>
      </c>
      <c r="V153" s="1">
        <v>7.5399200000000003E-3</v>
      </c>
      <c r="W153" s="1">
        <v>5.2799500000000003E-3</v>
      </c>
      <c r="X153" s="1">
        <v>5.4549400000000001E-3</v>
      </c>
      <c r="Y153" s="1">
        <v>5.4224499999999997E-3</v>
      </c>
      <c r="Z153">
        <v>5.4879899999999999E-3</v>
      </c>
      <c r="AA153">
        <v>5.1278000000000001E-3</v>
      </c>
      <c r="AB153">
        <v>5.4623500000000004E-3</v>
      </c>
      <c r="AC153">
        <v>5.2132899999999998E-3</v>
      </c>
      <c r="AD153">
        <v>5.7690299999999996E-3</v>
      </c>
      <c r="AE153">
        <v>5.3379400000000002E-3</v>
      </c>
      <c r="AF153">
        <v>5.7046299999999996E-3</v>
      </c>
      <c r="AG153">
        <v>5.4206699999999998E-3</v>
      </c>
      <c r="AH153">
        <v>5.2157899999999997E-3</v>
      </c>
      <c r="AI153">
        <v>5.5304000000000004E-3</v>
      </c>
      <c r="AJ153">
        <v>4.8641300000000004E-3</v>
      </c>
      <c r="AK153">
        <v>5.6531000000000003E-3</v>
      </c>
      <c r="AL153" s="1">
        <v>4.7976800000000003E-3</v>
      </c>
      <c r="AM153" s="1">
        <v>5.0962799999999999E-3</v>
      </c>
      <c r="AN153" s="1">
        <v>5.1835500000000003E-3</v>
      </c>
      <c r="AO153" s="1">
        <v>5.2664599999999997E-3</v>
      </c>
      <c r="AP153" s="1">
        <v>5.0516399999999996E-3</v>
      </c>
      <c r="AQ153" s="1">
        <v>5.4717999999999998E-3</v>
      </c>
      <c r="AR153" s="1">
        <v>6.76006E-3</v>
      </c>
      <c r="AS153" s="1">
        <v>5.7485799999999997E-3</v>
      </c>
      <c r="AT153" s="1">
        <v>5.0209800000000004E-3</v>
      </c>
      <c r="AU153" s="1">
        <v>5.3003299999999998E-3</v>
      </c>
      <c r="AV153" s="1">
        <v>5.7745899999999996E-3</v>
      </c>
      <c r="AW153" s="1">
        <v>5.5699599999999997E-3</v>
      </c>
      <c r="AX153" s="4">
        <v>4.8156500000000003E-3</v>
      </c>
      <c r="AY153" s="4">
        <v>4.9195699999999998E-3</v>
      </c>
      <c r="AZ153" s="4">
        <v>5.4089100000000003E-3</v>
      </c>
      <c r="BA153" s="4">
        <v>5.1730400000000003E-3</v>
      </c>
      <c r="BB153" s="4">
        <v>5.0006199999999999E-3</v>
      </c>
      <c r="BC153" s="4">
        <v>5.3632699999999998E-3</v>
      </c>
      <c r="BD153" s="4">
        <v>5.4389299999999998E-3</v>
      </c>
      <c r="BE153" s="4">
        <v>5.4348199999999999E-3</v>
      </c>
      <c r="BF153" s="4">
        <v>5.1825600000000001E-3</v>
      </c>
      <c r="BG153" s="4">
        <v>5.3636999999999999E-3</v>
      </c>
      <c r="BH153" s="4">
        <v>5.8806500000000003E-3</v>
      </c>
      <c r="BI153" s="4">
        <v>5.7051200000000002E-3</v>
      </c>
    </row>
    <row r="154" spans="1:61">
      <c r="A154" s="3">
        <v>43.074350160000002</v>
      </c>
      <c r="B154" s="1">
        <v>6.1254400000000002E-3</v>
      </c>
      <c r="C154" s="1">
        <v>4.7956800000000001E-3</v>
      </c>
      <c r="D154" s="1">
        <v>4.4805599999999998E-3</v>
      </c>
      <c r="E154" s="1">
        <v>4.9680000000000002E-3</v>
      </c>
      <c r="F154" s="1">
        <v>4.7201500000000002E-3</v>
      </c>
      <c r="G154" s="1">
        <v>5.4622799999999999E-3</v>
      </c>
      <c r="H154" s="1">
        <v>4.42998E-3</v>
      </c>
      <c r="I154" s="1">
        <v>4.8962500000000004E-3</v>
      </c>
      <c r="J154">
        <v>5.1220700000000003E-3</v>
      </c>
      <c r="K154">
        <v>5.76356E-3</v>
      </c>
      <c r="L154">
        <v>5.3922700000000002E-3</v>
      </c>
      <c r="M154">
        <v>5.5454900000000001E-3</v>
      </c>
      <c r="N154" s="1">
        <v>5.1507100000000002E-3</v>
      </c>
      <c r="O154" s="1">
        <v>4.8891899999999999E-3</v>
      </c>
      <c r="P154" s="1">
        <v>4.8865499999999999E-3</v>
      </c>
      <c r="Q154" s="1">
        <v>5.2653500000000002E-3</v>
      </c>
      <c r="R154" s="1">
        <v>5.3082499999999996E-3</v>
      </c>
      <c r="S154" s="1">
        <v>5.2790299999999997E-3</v>
      </c>
      <c r="T154" s="1">
        <v>5.71596E-3</v>
      </c>
      <c r="U154" s="1">
        <v>5.3065400000000002E-3</v>
      </c>
      <c r="V154" s="1">
        <v>7.5537199999999999E-3</v>
      </c>
      <c r="W154" s="1">
        <v>5.2183999999999998E-3</v>
      </c>
      <c r="X154" s="1">
        <v>5.4794600000000002E-3</v>
      </c>
      <c r="Y154" s="1">
        <v>5.3658899999999999E-3</v>
      </c>
      <c r="Z154">
        <v>5.4208399999999997E-3</v>
      </c>
      <c r="AA154">
        <v>5.1572800000000002E-3</v>
      </c>
      <c r="AB154">
        <v>5.4616600000000001E-3</v>
      </c>
      <c r="AC154">
        <v>5.2602400000000002E-3</v>
      </c>
      <c r="AD154">
        <v>5.8010800000000001E-3</v>
      </c>
      <c r="AE154">
        <v>5.3028800000000003E-3</v>
      </c>
      <c r="AF154">
        <v>5.6749399999999998E-3</v>
      </c>
      <c r="AG154">
        <v>5.4818999999999996E-3</v>
      </c>
      <c r="AH154">
        <v>5.2306000000000002E-3</v>
      </c>
      <c r="AI154">
        <v>5.5723300000000003E-3</v>
      </c>
      <c r="AJ154">
        <v>4.89252E-3</v>
      </c>
      <c r="AK154">
        <v>5.6364800000000001E-3</v>
      </c>
      <c r="AL154" s="1">
        <v>4.84958E-3</v>
      </c>
      <c r="AM154" s="1">
        <v>5.1566700000000004E-3</v>
      </c>
      <c r="AN154" s="1">
        <v>5.1798800000000004E-3</v>
      </c>
      <c r="AO154" s="1">
        <v>5.2416399999999997E-3</v>
      </c>
      <c r="AP154" s="1">
        <v>5.0854699999999999E-3</v>
      </c>
      <c r="AQ154" s="1">
        <v>5.4930200000000004E-3</v>
      </c>
      <c r="AR154" s="1">
        <v>6.8061800000000002E-3</v>
      </c>
      <c r="AS154" s="1">
        <v>5.7869499999999999E-3</v>
      </c>
      <c r="AT154" s="1">
        <v>5.0510199999999998E-3</v>
      </c>
      <c r="AU154" s="1">
        <v>5.3278099999999997E-3</v>
      </c>
      <c r="AV154" s="1">
        <v>5.84272E-3</v>
      </c>
      <c r="AW154" s="1">
        <v>5.5779000000000002E-3</v>
      </c>
      <c r="AX154" s="4">
        <v>4.8181400000000003E-3</v>
      </c>
      <c r="AY154" s="4">
        <v>4.8820499999999998E-3</v>
      </c>
      <c r="AZ154" s="4">
        <v>5.44314E-3</v>
      </c>
      <c r="BA154" s="4">
        <v>5.1675100000000002E-3</v>
      </c>
      <c r="BB154" s="4">
        <v>5.06531E-3</v>
      </c>
      <c r="BC154" s="4">
        <v>5.3265200000000004E-3</v>
      </c>
      <c r="BD154" s="4">
        <v>5.4212499999999999E-3</v>
      </c>
      <c r="BE154" s="4">
        <v>5.3879799999999997E-3</v>
      </c>
      <c r="BF154" s="4">
        <v>5.20172E-3</v>
      </c>
      <c r="BG154" s="4">
        <v>5.3571399999999998E-3</v>
      </c>
      <c r="BH154" s="4">
        <v>5.8876299999999996E-3</v>
      </c>
      <c r="BI154" s="4">
        <v>5.76181E-3</v>
      </c>
    </row>
    <row r="155" spans="1:61">
      <c r="A155" s="3">
        <v>43.114312990000002</v>
      </c>
      <c r="B155" s="1">
        <v>6.1068099999999998E-3</v>
      </c>
      <c r="C155" s="1">
        <v>4.8024599999999997E-3</v>
      </c>
      <c r="D155" s="1">
        <v>4.4945599999999999E-3</v>
      </c>
      <c r="E155" s="1">
        <v>4.9325699999999998E-3</v>
      </c>
      <c r="F155" s="1">
        <v>4.6967199999999997E-3</v>
      </c>
      <c r="G155" s="1">
        <v>5.4246299999999997E-3</v>
      </c>
      <c r="H155" s="1">
        <v>4.4674600000000004E-3</v>
      </c>
      <c r="I155" s="1">
        <v>4.98527E-3</v>
      </c>
      <c r="J155">
        <v>5.0817800000000002E-3</v>
      </c>
      <c r="K155">
        <v>5.7426400000000002E-3</v>
      </c>
      <c r="L155">
        <v>5.4284700000000003E-3</v>
      </c>
      <c r="M155">
        <v>5.5621899999999998E-3</v>
      </c>
      <c r="N155" s="1">
        <v>5.1699199999999997E-3</v>
      </c>
      <c r="O155" s="1">
        <v>4.83731E-3</v>
      </c>
      <c r="P155" s="1">
        <v>4.9233999999999997E-3</v>
      </c>
      <c r="Q155" s="1">
        <v>5.2533399999999996E-3</v>
      </c>
      <c r="R155" s="1">
        <v>5.2756399999999998E-3</v>
      </c>
      <c r="S155" s="1">
        <v>5.3547400000000002E-3</v>
      </c>
      <c r="T155" s="1">
        <v>5.6831099999999999E-3</v>
      </c>
      <c r="U155" s="1">
        <v>5.3982099999999996E-3</v>
      </c>
      <c r="V155" s="1">
        <v>7.54085E-3</v>
      </c>
      <c r="W155" s="1">
        <v>5.2681100000000003E-3</v>
      </c>
      <c r="X155" s="1">
        <v>5.5145400000000001E-3</v>
      </c>
      <c r="Y155" s="1">
        <v>5.3984599999999999E-3</v>
      </c>
      <c r="Z155">
        <v>5.4311799999999999E-3</v>
      </c>
      <c r="AA155">
        <v>5.1462000000000001E-3</v>
      </c>
      <c r="AB155">
        <v>5.4521200000000004E-3</v>
      </c>
      <c r="AC155">
        <v>5.1987700000000001E-3</v>
      </c>
      <c r="AD155">
        <v>5.7726499999999998E-3</v>
      </c>
      <c r="AE155">
        <v>5.2742900000000001E-3</v>
      </c>
      <c r="AF155">
        <v>5.72486E-3</v>
      </c>
      <c r="AG155">
        <v>5.4290299999999996E-3</v>
      </c>
      <c r="AH155">
        <v>5.2553799999999996E-3</v>
      </c>
      <c r="AI155">
        <v>5.53631E-3</v>
      </c>
      <c r="AJ155">
        <v>4.8495099999999996E-3</v>
      </c>
      <c r="AK155">
        <v>5.5975900000000004E-3</v>
      </c>
      <c r="AL155" s="1">
        <v>4.8121300000000004E-3</v>
      </c>
      <c r="AM155" s="1">
        <v>5.1096700000000002E-3</v>
      </c>
      <c r="AN155" s="1">
        <v>5.19002E-3</v>
      </c>
      <c r="AO155" s="1">
        <v>5.2403500000000004E-3</v>
      </c>
      <c r="AP155" s="1">
        <v>5.0998600000000003E-3</v>
      </c>
      <c r="AQ155" s="1">
        <v>5.4314899999999998E-3</v>
      </c>
      <c r="AR155" s="1">
        <v>6.7536100000000002E-3</v>
      </c>
      <c r="AS155" s="1">
        <v>5.7459399999999997E-3</v>
      </c>
      <c r="AT155" s="1">
        <v>5.0735900000000002E-3</v>
      </c>
      <c r="AU155" s="1">
        <v>5.2260400000000004E-3</v>
      </c>
      <c r="AV155" s="1">
        <v>5.7901599999999999E-3</v>
      </c>
      <c r="AW155" s="1">
        <v>5.6117700000000003E-3</v>
      </c>
      <c r="AX155" s="4">
        <v>4.8511300000000004E-3</v>
      </c>
      <c r="AY155" s="4">
        <v>4.9552399999999996E-3</v>
      </c>
      <c r="AZ155" s="4">
        <v>5.4167399999999997E-3</v>
      </c>
      <c r="BA155" s="4">
        <v>5.2104500000000002E-3</v>
      </c>
      <c r="BB155" s="4">
        <v>5.0318100000000003E-3</v>
      </c>
      <c r="BC155" s="4">
        <v>5.38047E-3</v>
      </c>
      <c r="BD155" s="4">
        <v>5.4399000000000001E-3</v>
      </c>
      <c r="BE155" s="4">
        <v>5.3820700000000001E-3</v>
      </c>
      <c r="BF155" s="4">
        <v>5.2167400000000001E-3</v>
      </c>
      <c r="BG155" s="4">
        <v>5.3610000000000003E-3</v>
      </c>
      <c r="BH155" s="4">
        <v>5.8688999999999998E-3</v>
      </c>
      <c r="BI155" s="4">
        <v>5.78299E-3</v>
      </c>
    </row>
    <row r="156" spans="1:61">
      <c r="A156" s="3">
        <v>43.154275820000002</v>
      </c>
      <c r="B156" s="1">
        <v>6.1014700000000003E-3</v>
      </c>
      <c r="C156" s="1">
        <v>4.8546099999999997E-3</v>
      </c>
      <c r="D156" s="1">
        <v>4.4439800000000002E-3</v>
      </c>
      <c r="E156" s="1">
        <v>4.9120099999999996E-3</v>
      </c>
      <c r="F156" s="1">
        <v>4.6957400000000003E-3</v>
      </c>
      <c r="G156" s="1">
        <v>5.4222300000000001E-3</v>
      </c>
      <c r="H156" s="1">
        <v>4.43991E-3</v>
      </c>
      <c r="I156" s="1">
        <v>4.91589E-3</v>
      </c>
      <c r="J156">
        <v>5.1454500000000002E-3</v>
      </c>
      <c r="K156">
        <v>5.7692500000000001E-3</v>
      </c>
      <c r="L156">
        <v>5.3779600000000002E-3</v>
      </c>
      <c r="M156">
        <v>5.5323400000000002E-3</v>
      </c>
      <c r="N156" s="1">
        <v>5.2007700000000004E-3</v>
      </c>
      <c r="O156" s="1">
        <v>4.8453000000000003E-3</v>
      </c>
      <c r="P156" s="1">
        <v>4.8967799999999999E-3</v>
      </c>
      <c r="Q156" s="1">
        <v>5.2628900000000001E-3</v>
      </c>
      <c r="R156" s="1">
        <v>5.2502299999999998E-3</v>
      </c>
      <c r="S156" s="1">
        <v>5.33359E-3</v>
      </c>
      <c r="T156" s="1">
        <v>5.7315400000000002E-3</v>
      </c>
      <c r="U156" s="1">
        <v>5.4066799999999996E-3</v>
      </c>
      <c r="V156" s="1">
        <v>7.50083E-3</v>
      </c>
      <c r="W156" s="1">
        <v>5.2762299999999998E-3</v>
      </c>
      <c r="X156" s="1">
        <v>5.46986E-3</v>
      </c>
      <c r="Y156" s="1">
        <v>5.4405900000000004E-3</v>
      </c>
      <c r="Z156">
        <v>5.4750399999999996E-3</v>
      </c>
      <c r="AA156">
        <v>5.1671699999999996E-3</v>
      </c>
      <c r="AB156">
        <v>5.4143799999999999E-3</v>
      </c>
      <c r="AC156">
        <v>5.1982E-3</v>
      </c>
      <c r="AD156">
        <v>5.8049499999999997E-3</v>
      </c>
      <c r="AE156">
        <v>5.3206199999999999E-3</v>
      </c>
      <c r="AF156">
        <v>5.7199699999999996E-3</v>
      </c>
      <c r="AG156">
        <v>5.4357499999999996E-3</v>
      </c>
      <c r="AH156">
        <v>5.2416099999999998E-3</v>
      </c>
      <c r="AI156">
        <v>5.5665899999999997E-3</v>
      </c>
      <c r="AJ156">
        <v>4.8887499999999999E-3</v>
      </c>
      <c r="AK156">
        <v>5.6359000000000001E-3</v>
      </c>
      <c r="AL156" s="1">
        <v>4.8606400000000003E-3</v>
      </c>
      <c r="AM156" s="1">
        <v>5.12066E-3</v>
      </c>
      <c r="AN156" s="1">
        <v>5.1973599999999998E-3</v>
      </c>
      <c r="AO156" s="1">
        <v>5.28307E-3</v>
      </c>
      <c r="AP156" s="1">
        <v>5.0729800000000004E-3</v>
      </c>
      <c r="AQ156" s="1">
        <v>5.3963300000000004E-3</v>
      </c>
      <c r="AR156" s="1">
        <v>6.7838799999999999E-3</v>
      </c>
      <c r="AS156" s="1">
        <v>5.7963099999999998E-3</v>
      </c>
      <c r="AT156" s="1">
        <v>4.9903600000000001E-3</v>
      </c>
      <c r="AU156" s="1">
        <v>5.2557400000000001E-3</v>
      </c>
      <c r="AV156" s="1">
        <v>5.7982800000000003E-3</v>
      </c>
      <c r="AW156" s="1">
        <v>5.5816800000000003E-3</v>
      </c>
      <c r="AX156" s="4">
        <v>4.8248500000000003E-3</v>
      </c>
      <c r="AY156" s="4">
        <v>4.9154000000000003E-3</v>
      </c>
      <c r="AZ156" s="4">
        <v>5.46591E-3</v>
      </c>
      <c r="BA156" s="4">
        <v>5.1861099999999999E-3</v>
      </c>
      <c r="BB156" s="4">
        <v>5.0345499999999996E-3</v>
      </c>
      <c r="BC156" s="4">
        <v>5.3573400000000004E-3</v>
      </c>
      <c r="BD156" s="4">
        <v>5.4648500000000003E-3</v>
      </c>
      <c r="BE156" s="4">
        <v>5.3958599999999997E-3</v>
      </c>
      <c r="BF156" s="4">
        <v>5.1663500000000001E-3</v>
      </c>
      <c r="BG156" s="4">
        <v>5.4012000000000001E-3</v>
      </c>
      <c r="BH156" s="4">
        <v>5.9001699999999997E-3</v>
      </c>
      <c r="BI156" s="4">
        <v>5.76853E-3</v>
      </c>
    </row>
    <row r="157" spans="1:61">
      <c r="A157" s="3">
        <v>43.194238650000003</v>
      </c>
      <c r="B157" s="1">
        <v>6.0402099999999999E-3</v>
      </c>
      <c r="C157" s="1">
        <v>4.7818000000000001E-3</v>
      </c>
      <c r="D157" s="1">
        <v>4.4417600000000003E-3</v>
      </c>
      <c r="E157" s="1">
        <v>4.9452000000000003E-3</v>
      </c>
      <c r="F157" s="1">
        <v>4.7148399999999997E-3</v>
      </c>
      <c r="G157" s="1">
        <v>5.4280200000000004E-3</v>
      </c>
      <c r="H157" s="1">
        <v>4.4155899999999996E-3</v>
      </c>
      <c r="I157" s="1">
        <v>4.9757600000000001E-3</v>
      </c>
      <c r="J157">
        <v>5.10093E-3</v>
      </c>
      <c r="K157">
        <v>5.7327400000000001E-3</v>
      </c>
      <c r="L157">
        <v>5.40267E-3</v>
      </c>
      <c r="M157">
        <v>5.6373400000000002E-3</v>
      </c>
      <c r="N157" s="1">
        <v>5.2134199999999999E-3</v>
      </c>
      <c r="O157" s="1">
        <v>4.8444500000000001E-3</v>
      </c>
      <c r="P157" s="1">
        <v>4.9122000000000002E-3</v>
      </c>
      <c r="Q157" s="1">
        <v>5.3213899999999996E-3</v>
      </c>
      <c r="R157" s="1">
        <v>5.2859999999999999E-3</v>
      </c>
      <c r="S157" s="1">
        <v>5.3570700000000002E-3</v>
      </c>
      <c r="T157" s="1">
        <v>5.7442400000000003E-3</v>
      </c>
      <c r="U157" s="1">
        <v>5.3495399999999999E-3</v>
      </c>
      <c r="V157" s="1">
        <v>7.6113200000000004E-3</v>
      </c>
      <c r="W157" s="1">
        <v>5.2769899999999996E-3</v>
      </c>
      <c r="X157" s="1">
        <v>5.4859499999999999E-3</v>
      </c>
      <c r="Y157" s="1">
        <v>5.4444899999999997E-3</v>
      </c>
      <c r="Z157">
        <v>5.5194199999999997E-3</v>
      </c>
      <c r="AA157">
        <v>5.1132399999999998E-3</v>
      </c>
      <c r="AB157">
        <v>5.5140600000000003E-3</v>
      </c>
      <c r="AC157">
        <v>5.1935999999999996E-3</v>
      </c>
      <c r="AD157">
        <v>5.8485899999999999E-3</v>
      </c>
      <c r="AE157">
        <v>5.3317599999999996E-3</v>
      </c>
      <c r="AF157">
        <v>5.7605599999999996E-3</v>
      </c>
      <c r="AG157">
        <v>5.4176399999999996E-3</v>
      </c>
      <c r="AH157">
        <v>5.21938E-3</v>
      </c>
      <c r="AI157">
        <v>5.5668100000000002E-3</v>
      </c>
      <c r="AJ157">
        <v>4.9019700000000003E-3</v>
      </c>
      <c r="AK157">
        <v>5.6817200000000003E-3</v>
      </c>
      <c r="AL157" s="1">
        <v>4.7939699999999998E-3</v>
      </c>
      <c r="AM157" s="1">
        <v>5.1230299999999998E-3</v>
      </c>
      <c r="AN157" s="1">
        <v>5.2266999999999999E-3</v>
      </c>
      <c r="AO157" s="1">
        <v>5.2736700000000003E-3</v>
      </c>
      <c r="AP157" s="1">
        <v>5.09013E-3</v>
      </c>
      <c r="AQ157" s="1">
        <v>5.5078699999999998E-3</v>
      </c>
      <c r="AR157" s="1">
        <v>6.7797700000000001E-3</v>
      </c>
      <c r="AS157" s="1">
        <v>5.8366900000000003E-3</v>
      </c>
      <c r="AT157" s="1">
        <v>5.0414800000000001E-3</v>
      </c>
      <c r="AU157" s="1">
        <v>5.3143900000000004E-3</v>
      </c>
      <c r="AV157" s="1">
        <v>5.7531500000000003E-3</v>
      </c>
      <c r="AW157" s="1">
        <v>5.61824E-3</v>
      </c>
      <c r="AX157" s="4">
        <v>4.8371899999999999E-3</v>
      </c>
      <c r="AY157" s="4">
        <v>5.0026200000000002E-3</v>
      </c>
      <c r="AZ157" s="4">
        <v>5.3722600000000002E-3</v>
      </c>
      <c r="BA157" s="4">
        <v>5.2050300000000002E-3</v>
      </c>
      <c r="BB157" s="4">
        <v>5.0159899999999997E-3</v>
      </c>
      <c r="BC157" s="4">
        <v>5.4177599999999998E-3</v>
      </c>
      <c r="BD157" s="4">
        <v>5.3727699999999998E-3</v>
      </c>
      <c r="BE157" s="4">
        <v>5.4707100000000002E-3</v>
      </c>
      <c r="BF157" s="4">
        <v>5.1314400000000001E-3</v>
      </c>
      <c r="BG157" s="4">
        <v>5.3924899999999998E-3</v>
      </c>
      <c r="BH157" s="4">
        <v>5.8672799999999999E-3</v>
      </c>
      <c r="BI157" s="4">
        <v>5.7234599999999997E-3</v>
      </c>
    </row>
    <row r="158" spans="1:61">
      <c r="A158" s="3">
        <v>43.234201480000003</v>
      </c>
      <c r="B158" s="1">
        <v>6.1014700000000003E-3</v>
      </c>
      <c r="C158" s="1">
        <v>4.8015499999999999E-3</v>
      </c>
      <c r="D158" s="1">
        <v>4.47278E-3</v>
      </c>
      <c r="E158" s="1">
        <v>4.9726199999999996E-3</v>
      </c>
      <c r="F158" s="1">
        <v>4.76444E-3</v>
      </c>
      <c r="G158" s="1">
        <v>5.4374699999999998E-3</v>
      </c>
      <c r="H158" s="1">
        <v>4.3818599999999996E-3</v>
      </c>
      <c r="I158" s="1">
        <v>4.9972599999999999E-3</v>
      </c>
      <c r="J158">
        <v>5.1648400000000004E-3</v>
      </c>
      <c r="K158">
        <v>5.7276000000000002E-3</v>
      </c>
      <c r="L158">
        <v>5.4237E-3</v>
      </c>
      <c r="M158">
        <v>5.4987899999999999E-3</v>
      </c>
      <c r="N158" s="1">
        <v>5.1887399999999998E-3</v>
      </c>
      <c r="O158" s="1">
        <v>4.8299500000000004E-3</v>
      </c>
      <c r="P158" s="1">
        <v>4.89516E-3</v>
      </c>
      <c r="Q158" s="1">
        <v>5.3498599999999997E-3</v>
      </c>
      <c r="R158" s="1">
        <v>5.2601799999999997E-3</v>
      </c>
      <c r="S158" s="1">
        <v>5.3930200000000001E-3</v>
      </c>
      <c r="T158" s="1">
        <v>5.7269299999999999E-3</v>
      </c>
      <c r="U158" s="1">
        <v>5.3948199999999998E-3</v>
      </c>
      <c r="V158" s="1">
        <v>7.5611699999999999E-3</v>
      </c>
      <c r="W158" s="1">
        <v>5.2382000000000001E-3</v>
      </c>
      <c r="X158" s="1">
        <v>5.4436900000000002E-3</v>
      </c>
      <c r="Y158" s="1">
        <v>5.3886300000000002E-3</v>
      </c>
      <c r="Z158">
        <v>5.5576699999999998E-3</v>
      </c>
      <c r="AA158">
        <v>5.1650100000000003E-3</v>
      </c>
      <c r="AB158">
        <v>5.5064099999999998E-3</v>
      </c>
      <c r="AC158">
        <v>5.1821200000000001E-3</v>
      </c>
      <c r="AD158">
        <v>5.8174300000000002E-3</v>
      </c>
      <c r="AE158">
        <v>5.3623999999999998E-3</v>
      </c>
      <c r="AF158">
        <v>5.7199699999999996E-3</v>
      </c>
      <c r="AG158">
        <v>5.4517999999999997E-3</v>
      </c>
      <c r="AH158">
        <v>5.2738999999999998E-3</v>
      </c>
      <c r="AI158">
        <v>5.5627899999999997E-3</v>
      </c>
      <c r="AJ158">
        <v>4.8574300000000003E-3</v>
      </c>
      <c r="AK158">
        <v>5.6876000000000001E-3</v>
      </c>
      <c r="AL158" s="1">
        <v>4.8191800000000002E-3</v>
      </c>
      <c r="AM158" s="1">
        <v>5.1128199999999997E-3</v>
      </c>
      <c r="AN158" s="1">
        <v>5.2284000000000002E-3</v>
      </c>
      <c r="AO158" s="1">
        <v>5.2580099999999996E-3</v>
      </c>
      <c r="AP158" s="1">
        <v>5.10064E-3</v>
      </c>
      <c r="AQ158" s="1">
        <v>5.4760099999999999E-3</v>
      </c>
      <c r="AR158" s="1">
        <v>6.7695100000000003E-3</v>
      </c>
      <c r="AS158" s="1">
        <v>5.7958100000000002E-3</v>
      </c>
      <c r="AT158" s="1">
        <v>5.0435000000000002E-3</v>
      </c>
      <c r="AU158" s="1">
        <v>5.2919500000000001E-3</v>
      </c>
      <c r="AV158" s="1">
        <v>5.7709800000000002E-3</v>
      </c>
      <c r="AW158" s="1">
        <v>5.5186100000000002E-3</v>
      </c>
      <c r="AX158" s="4">
        <v>4.8284299999999999E-3</v>
      </c>
      <c r="AY158" s="4">
        <v>4.9322599999999999E-3</v>
      </c>
      <c r="AZ158" s="4">
        <v>5.4003200000000001E-3</v>
      </c>
      <c r="BA158" s="4">
        <v>5.1704100000000003E-3</v>
      </c>
      <c r="BB158" s="4">
        <v>5.0164399999999996E-3</v>
      </c>
      <c r="BC158" s="4">
        <v>5.4038699999999999E-3</v>
      </c>
      <c r="BD158" s="4">
        <v>5.39845E-3</v>
      </c>
      <c r="BE158" s="4">
        <v>5.4477299999999996E-3</v>
      </c>
      <c r="BF158" s="4">
        <v>5.1589499999999998E-3</v>
      </c>
      <c r="BG158" s="4">
        <v>5.3141999999999998E-3</v>
      </c>
      <c r="BH158" s="4">
        <v>5.9332500000000002E-3</v>
      </c>
      <c r="BI158" s="4">
        <v>5.7416200000000002E-3</v>
      </c>
    </row>
    <row r="159" spans="1:61">
      <c r="A159" s="3">
        <v>43.274164310000003</v>
      </c>
      <c r="B159" s="1">
        <v>6.1017600000000003E-3</v>
      </c>
      <c r="C159" s="1">
        <v>4.77714E-3</v>
      </c>
      <c r="D159" s="1">
        <v>4.4577499999999999E-3</v>
      </c>
      <c r="E159" s="1">
        <v>4.9536299999999997E-3</v>
      </c>
      <c r="F159" s="1">
        <v>4.7642199999999996E-3</v>
      </c>
      <c r="G159" s="1">
        <v>5.4653499999999999E-3</v>
      </c>
      <c r="H159" s="1">
        <v>4.4435200000000003E-3</v>
      </c>
      <c r="I159" s="1">
        <v>4.9049100000000002E-3</v>
      </c>
      <c r="J159">
        <v>5.1368000000000004E-3</v>
      </c>
      <c r="K159">
        <v>5.7559899999999999E-3</v>
      </c>
      <c r="L159">
        <v>5.4663799999999999E-3</v>
      </c>
      <c r="M159">
        <v>5.5346700000000002E-3</v>
      </c>
      <c r="N159" s="1">
        <v>5.1506299999999998E-3</v>
      </c>
      <c r="O159" s="1">
        <v>4.8633299999999999E-3</v>
      </c>
      <c r="P159" s="1">
        <v>4.8585800000000004E-3</v>
      </c>
      <c r="Q159" s="1">
        <v>5.3031399999999996E-3</v>
      </c>
      <c r="R159" s="1">
        <v>5.2876599999999996E-3</v>
      </c>
      <c r="S159" s="1">
        <v>5.3534000000000003E-3</v>
      </c>
      <c r="T159" s="1">
        <v>5.75115E-3</v>
      </c>
      <c r="U159" s="1">
        <v>5.4623299999999996E-3</v>
      </c>
      <c r="V159" s="1">
        <v>7.5010099999999998E-3</v>
      </c>
      <c r="W159" s="1">
        <v>5.2474799999999997E-3</v>
      </c>
      <c r="X159" s="1">
        <v>5.4813099999999997E-3</v>
      </c>
      <c r="Y159" s="1">
        <v>5.3930499999999999E-3</v>
      </c>
      <c r="Z159">
        <v>5.47074E-3</v>
      </c>
      <c r="AA159">
        <v>5.1313599999999997E-3</v>
      </c>
      <c r="AB159">
        <v>5.46884E-3</v>
      </c>
      <c r="AC159">
        <v>5.2100999999999996E-3</v>
      </c>
      <c r="AD159">
        <v>5.7605599999999996E-3</v>
      </c>
      <c r="AE159">
        <v>5.32118E-3</v>
      </c>
      <c r="AF159">
        <v>5.6929499999999996E-3</v>
      </c>
      <c r="AG159">
        <v>5.4285899999999996E-3</v>
      </c>
      <c r="AH159">
        <v>5.2933299999999997E-3</v>
      </c>
      <c r="AI159">
        <v>5.5915699999999997E-3</v>
      </c>
      <c r="AJ159">
        <v>4.9029499999999997E-3</v>
      </c>
      <c r="AK159">
        <v>5.6639400000000001E-3</v>
      </c>
      <c r="AL159" s="1">
        <v>4.8194700000000002E-3</v>
      </c>
      <c r="AM159" s="1">
        <v>5.1775600000000003E-3</v>
      </c>
      <c r="AN159" s="1">
        <v>5.1538E-3</v>
      </c>
      <c r="AO159" s="1">
        <v>5.26043E-3</v>
      </c>
      <c r="AP159" s="1">
        <v>5.0932199999999999E-3</v>
      </c>
      <c r="AQ159" s="1">
        <v>5.4927700000000001E-3</v>
      </c>
      <c r="AR159" s="1">
        <v>6.8353900000000002E-3</v>
      </c>
      <c r="AS159" s="1">
        <v>5.7496200000000004E-3</v>
      </c>
      <c r="AT159" s="1">
        <v>5.0529399999999997E-3</v>
      </c>
      <c r="AU159" s="1">
        <v>5.2961099999999997E-3</v>
      </c>
      <c r="AV159" s="1">
        <v>5.8097499999999998E-3</v>
      </c>
      <c r="AW159" s="1">
        <v>5.5711099999999998E-3</v>
      </c>
      <c r="AX159" s="4">
        <v>4.8163299999999997E-3</v>
      </c>
      <c r="AY159" s="4">
        <v>4.9251199999999998E-3</v>
      </c>
      <c r="AZ159" s="4">
        <v>5.4267300000000003E-3</v>
      </c>
      <c r="BA159" s="4">
        <v>5.2371400000000004E-3</v>
      </c>
      <c r="BB159" s="4">
        <v>5.0522099999999997E-3</v>
      </c>
      <c r="BC159" s="4">
        <v>5.3639999999999998E-3</v>
      </c>
      <c r="BD159" s="4">
        <v>5.4204300000000004E-3</v>
      </c>
      <c r="BE159" s="4">
        <v>5.3675099999999998E-3</v>
      </c>
      <c r="BF159" s="4">
        <v>5.1322099999999999E-3</v>
      </c>
      <c r="BG159" s="4">
        <v>5.4316399999999997E-3</v>
      </c>
      <c r="BH159" s="4">
        <v>5.9506000000000003E-3</v>
      </c>
      <c r="BI159" s="4">
        <v>5.77422E-3</v>
      </c>
    </row>
    <row r="160" spans="1:61">
      <c r="A160" s="3">
        <v>43.314127139999997</v>
      </c>
      <c r="B160" s="1">
        <v>6.18433E-3</v>
      </c>
      <c r="C160" s="1">
        <v>4.7147400000000003E-3</v>
      </c>
      <c r="D160" s="1">
        <v>4.5292500000000003E-3</v>
      </c>
      <c r="E160" s="1">
        <v>4.9475400000000003E-3</v>
      </c>
      <c r="F160" s="1">
        <v>4.7398800000000001E-3</v>
      </c>
      <c r="G160" s="1">
        <v>5.44474E-3</v>
      </c>
      <c r="H160" s="1">
        <v>4.4402599999999997E-3</v>
      </c>
      <c r="I160" s="1">
        <v>4.97914E-3</v>
      </c>
      <c r="J160">
        <v>5.1870099999999997E-3</v>
      </c>
      <c r="K160">
        <v>5.7885699999999998E-3</v>
      </c>
      <c r="L160">
        <v>5.4216200000000003E-3</v>
      </c>
      <c r="M160">
        <v>5.5138299999999999E-3</v>
      </c>
      <c r="N160" s="1">
        <v>5.1848199999999997E-3</v>
      </c>
      <c r="O160" s="1">
        <v>4.9108800000000003E-3</v>
      </c>
      <c r="P160" s="1">
        <v>4.8610800000000003E-3</v>
      </c>
      <c r="Q160" s="1">
        <v>5.2735300000000002E-3</v>
      </c>
      <c r="R160" s="1">
        <v>5.3363500000000001E-3</v>
      </c>
      <c r="S160" s="1">
        <v>5.3231499999999996E-3</v>
      </c>
      <c r="T160" s="1">
        <v>5.7569700000000001E-3</v>
      </c>
      <c r="U160" s="1">
        <v>5.4331800000000001E-3</v>
      </c>
      <c r="V160" s="1">
        <v>7.5342200000000003E-3</v>
      </c>
      <c r="W160" s="1">
        <v>5.3015199999999997E-3</v>
      </c>
      <c r="X160" s="1">
        <v>5.4868399999999998E-3</v>
      </c>
      <c r="Y160" s="1">
        <v>5.4513699999999997E-3</v>
      </c>
      <c r="Z160">
        <v>5.5068199999999999E-3</v>
      </c>
      <c r="AA160">
        <v>5.1750600000000004E-3</v>
      </c>
      <c r="AB160">
        <v>5.5445399999999997E-3</v>
      </c>
      <c r="AC160">
        <v>5.2469099999999996E-3</v>
      </c>
      <c r="AD160">
        <v>5.8002000000000001E-3</v>
      </c>
      <c r="AE160">
        <v>5.3708200000000001E-3</v>
      </c>
      <c r="AF160">
        <v>5.7295599999999999E-3</v>
      </c>
      <c r="AG160">
        <v>5.4792799999999996E-3</v>
      </c>
      <c r="AH160">
        <v>5.2810000000000001E-3</v>
      </c>
      <c r="AI160">
        <v>5.5656500000000001E-3</v>
      </c>
      <c r="AJ160">
        <v>4.84258E-3</v>
      </c>
      <c r="AK160">
        <v>5.6065100000000003E-3</v>
      </c>
      <c r="AL160" s="1">
        <v>4.8394700000000002E-3</v>
      </c>
      <c r="AM160" s="1">
        <v>5.0947199999999996E-3</v>
      </c>
      <c r="AN160" s="1">
        <v>5.2398599999999998E-3</v>
      </c>
      <c r="AO160" s="1">
        <v>5.3337200000000001E-3</v>
      </c>
      <c r="AP160" s="1">
        <v>5.1004400000000004E-3</v>
      </c>
      <c r="AQ160" s="1">
        <v>5.4661700000000002E-3</v>
      </c>
      <c r="AR160" s="1">
        <v>6.8186399999999999E-3</v>
      </c>
      <c r="AS160" s="1">
        <v>5.7561299999999999E-3</v>
      </c>
      <c r="AT160" s="1">
        <v>5.0630099999999997E-3</v>
      </c>
      <c r="AU160" s="1">
        <v>5.3208400000000003E-3</v>
      </c>
      <c r="AV160" s="1">
        <v>5.7701899999999997E-3</v>
      </c>
      <c r="AW160" s="1">
        <v>5.6019800000000003E-3</v>
      </c>
      <c r="AX160" s="4">
        <v>4.8063200000000002E-3</v>
      </c>
      <c r="AY160" s="4">
        <v>4.9126300000000003E-3</v>
      </c>
      <c r="AZ160" s="4">
        <v>5.3851999999999997E-3</v>
      </c>
      <c r="BA160" s="4">
        <v>5.1744E-3</v>
      </c>
      <c r="BB160" s="4">
        <v>5.0386299999999997E-3</v>
      </c>
      <c r="BC160" s="4">
        <v>5.4193799999999997E-3</v>
      </c>
      <c r="BD160" s="4">
        <v>5.4583499999999998E-3</v>
      </c>
      <c r="BE160" s="4">
        <v>5.4449099999999999E-3</v>
      </c>
      <c r="BF160" s="4">
        <v>5.2113699999999999E-3</v>
      </c>
      <c r="BG160" s="4">
        <v>5.4163199999999996E-3</v>
      </c>
      <c r="BH160" s="4">
        <v>5.8934800000000004E-3</v>
      </c>
      <c r="BI160" s="4">
        <v>5.75728E-3</v>
      </c>
    </row>
    <row r="161" spans="1:61">
      <c r="A161" s="3">
        <v>43.354089969999997</v>
      </c>
      <c r="B161" s="1">
        <v>6.1563700000000004E-3</v>
      </c>
      <c r="C161" s="1">
        <v>4.8091899999999996E-3</v>
      </c>
      <c r="D161" s="1">
        <v>4.4915500000000004E-3</v>
      </c>
      <c r="E161" s="1">
        <v>4.9426599999999998E-3</v>
      </c>
      <c r="F161" s="1">
        <v>4.7016100000000002E-3</v>
      </c>
      <c r="G161" s="1">
        <v>5.4726999999999996E-3</v>
      </c>
      <c r="H161" s="1">
        <v>4.4693099999999998E-3</v>
      </c>
      <c r="I161" s="1">
        <v>4.9850199999999997E-3</v>
      </c>
      <c r="J161">
        <v>5.1702199999999997E-3</v>
      </c>
      <c r="K161">
        <v>5.7694499999999998E-3</v>
      </c>
      <c r="L161">
        <v>5.4149999999999997E-3</v>
      </c>
      <c r="M161">
        <v>5.4894100000000001E-3</v>
      </c>
      <c r="N161" s="1">
        <v>5.2139700000000001E-3</v>
      </c>
      <c r="O161" s="1">
        <v>4.8889600000000004E-3</v>
      </c>
      <c r="P161" s="1">
        <v>4.9461699999999997E-3</v>
      </c>
      <c r="Q161" s="1">
        <v>5.3317800000000004E-3</v>
      </c>
      <c r="R161" s="1">
        <v>5.3593599999999996E-3</v>
      </c>
      <c r="S161" s="1">
        <v>5.3554600000000003E-3</v>
      </c>
      <c r="T161" s="1">
        <v>5.7918199999999996E-3</v>
      </c>
      <c r="U161" s="1">
        <v>5.4781200000000004E-3</v>
      </c>
      <c r="V161" s="1">
        <v>7.5648E-3</v>
      </c>
      <c r="W161" s="1">
        <v>5.3030300000000002E-3</v>
      </c>
      <c r="X161" s="1">
        <v>5.5151899999999997E-3</v>
      </c>
      <c r="Y161" s="1">
        <v>5.4945899999999997E-3</v>
      </c>
      <c r="Z161">
        <v>5.5692700000000003E-3</v>
      </c>
      <c r="AA161">
        <v>5.1869000000000004E-3</v>
      </c>
      <c r="AB161">
        <v>5.5430499999999999E-3</v>
      </c>
      <c r="AC161">
        <v>5.24932E-3</v>
      </c>
      <c r="AD161">
        <v>5.8834300000000003E-3</v>
      </c>
      <c r="AE161">
        <v>5.3589099999999997E-3</v>
      </c>
      <c r="AF161">
        <v>5.7520100000000001E-3</v>
      </c>
      <c r="AG161">
        <v>5.4741800000000004E-3</v>
      </c>
      <c r="AH161">
        <v>5.2863600000000004E-3</v>
      </c>
      <c r="AI161">
        <v>5.5809800000000001E-3</v>
      </c>
      <c r="AJ161">
        <v>4.8923100000000004E-3</v>
      </c>
      <c r="AK161">
        <v>5.6818399999999996E-3</v>
      </c>
      <c r="AL161" s="1">
        <v>4.8633599999999997E-3</v>
      </c>
      <c r="AM161" s="1">
        <v>5.1724700000000002E-3</v>
      </c>
      <c r="AN161" s="1">
        <v>5.2237100000000003E-3</v>
      </c>
      <c r="AO161" s="1">
        <v>5.3080799999999997E-3</v>
      </c>
      <c r="AP161" s="1">
        <v>5.1275499999999998E-3</v>
      </c>
      <c r="AQ161" s="1">
        <v>5.4894999999999996E-3</v>
      </c>
      <c r="AR161" s="1">
        <v>6.8194199999999996E-3</v>
      </c>
      <c r="AS161" s="1">
        <v>5.8181200000000004E-3</v>
      </c>
      <c r="AT161" s="1">
        <v>5.0716900000000002E-3</v>
      </c>
      <c r="AU161" s="1">
        <v>5.3366899999999998E-3</v>
      </c>
      <c r="AV161" s="1">
        <v>5.8116699999999997E-3</v>
      </c>
      <c r="AW161" s="1">
        <v>5.5864399999999998E-3</v>
      </c>
      <c r="AX161" s="4">
        <v>4.8688899999999998E-3</v>
      </c>
      <c r="AY161" s="4">
        <v>4.9549800000000003E-3</v>
      </c>
      <c r="AZ161" s="4">
        <v>5.4507000000000002E-3</v>
      </c>
      <c r="BA161" s="4">
        <v>5.2105099999999998E-3</v>
      </c>
      <c r="BB161" s="4">
        <v>5.0622599999999999E-3</v>
      </c>
      <c r="BC161" s="4">
        <v>5.4323799999999997E-3</v>
      </c>
      <c r="BD161" s="4">
        <v>5.4309800000000002E-3</v>
      </c>
      <c r="BE161" s="4">
        <v>5.48753E-3</v>
      </c>
      <c r="BF161" s="4">
        <v>5.1988900000000003E-3</v>
      </c>
      <c r="BG161" s="4">
        <v>5.4185700000000002E-3</v>
      </c>
      <c r="BH161" s="4">
        <v>5.9212199999999996E-3</v>
      </c>
      <c r="BI161" s="4">
        <v>5.7511400000000001E-3</v>
      </c>
    </row>
    <row r="162" spans="1:61">
      <c r="A162" s="3">
        <v>43.394052799999997</v>
      </c>
      <c r="B162" s="1">
        <v>6.1406200000000003E-3</v>
      </c>
      <c r="C162" s="1">
        <v>4.7340400000000001E-3</v>
      </c>
      <c r="D162" s="1">
        <v>4.5065799999999996E-3</v>
      </c>
      <c r="E162" s="1">
        <v>4.98644E-3</v>
      </c>
      <c r="F162" s="1">
        <v>4.6921899999999997E-3</v>
      </c>
      <c r="G162" s="1">
        <v>5.4687299999999998E-3</v>
      </c>
      <c r="H162" s="1">
        <v>4.4451999999999998E-3</v>
      </c>
      <c r="I162" s="1">
        <v>4.93444E-3</v>
      </c>
      <c r="J162">
        <v>5.22858E-3</v>
      </c>
      <c r="K162">
        <v>5.7323699999999997E-3</v>
      </c>
      <c r="L162">
        <v>5.4768999999999998E-3</v>
      </c>
      <c r="M162">
        <v>5.6200800000000004E-3</v>
      </c>
      <c r="N162" s="1">
        <v>5.2305299999999997E-3</v>
      </c>
      <c r="O162" s="1">
        <v>4.9206600000000003E-3</v>
      </c>
      <c r="P162" s="1">
        <v>4.9603900000000003E-3</v>
      </c>
      <c r="Q162" s="1">
        <v>5.3156699999999998E-3</v>
      </c>
      <c r="R162" s="1">
        <v>5.3160200000000003E-3</v>
      </c>
      <c r="S162" s="1">
        <v>5.3655999999999999E-3</v>
      </c>
      <c r="T162" s="1">
        <v>5.7449800000000002E-3</v>
      </c>
      <c r="U162" s="1">
        <v>5.4547700000000003E-3</v>
      </c>
      <c r="V162" s="1">
        <v>7.5858499999999999E-3</v>
      </c>
      <c r="W162" s="1">
        <v>5.3471200000000003E-3</v>
      </c>
      <c r="X162" s="1">
        <v>5.5131499999999996E-3</v>
      </c>
      <c r="Y162" s="1">
        <v>5.4612100000000002E-3</v>
      </c>
      <c r="Z162">
        <v>5.5386999999999997E-3</v>
      </c>
      <c r="AA162">
        <v>5.1672100000000002E-3</v>
      </c>
      <c r="AB162">
        <v>5.4811800000000004E-3</v>
      </c>
      <c r="AC162">
        <v>5.2673399999999997E-3</v>
      </c>
      <c r="AD162">
        <v>5.8655299999999999E-3</v>
      </c>
      <c r="AE162">
        <v>5.33286E-3</v>
      </c>
      <c r="AF162">
        <v>5.7437800000000004E-3</v>
      </c>
      <c r="AG162">
        <v>5.5040599999999999E-3</v>
      </c>
      <c r="AH162">
        <v>5.2842100000000001E-3</v>
      </c>
      <c r="AI162">
        <v>5.5465899999999997E-3</v>
      </c>
      <c r="AJ162">
        <v>4.87295E-3</v>
      </c>
      <c r="AK162">
        <v>5.6732500000000003E-3</v>
      </c>
      <c r="AL162" s="1">
        <v>4.8648500000000004E-3</v>
      </c>
      <c r="AM162" s="1">
        <v>5.1523999999999997E-3</v>
      </c>
      <c r="AN162" s="1">
        <v>5.22494E-3</v>
      </c>
      <c r="AO162" s="1">
        <v>5.2977399999999996E-3</v>
      </c>
      <c r="AP162" s="1">
        <v>5.1402799999999997E-3</v>
      </c>
      <c r="AQ162" s="1">
        <v>5.5205899999999997E-3</v>
      </c>
      <c r="AR162" s="1">
        <v>6.7951900000000004E-3</v>
      </c>
      <c r="AS162" s="1">
        <v>5.8250799999999998E-3</v>
      </c>
      <c r="AT162" s="1">
        <v>5.1316499999999998E-3</v>
      </c>
      <c r="AU162" s="1">
        <v>5.2843300000000003E-3</v>
      </c>
      <c r="AV162" s="1">
        <v>5.8448900000000002E-3</v>
      </c>
      <c r="AW162" s="1">
        <v>5.5907700000000001E-3</v>
      </c>
      <c r="AX162" s="4">
        <v>4.8850200000000003E-3</v>
      </c>
      <c r="AY162" s="4">
        <v>5.0001999999999998E-3</v>
      </c>
      <c r="AZ162" s="4">
        <v>5.45205E-3</v>
      </c>
      <c r="BA162" s="4">
        <v>5.2017299999999999E-3</v>
      </c>
      <c r="BB162" s="4">
        <v>5.04047E-3</v>
      </c>
      <c r="BC162" s="4">
        <v>5.38808E-3</v>
      </c>
      <c r="BD162" s="4">
        <v>5.4342399999999999E-3</v>
      </c>
      <c r="BE162" s="4">
        <v>5.4850599999999999E-3</v>
      </c>
      <c r="BF162" s="4">
        <v>5.2499699999999996E-3</v>
      </c>
      <c r="BG162" s="4">
        <v>5.4180399999999998E-3</v>
      </c>
      <c r="BH162" s="4">
        <v>5.9273299999999998E-3</v>
      </c>
      <c r="BI162" s="4">
        <v>5.7787300000000002E-3</v>
      </c>
    </row>
    <row r="163" spans="1:61">
      <c r="A163" s="3">
        <v>43.434015629999998</v>
      </c>
      <c r="B163" s="1">
        <v>6.05874E-3</v>
      </c>
      <c r="C163" s="1">
        <v>4.7199900000000003E-3</v>
      </c>
      <c r="D163" s="1">
        <v>4.5011299999999999E-3</v>
      </c>
      <c r="E163" s="1">
        <v>4.9847299999999997E-3</v>
      </c>
      <c r="F163" s="1">
        <v>4.7206399999999999E-3</v>
      </c>
      <c r="G163" s="1">
        <v>5.4476300000000002E-3</v>
      </c>
      <c r="H163" s="1">
        <v>4.4250100000000001E-3</v>
      </c>
      <c r="I163" s="1">
        <v>4.9326300000000003E-3</v>
      </c>
      <c r="J163">
        <v>5.1239399999999996E-3</v>
      </c>
      <c r="K163">
        <v>5.6950200000000003E-3</v>
      </c>
      <c r="L163">
        <v>5.4431599999999998E-3</v>
      </c>
      <c r="M163">
        <v>5.5862899999999998E-3</v>
      </c>
      <c r="N163" s="1">
        <v>5.1819099999999996E-3</v>
      </c>
      <c r="O163" s="1">
        <v>4.9102800000000004E-3</v>
      </c>
      <c r="P163" s="1">
        <v>4.9682299999999997E-3</v>
      </c>
      <c r="Q163" s="1">
        <v>5.31271E-3</v>
      </c>
      <c r="R163" s="1">
        <v>5.3314399999999998E-3</v>
      </c>
      <c r="S163" s="1">
        <v>5.3921899999999998E-3</v>
      </c>
      <c r="T163" s="1">
        <v>5.79496E-3</v>
      </c>
      <c r="U163" s="1">
        <v>5.3922500000000003E-3</v>
      </c>
      <c r="V163" s="1">
        <v>7.5558500000000002E-3</v>
      </c>
      <c r="W163" s="1">
        <v>5.3359499999999999E-3</v>
      </c>
      <c r="X163" s="1">
        <v>5.50331E-3</v>
      </c>
      <c r="Y163" s="1">
        <v>5.4240800000000004E-3</v>
      </c>
      <c r="Z163">
        <v>5.5635900000000002E-3</v>
      </c>
      <c r="AA163">
        <v>5.1865499999999998E-3</v>
      </c>
      <c r="AB163">
        <v>5.5144199999999999E-3</v>
      </c>
      <c r="AC163">
        <v>5.2812299999999996E-3</v>
      </c>
      <c r="AD163">
        <v>5.8974500000000003E-3</v>
      </c>
      <c r="AE163">
        <v>5.3190599999999996E-3</v>
      </c>
      <c r="AF163">
        <v>5.7941599999999996E-3</v>
      </c>
      <c r="AG163">
        <v>5.5011900000000004E-3</v>
      </c>
      <c r="AH163">
        <v>5.2402999999999998E-3</v>
      </c>
      <c r="AI163">
        <v>5.5543500000000004E-3</v>
      </c>
      <c r="AJ163">
        <v>4.8115700000000003E-3</v>
      </c>
      <c r="AK163">
        <v>5.6850599999999996E-3</v>
      </c>
      <c r="AL163" s="1">
        <v>4.76838E-3</v>
      </c>
      <c r="AM163" s="1">
        <v>5.10298E-3</v>
      </c>
      <c r="AN163" s="1">
        <v>5.2336400000000003E-3</v>
      </c>
      <c r="AO163" s="1">
        <v>5.2851199999999999E-3</v>
      </c>
      <c r="AP163" s="1">
        <v>5.1020299999999996E-3</v>
      </c>
      <c r="AQ163" s="1">
        <v>5.5022500000000002E-3</v>
      </c>
      <c r="AR163" s="1">
        <v>6.7908600000000001E-3</v>
      </c>
      <c r="AS163" s="1">
        <v>5.8129999999999996E-3</v>
      </c>
      <c r="AT163" s="1">
        <v>5.0855600000000003E-3</v>
      </c>
      <c r="AU163" s="1">
        <v>5.3687199999999996E-3</v>
      </c>
      <c r="AV163" s="1">
        <v>5.8438500000000003E-3</v>
      </c>
      <c r="AW163" s="1">
        <v>5.5238700000000002E-3</v>
      </c>
      <c r="AX163" s="4">
        <v>4.8531599999999996E-3</v>
      </c>
      <c r="AY163" s="4">
        <v>4.94568E-3</v>
      </c>
      <c r="AZ163" s="4">
        <v>5.3882599999999998E-3</v>
      </c>
      <c r="BA163" s="4">
        <v>5.1953700000000004E-3</v>
      </c>
      <c r="BB163" s="4">
        <v>4.9249899999999997E-3</v>
      </c>
      <c r="BC163" s="4">
        <v>5.3756999999999997E-3</v>
      </c>
      <c r="BD163" s="4">
        <v>5.5011299999999999E-3</v>
      </c>
      <c r="BE163" s="4">
        <v>5.4482899999999997E-3</v>
      </c>
      <c r="BF163" s="4">
        <v>5.2021000000000003E-3</v>
      </c>
      <c r="BG163" s="4">
        <v>5.3781699999999998E-3</v>
      </c>
      <c r="BH163" s="4">
        <v>5.9302299999999999E-3</v>
      </c>
      <c r="BI163" s="4">
        <v>5.8081199999999999E-3</v>
      </c>
    </row>
    <row r="164" spans="1:61">
      <c r="A164" s="3">
        <v>43.473978459999998</v>
      </c>
      <c r="B164" s="1">
        <v>6.11511E-3</v>
      </c>
      <c r="C164" s="1">
        <v>4.7421199999999998E-3</v>
      </c>
      <c r="D164" s="1">
        <v>4.4654100000000004E-3</v>
      </c>
      <c r="E164" s="1">
        <v>4.9063800000000001E-3</v>
      </c>
      <c r="F164" s="1">
        <v>4.6554300000000003E-3</v>
      </c>
      <c r="G164" s="1">
        <v>5.4398399999999996E-3</v>
      </c>
      <c r="H164" s="1">
        <v>4.4249900000000002E-3</v>
      </c>
      <c r="I164" s="1">
        <v>4.9550499999999999E-3</v>
      </c>
      <c r="J164">
        <v>5.1889199999999996E-3</v>
      </c>
      <c r="K164">
        <v>5.7568300000000001E-3</v>
      </c>
      <c r="L164">
        <v>5.4544399999999996E-3</v>
      </c>
      <c r="M164">
        <v>5.5780600000000001E-3</v>
      </c>
      <c r="N164" s="1">
        <v>5.1823099999999999E-3</v>
      </c>
      <c r="O164" s="1">
        <v>4.9190400000000004E-3</v>
      </c>
      <c r="P164" s="1">
        <v>4.9230799999999998E-3</v>
      </c>
      <c r="Q164" s="1">
        <v>5.3364299999999996E-3</v>
      </c>
      <c r="R164" s="1">
        <v>5.3366999999999998E-3</v>
      </c>
      <c r="S164" s="1">
        <v>5.3839600000000001E-3</v>
      </c>
      <c r="T164" s="1">
        <v>5.7346000000000003E-3</v>
      </c>
      <c r="U164" s="1">
        <v>5.46241E-3</v>
      </c>
      <c r="V164" s="1">
        <v>7.5606600000000003E-3</v>
      </c>
      <c r="W164" s="1">
        <v>5.2927599999999997E-3</v>
      </c>
      <c r="X164" s="1">
        <v>5.5224000000000002E-3</v>
      </c>
      <c r="Y164" s="1">
        <v>5.5147299999999998E-3</v>
      </c>
      <c r="Z164">
        <v>5.5283299999999997E-3</v>
      </c>
      <c r="AA164">
        <v>5.1916000000000002E-3</v>
      </c>
      <c r="AB164">
        <v>5.4667099999999996E-3</v>
      </c>
      <c r="AC164">
        <v>5.2005200000000001E-3</v>
      </c>
      <c r="AD164">
        <v>5.8538399999999999E-3</v>
      </c>
      <c r="AE164">
        <v>5.2972899999999996E-3</v>
      </c>
      <c r="AF164">
        <v>5.7778700000000001E-3</v>
      </c>
      <c r="AG164">
        <v>5.4781600000000001E-3</v>
      </c>
      <c r="AH164">
        <v>5.2586000000000004E-3</v>
      </c>
      <c r="AI164">
        <v>5.6040899999999999E-3</v>
      </c>
      <c r="AJ164">
        <v>4.87296E-3</v>
      </c>
      <c r="AK164">
        <v>5.6946100000000001E-3</v>
      </c>
      <c r="AL164" s="1">
        <v>4.8211199999999999E-3</v>
      </c>
      <c r="AM164" s="1">
        <v>5.1070400000000002E-3</v>
      </c>
      <c r="AN164" s="1">
        <v>5.1948100000000002E-3</v>
      </c>
      <c r="AO164" s="1">
        <v>5.2930199999999998E-3</v>
      </c>
      <c r="AP164" s="1">
        <v>5.1014700000000003E-3</v>
      </c>
      <c r="AQ164" s="1">
        <v>5.5122000000000001E-3</v>
      </c>
      <c r="AR164" s="1">
        <v>6.7935199999999999E-3</v>
      </c>
      <c r="AS164" s="1">
        <v>5.7790999999999997E-3</v>
      </c>
      <c r="AT164" s="1">
        <v>5.0553500000000001E-3</v>
      </c>
      <c r="AU164" s="1">
        <v>5.2665999999999998E-3</v>
      </c>
      <c r="AV164" s="1">
        <v>5.8215100000000002E-3</v>
      </c>
      <c r="AW164" s="1">
        <v>5.5842000000000001E-3</v>
      </c>
      <c r="AX164" s="4">
        <v>4.8493599999999996E-3</v>
      </c>
      <c r="AY164" s="4">
        <v>5.0037099999999998E-3</v>
      </c>
      <c r="AZ164" s="4">
        <v>5.4211399999999996E-3</v>
      </c>
      <c r="BA164" s="4">
        <v>5.1917100000000004E-3</v>
      </c>
      <c r="BB164" s="4">
        <v>5.00207E-3</v>
      </c>
      <c r="BC164" s="4">
        <v>5.3622499999999998E-3</v>
      </c>
      <c r="BD164" s="4">
        <v>5.44387E-3</v>
      </c>
      <c r="BE164" s="4">
        <v>5.4738E-3</v>
      </c>
      <c r="BF164" s="4">
        <v>5.2198499999999998E-3</v>
      </c>
      <c r="BG164" s="4">
        <v>5.3703199999999996E-3</v>
      </c>
      <c r="BH164" s="4">
        <v>5.9571900000000002E-3</v>
      </c>
      <c r="BI164" s="4">
        <v>5.7613300000000003E-3</v>
      </c>
    </row>
    <row r="165" spans="1:61">
      <c r="A165" s="3">
        <v>43.513941289999998</v>
      </c>
      <c r="B165" s="1">
        <v>6.0451400000000001E-3</v>
      </c>
      <c r="C165" s="1">
        <v>4.7687500000000004E-3</v>
      </c>
      <c r="D165" s="1">
        <v>4.4536300000000001E-3</v>
      </c>
      <c r="E165" s="1">
        <v>4.9695399999999997E-3</v>
      </c>
      <c r="F165" s="1">
        <v>4.7047E-3</v>
      </c>
      <c r="G165" s="1">
        <v>5.4552000000000003E-3</v>
      </c>
      <c r="H165" s="1">
        <v>4.4068700000000002E-3</v>
      </c>
      <c r="I165" s="1">
        <v>4.9544200000000002E-3</v>
      </c>
      <c r="J165">
        <v>5.2122899999999996E-3</v>
      </c>
      <c r="K165">
        <v>5.7535199999999998E-3</v>
      </c>
      <c r="L165">
        <v>5.4880299999999996E-3</v>
      </c>
      <c r="M165">
        <v>5.5391199999999998E-3</v>
      </c>
      <c r="N165" s="1">
        <v>5.2019500000000003E-3</v>
      </c>
      <c r="O165" s="1">
        <v>4.9255200000000001E-3</v>
      </c>
      <c r="P165" s="1">
        <v>4.9327399999999997E-3</v>
      </c>
      <c r="Q165" s="1">
        <v>5.3301700000000004E-3</v>
      </c>
      <c r="R165" s="1">
        <v>5.3256600000000003E-3</v>
      </c>
      <c r="S165" s="1">
        <v>5.3565599999999998E-3</v>
      </c>
      <c r="T165" s="1">
        <v>5.7924999999999999E-3</v>
      </c>
      <c r="U165" s="1">
        <v>5.4992900000000004E-3</v>
      </c>
      <c r="V165" s="1">
        <v>7.5355500000000002E-3</v>
      </c>
      <c r="W165" s="1">
        <v>5.3046300000000003E-3</v>
      </c>
      <c r="X165" s="1">
        <v>5.5402300000000002E-3</v>
      </c>
      <c r="Y165" s="1">
        <v>5.47672E-3</v>
      </c>
      <c r="Z165">
        <v>5.5360499999999998E-3</v>
      </c>
      <c r="AA165">
        <v>5.1526000000000002E-3</v>
      </c>
      <c r="AB165">
        <v>5.4741099999999999E-3</v>
      </c>
      <c r="AC165">
        <v>5.3119200000000004E-3</v>
      </c>
      <c r="AD165">
        <v>5.8298400000000002E-3</v>
      </c>
      <c r="AE165">
        <v>5.3523299999999998E-3</v>
      </c>
      <c r="AF165">
        <v>5.6941200000000004E-3</v>
      </c>
      <c r="AG165">
        <v>5.4511400000000002E-3</v>
      </c>
      <c r="AH165">
        <v>5.3417100000000004E-3</v>
      </c>
      <c r="AI165">
        <v>5.6202300000000004E-3</v>
      </c>
      <c r="AJ165">
        <v>4.8903899999999997E-3</v>
      </c>
      <c r="AK165">
        <v>5.6455400000000001E-3</v>
      </c>
      <c r="AL165" s="1">
        <v>4.85733E-3</v>
      </c>
      <c r="AM165" s="1">
        <v>5.1467500000000003E-3</v>
      </c>
      <c r="AN165" s="1">
        <v>5.22041E-3</v>
      </c>
      <c r="AO165" s="1">
        <v>5.2788899999999996E-3</v>
      </c>
      <c r="AP165" s="1">
        <v>5.1120000000000002E-3</v>
      </c>
      <c r="AQ165" s="1">
        <v>5.4954699999999997E-3</v>
      </c>
      <c r="AR165" s="1">
        <v>6.7974899999999998E-3</v>
      </c>
      <c r="AS165" s="1">
        <v>5.8409000000000004E-3</v>
      </c>
      <c r="AT165" s="1">
        <v>5.0645400000000002E-3</v>
      </c>
      <c r="AU165" s="1">
        <v>5.34426E-3</v>
      </c>
      <c r="AV165" s="1">
        <v>5.8029300000000004E-3</v>
      </c>
      <c r="AW165" s="1">
        <v>5.5806800000000002E-3</v>
      </c>
      <c r="AX165" s="4">
        <v>4.8747900000000004E-3</v>
      </c>
      <c r="AY165" s="4">
        <v>4.9137800000000004E-3</v>
      </c>
      <c r="AZ165" s="4">
        <v>5.4780999999999996E-3</v>
      </c>
      <c r="BA165" s="4">
        <v>5.2298700000000002E-3</v>
      </c>
      <c r="BB165" s="4">
        <v>4.9858000000000003E-3</v>
      </c>
      <c r="BC165" s="4">
        <v>5.3723599999999996E-3</v>
      </c>
      <c r="BD165" s="4">
        <v>5.5169800000000003E-3</v>
      </c>
      <c r="BE165" s="4">
        <v>5.4662799999999996E-3</v>
      </c>
      <c r="BF165" s="4">
        <v>5.1966599999999996E-3</v>
      </c>
      <c r="BG165" s="4">
        <v>5.4214600000000003E-3</v>
      </c>
      <c r="BH165" s="4">
        <v>5.9422299999999997E-3</v>
      </c>
      <c r="BI165" s="4">
        <v>5.7878900000000004E-3</v>
      </c>
    </row>
    <row r="166" spans="1:61">
      <c r="A166" s="3">
        <v>43.553904119999999</v>
      </c>
      <c r="B166" s="1">
        <v>6.1151199999999999E-3</v>
      </c>
      <c r="C166" s="1">
        <v>4.7464200000000003E-3</v>
      </c>
      <c r="D166" s="1">
        <v>4.4948599999999998E-3</v>
      </c>
      <c r="E166" s="1">
        <v>4.9982000000000004E-3</v>
      </c>
      <c r="F166" s="1">
        <v>4.72354E-3</v>
      </c>
      <c r="G166" s="1">
        <v>5.4391500000000002E-3</v>
      </c>
      <c r="H166" s="1">
        <v>4.45116E-3</v>
      </c>
      <c r="I166" s="1">
        <v>4.9955900000000003E-3</v>
      </c>
      <c r="J166">
        <v>5.1649399999999998E-3</v>
      </c>
      <c r="K166">
        <v>5.7808499999999997E-3</v>
      </c>
      <c r="L166">
        <v>5.4720699999999999E-3</v>
      </c>
      <c r="M166">
        <v>5.59152E-3</v>
      </c>
      <c r="N166" s="1">
        <v>5.2555500000000003E-3</v>
      </c>
      <c r="O166" s="1">
        <v>4.9106999999999996E-3</v>
      </c>
      <c r="P166" s="1">
        <v>4.92568E-3</v>
      </c>
      <c r="Q166" s="1">
        <v>5.3144100000000003E-3</v>
      </c>
      <c r="R166" s="1">
        <v>5.3013299999999999E-3</v>
      </c>
      <c r="S166" s="1">
        <v>5.3961699999999996E-3</v>
      </c>
      <c r="T166" s="1">
        <v>5.78547E-3</v>
      </c>
      <c r="U166" s="1">
        <v>5.4384100000000003E-3</v>
      </c>
      <c r="V166" s="1">
        <v>7.57634E-3</v>
      </c>
      <c r="W166" s="1">
        <v>5.3069600000000003E-3</v>
      </c>
      <c r="X166" s="1">
        <v>5.6075999999999999E-3</v>
      </c>
      <c r="Y166" s="1">
        <v>5.4663400000000001E-3</v>
      </c>
      <c r="Z166">
        <v>5.5804599999999998E-3</v>
      </c>
      <c r="AA166">
        <v>5.2232099999999998E-3</v>
      </c>
      <c r="AB166">
        <v>5.5540900000000002E-3</v>
      </c>
      <c r="AC166">
        <v>5.2767500000000002E-3</v>
      </c>
      <c r="AD166">
        <v>5.8681899999999997E-3</v>
      </c>
      <c r="AE166">
        <v>5.3889000000000003E-3</v>
      </c>
      <c r="AF166">
        <v>5.7243900000000002E-3</v>
      </c>
      <c r="AG166">
        <v>5.5021000000000002E-3</v>
      </c>
      <c r="AH166">
        <v>5.3078600000000002E-3</v>
      </c>
      <c r="AI166">
        <v>5.60452E-3</v>
      </c>
      <c r="AJ166">
        <v>4.91706E-3</v>
      </c>
      <c r="AK166">
        <v>5.6894299999999997E-3</v>
      </c>
      <c r="AL166" s="1">
        <v>4.83746E-3</v>
      </c>
      <c r="AM166" s="1">
        <v>5.1959800000000002E-3</v>
      </c>
      <c r="AN166" s="1">
        <v>5.3068500000000001E-3</v>
      </c>
      <c r="AO166" s="1">
        <v>5.3174800000000003E-3</v>
      </c>
      <c r="AP166" s="1">
        <v>5.1094399999999998E-3</v>
      </c>
      <c r="AQ166" s="1">
        <v>5.4523100000000001E-3</v>
      </c>
      <c r="AR166" s="1">
        <v>6.8459200000000001E-3</v>
      </c>
      <c r="AS166" s="1">
        <v>5.8391199999999997E-3</v>
      </c>
      <c r="AT166" s="1">
        <v>5.0375699999999999E-3</v>
      </c>
      <c r="AU166" s="1">
        <v>5.3604200000000003E-3</v>
      </c>
      <c r="AV166" s="1">
        <v>5.8766000000000001E-3</v>
      </c>
      <c r="AW166" s="1">
        <v>5.6152099999999998E-3</v>
      </c>
      <c r="AX166" s="4">
        <v>4.8648700000000003E-3</v>
      </c>
      <c r="AY166" s="4">
        <v>4.9191E-3</v>
      </c>
      <c r="AZ166" s="4">
        <v>5.4643299999999999E-3</v>
      </c>
      <c r="BA166" s="4">
        <v>5.2540199999999999E-3</v>
      </c>
      <c r="BB166" s="4">
        <v>4.9868899999999999E-3</v>
      </c>
      <c r="BC166" s="4">
        <v>5.3895499999999999E-3</v>
      </c>
      <c r="BD166" s="4">
        <v>5.4910999999999996E-3</v>
      </c>
      <c r="BE166" s="4">
        <v>5.4412200000000001E-3</v>
      </c>
      <c r="BF166" s="4">
        <v>5.2012300000000003E-3</v>
      </c>
      <c r="BG166" s="4">
        <v>5.4092000000000003E-3</v>
      </c>
      <c r="BH166" s="4">
        <v>5.8923200000000004E-3</v>
      </c>
      <c r="BI166" s="4">
        <v>5.8219500000000002E-3</v>
      </c>
    </row>
    <row r="167" spans="1:61">
      <c r="A167" s="3">
        <v>43.593866949999999</v>
      </c>
      <c r="B167" s="1">
        <v>6.0944900000000002E-3</v>
      </c>
      <c r="C167" s="1">
        <v>4.7765999999999998E-3</v>
      </c>
      <c r="D167" s="1">
        <v>4.4493099999999997E-3</v>
      </c>
      <c r="E167" s="1">
        <v>4.9412299999999996E-3</v>
      </c>
      <c r="F167" s="1">
        <v>4.69287E-3</v>
      </c>
      <c r="G167" s="1">
        <v>5.4059700000000004E-3</v>
      </c>
      <c r="H167" s="1">
        <v>4.4628200000000002E-3</v>
      </c>
      <c r="I167" s="1">
        <v>4.9479900000000002E-3</v>
      </c>
      <c r="J167">
        <v>5.1265599999999996E-3</v>
      </c>
      <c r="K167">
        <v>5.7860699999999999E-3</v>
      </c>
      <c r="L167">
        <v>5.4241100000000002E-3</v>
      </c>
      <c r="M167">
        <v>5.5789899999999998E-3</v>
      </c>
      <c r="N167" s="1">
        <v>5.1895800000000001E-3</v>
      </c>
      <c r="O167" s="1">
        <v>4.8959199999999998E-3</v>
      </c>
      <c r="P167" s="1">
        <v>4.9224899999999999E-3</v>
      </c>
      <c r="Q167" s="1">
        <v>5.24232E-3</v>
      </c>
      <c r="R167" s="1">
        <v>5.2859600000000001E-3</v>
      </c>
      <c r="S167" s="1">
        <v>5.34572E-3</v>
      </c>
      <c r="T167" s="1">
        <v>5.7968400000000002E-3</v>
      </c>
      <c r="U167" s="1">
        <v>5.4479999999999997E-3</v>
      </c>
      <c r="V167" s="1">
        <v>7.5709999999999996E-3</v>
      </c>
      <c r="W167" s="1">
        <v>5.3019900000000003E-3</v>
      </c>
      <c r="X167" s="1">
        <v>5.5502399999999997E-3</v>
      </c>
      <c r="Y167" s="1">
        <v>5.4465099999999999E-3</v>
      </c>
      <c r="Z167">
        <v>5.5369299999999998E-3</v>
      </c>
      <c r="AA167">
        <v>5.2151200000000002E-3</v>
      </c>
      <c r="AB167">
        <v>5.5484599999999999E-3</v>
      </c>
      <c r="AC167">
        <v>5.2308399999999996E-3</v>
      </c>
      <c r="AD167">
        <v>5.8143500000000002E-3</v>
      </c>
      <c r="AE167">
        <v>5.3825000000000001E-3</v>
      </c>
      <c r="AF167">
        <v>5.7284900000000001E-3</v>
      </c>
      <c r="AG167">
        <v>5.4459E-3</v>
      </c>
      <c r="AH167">
        <v>5.2675600000000001E-3</v>
      </c>
      <c r="AI167">
        <v>5.5895199999999997E-3</v>
      </c>
      <c r="AJ167">
        <v>4.8684399999999999E-3</v>
      </c>
      <c r="AK167">
        <v>5.6853600000000004E-3</v>
      </c>
      <c r="AL167" s="1">
        <v>4.8523100000000003E-3</v>
      </c>
      <c r="AM167" s="1">
        <v>5.1401299999999997E-3</v>
      </c>
      <c r="AN167" s="1">
        <v>5.2270600000000004E-3</v>
      </c>
      <c r="AO167" s="1">
        <v>5.27576E-3</v>
      </c>
      <c r="AP167" s="1">
        <v>5.0745599999999997E-3</v>
      </c>
      <c r="AQ167" s="1">
        <v>5.4666000000000003E-3</v>
      </c>
      <c r="AR167" s="1">
        <v>6.8262399999999999E-3</v>
      </c>
      <c r="AS167" s="1">
        <v>5.8400199999999996E-3</v>
      </c>
      <c r="AT167" s="1">
        <v>5.0121499999999999E-3</v>
      </c>
      <c r="AU167" s="1">
        <v>5.2870599999999997E-3</v>
      </c>
      <c r="AV167" s="1">
        <v>5.77861E-3</v>
      </c>
      <c r="AW167" s="1">
        <v>5.5689499999999996E-3</v>
      </c>
      <c r="AX167" s="4">
        <v>4.8642700000000004E-3</v>
      </c>
      <c r="AY167" s="4">
        <v>4.9825299999999998E-3</v>
      </c>
      <c r="AZ167" s="4">
        <v>5.4206200000000001E-3</v>
      </c>
      <c r="BA167" s="4">
        <v>5.2482700000000002E-3</v>
      </c>
      <c r="BB167" s="4">
        <v>5.0413699999999999E-3</v>
      </c>
      <c r="BC167" s="4">
        <v>5.42576E-3</v>
      </c>
      <c r="BD167" s="4">
        <v>5.4656000000000001E-3</v>
      </c>
      <c r="BE167" s="4">
        <v>5.4516E-3</v>
      </c>
      <c r="BF167" s="4">
        <v>5.2069300000000002E-3</v>
      </c>
      <c r="BG167" s="4">
        <v>5.3353300000000001E-3</v>
      </c>
      <c r="BH167" s="4">
        <v>5.9101600000000002E-3</v>
      </c>
      <c r="BI167" s="4">
        <v>5.8183100000000001E-3</v>
      </c>
    </row>
    <row r="168" spans="1:61">
      <c r="A168" s="3">
        <v>43.633829779999999</v>
      </c>
      <c r="B168" s="1">
        <v>6.0644000000000002E-3</v>
      </c>
      <c r="C168" s="1">
        <v>4.7401300000000004E-3</v>
      </c>
      <c r="D168" s="1">
        <v>4.4888999999999997E-3</v>
      </c>
      <c r="E168" s="1">
        <v>5.0225799999999996E-3</v>
      </c>
      <c r="F168" s="1">
        <v>4.7306300000000004E-3</v>
      </c>
      <c r="G168" s="1">
        <v>5.4081800000000003E-3</v>
      </c>
      <c r="H168" s="1">
        <v>4.4560399999999997E-3</v>
      </c>
      <c r="I168" s="1">
        <v>5.0074500000000001E-3</v>
      </c>
      <c r="J168">
        <v>5.1973699999999998E-3</v>
      </c>
      <c r="K168">
        <v>5.7952400000000001E-3</v>
      </c>
      <c r="L168">
        <v>5.5212100000000004E-3</v>
      </c>
      <c r="M168">
        <v>5.5980400000000003E-3</v>
      </c>
      <c r="N168" s="1">
        <v>5.2366699999999997E-3</v>
      </c>
      <c r="O168" s="1">
        <v>4.9587700000000004E-3</v>
      </c>
      <c r="P168" s="1">
        <v>4.9584299999999998E-3</v>
      </c>
      <c r="Q168" s="1">
        <v>5.3244599999999996E-3</v>
      </c>
      <c r="R168" s="1">
        <v>5.3544400000000002E-3</v>
      </c>
      <c r="S168" s="1">
        <v>5.3905200000000002E-3</v>
      </c>
      <c r="T168" s="1">
        <v>5.8324199999999996E-3</v>
      </c>
      <c r="U168" s="1">
        <v>5.4324999999999998E-3</v>
      </c>
      <c r="V168" s="1">
        <v>7.6149700000000004E-3</v>
      </c>
      <c r="W168" s="1">
        <v>5.3184599999999997E-3</v>
      </c>
      <c r="X168" s="1">
        <v>5.5451500000000004E-3</v>
      </c>
      <c r="Y168" s="1">
        <v>5.4443699999999996E-3</v>
      </c>
      <c r="Z168">
        <v>5.5994499999999997E-3</v>
      </c>
      <c r="AA168">
        <v>5.2382699999999997E-3</v>
      </c>
      <c r="AB168">
        <v>5.5161000000000003E-3</v>
      </c>
      <c r="AC168">
        <v>5.3113600000000002E-3</v>
      </c>
      <c r="AD168">
        <v>5.9033100000000002E-3</v>
      </c>
      <c r="AE168">
        <v>5.3406900000000004E-3</v>
      </c>
      <c r="AF168">
        <v>5.7733100000000002E-3</v>
      </c>
      <c r="AG168">
        <v>5.5129300000000001E-3</v>
      </c>
      <c r="AH168">
        <v>5.2946399999999998E-3</v>
      </c>
      <c r="AI168">
        <v>5.6090699999999999E-3</v>
      </c>
      <c r="AJ168">
        <v>4.8833000000000001E-3</v>
      </c>
      <c r="AK168">
        <v>5.7236500000000003E-3</v>
      </c>
      <c r="AL168" s="1">
        <v>4.8394500000000003E-3</v>
      </c>
      <c r="AM168" s="1">
        <v>5.1902199999999997E-3</v>
      </c>
      <c r="AN168" s="1">
        <v>5.2016900000000001E-3</v>
      </c>
      <c r="AO168" s="1">
        <v>5.3102899999999996E-3</v>
      </c>
      <c r="AP168" s="1">
        <v>5.1055800000000002E-3</v>
      </c>
      <c r="AQ168" s="1">
        <v>5.5237400000000001E-3</v>
      </c>
      <c r="AR168" s="1">
        <v>6.80111E-3</v>
      </c>
      <c r="AS168" s="1">
        <v>5.8164699999999998E-3</v>
      </c>
      <c r="AT168" s="1">
        <v>5.1071700000000003E-3</v>
      </c>
      <c r="AU168" s="1">
        <v>5.3376500000000002E-3</v>
      </c>
      <c r="AV168" s="1">
        <v>5.9122200000000001E-3</v>
      </c>
      <c r="AW168" s="1">
        <v>5.5863400000000004E-3</v>
      </c>
      <c r="AX168" s="4">
        <v>4.8663500000000002E-3</v>
      </c>
      <c r="AY168" s="4">
        <v>4.9998500000000001E-3</v>
      </c>
      <c r="AZ168" s="4">
        <v>5.4296800000000001E-3</v>
      </c>
      <c r="BA168" s="4">
        <v>5.2053999999999998E-3</v>
      </c>
      <c r="BB168" s="4">
        <v>5.0331600000000001E-3</v>
      </c>
      <c r="BC168" s="4">
        <v>5.4505899999999999E-3</v>
      </c>
      <c r="BD168" s="4">
        <v>5.5081599999999998E-3</v>
      </c>
      <c r="BE168" s="4">
        <v>5.4652099999999999E-3</v>
      </c>
      <c r="BF168" s="4">
        <v>5.2553799999999996E-3</v>
      </c>
      <c r="BG168" s="4">
        <v>5.4126299999999999E-3</v>
      </c>
      <c r="BH168" s="4">
        <v>5.9323300000000004E-3</v>
      </c>
      <c r="BI168" s="4">
        <v>5.8428600000000001E-3</v>
      </c>
    </row>
    <row r="169" spans="1:61">
      <c r="A169" s="3">
        <v>43.67379261</v>
      </c>
      <c r="B169" s="1">
        <v>6.0944700000000003E-3</v>
      </c>
      <c r="C169" s="1">
        <v>4.7224399999999996E-3</v>
      </c>
      <c r="D169" s="1">
        <v>4.4716299999999999E-3</v>
      </c>
      <c r="E169" s="1">
        <v>4.9267399999999998E-3</v>
      </c>
      <c r="F169" s="1">
        <v>4.7134000000000004E-3</v>
      </c>
      <c r="G169" s="1">
        <v>5.4732799999999996E-3</v>
      </c>
      <c r="H169" s="1">
        <v>4.4651500000000002E-3</v>
      </c>
      <c r="I169" s="1">
        <v>4.9903899999999999E-3</v>
      </c>
      <c r="J169">
        <v>5.1353299999999996E-3</v>
      </c>
      <c r="K169">
        <v>5.78138E-3</v>
      </c>
      <c r="L169">
        <v>5.4900399999999999E-3</v>
      </c>
      <c r="M169">
        <v>5.5812800000000001E-3</v>
      </c>
      <c r="N169" s="1">
        <v>5.2344499999999999E-3</v>
      </c>
      <c r="O169" s="1">
        <v>4.9132500000000001E-3</v>
      </c>
      <c r="P169" s="1">
        <v>4.9794499999999998E-3</v>
      </c>
      <c r="Q169" s="1">
        <v>5.3182300000000002E-3</v>
      </c>
      <c r="R169" s="1">
        <v>5.3622399999999999E-3</v>
      </c>
      <c r="S169" s="1">
        <v>5.39085E-3</v>
      </c>
      <c r="T169" s="1">
        <v>5.7589E-3</v>
      </c>
      <c r="U169" s="1">
        <v>5.4724300000000003E-3</v>
      </c>
      <c r="V169" s="1">
        <v>7.5145899999999998E-3</v>
      </c>
      <c r="W169" s="1">
        <v>5.2951200000000004E-3</v>
      </c>
      <c r="X169" s="1">
        <v>5.5345000000000004E-3</v>
      </c>
      <c r="Y169" s="1">
        <v>5.4506399999999997E-3</v>
      </c>
      <c r="Z169">
        <v>5.60496E-3</v>
      </c>
      <c r="AA169">
        <v>5.2342300000000003E-3</v>
      </c>
      <c r="AB169">
        <v>5.5033699999999996E-3</v>
      </c>
      <c r="AC169">
        <v>5.2699599999999997E-3</v>
      </c>
      <c r="AD169">
        <v>5.9138100000000002E-3</v>
      </c>
      <c r="AE169">
        <v>5.35258E-3</v>
      </c>
      <c r="AF169">
        <v>5.8022400000000002E-3</v>
      </c>
      <c r="AG169">
        <v>5.5104100000000003E-3</v>
      </c>
      <c r="AH169">
        <v>5.3493100000000003E-3</v>
      </c>
      <c r="AI169">
        <v>5.6820000000000004E-3</v>
      </c>
      <c r="AJ169">
        <v>4.8789100000000002E-3</v>
      </c>
      <c r="AK169">
        <v>5.7297499999999996E-3</v>
      </c>
      <c r="AL169" s="1">
        <v>4.8396899999999998E-3</v>
      </c>
      <c r="AM169" s="1">
        <v>5.14052E-3</v>
      </c>
      <c r="AN169" s="1">
        <v>5.2142000000000004E-3</v>
      </c>
      <c r="AO169" s="1">
        <v>5.3216399999999999E-3</v>
      </c>
      <c r="AP169" s="1">
        <v>5.1421100000000001E-3</v>
      </c>
      <c r="AQ169" s="1">
        <v>5.5350900000000003E-3</v>
      </c>
      <c r="AR169" s="1">
        <v>6.8058299999999997E-3</v>
      </c>
      <c r="AS169" s="1">
        <v>5.8121099999999997E-3</v>
      </c>
      <c r="AT169" s="1">
        <v>5.05595E-3</v>
      </c>
      <c r="AU169" s="1">
        <v>5.3259099999999997E-3</v>
      </c>
      <c r="AV169" s="1">
        <v>5.8359400000000004E-3</v>
      </c>
      <c r="AW169" s="1">
        <v>5.6212900000000001E-3</v>
      </c>
      <c r="AX169" s="4">
        <v>4.8476999999999999E-3</v>
      </c>
      <c r="AY169" s="4">
        <v>5.0135700000000002E-3</v>
      </c>
      <c r="AZ169" s="4">
        <v>5.4367800000000004E-3</v>
      </c>
      <c r="BA169" s="4">
        <v>5.2132100000000002E-3</v>
      </c>
      <c r="BB169" s="4">
        <v>5.01302E-3</v>
      </c>
      <c r="BC169" s="4">
        <v>5.4169999999999999E-3</v>
      </c>
      <c r="BD169" s="4">
        <v>5.4424800000000004E-3</v>
      </c>
      <c r="BE169" s="4">
        <v>5.4605299999999999E-3</v>
      </c>
      <c r="BF169" s="4">
        <v>5.1824899999999997E-3</v>
      </c>
      <c r="BG169" s="4">
        <v>5.3993799999999996E-3</v>
      </c>
      <c r="BH169" s="4">
        <v>5.9933399999999998E-3</v>
      </c>
      <c r="BI169" s="4">
        <v>5.7822300000000002E-3</v>
      </c>
    </row>
    <row r="170" spans="1:61">
      <c r="A170" s="3">
        <v>43.71375544</v>
      </c>
      <c r="B170" s="1">
        <v>6.1045700000000001E-3</v>
      </c>
      <c r="C170" s="1">
        <v>4.7777000000000002E-3</v>
      </c>
      <c r="D170" s="1">
        <v>4.5228400000000002E-3</v>
      </c>
      <c r="E170" s="1">
        <v>5.0138400000000003E-3</v>
      </c>
      <c r="F170" s="1">
        <v>4.7555799999999997E-3</v>
      </c>
      <c r="G170" s="1">
        <v>5.4777100000000002E-3</v>
      </c>
      <c r="H170" s="1">
        <v>4.4350099999999996E-3</v>
      </c>
      <c r="I170" s="1">
        <v>4.9676800000000004E-3</v>
      </c>
      <c r="J170">
        <v>5.2240899999999998E-3</v>
      </c>
      <c r="K170">
        <v>5.8113399999999999E-3</v>
      </c>
      <c r="L170">
        <v>5.4905800000000001E-3</v>
      </c>
      <c r="M170">
        <v>5.57779E-3</v>
      </c>
      <c r="N170" s="1">
        <v>5.2319000000000003E-3</v>
      </c>
      <c r="O170" s="1">
        <v>4.9514499999999996E-3</v>
      </c>
      <c r="P170" s="1">
        <v>4.96585E-3</v>
      </c>
      <c r="Q170" s="1">
        <v>5.3903299999999996E-3</v>
      </c>
      <c r="R170" s="1">
        <v>5.3663199999999999E-3</v>
      </c>
      <c r="S170" s="1">
        <v>5.4198299999999996E-3</v>
      </c>
      <c r="T170" s="1">
        <v>5.8328800000000004E-3</v>
      </c>
      <c r="U170" s="1">
        <v>5.47497E-3</v>
      </c>
      <c r="V170" s="1">
        <v>7.6139800000000002E-3</v>
      </c>
      <c r="W170" s="1">
        <v>5.30234E-3</v>
      </c>
      <c r="X170" s="1">
        <v>5.5650400000000003E-3</v>
      </c>
      <c r="Y170" s="1">
        <v>5.4800600000000001E-3</v>
      </c>
      <c r="Z170">
        <v>5.5664199999999999E-3</v>
      </c>
      <c r="AA170">
        <v>5.2241199999999996E-3</v>
      </c>
      <c r="AB170">
        <v>5.51821E-3</v>
      </c>
      <c r="AC170">
        <v>5.2624200000000003E-3</v>
      </c>
      <c r="AD170">
        <v>5.9581499999999997E-3</v>
      </c>
      <c r="AE170">
        <v>5.36544E-3</v>
      </c>
      <c r="AF170">
        <v>5.8187500000000001E-3</v>
      </c>
      <c r="AG170">
        <v>5.5381299999999996E-3</v>
      </c>
      <c r="AH170">
        <v>5.3018600000000003E-3</v>
      </c>
      <c r="AI170">
        <v>5.59985E-3</v>
      </c>
      <c r="AJ170">
        <v>4.8829600000000004E-3</v>
      </c>
      <c r="AK170">
        <v>5.7026799999999999E-3</v>
      </c>
      <c r="AL170" s="1">
        <v>4.8739500000000002E-3</v>
      </c>
      <c r="AM170" s="1">
        <v>5.1994800000000002E-3</v>
      </c>
      <c r="AN170" s="1">
        <v>5.2485099999999996E-3</v>
      </c>
      <c r="AO170" s="1">
        <v>5.3160300000000002E-3</v>
      </c>
      <c r="AP170" s="1">
        <v>5.1354499999999997E-3</v>
      </c>
      <c r="AQ170" s="1">
        <v>5.5440200000000002E-3</v>
      </c>
      <c r="AR170" s="1">
        <v>6.8571099999999996E-3</v>
      </c>
      <c r="AS170" s="1">
        <v>5.9003700000000003E-3</v>
      </c>
      <c r="AT170" s="1">
        <v>5.0917999999999996E-3</v>
      </c>
      <c r="AU170" s="1">
        <v>5.3385300000000002E-3</v>
      </c>
      <c r="AV170" s="1">
        <v>5.8224899999999996E-3</v>
      </c>
      <c r="AW170" s="1">
        <v>5.6352399999999997E-3</v>
      </c>
      <c r="AX170" s="4">
        <v>4.8539500000000001E-3</v>
      </c>
      <c r="AY170" s="4">
        <v>5.0178000000000002E-3</v>
      </c>
      <c r="AZ170" s="4">
        <v>5.4532000000000001E-3</v>
      </c>
      <c r="BA170" s="4">
        <v>5.24962E-3</v>
      </c>
      <c r="BB170" s="4">
        <v>5.0174399999999997E-3</v>
      </c>
      <c r="BC170" s="4">
        <v>5.4396799999999997E-3</v>
      </c>
      <c r="BD170" s="4">
        <v>5.5289400000000004E-3</v>
      </c>
      <c r="BE170" s="4">
        <v>5.52419E-3</v>
      </c>
      <c r="BF170" s="4">
        <v>5.1796799999999999E-3</v>
      </c>
      <c r="BG170" s="4">
        <v>5.4073799999999998E-3</v>
      </c>
      <c r="BH170" s="4">
        <v>5.9734599999999999E-3</v>
      </c>
      <c r="BI170" s="4">
        <v>5.7759700000000001E-3</v>
      </c>
    </row>
    <row r="171" spans="1:61">
      <c r="A171" s="3">
        <v>43.75371827</v>
      </c>
      <c r="B171" s="1">
        <v>6.0943899999999999E-3</v>
      </c>
      <c r="C171" s="1">
        <v>4.7912500000000004E-3</v>
      </c>
      <c r="D171" s="1">
        <v>4.4797400000000003E-3</v>
      </c>
      <c r="E171" s="1">
        <v>4.9622900000000003E-3</v>
      </c>
      <c r="F171" s="1">
        <v>4.7204999999999999E-3</v>
      </c>
      <c r="G171" s="1">
        <v>5.4999999999999997E-3</v>
      </c>
      <c r="H171" s="1">
        <v>4.4124799999999999E-3</v>
      </c>
      <c r="I171" s="1">
        <v>4.9732999999999999E-3</v>
      </c>
      <c r="J171">
        <v>5.2027599999999999E-3</v>
      </c>
      <c r="K171">
        <v>5.7893700000000003E-3</v>
      </c>
      <c r="L171">
        <v>5.4937099999999997E-3</v>
      </c>
      <c r="M171">
        <v>5.5660199999999996E-3</v>
      </c>
      <c r="N171" s="1">
        <v>5.2702699999999996E-3</v>
      </c>
      <c r="O171" s="1">
        <v>4.9438099999999999E-3</v>
      </c>
      <c r="P171" s="1">
        <v>4.99272E-3</v>
      </c>
      <c r="Q171" s="1">
        <v>5.3371199999999999E-3</v>
      </c>
      <c r="R171" s="1">
        <v>5.3487099999999996E-3</v>
      </c>
      <c r="S171" s="1">
        <v>5.3910700000000004E-3</v>
      </c>
      <c r="T171" s="1">
        <v>5.79103E-3</v>
      </c>
      <c r="U171" s="1">
        <v>5.47336E-3</v>
      </c>
      <c r="V171" s="1">
        <v>7.6421199999999996E-3</v>
      </c>
      <c r="W171" s="1">
        <v>5.3865800000000002E-3</v>
      </c>
      <c r="X171" s="1">
        <v>5.6040999999999999E-3</v>
      </c>
      <c r="Y171" s="1">
        <v>5.4839399999999996E-3</v>
      </c>
      <c r="Z171">
        <v>5.6487799999999999E-3</v>
      </c>
      <c r="AA171">
        <v>5.2316400000000001E-3</v>
      </c>
      <c r="AB171">
        <v>5.6104900000000001E-3</v>
      </c>
      <c r="AC171">
        <v>5.2766599999999999E-3</v>
      </c>
      <c r="AD171">
        <v>5.91312E-3</v>
      </c>
      <c r="AE171">
        <v>5.3929299999999998E-3</v>
      </c>
      <c r="AF171">
        <v>5.7961699999999998E-3</v>
      </c>
      <c r="AG171">
        <v>5.5179900000000004E-3</v>
      </c>
      <c r="AH171">
        <v>5.3563899999999999E-3</v>
      </c>
      <c r="AI171">
        <v>5.6186999999999999E-3</v>
      </c>
      <c r="AJ171">
        <v>4.8763000000000001E-3</v>
      </c>
      <c r="AK171">
        <v>5.7564499999999998E-3</v>
      </c>
      <c r="AL171" s="1">
        <v>4.9163000000000002E-3</v>
      </c>
      <c r="AM171" s="1">
        <v>5.2644500000000004E-3</v>
      </c>
      <c r="AN171" s="1">
        <v>5.3063900000000002E-3</v>
      </c>
      <c r="AO171" s="1">
        <v>5.3921100000000003E-3</v>
      </c>
      <c r="AP171" s="1">
        <v>5.0776800000000002E-3</v>
      </c>
      <c r="AQ171" s="1">
        <v>5.50111E-3</v>
      </c>
      <c r="AR171" s="1">
        <v>6.9002500000000001E-3</v>
      </c>
      <c r="AS171" s="1">
        <v>5.7952200000000002E-3</v>
      </c>
      <c r="AT171" s="1">
        <v>5.0589500000000004E-3</v>
      </c>
      <c r="AU171" s="1">
        <v>5.3810799999999999E-3</v>
      </c>
      <c r="AV171" s="1">
        <v>5.8802799999999999E-3</v>
      </c>
      <c r="AW171" s="1">
        <v>5.6355600000000004E-3</v>
      </c>
      <c r="AX171" s="4">
        <v>4.8610700000000003E-3</v>
      </c>
      <c r="AY171" s="4">
        <v>5.0199800000000003E-3</v>
      </c>
      <c r="AZ171" s="4">
        <v>5.5015100000000003E-3</v>
      </c>
      <c r="BA171" s="4">
        <v>5.3040400000000003E-3</v>
      </c>
      <c r="BB171" s="4">
        <v>5.0830399999999996E-3</v>
      </c>
      <c r="BC171" s="4">
        <v>5.4942300000000001E-3</v>
      </c>
      <c r="BD171" s="4">
        <v>5.5092300000000004E-3</v>
      </c>
      <c r="BE171" s="4">
        <v>5.5407499999999997E-3</v>
      </c>
      <c r="BF171" s="4">
        <v>5.2175900000000002E-3</v>
      </c>
      <c r="BG171" s="4">
        <v>5.4140300000000002E-3</v>
      </c>
      <c r="BH171" s="4">
        <v>5.9762299999999999E-3</v>
      </c>
      <c r="BI171" s="4">
        <v>5.8011900000000003E-3</v>
      </c>
    </row>
    <row r="172" spans="1:61">
      <c r="A172" s="3">
        <v>43.793681100000001</v>
      </c>
      <c r="B172" s="1">
        <v>6.0602399999999997E-3</v>
      </c>
      <c r="C172" s="1">
        <v>4.7768000000000003E-3</v>
      </c>
      <c r="D172" s="1">
        <v>4.4972299999999996E-3</v>
      </c>
      <c r="E172" s="1">
        <v>4.9905399999999999E-3</v>
      </c>
      <c r="F172" s="1">
        <v>4.66367E-3</v>
      </c>
      <c r="G172" s="1">
        <v>5.4330200000000002E-3</v>
      </c>
      <c r="H172" s="1">
        <v>4.4152100000000001E-3</v>
      </c>
      <c r="I172" s="1">
        <v>4.9628099999999998E-3</v>
      </c>
      <c r="J172">
        <v>5.2260199999999996E-3</v>
      </c>
      <c r="K172">
        <v>5.8286199999999996E-3</v>
      </c>
      <c r="L172">
        <v>5.4386800000000004E-3</v>
      </c>
      <c r="M172">
        <v>5.62379E-3</v>
      </c>
      <c r="N172" s="1">
        <v>5.26116E-3</v>
      </c>
      <c r="O172" s="1">
        <v>4.9661100000000001E-3</v>
      </c>
      <c r="P172" s="1">
        <v>4.9866499999999996E-3</v>
      </c>
      <c r="Q172" s="1">
        <v>5.3379200000000003E-3</v>
      </c>
      <c r="R172" s="1">
        <v>5.40823E-3</v>
      </c>
      <c r="S172" s="1">
        <v>5.4284900000000002E-3</v>
      </c>
      <c r="T172" s="1">
        <v>5.7759500000000002E-3</v>
      </c>
      <c r="U172" s="1">
        <v>5.5238600000000002E-3</v>
      </c>
      <c r="V172" s="1">
        <v>7.5780800000000001E-3</v>
      </c>
      <c r="W172" s="1">
        <v>5.3450800000000003E-3</v>
      </c>
      <c r="X172" s="1">
        <v>5.5699699999999996E-3</v>
      </c>
      <c r="Y172" s="1">
        <v>5.53514E-3</v>
      </c>
      <c r="Z172">
        <v>5.6352900000000003E-3</v>
      </c>
      <c r="AA172">
        <v>5.2524099999999999E-3</v>
      </c>
      <c r="AB172">
        <v>5.5382799999999996E-3</v>
      </c>
      <c r="AC172">
        <v>5.30073E-3</v>
      </c>
      <c r="AD172">
        <v>5.9511700000000004E-3</v>
      </c>
      <c r="AE172">
        <v>5.3965000000000003E-3</v>
      </c>
      <c r="AF172">
        <v>5.8123599999999999E-3</v>
      </c>
      <c r="AG172">
        <v>5.5036299999999998E-3</v>
      </c>
      <c r="AH172">
        <v>5.3923699999999996E-3</v>
      </c>
      <c r="AI172">
        <v>5.6439699999999999E-3</v>
      </c>
      <c r="AJ172">
        <v>4.9235800000000003E-3</v>
      </c>
      <c r="AK172">
        <v>5.7311999999999997E-3</v>
      </c>
      <c r="AL172" s="1">
        <v>4.8840400000000001E-3</v>
      </c>
      <c r="AM172" s="1">
        <v>5.2450999999999999E-3</v>
      </c>
      <c r="AN172" s="1">
        <v>5.2369199999999999E-3</v>
      </c>
      <c r="AO172" s="1">
        <v>5.3787100000000001E-3</v>
      </c>
      <c r="AP172" s="1">
        <v>5.1879999999999999E-3</v>
      </c>
      <c r="AQ172" s="1">
        <v>5.5209100000000004E-3</v>
      </c>
      <c r="AR172" s="1">
        <v>6.86055E-3</v>
      </c>
      <c r="AS172" s="1">
        <v>5.8342999999999997E-3</v>
      </c>
      <c r="AT172" s="1">
        <v>5.0617199999999996E-3</v>
      </c>
      <c r="AU172" s="1">
        <v>5.3425800000000004E-3</v>
      </c>
      <c r="AV172" s="1">
        <v>5.8399200000000002E-3</v>
      </c>
      <c r="AW172" s="1">
        <v>5.6698E-3</v>
      </c>
      <c r="AX172" s="4">
        <v>4.8026099999999997E-3</v>
      </c>
      <c r="AY172" s="4">
        <v>5.0337400000000001E-3</v>
      </c>
      <c r="AZ172" s="4">
        <v>5.47424E-3</v>
      </c>
      <c r="BA172" s="4">
        <v>5.2971099999999998E-3</v>
      </c>
      <c r="BB172" s="4">
        <v>5.0321200000000002E-3</v>
      </c>
      <c r="BC172" s="4">
        <v>5.42707E-3</v>
      </c>
      <c r="BD172" s="4">
        <v>5.4622100000000003E-3</v>
      </c>
      <c r="BE172" s="4">
        <v>5.5266500000000001E-3</v>
      </c>
      <c r="BF172" s="4">
        <v>5.2456899999999999E-3</v>
      </c>
      <c r="BG172" s="4">
        <v>5.4103199999999997E-3</v>
      </c>
      <c r="BH172" s="4">
        <v>6.0333000000000001E-3</v>
      </c>
      <c r="BI172" s="4">
        <v>5.8096299999999997E-3</v>
      </c>
    </row>
    <row r="173" spans="1:61">
      <c r="A173" s="3">
        <v>43.833643930000001</v>
      </c>
      <c r="B173" s="1">
        <v>6.1677900000000003E-3</v>
      </c>
      <c r="C173" s="1">
        <v>4.8006699999999999E-3</v>
      </c>
      <c r="D173" s="1">
        <v>4.4338900000000002E-3</v>
      </c>
      <c r="E173" s="1">
        <v>4.95766E-3</v>
      </c>
      <c r="F173" s="1">
        <v>4.6671100000000004E-3</v>
      </c>
      <c r="G173" s="1">
        <v>5.3864200000000003E-3</v>
      </c>
      <c r="H173" s="1">
        <v>4.4280099999999996E-3</v>
      </c>
      <c r="I173" s="1">
        <v>4.9447199999999997E-3</v>
      </c>
      <c r="J173">
        <v>5.2049699999999997E-3</v>
      </c>
      <c r="K173">
        <v>5.8254600000000002E-3</v>
      </c>
      <c r="L173">
        <v>5.4707200000000001E-3</v>
      </c>
      <c r="M173">
        <v>5.6443300000000004E-3</v>
      </c>
      <c r="N173" s="1">
        <v>5.26743E-3</v>
      </c>
      <c r="O173" s="1">
        <v>4.9519500000000001E-3</v>
      </c>
      <c r="P173" s="1">
        <v>4.9932300000000004E-3</v>
      </c>
      <c r="Q173" s="1">
        <v>5.3542299999999998E-3</v>
      </c>
      <c r="R173" s="1">
        <v>5.4035100000000003E-3</v>
      </c>
      <c r="S173" s="1">
        <v>5.41144E-3</v>
      </c>
      <c r="T173" s="1">
        <v>5.7917799999999998E-3</v>
      </c>
      <c r="U173" s="1">
        <v>5.4343799999999999E-3</v>
      </c>
      <c r="V173" s="1">
        <v>7.6751900000000001E-3</v>
      </c>
      <c r="W173" s="1">
        <v>5.3198799999999999E-3</v>
      </c>
      <c r="X173" s="1">
        <v>5.6089599999999996E-3</v>
      </c>
      <c r="Y173" s="1">
        <v>5.4928499999999996E-3</v>
      </c>
      <c r="Z173">
        <v>5.6608199999999996E-3</v>
      </c>
      <c r="AA173">
        <v>5.24304E-3</v>
      </c>
      <c r="AB173">
        <v>5.5574300000000004E-3</v>
      </c>
      <c r="AC173">
        <v>5.2989500000000002E-3</v>
      </c>
      <c r="AD173">
        <v>5.9232199999999999E-3</v>
      </c>
      <c r="AE173">
        <v>5.3730599999999998E-3</v>
      </c>
      <c r="AF173">
        <v>5.81658E-3</v>
      </c>
      <c r="AG173">
        <v>5.4893700000000004E-3</v>
      </c>
      <c r="AH173">
        <v>5.3704199999999999E-3</v>
      </c>
      <c r="AI173">
        <v>5.7001700000000001E-3</v>
      </c>
      <c r="AJ173">
        <v>4.9479600000000004E-3</v>
      </c>
      <c r="AK173">
        <v>5.7147999999999999E-3</v>
      </c>
      <c r="AL173" s="1">
        <v>4.8872200000000003E-3</v>
      </c>
      <c r="AM173" s="1">
        <v>5.1859999999999996E-3</v>
      </c>
      <c r="AN173" s="1">
        <v>5.2486E-3</v>
      </c>
      <c r="AO173" s="1">
        <v>5.3147000000000003E-3</v>
      </c>
      <c r="AP173" s="1">
        <v>5.1496099999999998E-3</v>
      </c>
      <c r="AQ173" s="1">
        <v>5.5771099999999997E-3</v>
      </c>
      <c r="AR173" s="1">
        <v>6.9195200000000002E-3</v>
      </c>
      <c r="AS173" s="1">
        <v>5.7984100000000004E-3</v>
      </c>
      <c r="AT173" s="1">
        <v>5.1058600000000003E-3</v>
      </c>
      <c r="AU173" s="1">
        <v>5.3492699999999997E-3</v>
      </c>
      <c r="AV173" s="1">
        <v>5.9033899999999997E-3</v>
      </c>
      <c r="AW173" s="1">
        <v>5.6359299999999999E-3</v>
      </c>
      <c r="AX173" s="4">
        <v>4.8485400000000001E-3</v>
      </c>
      <c r="AY173" s="4">
        <v>5.03521E-3</v>
      </c>
      <c r="AZ173" s="4">
        <v>5.5129999999999997E-3</v>
      </c>
      <c r="BA173" s="4">
        <v>5.2476700000000003E-3</v>
      </c>
      <c r="BB173" s="4">
        <v>5.0554199999999997E-3</v>
      </c>
      <c r="BC173" s="4">
        <v>5.41611E-3</v>
      </c>
      <c r="BD173" s="4">
        <v>5.4863799999999999E-3</v>
      </c>
      <c r="BE173" s="4">
        <v>5.5002200000000001E-3</v>
      </c>
      <c r="BF173" s="4">
        <v>5.1929599999999999E-3</v>
      </c>
      <c r="BG173" s="4">
        <v>5.4265700000000004E-3</v>
      </c>
      <c r="BH173" s="4">
        <v>5.9489599999999997E-3</v>
      </c>
      <c r="BI173" s="4">
        <v>5.8394900000000001E-3</v>
      </c>
    </row>
    <row r="174" spans="1:61">
      <c r="A174" s="3">
        <v>43.873606760000001</v>
      </c>
      <c r="B174" s="1">
        <v>6.1411599999999997E-3</v>
      </c>
      <c r="C174" s="1">
        <v>4.7527100000000003E-3</v>
      </c>
      <c r="D174" s="1">
        <v>4.4737500000000003E-3</v>
      </c>
      <c r="E174" s="1">
        <v>4.9389799999999999E-3</v>
      </c>
      <c r="F174" s="1">
        <v>4.6427999999999999E-3</v>
      </c>
      <c r="G174" s="1">
        <v>5.4250000000000001E-3</v>
      </c>
      <c r="H174" s="1">
        <v>4.4543400000000002E-3</v>
      </c>
      <c r="I174" s="1">
        <v>4.9667499999999998E-3</v>
      </c>
      <c r="J174">
        <v>5.23282E-3</v>
      </c>
      <c r="K174">
        <v>5.8136999999999998E-3</v>
      </c>
      <c r="L174">
        <v>5.4858399999999996E-3</v>
      </c>
      <c r="M174">
        <v>5.6247299999999997E-3</v>
      </c>
      <c r="N174" s="1">
        <v>5.2093699999999996E-3</v>
      </c>
      <c r="O174" s="1">
        <v>4.9244199999999997E-3</v>
      </c>
      <c r="P174" s="1">
        <v>4.9724299999999999E-3</v>
      </c>
      <c r="Q174" s="1">
        <v>5.3493899999999999E-3</v>
      </c>
      <c r="R174" s="1">
        <v>5.3625399999999998E-3</v>
      </c>
      <c r="S174" s="1">
        <v>5.4282899999999997E-3</v>
      </c>
      <c r="T174" s="1">
        <v>5.8716899999999997E-3</v>
      </c>
      <c r="U174" s="1">
        <v>5.4722700000000004E-3</v>
      </c>
      <c r="V174" s="1">
        <v>7.6423699999999999E-3</v>
      </c>
      <c r="W174" s="1">
        <v>5.3945299999999998E-3</v>
      </c>
      <c r="X174" s="1">
        <v>5.5849599999999999E-3</v>
      </c>
      <c r="Y174" s="1">
        <v>5.5180899999999998E-3</v>
      </c>
      <c r="Z174">
        <v>5.6185100000000002E-3</v>
      </c>
      <c r="AA174">
        <v>5.2681200000000003E-3</v>
      </c>
      <c r="AB174">
        <v>5.5580600000000001E-3</v>
      </c>
      <c r="AC174">
        <v>5.3020200000000002E-3</v>
      </c>
      <c r="AD174">
        <v>5.9373000000000004E-3</v>
      </c>
      <c r="AE174">
        <v>5.4259900000000003E-3</v>
      </c>
      <c r="AF174">
        <v>5.8318700000000003E-3</v>
      </c>
      <c r="AG174">
        <v>5.5128199999999999E-3</v>
      </c>
      <c r="AH174">
        <v>5.3356499999999999E-3</v>
      </c>
      <c r="AI174">
        <v>5.6617300000000002E-3</v>
      </c>
      <c r="AJ174">
        <v>4.9316500000000001E-3</v>
      </c>
      <c r="AK174">
        <v>5.7501399999999999E-3</v>
      </c>
      <c r="AL174" s="1">
        <v>4.8046699999999996E-3</v>
      </c>
      <c r="AM174" s="1">
        <v>5.1735399999999999E-3</v>
      </c>
      <c r="AN174" s="1">
        <v>5.2685099999999997E-3</v>
      </c>
      <c r="AO174" s="1">
        <v>5.3554600000000003E-3</v>
      </c>
      <c r="AP174" s="1">
        <v>5.0779600000000003E-3</v>
      </c>
      <c r="AQ174" s="1">
        <v>5.5510100000000003E-3</v>
      </c>
      <c r="AR174" s="1">
        <v>6.8281100000000001E-3</v>
      </c>
      <c r="AS174" s="1">
        <v>5.8136500000000001E-3</v>
      </c>
      <c r="AT174" s="1">
        <v>5.0741400000000004E-3</v>
      </c>
      <c r="AU174" s="1">
        <v>5.3623500000000001E-3</v>
      </c>
      <c r="AV174" s="1">
        <v>5.8521500000000004E-3</v>
      </c>
      <c r="AW174" s="1">
        <v>5.6294500000000003E-3</v>
      </c>
      <c r="AX174" s="4">
        <v>4.8507300000000001E-3</v>
      </c>
      <c r="AY174" s="4">
        <v>5.04587E-3</v>
      </c>
      <c r="AZ174" s="4">
        <v>5.4289100000000003E-3</v>
      </c>
      <c r="BA174" s="4">
        <v>5.2393800000000001E-3</v>
      </c>
      <c r="BB174" s="4">
        <v>5.0334100000000003E-3</v>
      </c>
      <c r="BC174" s="4">
        <v>5.4421499999999998E-3</v>
      </c>
      <c r="BD174" s="4">
        <v>5.4752000000000004E-3</v>
      </c>
      <c r="BE174" s="4">
        <v>5.5323200000000003E-3</v>
      </c>
      <c r="BF174" s="4">
        <v>5.2104899999999999E-3</v>
      </c>
      <c r="BG174" s="4">
        <v>5.3976299999999996E-3</v>
      </c>
      <c r="BH174" s="4">
        <v>6.0116299999999996E-3</v>
      </c>
      <c r="BI174" s="4">
        <v>5.8043799999999996E-3</v>
      </c>
    </row>
    <row r="175" spans="1:61">
      <c r="A175" s="3">
        <v>43.913569590000002</v>
      </c>
      <c r="B175" s="1">
        <v>6.08706E-3</v>
      </c>
      <c r="C175" s="1">
        <v>4.7608900000000003E-3</v>
      </c>
      <c r="D175" s="1">
        <v>4.46284E-3</v>
      </c>
      <c r="E175" s="1">
        <v>4.94802E-3</v>
      </c>
      <c r="F175" s="1">
        <v>4.6675700000000002E-3</v>
      </c>
      <c r="G175" s="1">
        <v>5.3969500000000002E-3</v>
      </c>
      <c r="H175" s="1">
        <v>4.4218499999999997E-3</v>
      </c>
      <c r="I175" s="1">
        <v>4.9375799999999996E-3</v>
      </c>
      <c r="J175">
        <v>5.1713699999999998E-3</v>
      </c>
      <c r="K175">
        <v>5.8418599999999999E-3</v>
      </c>
      <c r="L175">
        <v>5.51878E-3</v>
      </c>
      <c r="M175">
        <v>5.6104800000000002E-3</v>
      </c>
      <c r="N175" s="1">
        <v>5.2436899999999996E-3</v>
      </c>
      <c r="O175" s="1">
        <v>4.9648299999999999E-3</v>
      </c>
      <c r="P175" s="1">
        <v>4.9584E-3</v>
      </c>
      <c r="Q175" s="1">
        <v>5.3694900000000002E-3</v>
      </c>
      <c r="R175" s="1">
        <v>5.3574E-3</v>
      </c>
      <c r="S175" s="1">
        <v>5.4539300000000001E-3</v>
      </c>
      <c r="T175" s="1">
        <v>5.8664900000000002E-3</v>
      </c>
      <c r="U175" s="1">
        <v>5.4569199999999997E-3</v>
      </c>
      <c r="V175" s="1">
        <v>7.6397100000000001E-3</v>
      </c>
      <c r="W175" s="1">
        <v>5.3640500000000004E-3</v>
      </c>
      <c r="X175" s="1">
        <v>5.6078300000000003E-3</v>
      </c>
      <c r="Y175" s="1">
        <v>5.4777699999999999E-3</v>
      </c>
      <c r="Z175">
        <v>5.6343299999999999E-3</v>
      </c>
      <c r="AA175">
        <v>5.2021100000000002E-3</v>
      </c>
      <c r="AB175">
        <v>5.5195499999999998E-3</v>
      </c>
      <c r="AC175">
        <v>5.30336E-3</v>
      </c>
      <c r="AD175">
        <v>5.9169799999999996E-3</v>
      </c>
      <c r="AE175">
        <v>5.37887E-3</v>
      </c>
      <c r="AF175">
        <v>5.8409100000000004E-3</v>
      </c>
      <c r="AG175">
        <v>5.5398699999999997E-3</v>
      </c>
      <c r="AH175">
        <v>5.3322899999999999E-3</v>
      </c>
      <c r="AI175">
        <v>5.6868200000000004E-3</v>
      </c>
      <c r="AJ175">
        <v>4.9587299999999997E-3</v>
      </c>
      <c r="AK175">
        <v>5.7026100000000003E-3</v>
      </c>
      <c r="AL175" s="1">
        <v>4.8238400000000002E-3</v>
      </c>
      <c r="AM175" s="1">
        <v>5.1740400000000004E-3</v>
      </c>
      <c r="AN175" s="1">
        <v>5.2775499999999998E-3</v>
      </c>
      <c r="AO175" s="1">
        <v>5.3621800000000002E-3</v>
      </c>
      <c r="AP175" s="1">
        <v>5.1812300000000002E-3</v>
      </c>
      <c r="AQ175" s="1">
        <v>5.5709599999999998E-3</v>
      </c>
      <c r="AR175" s="1">
        <v>6.8126599999999999E-3</v>
      </c>
      <c r="AS175" s="1">
        <v>5.8527099999999997E-3</v>
      </c>
      <c r="AT175" s="1">
        <v>5.0742399999999998E-3</v>
      </c>
      <c r="AU175" s="1">
        <v>5.3255000000000004E-3</v>
      </c>
      <c r="AV175" s="1">
        <v>5.9646400000000002E-3</v>
      </c>
      <c r="AW175" s="1">
        <v>5.6861500000000001E-3</v>
      </c>
      <c r="AX175" s="4">
        <v>4.8537700000000003E-3</v>
      </c>
      <c r="AY175" s="4">
        <v>5.06282E-3</v>
      </c>
      <c r="AZ175" s="4">
        <v>5.4762400000000003E-3</v>
      </c>
      <c r="BA175" s="4">
        <v>5.2667900000000004E-3</v>
      </c>
      <c r="BB175" s="4">
        <v>5.09319E-3</v>
      </c>
      <c r="BC175" s="4">
        <v>5.4280400000000003E-3</v>
      </c>
      <c r="BD175" s="4">
        <v>5.5025600000000001E-3</v>
      </c>
      <c r="BE175" s="4">
        <v>5.5607699999999996E-3</v>
      </c>
      <c r="BF175" s="4">
        <v>5.1552899999999999E-3</v>
      </c>
      <c r="BG175" s="4">
        <v>5.4584500000000001E-3</v>
      </c>
      <c r="BH175" s="4">
        <v>5.9688299999999996E-3</v>
      </c>
      <c r="BI175" s="4">
        <v>5.8631200000000003E-3</v>
      </c>
    </row>
    <row r="176" spans="1:61">
      <c r="A176" s="3">
        <v>43.953532420000002</v>
      </c>
      <c r="B176" s="1">
        <v>6.1016100000000004E-3</v>
      </c>
      <c r="C176" s="1">
        <v>4.8053799999999997E-3</v>
      </c>
      <c r="D176" s="1">
        <v>4.5004199999999998E-3</v>
      </c>
      <c r="E176" s="1">
        <v>4.9713099999999996E-3</v>
      </c>
      <c r="F176" s="1">
        <v>4.6756200000000001E-3</v>
      </c>
      <c r="G176" s="1">
        <v>5.4668599999999996E-3</v>
      </c>
      <c r="H176" s="1">
        <v>4.46387E-3</v>
      </c>
      <c r="I176" s="1">
        <v>4.9843999999999999E-3</v>
      </c>
      <c r="J176">
        <v>5.2614000000000003E-3</v>
      </c>
      <c r="K176">
        <v>5.85353E-3</v>
      </c>
      <c r="L176">
        <v>5.5287599999999998E-3</v>
      </c>
      <c r="M176">
        <v>5.6149099999999999E-3</v>
      </c>
      <c r="N176" s="1">
        <v>5.2412700000000001E-3</v>
      </c>
      <c r="O176" s="1">
        <v>4.9295500000000004E-3</v>
      </c>
      <c r="P176" s="1">
        <v>4.9738600000000001E-3</v>
      </c>
      <c r="Q176" s="1">
        <v>5.3542099999999999E-3</v>
      </c>
      <c r="R176" s="1">
        <v>5.43496E-3</v>
      </c>
      <c r="S176" s="1">
        <v>5.4088900000000004E-3</v>
      </c>
      <c r="T176" s="1">
        <v>5.8931799999999996E-3</v>
      </c>
      <c r="U176" s="1">
        <v>5.5073199999999996E-3</v>
      </c>
      <c r="V176" s="1">
        <v>7.6535600000000002E-3</v>
      </c>
      <c r="W176" s="1">
        <v>5.3633800000000001E-3</v>
      </c>
      <c r="X176" s="1">
        <v>5.5981399999999997E-3</v>
      </c>
      <c r="Y176" s="1">
        <v>5.5224799999999998E-3</v>
      </c>
      <c r="Z176">
        <v>5.5949099999999998E-3</v>
      </c>
      <c r="AA176">
        <v>5.3000599999999997E-3</v>
      </c>
      <c r="AB176">
        <v>5.5469200000000003E-3</v>
      </c>
      <c r="AC176">
        <v>5.33958E-3</v>
      </c>
      <c r="AD176">
        <v>5.9154799999999999E-3</v>
      </c>
      <c r="AE176">
        <v>5.4444300000000001E-3</v>
      </c>
      <c r="AF176">
        <v>5.8024499999999998E-3</v>
      </c>
      <c r="AG176">
        <v>5.5364699999999999E-3</v>
      </c>
      <c r="AH176">
        <v>5.4002E-3</v>
      </c>
      <c r="AI176">
        <v>5.6986500000000004E-3</v>
      </c>
      <c r="AJ176">
        <v>4.9657099999999999E-3</v>
      </c>
      <c r="AK176">
        <v>5.7516299999999998E-3</v>
      </c>
      <c r="AL176" s="1">
        <v>4.9156900000000003E-3</v>
      </c>
      <c r="AM176" s="1">
        <v>5.1953900000000003E-3</v>
      </c>
      <c r="AN176" s="1">
        <v>5.2626900000000004E-3</v>
      </c>
      <c r="AO176" s="1">
        <v>5.3778000000000003E-3</v>
      </c>
      <c r="AP176" s="1">
        <v>5.1488999999999997E-3</v>
      </c>
      <c r="AQ176" s="1">
        <v>5.5785399999999999E-3</v>
      </c>
      <c r="AR176" s="1">
        <v>6.8497000000000002E-3</v>
      </c>
      <c r="AS176" s="1">
        <v>5.8465699999999997E-3</v>
      </c>
      <c r="AT176" s="1">
        <v>5.1040399999999998E-3</v>
      </c>
      <c r="AU176" s="1">
        <v>5.3754600000000003E-3</v>
      </c>
      <c r="AV176" s="1">
        <v>5.9212400000000004E-3</v>
      </c>
      <c r="AW176" s="1">
        <v>5.6801899999999999E-3</v>
      </c>
      <c r="AX176" s="4">
        <v>4.8900599999999999E-3</v>
      </c>
      <c r="AY176" s="4">
        <v>5.0678099999999998E-3</v>
      </c>
      <c r="AZ176" s="4">
        <v>5.4724200000000004E-3</v>
      </c>
      <c r="BA176" s="4">
        <v>5.31095E-3</v>
      </c>
      <c r="BB176" s="4">
        <v>5.0547200000000004E-3</v>
      </c>
      <c r="BC176" s="4">
        <v>5.46899E-3</v>
      </c>
      <c r="BD176" s="4">
        <v>5.5318299999999997E-3</v>
      </c>
      <c r="BE176" s="4">
        <v>5.5329300000000001E-3</v>
      </c>
      <c r="BF176" s="4">
        <v>5.2181199999999997E-3</v>
      </c>
      <c r="BG176" s="4">
        <v>5.5150399999999997E-3</v>
      </c>
      <c r="BH176" s="4">
        <v>5.96964E-3</v>
      </c>
      <c r="BI176" s="4">
        <v>5.8959299999999997E-3</v>
      </c>
    </row>
    <row r="177" spans="1:61">
      <c r="A177" s="3">
        <v>43.993495250000002</v>
      </c>
      <c r="B177" s="1">
        <v>6.1195299999999998E-3</v>
      </c>
      <c r="C177" s="1">
        <v>4.7500900000000002E-3</v>
      </c>
      <c r="D177" s="1">
        <v>4.4672399999999999E-3</v>
      </c>
      <c r="E177" s="1">
        <v>4.9276099999999998E-3</v>
      </c>
      <c r="F177" s="1">
        <v>4.7162100000000002E-3</v>
      </c>
      <c r="G177" s="1">
        <v>5.4021599999999996E-3</v>
      </c>
      <c r="H177" s="1">
        <v>4.4146300000000001E-3</v>
      </c>
      <c r="I177" s="1">
        <v>4.9503899999999998E-3</v>
      </c>
      <c r="J177">
        <v>5.1982E-3</v>
      </c>
      <c r="K177">
        <v>5.8077299999999997E-3</v>
      </c>
      <c r="L177">
        <v>5.4882799999999999E-3</v>
      </c>
      <c r="M177">
        <v>5.6052100000000002E-3</v>
      </c>
      <c r="N177" s="1">
        <v>5.2554300000000002E-3</v>
      </c>
      <c r="O177" s="1">
        <v>4.9727399999999998E-3</v>
      </c>
      <c r="P177" s="1">
        <v>4.9749399999999997E-3</v>
      </c>
      <c r="Q177" s="1">
        <v>5.3832699999999999E-3</v>
      </c>
      <c r="R177" s="1">
        <v>5.3855600000000002E-3</v>
      </c>
      <c r="S177" s="1">
        <v>5.46008E-3</v>
      </c>
      <c r="T177" s="1">
        <v>5.8760899999999996E-3</v>
      </c>
      <c r="U177" s="1">
        <v>5.4760099999999999E-3</v>
      </c>
      <c r="V177" s="1">
        <v>7.6130399999999997E-3</v>
      </c>
      <c r="W177" s="1">
        <v>5.3253500000000004E-3</v>
      </c>
      <c r="X177" s="1">
        <v>5.5789699999999999E-3</v>
      </c>
      <c r="Y177" s="1">
        <v>5.4883299999999996E-3</v>
      </c>
      <c r="Z177">
        <v>5.6579600000000001E-3</v>
      </c>
      <c r="AA177">
        <v>5.2498900000000001E-3</v>
      </c>
      <c r="AB177">
        <v>5.6049100000000003E-3</v>
      </c>
      <c r="AC177">
        <v>5.3033500000000001E-3</v>
      </c>
      <c r="AD177">
        <v>5.9734200000000001E-3</v>
      </c>
      <c r="AE177">
        <v>5.4307899999999996E-3</v>
      </c>
      <c r="AF177">
        <v>5.8043000000000001E-3</v>
      </c>
      <c r="AG177">
        <v>5.55735E-3</v>
      </c>
      <c r="AH177">
        <v>5.4049099999999997E-3</v>
      </c>
      <c r="AI177">
        <v>5.62906E-3</v>
      </c>
      <c r="AJ177">
        <v>4.9421200000000004E-3</v>
      </c>
      <c r="AK177">
        <v>5.7175999999999998E-3</v>
      </c>
      <c r="AL177" s="1">
        <v>4.9147699999999997E-3</v>
      </c>
      <c r="AM177" s="1">
        <v>5.2288999999999999E-3</v>
      </c>
      <c r="AN177" s="1">
        <v>5.3283699999999998E-3</v>
      </c>
      <c r="AO177" s="1">
        <v>5.36485E-3</v>
      </c>
      <c r="AP177" s="1">
        <v>5.1740700000000002E-3</v>
      </c>
      <c r="AQ177" s="1">
        <v>5.5305700000000003E-3</v>
      </c>
      <c r="AR177" s="1">
        <v>6.8925599999999998E-3</v>
      </c>
      <c r="AS177" s="1">
        <v>5.9492299999999998E-3</v>
      </c>
      <c r="AT177" s="1">
        <v>5.1391800000000001E-3</v>
      </c>
      <c r="AU177" s="1">
        <v>5.3411700000000001E-3</v>
      </c>
      <c r="AV177" s="1">
        <v>5.8918499999999997E-3</v>
      </c>
      <c r="AW177" s="1">
        <v>5.6360400000000001E-3</v>
      </c>
      <c r="AX177" s="4">
        <v>4.79175E-3</v>
      </c>
      <c r="AY177" s="4">
        <v>5.0790899999999996E-3</v>
      </c>
      <c r="AZ177" s="4">
        <v>5.5125900000000004E-3</v>
      </c>
      <c r="BA177" s="4">
        <v>5.2820200000000001E-3</v>
      </c>
      <c r="BB177" s="4">
        <v>5.0581799999999998E-3</v>
      </c>
      <c r="BC177" s="4">
        <v>5.4476000000000004E-3</v>
      </c>
      <c r="BD177" s="4">
        <v>5.4596000000000002E-3</v>
      </c>
      <c r="BE177" s="4">
        <v>5.5121299999999996E-3</v>
      </c>
      <c r="BF177" s="4">
        <v>5.1991700000000004E-3</v>
      </c>
      <c r="BG177" s="4">
        <v>5.4010400000000002E-3</v>
      </c>
      <c r="BH177" s="4">
        <v>6.0002500000000004E-3</v>
      </c>
      <c r="BI177" s="4">
        <v>5.8554000000000002E-3</v>
      </c>
    </row>
    <row r="178" spans="1:61">
      <c r="A178" s="3">
        <v>44.033458080000003</v>
      </c>
      <c r="B178" s="1">
        <v>6.1674E-3</v>
      </c>
      <c r="C178" s="1">
        <v>4.7830199999999998E-3</v>
      </c>
      <c r="D178" s="1">
        <v>4.5277499999999997E-3</v>
      </c>
      <c r="E178" s="1">
        <v>4.9539500000000004E-3</v>
      </c>
      <c r="F178" s="1">
        <v>4.6940999999999997E-3</v>
      </c>
      <c r="G178" s="1">
        <v>5.4543100000000004E-3</v>
      </c>
      <c r="H178" s="1">
        <v>4.4679699999999999E-3</v>
      </c>
      <c r="I178" s="1">
        <v>4.90976E-3</v>
      </c>
      <c r="J178">
        <v>5.2480000000000001E-3</v>
      </c>
      <c r="K178">
        <v>5.8212300000000002E-3</v>
      </c>
      <c r="L178">
        <v>5.5245900000000002E-3</v>
      </c>
      <c r="M178">
        <v>5.5937900000000004E-3</v>
      </c>
      <c r="N178" s="1">
        <v>5.2469600000000002E-3</v>
      </c>
      <c r="O178" s="1">
        <v>4.9716999999999999E-3</v>
      </c>
      <c r="P178" s="1">
        <v>5.0306999999999999E-3</v>
      </c>
      <c r="Q178" s="1">
        <v>5.3761299999999998E-3</v>
      </c>
      <c r="R178" s="1">
        <v>5.39742E-3</v>
      </c>
      <c r="S178" s="1">
        <v>5.4486400000000003E-3</v>
      </c>
      <c r="T178" s="1">
        <v>5.9091400000000002E-3</v>
      </c>
      <c r="U178" s="1">
        <v>5.5572699999999996E-3</v>
      </c>
      <c r="V178" s="1">
        <v>7.6087400000000001E-3</v>
      </c>
      <c r="W178" s="1">
        <v>5.35462E-3</v>
      </c>
      <c r="X178" s="1">
        <v>5.5776699999999999E-3</v>
      </c>
      <c r="Y178" s="1">
        <v>5.5056599999999999E-3</v>
      </c>
      <c r="Z178">
        <v>5.6765000000000001E-3</v>
      </c>
      <c r="AA178">
        <v>5.3059800000000001E-3</v>
      </c>
      <c r="AB178">
        <v>5.60524E-3</v>
      </c>
      <c r="AC178">
        <v>5.40531E-3</v>
      </c>
      <c r="AD178">
        <v>5.9953799999999998E-3</v>
      </c>
      <c r="AE178">
        <v>5.4572600000000002E-3</v>
      </c>
      <c r="AF178">
        <v>5.8133300000000002E-3</v>
      </c>
      <c r="AG178">
        <v>5.54756E-3</v>
      </c>
      <c r="AH178">
        <v>5.4424699999999996E-3</v>
      </c>
      <c r="AI178">
        <v>5.6450700000000003E-3</v>
      </c>
      <c r="AJ178">
        <v>4.9109599999999998E-3</v>
      </c>
      <c r="AK178">
        <v>5.7180199999999999E-3</v>
      </c>
      <c r="AL178" s="1">
        <v>4.8971300000000004E-3</v>
      </c>
      <c r="AM178" s="1">
        <v>5.2356800000000004E-3</v>
      </c>
      <c r="AN178" s="1">
        <v>5.2852899999999998E-3</v>
      </c>
      <c r="AO178" s="1">
        <v>5.37172E-3</v>
      </c>
      <c r="AP178" s="1">
        <v>5.1615400000000001E-3</v>
      </c>
      <c r="AQ178" s="1">
        <v>5.5618500000000001E-3</v>
      </c>
      <c r="AR178" s="1">
        <v>6.8931900000000004E-3</v>
      </c>
      <c r="AS178" s="1">
        <v>5.8946900000000002E-3</v>
      </c>
      <c r="AT178" s="1">
        <v>5.14724E-3</v>
      </c>
      <c r="AU178" s="1">
        <v>5.3696300000000002E-3</v>
      </c>
      <c r="AV178" s="1">
        <v>5.8988699999999996E-3</v>
      </c>
      <c r="AW178" s="1">
        <v>5.6586300000000004E-3</v>
      </c>
      <c r="AX178" s="4">
        <v>4.8512E-3</v>
      </c>
      <c r="AY178" s="4">
        <v>5.0737000000000004E-3</v>
      </c>
      <c r="AZ178" s="4">
        <v>5.5138599999999998E-3</v>
      </c>
      <c r="BA178" s="4">
        <v>5.28672E-3</v>
      </c>
      <c r="BB178" s="4">
        <v>5.0665099999999998E-3</v>
      </c>
      <c r="BC178" s="4">
        <v>5.4937299999999996E-3</v>
      </c>
      <c r="BD178" s="4">
        <v>5.4611099999999999E-3</v>
      </c>
      <c r="BE178" s="4">
        <v>5.5514099999999997E-3</v>
      </c>
      <c r="BF178" s="4">
        <v>5.2402999999999998E-3</v>
      </c>
      <c r="BG178" s="4">
        <v>5.4827000000000001E-3</v>
      </c>
      <c r="BH178" s="4">
        <v>6.0069299999999997E-3</v>
      </c>
      <c r="BI178" s="4">
        <v>5.8348300000000001E-3</v>
      </c>
    </row>
    <row r="179" spans="1:61">
      <c r="A179" s="3">
        <v>44.073420910000003</v>
      </c>
      <c r="B179" s="1">
        <v>6.1256399999999999E-3</v>
      </c>
      <c r="C179" s="1">
        <v>4.7229699999999999E-3</v>
      </c>
      <c r="D179" s="1">
        <v>4.5214799999999996E-3</v>
      </c>
      <c r="E179" s="1">
        <v>4.9718699999999998E-3</v>
      </c>
      <c r="F179" s="1">
        <v>4.6973500000000003E-3</v>
      </c>
      <c r="G179" s="1">
        <v>5.4049500000000004E-3</v>
      </c>
      <c r="H179" s="1">
        <v>4.39362E-3</v>
      </c>
      <c r="I179" s="1">
        <v>4.9812099999999998E-3</v>
      </c>
      <c r="J179">
        <v>5.2689099999999999E-3</v>
      </c>
      <c r="K179">
        <v>5.8551699999999998E-3</v>
      </c>
      <c r="L179">
        <v>5.55895E-3</v>
      </c>
      <c r="M179">
        <v>5.6828900000000003E-3</v>
      </c>
      <c r="N179" s="1">
        <v>5.27138E-3</v>
      </c>
      <c r="O179" s="1">
        <v>5.0052400000000002E-3</v>
      </c>
      <c r="P179" s="1">
        <v>4.9691500000000003E-3</v>
      </c>
      <c r="Q179" s="1">
        <v>5.3827700000000003E-3</v>
      </c>
      <c r="R179" s="1">
        <v>5.4101799999999997E-3</v>
      </c>
      <c r="S179" s="1">
        <v>5.3899300000000002E-3</v>
      </c>
      <c r="T179" s="1">
        <v>5.9024200000000002E-3</v>
      </c>
      <c r="U179" s="1">
        <v>5.5024899999999996E-3</v>
      </c>
      <c r="V179" s="1">
        <v>7.6811199999999996E-3</v>
      </c>
      <c r="W179" s="1">
        <v>5.3389199999999996E-3</v>
      </c>
      <c r="X179" s="1">
        <v>5.6379400000000001E-3</v>
      </c>
      <c r="Y179" s="1">
        <v>5.5028799999999999E-3</v>
      </c>
      <c r="Z179">
        <v>5.6704800000000003E-3</v>
      </c>
      <c r="AA179">
        <v>5.2589200000000003E-3</v>
      </c>
      <c r="AB179">
        <v>5.5802100000000004E-3</v>
      </c>
      <c r="AC179">
        <v>5.3236500000000001E-3</v>
      </c>
      <c r="AD179">
        <v>5.9490599999999999E-3</v>
      </c>
      <c r="AE179">
        <v>5.4487299999999997E-3</v>
      </c>
      <c r="AF179">
        <v>5.8042700000000003E-3</v>
      </c>
      <c r="AG179">
        <v>5.5589000000000003E-3</v>
      </c>
      <c r="AH179">
        <v>5.4424399999999998E-3</v>
      </c>
      <c r="AI179">
        <v>5.6913299999999997E-3</v>
      </c>
      <c r="AJ179">
        <v>4.9538100000000003E-3</v>
      </c>
      <c r="AK179">
        <v>5.7383199999999999E-3</v>
      </c>
      <c r="AL179" s="1">
        <v>4.8349300000000003E-3</v>
      </c>
      <c r="AM179" s="1">
        <v>5.2078200000000002E-3</v>
      </c>
      <c r="AN179" s="1">
        <v>5.287E-3</v>
      </c>
      <c r="AO179" s="1">
        <v>5.3396299999999997E-3</v>
      </c>
      <c r="AP179" s="1">
        <v>5.1533999999999998E-3</v>
      </c>
      <c r="AQ179" s="1">
        <v>5.5362199999999997E-3</v>
      </c>
      <c r="AR179" s="1">
        <v>6.9186999999999999E-3</v>
      </c>
      <c r="AS179" s="1">
        <v>5.8740099999999998E-3</v>
      </c>
      <c r="AT179" s="1">
        <v>5.1854900000000001E-3</v>
      </c>
      <c r="AU179" s="1">
        <v>5.3836400000000003E-3</v>
      </c>
      <c r="AV179" s="1">
        <v>5.8850200000000004E-3</v>
      </c>
      <c r="AW179" s="1">
        <v>5.6706300000000003E-3</v>
      </c>
      <c r="AX179" s="4">
        <v>4.8479700000000001E-3</v>
      </c>
      <c r="AY179" s="4">
        <v>5.14825E-3</v>
      </c>
      <c r="AZ179" s="4">
        <v>5.47424E-3</v>
      </c>
      <c r="BA179" s="4">
        <v>5.2915200000000001E-3</v>
      </c>
      <c r="BB179" s="4">
        <v>5.0630500000000004E-3</v>
      </c>
      <c r="BC179" s="4">
        <v>5.4437299999999999E-3</v>
      </c>
      <c r="BD179" s="4">
        <v>5.5242399999999997E-3</v>
      </c>
      <c r="BE179" s="4">
        <v>5.5269000000000004E-3</v>
      </c>
      <c r="BF179" s="4">
        <v>5.2412500000000002E-3</v>
      </c>
      <c r="BG179" s="4">
        <v>5.4740700000000002E-3</v>
      </c>
      <c r="BH179" s="4">
        <v>6.0376800000000001E-3</v>
      </c>
      <c r="BI179" s="4">
        <v>5.8620299999999998E-3</v>
      </c>
    </row>
    <row r="180" spans="1:61">
      <c r="A180" s="3">
        <v>44.113383740000003</v>
      </c>
      <c r="B180" s="1">
        <v>6.1246099999999999E-3</v>
      </c>
      <c r="C180" s="1">
        <v>4.7935800000000004E-3</v>
      </c>
      <c r="D180" s="1">
        <v>4.4802399999999999E-3</v>
      </c>
      <c r="E180" s="1">
        <v>4.9736199999999998E-3</v>
      </c>
      <c r="F180" s="1">
        <v>4.7491699999999996E-3</v>
      </c>
      <c r="G180" s="1">
        <v>5.4606400000000001E-3</v>
      </c>
      <c r="H180" s="1">
        <v>4.4587799999999999E-3</v>
      </c>
      <c r="I180" s="1">
        <v>5.0061000000000003E-3</v>
      </c>
      <c r="J180">
        <v>5.2543800000000003E-3</v>
      </c>
      <c r="K180">
        <v>5.8259999999999996E-3</v>
      </c>
      <c r="L180">
        <v>5.5576000000000002E-3</v>
      </c>
      <c r="M180">
        <v>5.6309300000000001E-3</v>
      </c>
      <c r="N180" s="1">
        <v>5.2882600000000004E-3</v>
      </c>
      <c r="O180" s="1">
        <v>4.9627400000000002E-3</v>
      </c>
      <c r="P180" s="1">
        <v>5.0344999999999999E-3</v>
      </c>
      <c r="Q180" s="1">
        <v>5.3657899999999996E-3</v>
      </c>
      <c r="R180" s="1">
        <v>5.3990000000000002E-3</v>
      </c>
      <c r="S180" s="1">
        <v>5.4047000000000001E-3</v>
      </c>
      <c r="T180" s="1">
        <v>5.9438599999999996E-3</v>
      </c>
      <c r="U180" s="1">
        <v>5.5501999999999999E-3</v>
      </c>
      <c r="V180" s="1">
        <v>7.6225299999999998E-3</v>
      </c>
      <c r="W180" s="1">
        <v>5.41217E-3</v>
      </c>
      <c r="X180" s="1">
        <v>5.6117800000000002E-3</v>
      </c>
      <c r="Y180" s="1">
        <v>5.5224000000000002E-3</v>
      </c>
      <c r="Z180">
        <v>5.6542099999999998E-3</v>
      </c>
      <c r="AA180">
        <v>5.2540800000000004E-3</v>
      </c>
      <c r="AB180">
        <v>5.5708399999999996E-3</v>
      </c>
      <c r="AC180">
        <v>5.3894900000000003E-3</v>
      </c>
      <c r="AD180">
        <v>5.9706799999999999E-3</v>
      </c>
      <c r="AE180">
        <v>5.4727500000000002E-3</v>
      </c>
      <c r="AF180">
        <v>5.8136000000000004E-3</v>
      </c>
      <c r="AG180">
        <v>5.5526300000000002E-3</v>
      </c>
      <c r="AH180">
        <v>5.4650100000000002E-3</v>
      </c>
      <c r="AI180">
        <v>5.6893300000000003E-3</v>
      </c>
      <c r="AJ180">
        <v>4.9378199999999999E-3</v>
      </c>
      <c r="AK180">
        <v>5.73976E-3</v>
      </c>
      <c r="AL180" s="1">
        <v>4.8669999999999998E-3</v>
      </c>
      <c r="AM180" s="1">
        <v>5.2720600000000003E-3</v>
      </c>
      <c r="AN180" s="1">
        <v>5.2800499999999997E-3</v>
      </c>
      <c r="AO180" s="1">
        <v>5.3452899999999999E-3</v>
      </c>
      <c r="AP180" s="1">
        <v>5.1308100000000004E-3</v>
      </c>
      <c r="AQ180" s="1">
        <v>5.5294000000000003E-3</v>
      </c>
      <c r="AR180" s="1">
        <v>6.92656E-3</v>
      </c>
      <c r="AS180" s="1">
        <v>5.8460300000000003E-3</v>
      </c>
      <c r="AT180" s="1">
        <v>5.1359700000000001E-3</v>
      </c>
      <c r="AU180" s="1">
        <v>5.3875599999999996E-3</v>
      </c>
      <c r="AV180" s="1">
        <v>5.9197900000000003E-3</v>
      </c>
      <c r="AW180" s="1">
        <v>5.6658100000000003E-3</v>
      </c>
      <c r="AX180" s="4">
        <v>4.8584199999999996E-3</v>
      </c>
      <c r="AY180" s="4">
        <v>5.0939599999999998E-3</v>
      </c>
      <c r="AZ180" s="4">
        <v>5.5516000000000003E-3</v>
      </c>
      <c r="BA180" s="4">
        <v>5.3171099999999999E-3</v>
      </c>
      <c r="BB180" s="4">
        <v>5.1058700000000002E-3</v>
      </c>
      <c r="BC180" s="4">
        <v>5.4103099999999998E-3</v>
      </c>
      <c r="BD180" s="4">
        <v>5.5390300000000003E-3</v>
      </c>
      <c r="BE180" s="4">
        <v>5.5474000000000001E-3</v>
      </c>
      <c r="BF180" s="4">
        <v>5.1983400000000001E-3</v>
      </c>
      <c r="BG180" s="4">
        <v>5.45408E-3</v>
      </c>
      <c r="BH180" s="4">
        <v>6.0407200000000003E-3</v>
      </c>
      <c r="BI180" s="4">
        <v>5.8630699999999997E-3</v>
      </c>
    </row>
    <row r="181" spans="1:61">
      <c r="A181" s="3">
        <v>44.153346569999997</v>
      </c>
      <c r="B181" s="1">
        <v>6.1146500000000001E-3</v>
      </c>
      <c r="C181" s="1">
        <v>4.80577E-3</v>
      </c>
      <c r="D181" s="1">
        <v>4.4744299999999997E-3</v>
      </c>
      <c r="E181" s="1">
        <v>4.8998399999999999E-3</v>
      </c>
      <c r="F181" s="1">
        <v>4.6267799999999996E-3</v>
      </c>
      <c r="G181" s="1">
        <v>5.3983499999999997E-3</v>
      </c>
      <c r="H181" s="1">
        <v>4.4248999999999998E-3</v>
      </c>
      <c r="I181" s="1">
        <v>4.9583300000000004E-3</v>
      </c>
      <c r="J181">
        <v>5.28949E-3</v>
      </c>
      <c r="K181">
        <v>5.8839799999999996E-3</v>
      </c>
      <c r="L181">
        <v>5.50521E-3</v>
      </c>
      <c r="M181">
        <v>5.6655300000000002E-3</v>
      </c>
      <c r="N181" s="1">
        <v>5.3132800000000001E-3</v>
      </c>
      <c r="O181" s="1">
        <v>4.9745199999999996E-3</v>
      </c>
      <c r="P181" s="1">
        <v>5.0179200000000004E-3</v>
      </c>
      <c r="Q181" s="1">
        <v>5.4142299999999999E-3</v>
      </c>
      <c r="R181" s="1">
        <v>5.3961800000000004E-3</v>
      </c>
      <c r="S181" s="1">
        <v>5.46869E-3</v>
      </c>
      <c r="T181" s="1">
        <v>5.9007900000000004E-3</v>
      </c>
      <c r="U181" s="1">
        <v>5.5364100000000003E-3</v>
      </c>
      <c r="V181" s="1">
        <v>7.6649200000000004E-3</v>
      </c>
      <c r="W181" s="1">
        <v>5.3138700000000001E-3</v>
      </c>
      <c r="X181" s="1">
        <v>5.6651599999999998E-3</v>
      </c>
      <c r="Y181" s="1">
        <v>5.5135499999999999E-3</v>
      </c>
      <c r="Z181">
        <v>5.7469599999999997E-3</v>
      </c>
      <c r="AA181">
        <v>5.3086499999999998E-3</v>
      </c>
      <c r="AB181">
        <v>5.6355199999999998E-3</v>
      </c>
      <c r="AC181">
        <v>5.3284200000000004E-3</v>
      </c>
      <c r="AD181">
        <v>5.9985200000000002E-3</v>
      </c>
      <c r="AE181">
        <v>5.4927099999999996E-3</v>
      </c>
      <c r="AF181">
        <v>5.8330500000000002E-3</v>
      </c>
      <c r="AG181">
        <v>5.6070299999999998E-3</v>
      </c>
      <c r="AH181">
        <v>5.4317999999999996E-3</v>
      </c>
      <c r="AI181">
        <v>5.7704799999999997E-3</v>
      </c>
      <c r="AJ181">
        <v>4.9712100000000002E-3</v>
      </c>
      <c r="AK181">
        <v>5.7598399999999996E-3</v>
      </c>
      <c r="AL181" s="1">
        <v>4.9324900000000003E-3</v>
      </c>
      <c r="AM181" s="1">
        <v>5.2317099999999997E-3</v>
      </c>
      <c r="AN181" s="1">
        <v>5.3454799999999997E-3</v>
      </c>
      <c r="AO181" s="1">
        <v>5.4077099999999996E-3</v>
      </c>
      <c r="AP181" s="1">
        <v>5.1528800000000003E-3</v>
      </c>
      <c r="AQ181" s="1">
        <v>5.5822600000000003E-3</v>
      </c>
      <c r="AR181" s="1">
        <v>6.9504299999999996E-3</v>
      </c>
      <c r="AS181" s="1">
        <v>5.9185100000000001E-3</v>
      </c>
      <c r="AT181" s="1">
        <v>5.1665399999999998E-3</v>
      </c>
      <c r="AU181" s="1">
        <v>5.3556699999999999E-3</v>
      </c>
      <c r="AV181" s="1">
        <v>5.9046799999999998E-3</v>
      </c>
      <c r="AW181" s="1">
        <v>5.6931300000000002E-3</v>
      </c>
      <c r="AX181" s="4">
        <v>4.8120899999999998E-3</v>
      </c>
      <c r="AY181" s="4">
        <v>5.1292600000000001E-3</v>
      </c>
      <c r="AZ181" s="4">
        <v>5.5305500000000004E-3</v>
      </c>
      <c r="BA181" s="4">
        <v>5.3460199999999999E-3</v>
      </c>
      <c r="BB181" s="4">
        <v>5.1000400000000001E-3</v>
      </c>
      <c r="BC181" s="4">
        <v>5.4809000000000004E-3</v>
      </c>
      <c r="BD181" s="4">
        <v>5.4776199999999999E-3</v>
      </c>
      <c r="BE181" s="4">
        <v>5.5506799999999997E-3</v>
      </c>
      <c r="BF181" s="4">
        <v>5.1965400000000004E-3</v>
      </c>
      <c r="BG181" s="4">
        <v>5.4549000000000004E-3</v>
      </c>
      <c r="BH181" s="4">
        <v>6.0043400000000004E-3</v>
      </c>
      <c r="BI181" s="4">
        <v>5.8380300000000001E-3</v>
      </c>
    </row>
    <row r="182" spans="1:61">
      <c r="A182" s="3">
        <v>44.193309399999997</v>
      </c>
      <c r="B182" s="1">
        <v>6.0891799999999996E-3</v>
      </c>
      <c r="C182" s="1">
        <v>4.7434699999999996E-3</v>
      </c>
      <c r="D182" s="1">
        <v>4.4760700000000004E-3</v>
      </c>
      <c r="E182" s="1">
        <v>4.94452E-3</v>
      </c>
      <c r="F182" s="1">
        <v>4.7212799999999996E-3</v>
      </c>
      <c r="G182" s="1">
        <v>5.4251300000000002E-3</v>
      </c>
      <c r="H182" s="1">
        <v>4.49133E-3</v>
      </c>
      <c r="I182" s="1">
        <v>4.91765E-3</v>
      </c>
      <c r="J182">
        <v>5.3270399999999999E-3</v>
      </c>
      <c r="K182">
        <v>5.8440699999999998E-3</v>
      </c>
      <c r="L182">
        <v>5.5941200000000002E-3</v>
      </c>
      <c r="M182">
        <v>5.6333700000000004E-3</v>
      </c>
      <c r="N182" s="1">
        <v>5.2820899999999997E-3</v>
      </c>
      <c r="O182" s="1">
        <v>5.0082199999999999E-3</v>
      </c>
      <c r="P182" s="1">
        <v>5.0272600000000004E-3</v>
      </c>
      <c r="Q182" s="1">
        <v>5.3681800000000002E-3</v>
      </c>
      <c r="R182" s="1">
        <v>5.4240099999999999E-3</v>
      </c>
      <c r="S182" s="1">
        <v>5.4546799999999999E-3</v>
      </c>
      <c r="T182" s="1">
        <v>5.9117600000000003E-3</v>
      </c>
      <c r="U182" s="1">
        <v>5.57808E-3</v>
      </c>
      <c r="V182" s="1">
        <v>7.6603000000000001E-3</v>
      </c>
      <c r="W182" s="1">
        <v>5.4002800000000004E-3</v>
      </c>
      <c r="X182" s="1">
        <v>5.6385000000000003E-3</v>
      </c>
      <c r="Y182" s="1">
        <v>5.5363399999999998E-3</v>
      </c>
      <c r="Z182">
        <v>5.7241699999999998E-3</v>
      </c>
      <c r="AA182">
        <v>5.3405400000000004E-3</v>
      </c>
      <c r="AB182">
        <v>5.6111599999999996E-3</v>
      </c>
      <c r="AC182">
        <v>5.3498199999999999E-3</v>
      </c>
      <c r="AD182">
        <v>5.9987599999999997E-3</v>
      </c>
      <c r="AE182">
        <v>5.4696099999999997E-3</v>
      </c>
      <c r="AF182">
        <v>5.8372800000000002E-3</v>
      </c>
      <c r="AG182">
        <v>5.5848E-3</v>
      </c>
      <c r="AH182">
        <v>5.4935100000000001E-3</v>
      </c>
      <c r="AI182">
        <v>5.7076699999999998E-3</v>
      </c>
      <c r="AJ182">
        <v>4.9715799999999997E-3</v>
      </c>
      <c r="AK182">
        <v>5.757E-3</v>
      </c>
      <c r="AL182" s="1">
        <v>4.9098800000000001E-3</v>
      </c>
      <c r="AM182" s="1">
        <v>5.2701199999999997E-3</v>
      </c>
      <c r="AN182" s="1">
        <v>5.3571399999999998E-3</v>
      </c>
      <c r="AO182" s="1">
        <v>5.4045600000000001E-3</v>
      </c>
      <c r="AP182" s="1">
        <v>5.1789899999999996E-3</v>
      </c>
      <c r="AQ182" s="1">
        <v>5.5207199999999998E-3</v>
      </c>
      <c r="AR182" s="1">
        <v>6.94219E-3</v>
      </c>
      <c r="AS182" s="1">
        <v>5.9158800000000001E-3</v>
      </c>
      <c r="AT182" s="1">
        <v>5.1451200000000004E-3</v>
      </c>
      <c r="AU182" s="1">
        <v>5.3297199999999996E-3</v>
      </c>
      <c r="AV182" s="1">
        <v>5.9598899999999998E-3</v>
      </c>
      <c r="AW182" s="1">
        <v>5.6854999999999996E-3</v>
      </c>
      <c r="AX182" s="4">
        <v>4.8914400000000004E-3</v>
      </c>
      <c r="AY182" s="4">
        <v>5.0708000000000003E-3</v>
      </c>
      <c r="AZ182" s="4">
        <v>5.5276800000000001E-3</v>
      </c>
      <c r="BA182" s="4">
        <v>5.33331E-3</v>
      </c>
      <c r="BB182" s="4">
        <v>5.0692699999999999E-3</v>
      </c>
      <c r="BC182" s="4">
        <v>5.4869799999999998E-3</v>
      </c>
      <c r="BD182" s="4">
        <v>5.5197099999999997E-3</v>
      </c>
      <c r="BE182" s="4">
        <v>5.5605000000000003E-3</v>
      </c>
      <c r="BF182" s="4">
        <v>5.2667699999999996E-3</v>
      </c>
      <c r="BG182" s="4">
        <v>5.49148E-3</v>
      </c>
      <c r="BH182" s="4">
        <v>6.0441699999999998E-3</v>
      </c>
      <c r="BI182" s="4">
        <v>5.8900300000000001E-3</v>
      </c>
    </row>
    <row r="183" spans="1:61">
      <c r="A183" s="3">
        <v>44.233272229999997</v>
      </c>
      <c r="B183" s="1">
        <v>6.1577799999999999E-3</v>
      </c>
      <c r="C183" s="1">
        <v>4.7249199999999996E-3</v>
      </c>
      <c r="D183" s="1">
        <v>4.4777799999999998E-3</v>
      </c>
      <c r="E183" s="1">
        <v>4.9255799999999997E-3</v>
      </c>
      <c r="F183" s="1">
        <v>4.6924100000000002E-3</v>
      </c>
      <c r="G183" s="1">
        <v>5.4465700000000004E-3</v>
      </c>
      <c r="H183" s="1">
        <v>4.4911500000000002E-3</v>
      </c>
      <c r="I183" s="1">
        <v>4.9593800000000002E-3</v>
      </c>
      <c r="J183">
        <v>5.3302100000000002E-3</v>
      </c>
      <c r="K183">
        <v>5.8486299999999996E-3</v>
      </c>
      <c r="L183">
        <v>5.5498099999999996E-3</v>
      </c>
      <c r="M183">
        <v>5.6050099999999997E-3</v>
      </c>
      <c r="N183" s="1">
        <v>5.25386E-3</v>
      </c>
      <c r="O183" s="1">
        <v>4.9985400000000001E-3</v>
      </c>
      <c r="P183" s="1">
        <v>4.9928899999999998E-3</v>
      </c>
      <c r="Q183" s="1">
        <v>5.35141E-3</v>
      </c>
      <c r="R183" s="1">
        <v>5.3894299999999997E-3</v>
      </c>
      <c r="S183" s="1">
        <v>5.47584E-3</v>
      </c>
      <c r="T183" s="1">
        <v>5.9506400000000001E-3</v>
      </c>
      <c r="U183" s="1">
        <v>5.5500200000000001E-3</v>
      </c>
      <c r="V183" s="1">
        <v>7.6084400000000002E-3</v>
      </c>
      <c r="W183" s="1">
        <v>5.4286999999999998E-3</v>
      </c>
      <c r="X183" s="1">
        <v>5.5990800000000002E-3</v>
      </c>
      <c r="Y183" s="1">
        <v>5.5916200000000003E-3</v>
      </c>
      <c r="Z183">
        <v>5.7112100000000004E-3</v>
      </c>
      <c r="AA183">
        <v>5.3044600000000004E-3</v>
      </c>
      <c r="AB183">
        <v>5.60861E-3</v>
      </c>
      <c r="AC183">
        <v>5.3962200000000002E-3</v>
      </c>
      <c r="AD183">
        <v>6.0185200000000003E-3</v>
      </c>
      <c r="AE183">
        <v>5.4968899999999999E-3</v>
      </c>
      <c r="AF183">
        <v>5.8605799999999998E-3</v>
      </c>
      <c r="AG183">
        <v>5.5852000000000002E-3</v>
      </c>
      <c r="AH183">
        <v>5.4929000000000002E-3</v>
      </c>
      <c r="AI183">
        <v>5.68776E-3</v>
      </c>
      <c r="AJ183">
        <v>4.9158200000000004E-3</v>
      </c>
      <c r="AK183">
        <v>5.79234E-3</v>
      </c>
      <c r="AL183" s="1">
        <v>4.9090100000000001E-3</v>
      </c>
      <c r="AM183" s="1">
        <v>5.1983799999999998E-3</v>
      </c>
      <c r="AN183" s="1">
        <v>5.2995799999999999E-3</v>
      </c>
      <c r="AO183" s="1">
        <v>5.3921699999999999E-3</v>
      </c>
      <c r="AP183" s="1">
        <v>5.1551899999999996E-3</v>
      </c>
      <c r="AQ183" s="1">
        <v>5.5712599999999998E-3</v>
      </c>
      <c r="AR183" s="1">
        <v>6.8583400000000001E-3</v>
      </c>
      <c r="AS183" s="1">
        <v>5.89092E-3</v>
      </c>
      <c r="AT183" s="1">
        <v>5.1633299999999998E-3</v>
      </c>
      <c r="AU183" s="1">
        <v>5.3926099999999999E-3</v>
      </c>
      <c r="AV183" s="1">
        <v>5.91327E-3</v>
      </c>
      <c r="AW183" s="1">
        <v>5.6873000000000002E-3</v>
      </c>
      <c r="AX183" s="4">
        <v>4.9110500000000001E-3</v>
      </c>
      <c r="AY183" s="4">
        <v>5.0885499999999998E-3</v>
      </c>
      <c r="AZ183" s="4">
        <v>5.5229700000000003E-3</v>
      </c>
      <c r="BA183" s="4">
        <v>5.3353599999999999E-3</v>
      </c>
      <c r="BB183" s="4">
        <v>5.0816699999999999E-3</v>
      </c>
      <c r="BC183" s="4">
        <v>5.4695200000000003E-3</v>
      </c>
      <c r="BD183" s="4">
        <v>5.5611899999999997E-3</v>
      </c>
      <c r="BE183" s="4">
        <v>5.5721299999999998E-3</v>
      </c>
      <c r="BF183" s="4">
        <v>5.2257600000000003E-3</v>
      </c>
      <c r="BG183" s="4">
        <v>5.4474299999999996E-3</v>
      </c>
      <c r="BH183" s="4">
        <v>6.0317000000000001E-3</v>
      </c>
      <c r="BI183" s="4">
        <v>5.9096299999999999E-3</v>
      </c>
    </row>
    <row r="184" spans="1:61">
      <c r="A184" s="3">
        <v>44.273235059999998</v>
      </c>
      <c r="B184" s="1">
        <v>6.0809499999999999E-3</v>
      </c>
      <c r="C184" s="1">
        <v>4.7682499999999999E-3</v>
      </c>
      <c r="D184" s="1">
        <v>4.4298799999999998E-3</v>
      </c>
      <c r="E184" s="1">
        <v>4.9464299999999999E-3</v>
      </c>
      <c r="F184" s="1">
        <v>4.6882099999999999E-3</v>
      </c>
      <c r="G184" s="1">
        <v>5.4210100000000004E-3</v>
      </c>
      <c r="H184" s="1">
        <v>4.4228999999999996E-3</v>
      </c>
      <c r="I184" s="1">
        <v>4.9437999999999999E-3</v>
      </c>
      <c r="J184">
        <v>5.3012199999999997E-3</v>
      </c>
      <c r="K184">
        <v>5.9124199999999998E-3</v>
      </c>
      <c r="L184">
        <v>5.5646300000000001E-3</v>
      </c>
      <c r="M184">
        <v>5.7053099999999999E-3</v>
      </c>
      <c r="N184" s="1">
        <v>5.3005500000000002E-3</v>
      </c>
      <c r="O184" s="1">
        <v>4.9729800000000001E-3</v>
      </c>
      <c r="P184" s="1">
        <v>4.9860900000000003E-3</v>
      </c>
      <c r="Q184" s="1">
        <v>5.4083600000000001E-3</v>
      </c>
      <c r="R184" s="1">
        <v>5.4008299999999997E-3</v>
      </c>
      <c r="S184" s="1">
        <v>5.4623900000000001E-3</v>
      </c>
      <c r="T184" s="1">
        <v>5.9297600000000001E-3</v>
      </c>
      <c r="U184" s="1">
        <v>5.5390600000000002E-3</v>
      </c>
      <c r="V184" s="1">
        <v>7.6660000000000001E-3</v>
      </c>
      <c r="W184" s="1">
        <v>5.3820999999999999E-3</v>
      </c>
      <c r="X184" s="1">
        <v>5.5851700000000004E-3</v>
      </c>
      <c r="Y184" s="1">
        <v>5.5967200000000003E-3</v>
      </c>
      <c r="Z184">
        <v>5.7302999999999998E-3</v>
      </c>
      <c r="AA184">
        <v>5.3328500000000001E-3</v>
      </c>
      <c r="AB184">
        <v>5.61913E-3</v>
      </c>
      <c r="AC184">
        <v>5.3896999999999999E-3</v>
      </c>
      <c r="AD184">
        <v>6.0510399999999997E-3</v>
      </c>
      <c r="AE184">
        <v>5.4916599999999998E-3</v>
      </c>
      <c r="AF184">
        <v>5.8726999999999998E-3</v>
      </c>
      <c r="AG184">
        <v>5.5444200000000004E-3</v>
      </c>
      <c r="AH184">
        <v>5.4627699999999996E-3</v>
      </c>
      <c r="AI184">
        <v>5.7135199999999997E-3</v>
      </c>
      <c r="AJ184">
        <v>4.9528200000000001E-3</v>
      </c>
      <c r="AK184">
        <v>5.8009899999999998E-3</v>
      </c>
      <c r="AL184" s="1">
        <v>4.9060299999999996E-3</v>
      </c>
      <c r="AM184" s="1">
        <v>5.2168900000000001E-3</v>
      </c>
      <c r="AN184" s="1">
        <v>5.3293200000000002E-3</v>
      </c>
      <c r="AO184" s="1">
        <v>5.3929199999999998E-3</v>
      </c>
      <c r="AP184" s="1">
        <v>5.2182799999999996E-3</v>
      </c>
      <c r="AQ184" s="1">
        <v>5.6106400000000001E-3</v>
      </c>
      <c r="AR184" s="1">
        <v>6.9608400000000003E-3</v>
      </c>
      <c r="AS184" s="1">
        <v>5.9635399999999998E-3</v>
      </c>
      <c r="AT184" s="1">
        <v>5.1386899999999996E-3</v>
      </c>
      <c r="AU184" s="1">
        <v>5.3726199999999998E-3</v>
      </c>
      <c r="AV184" s="1">
        <v>5.8871399999999999E-3</v>
      </c>
      <c r="AW184" s="1">
        <v>5.7333100000000001E-3</v>
      </c>
      <c r="AX184" s="4">
        <v>4.8512299999999998E-3</v>
      </c>
      <c r="AY184" s="4">
        <v>5.1119399999999997E-3</v>
      </c>
      <c r="AZ184" s="4">
        <v>5.5523200000000003E-3</v>
      </c>
      <c r="BA184" s="4">
        <v>5.3618900000000002E-3</v>
      </c>
      <c r="BB184" s="4">
        <v>5.06005E-3</v>
      </c>
      <c r="BC184" s="4">
        <v>5.5040999999999996E-3</v>
      </c>
      <c r="BD184" s="4">
        <v>5.5352800000000001E-3</v>
      </c>
      <c r="BE184" s="4">
        <v>5.6182599999999999E-3</v>
      </c>
      <c r="BF184" s="4">
        <v>5.2155999999999999E-3</v>
      </c>
      <c r="BG184" s="4">
        <v>5.44926E-3</v>
      </c>
      <c r="BH184" s="4">
        <v>6.03551E-3</v>
      </c>
      <c r="BI184" s="4">
        <v>5.8604900000000003E-3</v>
      </c>
    </row>
    <row r="185" spans="1:61">
      <c r="A185" s="3">
        <v>44.313197889999998</v>
      </c>
      <c r="B185" s="1">
        <v>6.10722E-3</v>
      </c>
      <c r="C185" s="1">
        <v>4.7345199999999999E-3</v>
      </c>
      <c r="D185" s="1">
        <v>4.5038300000000003E-3</v>
      </c>
      <c r="E185" s="1">
        <v>4.9378E-3</v>
      </c>
      <c r="F185" s="1">
        <v>4.70164E-3</v>
      </c>
      <c r="G185" s="1">
        <v>5.4657300000000002E-3</v>
      </c>
      <c r="H185" s="1">
        <v>4.4652099999999998E-3</v>
      </c>
      <c r="I185" s="1">
        <v>4.9661000000000002E-3</v>
      </c>
      <c r="J185">
        <v>5.3029499999999999E-3</v>
      </c>
      <c r="K185">
        <v>5.8146200000000004E-3</v>
      </c>
      <c r="L185">
        <v>5.5805400000000002E-3</v>
      </c>
      <c r="M185">
        <v>5.6390499999999996E-3</v>
      </c>
      <c r="N185" s="1">
        <v>5.3214300000000003E-3</v>
      </c>
      <c r="O185" s="1">
        <v>5.0362599999999999E-3</v>
      </c>
      <c r="P185" s="1">
        <v>5.0267699999999998E-3</v>
      </c>
      <c r="Q185" s="1">
        <v>5.4101899999999996E-3</v>
      </c>
      <c r="R185" s="1">
        <v>5.4441799999999999E-3</v>
      </c>
      <c r="S185" s="1">
        <v>5.4676100000000004E-3</v>
      </c>
      <c r="T185" s="1">
        <v>6.0434099999999999E-3</v>
      </c>
      <c r="U185" s="1">
        <v>5.5586200000000002E-3</v>
      </c>
      <c r="V185" s="1">
        <v>7.62687E-3</v>
      </c>
      <c r="W185" s="1">
        <v>5.4599699999999998E-3</v>
      </c>
      <c r="X185" s="1">
        <v>5.6660599999999997E-3</v>
      </c>
      <c r="Y185" s="1">
        <v>5.55136E-3</v>
      </c>
      <c r="Z185">
        <v>5.6969000000000004E-3</v>
      </c>
      <c r="AA185">
        <v>5.2850500000000003E-3</v>
      </c>
      <c r="AB185">
        <v>5.5789899999999998E-3</v>
      </c>
      <c r="AC185">
        <v>5.4693199999999997E-3</v>
      </c>
      <c r="AD185">
        <v>6.0418399999999997E-3</v>
      </c>
      <c r="AE185">
        <v>5.4743300000000003E-3</v>
      </c>
      <c r="AF185">
        <v>5.8546600000000002E-3</v>
      </c>
      <c r="AG185">
        <v>5.5471299999999999E-3</v>
      </c>
      <c r="AH185">
        <v>5.4716799999999996E-3</v>
      </c>
      <c r="AI185">
        <v>5.7039300000000003E-3</v>
      </c>
      <c r="AJ185">
        <v>4.9621099999999996E-3</v>
      </c>
      <c r="AK185">
        <v>5.79511E-3</v>
      </c>
      <c r="AL185" s="1">
        <v>4.9009800000000001E-3</v>
      </c>
      <c r="AM185" s="1">
        <v>5.2369900000000004E-3</v>
      </c>
      <c r="AN185" s="1">
        <v>5.3318200000000001E-3</v>
      </c>
      <c r="AO185" s="1">
        <v>5.4228100000000001E-3</v>
      </c>
      <c r="AP185" s="1">
        <v>5.19966E-3</v>
      </c>
      <c r="AQ185" s="1">
        <v>5.5973400000000001E-3</v>
      </c>
      <c r="AR185" s="1">
        <v>6.9096499999999998E-3</v>
      </c>
      <c r="AS185" s="1">
        <v>5.9103699999999999E-3</v>
      </c>
      <c r="AT185" s="1">
        <v>5.1624699999999997E-3</v>
      </c>
      <c r="AU185" s="1">
        <v>5.43641E-3</v>
      </c>
      <c r="AV185" s="1">
        <v>5.9426699999999997E-3</v>
      </c>
      <c r="AW185" s="1">
        <v>5.6988999999999998E-3</v>
      </c>
      <c r="AX185" s="4">
        <v>4.8530500000000002E-3</v>
      </c>
      <c r="AY185" s="4">
        <v>5.0804800000000001E-3</v>
      </c>
      <c r="AZ185" s="4">
        <v>5.5127400000000003E-3</v>
      </c>
      <c r="BA185" s="4">
        <v>5.3189999999999999E-3</v>
      </c>
      <c r="BB185" s="4">
        <v>5.0638000000000002E-3</v>
      </c>
      <c r="BC185" s="4">
        <v>5.5048700000000002E-3</v>
      </c>
      <c r="BD185" s="4">
        <v>5.6013399999999998E-3</v>
      </c>
      <c r="BE185" s="4">
        <v>5.5955199999999997E-3</v>
      </c>
      <c r="BF185" s="4">
        <v>5.2720299999999996E-3</v>
      </c>
      <c r="BG185" s="4">
        <v>5.5306299999999999E-3</v>
      </c>
      <c r="BH185" s="4">
        <v>6.0855900000000001E-3</v>
      </c>
      <c r="BI185" s="4">
        <v>5.8630899999999996E-3</v>
      </c>
    </row>
    <row r="186" spans="1:61">
      <c r="A186" s="3">
        <v>44.353160719999998</v>
      </c>
      <c r="B186" s="1">
        <v>6.1288599999999999E-3</v>
      </c>
      <c r="C186" s="1">
        <v>4.7080000000000004E-3</v>
      </c>
      <c r="D186" s="1">
        <v>4.4776E-3</v>
      </c>
      <c r="E186" s="1">
        <v>4.9884500000000002E-3</v>
      </c>
      <c r="F186" s="1">
        <v>4.6673399999999999E-3</v>
      </c>
      <c r="G186" s="1">
        <v>5.4441899999999998E-3</v>
      </c>
      <c r="H186" s="1">
        <v>4.4238699999999999E-3</v>
      </c>
      <c r="I186" s="1">
        <v>4.9891099999999997E-3</v>
      </c>
      <c r="J186">
        <v>5.2906699999999999E-3</v>
      </c>
      <c r="K186">
        <v>5.8866300000000003E-3</v>
      </c>
      <c r="L186">
        <v>5.5866500000000003E-3</v>
      </c>
      <c r="M186">
        <v>5.6337899999999996E-3</v>
      </c>
      <c r="N186" s="1">
        <v>5.2557300000000001E-3</v>
      </c>
      <c r="O186" s="1">
        <v>4.9986800000000001E-3</v>
      </c>
      <c r="P186" s="1">
        <v>5.03887E-3</v>
      </c>
      <c r="Q186" s="1">
        <v>5.4533999999999997E-3</v>
      </c>
      <c r="R186" s="1">
        <v>5.4281700000000004E-3</v>
      </c>
      <c r="S186" s="1">
        <v>5.4464800000000001E-3</v>
      </c>
      <c r="T186" s="1">
        <v>5.9617300000000002E-3</v>
      </c>
      <c r="U186" s="1">
        <v>5.5773799999999998E-3</v>
      </c>
      <c r="V186" s="1">
        <v>7.6427099999999996E-3</v>
      </c>
      <c r="W186" s="1">
        <v>5.4144800000000002E-3</v>
      </c>
      <c r="X186" s="1">
        <v>5.6299399999999999E-3</v>
      </c>
      <c r="Y186" s="1">
        <v>5.5684599999999999E-3</v>
      </c>
      <c r="Z186">
        <v>5.74706E-3</v>
      </c>
      <c r="AA186">
        <v>5.3202199999999996E-3</v>
      </c>
      <c r="AB186">
        <v>5.59766E-3</v>
      </c>
      <c r="AC186">
        <v>5.3842200000000003E-3</v>
      </c>
      <c r="AD186">
        <v>6.0116099999999997E-3</v>
      </c>
      <c r="AE186">
        <v>5.4911500000000002E-3</v>
      </c>
      <c r="AF186">
        <v>5.8794499999999996E-3</v>
      </c>
      <c r="AG186">
        <v>5.5598599999999998E-3</v>
      </c>
      <c r="AH186">
        <v>5.5213600000000003E-3</v>
      </c>
      <c r="AI186">
        <v>5.7441100000000002E-3</v>
      </c>
      <c r="AJ186">
        <v>4.9753899999999997E-3</v>
      </c>
      <c r="AK186">
        <v>5.7825000000000003E-3</v>
      </c>
      <c r="AL186" s="1">
        <v>4.8680599999999996E-3</v>
      </c>
      <c r="AM186" s="1">
        <v>5.2417499999999999E-3</v>
      </c>
      <c r="AN186" s="1">
        <v>5.2928599999999999E-3</v>
      </c>
      <c r="AO186" s="1">
        <v>5.4057300000000001E-3</v>
      </c>
      <c r="AP186" s="1">
        <v>5.2311800000000002E-3</v>
      </c>
      <c r="AQ186" s="1">
        <v>5.5924800000000004E-3</v>
      </c>
      <c r="AR186" s="1">
        <v>6.9268899999999998E-3</v>
      </c>
      <c r="AS186" s="1">
        <v>5.8970999999999997E-3</v>
      </c>
      <c r="AT186" s="1">
        <v>5.1154900000000003E-3</v>
      </c>
      <c r="AU186" s="1">
        <v>5.44605E-3</v>
      </c>
      <c r="AV186" s="1">
        <v>5.9194399999999998E-3</v>
      </c>
      <c r="AW186" s="1">
        <v>5.7395700000000003E-3</v>
      </c>
      <c r="AX186" s="4">
        <v>4.83118E-3</v>
      </c>
      <c r="AY186" s="4">
        <v>5.0859700000000004E-3</v>
      </c>
      <c r="AZ186" s="4">
        <v>5.4906699999999996E-3</v>
      </c>
      <c r="BA186" s="4">
        <v>5.3150000000000003E-3</v>
      </c>
      <c r="BB186" s="4">
        <v>5.05289E-3</v>
      </c>
      <c r="BC186" s="4">
        <v>5.4565500000000001E-3</v>
      </c>
      <c r="BD186" s="4">
        <v>5.5755400000000004E-3</v>
      </c>
      <c r="BE186" s="4">
        <v>5.5869800000000001E-3</v>
      </c>
      <c r="BF186" s="4">
        <v>5.2280699999999996E-3</v>
      </c>
      <c r="BG186" s="4">
        <v>5.51601E-3</v>
      </c>
      <c r="BH186" s="4">
        <v>6.0643600000000004E-3</v>
      </c>
      <c r="BI186" s="4">
        <v>5.8899699999999996E-3</v>
      </c>
    </row>
    <row r="187" spans="1:61">
      <c r="A187" s="3">
        <v>44.393123549999999</v>
      </c>
      <c r="B187" s="1">
        <v>6.1391400000000004E-3</v>
      </c>
      <c r="C187" s="1">
        <v>4.7584599999999999E-3</v>
      </c>
      <c r="D187" s="1">
        <v>4.4918900000000001E-3</v>
      </c>
      <c r="E187" s="1">
        <v>4.96715E-3</v>
      </c>
      <c r="F187" s="1">
        <v>4.6635799999999996E-3</v>
      </c>
      <c r="G187" s="1">
        <v>5.4755899999999998E-3</v>
      </c>
      <c r="H187" s="1">
        <v>4.4840499999999998E-3</v>
      </c>
      <c r="I187" s="1">
        <v>4.9416599999999996E-3</v>
      </c>
      <c r="J187">
        <v>5.27124E-3</v>
      </c>
      <c r="K187">
        <v>5.9129899999999999E-3</v>
      </c>
      <c r="L187">
        <v>5.5442299999999998E-3</v>
      </c>
      <c r="M187">
        <v>5.6782100000000004E-3</v>
      </c>
      <c r="N187" s="1">
        <v>5.3236000000000004E-3</v>
      </c>
      <c r="O187" s="1">
        <v>5.0273899999999996E-3</v>
      </c>
      <c r="P187" s="1">
        <v>5.05697E-3</v>
      </c>
      <c r="Q187" s="1">
        <v>5.3985700000000001E-3</v>
      </c>
      <c r="R187" s="1">
        <v>5.3861600000000001E-3</v>
      </c>
      <c r="S187" s="1">
        <v>5.5013299999999996E-3</v>
      </c>
      <c r="T187" s="1">
        <v>5.9576899999999999E-3</v>
      </c>
      <c r="U187" s="1">
        <v>5.59634E-3</v>
      </c>
      <c r="V187" s="1">
        <v>7.6978400000000001E-3</v>
      </c>
      <c r="W187" s="1">
        <v>5.4383799999999996E-3</v>
      </c>
      <c r="X187" s="1">
        <v>5.6442999999999997E-3</v>
      </c>
      <c r="Y187" s="1">
        <v>5.6112999999999996E-3</v>
      </c>
      <c r="Z187">
        <v>5.6781499999999999E-3</v>
      </c>
      <c r="AA187">
        <v>5.352E-3</v>
      </c>
      <c r="AB187">
        <v>5.6294200000000004E-3</v>
      </c>
      <c r="AC187">
        <v>5.4101699999999997E-3</v>
      </c>
      <c r="AD187">
        <v>6.0365899999999997E-3</v>
      </c>
      <c r="AE187">
        <v>5.4444200000000002E-3</v>
      </c>
      <c r="AF187">
        <v>5.8477399999999997E-3</v>
      </c>
      <c r="AG187">
        <v>5.5814599999999999E-3</v>
      </c>
      <c r="AH187">
        <v>5.52303E-3</v>
      </c>
      <c r="AI187">
        <v>5.8001399999999996E-3</v>
      </c>
      <c r="AJ187">
        <v>4.9953200000000001E-3</v>
      </c>
      <c r="AK187">
        <v>5.8420399999999997E-3</v>
      </c>
      <c r="AL187" s="1">
        <v>4.9096799999999996E-3</v>
      </c>
      <c r="AM187" s="1">
        <v>5.2589999999999998E-3</v>
      </c>
      <c r="AN187" s="1">
        <v>5.3140499999999999E-3</v>
      </c>
      <c r="AO187" s="1">
        <v>5.3823899999999999E-3</v>
      </c>
      <c r="AP187" s="1">
        <v>5.2417399999999999E-3</v>
      </c>
      <c r="AQ187" s="1">
        <v>5.5606500000000003E-3</v>
      </c>
      <c r="AR187" s="1">
        <v>6.9572599999999998E-3</v>
      </c>
      <c r="AS187" s="1">
        <v>5.9076399999999996E-3</v>
      </c>
      <c r="AT187" s="1">
        <v>5.1305400000000003E-3</v>
      </c>
      <c r="AU187" s="1">
        <v>5.4635600000000001E-3</v>
      </c>
      <c r="AV187" s="1">
        <v>5.9397599999999997E-3</v>
      </c>
      <c r="AW187" s="1">
        <v>5.7069299999999998E-3</v>
      </c>
      <c r="AX187" s="4">
        <v>4.9493799999999998E-3</v>
      </c>
      <c r="AY187" s="4">
        <v>5.15878E-3</v>
      </c>
      <c r="AZ187" s="4">
        <v>5.5590700000000002E-3</v>
      </c>
      <c r="BA187" s="4">
        <v>5.3737400000000001E-3</v>
      </c>
      <c r="BB187" s="4">
        <v>5.1232200000000004E-3</v>
      </c>
      <c r="BC187" s="4">
        <v>5.5013800000000002E-3</v>
      </c>
      <c r="BD187" s="4">
        <v>5.5829800000000004E-3</v>
      </c>
      <c r="BE187" s="4">
        <v>5.6265899999999999E-3</v>
      </c>
      <c r="BF187" s="4">
        <v>5.2738699999999999E-3</v>
      </c>
      <c r="BG187" s="4">
        <v>5.5269500000000001E-3</v>
      </c>
      <c r="BH187" s="4">
        <v>6.0681499999999996E-3</v>
      </c>
      <c r="BI187" s="4">
        <v>5.9271799999999998E-3</v>
      </c>
    </row>
    <row r="188" spans="1:61">
      <c r="A188" s="3">
        <v>44.433086379999999</v>
      </c>
      <c r="B188" s="1">
        <v>6.1158799999999998E-3</v>
      </c>
      <c r="C188" s="1">
        <v>4.7628499999999999E-3</v>
      </c>
      <c r="D188" s="1">
        <v>4.4676200000000003E-3</v>
      </c>
      <c r="E188" s="1">
        <v>4.9396099999999997E-3</v>
      </c>
      <c r="F188" s="1">
        <v>4.6538500000000002E-3</v>
      </c>
      <c r="G188" s="1">
        <v>5.4365100000000003E-3</v>
      </c>
      <c r="H188" s="1">
        <v>4.5094200000000001E-3</v>
      </c>
      <c r="I188" s="1">
        <v>4.9895499999999997E-3</v>
      </c>
      <c r="J188">
        <v>5.3102399999999999E-3</v>
      </c>
      <c r="K188">
        <v>5.9091500000000002E-3</v>
      </c>
      <c r="L188">
        <v>5.5541499999999999E-3</v>
      </c>
      <c r="M188">
        <v>5.7299100000000004E-3</v>
      </c>
      <c r="N188" s="1">
        <v>5.3278700000000002E-3</v>
      </c>
      <c r="O188" s="1">
        <v>5.0581799999999998E-3</v>
      </c>
      <c r="P188" s="1">
        <v>5.0602800000000003E-3</v>
      </c>
      <c r="Q188" s="1">
        <v>5.4348499999999998E-3</v>
      </c>
      <c r="R188" s="1">
        <v>5.4546799999999999E-3</v>
      </c>
      <c r="S188" s="1">
        <v>5.4920300000000002E-3</v>
      </c>
      <c r="T188" s="1">
        <v>5.9854399999999999E-3</v>
      </c>
      <c r="U188" s="1">
        <v>5.63475E-3</v>
      </c>
      <c r="V188" s="1">
        <v>7.6936799999999996E-3</v>
      </c>
      <c r="W188" s="1">
        <v>5.4566600000000003E-3</v>
      </c>
      <c r="X188" s="1">
        <v>5.6582100000000003E-3</v>
      </c>
      <c r="Y188" s="1">
        <v>5.5248500000000004E-3</v>
      </c>
      <c r="Z188">
        <v>5.7364399999999998E-3</v>
      </c>
      <c r="AA188">
        <v>5.3733899999999996E-3</v>
      </c>
      <c r="AB188">
        <v>5.6557300000000003E-3</v>
      </c>
      <c r="AC188">
        <v>5.4282799999999997E-3</v>
      </c>
      <c r="AD188">
        <v>6.0417999999999999E-3</v>
      </c>
      <c r="AE188">
        <v>5.5311600000000002E-3</v>
      </c>
      <c r="AF188">
        <v>5.8721099999999998E-3</v>
      </c>
      <c r="AG188">
        <v>5.6351400000000003E-3</v>
      </c>
      <c r="AH188">
        <v>5.53967E-3</v>
      </c>
      <c r="AI188">
        <v>5.7261100000000004E-3</v>
      </c>
      <c r="AJ188">
        <v>5.00338E-3</v>
      </c>
      <c r="AK188">
        <v>5.7399499999999997E-3</v>
      </c>
      <c r="AL188" s="1">
        <v>4.90669E-3</v>
      </c>
      <c r="AM188" s="1">
        <v>5.2841199999999998E-3</v>
      </c>
      <c r="AN188" s="1">
        <v>5.3393800000000003E-3</v>
      </c>
      <c r="AO188" s="1">
        <v>5.4563800000000003E-3</v>
      </c>
      <c r="AP188" s="1">
        <v>5.2660199999999997E-3</v>
      </c>
      <c r="AQ188" s="1">
        <v>5.62803E-3</v>
      </c>
      <c r="AR188" s="1">
        <v>6.9648799999999997E-3</v>
      </c>
      <c r="AS188" s="1">
        <v>5.9183899999999999E-3</v>
      </c>
      <c r="AT188" s="1">
        <v>5.1346500000000002E-3</v>
      </c>
      <c r="AU188" s="1">
        <v>5.41553E-3</v>
      </c>
      <c r="AV188" s="1">
        <v>5.9258799999999997E-3</v>
      </c>
      <c r="AW188" s="1">
        <v>5.72953E-3</v>
      </c>
      <c r="AX188" s="4">
        <v>4.8682899999999999E-3</v>
      </c>
      <c r="AY188" s="4">
        <v>5.1343300000000003E-3</v>
      </c>
      <c r="AZ188" s="4">
        <v>5.5547299999999999E-3</v>
      </c>
      <c r="BA188" s="4">
        <v>5.3393599999999996E-3</v>
      </c>
      <c r="BB188" s="4">
        <v>5.0986499999999997E-3</v>
      </c>
      <c r="BC188" s="4">
        <v>5.4857400000000002E-3</v>
      </c>
      <c r="BD188" s="4">
        <v>5.5390300000000003E-3</v>
      </c>
      <c r="BE188" s="4">
        <v>5.59663E-3</v>
      </c>
      <c r="BF188" s="4">
        <v>5.2250999999999999E-3</v>
      </c>
      <c r="BG188" s="4">
        <v>5.4590000000000003E-3</v>
      </c>
      <c r="BH188" s="4">
        <v>6.0726699999999996E-3</v>
      </c>
      <c r="BI188" s="4">
        <v>5.8782499999999998E-3</v>
      </c>
    </row>
    <row r="189" spans="1:61">
      <c r="A189" s="3">
        <v>44.473049209999999</v>
      </c>
      <c r="B189" s="1">
        <v>6.1498899999999999E-3</v>
      </c>
      <c r="C189" s="1">
        <v>4.69127E-3</v>
      </c>
      <c r="D189" s="1">
        <v>4.4657799999999999E-3</v>
      </c>
      <c r="E189" s="1">
        <v>4.9378900000000003E-3</v>
      </c>
      <c r="F189" s="1">
        <v>4.7321100000000003E-3</v>
      </c>
      <c r="G189" s="1">
        <v>5.4257400000000001E-3</v>
      </c>
      <c r="H189" s="1">
        <v>4.4200400000000001E-3</v>
      </c>
      <c r="I189" s="1">
        <v>4.9646100000000004E-3</v>
      </c>
      <c r="J189">
        <v>5.3302899999999997E-3</v>
      </c>
      <c r="K189">
        <v>5.8938300000000001E-3</v>
      </c>
      <c r="L189">
        <v>5.6355600000000004E-3</v>
      </c>
      <c r="M189">
        <v>5.7212599999999997E-3</v>
      </c>
      <c r="N189" s="1">
        <v>5.3278700000000002E-3</v>
      </c>
      <c r="O189" s="1">
        <v>5.04733E-3</v>
      </c>
      <c r="P189" s="1">
        <v>5.0533899999999996E-3</v>
      </c>
      <c r="Q189" s="1">
        <v>5.4146300000000001E-3</v>
      </c>
      <c r="R189" s="1">
        <v>5.4339699999999998E-3</v>
      </c>
      <c r="S189" s="1">
        <v>5.5067900000000001E-3</v>
      </c>
      <c r="T189" s="1">
        <v>5.9860499999999997E-3</v>
      </c>
      <c r="U189" s="1">
        <v>5.5907400000000003E-3</v>
      </c>
      <c r="V189" s="1">
        <v>7.73685E-3</v>
      </c>
      <c r="W189" s="1">
        <v>5.4321600000000001E-3</v>
      </c>
      <c r="X189" s="1">
        <v>5.7122900000000001E-3</v>
      </c>
      <c r="Y189" s="1">
        <v>5.5584800000000002E-3</v>
      </c>
      <c r="Z189">
        <v>5.7745899999999996E-3</v>
      </c>
      <c r="AA189">
        <v>5.3643600000000003E-3</v>
      </c>
      <c r="AB189">
        <v>5.6447700000000003E-3</v>
      </c>
      <c r="AC189">
        <v>5.4268199999999997E-3</v>
      </c>
      <c r="AD189">
        <v>6.0495999999999996E-3</v>
      </c>
      <c r="AE189">
        <v>5.4939799999999999E-3</v>
      </c>
      <c r="AF189">
        <v>5.8982399999999999E-3</v>
      </c>
      <c r="AG189">
        <v>5.5958099999999997E-3</v>
      </c>
      <c r="AH189">
        <v>5.5224499999999999E-3</v>
      </c>
      <c r="AI189">
        <v>5.7666000000000002E-3</v>
      </c>
      <c r="AJ189">
        <v>5.0643700000000003E-3</v>
      </c>
      <c r="AK189">
        <v>5.8238200000000004E-3</v>
      </c>
      <c r="AL189" s="1">
        <v>4.8939300000000003E-3</v>
      </c>
      <c r="AM189" s="1">
        <v>5.2609099999999997E-3</v>
      </c>
      <c r="AN189" s="1">
        <v>5.3742199999999999E-3</v>
      </c>
      <c r="AO189" s="1">
        <v>5.44708E-3</v>
      </c>
      <c r="AP189" s="1">
        <v>5.2281599999999999E-3</v>
      </c>
      <c r="AQ189" s="1">
        <v>5.5938799999999999E-3</v>
      </c>
      <c r="AR189" s="1">
        <v>6.96746E-3</v>
      </c>
      <c r="AS189" s="1">
        <v>5.9424999999999999E-3</v>
      </c>
      <c r="AT189" s="1">
        <v>5.1469699999999998E-3</v>
      </c>
      <c r="AU189" s="1">
        <v>5.4163500000000003E-3</v>
      </c>
      <c r="AV189" s="1">
        <v>5.9410599999999997E-3</v>
      </c>
      <c r="AW189" s="1">
        <v>5.7428399999999999E-3</v>
      </c>
      <c r="AX189" s="4">
        <v>4.8579299999999999E-3</v>
      </c>
      <c r="AY189" s="4">
        <v>5.1497499999999998E-3</v>
      </c>
      <c r="AZ189" s="4">
        <v>5.55471E-3</v>
      </c>
      <c r="BA189" s="4">
        <v>5.3235799999999996E-3</v>
      </c>
      <c r="BB189" s="4">
        <v>5.0658700000000001E-3</v>
      </c>
      <c r="BC189" s="4">
        <v>5.5282500000000002E-3</v>
      </c>
      <c r="BD189" s="4">
        <v>5.5756699999999996E-3</v>
      </c>
      <c r="BE189" s="4">
        <v>5.5765199999999997E-3</v>
      </c>
      <c r="BF189" s="4">
        <v>5.2342100000000004E-3</v>
      </c>
      <c r="BG189" s="4">
        <v>5.5012300000000002E-3</v>
      </c>
      <c r="BH189" s="4">
        <v>6.0661400000000002E-3</v>
      </c>
      <c r="BI189" s="4">
        <v>5.94802E-3</v>
      </c>
    </row>
    <row r="190" spans="1:61">
      <c r="A190" s="3">
        <v>44.51301204</v>
      </c>
      <c r="B190" s="1">
        <v>6.0544600000000002E-3</v>
      </c>
      <c r="C190" s="1">
        <v>4.7557399999999996E-3</v>
      </c>
      <c r="D190" s="1">
        <v>4.4720000000000003E-3</v>
      </c>
      <c r="E190" s="1">
        <v>4.9495700000000004E-3</v>
      </c>
      <c r="F190" s="1">
        <v>4.7303199999999997E-3</v>
      </c>
      <c r="G190" s="1">
        <v>5.4264300000000003E-3</v>
      </c>
      <c r="H190" s="1">
        <v>4.4653899999999996E-3</v>
      </c>
      <c r="I190" s="1">
        <v>5.0247399999999998E-3</v>
      </c>
      <c r="J190">
        <v>5.3075800000000001E-3</v>
      </c>
      <c r="K190">
        <v>5.8389000000000002E-3</v>
      </c>
      <c r="L190">
        <v>5.6010699999999997E-3</v>
      </c>
      <c r="M190">
        <v>5.6554300000000004E-3</v>
      </c>
      <c r="N190" s="1">
        <v>5.3158600000000004E-3</v>
      </c>
      <c r="O190" s="1">
        <v>5.0763199999999996E-3</v>
      </c>
      <c r="P190" s="1">
        <v>5.0850799999999996E-3</v>
      </c>
      <c r="Q190" s="1">
        <v>5.4932799999999997E-3</v>
      </c>
      <c r="R190" s="1">
        <v>5.4414399999999996E-3</v>
      </c>
      <c r="S190" s="1">
        <v>5.5098300000000003E-3</v>
      </c>
      <c r="T190" s="1">
        <v>6.0105000000000002E-3</v>
      </c>
      <c r="U190" s="1">
        <v>5.5927800000000003E-3</v>
      </c>
      <c r="V190" s="1">
        <v>7.6849600000000002E-3</v>
      </c>
      <c r="W190" s="1">
        <v>5.47687E-3</v>
      </c>
      <c r="X190" s="1">
        <v>5.7041599999999998E-3</v>
      </c>
      <c r="Y190" s="1">
        <v>5.6230100000000003E-3</v>
      </c>
      <c r="Z190">
        <v>5.7864300000000004E-3</v>
      </c>
      <c r="AA190">
        <v>5.3626699999999999E-3</v>
      </c>
      <c r="AB190">
        <v>5.5924700000000004E-3</v>
      </c>
      <c r="AC190">
        <v>5.4302300000000003E-3</v>
      </c>
      <c r="AD190">
        <v>6.12796E-3</v>
      </c>
      <c r="AE190">
        <v>5.5268399999999999E-3</v>
      </c>
      <c r="AF190">
        <v>5.9517399999999996E-3</v>
      </c>
      <c r="AG190">
        <v>5.5710999999999998E-3</v>
      </c>
      <c r="AH190">
        <v>5.5703599999999999E-3</v>
      </c>
      <c r="AI190">
        <v>5.7476899999999997E-3</v>
      </c>
      <c r="AJ190">
        <v>4.95606E-3</v>
      </c>
      <c r="AK190">
        <v>5.7378699999999999E-3</v>
      </c>
      <c r="AL190" s="1">
        <v>4.95124E-3</v>
      </c>
      <c r="AM190" s="1">
        <v>5.2787499999999996E-3</v>
      </c>
      <c r="AN190" s="1">
        <v>5.3275700000000002E-3</v>
      </c>
      <c r="AO190" s="1">
        <v>5.4301899999999997E-3</v>
      </c>
      <c r="AP190" s="1">
        <v>5.1955999999999999E-3</v>
      </c>
      <c r="AQ190" s="1">
        <v>5.65505E-3</v>
      </c>
      <c r="AR190" s="1">
        <v>7.0114299999999999E-3</v>
      </c>
      <c r="AS190" s="1">
        <v>5.9542299999999996E-3</v>
      </c>
      <c r="AT190" s="1">
        <v>5.1214399999999997E-3</v>
      </c>
      <c r="AU190" s="1">
        <v>5.4757499999999997E-3</v>
      </c>
      <c r="AV190" s="1">
        <v>5.9328899999999997E-3</v>
      </c>
      <c r="AW190" s="1">
        <v>5.6633899999999999E-3</v>
      </c>
      <c r="AX190" s="4">
        <v>4.8942100000000004E-3</v>
      </c>
      <c r="AY190" s="4">
        <v>5.1152799999999998E-3</v>
      </c>
      <c r="AZ190" s="4">
        <v>5.5797599999999996E-3</v>
      </c>
      <c r="BA190" s="4">
        <v>5.4008499999999996E-3</v>
      </c>
      <c r="BB190" s="4">
        <v>5.0854200000000002E-3</v>
      </c>
      <c r="BC190" s="4">
        <v>5.4997099999999997E-3</v>
      </c>
      <c r="BD190" s="4">
        <v>5.5732300000000002E-3</v>
      </c>
      <c r="BE190" s="4">
        <v>5.6972400000000001E-3</v>
      </c>
      <c r="BF190" s="4">
        <v>5.2299399999999998E-3</v>
      </c>
      <c r="BG190" s="4">
        <v>5.5570999999999997E-3</v>
      </c>
      <c r="BH190" s="4">
        <v>6.0731700000000001E-3</v>
      </c>
      <c r="BI190" s="4">
        <v>5.92816E-3</v>
      </c>
    </row>
    <row r="191" spans="1:61">
      <c r="A191" s="3">
        <v>44.55297487</v>
      </c>
      <c r="B191" s="1">
        <v>6.06136E-3</v>
      </c>
      <c r="C191" s="1">
        <v>4.7710599999999997E-3</v>
      </c>
      <c r="D191" s="1">
        <v>4.5130200000000004E-3</v>
      </c>
      <c r="E191" s="1">
        <v>4.9599800000000001E-3</v>
      </c>
      <c r="F191" s="1">
        <v>4.6951099999999997E-3</v>
      </c>
      <c r="G191" s="1">
        <v>5.4215699999999997E-3</v>
      </c>
      <c r="H191" s="1">
        <v>4.4714200000000003E-3</v>
      </c>
      <c r="I191" s="1">
        <v>4.9627100000000004E-3</v>
      </c>
      <c r="J191">
        <v>5.3167099999999997E-3</v>
      </c>
      <c r="K191">
        <v>5.8593899999999999E-3</v>
      </c>
      <c r="L191">
        <v>5.5537299999999998E-3</v>
      </c>
      <c r="M191">
        <v>5.7296500000000002E-3</v>
      </c>
      <c r="N191" s="1">
        <v>5.28875E-3</v>
      </c>
      <c r="O191" s="1">
        <v>5.0670799999999998E-3</v>
      </c>
      <c r="P191" s="1">
        <v>5.0730300000000001E-3</v>
      </c>
      <c r="Q191" s="1">
        <v>5.4311400000000001E-3</v>
      </c>
      <c r="R191" s="1">
        <v>5.4309600000000003E-3</v>
      </c>
      <c r="S191" s="1">
        <v>5.5063600000000001E-3</v>
      </c>
      <c r="T191" s="1">
        <v>6.0061300000000001E-3</v>
      </c>
      <c r="U191" s="1">
        <v>5.6093799999999997E-3</v>
      </c>
      <c r="V191" s="1">
        <v>7.71902E-3</v>
      </c>
      <c r="W191" s="1">
        <v>5.4434100000000001E-3</v>
      </c>
      <c r="X191" s="1">
        <v>5.7046900000000001E-3</v>
      </c>
      <c r="Y191" s="1">
        <v>5.6199500000000003E-3</v>
      </c>
      <c r="Z191">
        <v>5.7840699999999997E-3</v>
      </c>
      <c r="AA191">
        <v>5.4116900000000003E-3</v>
      </c>
      <c r="AB191">
        <v>5.6761900000000002E-3</v>
      </c>
      <c r="AC191">
        <v>5.4051699999999999E-3</v>
      </c>
      <c r="AD191">
        <v>6.1021900000000004E-3</v>
      </c>
      <c r="AE191">
        <v>5.5234999999999998E-3</v>
      </c>
      <c r="AF191">
        <v>5.8757100000000001E-3</v>
      </c>
      <c r="AG191">
        <v>5.6048699999999996E-3</v>
      </c>
      <c r="AH191">
        <v>5.4743099999999996E-3</v>
      </c>
      <c r="AI191">
        <v>5.7862399999999998E-3</v>
      </c>
      <c r="AJ191">
        <v>5.0486300000000001E-3</v>
      </c>
      <c r="AK191">
        <v>5.8420599999999996E-3</v>
      </c>
      <c r="AL191" s="1">
        <v>4.8897999999999997E-3</v>
      </c>
      <c r="AM191" s="1">
        <v>5.2262599999999999E-3</v>
      </c>
      <c r="AN191" s="1">
        <v>5.3255500000000001E-3</v>
      </c>
      <c r="AO191" s="1">
        <v>5.4201099999999997E-3</v>
      </c>
      <c r="AP191" s="1">
        <v>5.2697400000000002E-3</v>
      </c>
      <c r="AQ191" s="1">
        <v>5.5737099999999999E-3</v>
      </c>
      <c r="AR191" s="1">
        <v>6.9409299999999997E-3</v>
      </c>
      <c r="AS191" s="1">
        <v>5.9226399999999998E-3</v>
      </c>
      <c r="AT191" s="1">
        <v>5.1110299999999999E-3</v>
      </c>
      <c r="AU191" s="1">
        <v>5.41772E-3</v>
      </c>
      <c r="AV191" s="1">
        <v>5.9847800000000003E-3</v>
      </c>
      <c r="AW191" s="1">
        <v>5.7079899999999996E-3</v>
      </c>
      <c r="AX191" s="4">
        <v>4.8923200000000003E-3</v>
      </c>
      <c r="AY191" s="4">
        <v>5.1437399999999999E-3</v>
      </c>
      <c r="AZ191" s="4">
        <v>5.52624E-3</v>
      </c>
      <c r="BA191" s="4">
        <v>5.3800999999999996E-3</v>
      </c>
      <c r="BB191" s="4">
        <v>5.0342599999999996E-3</v>
      </c>
      <c r="BC191" s="4">
        <v>5.5470800000000002E-3</v>
      </c>
      <c r="BD191" s="4">
        <v>5.5704700000000001E-3</v>
      </c>
      <c r="BE191" s="4">
        <v>5.5921900000000004E-3</v>
      </c>
      <c r="BF191" s="4">
        <v>5.29343E-3</v>
      </c>
      <c r="BG191" s="4">
        <v>5.4844400000000001E-3</v>
      </c>
      <c r="BH191" s="4">
        <v>6.0427500000000004E-3</v>
      </c>
      <c r="BI191" s="4">
        <v>5.9309899999999997E-3</v>
      </c>
    </row>
    <row r="192" spans="1:61">
      <c r="A192" s="3">
        <v>44.5929377</v>
      </c>
      <c r="B192" s="1">
        <v>6.07539E-3</v>
      </c>
      <c r="C192" s="1">
        <v>4.7175799999999999E-3</v>
      </c>
      <c r="D192" s="1">
        <v>4.50841E-3</v>
      </c>
      <c r="E192" s="1">
        <v>4.96715E-3</v>
      </c>
      <c r="F192" s="1">
        <v>4.6858200000000003E-3</v>
      </c>
      <c r="G192" s="1">
        <v>5.4325900000000002E-3</v>
      </c>
      <c r="H192" s="1">
        <v>4.4460200000000002E-3</v>
      </c>
      <c r="I192" s="1">
        <v>4.9553100000000001E-3</v>
      </c>
      <c r="J192">
        <v>5.3130599999999997E-3</v>
      </c>
      <c r="K192">
        <v>5.9270800000000004E-3</v>
      </c>
      <c r="L192">
        <v>5.54215E-3</v>
      </c>
      <c r="M192">
        <v>5.6688299999999997E-3</v>
      </c>
      <c r="N192" s="1">
        <v>5.35389E-3</v>
      </c>
      <c r="O192" s="1">
        <v>4.9716999999999999E-3</v>
      </c>
      <c r="P192" s="1">
        <v>5.0966600000000003E-3</v>
      </c>
      <c r="Q192" s="1">
        <v>5.4587200000000002E-3</v>
      </c>
      <c r="R192" s="1">
        <v>5.4324999999999998E-3</v>
      </c>
      <c r="S192" s="1">
        <v>5.5086600000000003E-3</v>
      </c>
      <c r="T192" s="1">
        <v>5.9971299999999998E-3</v>
      </c>
      <c r="U192" s="1">
        <v>5.5857199999999997E-3</v>
      </c>
      <c r="V192" s="1">
        <v>7.7271800000000002E-3</v>
      </c>
      <c r="W192" s="1">
        <v>5.5459999999999997E-3</v>
      </c>
      <c r="X192" s="1">
        <v>5.7034399999999997E-3</v>
      </c>
      <c r="Y192" s="1">
        <v>5.6179799999999998E-3</v>
      </c>
      <c r="Z192">
        <v>5.8005799999999996E-3</v>
      </c>
      <c r="AA192">
        <v>5.4004099999999996E-3</v>
      </c>
      <c r="AB192">
        <v>5.66323E-3</v>
      </c>
      <c r="AC192">
        <v>5.4065500000000004E-3</v>
      </c>
      <c r="AD192">
        <v>6.1151199999999999E-3</v>
      </c>
      <c r="AE192">
        <v>5.5363900000000004E-3</v>
      </c>
      <c r="AF192">
        <v>5.9065100000000002E-3</v>
      </c>
      <c r="AG192">
        <v>5.6169999999999996E-3</v>
      </c>
      <c r="AH192">
        <v>5.5894500000000001E-3</v>
      </c>
      <c r="AI192">
        <v>5.7680400000000003E-3</v>
      </c>
      <c r="AJ192">
        <v>5.0231399999999997E-3</v>
      </c>
      <c r="AK192">
        <v>5.8006899999999998E-3</v>
      </c>
      <c r="AL192" s="1">
        <v>4.9138599999999999E-3</v>
      </c>
      <c r="AM192" s="1">
        <v>5.2879199999999998E-3</v>
      </c>
      <c r="AN192" s="1">
        <v>5.3825599999999998E-3</v>
      </c>
      <c r="AO192" s="1">
        <v>5.4673400000000002E-3</v>
      </c>
      <c r="AP192" s="1">
        <v>5.1990700000000001E-3</v>
      </c>
      <c r="AQ192" s="1">
        <v>5.6878299999999996E-3</v>
      </c>
      <c r="AR192" s="1">
        <v>7.0049200000000004E-3</v>
      </c>
      <c r="AS192" s="1">
        <v>6.0004699999999999E-3</v>
      </c>
      <c r="AT192" s="1">
        <v>5.1750900000000002E-3</v>
      </c>
      <c r="AU192" s="1">
        <v>5.4623299999999996E-3</v>
      </c>
      <c r="AV192" s="1">
        <v>5.9799800000000002E-3</v>
      </c>
      <c r="AW192" s="1">
        <v>5.7575100000000004E-3</v>
      </c>
      <c r="AX192" s="4">
        <v>4.8808999999999996E-3</v>
      </c>
      <c r="AY192" s="4">
        <v>5.1431899999999997E-3</v>
      </c>
      <c r="AZ192" s="4">
        <v>5.56961E-3</v>
      </c>
      <c r="BA192" s="4">
        <v>5.3476399999999999E-3</v>
      </c>
      <c r="BB192" s="4">
        <v>5.0744700000000002E-3</v>
      </c>
      <c r="BC192" s="4">
        <v>5.5394499999999996E-3</v>
      </c>
      <c r="BD192" s="4">
        <v>5.5536300000000004E-3</v>
      </c>
      <c r="BE192" s="4">
        <v>5.6557700000000001E-3</v>
      </c>
      <c r="BF192" s="4">
        <v>5.2540699999999996E-3</v>
      </c>
      <c r="BG192" s="4">
        <v>5.5189999999999996E-3</v>
      </c>
      <c r="BH192" s="4">
        <v>6.1019899999999998E-3</v>
      </c>
      <c r="BI192" s="4">
        <v>5.9534000000000002E-3</v>
      </c>
    </row>
    <row r="193" spans="1:61">
      <c r="A193" s="3">
        <v>44.632900530000001</v>
      </c>
      <c r="B193" s="1">
        <v>6.1213700000000001E-3</v>
      </c>
      <c r="C193" s="1">
        <v>4.7210200000000003E-3</v>
      </c>
      <c r="D193" s="1">
        <v>4.5118199999999997E-3</v>
      </c>
      <c r="E193" s="1">
        <v>4.9912699999999999E-3</v>
      </c>
      <c r="F193" s="1">
        <v>4.7196299999999998E-3</v>
      </c>
      <c r="G193" s="1">
        <v>5.4311899999999998E-3</v>
      </c>
      <c r="H193" s="1">
        <v>4.4019899999999997E-3</v>
      </c>
      <c r="I193" s="1">
        <v>4.9496000000000002E-3</v>
      </c>
      <c r="J193">
        <v>5.3679299999999999E-3</v>
      </c>
      <c r="K193">
        <v>5.93298E-3</v>
      </c>
      <c r="L193">
        <v>5.5911299999999997E-3</v>
      </c>
      <c r="M193">
        <v>5.7248999999999998E-3</v>
      </c>
      <c r="N193" s="1">
        <v>5.4061500000000002E-3</v>
      </c>
      <c r="O193" s="1">
        <v>5.0759000000000004E-3</v>
      </c>
      <c r="P193" s="1">
        <v>5.1075799999999996E-3</v>
      </c>
      <c r="Q193" s="1">
        <v>5.4301899999999997E-3</v>
      </c>
      <c r="R193" s="1">
        <v>5.4536000000000003E-3</v>
      </c>
      <c r="S193" s="1">
        <v>5.5900300000000002E-3</v>
      </c>
      <c r="T193" s="1">
        <v>6.0473599999999999E-3</v>
      </c>
      <c r="U193" s="1">
        <v>5.6011799999999999E-3</v>
      </c>
      <c r="V193" s="1">
        <v>7.6603299999999999E-3</v>
      </c>
      <c r="W193" s="1">
        <v>5.4705800000000001E-3</v>
      </c>
      <c r="X193" s="1">
        <v>5.7089999999999997E-3</v>
      </c>
      <c r="Y193" s="1">
        <v>5.5872099999999996E-3</v>
      </c>
      <c r="Z193">
        <v>5.8502700000000003E-3</v>
      </c>
      <c r="AA193">
        <v>5.4314200000000002E-3</v>
      </c>
      <c r="AB193">
        <v>5.66264E-3</v>
      </c>
      <c r="AC193">
        <v>5.4593599999999999E-3</v>
      </c>
      <c r="AD193">
        <v>6.1537800000000002E-3</v>
      </c>
      <c r="AE193">
        <v>5.5891300000000003E-3</v>
      </c>
      <c r="AF193">
        <v>5.9327199999999998E-3</v>
      </c>
      <c r="AG193">
        <v>5.6646999999999999E-3</v>
      </c>
      <c r="AH193">
        <v>5.5333700000000001E-3</v>
      </c>
      <c r="AI193">
        <v>5.83543E-3</v>
      </c>
      <c r="AJ193">
        <v>5.0435499999999999E-3</v>
      </c>
      <c r="AK193">
        <v>5.88069E-3</v>
      </c>
      <c r="AL193" s="1">
        <v>4.9470800000000004E-3</v>
      </c>
      <c r="AM193" s="1">
        <v>5.2790700000000003E-3</v>
      </c>
      <c r="AN193" s="1">
        <v>5.40501E-3</v>
      </c>
      <c r="AO193" s="1">
        <v>5.4808599999999997E-3</v>
      </c>
      <c r="AP193" s="1">
        <v>5.2298300000000004E-3</v>
      </c>
      <c r="AQ193" s="1">
        <v>5.6658899999999998E-3</v>
      </c>
      <c r="AR193" s="1">
        <v>6.9833999999999999E-3</v>
      </c>
      <c r="AS193" s="1">
        <v>6.0216799999999997E-3</v>
      </c>
      <c r="AT193" s="1">
        <v>5.1766800000000003E-3</v>
      </c>
      <c r="AU193" s="1">
        <v>5.4845800000000002E-3</v>
      </c>
      <c r="AV193" s="1">
        <v>6.0195099999999996E-3</v>
      </c>
      <c r="AW193" s="1">
        <v>5.77145E-3</v>
      </c>
      <c r="AX193" s="4">
        <v>4.9074699999999997E-3</v>
      </c>
      <c r="AY193" s="4">
        <v>5.2085999999999999E-3</v>
      </c>
      <c r="AZ193" s="4">
        <v>5.6006900000000002E-3</v>
      </c>
      <c r="BA193" s="4">
        <v>5.39639E-3</v>
      </c>
      <c r="BB193" s="4">
        <v>5.1059199999999999E-3</v>
      </c>
      <c r="BC193" s="4">
        <v>5.5472200000000003E-3</v>
      </c>
      <c r="BD193" s="4">
        <v>5.6243500000000002E-3</v>
      </c>
      <c r="BE193" s="4">
        <v>5.6785799999999999E-3</v>
      </c>
      <c r="BF193" s="4">
        <v>5.2665100000000003E-3</v>
      </c>
      <c r="BG193" s="4">
        <v>5.6105699999999996E-3</v>
      </c>
      <c r="BH193" s="4">
        <v>6.0892300000000002E-3</v>
      </c>
      <c r="BI193" s="4">
        <v>5.9665500000000002E-3</v>
      </c>
    </row>
    <row r="194" spans="1:61">
      <c r="A194" s="3">
        <v>44.672863360000001</v>
      </c>
      <c r="B194" s="1">
        <v>6.1086500000000002E-3</v>
      </c>
      <c r="C194" s="1">
        <v>4.7453199999999999E-3</v>
      </c>
      <c r="D194" s="1">
        <v>4.5158100000000003E-3</v>
      </c>
      <c r="E194" s="1">
        <v>4.9738600000000001E-3</v>
      </c>
      <c r="F194" s="1">
        <v>4.6671600000000001E-3</v>
      </c>
      <c r="G194" s="1">
        <v>5.45584E-3</v>
      </c>
      <c r="H194" s="1">
        <v>4.4357600000000004E-3</v>
      </c>
      <c r="I194" s="1">
        <v>5.0197899999999997E-3</v>
      </c>
      <c r="J194">
        <v>5.3340699999999998E-3</v>
      </c>
      <c r="K194">
        <v>5.9236999999999996E-3</v>
      </c>
      <c r="L194">
        <v>5.6051900000000003E-3</v>
      </c>
      <c r="M194">
        <v>5.7627099999999999E-3</v>
      </c>
      <c r="N194" s="1">
        <v>5.33695E-3</v>
      </c>
      <c r="O194" s="1">
        <v>5.0798600000000003E-3</v>
      </c>
      <c r="P194" s="1">
        <v>5.15483E-3</v>
      </c>
      <c r="Q194" s="1">
        <v>5.4775700000000002E-3</v>
      </c>
      <c r="R194" s="1">
        <v>5.4959700000000002E-3</v>
      </c>
      <c r="S194" s="1">
        <v>5.5399999999999998E-3</v>
      </c>
      <c r="T194" s="1">
        <v>6.0644999999999996E-3</v>
      </c>
      <c r="U194" s="1">
        <v>5.5767799999999999E-3</v>
      </c>
      <c r="V194" s="1">
        <v>7.6907599999999996E-3</v>
      </c>
      <c r="W194" s="1">
        <v>5.4839299999999997E-3</v>
      </c>
      <c r="X194" s="1">
        <v>5.7675699999999996E-3</v>
      </c>
      <c r="Y194" s="1">
        <v>5.64498E-3</v>
      </c>
      <c r="Z194">
        <v>5.8004900000000002E-3</v>
      </c>
      <c r="AA194">
        <v>5.4043600000000004E-3</v>
      </c>
      <c r="AB194">
        <v>5.63914E-3</v>
      </c>
      <c r="AC194">
        <v>5.44474E-3</v>
      </c>
      <c r="AD194">
        <v>6.1413300000000004E-3</v>
      </c>
      <c r="AE194">
        <v>5.5250899999999999E-3</v>
      </c>
      <c r="AF194">
        <v>5.9362800000000004E-3</v>
      </c>
      <c r="AG194">
        <v>5.6542099999999998E-3</v>
      </c>
      <c r="AH194">
        <v>5.5614499999999999E-3</v>
      </c>
      <c r="AI194">
        <v>5.8290099999999999E-3</v>
      </c>
      <c r="AJ194">
        <v>4.9950300000000001E-3</v>
      </c>
      <c r="AK194">
        <v>5.8602400000000001E-3</v>
      </c>
      <c r="AL194" s="1">
        <v>4.9026900000000003E-3</v>
      </c>
      <c r="AM194" s="1">
        <v>5.2819900000000003E-3</v>
      </c>
      <c r="AN194" s="1">
        <v>5.3879899999999996E-3</v>
      </c>
      <c r="AO194" s="1">
        <v>5.4667700000000001E-3</v>
      </c>
      <c r="AP194" s="1">
        <v>5.2756399999999998E-3</v>
      </c>
      <c r="AQ194" s="1">
        <v>5.6380600000000003E-3</v>
      </c>
      <c r="AR194" s="1">
        <v>7.0352799999999997E-3</v>
      </c>
      <c r="AS194" s="1">
        <v>5.9401100000000002E-3</v>
      </c>
      <c r="AT194" s="1">
        <v>5.1464900000000001E-3</v>
      </c>
      <c r="AU194" s="1">
        <v>5.4669799999999998E-3</v>
      </c>
      <c r="AV194" s="1">
        <v>5.9465300000000002E-3</v>
      </c>
      <c r="AW194" s="1">
        <v>5.7997500000000002E-3</v>
      </c>
      <c r="AX194" s="4">
        <v>4.9396600000000002E-3</v>
      </c>
      <c r="AY194" s="4">
        <v>5.1964200000000002E-3</v>
      </c>
      <c r="AZ194" s="4">
        <v>5.5832099999999999E-3</v>
      </c>
      <c r="BA194" s="4">
        <v>5.39858E-3</v>
      </c>
      <c r="BB194" s="4">
        <v>5.1087499999999996E-3</v>
      </c>
      <c r="BC194" s="4">
        <v>5.5600600000000003E-3</v>
      </c>
      <c r="BD194" s="4">
        <v>5.6048000000000001E-3</v>
      </c>
      <c r="BE194" s="4">
        <v>5.6618199999999997E-3</v>
      </c>
      <c r="BF194" s="4">
        <v>5.2508099999999999E-3</v>
      </c>
      <c r="BG194" s="4">
        <v>5.5170499999999999E-3</v>
      </c>
      <c r="BH194" s="4">
        <v>6.1088799999999997E-3</v>
      </c>
      <c r="BI194" s="4">
        <v>5.9480699999999997E-3</v>
      </c>
    </row>
    <row r="195" spans="1:61">
      <c r="A195" s="3">
        <v>44.712826190000001</v>
      </c>
      <c r="B195" s="1">
        <v>6.1623900000000002E-3</v>
      </c>
      <c r="C195" s="1">
        <v>4.7791999999999999E-3</v>
      </c>
      <c r="D195" s="1">
        <v>4.47365E-3</v>
      </c>
      <c r="E195" s="1">
        <v>4.9688299999999996E-3</v>
      </c>
      <c r="F195" s="1">
        <v>4.6645599999999999E-3</v>
      </c>
      <c r="G195" s="1">
        <v>5.4298799999999998E-3</v>
      </c>
      <c r="H195" s="1">
        <v>4.4508899999999999E-3</v>
      </c>
      <c r="I195" s="1">
        <v>4.9734599999999999E-3</v>
      </c>
      <c r="J195">
        <v>5.3677899999999999E-3</v>
      </c>
      <c r="K195">
        <v>5.9080499999999998E-3</v>
      </c>
      <c r="L195">
        <v>5.6261499999999999E-3</v>
      </c>
      <c r="M195">
        <v>5.6779400000000002E-3</v>
      </c>
      <c r="N195" s="1">
        <v>5.38398E-3</v>
      </c>
      <c r="O195" s="1">
        <v>5.0819000000000003E-3</v>
      </c>
      <c r="P195" s="1">
        <v>5.1088000000000001E-3</v>
      </c>
      <c r="Q195" s="1">
        <v>5.4601299999999997E-3</v>
      </c>
      <c r="R195" s="1">
        <v>5.4435600000000001E-3</v>
      </c>
      <c r="S195" s="1">
        <v>5.5155100000000004E-3</v>
      </c>
      <c r="T195" s="1">
        <v>6.0163600000000001E-3</v>
      </c>
      <c r="U195" s="1">
        <v>5.6394699999999997E-3</v>
      </c>
      <c r="V195" s="1">
        <v>7.7240900000000003E-3</v>
      </c>
      <c r="W195" s="1">
        <v>5.4700900000000004E-3</v>
      </c>
      <c r="X195" s="1">
        <v>5.7384200000000002E-3</v>
      </c>
      <c r="Y195" s="1">
        <v>5.64307E-3</v>
      </c>
      <c r="Z195">
        <v>5.8538399999999999E-3</v>
      </c>
      <c r="AA195">
        <v>5.4209699999999998E-3</v>
      </c>
      <c r="AB195">
        <v>5.7054100000000002E-3</v>
      </c>
      <c r="AC195">
        <v>5.4440699999999996E-3</v>
      </c>
      <c r="AD195">
        <v>6.1709299999999998E-3</v>
      </c>
      <c r="AE195">
        <v>5.5825299999999996E-3</v>
      </c>
      <c r="AF195">
        <v>5.9038299999999997E-3</v>
      </c>
      <c r="AG195">
        <v>5.5747100000000001E-3</v>
      </c>
      <c r="AH195">
        <v>5.6217699999999999E-3</v>
      </c>
      <c r="AI195">
        <v>5.7953800000000001E-3</v>
      </c>
      <c r="AJ195">
        <v>5.0541700000000002E-3</v>
      </c>
      <c r="AK195">
        <v>5.8881699999999999E-3</v>
      </c>
      <c r="AL195" s="1">
        <v>4.9718999999999996E-3</v>
      </c>
      <c r="AM195" s="1">
        <v>5.3023899999999997E-3</v>
      </c>
      <c r="AN195" s="1">
        <v>5.3857599999999999E-3</v>
      </c>
      <c r="AO195" s="1">
        <v>5.48767E-3</v>
      </c>
      <c r="AP195" s="1">
        <v>5.2458899999999996E-3</v>
      </c>
      <c r="AQ195" s="1">
        <v>5.6454699999999997E-3</v>
      </c>
      <c r="AR195" s="1">
        <v>6.9845000000000003E-3</v>
      </c>
      <c r="AS195" s="1">
        <v>5.9587700000000004E-3</v>
      </c>
      <c r="AT195" s="1">
        <v>5.1705700000000002E-3</v>
      </c>
      <c r="AU195" s="1">
        <v>5.4868599999999997E-3</v>
      </c>
      <c r="AV195" s="1">
        <v>5.9775799999999997E-3</v>
      </c>
      <c r="AW195" s="1">
        <v>5.86522E-3</v>
      </c>
      <c r="AX195" s="4">
        <v>4.8925899999999996E-3</v>
      </c>
      <c r="AY195" s="4">
        <v>5.1612699999999999E-3</v>
      </c>
      <c r="AZ195" s="4">
        <v>5.5940299999999998E-3</v>
      </c>
      <c r="BA195" s="4">
        <v>5.4526799999999997E-3</v>
      </c>
      <c r="BB195" s="4">
        <v>5.0890700000000002E-3</v>
      </c>
      <c r="BC195" s="4">
        <v>5.5409300000000003E-3</v>
      </c>
      <c r="BD195" s="4">
        <v>5.6279399999999997E-3</v>
      </c>
      <c r="BE195" s="4">
        <v>5.6191599999999998E-3</v>
      </c>
      <c r="BF195" s="4">
        <v>5.2577199999999996E-3</v>
      </c>
      <c r="BG195" s="4">
        <v>5.5504600000000001E-3</v>
      </c>
      <c r="BH195" s="4">
        <v>6.1231999999999997E-3</v>
      </c>
      <c r="BI195" s="4">
        <v>5.9454299999999998E-3</v>
      </c>
    </row>
    <row r="196" spans="1:61">
      <c r="A196" s="3">
        <v>44.752789020000002</v>
      </c>
      <c r="B196" s="1">
        <v>6.0627399999999996E-3</v>
      </c>
      <c r="C196" s="1">
        <v>4.7299400000000002E-3</v>
      </c>
      <c r="D196" s="1">
        <v>4.4800100000000004E-3</v>
      </c>
      <c r="E196" s="1">
        <v>4.9364999999999999E-3</v>
      </c>
      <c r="F196" s="1">
        <v>4.6759799999999997E-3</v>
      </c>
      <c r="G196" s="1">
        <v>5.4396599999999998E-3</v>
      </c>
      <c r="H196" s="1">
        <v>4.4262499999999996E-3</v>
      </c>
      <c r="I196" s="1">
        <v>4.9394900000000004E-3</v>
      </c>
      <c r="J196">
        <v>5.2990099999999998E-3</v>
      </c>
      <c r="K196">
        <v>5.9188799999999996E-3</v>
      </c>
      <c r="L196">
        <v>5.6168399999999997E-3</v>
      </c>
      <c r="M196">
        <v>5.7376299999999996E-3</v>
      </c>
      <c r="N196" s="1">
        <v>5.3539399999999997E-3</v>
      </c>
      <c r="O196" s="1">
        <v>5.0432200000000002E-3</v>
      </c>
      <c r="P196" s="1">
        <v>5.0878499999999997E-3</v>
      </c>
      <c r="Q196" s="1">
        <v>5.43773E-3</v>
      </c>
      <c r="R196" s="1">
        <v>5.4720000000000003E-3</v>
      </c>
      <c r="S196" s="1">
        <v>5.5608899999999998E-3</v>
      </c>
      <c r="T196" s="1">
        <v>6.0355499999999998E-3</v>
      </c>
      <c r="U196" s="1">
        <v>5.5989899999999999E-3</v>
      </c>
      <c r="V196" s="1">
        <v>7.6956100000000003E-3</v>
      </c>
      <c r="W196" s="1">
        <v>5.5032400000000004E-3</v>
      </c>
      <c r="X196" s="1">
        <v>5.7267500000000001E-3</v>
      </c>
      <c r="Y196" s="1">
        <v>5.6110099999999996E-3</v>
      </c>
      <c r="Z196">
        <v>5.8817000000000001E-3</v>
      </c>
      <c r="AA196">
        <v>5.39201E-3</v>
      </c>
      <c r="AB196">
        <v>5.7213000000000003E-3</v>
      </c>
      <c r="AC196">
        <v>5.4906800000000004E-3</v>
      </c>
      <c r="AD196">
        <v>6.1934499999999997E-3</v>
      </c>
      <c r="AE196">
        <v>5.5836200000000001E-3</v>
      </c>
      <c r="AF196">
        <v>5.9430000000000004E-3</v>
      </c>
      <c r="AG196">
        <v>5.5972399999999999E-3</v>
      </c>
      <c r="AH196">
        <v>5.5938400000000001E-3</v>
      </c>
      <c r="AI196">
        <v>5.8004500000000004E-3</v>
      </c>
      <c r="AJ196">
        <v>5.0533799999999997E-3</v>
      </c>
      <c r="AK196">
        <v>5.8486600000000003E-3</v>
      </c>
      <c r="AL196" s="1">
        <v>4.9357000000000003E-3</v>
      </c>
      <c r="AM196" s="1">
        <v>5.3022099999999999E-3</v>
      </c>
      <c r="AN196" s="1">
        <v>5.3947200000000004E-3</v>
      </c>
      <c r="AO196" s="1">
        <v>5.48301E-3</v>
      </c>
      <c r="AP196" s="1">
        <v>5.2285600000000002E-3</v>
      </c>
      <c r="AQ196" s="1">
        <v>5.6488299999999997E-3</v>
      </c>
      <c r="AR196" s="1">
        <v>6.9730900000000004E-3</v>
      </c>
      <c r="AS196" s="1">
        <v>5.95211E-3</v>
      </c>
      <c r="AT196" s="1">
        <v>5.1543200000000004E-3</v>
      </c>
      <c r="AU196" s="1">
        <v>5.4398900000000002E-3</v>
      </c>
      <c r="AV196" s="1">
        <v>5.97913E-3</v>
      </c>
      <c r="AW196" s="1">
        <v>5.75246E-3</v>
      </c>
      <c r="AX196" s="4">
        <v>4.9187700000000003E-3</v>
      </c>
      <c r="AY196" s="4">
        <v>5.1537299999999996E-3</v>
      </c>
      <c r="AZ196" s="4">
        <v>5.6218600000000002E-3</v>
      </c>
      <c r="BA196" s="4">
        <v>5.4158399999999999E-3</v>
      </c>
      <c r="BB196" s="4">
        <v>5.0884499999999996E-3</v>
      </c>
      <c r="BC196" s="4">
        <v>5.5896699999999997E-3</v>
      </c>
      <c r="BD196" s="4">
        <v>5.6037700000000001E-3</v>
      </c>
      <c r="BE196" s="4">
        <v>5.67755E-3</v>
      </c>
      <c r="BF196" s="4">
        <v>5.2679199999999997E-3</v>
      </c>
      <c r="BG196" s="4">
        <v>5.5065499999999998E-3</v>
      </c>
      <c r="BH196" s="4">
        <v>6.0792099999999998E-3</v>
      </c>
      <c r="BI196" s="4">
        <v>5.9806199999999999E-3</v>
      </c>
    </row>
    <row r="197" spans="1:61">
      <c r="A197" s="3">
        <v>44.792751850000002</v>
      </c>
      <c r="B197" s="1">
        <v>6.09393E-3</v>
      </c>
      <c r="C197" s="1">
        <v>4.7508300000000002E-3</v>
      </c>
      <c r="D197" s="1">
        <v>4.4720100000000002E-3</v>
      </c>
      <c r="E197" s="1">
        <v>4.9397800000000004E-3</v>
      </c>
      <c r="F197" s="1">
        <v>4.65228E-3</v>
      </c>
      <c r="G197" s="1">
        <v>5.42021E-3</v>
      </c>
      <c r="H197" s="1">
        <v>4.4871099999999999E-3</v>
      </c>
      <c r="I197" s="1">
        <v>4.9973099999999996E-3</v>
      </c>
      <c r="J197">
        <v>5.35069E-3</v>
      </c>
      <c r="K197">
        <v>5.8854800000000002E-3</v>
      </c>
      <c r="L197">
        <v>5.6227100000000004E-3</v>
      </c>
      <c r="M197">
        <v>5.7545399999999998E-3</v>
      </c>
      <c r="N197" s="1">
        <v>5.3466700000000004E-3</v>
      </c>
      <c r="O197" s="1">
        <v>5.0812399999999999E-3</v>
      </c>
      <c r="P197" s="1">
        <v>5.0827600000000004E-3</v>
      </c>
      <c r="Q197" s="1">
        <v>5.5010299999999996E-3</v>
      </c>
      <c r="R197" s="1">
        <v>5.5181800000000001E-3</v>
      </c>
      <c r="S197" s="1">
        <v>5.5074800000000004E-3</v>
      </c>
      <c r="T197" s="1">
        <v>5.97475E-3</v>
      </c>
      <c r="U197" s="1">
        <v>5.6507700000000003E-3</v>
      </c>
      <c r="V197" s="1">
        <v>7.7281800000000003E-3</v>
      </c>
      <c r="W197" s="1">
        <v>5.4957000000000001E-3</v>
      </c>
      <c r="X197" s="1">
        <v>5.7063900000000004E-3</v>
      </c>
      <c r="Y197" s="1">
        <v>5.6673299999999999E-3</v>
      </c>
      <c r="Z197">
        <v>5.8368200000000004E-3</v>
      </c>
      <c r="AA197">
        <v>5.3801300000000003E-3</v>
      </c>
      <c r="AB197">
        <v>5.6962799999999997E-3</v>
      </c>
      <c r="AC197">
        <v>5.4322600000000004E-3</v>
      </c>
      <c r="AD197">
        <v>6.1506099999999999E-3</v>
      </c>
      <c r="AE197">
        <v>5.56786E-3</v>
      </c>
      <c r="AF197">
        <v>5.8984600000000003E-3</v>
      </c>
      <c r="AG197">
        <v>5.6495599999999997E-3</v>
      </c>
      <c r="AH197">
        <v>5.6166499999999999E-3</v>
      </c>
      <c r="AI197">
        <v>5.8151799999999997E-3</v>
      </c>
      <c r="AJ197">
        <v>5.0286000000000003E-3</v>
      </c>
      <c r="AK197">
        <v>5.9112499999999998E-3</v>
      </c>
      <c r="AL197" s="1">
        <v>4.9606299999999997E-3</v>
      </c>
      <c r="AM197" s="1">
        <v>5.3305399999999999E-3</v>
      </c>
      <c r="AN197" s="1">
        <v>5.3839400000000003E-3</v>
      </c>
      <c r="AO197" s="1">
        <v>5.4547700000000003E-3</v>
      </c>
      <c r="AP197" s="1">
        <v>5.2307500000000002E-3</v>
      </c>
      <c r="AQ197" s="1">
        <v>5.6301700000000003E-3</v>
      </c>
      <c r="AR197" s="1">
        <v>7.0066599999999996E-3</v>
      </c>
      <c r="AS197" s="1">
        <v>5.9665400000000002E-3</v>
      </c>
      <c r="AT197" s="1">
        <v>5.1760699999999996E-3</v>
      </c>
      <c r="AU197" s="1">
        <v>5.46315E-3</v>
      </c>
      <c r="AV197" s="1">
        <v>5.9420599999999999E-3</v>
      </c>
      <c r="AW197" s="1">
        <v>5.8109900000000003E-3</v>
      </c>
      <c r="AX197" s="4">
        <v>4.8923100000000004E-3</v>
      </c>
      <c r="AY197" s="4">
        <v>5.1769700000000004E-3</v>
      </c>
      <c r="AZ197" s="4">
        <v>5.6039899999999997E-3</v>
      </c>
      <c r="BA197" s="4">
        <v>5.3897099999999998E-3</v>
      </c>
      <c r="BB197" s="4">
        <v>5.1063599999999999E-3</v>
      </c>
      <c r="BC197" s="4">
        <v>5.5748500000000001E-3</v>
      </c>
      <c r="BD197" s="4">
        <v>5.5432700000000003E-3</v>
      </c>
      <c r="BE197" s="4">
        <v>5.6565399999999998E-3</v>
      </c>
      <c r="BF197" s="4">
        <v>5.2686699999999996E-3</v>
      </c>
      <c r="BG197" s="4">
        <v>5.5492400000000004E-3</v>
      </c>
      <c r="BH197" s="4">
        <v>6.0957099999999998E-3</v>
      </c>
      <c r="BI197" s="4">
        <v>5.9601599999999999E-3</v>
      </c>
    </row>
    <row r="198" spans="1:61">
      <c r="A198" s="3">
        <v>44.832714680000002</v>
      </c>
      <c r="B198" s="1">
        <v>6.1278599999999997E-3</v>
      </c>
      <c r="C198" s="1">
        <v>4.7433800000000002E-3</v>
      </c>
      <c r="D198" s="1">
        <v>4.4745999999999996E-3</v>
      </c>
      <c r="E198" s="1">
        <v>4.9902000000000002E-3</v>
      </c>
      <c r="F198" s="1">
        <v>4.6766400000000001E-3</v>
      </c>
      <c r="G198" s="1">
        <v>5.4221499999999997E-3</v>
      </c>
      <c r="H198" s="1">
        <v>4.5218599999999999E-3</v>
      </c>
      <c r="I198" s="1">
        <v>5.0548299999999997E-3</v>
      </c>
      <c r="J198">
        <v>5.3900700000000003E-3</v>
      </c>
      <c r="K198">
        <v>5.9406399999999996E-3</v>
      </c>
      <c r="L198">
        <v>5.6149099999999999E-3</v>
      </c>
      <c r="M198">
        <v>5.73071E-3</v>
      </c>
      <c r="N198" s="1">
        <v>5.3909600000000002E-3</v>
      </c>
      <c r="O198" s="1">
        <v>5.0505899999999998E-3</v>
      </c>
      <c r="P198" s="1">
        <v>5.18711E-3</v>
      </c>
      <c r="Q198" s="1">
        <v>5.5512900000000004E-3</v>
      </c>
      <c r="R198" s="1">
        <v>5.5320500000000002E-3</v>
      </c>
      <c r="S198" s="1">
        <v>5.6309300000000001E-3</v>
      </c>
      <c r="T198" s="1">
        <v>6.0241799999999996E-3</v>
      </c>
      <c r="U198" s="1">
        <v>5.6104500000000003E-3</v>
      </c>
      <c r="V198" s="1">
        <v>7.7584100000000003E-3</v>
      </c>
      <c r="W198" s="1">
        <v>5.5984700000000004E-3</v>
      </c>
      <c r="X198" s="1">
        <v>5.7617399999999996E-3</v>
      </c>
      <c r="Y198" s="1">
        <v>5.71815E-3</v>
      </c>
      <c r="Z198">
        <v>5.8680800000000003E-3</v>
      </c>
      <c r="AA198">
        <v>5.3900399999999996E-3</v>
      </c>
      <c r="AB198">
        <v>5.6794899999999997E-3</v>
      </c>
      <c r="AC198">
        <v>5.4860899999999999E-3</v>
      </c>
      <c r="AD198">
        <v>6.2674200000000001E-3</v>
      </c>
      <c r="AE198">
        <v>5.5495700000000002E-3</v>
      </c>
      <c r="AF198">
        <v>5.9645799999999997E-3</v>
      </c>
      <c r="AG198">
        <v>5.6288700000000002E-3</v>
      </c>
      <c r="AH198">
        <v>5.6310400000000004E-3</v>
      </c>
      <c r="AI198">
        <v>5.8180899999999997E-3</v>
      </c>
      <c r="AJ198">
        <v>5.0482900000000004E-3</v>
      </c>
      <c r="AK198">
        <v>5.9297400000000002E-3</v>
      </c>
      <c r="AL198" s="1">
        <v>4.9478899999999999E-3</v>
      </c>
      <c r="AM198" s="1">
        <v>5.2525200000000001E-3</v>
      </c>
      <c r="AN198" s="1">
        <v>5.3935199999999997E-3</v>
      </c>
      <c r="AO198" s="1">
        <v>5.4920799999999999E-3</v>
      </c>
      <c r="AP198" s="1">
        <v>5.29416E-3</v>
      </c>
      <c r="AQ198" s="1">
        <v>5.6994799999999998E-3</v>
      </c>
      <c r="AR198" s="1">
        <v>7.01886E-3</v>
      </c>
      <c r="AS198" s="1">
        <v>6.0344300000000003E-3</v>
      </c>
      <c r="AT198" s="1">
        <v>5.2026599999999996E-3</v>
      </c>
      <c r="AU198" s="1">
        <v>5.4864400000000004E-3</v>
      </c>
      <c r="AV198" s="1">
        <v>5.9856500000000003E-3</v>
      </c>
      <c r="AW198" s="1">
        <v>5.83571E-3</v>
      </c>
      <c r="AX198" s="4">
        <v>4.9441299999999997E-3</v>
      </c>
      <c r="AY198" s="4">
        <v>5.1829099999999998E-3</v>
      </c>
      <c r="AZ198" s="4">
        <v>5.5806299999999996E-3</v>
      </c>
      <c r="BA198" s="4">
        <v>5.4263999999999996E-3</v>
      </c>
      <c r="BB198" s="4">
        <v>5.0659399999999997E-3</v>
      </c>
      <c r="BC198" s="4">
        <v>5.5477E-3</v>
      </c>
      <c r="BD198" s="4">
        <v>5.5621300000000002E-3</v>
      </c>
      <c r="BE198" s="4">
        <v>5.7472499999999998E-3</v>
      </c>
      <c r="BF198" s="4">
        <v>5.2902899999999996E-3</v>
      </c>
      <c r="BG198" s="4">
        <v>5.5786899999999999E-3</v>
      </c>
      <c r="BH198" s="4">
        <v>6.0985500000000003E-3</v>
      </c>
      <c r="BI198" s="4">
        <v>5.9484400000000002E-3</v>
      </c>
    </row>
    <row r="199" spans="1:61">
      <c r="A199" s="3">
        <v>44.872677510000003</v>
      </c>
      <c r="B199" s="1">
        <v>6.1173900000000003E-3</v>
      </c>
      <c r="C199" s="1">
        <v>4.7857100000000003E-3</v>
      </c>
      <c r="D199" s="1">
        <v>4.4785099999999998E-3</v>
      </c>
      <c r="E199" s="1">
        <v>4.9464699999999997E-3</v>
      </c>
      <c r="F199" s="1">
        <v>4.7113600000000004E-3</v>
      </c>
      <c r="G199" s="1">
        <v>5.4505700000000001E-3</v>
      </c>
      <c r="H199" s="1">
        <v>4.5242399999999997E-3</v>
      </c>
      <c r="I199" s="1">
        <v>5.0017799999999999E-3</v>
      </c>
      <c r="J199">
        <v>5.3282199999999998E-3</v>
      </c>
      <c r="K199">
        <v>5.9325100000000002E-3</v>
      </c>
      <c r="L199">
        <v>5.61767E-3</v>
      </c>
      <c r="M199">
        <v>5.8627999999999996E-3</v>
      </c>
      <c r="N199" s="1">
        <v>5.3929299999999998E-3</v>
      </c>
      <c r="O199" s="1">
        <v>5.0937300000000003E-3</v>
      </c>
      <c r="P199" s="1">
        <v>5.0992900000000002E-3</v>
      </c>
      <c r="Q199" s="1">
        <v>5.5391800000000003E-3</v>
      </c>
      <c r="R199" s="1">
        <v>5.4885999999999997E-3</v>
      </c>
      <c r="S199" s="1">
        <v>5.60174E-3</v>
      </c>
      <c r="T199" s="1">
        <v>6.0403399999999999E-3</v>
      </c>
      <c r="U199" s="1">
        <v>5.6208500000000002E-3</v>
      </c>
      <c r="V199" s="1">
        <v>7.8044200000000003E-3</v>
      </c>
      <c r="W199" s="1">
        <v>5.5593700000000001E-3</v>
      </c>
      <c r="X199" s="1">
        <v>5.8138199999999999E-3</v>
      </c>
      <c r="Y199" s="1">
        <v>5.6794300000000001E-3</v>
      </c>
      <c r="Z199">
        <v>5.8510100000000002E-3</v>
      </c>
      <c r="AA199">
        <v>5.4405800000000004E-3</v>
      </c>
      <c r="AB199">
        <v>5.6878600000000003E-3</v>
      </c>
      <c r="AC199">
        <v>5.4377399999999999E-3</v>
      </c>
      <c r="AD199">
        <v>6.2343900000000002E-3</v>
      </c>
      <c r="AE199">
        <v>5.5960000000000003E-3</v>
      </c>
      <c r="AF199">
        <v>5.97563E-3</v>
      </c>
      <c r="AG199">
        <v>5.6766899999999999E-3</v>
      </c>
      <c r="AH199">
        <v>5.6377099999999998E-3</v>
      </c>
      <c r="AI199">
        <v>5.8266500000000001E-3</v>
      </c>
      <c r="AJ199">
        <v>5.0297299999999996E-3</v>
      </c>
      <c r="AK199">
        <v>5.9699899999999997E-3</v>
      </c>
      <c r="AL199" s="1">
        <v>4.9538899999999999E-3</v>
      </c>
      <c r="AM199" s="1">
        <v>5.3474000000000004E-3</v>
      </c>
      <c r="AN199" s="1">
        <v>5.3822100000000001E-3</v>
      </c>
      <c r="AO199" s="1">
        <v>5.5505299999999997E-3</v>
      </c>
      <c r="AP199" s="1">
        <v>5.2851399999999998E-3</v>
      </c>
      <c r="AQ199" s="1">
        <v>5.6136500000000004E-3</v>
      </c>
      <c r="AR199" s="1">
        <v>7.0297299999999997E-3</v>
      </c>
      <c r="AS199" s="1">
        <v>6.00966E-3</v>
      </c>
      <c r="AT199" s="1">
        <v>5.2442399999999998E-3</v>
      </c>
      <c r="AU199" s="1">
        <v>5.4827299999999999E-3</v>
      </c>
      <c r="AV199" s="1">
        <v>6.0570600000000004E-3</v>
      </c>
      <c r="AW199" s="1">
        <v>5.7380199999999999E-3</v>
      </c>
      <c r="AX199" s="4">
        <v>4.9052799999999997E-3</v>
      </c>
      <c r="AY199" s="4">
        <v>5.2251700000000003E-3</v>
      </c>
      <c r="AZ199" s="4">
        <v>5.6299000000000002E-3</v>
      </c>
      <c r="BA199" s="4">
        <v>5.4453599999999998E-3</v>
      </c>
      <c r="BB199" s="4">
        <v>5.0555499999999998E-3</v>
      </c>
      <c r="BC199" s="4">
        <v>5.58509E-3</v>
      </c>
      <c r="BD199" s="4">
        <v>5.6284999999999998E-3</v>
      </c>
      <c r="BE199" s="4">
        <v>5.6373899999999999E-3</v>
      </c>
      <c r="BF199" s="4">
        <v>5.3337000000000002E-3</v>
      </c>
      <c r="BG199" s="4">
        <v>5.5561999999999999E-3</v>
      </c>
      <c r="BH199" s="4">
        <v>6.1132499999999998E-3</v>
      </c>
      <c r="BI199" s="4">
        <v>5.9526600000000002E-3</v>
      </c>
    </row>
    <row r="200" spans="1:61">
      <c r="A200" s="3">
        <v>44.912640340000003</v>
      </c>
      <c r="B200" s="1">
        <v>6.1034899999999996E-3</v>
      </c>
      <c r="C200" s="1">
        <v>4.7489899999999998E-3</v>
      </c>
      <c r="D200" s="1">
        <v>4.4778099999999996E-3</v>
      </c>
      <c r="E200" s="1">
        <v>4.9736600000000004E-3</v>
      </c>
      <c r="F200" s="1">
        <v>4.6478600000000002E-3</v>
      </c>
      <c r="G200" s="1">
        <v>5.3951299999999997E-3</v>
      </c>
      <c r="H200" s="1">
        <v>4.4773399999999998E-3</v>
      </c>
      <c r="I200" s="1">
        <v>4.9986099999999997E-3</v>
      </c>
      <c r="J200">
        <v>5.4031799999999996E-3</v>
      </c>
      <c r="K200">
        <v>5.92627E-3</v>
      </c>
      <c r="L200">
        <v>5.6188499999999999E-3</v>
      </c>
      <c r="M200">
        <v>5.7546100000000003E-3</v>
      </c>
      <c r="N200" s="1">
        <v>5.4271099999999997E-3</v>
      </c>
      <c r="O200" s="1">
        <v>5.1160600000000004E-3</v>
      </c>
      <c r="P200" s="1">
        <v>5.2115699999999996E-3</v>
      </c>
      <c r="Q200" s="1">
        <v>5.5321399999999996E-3</v>
      </c>
      <c r="R200" s="1">
        <v>5.5036199999999999E-3</v>
      </c>
      <c r="S200" s="1">
        <v>5.5851900000000003E-3</v>
      </c>
      <c r="T200" s="1">
        <v>6.0960800000000002E-3</v>
      </c>
      <c r="U200" s="1">
        <v>5.6183400000000003E-3</v>
      </c>
      <c r="V200" s="1">
        <v>7.7105699999999999E-3</v>
      </c>
      <c r="W200" s="1">
        <v>5.5900100000000003E-3</v>
      </c>
      <c r="X200" s="1">
        <v>5.7632300000000003E-3</v>
      </c>
      <c r="Y200" s="1">
        <v>5.7087199999999996E-3</v>
      </c>
      <c r="Z200">
        <v>5.93255E-3</v>
      </c>
      <c r="AA200">
        <v>5.4910599999999999E-3</v>
      </c>
      <c r="AB200">
        <v>5.7605199999999999E-3</v>
      </c>
      <c r="AC200">
        <v>5.53222E-3</v>
      </c>
      <c r="AD200">
        <v>6.2141799999999997E-3</v>
      </c>
      <c r="AE200">
        <v>5.6151700000000001E-3</v>
      </c>
      <c r="AF200">
        <v>5.9579400000000001E-3</v>
      </c>
      <c r="AG200">
        <v>5.6870100000000002E-3</v>
      </c>
      <c r="AH200">
        <v>5.6227600000000001E-3</v>
      </c>
      <c r="AI200">
        <v>5.8912699999999997E-3</v>
      </c>
      <c r="AJ200">
        <v>5.0301199999999999E-3</v>
      </c>
      <c r="AK200">
        <v>5.8685899999999999E-3</v>
      </c>
      <c r="AL200" s="1">
        <v>4.9410000000000001E-3</v>
      </c>
      <c r="AM200" s="1">
        <v>5.3248100000000001E-3</v>
      </c>
      <c r="AN200" s="1">
        <v>5.42079E-3</v>
      </c>
      <c r="AO200" s="1">
        <v>5.55865E-3</v>
      </c>
      <c r="AP200" s="1">
        <v>5.2749700000000004E-3</v>
      </c>
      <c r="AQ200" s="1">
        <v>5.6495E-3</v>
      </c>
      <c r="AR200" s="1">
        <v>7.0059299999999996E-3</v>
      </c>
      <c r="AS200" s="1">
        <v>6.0574699999999997E-3</v>
      </c>
      <c r="AT200" s="1">
        <v>5.2241900000000001E-3</v>
      </c>
      <c r="AU200" s="1">
        <v>5.4898899999999999E-3</v>
      </c>
      <c r="AV200" s="1">
        <v>6.0767399999999997E-3</v>
      </c>
      <c r="AW200" s="1">
        <v>5.7965899999999999E-3</v>
      </c>
      <c r="AX200" s="4">
        <v>4.9181499999999996E-3</v>
      </c>
      <c r="AY200" s="4">
        <v>5.1975900000000002E-3</v>
      </c>
      <c r="AZ200" s="4">
        <v>5.6175699999999997E-3</v>
      </c>
      <c r="BA200" s="4">
        <v>5.4247000000000002E-3</v>
      </c>
      <c r="BB200" s="4">
        <v>5.0967399999999998E-3</v>
      </c>
      <c r="BC200" s="4">
        <v>5.6281899999999999E-3</v>
      </c>
      <c r="BD200" s="4">
        <v>5.6304500000000004E-3</v>
      </c>
      <c r="BE200" s="4">
        <v>5.71289E-3</v>
      </c>
      <c r="BF200" s="4">
        <v>5.2968499999999996E-3</v>
      </c>
      <c r="BG200" s="4">
        <v>5.5317700000000001E-3</v>
      </c>
      <c r="BH200" s="4">
        <v>6.0983299999999999E-3</v>
      </c>
      <c r="BI200" s="4">
        <v>6.0038799999999996E-3</v>
      </c>
    </row>
    <row r="201" spans="1:61">
      <c r="A201" s="3">
        <v>44.952603170000003</v>
      </c>
      <c r="B201" s="1">
        <v>6.1913599999999999E-3</v>
      </c>
      <c r="C201" s="1">
        <v>4.7343899999999998E-3</v>
      </c>
      <c r="D201" s="1">
        <v>4.5013500000000003E-3</v>
      </c>
      <c r="E201" s="1">
        <v>5.0138800000000001E-3</v>
      </c>
      <c r="F201" s="1">
        <v>4.7185400000000002E-3</v>
      </c>
      <c r="G201" s="1">
        <v>5.46752E-3</v>
      </c>
      <c r="H201" s="1">
        <v>4.4734299999999996E-3</v>
      </c>
      <c r="I201" s="1">
        <v>4.99169E-3</v>
      </c>
      <c r="J201">
        <v>5.41349E-3</v>
      </c>
      <c r="K201">
        <v>5.9863099999999999E-3</v>
      </c>
      <c r="L201">
        <v>5.7013599999999999E-3</v>
      </c>
      <c r="M201">
        <v>5.7551599999999996E-3</v>
      </c>
      <c r="N201" s="1">
        <v>5.38442E-3</v>
      </c>
      <c r="O201" s="1">
        <v>5.1258299999999996E-3</v>
      </c>
      <c r="P201" s="1">
        <v>5.1526000000000002E-3</v>
      </c>
      <c r="Q201" s="1">
        <v>5.5345899999999998E-3</v>
      </c>
      <c r="R201" s="1">
        <v>5.5002200000000001E-3</v>
      </c>
      <c r="S201" s="1">
        <v>5.6121399999999998E-3</v>
      </c>
      <c r="T201" s="1">
        <v>6.0618599999999996E-3</v>
      </c>
      <c r="U201" s="1">
        <v>5.61182E-3</v>
      </c>
      <c r="V201" s="1">
        <v>7.7552000000000003E-3</v>
      </c>
      <c r="W201" s="1">
        <v>5.5592000000000003E-3</v>
      </c>
      <c r="X201" s="1">
        <v>5.82988E-3</v>
      </c>
      <c r="Y201" s="1">
        <v>5.7266399999999999E-3</v>
      </c>
      <c r="Z201">
        <v>5.9051700000000004E-3</v>
      </c>
      <c r="AA201">
        <v>5.4843499999999998E-3</v>
      </c>
      <c r="AB201">
        <v>5.7006499999999998E-3</v>
      </c>
      <c r="AC201">
        <v>5.5270600000000003E-3</v>
      </c>
      <c r="AD201">
        <v>6.22348E-3</v>
      </c>
      <c r="AE201">
        <v>5.6244199999999998E-3</v>
      </c>
      <c r="AF201">
        <v>5.9443400000000002E-3</v>
      </c>
      <c r="AG201">
        <v>5.7149599999999998E-3</v>
      </c>
      <c r="AH201">
        <v>5.6973199999999996E-3</v>
      </c>
      <c r="AI201">
        <v>5.87033E-3</v>
      </c>
      <c r="AJ201">
        <v>5.0669799999999996E-3</v>
      </c>
      <c r="AK201">
        <v>5.8807E-3</v>
      </c>
      <c r="AL201" s="1">
        <v>4.9402500000000002E-3</v>
      </c>
      <c r="AM201" s="1">
        <v>5.3458100000000003E-3</v>
      </c>
      <c r="AN201" s="1">
        <v>5.4135299999999997E-3</v>
      </c>
      <c r="AO201" s="1">
        <v>5.4885000000000003E-3</v>
      </c>
      <c r="AP201" s="1">
        <v>5.3208999999999999E-3</v>
      </c>
      <c r="AQ201" s="1">
        <v>5.7210799999999999E-3</v>
      </c>
      <c r="AR201" s="1">
        <v>7.0268099999999997E-3</v>
      </c>
      <c r="AS201" s="1">
        <v>5.9926900000000002E-3</v>
      </c>
      <c r="AT201" s="1">
        <v>5.2307100000000004E-3</v>
      </c>
      <c r="AU201" s="1">
        <v>5.5278599999999999E-3</v>
      </c>
      <c r="AV201" s="1">
        <v>6.1042800000000001E-3</v>
      </c>
      <c r="AW201" s="1">
        <v>5.8519799999999997E-3</v>
      </c>
      <c r="AX201" s="4">
        <v>4.9487200000000002E-3</v>
      </c>
      <c r="AY201" s="4">
        <v>5.2210299999999998E-3</v>
      </c>
      <c r="AZ201" s="4">
        <v>5.59912E-3</v>
      </c>
      <c r="BA201" s="4">
        <v>5.4422899999999998E-3</v>
      </c>
      <c r="BB201" s="4">
        <v>5.12094E-3</v>
      </c>
      <c r="BC201" s="4">
        <v>5.5965700000000004E-3</v>
      </c>
      <c r="BD201" s="4">
        <v>5.6763999999999998E-3</v>
      </c>
      <c r="BE201" s="4">
        <v>5.6716800000000001E-3</v>
      </c>
      <c r="BF201" s="4">
        <v>5.2958600000000003E-3</v>
      </c>
      <c r="BG201" s="4">
        <v>5.6383500000000003E-3</v>
      </c>
      <c r="BH201" s="4">
        <v>6.1290399999999997E-3</v>
      </c>
      <c r="BI201" s="4">
        <v>6.0385400000000002E-3</v>
      </c>
    </row>
    <row r="202" spans="1:61">
      <c r="A202" s="3">
        <v>44.992565999999997</v>
      </c>
      <c r="B202" s="1">
        <v>6.1419100000000004E-3</v>
      </c>
      <c r="C202" s="1">
        <v>4.6999199999999998E-3</v>
      </c>
      <c r="D202" s="1">
        <v>4.4743300000000003E-3</v>
      </c>
      <c r="E202" s="1">
        <v>4.9548300000000003E-3</v>
      </c>
      <c r="F202" s="1">
        <v>4.6606900000000003E-3</v>
      </c>
      <c r="G202" s="1">
        <v>5.4646800000000004E-3</v>
      </c>
      <c r="H202" s="1">
        <v>4.5046000000000001E-3</v>
      </c>
      <c r="I202" s="1">
        <v>5.0298299999999999E-3</v>
      </c>
      <c r="J202">
        <v>5.4473200000000003E-3</v>
      </c>
      <c r="K202">
        <v>5.9858400000000001E-3</v>
      </c>
      <c r="L202">
        <v>5.65446E-3</v>
      </c>
      <c r="M202">
        <v>5.8004500000000004E-3</v>
      </c>
      <c r="N202" s="1">
        <v>5.4238200000000002E-3</v>
      </c>
      <c r="O202" s="1">
        <v>5.0844499999999999E-3</v>
      </c>
      <c r="P202" s="1">
        <v>5.0863999999999996E-3</v>
      </c>
      <c r="Q202" s="1">
        <v>5.4818599999999999E-3</v>
      </c>
      <c r="R202" s="1">
        <v>5.5390700000000001E-3</v>
      </c>
      <c r="S202" s="1">
        <v>5.5715699999999996E-3</v>
      </c>
      <c r="T202" s="1">
        <v>6.09277E-3</v>
      </c>
      <c r="U202" s="1">
        <v>5.69128E-3</v>
      </c>
      <c r="V202" s="1">
        <v>7.75875E-3</v>
      </c>
      <c r="W202" s="1">
        <v>5.53982E-3</v>
      </c>
      <c r="X202" s="1">
        <v>5.77774E-3</v>
      </c>
      <c r="Y202" s="1">
        <v>5.7346699999999999E-3</v>
      </c>
      <c r="Z202">
        <v>5.9488400000000004E-3</v>
      </c>
      <c r="AA202">
        <v>5.4517699999999999E-3</v>
      </c>
      <c r="AB202">
        <v>5.679E-3</v>
      </c>
      <c r="AC202">
        <v>5.5123500000000001E-3</v>
      </c>
      <c r="AD202">
        <v>6.2326999999999999E-3</v>
      </c>
      <c r="AE202">
        <v>5.6164800000000001E-3</v>
      </c>
      <c r="AF202">
        <v>5.9623799999999998E-3</v>
      </c>
      <c r="AG202">
        <v>5.6569699999999999E-3</v>
      </c>
      <c r="AH202">
        <v>5.6471300000000002E-3</v>
      </c>
      <c r="AI202">
        <v>5.8494899999999997E-3</v>
      </c>
      <c r="AJ202">
        <v>5.0739100000000001E-3</v>
      </c>
      <c r="AK202">
        <v>5.9586999999999999E-3</v>
      </c>
      <c r="AL202" s="1">
        <v>4.9905599999999998E-3</v>
      </c>
      <c r="AM202" s="1">
        <v>5.3624500000000004E-3</v>
      </c>
      <c r="AN202" s="1">
        <v>5.42006E-3</v>
      </c>
      <c r="AO202" s="1">
        <v>5.5343700000000003E-3</v>
      </c>
      <c r="AP202" s="1">
        <v>5.2709499999999999E-3</v>
      </c>
      <c r="AQ202" s="1">
        <v>5.6519600000000001E-3</v>
      </c>
      <c r="AR202" s="1">
        <v>7.0378799999999998E-3</v>
      </c>
      <c r="AS202" s="1">
        <v>6.0231399999999997E-3</v>
      </c>
      <c r="AT202" s="1">
        <v>5.2072799999999999E-3</v>
      </c>
      <c r="AU202" s="1">
        <v>5.5110000000000003E-3</v>
      </c>
      <c r="AV202" s="1">
        <v>6.0399800000000003E-3</v>
      </c>
      <c r="AW202" s="1">
        <v>5.8396200000000002E-3</v>
      </c>
      <c r="AX202" s="4">
        <v>4.9500200000000003E-3</v>
      </c>
      <c r="AY202" s="4">
        <v>5.2743800000000004E-3</v>
      </c>
      <c r="AZ202" s="4">
        <v>5.6218300000000004E-3</v>
      </c>
      <c r="BA202" s="4">
        <v>5.4421599999999997E-3</v>
      </c>
      <c r="BB202" s="4">
        <v>5.11745E-3</v>
      </c>
      <c r="BC202" s="4">
        <v>5.6347899999999998E-3</v>
      </c>
      <c r="BD202" s="4">
        <v>5.6506999999999998E-3</v>
      </c>
      <c r="BE202" s="4">
        <v>5.7208900000000002E-3</v>
      </c>
      <c r="BF202" s="4">
        <v>5.2779599999999999E-3</v>
      </c>
      <c r="BG202" s="4">
        <v>5.6035299999999998E-3</v>
      </c>
      <c r="BH202" s="4">
        <v>6.1764100000000002E-3</v>
      </c>
      <c r="BI202" s="4">
        <v>6.0403499999999999E-3</v>
      </c>
    </row>
    <row r="203" spans="1:61">
      <c r="A203" s="3">
        <v>45.032528829999997</v>
      </c>
      <c r="B203" s="1">
        <v>6.1710300000000001E-3</v>
      </c>
      <c r="C203" s="1">
        <v>4.7082000000000001E-3</v>
      </c>
      <c r="D203" s="1">
        <v>4.4687700000000004E-3</v>
      </c>
      <c r="E203" s="1">
        <v>5.0085399999999997E-3</v>
      </c>
      <c r="F203" s="1">
        <v>4.7071999999999999E-3</v>
      </c>
      <c r="G203" s="1">
        <v>5.4799999999999996E-3</v>
      </c>
      <c r="H203" s="1">
        <v>4.4420099999999997E-3</v>
      </c>
      <c r="I203" s="1">
        <v>5.0049700000000001E-3</v>
      </c>
      <c r="J203">
        <v>5.4121300000000002E-3</v>
      </c>
      <c r="K203">
        <v>5.9856199999999997E-3</v>
      </c>
      <c r="L203">
        <v>5.6499000000000002E-3</v>
      </c>
      <c r="M203">
        <v>5.80841E-3</v>
      </c>
      <c r="N203" s="1">
        <v>5.4409799999999998E-3</v>
      </c>
      <c r="O203" s="1">
        <v>5.1693199999999998E-3</v>
      </c>
      <c r="P203" s="1">
        <v>5.1780300000000001E-3</v>
      </c>
      <c r="Q203" s="1">
        <v>5.5282400000000002E-3</v>
      </c>
      <c r="R203" s="1">
        <v>5.5330900000000001E-3</v>
      </c>
      <c r="S203" s="1">
        <v>5.6162800000000004E-3</v>
      </c>
      <c r="T203" s="1">
        <v>6.1116199999999999E-3</v>
      </c>
      <c r="U203" s="1">
        <v>5.6859299999999996E-3</v>
      </c>
      <c r="V203" s="1">
        <v>7.7746400000000002E-3</v>
      </c>
      <c r="W203" s="1">
        <v>5.55281E-3</v>
      </c>
      <c r="X203" s="1">
        <v>5.8104699999999999E-3</v>
      </c>
      <c r="Y203" s="1">
        <v>5.6981699999999998E-3</v>
      </c>
      <c r="Z203">
        <v>5.9127499999999996E-3</v>
      </c>
      <c r="AA203">
        <v>5.5072100000000002E-3</v>
      </c>
      <c r="AB203">
        <v>5.79263E-3</v>
      </c>
      <c r="AC203">
        <v>5.5216600000000003E-3</v>
      </c>
      <c r="AD203">
        <v>6.28043E-3</v>
      </c>
      <c r="AE203">
        <v>5.6210899999999996E-3</v>
      </c>
      <c r="AF203">
        <v>5.9862600000000002E-3</v>
      </c>
      <c r="AG203">
        <v>5.7023500000000001E-3</v>
      </c>
      <c r="AH203">
        <v>5.7158299999999999E-3</v>
      </c>
      <c r="AI203">
        <v>5.9121099999999999E-3</v>
      </c>
      <c r="AJ203">
        <v>5.0858400000000003E-3</v>
      </c>
      <c r="AK203">
        <v>5.9482199999999997E-3</v>
      </c>
      <c r="AL203" s="1">
        <v>4.9447500000000004E-3</v>
      </c>
      <c r="AM203" s="1">
        <v>5.3317399999999997E-3</v>
      </c>
      <c r="AN203" s="1">
        <v>5.4332800000000004E-3</v>
      </c>
      <c r="AO203" s="1">
        <v>5.5410099999999999E-3</v>
      </c>
      <c r="AP203" s="1">
        <v>5.3405299999999996E-3</v>
      </c>
      <c r="AQ203" s="1">
        <v>5.6976700000000002E-3</v>
      </c>
      <c r="AR203" s="1">
        <v>7.0403999999999996E-3</v>
      </c>
      <c r="AS203" s="1">
        <v>6.0531400000000003E-3</v>
      </c>
      <c r="AT203" s="1">
        <v>5.2086500000000004E-3</v>
      </c>
      <c r="AU203" s="1">
        <v>5.5518900000000003E-3</v>
      </c>
      <c r="AV203" s="1">
        <v>6.0771100000000002E-3</v>
      </c>
      <c r="AW203" s="1">
        <v>5.8497599999999999E-3</v>
      </c>
      <c r="AX203" s="4">
        <v>4.9174700000000002E-3</v>
      </c>
      <c r="AY203" s="4">
        <v>5.2155500000000002E-3</v>
      </c>
      <c r="AZ203" s="4">
        <v>5.6328000000000003E-3</v>
      </c>
      <c r="BA203" s="4">
        <v>5.46709E-3</v>
      </c>
      <c r="BB203" s="4">
        <v>5.1078E-3</v>
      </c>
      <c r="BC203" s="4">
        <v>5.6344400000000001E-3</v>
      </c>
      <c r="BD203" s="4">
        <v>5.6785899999999999E-3</v>
      </c>
      <c r="BE203" s="4">
        <v>5.72545E-3</v>
      </c>
      <c r="BF203" s="4">
        <v>5.3537100000000002E-3</v>
      </c>
      <c r="BG203" s="4">
        <v>5.5863400000000004E-3</v>
      </c>
      <c r="BH203" s="4">
        <v>6.1546600000000002E-3</v>
      </c>
      <c r="BI203" s="4">
        <v>6.0009599999999996E-3</v>
      </c>
    </row>
    <row r="204" spans="1:61">
      <c r="A204" s="3">
        <v>45.072491659999997</v>
      </c>
      <c r="B204" s="1">
        <v>6.1069599999999998E-3</v>
      </c>
      <c r="C204" s="1">
        <v>4.7631699999999997E-3</v>
      </c>
      <c r="D204" s="1">
        <v>4.4855600000000004E-3</v>
      </c>
      <c r="E204" s="1">
        <v>4.9449000000000003E-3</v>
      </c>
      <c r="F204" s="1">
        <v>4.6516099999999996E-3</v>
      </c>
      <c r="G204" s="1">
        <v>5.37493E-3</v>
      </c>
      <c r="H204" s="1">
        <v>4.4628300000000001E-3</v>
      </c>
      <c r="I204" s="1">
        <v>4.9621999999999999E-3</v>
      </c>
      <c r="J204">
        <v>5.41101E-3</v>
      </c>
      <c r="K204">
        <v>5.9805600000000002E-3</v>
      </c>
      <c r="L204">
        <v>5.6492699999999996E-3</v>
      </c>
      <c r="M204">
        <v>5.7850000000000002E-3</v>
      </c>
      <c r="N204" s="1">
        <v>5.3925700000000002E-3</v>
      </c>
      <c r="O204" s="1">
        <v>5.1148499999999998E-3</v>
      </c>
      <c r="P204" s="1">
        <v>5.17104E-3</v>
      </c>
      <c r="Q204" s="1">
        <v>5.56859E-3</v>
      </c>
      <c r="R204" s="1">
        <v>5.52843E-3</v>
      </c>
      <c r="S204" s="1">
        <v>5.6172399999999999E-3</v>
      </c>
      <c r="T204" s="1">
        <v>6.0422000000000002E-3</v>
      </c>
      <c r="U204" s="1">
        <v>5.65973E-3</v>
      </c>
      <c r="V204" s="1">
        <v>7.7473300000000002E-3</v>
      </c>
      <c r="W204" s="1">
        <v>5.4781200000000004E-3</v>
      </c>
      <c r="X204" s="1">
        <v>5.7546300000000002E-3</v>
      </c>
      <c r="Y204" s="1">
        <v>5.6815199999999998E-3</v>
      </c>
      <c r="Z204">
        <v>5.8914099999999997E-3</v>
      </c>
      <c r="AA204">
        <v>5.4593599999999999E-3</v>
      </c>
      <c r="AB204">
        <v>5.7374899999999996E-3</v>
      </c>
      <c r="AC204">
        <v>5.4606400000000001E-3</v>
      </c>
      <c r="AD204">
        <v>6.3521999999999997E-3</v>
      </c>
      <c r="AE204">
        <v>5.6577199999999998E-3</v>
      </c>
      <c r="AF204">
        <v>6.0020300000000002E-3</v>
      </c>
      <c r="AG204">
        <v>5.63738E-3</v>
      </c>
      <c r="AH204">
        <v>5.7103299999999996E-3</v>
      </c>
      <c r="AI204">
        <v>5.8644200000000004E-3</v>
      </c>
      <c r="AJ204">
        <v>5.1200799999999999E-3</v>
      </c>
      <c r="AK204">
        <v>5.8851399999999996E-3</v>
      </c>
      <c r="AL204" s="1">
        <v>4.9994000000000002E-3</v>
      </c>
      <c r="AM204" s="1">
        <v>5.3816100000000002E-3</v>
      </c>
      <c r="AN204" s="1">
        <v>5.3888900000000003E-3</v>
      </c>
      <c r="AO204" s="1">
        <v>5.55763E-3</v>
      </c>
      <c r="AP204" s="1">
        <v>5.2767200000000004E-3</v>
      </c>
      <c r="AQ204" s="1">
        <v>5.7188400000000002E-3</v>
      </c>
      <c r="AR204" s="1">
        <v>7.0793100000000001E-3</v>
      </c>
      <c r="AS204" s="1">
        <v>6.0625799999999997E-3</v>
      </c>
      <c r="AT204" s="1">
        <v>5.2465599999999999E-3</v>
      </c>
      <c r="AU204" s="1">
        <v>5.49425E-3</v>
      </c>
      <c r="AV204" s="1">
        <v>6.0874199999999996E-3</v>
      </c>
      <c r="AW204" s="1">
        <v>5.80183E-3</v>
      </c>
      <c r="AX204" s="4">
        <v>4.9389799999999999E-3</v>
      </c>
      <c r="AY204" s="4">
        <v>5.2681899999999999E-3</v>
      </c>
      <c r="AZ204" s="4">
        <v>5.6997999999999997E-3</v>
      </c>
      <c r="BA204" s="4">
        <v>5.4946999999999999E-3</v>
      </c>
      <c r="BB204" s="4">
        <v>5.1593000000000003E-3</v>
      </c>
      <c r="BC204" s="4">
        <v>5.6043200000000003E-3</v>
      </c>
      <c r="BD204" s="4">
        <v>5.6257700000000004E-3</v>
      </c>
      <c r="BE204" s="4">
        <v>5.7710900000000004E-3</v>
      </c>
      <c r="BF204" s="4">
        <v>5.2530399999999996E-3</v>
      </c>
      <c r="BG204" s="4">
        <v>5.5526799999999999E-3</v>
      </c>
      <c r="BH204" s="4">
        <v>6.1527800000000001E-3</v>
      </c>
      <c r="BI204" s="4">
        <v>6.0081300000000004E-3</v>
      </c>
    </row>
    <row r="205" spans="1:61">
      <c r="A205" s="3">
        <v>45.112454489999998</v>
      </c>
      <c r="B205" s="1">
        <v>6.0875499999999997E-3</v>
      </c>
      <c r="C205" s="1">
        <v>4.7365999999999997E-3</v>
      </c>
      <c r="D205" s="1">
        <v>4.5182800000000004E-3</v>
      </c>
      <c r="E205" s="1">
        <v>4.9749700000000004E-3</v>
      </c>
      <c r="F205" s="1">
        <v>4.7194000000000003E-3</v>
      </c>
      <c r="G205" s="1">
        <v>5.3927699999999999E-3</v>
      </c>
      <c r="H205" s="1">
        <v>4.5094999999999996E-3</v>
      </c>
      <c r="I205" s="1">
        <v>4.9849200000000003E-3</v>
      </c>
      <c r="J205">
        <v>5.4181400000000001E-3</v>
      </c>
      <c r="K205">
        <v>6.0005500000000003E-3</v>
      </c>
      <c r="L205">
        <v>5.6632100000000001E-3</v>
      </c>
      <c r="M205">
        <v>5.8445399999999996E-3</v>
      </c>
      <c r="N205" s="1">
        <v>5.4559999999999999E-3</v>
      </c>
      <c r="O205" s="1">
        <v>5.1928599999999997E-3</v>
      </c>
      <c r="P205" s="1">
        <v>5.1576699999999996E-3</v>
      </c>
      <c r="Q205" s="1">
        <v>5.54566E-3</v>
      </c>
      <c r="R205" s="1">
        <v>5.5696799999999996E-3</v>
      </c>
      <c r="S205" s="1">
        <v>5.62759E-3</v>
      </c>
      <c r="T205" s="1">
        <v>6.0810200000000003E-3</v>
      </c>
      <c r="U205" s="1">
        <v>5.6569699999999999E-3</v>
      </c>
      <c r="V205" s="1">
        <v>7.7992199999999999E-3</v>
      </c>
      <c r="W205" s="1">
        <v>5.5461099999999999E-3</v>
      </c>
      <c r="X205" s="1">
        <v>5.7907599999999998E-3</v>
      </c>
      <c r="Y205" s="1">
        <v>5.6945199999999998E-3</v>
      </c>
      <c r="Z205">
        <v>5.9810100000000001E-3</v>
      </c>
      <c r="AA205">
        <v>5.5167300000000001E-3</v>
      </c>
      <c r="AB205">
        <v>5.7600300000000002E-3</v>
      </c>
      <c r="AC205">
        <v>5.4896199999999997E-3</v>
      </c>
      <c r="AD205">
        <v>6.3298800000000004E-3</v>
      </c>
      <c r="AE205">
        <v>5.6349E-3</v>
      </c>
      <c r="AF205">
        <v>6.0256499999999996E-3</v>
      </c>
      <c r="AG205">
        <v>5.7452900000000001E-3</v>
      </c>
      <c r="AH205">
        <v>5.6948199999999997E-3</v>
      </c>
      <c r="AI205">
        <v>5.9420699999999998E-3</v>
      </c>
      <c r="AJ205">
        <v>5.0914999999999997E-3</v>
      </c>
      <c r="AK205">
        <v>5.9595400000000001E-3</v>
      </c>
      <c r="AL205" s="1">
        <v>4.9890400000000001E-3</v>
      </c>
      <c r="AM205" s="1">
        <v>5.3327299999999999E-3</v>
      </c>
      <c r="AN205" s="1">
        <v>5.4735199999999999E-3</v>
      </c>
      <c r="AO205" s="1">
        <v>5.6187099999999999E-3</v>
      </c>
      <c r="AP205" s="1">
        <v>5.3671600000000002E-3</v>
      </c>
      <c r="AQ205" s="1">
        <v>5.6888299999999998E-3</v>
      </c>
      <c r="AR205" s="1">
        <v>7.0766199999999996E-3</v>
      </c>
      <c r="AS205" s="1">
        <v>6.0659499999999996E-3</v>
      </c>
      <c r="AT205" s="1">
        <v>5.2644199999999997E-3</v>
      </c>
      <c r="AU205" s="1">
        <v>5.5024699999999998E-3</v>
      </c>
      <c r="AV205" s="1">
        <v>6.1158999999999996E-3</v>
      </c>
      <c r="AW205" s="1">
        <v>5.8279400000000002E-3</v>
      </c>
      <c r="AX205" s="4">
        <v>4.9462400000000002E-3</v>
      </c>
      <c r="AY205" s="4">
        <v>5.1666400000000001E-3</v>
      </c>
      <c r="AZ205" s="4">
        <v>5.6947999999999999E-3</v>
      </c>
      <c r="BA205" s="4">
        <v>5.4415100000000001E-3</v>
      </c>
      <c r="BB205" s="4">
        <v>5.1202599999999997E-3</v>
      </c>
      <c r="BC205" s="4">
        <v>5.6360999999999998E-3</v>
      </c>
      <c r="BD205" s="4">
        <v>5.6665200000000004E-3</v>
      </c>
      <c r="BE205" s="4">
        <v>5.7598299999999996E-3</v>
      </c>
      <c r="BF205" s="4">
        <v>5.3349900000000004E-3</v>
      </c>
      <c r="BG205" s="4">
        <v>5.5995799999999998E-3</v>
      </c>
      <c r="BH205" s="4">
        <v>6.1410299999999996E-3</v>
      </c>
      <c r="BI205" s="4">
        <v>6.0372799999999999E-3</v>
      </c>
    </row>
    <row r="206" spans="1:61">
      <c r="A206" s="3">
        <v>45.152417319999998</v>
      </c>
      <c r="B206" s="1">
        <v>6.1553600000000003E-3</v>
      </c>
      <c r="C206" s="1">
        <v>4.7214400000000004E-3</v>
      </c>
      <c r="D206" s="1">
        <v>4.5056599999999999E-3</v>
      </c>
      <c r="E206" s="1">
        <v>4.9629699999999997E-3</v>
      </c>
      <c r="F206" s="1">
        <v>4.6393800000000002E-3</v>
      </c>
      <c r="G206" s="1">
        <v>5.3965699999999998E-3</v>
      </c>
      <c r="H206" s="1">
        <v>4.4677900000000001E-3</v>
      </c>
      <c r="I206" s="1">
        <v>4.9995600000000001E-3</v>
      </c>
      <c r="J206">
        <v>5.3992399999999996E-3</v>
      </c>
      <c r="K206">
        <v>6.0054000000000001E-3</v>
      </c>
      <c r="L206">
        <v>5.6309799999999998E-3</v>
      </c>
      <c r="M206">
        <v>5.8528800000000004E-3</v>
      </c>
      <c r="N206" s="1">
        <v>5.4371100000000002E-3</v>
      </c>
      <c r="O206" s="1">
        <v>5.1146899999999999E-3</v>
      </c>
      <c r="P206" s="1">
        <v>5.16198E-3</v>
      </c>
      <c r="Q206" s="1">
        <v>5.4688599999999999E-3</v>
      </c>
      <c r="R206" s="1">
        <v>5.5843999999999998E-3</v>
      </c>
      <c r="S206" s="1">
        <v>5.5514700000000002E-3</v>
      </c>
      <c r="T206" s="1">
        <v>6.0573800000000002E-3</v>
      </c>
      <c r="U206" s="1">
        <v>5.6735400000000004E-3</v>
      </c>
      <c r="V206" s="1">
        <v>7.7352000000000002E-3</v>
      </c>
      <c r="W206" s="1">
        <v>5.5623000000000001E-3</v>
      </c>
      <c r="X206" s="1">
        <v>5.80972E-3</v>
      </c>
      <c r="Y206" s="1">
        <v>5.7014600000000002E-3</v>
      </c>
      <c r="Z206">
        <v>5.9917900000000003E-3</v>
      </c>
      <c r="AA206">
        <v>5.4227600000000004E-3</v>
      </c>
      <c r="AB206">
        <v>5.7478099999999999E-3</v>
      </c>
      <c r="AC206">
        <v>5.5076400000000003E-3</v>
      </c>
      <c r="AD206">
        <v>6.2647199999999997E-3</v>
      </c>
      <c r="AE206">
        <v>5.6553799999999998E-3</v>
      </c>
      <c r="AF206">
        <v>5.9320800000000002E-3</v>
      </c>
      <c r="AG206">
        <v>5.7003000000000002E-3</v>
      </c>
      <c r="AH206">
        <v>5.7368000000000002E-3</v>
      </c>
      <c r="AI206">
        <v>5.9433799999999998E-3</v>
      </c>
      <c r="AJ206">
        <v>5.0861500000000002E-3</v>
      </c>
      <c r="AK206">
        <v>5.8932899999999998E-3</v>
      </c>
      <c r="AL206" s="1">
        <v>4.9639200000000001E-3</v>
      </c>
      <c r="AM206" s="1">
        <v>5.3218600000000003E-3</v>
      </c>
      <c r="AN206" s="1">
        <v>5.5061299999999997E-3</v>
      </c>
      <c r="AO206" s="1">
        <v>5.5623900000000004E-3</v>
      </c>
      <c r="AP206" s="1">
        <v>5.26875E-3</v>
      </c>
      <c r="AQ206" s="1">
        <v>5.70048E-3</v>
      </c>
      <c r="AR206" s="1">
        <v>7.0461899999999999E-3</v>
      </c>
      <c r="AS206" s="1">
        <v>6.0406799999999997E-3</v>
      </c>
      <c r="AT206" s="1">
        <v>5.2251800000000003E-3</v>
      </c>
      <c r="AU206" s="1">
        <v>5.5204199999999998E-3</v>
      </c>
      <c r="AV206" s="1">
        <v>6.1009200000000001E-3</v>
      </c>
      <c r="AW206" s="1">
        <v>5.8756700000000004E-3</v>
      </c>
      <c r="AX206" s="4">
        <v>4.9533099999999998E-3</v>
      </c>
      <c r="AY206" s="4">
        <v>5.2604799999999997E-3</v>
      </c>
      <c r="AZ206" s="4">
        <v>5.6240300000000003E-3</v>
      </c>
      <c r="BA206" s="4">
        <v>5.4311999999999997E-3</v>
      </c>
      <c r="BB206" s="4">
        <v>5.0735399999999996E-3</v>
      </c>
      <c r="BC206" s="4">
        <v>5.6138400000000001E-3</v>
      </c>
      <c r="BD206" s="4">
        <v>5.6471899999999998E-3</v>
      </c>
      <c r="BE206" s="4">
        <v>5.7612799999999997E-3</v>
      </c>
      <c r="BF206" s="4">
        <v>5.2804899999999997E-3</v>
      </c>
      <c r="BG206" s="4">
        <v>5.5814100000000002E-3</v>
      </c>
      <c r="BH206" s="4">
        <v>6.1644200000000003E-3</v>
      </c>
      <c r="BI206" s="4">
        <v>6.0064699999999999E-3</v>
      </c>
    </row>
    <row r="207" spans="1:61">
      <c r="A207" s="3">
        <v>45.192380149999998</v>
      </c>
      <c r="B207" s="1">
        <v>6.0884499999999996E-3</v>
      </c>
      <c r="C207" s="1">
        <v>4.7311300000000001E-3</v>
      </c>
      <c r="D207" s="1">
        <v>4.4779700000000004E-3</v>
      </c>
      <c r="E207" s="1">
        <v>5.0082299999999998E-3</v>
      </c>
      <c r="F207" s="1">
        <v>4.7192800000000002E-3</v>
      </c>
      <c r="G207" s="1">
        <v>5.4259599999999996E-3</v>
      </c>
      <c r="H207" s="1">
        <v>4.4623400000000004E-3</v>
      </c>
      <c r="I207" s="1">
        <v>5.02412E-3</v>
      </c>
      <c r="J207">
        <v>5.4972700000000003E-3</v>
      </c>
      <c r="K207">
        <v>5.9873799999999996E-3</v>
      </c>
      <c r="L207">
        <v>5.6812199999999998E-3</v>
      </c>
      <c r="M207">
        <v>5.8044500000000001E-3</v>
      </c>
      <c r="N207" s="1">
        <v>5.4921600000000003E-3</v>
      </c>
      <c r="O207" s="1">
        <v>5.1169500000000003E-3</v>
      </c>
      <c r="P207" s="1">
        <v>5.1669100000000003E-3</v>
      </c>
      <c r="Q207" s="1">
        <v>5.5866300000000004E-3</v>
      </c>
      <c r="R207" s="1">
        <v>5.5920199999999996E-3</v>
      </c>
      <c r="S207" s="1">
        <v>5.6111199999999998E-3</v>
      </c>
      <c r="T207" s="1">
        <v>6.1137800000000001E-3</v>
      </c>
      <c r="U207" s="1">
        <v>5.7159999999999997E-3</v>
      </c>
      <c r="V207" s="1">
        <v>7.8098899999999999E-3</v>
      </c>
      <c r="W207" s="1">
        <v>5.5260800000000001E-3</v>
      </c>
      <c r="X207" s="1">
        <v>5.8218699999999998E-3</v>
      </c>
      <c r="Y207" s="1">
        <v>5.7330200000000001E-3</v>
      </c>
      <c r="Z207">
        <v>6.0418800000000003E-3</v>
      </c>
      <c r="AA207">
        <v>5.49206E-3</v>
      </c>
      <c r="AB207">
        <v>5.7712900000000001E-3</v>
      </c>
      <c r="AC207">
        <v>5.5447700000000001E-3</v>
      </c>
      <c r="AD207">
        <v>6.2817599999999999E-3</v>
      </c>
      <c r="AE207">
        <v>5.7007999999999998E-3</v>
      </c>
      <c r="AF207">
        <v>6.0021099999999997E-3</v>
      </c>
      <c r="AG207">
        <v>5.7482499999999999E-3</v>
      </c>
      <c r="AH207">
        <v>5.78138E-3</v>
      </c>
      <c r="AI207">
        <v>5.9055699999999997E-3</v>
      </c>
      <c r="AJ207">
        <v>5.0717399999999999E-3</v>
      </c>
      <c r="AK207">
        <v>5.9553799999999997E-3</v>
      </c>
      <c r="AL207" s="1">
        <v>5.0079199999999999E-3</v>
      </c>
      <c r="AM207" s="1">
        <v>5.3750999999999998E-3</v>
      </c>
      <c r="AN207" s="1">
        <v>5.48491E-3</v>
      </c>
      <c r="AO207" s="1">
        <v>5.5588E-3</v>
      </c>
      <c r="AP207" s="1">
        <v>5.3440700000000002E-3</v>
      </c>
      <c r="AQ207" s="1">
        <v>5.6851499999999999E-3</v>
      </c>
      <c r="AR207" s="1">
        <v>7.0597100000000003E-3</v>
      </c>
      <c r="AS207" s="1">
        <v>6.1286300000000004E-3</v>
      </c>
      <c r="AT207" s="1">
        <v>5.2239499999999998E-3</v>
      </c>
      <c r="AU207" s="1">
        <v>5.5377300000000003E-3</v>
      </c>
      <c r="AV207" s="1">
        <v>6.0854300000000002E-3</v>
      </c>
      <c r="AW207" s="1">
        <v>5.77584E-3</v>
      </c>
      <c r="AX207" s="4">
        <v>4.9315299999999999E-3</v>
      </c>
      <c r="AY207" s="4">
        <v>5.2770500000000001E-3</v>
      </c>
      <c r="AZ207" s="4">
        <v>5.6191599999999998E-3</v>
      </c>
      <c r="BA207" s="4">
        <v>5.4658700000000003E-3</v>
      </c>
      <c r="BB207" s="4">
        <v>5.1091499999999998E-3</v>
      </c>
      <c r="BC207" s="4">
        <v>5.6862800000000002E-3</v>
      </c>
      <c r="BD207" s="4">
        <v>5.7033300000000004E-3</v>
      </c>
      <c r="BE207" s="4">
        <v>5.7451100000000003E-3</v>
      </c>
      <c r="BF207" s="4">
        <v>5.3126500000000004E-3</v>
      </c>
      <c r="BG207" s="4">
        <v>5.6207100000000001E-3</v>
      </c>
      <c r="BH207" s="4">
        <v>6.1886700000000003E-3</v>
      </c>
      <c r="BI207" s="4">
        <v>6.0739000000000001E-3</v>
      </c>
    </row>
    <row r="208" spans="1:61">
      <c r="A208" s="3">
        <v>45.232342979999999</v>
      </c>
      <c r="B208" s="1">
        <v>6.1041899999999998E-3</v>
      </c>
      <c r="C208" s="1">
        <v>4.7515300000000003E-3</v>
      </c>
      <c r="D208" s="1">
        <v>4.4779900000000003E-3</v>
      </c>
      <c r="E208" s="1">
        <v>4.9520399999999996E-3</v>
      </c>
      <c r="F208" s="1">
        <v>4.6282600000000004E-3</v>
      </c>
      <c r="G208" s="1">
        <v>5.4025999999999996E-3</v>
      </c>
      <c r="H208" s="1">
        <v>4.4373599999999996E-3</v>
      </c>
      <c r="I208" s="1">
        <v>4.9546099999999999E-3</v>
      </c>
      <c r="J208">
        <v>5.3685299999999998E-3</v>
      </c>
      <c r="K208">
        <v>6.0208500000000003E-3</v>
      </c>
      <c r="L208">
        <v>5.6605300000000004E-3</v>
      </c>
      <c r="M208">
        <v>5.7821699999999997E-3</v>
      </c>
      <c r="N208" s="1">
        <v>5.4733200000000003E-3</v>
      </c>
      <c r="O208" s="1">
        <v>5.1431300000000001E-3</v>
      </c>
      <c r="P208" s="1">
        <v>5.2022500000000003E-3</v>
      </c>
      <c r="Q208" s="1">
        <v>5.55457E-3</v>
      </c>
      <c r="R208" s="1">
        <v>5.5664199999999999E-3</v>
      </c>
      <c r="S208" s="1">
        <v>5.64147E-3</v>
      </c>
      <c r="T208" s="1">
        <v>6.0549699999999998E-3</v>
      </c>
      <c r="U208" s="1">
        <v>5.7134100000000004E-3</v>
      </c>
      <c r="V208" s="1">
        <v>7.7934399999999996E-3</v>
      </c>
      <c r="W208" s="1">
        <v>5.5819299999999997E-3</v>
      </c>
      <c r="X208" s="1">
        <v>5.81015E-3</v>
      </c>
      <c r="Y208" s="1">
        <v>5.7059399999999996E-3</v>
      </c>
      <c r="Z208">
        <v>6.02982E-3</v>
      </c>
      <c r="AA208">
        <v>5.5149500000000002E-3</v>
      </c>
      <c r="AB208">
        <v>5.7639500000000003E-3</v>
      </c>
      <c r="AC208">
        <v>5.5395499999999999E-3</v>
      </c>
      <c r="AD208">
        <v>6.3559000000000003E-3</v>
      </c>
      <c r="AE208">
        <v>5.6765599999999998E-3</v>
      </c>
      <c r="AF208">
        <v>5.9725200000000003E-3</v>
      </c>
      <c r="AG208">
        <v>5.7271900000000001E-3</v>
      </c>
      <c r="AH208">
        <v>5.7163099999999996E-3</v>
      </c>
      <c r="AI208">
        <v>5.9291400000000003E-3</v>
      </c>
      <c r="AJ208">
        <v>5.1295999999999998E-3</v>
      </c>
      <c r="AK208">
        <v>5.9457099999999999E-3</v>
      </c>
      <c r="AL208" s="1">
        <v>4.9553399999999999E-3</v>
      </c>
      <c r="AM208" s="1">
        <v>5.4056699999999996E-3</v>
      </c>
      <c r="AN208" s="1">
        <v>5.45979E-3</v>
      </c>
      <c r="AO208" s="1">
        <v>5.6115899999999996E-3</v>
      </c>
      <c r="AP208" s="1">
        <v>5.3004999999999997E-3</v>
      </c>
      <c r="AQ208" s="1">
        <v>5.6974900000000004E-3</v>
      </c>
      <c r="AR208" s="1">
        <v>7.0997300000000003E-3</v>
      </c>
      <c r="AS208" s="1">
        <v>6.0706199999999997E-3</v>
      </c>
      <c r="AT208" s="1">
        <v>5.26057E-3</v>
      </c>
      <c r="AU208" s="1">
        <v>5.52316E-3</v>
      </c>
      <c r="AV208" s="1">
        <v>6.0679000000000002E-3</v>
      </c>
      <c r="AW208" s="1">
        <v>5.8594900000000002E-3</v>
      </c>
      <c r="AX208" s="4">
        <v>4.9350799999999997E-3</v>
      </c>
      <c r="AY208" s="4">
        <v>5.24494E-3</v>
      </c>
      <c r="AZ208" s="4">
        <v>5.6520800000000003E-3</v>
      </c>
      <c r="BA208" s="4">
        <v>5.5179000000000001E-3</v>
      </c>
      <c r="BB208" s="4">
        <v>5.1404199999999997E-3</v>
      </c>
      <c r="BC208" s="4">
        <v>5.6672800000000002E-3</v>
      </c>
      <c r="BD208" s="4">
        <v>5.6981599999999999E-3</v>
      </c>
      <c r="BE208" s="4">
        <v>5.7937600000000002E-3</v>
      </c>
      <c r="BF208" s="4">
        <v>5.32965E-3</v>
      </c>
      <c r="BG208" s="4">
        <v>5.60758E-3</v>
      </c>
      <c r="BH208" s="4">
        <v>6.1629500000000004E-3</v>
      </c>
      <c r="BI208" s="4">
        <v>6.0698000000000002E-3</v>
      </c>
    </row>
    <row r="209" spans="1:61">
      <c r="A209" s="3">
        <v>45.272305809999999</v>
      </c>
      <c r="B209" s="1">
        <v>6.0075299999999996E-3</v>
      </c>
      <c r="C209" s="1">
        <v>4.7178400000000001E-3</v>
      </c>
      <c r="D209" s="1">
        <v>4.4168599999999999E-3</v>
      </c>
      <c r="E209" s="1">
        <v>4.98746E-3</v>
      </c>
      <c r="F209" s="1">
        <v>4.6808300000000004E-3</v>
      </c>
      <c r="G209" s="1">
        <v>5.4411499999999996E-3</v>
      </c>
      <c r="H209" s="1">
        <v>4.46737E-3</v>
      </c>
      <c r="I209" s="1">
        <v>4.9672700000000002E-3</v>
      </c>
      <c r="J209">
        <v>5.3826899999999999E-3</v>
      </c>
      <c r="K209">
        <v>6.0025599999999997E-3</v>
      </c>
      <c r="L209">
        <v>5.6601400000000001E-3</v>
      </c>
      <c r="M209">
        <v>5.7972900000000001E-3</v>
      </c>
      <c r="N209" s="1">
        <v>5.4724600000000002E-3</v>
      </c>
      <c r="O209" s="1">
        <v>5.0705400000000001E-3</v>
      </c>
      <c r="P209" s="1">
        <v>5.2052399999999999E-3</v>
      </c>
      <c r="Q209" s="1">
        <v>5.5475000000000003E-3</v>
      </c>
      <c r="R209" s="1">
        <v>5.5587700000000002E-3</v>
      </c>
      <c r="S209" s="1">
        <v>5.6133199999999998E-3</v>
      </c>
      <c r="T209" s="1">
        <v>6.1152999999999997E-3</v>
      </c>
      <c r="U209" s="1">
        <v>5.6904700000000004E-3</v>
      </c>
      <c r="V209" s="1">
        <v>7.7846699999999996E-3</v>
      </c>
      <c r="W209" s="1">
        <v>5.5301300000000003E-3</v>
      </c>
      <c r="X209" s="1">
        <v>5.8391399999999996E-3</v>
      </c>
      <c r="Y209" s="1">
        <v>5.7127699999999998E-3</v>
      </c>
      <c r="Z209">
        <v>6.0194799999999998E-3</v>
      </c>
      <c r="AA209">
        <v>5.5279099999999996E-3</v>
      </c>
      <c r="AB209">
        <v>5.7747900000000001E-3</v>
      </c>
      <c r="AC209">
        <v>5.5359500000000004E-3</v>
      </c>
      <c r="AD209">
        <v>6.3524499999999999E-3</v>
      </c>
      <c r="AE209">
        <v>5.6726399999999996E-3</v>
      </c>
      <c r="AF209">
        <v>6.05581E-3</v>
      </c>
      <c r="AG209">
        <v>5.7096999999999998E-3</v>
      </c>
      <c r="AH209">
        <v>5.7364800000000004E-3</v>
      </c>
      <c r="AI209">
        <v>5.9354500000000001E-3</v>
      </c>
      <c r="AJ209">
        <v>5.0911699999999999E-3</v>
      </c>
      <c r="AK209">
        <v>5.9541799999999999E-3</v>
      </c>
      <c r="AL209" s="1">
        <v>5.0406399999999999E-3</v>
      </c>
      <c r="AM209" s="1">
        <v>5.38735E-3</v>
      </c>
      <c r="AN209" s="1">
        <v>5.4510599999999998E-3</v>
      </c>
      <c r="AO209" s="1">
        <v>5.5792200000000002E-3</v>
      </c>
      <c r="AP209" s="1">
        <v>5.2575800000000004E-3</v>
      </c>
      <c r="AQ209" s="1">
        <v>5.7092000000000002E-3</v>
      </c>
      <c r="AR209" s="1">
        <v>7.0977899999999997E-3</v>
      </c>
      <c r="AS209" s="1">
        <v>6.1117000000000003E-3</v>
      </c>
      <c r="AT209" s="1">
        <v>5.2351699999999999E-3</v>
      </c>
      <c r="AU209" s="1">
        <v>5.55354E-3</v>
      </c>
      <c r="AV209" s="1">
        <v>6.0781100000000003E-3</v>
      </c>
      <c r="AW209" s="1">
        <v>5.7559999999999998E-3</v>
      </c>
      <c r="AX209" s="4">
        <v>4.9637700000000002E-3</v>
      </c>
      <c r="AY209" s="4">
        <v>5.24202E-3</v>
      </c>
      <c r="AZ209" s="4">
        <v>5.6936499999999998E-3</v>
      </c>
      <c r="BA209" s="4">
        <v>5.5176499999999998E-3</v>
      </c>
      <c r="BB209" s="4">
        <v>5.1492600000000001E-3</v>
      </c>
      <c r="BC209" s="4">
        <v>5.6973099999999997E-3</v>
      </c>
      <c r="BD209" s="4">
        <v>5.6743000000000002E-3</v>
      </c>
      <c r="BE209" s="4">
        <v>5.8195399999999998E-3</v>
      </c>
      <c r="BF209" s="4">
        <v>5.3124899999999996E-3</v>
      </c>
      <c r="BG209" s="4">
        <v>5.5996199999999996E-3</v>
      </c>
      <c r="BH209" s="4">
        <v>6.1763299999999998E-3</v>
      </c>
      <c r="BI209" s="4">
        <v>6.0502200000000003E-3</v>
      </c>
    </row>
    <row r="210" spans="1:61">
      <c r="A210" s="3">
        <v>45.312268639999999</v>
      </c>
      <c r="B210" s="1">
        <v>6.0873500000000001E-3</v>
      </c>
      <c r="C210" s="1">
        <v>4.7901100000000002E-3</v>
      </c>
      <c r="D210" s="1">
        <v>4.4718199999999996E-3</v>
      </c>
      <c r="E210" s="1">
        <v>5.0196499999999996E-3</v>
      </c>
      <c r="F210" s="1">
        <v>4.6552199999999998E-3</v>
      </c>
      <c r="G210" s="1">
        <v>5.4478599999999997E-3</v>
      </c>
      <c r="H210" s="1">
        <v>4.3658799999999999E-3</v>
      </c>
      <c r="I210" s="1">
        <v>4.9755600000000004E-3</v>
      </c>
      <c r="J210">
        <v>5.4367499999999997E-3</v>
      </c>
      <c r="K210">
        <v>5.9785300000000001E-3</v>
      </c>
      <c r="L210">
        <v>5.7072900000000003E-3</v>
      </c>
      <c r="M210">
        <v>5.8084299999999998E-3</v>
      </c>
      <c r="N210" s="1">
        <v>5.4681499999999997E-3</v>
      </c>
      <c r="O210" s="1">
        <v>5.1483099999999997E-3</v>
      </c>
      <c r="P210" s="1">
        <v>5.2347100000000001E-3</v>
      </c>
      <c r="Q210" s="1">
        <v>5.5927900000000003E-3</v>
      </c>
      <c r="R210" s="1">
        <v>5.5507100000000004E-3</v>
      </c>
      <c r="S210" s="1">
        <v>5.6902100000000002E-3</v>
      </c>
      <c r="T210" s="1">
        <v>6.14695E-3</v>
      </c>
      <c r="U210" s="1">
        <v>5.6637800000000002E-3</v>
      </c>
      <c r="V210" s="1">
        <v>7.7933100000000003E-3</v>
      </c>
      <c r="W210" s="1">
        <v>5.5900500000000001E-3</v>
      </c>
      <c r="X210" s="1">
        <v>5.8100799999999996E-3</v>
      </c>
      <c r="Y210" s="1">
        <v>5.6825199999999999E-3</v>
      </c>
      <c r="Z210">
        <v>6.0452800000000001E-3</v>
      </c>
      <c r="AA210">
        <v>5.5209200000000003E-3</v>
      </c>
      <c r="AB210">
        <v>5.7749400000000001E-3</v>
      </c>
      <c r="AC210">
        <v>5.5997E-3</v>
      </c>
      <c r="AD210">
        <v>6.3224400000000004E-3</v>
      </c>
      <c r="AE210">
        <v>5.6983800000000003E-3</v>
      </c>
      <c r="AF210">
        <v>6.0154800000000001E-3</v>
      </c>
      <c r="AG210">
        <v>5.7163200000000004E-3</v>
      </c>
      <c r="AH210">
        <v>5.7507299999999999E-3</v>
      </c>
      <c r="AI210">
        <v>5.9170400000000001E-3</v>
      </c>
      <c r="AJ210">
        <v>5.0699600000000001E-3</v>
      </c>
      <c r="AK210">
        <v>5.9550999999999996E-3</v>
      </c>
      <c r="AL210" s="1">
        <v>5.0263E-3</v>
      </c>
      <c r="AM210" s="1">
        <v>5.3563899999999999E-3</v>
      </c>
      <c r="AN210" s="1">
        <v>5.4913699999999998E-3</v>
      </c>
      <c r="AO210" s="1">
        <v>5.6052599999999999E-3</v>
      </c>
      <c r="AP210" s="1">
        <v>5.3553999999999997E-3</v>
      </c>
      <c r="AQ210" s="1">
        <v>5.7411700000000003E-3</v>
      </c>
      <c r="AR210" s="1">
        <v>7.0894299999999999E-3</v>
      </c>
      <c r="AS210" s="1">
        <v>6.0613100000000003E-3</v>
      </c>
      <c r="AT210" s="1">
        <v>5.2479900000000001E-3</v>
      </c>
      <c r="AU210" s="1">
        <v>5.5517700000000001E-3</v>
      </c>
      <c r="AV210" s="1">
        <v>6.1574200000000003E-3</v>
      </c>
      <c r="AW210" s="1">
        <v>5.8378700000000002E-3</v>
      </c>
      <c r="AX210" s="4">
        <v>4.9844199999999998E-3</v>
      </c>
      <c r="AY210" s="4">
        <v>5.2867599999999997E-3</v>
      </c>
      <c r="AZ210" s="4">
        <v>5.6552900000000003E-3</v>
      </c>
      <c r="BA210" s="4">
        <v>5.4856000000000002E-3</v>
      </c>
      <c r="BB210" s="4">
        <v>5.1776499999999998E-3</v>
      </c>
      <c r="BC210" s="4">
        <v>5.6696000000000003E-3</v>
      </c>
      <c r="BD210" s="4">
        <v>5.6856299999999997E-3</v>
      </c>
      <c r="BE210" s="4">
        <v>5.7192099999999997E-3</v>
      </c>
      <c r="BF210" s="4">
        <v>5.3418800000000002E-3</v>
      </c>
      <c r="BG210" s="4">
        <v>5.6098099999999998E-3</v>
      </c>
      <c r="BH210" s="4">
        <v>6.1595900000000004E-3</v>
      </c>
      <c r="BI210" s="4">
        <v>6.04954E-3</v>
      </c>
    </row>
    <row r="211" spans="1:61">
      <c r="A211" s="3">
        <v>45.35223147</v>
      </c>
      <c r="B211" s="1">
        <v>6.1080099999999997E-3</v>
      </c>
      <c r="C211" s="1">
        <v>4.74721E-3</v>
      </c>
      <c r="D211" s="1">
        <v>4.4909399999999997E-3</v>
      </c>
      <c r="E211" s="1">
        <v>4.9950899999999998E-3</v>
      </c>
      <c r="F211" s="1">
        <v>4.6780399999999996E-3</v>
      </c>
      <c r="G211" s="1">
        <v>5.4343799999999999E-3</v>
      </c>
      <c r="H211" s="1">
        <v>4.4584500000000001E-3</v>
      </c>
      <c r="I211" s="1">
        <v>5.0002400000000004E-3</v>
      </c>
      <c r="J211">
        <v>5.4479200000000002E-3</v>
      </c>
      <c r="K211">
        <v>6.01973E-3</v>
      </c>
      <c r="L211">
        <v>5.6934799999999999E-3</v>
      </c>
      <c r="M211">
        <v>5.8213500000000003E-3</v>
      </c>
      <c r="N211" s="1">
        <v>5.4787500000000001E-3</v>
      </c>
      <c r="O211" s="1">
        <v>5.1675000000000002E-3</v>
      </c>
      <c r="P211" s="1">
        <v>5.1773599999999998E-3</v>
      </c>
      <c r="Q211" s="1">
        <v>5.5357200000000001E-3</v>
      </c>
      <c r="R211" s="1">
        <v>5.6007699999999997E-3</v>
      </c>
      <c r="S211" s="1">
        <v>5.6526399999999996E-3</v>
      </c>
      <c r="T211" s="1">
        <v>6.1621100000000002E-3</v>
      </c>
      <c r="U211" s="1">
        <v>5.7209000000000001E-3</v>
      </c>
      <c r="V211" s="1">
        <v>7.7652600000000004E-3</v>
      </c>
      <c r="W211" s="1">
        <v>5.5940800000000004E-3</v>
      </c>
      <c r="X211" s="1">
        <v>5.8712199999999999E-3</v>
      </c>
      <c r="Y211" s="1">
        <v>5.7878599999999997E-3</v>
      </c>
      <c r="Z211">
        <v>6.0387899999999996E-3</v>
      </c>
      <c r="AA211">
        <v>5.51922E-3</v>
      </c>
      <c r="AB211">
        <v>5.7447399999999999E-3</v>
      </c>
      <c r="AC211">
        <v>5.5788399999999998E-3</v>
      </c>
      <c r="AD211">
        <v>6.33258E-3</v>
      </c>
      <c r="AE211">
        <v>5.6665800000000001E-3</v>
      </c>
      <c r="AF211">
        <v>6.0376800000000001E-3</v>
      </c>
      <c r="AG211">
        <v>5.7544199999999997E-3</v>
      </c>
      <c r="AH211">
        <v>5.7408600000000004E-3</v>
      </c>
      <c r="AI211">
        <v>5.9648599999999998E-3</v>
      </c>
      <c r="AJ211">
        <v>5.12708E-3</v>
      </c>
      <c r="AK211">
        <v>5.9604699999999998E-3</v>
      </c>
      <c r="AL211" s="1">
        <v>4.9883899999999997E-3</v>
      </c>
      <c r="AM211" s="1">
        <v>5.3631499999999997E-3</v>
      </c>
      <c r="AN211" s="1">
        <v>5.4609999999999997E-3</v>
      </c>
      <c r="AO211" s="1">
        <v>5.6054499999999997E-3</v>
      </c>
      <c r="AP211" s="1">
        <v>5.3922500000000003E-3</v>
      </c>
      <c r="AQ211" s="1">
        <v>5.7758899999999997E-3</v>
      </c>
      <c r="AR211" s="1">
        <v>7.0879599999999999E-3</v>
      </c>
      <c r="AS211" s="1">
        <v>6.1485100000000003E-3</v>
      </c>
      <c r="AT211" s="1">
        <v>5.2729200000000004E-3</v>
      </c>
      <c r="AU211" s="1">
        <v>5.58012E-3</v>
      </c>
      <c r="AV211" s="1">
        <v>6.1588299999999997E-3</v>
      </c>
      <c r="AW211" s="1">
        <v>5.8902299999999998E-3</v>
      </c>
      <c r="AX211" s="4">
        <v>4.94219E-3</v>
      </c>
      <c r="AY211" s="4">
        <v>5.2670900000000003E-3</v>
      </c>
      <c r="AZ211" s="4">
        <v>5.6757200000000004E-3</v>
      </c>
      <c r="BA211" s="4">
        <v>5.4897000000000001E-3</v>
      </c>
      <c r="BB211" s="4">
        <v>5.1225300000000001E-3</v>
      </c>
      <c r="BC211" s="4">
        <v>5.6305299999999999E-3</v>
      </c>
      <c r="BD211" s="4">
        <v>5.7067999999999997E-3</v>
      </c>
      <c r="BE211" s="4">
        <v>5.7738900000000003E-3</v>
      </c>
      <c r="BF211" s="4">
        <v>5.3047199999999997E-3</v>
      </c>
      <c r="BG211" s="4">
        <v>5.6857000000000001E-3</v>
      </c>
      <c r="BH211" s="4">
        <v>6.1838300000000004E-3</v>
      </c>
      <c r="BI211" s="4">
        <v>6.0720100000000001E-3</v>
      </c>
    </row>
    <row r="212" spans="1:61">
      <c r="A212" s="3">
        <v>45.3921943</v>
      </c>
      <c r="B212" s="1">
        <v>6.0698200000000001E-3</v>
      </c>
      <c r="C212" s="1">
        <v>4.7548900000000003E-3</v>
      </c>
      <c r="D212" s="1">
        <v>4.4511100000000003E-3</v>
      </c>
      <c r="E212" s="1">
        <v>4.9996900000000002E-3</v>
      </c>
      <c r="F212" s="1">
        <v>4.7030099999999997E-3</v>
      </c>
      <c r="G212" s="1">
        <v>5.4342499999999998E-3</v>
      </c>
      <c r="H212" s="1">
        <v>4.47394E-3</v>
      </c>
      <c r="I212" s="1">
        <v>4.9455300000000001E-3</v>
      </c>
      <c r="J212">
        <v>5.4478E-3</v>
      </c>
      <c r="K212">
        <v>6.0399900000000003E-3</v>
      </c>
      <c r="L212">
        <v>5.7178200000000002E-3</v>
      </c>
      <c r="M212">
        <v>5.8173299999999999E-3</v>
      </c>
      <c r="N212" s="1">
        <v>5.4454300000000002E-3</v>
      </c>
      <c r="O212" s="1">
        <v>5.2038099999999997E-3</v>
      </c>
      <c r="P212" s="1">
        <v>5.2187300000000004E-3</v>
      </c>
      <c r="Q212" s="1">
        <v>5.5606800000000001E-3</v>
      </c>
      <c r="R212" s="1">
        <v>5.6090200000000002E-3</v>
      </c>
      <c r="S212" s="1">
        <v>5.5909899999999997E-3</v>
      </c>
      <c r="T212" s="1">
        <v>6.1478599999999998E-3</v>
      </c>
      <c r="U212" s="1">
        <v>5.6990599999999997E-3</v>
      </c>
      <c r="V212" s="1">
        <v>7.8301699999999991E-3</v>
      </c>
      <c r="W212" s="1">
        <v>5.62205E-3</v>
      </c>
      <c r="X212" s="1">
        <v>5.8800199999999997E-3</v>
      </c>
      <c r="Y212" s="1">
        <v>5.7238899999999997E-3</v>
      </c>
      <c r="Z212">
        <v>6.0162599999999998E-3</v>
      </c>
      <c r="AA212">
        <v>5.4953199999999997E-3</v>
      </c>
      <c r="AB212">
        <v>5.78314E-3</v>
      </c>
      <c r="AC212">
        <v>5.5581500000000004E-3</v>
      </c>
      <c r="AD212">
        <v>6.3920799999999996E-3</v>
      </c>
      <c r="AE212">
        <v>5.6774499999999997E-3</v>
      </c>
      <c r="AF212">
        <v>6.03463E-3</v>
      </c>
      <c r="AG212">
        <v>5.75918E-3</v>
      </c>
      <c r="AH212">
        <v>5.7798900000000002E-3</v>
      </c>
      <c r="AI212">
        <v>5.9806199999999999E-3</v>
      </c>
      <c r="AJ212">
        <v>5.1718199999999997E-3</v>
      </c>
      <c r="AK212">
        <v>6.0047399999999997E-3</v>
      </c>
      <c r="AL212" s="1">
        <v>5.0614700000000002E-3</v>
      </c>
      <c r="AM212" s="1">
        <v>5.4385700000000002E-3</v>
      </c>
      <c r="AN212" s="1">
        <v>5.43568E-3</v>
      </c>
      <c r="AO212" s="1">
        <v>5.62818E-3</v>
      </c>
      <c r="AP212" s="1">
        <v>5.3556100000000002E-3</v>
      </c>
      <c r="AQ212" s="1">
        <v>5.7132600000000004E-3</v>
      </c>
      <c r="AR212" s="1">
        <v>7.1039400000000004E-3</v>
      </c>
      <c r="AS212" s="1">
        <v>6.1399799999999997E-3</v>
      </c>
      <c r="AT212" s="1">
        <v>5.2777900000000001E-3</v>
      </c>
      <c r="AU212" s="1">
        <v>5.5319699999999998E-3</v>
      </c>
      <c r="AV212" s="1">
        <v>6.1356600000000002E-3</v>
      </c>
      <c r="AW212" s="1">
        <v>5.9295099999999998E-3</v>
      </c>
      <c r="AX212" s="4">
        <v>4.9558800000000002E-3</v>
      </c>
      <c r="AY212" s="4">
        <v>5.3105499999999998E-3</v>
      </c>
      <c r="AZ212" s="4">
        <v>5.7585400000000004E-3</v>
      </c>
      <c r="BA212" s="4">
        <v>5.5133300000000003E-3</v>
      </c>
      <c r="BB212" s="4">
        <v>5.1365899999999999E-3</v>
      </c>
      <c r="BC212" s="4">
        <v>5.6753799999999998E-3</v>
      </c>
      <c r="BD212" s="4">
        <v>5.7237099999999999E-3</v>
      </c>
      <c r="BE212" s="4">
        <v>5.7866699999999998E-3</v>
      </c>
      <c r="BF212" s="4">
        <v>5.30175E-3</v>
      </c>
      <c r="BG212" s="4">
        <v>5.6406900000000003E-3</v>
      </c>
      <c r="BH212" s="4">
        <v>6.18331E-3</v>
      </c>
      <c r="BI212" s="4">
        <v>6.0688900000000004E-3</v>
      </c>
    </row>
    <row r="213" spans="1:61">
      <c r="A213" s="3">
        <v>45.43215713</v>
      </c>
      <c r="B213" s="1">
        <v>6.1043199999999999E-3</v>
      </c>
      <c r="C213" s="1">
        <v>4.7528600000000002E-3</v>
      </c>
      <c r="D213" s="1">
        <v>4.4668099999999999E-3</v>
      </c>
      <c r="E213" s="1">
        <v>5.0167199999999997E-3</v>
      </c>
      <c r="F213" s="1">
        <v>4.6866800000000004E-3</v>
      </c>
      <c r="G213" s="1">
        <v>5.4844899999999999E-3</v>
      </c>
      <c r="H213" s="1">
        <v>4.4670400000000002E-3</v>
      </c>
      <c r="I213" s="1">
        <v>5.0168699999999997E-3</v>
      </c>
      <c r="J213">
        <v>5.4737099999999997E-3</v>
      </c>
      <c r="K213">
        <v>6.0656599999999996E-3</v>
      </c>
      <c r="L213">
        <v>5.7449299999999997E-3</v>
      </c>
      <c r="M213">
        <v>5.8648399999999996E-3</v>
      </c>
      <c r="N213" s="1">
        <v>5.47308E-3</v>
      </c>
      <c r="O213" s="1">
        <v>5.1613500000000003E-3</v>
      </c>
      <c r="P213" s="1">
        <v>5.26305E-3</v>
      </c>
      <c r="Q213" s="1">
        <v>5.60276E-3</v>
      </c>
      <c r="R213" s="1">
        <v>5.6352399999999997E-3</v>
      </c>
      <c r="S213" s="1">
        <v>5.6451000000000001E-3</v>
      </c>
      <c r="T213" s="1">
        <v>6.1621100000000002E-3</v>
      </c>
      <c r="U213" s="1">
        <v>5.8069599999999999E-3</v>
      </c>
      <c r="V213" s="1">
        <v>7.8723100000000004E-3</v>
      </c>
      <c r="W213" s="1">
        <v>5.6194699999999997E-3</v>
      </c>
      <c r="X213" s="1">
        <v>5.8365800000000001E-3</v>
      </c>
      <c r="Y213" s="1">
        <v>5.7898799999999999E-3</v>
      </c>
      <c r="Z213">
        <v>6.0921400000000002E-3</v>
      </c>
      <c r="AA213">
        <v>5.52813E-3</v>
      </c>
      <c r="AB213">
        <v>5.8077700000000003E-3</v>
      </c>
      <c r="AC213">
        <v>5.5871100000000002E-3</v>
      </c>
      <c r="AD213">
        <v>6.4115099999999996E-3</v>
      </c>
      <c r="AE213">
        <v>5.6976500000000003E-3</v>
      </c>
      <c r="AF213">
        <v>6.0360500000000003E-3</v>
      </c>
      <c r="AG213">
        <v>5.7714400000000001E-3</v>
      </c>
      <c r="AH213">
        <v>5.85266E-3</v>
      </c>
      <c r="AI213">
        <v>6.0109100000000004E-3</v>
      </c>
      <c r="AJ213">
        <v>5.1425899999999998E-3</v>
      </c>
      <c r="AK213">
        <v>6.0556400000000002E-3</v>
      </c>
      <c r="AL213" s="1">
        <v>5.0632300000000002E-3</v>
      </c>
      <c r="AM213" s="1">
        <v>5.4401600000000003E-3</v>
      </c>
      <c r="AN213" s="1">
        <v>5.5161699999999999E-3</v>
      </c>
      <c r="AO213" s="1">
        <v>5.6103699999999999E-3</v>
      </c>
      <c r="AP213" s="1">
        <v>5.34411E-3</v>
      </c>
      <c r="AQ213" s="1">
        <v>5.7457699999999999E-3</v>
      </c>
      <c r="AR213" s="1">
        <v>7.1360299999999998E-3</v>
      </c>
      <c r="AS213" s="1">
        <v>6.1362099999999996E-3</v>
      </c>
      <c r="AT213" s="1">
        <v>5.2769000000000002E-3</v>
      </c>
      <c r="AU213" s="1">
        <v>5.6228600000000004E-3</v>
      </c>
      <c r="AV213" s="1">
        <v>6.1900899999999997E-3</v>
      </c>
      <c r="AW213" s="1">
        <v>5.87866E-3</v>
      </c>
      <c r="AX213" s="4">
        <v>4.9749599999999996E-3</v>
      </c>
      <c r="AY213" s="4">
        <v>5.34075E-3</v>
      </c>
      <c r="AZ213" s="4">
        <v>5.7051599999999999E-3</v>
      </c>
      <c r="BA213" s="4">
        <v>5.5195299999999999E-3</v>
      </c>
      <c r="BB213" s="4">
        <v>5.1088000000000001E-3</v>
      </c>
      <c r="BC213" s="4">
        <v>5.6916199999999997E-3</v>
      </c>
      <c r="BD213" s="4">
        <v>5.7367299999999998E-3</v>
      </c>
      <c r="BE213" s="4">
        <v>5.8542999999999998E-3</v>
      </c>
      <c r="BF213" s="4">
        <v>5.3705999999999997E-3</v>
      </c>
      <c r="BG213" s="4">
        <v>5.6581499999999998E-3</v>
      </c>
      <c r="BH213" s="4">
        <v>6.2707400000000003E-3</v>
      </c>
      <c r="BI213" s="4">
        <v>6.1405000000000001E-3</v>
      </c>
    </row>
    <row r="214" spans="1:61">
      <c r="A214" s="3">
        <v>45.472119960000001</v>
      </c>
      <c r="B214" s="1">
        <v>6.0973499999999996E-3</v>
      </c>
      <c r="C214" s="1">
        <v>4.73625E-3</v>
      </c>
      <c r="D214" s="1">
        <v>4.5168099999999996E-3</v>
      </c>
      <c r="E214" s="1">
        <v>4.96278E-3</v>
      </c>
      <c r="F214" s="1">
        <v>4.6206099999999998E-3</v>
      </c>
      <c r="G214" s="1">
        <v>5.3989700000000003E-3</v>
      </c>
      <c r="H214" s="1">
        <v>4.4452800000000002E-3</v>
      </c>
      <c r="I214" s="1">
        <v>4.9308499999999996E-3</v>
      </c>
      <c r="J214">
        <v>5.4817199999999998E-3</v>
      </c>
      <c r="K214">
        <v>5.9919400000000003E-3</v>
      </c>
      <c r="L214">
        <v>5.7063900000000004E-3</v>
      </c>
      <c r="M214">
        <v>5.8121199999999996E-3</v>
      </c>
      <c r="N214" s="1">
        <v>5.5131099999999999E-3</v>
      </c>
      <c r="O214" s="1">
        <v>5.2104600000000001E-3</v>
      </c>
      <c r="P214" s="1">
        <v>5.2773500000000001E-3</v>
      </c>
      <c r="Q214" s="1">
        <v>5.5850300000000004E-3</v>
      </c>
      <c r="R214" s="1">
        <v>5.6045299999999999E-3</v>
      </c>
      <c r="S214" s="1">
        <v>5.6520199999999998E-3</v>
      </c>
      <c r="T214" s="1">
        <v>6.1389299999999999E-3</v>
      </c>
      <c r="U214" s="1">
        <v>5.68558E-3</v>
      </c>
      <c r="V214" s="1">
        <v>7.8184799999999992E-3</v>
      </c>
      <c r="W214" s="1">
        <v>5.5885099999999997E-3</v>
      </c>
      <c r="X214" s="1">
        <v>5.8441700000000001E-3</v>
      </c>
      <c r="Y214" s="1">
        <v>5.7256800000000004E-3</v>
      </c>
      <c r="Z214">
        <v>6.0681800000000003E-3</v>
      </c>
      <c r="AA214">
        <v>5.6044399999999996E-3</v>
      </c>
      <c r="AB214">
        <v>5.7837799999999997E-3</v>
      </c>
      <c r="AC214">
        <v>5.6114600000000004E-3</v>
      </c>
      <c r="AD214">
        <v>6.3963600000000002E-3</v>
      </c>
      <c r="AE214">
        <v>5.7057399999999999E-3</v>
      </c>
      <c r="AF214">
        <v>6.04938E-3</v>
      </c>
      <c r="AG214">
        <v>5.7763099999999998E-3</v>
      </c>
      <c r="AH214">
        <v>5.7928500000000004E-3</v>
      </c>
      <c r="AI214">
        <v>5.9747000000000003E-3</v>
      </c>
      <c r="AJ214">
        <v>5.1130799999999999E-3</v>
      </c>
      <c r="AK214">
        <v>5.9156199999999999E-3</v>
      </c>
      <c r="AL214" s="1">
        <v>5.0756600000000001E-3</v>
      </c>
      <c r="AM214" s="1">
        <v>5.4362799999999999E-3</v>
      </c>
      <c r="AN214" s="1">
        <v>5.5018000000000003E-3</v>
      </c>
      <c r="AO214" s="1">
        <v>5.6280599999999998E-3</v>
      </c>
      <c r="AP214" s="1">
        <v>5.32424E-3</v>
      </c>
      <c r="AQ214" s="1">
        <v>5.7616899999999999E-3</v>
      </c>
      <c r="AR214" s="1">
        <v>7.1944399999999999E-3</v>
      </c>
      <c r="AS214" s="1">
        <v>6.1689300000000004E-3</v>
      </c>
      <c r="AT214" s="1">
        <v>5.2883299999999999E-3</v>
      </c>
      <c r="AU214" s="1">
        <v>5.6014999999999997E-3</v>
      </c>
      <c r="AV214" s="1">
        <v>6.12504E-3</v>
      </c>
      <c r="AW214" s="1">
        <v>5.9027300000000001E-3</v>
      </c>
      <c r="AX214" s="4">
        <v>4.9007399999999998E-3</v>
      </c>
      <c r="AY214" s="4">
        <v>5.2673599999999996E-3</v>
      </c>
      <c r="AZ214" s="4">
        <v>5.6926800000000003E-3</v>
      </c>
      <c r="BA214" s="4">
        <v>5.5679199999999996E-3</v>
      </c>
      <c r="BB214" s="4">
        <v>5.1893099999999999E-3</v>
      </c>
      <c r="BC214" s="4">
        <v>5.6792400000000003E-3</v>
      </c>
      <c r="BD214" s="4">
        <v>5.71274E-3</v>
      </c>
      <c r="BE214" s="4">
        <v>5.8127300000000003E-3</v>
      </c>
      <c r="BF214" s="4">
        <v>5.3380700000000003E-3</v>
      </c>
      <c r="BG214" s="4">
        <v>5.6732600000000003E-3</v>
      </c>
      <c r="BH214" s="4">
        <v>6.1892800000000001E-3</v>
      </c>
      <c r="BI214" s="4">
        <v>6.04734E-3</v>
      </c>
    </row>
    <row r="215" spans="1:61">
      <c r="A215" s="3">
        <v>45.512082790000001</v>
      </c>
      <c r="B215" s="1">
        <v>6.1225400000000001E-3</v>
      </c>
      <c r="C215" s="1">
        <v>4.7853899999999996E-3</v>
      </c>
      <c r="D215" s="1">
        <v>4.4977699999999999E-3</v>
      </c>
      <c r="E215" s="1">
        <v>4.9857599999999997E-3</v>
      </c>
      <c r="F215" s="1">
        <v>4.7205900000000002E-3</v>
      </c>
      <c r="G215" s="1">
        <v>5.4509900000000002E-3</v>
      </c>
      <c r="H215" s="1">
        <v>4.4680099999999997E-3</v>
      </c>
      <c r="I215" s="1">
        <v>5.00951E-3</v>
      </c>
      <c r="J215">
        <v>5.5359700000000003E-3</v>
      </c>
      <c r="K215">
        <v>6.0307399999999997E-3</v>
      </c>
      <c r="L215">
        <v>5.7824499999999997E-3</v>
      </c>
      <c r="M215">
        <v>5.8541499999999998E-3</v>
      </c>
      <c r="N215" s="1">
        <v>5.4822500000000001E-3</v>
      </c>
      <c r="O215" s="1">
        <v>5.1866799999999999E-3</v>
      </c>
      <c r="P215" s="1">
        <v>5.2723800000000001E-3</v>
      </c>
      <c r="Q215" s="1">
        <v>5.6540599999999998E-3</v>
      </c>
      <c r="R215" s="1">
        <v>5.5913600000000001E-3</v>
      </c>
      <c r="S215" s="1">
        <v>5.6984999999999996E-3</v>
      </c>
      <c r="T215" s="1">
        <v>6.2156900000000003E-3</v>
      </c>
      <c r="U215" s="1">
        <v>5.7861199999999996E-3</v>
      </c>
      <c r="V215" s="1">
        <v>7.8374499999999993E-3</v>
      </c>
      <c r="W215" s="1">
        <v>5.6504399999999996E-3</v>
      </c>
      <c r="X215" s="1">
        <v>5.8399100000000002E-3</v>
      </c>
      <c r="Y215" s="1">
        <v>5.7737500000000002E-3</v>
      </c>
      <c r="Z215">
        <v>6.0211199999999996E-3</v>
      </c>
      <c r="AA215">
        <v>5.5675500000000001E-3</v>
      </c>
      <c r="AB215">
        <v>5.8085599999999999E-3</v>
      </c>
      <c r="AC215">
        <v>5.6681700000000002E-3</v>
      </c>
      <c r="AD215">
        <v>6.4151499999999997E-3</v>
      </c>
      <c r="AE215">
        <v>5.7319900000000002E-3</v>
      </c>
      <c r="AF215">
        <v>6.1176900000000003E-3</v>
      </c>
      <c r="AG215">
        <v>5.7997200000000004E-3</v>
      </c>
      <c r="AH215">
        <v>5.7982499999999996E-3</v>
      </c>
      <c r="AI215">
        <v>6.0146599999999998E-3</v>
      </c>
      <c r="AJ215">
        <v>5.1837300000000001E-3</v>
      </c>
      <c r="AK215">
        <v>6.04004E-3</v>
      </c>
      <c r="AL215" s="1">
        <v>5.0549799999999997E-3</v>
      </c>
      <c r="AM215" s="1">
        <v>5.4400100000000003E-3</v>
      </c>
      <c r="AN215" s="1">
        <v>5.52798E-3</v>
      </c>
      <c r="AO215" s="1">
        <v>5.6065999999999998E-3</v>
      </c>
      <c r="AP215" s="1">
        <v>5.3573199999999996E-3</v>
      </c>
      <c r="AQ215" s="1">
        <v>5.7367199999999998E-3</v>
      </c>
      <c r="AR215" s="1">
        <v>7.19866E-3</v>
      </c>
      <c r="AS215" s="1">
        <v>6.1320300000000001E-3</v>
      </c>
      <c r="AT215" s="1">
        <v>5.3079800000000003E-3</v>
      </c>
      <c r="AU215" s="1">
        <v>5.6240200000000004E-3</v>
      </c>
      <c r="AV215" s="1">
        <v>6.1374699999999999E-3</v>
      </c>
      <c r="AW215" s="1">
        <v>5.8653300000000002E-3</v>
      </c>
      <c r="AX215" s="4">
        <v>4.9535200000000003E-3</v>
      </c>
      <c r="AY215" s="4">
        <v>5.2844199999999997E-3</v>
      </c>
      <c r="AZ215" s="4">
        <v>5.7613899999999999E-3</v>
      </c>
      <c r="BA215" s="4">
        <v>5.5485600000000001E-3</v>
      </c>
      <c r="BB215" s="4">
        <v>5.1577599999999999E-3</v>
      </c>
      <c r="BC215" s="4">
        <v>5.6666399999999997E-3</v>
      </c>
      <c r="BD215" s="4">
        <v>5.7754299999999998E-3</v>
      </c>
      <c r="BE215" s="4">
        <v>5.8658599999999997E-3</v>
      </c>
      <c r="BF215" s="4">
        <v>5.3127199999999999E-3</v>
      </c>
      <c r="BG215" s="4">
        <v>5.66337E-3</v>
      </c>
      <c r="BH215" s="4">
        <v>6.2381199999999998E-3</v>
      </c>
      <c r="BI215" s="4">
        <v>6.1131800000000002E-3</v>
      </c>
    </row>
    <row r="216" spans="1:61">
      <c r="A216" s="3">
        <v>45.552045620000001</v>
      </c>
      <c r="B216" s="1">
        <v>6.1163800000000003E-3</v>
      </c>
      <c r="C216" s="1">
        <v>4.6756000000000002E-3</v>
      </c>
      <c r="D216" s="1">
        <v>4.5120999999999998E-3</v>
      </c>
      <c r="E216" s="1">
        <v>4.9890500000000001E-3</v>
      </c>
      <c r="F216" s="1">
        <v>4.65899E-3</v>
      </c>
      <c r="G216" s="1">
        <v>5.4280200000000004E-3</v>
      </c>
      <c r="H216" s="1">
        <v>4.4871099999999999E-3</v>
      </c>
      <c r="I216" s="1">
        <v>5.0122600000000002E-3</v>
      </c>
      <c r="J216">
        <v>5.4637100000000001E-3</v>
      </c>
      <c r="K216">
        <v>6.0229000000000003E-3</v>
      </c>
      <c r="L216">
        <v>5.7690800000000002E-3</v>
      </c>
      <c r="M216">
        <v>5.8238200000000004E-3</v>
      </c>
      <c r="N216" s="1">
        <v>5.5101100000000004E-3</v>
      </c>
      <c r="O216" s="1">
        <v>5.17207E-3</v>
      </c>
      <c r="P216" s="1">
        <v>5.2275000000000004E-3</v>
      </c>
      <c r="Q216" s="1">
        <v>5.6378899999999996E-3</v>
      </c>
      <c r="R216" s="1">
        <v>5.6369899999999997E-3</v>
      </c>
      <c r="S216" s="1">
        <v>5.72793E-3</v>
      </c>
      <c r="T216" s="1">
        <v>6.1656999999999997E-3</v>
      </c>
      <c r="U216" s="1">
        <v>5.7361900000000004E-3</v>
      </c>
      <c r="V216" s="1">
        <v>7.8092400000000003E-3</v>
      </c>
      <c r="W216" s="1">
        <v>5.6688800000000003E-3</v>
      </c>
      <c r="X216" s="1">
        <v>5.8946600000000004E-3</v>
      </c>
      <c r="Y216" s="1">
        <v>5.7787200000000002E-3</v>
      </c>
      <c r="Z216">
        <v>6.1433099999999999E-3</v>
      </c>
      <c r="AA216">
        <v>5.5470199999999997E-3</v>
      </c>
      <c r="AB216">
        <v>5.8006400000000001E-3</v>
      </c>
      <c r="AC216">
        <v>5.6108499999999997E-3</v>
      </c>
      <c r="AD216">
        <v>6.4984200000000004E-3</v>
      </c>
      <c r="AE216">
        <v>5.70719E-3</v>
      </c>
      <c r="AF216">
        <v>6.0998600000000004E-3</v>
      </c>
      <c r="AG216">
        <v>5.7914100000000003E-3</v>
      </c>
      <c r="AH216">
        <v>5.8901700000000001E-3</v>
      </c>
      <c r="AI216">
        <v>5.9814300000000003E-3</v>
      </c>
      <c r="AJ216">
        <v>5.1150099999999997E-3</v>
      </c>
      <c r="AK216">
        <v>5.9965000000000001E-3</v>
      </c>
      <c r="AL216" s="1">
        <v>5.0044299999999998E-3</v>
      </c>
      <c r="AM216" s="1">
        <v>5.44488E-3</v>
      </c>
      <c r="AN216" s="1">
        <v>5.5655499999999998E-3</v>
      </c>
      <c r="AO216" s="1">
        <v>5.6938500000000003E-3</v>
      </c>
      <c r="AP216" s="1">
        <v>5.32922E-3</v>
      </c>
      <c r="AQ216" s="1">
        <v>5.8091499999999999E-3</v>
      </c>
      <c r="AR216" s="1">
        <v>7.1722899999999996E-3</v>
      </c>
      <c r="AS216" s="1">
        <v>6.1898600000000002E-3</v>
      </c>
      <c r="AT216" s="1">
        <v>5.2658799999999997E-3</v>
      </c>
      <c r="AU216" s="1">
        <v>5.6021899999999999E-3</v>
      </c>
      <c r="AV216" s="1">
        <v>6.1766399999999997E-3</v>
      </c>
      <c r="AW216" s="1">
        <v>5.9440999999999999E-3</v>
      </c>
      <c r="AX216" s="4">
        <v>4.9977600000000004E-3</v>
      </c>
      <c r="AY216" s="4">
        <v>5.2797599999999997E-3</v>
      </c>
      <c r="AZ216" s="4">
        <v>5.7168799999999997E-3</v>
      </c>
      <c r="BA216" s="4">
        <v>5.5672899999999999E-3</v>
      </c>
      <c r="BB216" s="4">
        <v>5.1446699999999996E-3</v>
      </c>
      <c r="BC216" s="4">
        <v>5.6957400000000004E-3</v>
      </c>
      <c r="BD216" s="4">
        <v>5.70982E-3</v>
      </c>
      <c r="BE216" s="4">
        <v>5.8639199999999999E-3</v>
      </c>
      <c r="BF216" s="4">
        <v>5.3519700000000002E-3</v>
      </c>
      <c r="BG216" s="4">
        <v>5.7118300000000002E-3</v>
      </c>
      <c r="BH216" s="4">
        <v>6.26759E-3</v>
      </c>
      <c r="BI216" s="4">
        <v>6.1850100000000003E-3</v>
      </c>
    </row>
    <row r="217" spans="1:61">
      <c r="A217" s="3">
        <v>45.592008450000002</v>
      </c>
      <c r="B217" s="1">
        <v>6.1076100000000003E-3</v>
      </c>
      <c r="C217" s="1">
        <v>4.73084E-3</v>
      </c>
      <c r="D217" s="1">
        <v>4.53251E-3</v>
      </c>
      <c r="E217" s="1">
        <v>5.0120499999999997E-3</v>
      </c>
      <c r="F217" s="1">
        <v>4.70106E-3</v>
      </c>
      <c r="G217" s="1">
        <v>5.4600300000000003E-3</v>
      </c>
      <c r="H217" s="1">
        <v>4.4187200000000001E-3</v>
      </c>
      <c r="I217" s="1">
        <v>4.9518299999999999E-3</v>
      </c>
      <c r="J217">
        <v>5.4955999999999998E-3</v>
      </c>
      <c r="K217">
        <v>6.0388500000000001E-3</v>
      </c>
      <c r="L217">
        <v>5.8061500000000004E-3</v>
      </c>
      <c r="M217">
        <v>5.8806700000000002E-3</v>
      </c>
      <c r="N217" s="1">
        <v>5.5294200000000002E-3</v>
      </c>
      <c r="O217" s="1">
        <v>5.1801800000000004E-3</v>
      </c>
      <c r="P217" s="1">
        <v>5.3116300000000003E-3</v>
      </c>
      <c r="Q217" s="1">
        <v>5.6528400000000001E-3</v>
      </c>
      <c r="R217" s="1">
        <v>5.58173E-3</v>
      </c>
      <c r="S217" s="1">
        <v>5.6977299999999998E-3</v>
      </c>
      <c r="T217" s="1">
        <v>6.2345600000000001E-3</v>
      </c>
      <c r="U217" s="1">
        <v>5.7427900000000002E-3</v>
      </c>
      <c r="V217" s="1">
        <v>7.8923099999999996E-3</v>
      </c>
      <c r="W217" s="1">
        <v>5.6415399999999996E-3</v>
      </c>
      <c r="X217" s="1">
        <v>5.9166599999999998E-3</v>
      </c>
      <c r="Y217" s="1">
        <v>5.8090900000000003E-3</v>
      </c>
      <c r="Z217">
        <v>6.1512399999999997E-3</v>
      </c>
      <c r="AA217">
        <v>5.5730099999999998E-3</v>
      </c>
      <c r="AB217">
        <v>5.7701999999999996E-3</v>
      </c>
      <c r="AC217">
        <v>5.6495900000000003E-3</v>
      </c>
      <c r="AD217">
        <v>6.4122500000000004E-3</v>
      </c>
      <c r="AE217">
        <v>5.7141300000000004E-3</v>
      </c>
      <c r="AF217">
        <v>6.0757099999999998E-3</v>
      </c>
      <c r="AG217">
        <v>5.8068900000000003E-3</v>
      </c>
      <c r="AH217">
        <v>5.88538E-3</v>
      </c>
      <c r="AI217">
        <v>6.0623099999999996E-3</v>
      </c>
      <c r="AJ217">
        <v>5.1192499999999997E-3</v>
      </c>
      <c r="AK217">
        <v>6.0800699999999999E-3</v>
      </c>
      <c r="AL217" s="1">
        <v>5.0327100000000001E-3</v>
      </c>
      <c r="AM217" s="1">
        <v>5.4895300000000003E-3</v>
      </c>
      <c r="AN217" s="1">
        <v>5.4979699999999996E-3</v>
      </c>
      <c r="AO217" s="1">
        <v>5.65768E-3</v>
      </c>
      <c r="AP217" s="1">
        <v>5.3086899999999996E-3</v>
      </c>
      <c r="AQ217" s="1">
        <v>5.7307900000000004E-3</v>
      </c>
      <c r="AR217" s="1">
        <v>7.1543300000000004E-3</v>
      </c>
      <c r="AS217" s="1">
        <v>6.1108200000000003E-3</v>
      </c>
      <c r="AT217" s="1">
        <v>5.2592100000000003E-3</v>
      </c>
      <c r="AU217" s="1">
        <v>5.6457199999999999E-3</v>
      </c>
      <c r="AV217" s="1">
        <v>6.2556299999999999E-3</v>
      </c>
      <c r="AW217" s="1">
        <v>5.9311700000000004E-3</v>
      </c>
      <c r="AX217" s="4">
        <v>4.98979E-3</v>
      </c>
      <c r="AY217" s="4">
        <v>5.3573800000000001E-3</v>
      </c>
      <c r="AZ217" s="4">
        <v>5.7301399999999999E-3</v>
      </c>
      <c r="BA217" s="4">
        <v>5.5235900000000001E-3</v>
      </c>
      <c r="BB217" s="4">
        <v>5.1523999999999997E-3</v>
      </c>
      <c r="BC217" s="4">
        <v>5.6946899999999996E-3</v>
      </c>
      <c r="BD217" s="4">
        <v>5.73728E-3</v>
      </c>
      <c r="BE217" s="4">
        <v>5.7694699999999996E-3</v>
      </c>
      <c r="BF217" s="4">
        <v>5.3403799999999996E-3</v>
      </c>
      <c r="BG217" s="4">
        <v>5.70558E-3</v>
      </c>
      <c r="BH217" s="4">
        <v>6.1852499999999998E-3</v>
      </c>
      <c r="BI217" s="4">
        <v>6.1605599999999998E-3</v>
      </c>
    </row>
    <row r="218" spans="1:61">
      <c r="A218" s="3">
        <v>45.631971280000002</v>
      </c>
      <c r="B218" s="1">
        <v>6.0790599999999998E-3</v>
      </c>
      <c r="C218" s="1">
        <v>4.7299999999999998E-3</v>
      </c>
      <c r="D218" s="1">
        <v>4.4510799999999996E-3</v>
      </c>
      <c r="E218" s="1">
        <v>4.9635199999999999E-3</v>
      </c>
      <c r="F218" s="1">
        <v>4.6369200000000001E-3</v>
      </c>
      <c r="G218" s="1">
        <v>5.3747700000000001E-3</v>
      </c>
      <c r="H218" s="1">
        <v>4.4622400000000001E-3</v>
      </c>
      <c r="I218" s="1">
        <v>4.9829899999999996E-3</v>
      </c>
      <c r="J218">
        <v>5.4753400000000004E-3</v>
      </c>
      <c r="K218">
        <v>6.0135400000000004E-3</v>
      </c>
      <c r="L218">
        <v>5.73933E-3</v>
      </c>
      <c r="M218">
        <v>5.8697899999999997E-3</v>
      </c>
      <c r="N218" s="1">
        <v>5.5401799999999996E-3</v>
      </c>
      <c r="O218" s="1">
        <v>5.1711200000000004E-3</v>
      </c>
      <c r="P218" s="1">
        <v>5.2709300000000001E-3</v>
      </c>
      <c r="Q218" s="1">
        <v>5.6543799999999996E-3</v>
      </c>
      <c r="R218" s="1">
        <v>5.6758099999999999E-3</v>
      </c>
      <c r="S218" s="1">
        <v>5.7310099999999999E-3</v>
      </c>
      <c r="T218" s="1">
        <v>6.2127299999999996E-3</v>
      </c>
      <c r="U218" s="1">
        <v>5.71011E-3</v>
      </c>
      <c r="V218" s="1">
        <v>7.9151299999999994E-3</v>
      </c>
      <c r="W218" s="1">
        <v>5.6518799999999998E-3</v>
      </c>
      <c r="X218" s="1">
        <v>5.8920999999999999E-3</v>
      </c>
      <c r="Y218" s="1">
        <v>5.7824699999999996E-3</v>
      </c>
      <c r="Z218">
        <v>6.1309299999999997E-3</v>
      </c>
      <c r="AA218">
        <v>5.5964400000000003E-3</v>
      </c>
      <c r="AB218">
        <v>5.8596400000000002E-3</v>
      </c>
      <c r="AC218">
        <v>5.6751199999999996E-3</v>
      </c>
      <c r="AD218">
        <v>6.4646699999999996E-3</v>
      </c>
      <c r="AE218">
        <v>5.7476799999999998E-3</v>
      </c>
      <c r="AF218">
        <v>6.0787699999999998E-3</v>
      </c>
      <c r="AG218">
        <v>5.8256899999999997E-3</v>
      </c>
      <c r="AH218">
        <v>5.8745300000000002E-3</v>
      </c>
      <c r="AI218">
        <v>5.9966000000000004E-3</v>
      </c>
      <c r="AJ218">
        <v>5.1479999999999998E-3</v>
      </c>
      <c r="AK218">
        <v>6.0248799999999998E-3</v>
      </c>
      <c r="AL218" s="1">
        <v>5.0069299999999997E-3</v>
      </c>
      <c r="AM218" s="1">
        <v>5.4535399999999998E-3</v>
      </c>
      <c r="AN218" s="1">
        <v>5.57429E-3</v>
      </c>
      <c r="AO218" s="1">
        <v>5.6721100000000002E-3</v>
      </c>
      <c r="AP218" s="1">
        <v>5.3291900000000001E-3</v>
      </c>
      <c r="AQ218" s="1">
        <v>5.74984E-3</v>
      </c>
      <c r="AR218" s="1">
        <v>7.1976200000000001E-3</v>
      </c>
      <c r="AS218" s="1">
        <v>6.1591099999999998E-3</v>
      </c>
      <c r="AT218" s="1">
        <v>5.29606E-3</v>
      </c>
      <c r="AU218" s="1">
        <v>5.6119000000000004E-3</v>
      </c>
      <c r="AV218" s="1">
        <v>6.1664500000000004E-3</v>
      </c>
      <c r="AW218" s="1">
        <v>5.9013800000000003E-3</v>
      </c>
      <c r="AX218" s="4">
        <v>4.9869500000000004E-3</v>
      </c>
      <c r="AY218" s="4">
        <v>5.3502100000000002E-3</v>
      </c>
      <c r="AZ218" s="4">
        <v>5.7098699999999997E-3</v>
      </c>
      <c r="BA218" s="4">
        <v>5.5689299999999997E-3</v>
      </c>
      <c r="BB218" s="4">
        <v>5.1754899999999996E-3</v>
      </c>
      <c r="BC218" s="4">
        <v>5.7291199999999999E-3</v>
      </c>
      <c r="BD218" s="4">
        <v>5.7294299999999998E-3</v>
      </c>
      <c r="BE218" s="4">
        <v>5.7918500000000003E-3</v>
      </c>
      <c r="BF218" s="4">
        <v>5.3690400000000003E-3</v>
      </c>
      <c r="BG218" s="4">
        <v>5.6636899999999999E-3</v>
      </c>
      <c r="BH218" s="4">
        <v>6.19924E-3</v>
      </c>
      <c r="BI218" s="4">
        <v>6.1224699999999996E-3</v>
      </c>
    </row>
    <row r="219" spans="1:61">
      <c r="A219" s="3">
        <v>45.671934110000002</v>
      </c>
      <c r="B219" s="1">
        <v>6.1426900000000001E-3</v>
      </c>
      <c r="C219" s="1">
        <v>4.7360600000000003E-3</v>
      </c>
      <c r="D219" s="1">
        <v>4.4955400000000001E-3</v>
      </c>
      <c r="E219" s="1">
        <v>4.9619099999999999E-3</v>
      </c>
      <c r="F219" s="1">
        <v>4.6645499999999999E-3</v>
      </c>
      <c r="G219" s="1">
        <v>5.4609699999999999E-3</v>
      </c>
      <c r="H219" s="1">
        <v>4.4683400000000003E-3</v>
      </c>
      <c r="I219" s="1">
        <v>5.00586E-3</v>
      </c>
      <c r="J219">
        <v>5.5323200000000003E-3</v>
      </c>
      <c r="K219">
        <v>6.0808700000000004E-3</v>
      </c>
      <c r="L219">
        <v>5.7648999999999999E-3</v>
      </c>
      <c r="M219">
        <v>5.9088200000000004E-3</v>
      </c>
      <c r="N219" s="1">
        <v>5.4955500000000001E-3</v>
      </c>
      <c r="O219" s="1">
        <v>5.2135799999999998E-3</v>
      </c>
      <c r="P219" s="1">
        <v>5.2383600000000001E-3</v>
      </c>
      <c r="Q219" s="1">
        <v>5.6192400000000002E-3</v>
      </c>
      <c r="R219" s="1">
        <v>5.6461899999999997E-3</v>
      </c>
      <c r="S219" s="1">
        <v>5.7196499999999997E-3</v>
      </c>
      <c r="T219" s="1">
        <v>6.2031999999999999E-3</v>
      </c>
      <c r="U219" s="1">
        <v>5.8359900000000001E-3</v>
      </c>
      <c r="V219" s="1">
        <v>7.8763400000000008E-3</v>
      </c>
      <c r="W219" s="1">
        <v>5.6735700000000002E-3</v>
      </c>
      <c r="X219" s="1">
        <v>5.8969699999999996E-3</v>
      </c>
      <c r="Y219" s="1">
        <v>5.78532E-3</v>
      </c>
      <c r="Z219">
        <v>6.1425899999999999E-3</v>
      </c>
      <c r="AA219">
        <v>5.6360500000000001E-3</v>
      </c>
      <c r="AB219">
        <v>5.9295199999999998E-3</v>
      </c>
      <c r="AC219">
        <v>5.6294600000000002E-3</v>
      </c>
      <c r="AD219">
        <v>6.5091200000000002E-3</v>
      </c>
      <c r="AE219">
        <v>5.7514000000000003E-3</v>
      </c>
      <c r="AF219">
        <v>6.0603599999999999E-3</v>
      </c>
      <c r="AG219">
        <v>5.8075000000000002E-3</v>
      </c>
      <c r="AH219">
        <v>5.8912399999999998E-3</v>
      </c>
      <c r="AI219">
        <v>6.0464000000000004E-3</v>
      </c>
      <c r="AJ219">
        <v>5.1550500000000004E-3</v>
      </c>
      <c r="AK219">
        <v>6.0015299999999997E-3</v>
      </c>
      <c r="AL219" s="1">
        <v>4.9961099999999998E-3</v>
      </c>
      <c r="AM219" s="1">
        <v>5.4943400000000003E-3</v>
      </c>
      <c r="AN219" s="1">
        <v>5.5339200000000003E-3</v>
      </c>
      <c r="AO219" s="1">
        <v>5.6476900000000003E-3</v>
      </c>
      <c r="AP219" s="1">
        <v>5.3683000000000003E-3</v>
      </c>
      <c r="AQ219" s="1">
        <v>5.7732900000000004E-3</v>
      </c>
      <c r="AR219" s="1">
        <v>7.1507200000000002E-3</v>
      </c>
      <c r="AS219" s="1">
        <v>6.22801E-3</v>
      </c>
      <c r="AT219" s="1">
        <v>5.2746399999999997E-3</v>
      </c>
      <c r="AU219" s="1">
        <v>5.6165299999999998E-3</v>
      </c>
      <c r="AV219" s="1">
        <v>6.28408E-3</v>
      </c>
      <c r="AW219" s="1">
        <v>5.9713199999999996E-3</v>
      </c>
      <c r="AX219" s="4">
        <v>4.9430200000000002E-3</v>
      </c>
      <c r="AY219" s="4">
        <v>5.3102699999999997E-3</v>
      </c>
      <c r="AZ219" s="4">
        <v>5.7262499999999996E-3</v>
      </c>
      <c r="BA219" s="4">
        <v>5.5591099999999999E-3</v>
      </c>
      <c r="BB219" s="4">
        <v>5.1559600000000002E-3</v>
      </c>
      <c r="BC219" s="4">
        <v>5.7245300000000002E-3</v>
      </c>
      <c r="BD219" s="4">
        <v>5.7498200000000001E-3</v>
      </c>
      <c r="BE219" s="4">
        <v>5.8836899999999996E-3</v>
      </c>
      <c r="BF219" s="4">
        <v>5.3545700000000003E-3</v>
      </c>
      <c r="BG219" s="4">
        <v>5.6918100000000003E-3</v>
      </c>
      <c r="BH219" s="4">
        <v>6.3000900000000004E-3</v>
      </c>
      <c r="BI219" s="4">
        <v>6.1543700000000002E-3</v>
      </c>
    </row>
    <row r="220" spans="1:61">
      <c r="A220" s="3">
        <v>45.711896940000003</v>
      </c>
      <c r="B220" s="1">
        <v>6.1119499999999997E-3</v>
      </c>
      <c r="C220" s="1">
        <v>4.6746599999999998E-3</v>
      </c>
      <c r="D220" s="1">
        <v>4.5358899999999999E-3</v>
      </c>
      <c r="E220" s="1">
        <v>5.0065200000000004E-3</v>
      </c>
      <c r="F220" s="1">
        <v>4.7340899999999998E-3</v>
      </c>
      <c r="G220" s="1">
        <v>5.4706499999999996E-3</v>
      </c>
      <c r="H220" s="1">
        <v>4.4832199999999996E-3</v>
      </c>
      <c r="I220" s="1">
        <v>4.9394499999999997E-3</v>
      </c>
      <c r="J220">
        <v>5.5564999999999998E-3</v>
      </c>
      <c r="K220">
        <v>6.1261299999999996E-3</v>
      </c>
      <c r="L220">
        <v>5.7798299999999997E-3</v>
      </c>
      <c r="M220">
        <v>5.8416199999999996E-3</v>
      </c>
      <c r="N220" s="1">
        <v>5.5262200000000001E-3</v>
      </c>
      <c r="O220" s="1">
        <v>5.2792400000000001E-3</v>
      </c>
      <c r="P220" s="1">
        <v>5.2430000000000003E-3</v>
      </c>
      <c r="Q220" s="1">
        <v>5.63943E-3</v>
      </c>
      <c r="R220" s="1">
        <v>5.7001300000000003E-3</v>
      </c>
      <c r="S220" s="1">
        <v>5.7561299999999999E-3</v>
      </c>
      <c r="T220" s="1">
        <v>6.2938300000000003E-3</v>
      </c>
      <c r="U220" s="1">
        <v>5.7908400000000002E-3</v>
      </c>
      <c r="V220" s="1">
        <v>7.8350199999999998E-3</v>
      </c>
      <c r="W220" s="1">
        <v>5.6746399999999999E-3</v>
      </c>
      <c r="X220" s="1">
        <v>5.9232499999999997E-3</v>
      </c>
      <c r="Y220" s="1">
        <v>5.8529799999999998E-3</v>
      </c>
      <c r="Z220">
        <v>6.1278000000000001E-3</v>
      </c>
      <c r="AA220">
        <v>5.5853700000000001E-3</v>
      </c>
      <c r="AB220">
        <v>5.8417399999999998E-3</v>
      </c>
      <c r="AC220">
        <v>5.6996199999999999E-3</v>
      </c>
      <c r="AD220">
        <v>6.5006500000000002E-3</v>
      </c>
      <c r="AE220">
        <v>5.7447499999999999E-3</v>
      </c>
      <c r="AF220">
        <v>6.0688900000000004E-3</v>
      </c>
      <c r="AG220">
        <v>5.8777400000000002E-3</v>
      </c>
      <c r="AH220">
        <v>5.9014899999999997E-3</v>
      </c>
      <c r="AI220">
        <v>6.0444799999999996E-3</v>
      </c>
      <c r="AJ220">
        <v>5.1736100000000004E-3</v>
      </c>
      <c r="AK220">
        <v>6.00002E-3</v>
      </c>
      <c r="AL220" s="1">
        <v>4.9983500000000004E-3</v>
      </c>
      <c r="AM220" s="1">
        <v>5.4469000000000002E-3</v>
      </c>
      <c r="AN220" s="1">
        <v>5.5371300000000004E-3</v>
      </c>
      <c r="AO220" s="1">
        <v>5.6706100000000004E-3</v>
      </c>
      <c r="AP220" s="1">
        <v>5.3899500000000001E-3</v>
      </c>
      <c r="AQ220" s="1">
        <v>5.8064199999999996E-3</v>
      </c>
      <c r="AR220" s="1">
        <v>7.1492999999999999E-3</v>
      </c>
      <c r="AS220" s="1">
        <v>6.1883399999999996E-3</v>
      </c>
      <c r="AT220" s="1">
        <v>5.3458200000000003E-3</v>
      </c>
      <c r="AU220" s="1">
        <v>5.6824800000000002E-3</v>
      </c>
      <c r="AV220" s="1">
        <v>6.2621899999999999E-3</v>
      </c>
      <c r="AW220" s="1">
        <v>5.9102299999999998E-3</v>
      </c>
      <c r="AX220" s="4">
        <v>4.9666299999999997E-3</v>
      </c>
      <c r="AY220" s="4">
        <v>5.3057099999999999E-3</v>
      </c>
      <c r="AZ220" s="4">
        <v>5.76634E-3</v>
      </c>
      <c r="BA220" s="4">
        <v>5.5694100000000003E-3</v>
      </c>
      <c r="BB220" s="4">
        <v>5.1133799999999998E-3</v>
      </c>
      <c r="BC220" s="4">
        <v>5.7276200000000001E-3</v>
      </c>
      <c r="BD220" s="4">
        <v>5.8418200000000002E-3</v>
      </c>
      <c r="BE220" s="4">
        <v>5.8869200000000003E-3</v>
      </c>
      <c r="BF220" s="4">
        <v>5.4000799999999998E-3</v>
      </c>
      <c r="BG220" s="4">
        <v>5.7996499999999999E-3</v>
      </c>
      <c r="BH220" s="4">
        <v>6.2539099999999997E-3</v>
      </c>
      <c r="BI220" s="4">
        <v>6.1546099999999996E-3</v>
      </c>
    </row>
    <row r="221" spans="1:61">
      <c r="A221" s="3">
        <v>45.751859770000003</v>
      </c>
      <c r="B221" s="1">
        <v>6.1053499999999998E-3</v>
      </c>
      <c r="C221" s="1">
        <v>4.7368499999999999E-3</v>
      </c>
      <c r="D221" s="1">
        <v>4.4720999999999997E-3</v>
      </c>
      <c r="E221" s="1">
        <v>5.0139499999999997E-3</v>
      </c>
      <c r="F221" s="1">
        <v>4.6606199999999999E-3</v>
      </c>
      <c r="G221" s="1">
        <v>5.4861500000000004E-3</v>
      </c>
      <c r="H221" s="1">
        <v>4.4263699999999998E-3</v>
      </c>
      <c r="I221" s="1">
        <v>4.9737100000000001E-3</v>
      </c>
      <c r="J221">
        <v>5.5289099999999997E-3</v>
      </c>
      <c r="K221">
        <v>6.1034100000000001E-3</v>
      </c>
      <c r="L221">
        <v>5.7780100000000001E-3</v>
      </c>
      <c r="M221">
        <v>5.9364400000000003E-3</v>
      </c>
      <c r="N221" s="1">
        <v>5.5280199999999998E-3</v>
      </c>
      <c r="O221" s="1">
        <v>5.2356700000000004E-3</v>
      </c>
      <c r="P221" s="1">
        <v>5.3110299999999996E-3</v>
      </c>
      <c r="Q221" s="1">
        <v>5.6426799999999997E-3</v>
      </c>
      <c r="R221" s="1">
        <v>5.6766000000000004E-3</v>
      </c>
      <c r="S221" s="1">
        <v>5.7117799999999996E-3</v>
      </c>
      <c r="T221" s="1">
        <v>6.2527599999999996E-3</v>
      </c>
      <c r="U221" s="1">
        <v>5.8220600000000004E-3</v>
      </c>
      <c r="V221" s="1">
        <v>7.9192099999999994E-3</v>
      </c>
      <c r="W221" s="1">
        <v>5.6477599999999999E-3</v>
      </c>
      <c r="X221" s="1">
        <v>5.9104800000000001E-3</v>
      </c>
      <c r="Y221" s="1">
        <v>5.83995E-3</v>
      </c>
      <c r="Z221">
        <v>6.1614199999999999E-3</v>
      </c>
      <c r="AA221">
        <v>5.6351600000000002E-3</v>
      </c>
      <c r="AB221">
        <v>5.8457500000000003E-3</v>
      </c>
      <c r="AC221">
        <v>5.6691500000000004E-3</v>
      </c>
      <c r="AD221">
        <v>6.5267099999999998E-3</v>
      </c>
      <c r="AE221">
        <v>5.8135799999999996E-3</v>
      </c>
      <c r="AF221">
        <v>6.1056299999999999E-3</v>
      </c>
      <c r="AG221">
        <v>5.8087900000000003E-3</v>
      </c>
      <c r="AH221">
        <v>5.9194499999999997E-3</v>
      </c>
      <c r="AI221">
        <v>6.0498799999999997E-3</v>
      </c>
      <c r="AJ221">
        <v>5.1709E-3</v>
      </c>
      <c r="AK221">
        <v>6.0630900000000001E-3</v>
      </c>
      <c r="AL221" s="1">
        <v>5.0895599999999999E-3</v>
      </c>
      <c r="AM221" s="1">
        <v>5.5011299999999999E-3</v>
      </c>
      <c r="AN221" s="1">
        <v>5.5844800000000002E-3</v>
      </c>
      <c r="AO221" s="1">
        <v>5.6714699999999996E-3</v>
      </c>
      <c r="AP221" s="1">
        <v>5.3661899999999998E-3</v>
      </c>
      <c r="AQ221" s="1">
        <v>5.77029E-3</v>
      </c>
      <c r="AR221" s="1">
        <v>7.1870900000000001E-3</v>
      </c>
      <c r="AS221" s="1">
        <v>6.1519299999999999E-3</v>
      </c>
      <c r="AT221" s="1">
        <v>5.3077899999999997E-3</v>
      </c>
      <c r="AU221" s="1">
        <v>5.6372799999999997E-3</v>
      </c>
      <c r="AV221" s="1">
        <v>6.3076499999999997E-3</v>
      </c>
      <c r="AW221" s="1">
        <v>5.9700200000000004E-3</v>
      </c>
      <c r="AX221" s="4">
        <v>4.9090699999999998E-3</v>
      </c>
      <c r="AY221" s="4">
        <v>5.3560300000000003E-3</v>
      </c>
      <c r="AZ221" s="4">
        <v>5.7451300000000002E-3</v>
      </c>
      <c r="BA221" s="4">
        <v>5.6147300000000001E-3</v>
      </c>
      <c r="BB221" s="4">
        <v>5.1736799999999999E-3</v>
      </c>
      <c r="BC221" s="4">
        <v>5.76108E-3</v>
      </c>
      <c r="BD221" s="4">
        <v>5.79365E-3</v>
      </c>
      <c r="BE221" s="4">
        <v>5.7793699999999998E-3</v>
      </c>
      <c r="BF221" s="4">
        <v>5.3530399999999999E-3</v>
      </c>
      <c r="BG221" s="4">
        <v>5.7668700000000003E-3</v>
      </c>
      <c r="BH221" s="4">
        <v>6.2646500000000001E-3</v>
      </c>
      <c r="BI221" s="4">
        <v>6.1466200000000002E-3</v>
      </c>
    </row>
    <row r="222" spans="1:61">
      <c r="A222" s="3">
        <v>45.791822600000003</v>
      </c>
      <c r="B222" s="1">
        <v>6.08605E-3</v>
      </c>
      <c r="C222" s="1">
        <v>4.7314000000000002E-3</v>
      </c>
      <c r="D222" s="1">
        <v>4.4727899999999999E-3</v>
      </c>
      <c r="E222" s="1">
        <v>5.0012800000000003E-3</v>
      </c>
      <c r="F222" s="1">
        <v>4.7136299999999999E-3</v>
      </c>
      <c r="G222" s="1">
        <v>5.4405900000000004E-3</v>
      </c>
      <c r="H222" s="1">
        <v>4.5087299999999999E-3</v>
      </c>
      <c r="I222" s="1">
        <v>5.0249500000000002E-3</v>
      </c>
      <c r="J222">
        <v>5.5185099999999999E-3</v>
      </c>
      <c r="K222">
        <v>6.0475800000000003E-3</v>
      </c>
      <c r="L222">
        <v>5.8470099999999997E-3</v>
      </c>
      <c r="M222">
        <v>5.9027899999999998E-3</v>
      </c>
      <c r="N222" s="1">
        <v>5.6075999999999999E-3</v>
      </c>
      <c r="O222" s="1">
        <v>5.2446100000000002E-3</v>
      </c>
      <c r="P222" s="1">
        <v>5.2916500000000002E-3</v>
      </c>
      <c r="Q222" s="1">
        <v>5.6643300000000004E-3</v>
      </c>
      <c r="R222" s="1">
        <v>5.6764099999999998E-3</v>
      </c>
      <c r="S222" s="1">
        <v>5.7706500000000004E-3</v>
      </c>
      <c r="T222" s="1">
        <v>6.2589799999999999E-3</v>
      </c>
      <c r="U222" s="1">
        <v>5.8408799999999997E-3</v>
      </c>
      <c r="V222" s="1">
        <v>7.8909600000000007E-3</v>
      </c>
      <c r="W222" s="1">
        <v>5.6843099999999997E-3</v>
      </c>
      <c r="X222" s="1">
        <v>5.94247E-3</v>
      </c>
      <c r="Y222" s="1">
        <v>5.8506000000000001E-3</v>
      </c>
      <c r="Z222">
        <v>6.2753499999999999E-3</v>
      </c>
      <c r="AA222">
        <v>5.7029000000000003E-3</v>
      </c>
      <c r="AB222">
        <v>5.90509E-3</v>
      </c>
      <c r="AC222">
        <v>5.6808300000000004E-3</v>
      </c>
      <c r="AD222">
        <v>6.5707600000000001E-3</v>
      </c>
      <c r="AE222">
        <v>5.8127300000000003E-3</v>
      </c>
      <c r="AF222">
        <v>6.1313100000000001E-3</v>
      </c>
      <c r="AG222">
        <v>5.8057300000000003E-3</v>
      </c>
      <c r="AH222">
        <v>5.9567800000000001E-3</v>
      </c>
      <c r="AI222">
        <v>6.0527799999999998E-3</v>
      </c>
      <c r="AJ222">
        <v>5.1969499999999997E-3</v>
      </c>
      <c r="AK222">
        <v>6.1223600000000003E-3</v>
      </c>
      <c r="AL222" s="1">
        <v>5.0333299999999999E-3</v>
      </c>
      <c r="AM222" s="1">
        <v>5.5127300000000004E-3</v>
      </c>
      <c r="AN222" s="1">
        <v>5.5629E-3</v>
      </c>
      <c r="AO222" s="1">
        <v>5.7682899999999997E-3</v>
      </c>
      <c r="AP222" s="1">
        <v>5.3449400000000003E-3</v>
      </c>
      <c r="AQ222" s="1">
        <v>5.82316E-3</v>
      </c>
      <c r="AR222" s="1">
        <v>7.1631899999999998E-3</v>
      </c>
      <c r="AS222" s="1">
        <v>6.2005100000000002E-3</v>
      </c>
      <c r="AT222" s="1">
        <v>5.2978699999999997E-3</v>
      </c>
      <c r="AU222" s="1">
        <v>5.7060599999999998E-3</v>
      </c>
      <c r="AV222" s="1">
        <v>6.2976799999999999E-3</v>
      </c>
      <c r="AW222" s="1">
        <v>5.9847800000000003E-3</v>
      </c>
      <c r="AX222" s="4">
        <v>5.0367199999999997E-3</v>
      </c>
      <c r="AY222" s="4">
        <v>5.3569899999999998E-3</v>
      </c>
      <c r="AZ222" s="4">
        <v>5.7862299999999998E-3</v>
      </c>
      <c r="BA222" s="4">
        <v>5.5930900000000002E-3</v>
      </c>
      <c r="BB222" s="4">
        <v>5.1453499999999999E-3</v>
      </c>
      <c r="BC222" s="4">
        <v>5.7877600000000003E-3</v>
      </c>
      <c r="BD222" s="4">
        <v>5.8177000000000003E-3</v>
      </c>
      <c r="BE222" s="4">
        <v>5.8780600000000001E-3</v>
      </c>
      <c r="BF222" s="4">
        <v>5.3377399999999997E-3</v>
      </c>
      <c r="BG222" s="4">
        <v>5.7213400000000001E-3</v>
      </c>
      <c r="BH222" s="4">
        <v>6.3326299999999997E-3</v>
      </c>
      <c r="BI222" s="4">
        <v>6.1838099999999997E-3</v>
      </c>
    </row>
    <row r="223" spans="1:61">
      <c r="A223" s="3">
        <v>45.831785429999996</v>
      </c>
      <c r="B223" s="1">
        <v>6.1068600000000004E-3</v>
      </c>
      <c r="C223" s="1">
        <v>4.7491599999999997E-3</v>
      </c>
      <c r="D223" s="1">
        <v>4.4699500000000003E-3</v>
      </c>
      <c r="E223" s="1">
        <v>4.9842999999999997E-3</v>
      </c>
      <c r="F223" s="1">
        <v>4.6696799999999998E-3</v>
      </c>
      <c r="G223" s="1">
        <v>5.4606699999999999E-3</v>
      </c>
      <c r="H223" s="1">
        <v>4.5071299999999998E-3</v>
      </c>
      <c r="I223" s="1">
        <v>5.0593799999999996E-3</v>
      </c>
      <c r="J223">
        <v>5.5718499999999997E-3</v>
      </c>
      <c r="K223">
        <v>6.1803300000000004E-3</v>
      </c>
      <c r="L223">
        <v>5.8362500000000003E-3</v>
      </c>
      <c r="M223">
        <v>5.9375599999999997E-3</v>
      </c>
      <c r="N223" s="1">
        <v>5.6399900000000001E-3</v>
      </c>
      <c r="O223" s="1">
        <v>5.2738500000000001E-3</v>
      </c>
      <c r="P223" s="1">
        <v>5.3320800000000003E-3</v>
      </c>
      <c r="Q223" s="1">
        <v>5.7029200000000002E-3</v>
      </c>
      <c r="R223" s="1">
        <v>5.7011099999999997E-3</v>
      </c>
      <c r="S223" s="1">
        <v>5.8083500000000003E-3</v>
      </c>
      <c r="T223" s="1">
        <v>6.2332799999999999E-3</v>
      </c>
      <c r="U223" s="1">
        <v>5.8634400000000001E-3</v>
      </c>
      <c r="V223" s="1">
        <v>7.9727099999999992E-3</v>
      </c>
      <c r="W223" s="1">
        <v>5.7358799999999996E-3</v>
      </c>
      <c r="X223" s="1">
        <v>5.9278999999999998E-3</v>
      </c>
      <c r="Y223" s="1">
        <v>5.8525499999999998E-3</v>
      </c>
      <c r="Z223">
        <v>6.1941499999999998E-3</v>
      </c>
      <c r="AA223">
        <v>5.7064799999999999E-3</v>
      </c>
      <c r="AB223">
        <v>5.91794E-3</v>
      </c>
      <c r="AC223">
        <v>5.69273E-3</v>
      </c>
      <c r="AD223">
        <v>6.5677000000000001E-3</v>
      </c>
      <c r="AE223">
        <v>5.8082799999999999E-3</v>
      </c>
      <c r="AF223">
        <v>6.1668799999999996E-3</v>
      </c>
      <c r="AG223">
        <v>5.8855599999999998E-3</v>
      </c>
      <c r="AH223">
        <v>5.9933499999999997E-3</v>
      </c>
      <c r="AI223">
        <v>6.0966199999999996E-3</v>
      </c>
      <c r="AJ223">
        <v>5.2202699999999999E-3</v>
      </c>
      <c r="AK223">
        <v>6.0581599999999999E-3</v>
      </c>
      <c r="AL223" s="1">
        <v>5.0731800000000001E-3</v>
      </c>
      <c r="AM223" s="1">
        <v>5.52332E-3</v>
      </c>
      <c r="AN223" s="1">
        <v>5.61372E-3</v>
      </c>
      <c r="AO223" s="1">
        <v>5.7239700000000001E-3</v>
      </c>
      <c r="AP223" s="1">
        <v>5.3936699999999997E-3</v>
      </c>
      <c r="AQ223" s="1">
        <v>5.8486700000000003E-3</v>
      </c>
      <c r="AR223" s="1">
        <v>7.2283E-3</v>
      </c>
      <c r="AS223" s="1">
        <v>6.2444299999999996E-3</v>
      </c>
      <c r="AT223" s="1">
        <v>5.3403599999999997E-3</v>
      </c>
      <c r="AU223" s="1">
        <v>5.64381E-3</v>
      </c>
      <c r="AV223" s="1">
        <v>6.3635100000000002E-3</v>
      </c>
      <c r="AW223" s="1">
        <v>6.0615599999999997E-3</v>
      </c>
      <c r="AX223" s="4">
        <v>5.0133499999999998E-3</v>
      </c>
      <c r="AY223" s="4">
        <v>5.3536900000000004E-3</v>
      </c>
      <c r="AZ223" s="4">
        <v>5.7838799999999999E-3</v>
      </c>
      <c r="BA223" s="4">
        <v>5.6404699999999999E-3</v>
      </c>
      <c r="BB223" s="4">
        <v>5.1718800000000002E-3</v>
      </c>
      <c r="BC223" s="4">
        <v>5.7655400000000004E-3</v>
      </c>
      <c r="BD223" s="4">
        <v>5.8146200000000004E-3</v>
      </c>
      <c r="BE223" s="4">
        <v>5.9246799999999999E-3</v>
      </c>
      <c r="BF223" s="4">
        <v>5.3832300000000001E-3</v>
      </c>
      <c r="BG223" s="4">
        <v>5.7265600000000003E-3</v>
      </c>
      <c r="BH223" s="4">
        <v>6.2969999999999996E-3</v>
      </c>
      <c r="BI223" s="4">
        <v>6.20332E-3</v>
      </c>
    </row>
    <row r="224" spans="1:61">
      <c r="A224" s="3">
        <v>45.871748259999997</v>
      </c>
      <c r="B224" s="1">
        <v>6.1079799999999998E-3</v>
      </c>
      <c r="C224" s="1">
        <v>4.7605199999999999E-3</v>
      </c>
      <c r="D224" s="1">
        <v>4.4974300000000002E-3</v>
      </c>
      <c r="E224" s="1">
        <v>5.0085199999999998E-3</v>
      </c>
      <c r="F224" s="1">
        <v>4.6476900000000003E-3</v>
      </c>
      <c r="G224" s="1">
        <v>5.45716E-3</v>
      </c>
      <c r="H224" s="1">
        <v>4.49337E-3</v>
      </c>
      <c r="I224" s="1">
        <v>5.0080200000000002E-3</v>
      </c>
      <c r="J224">
        <v>5.6176899999999998E-3</v>
      </c>
      <c r="K224">
        <v>6.1187400000000001E-3</v>
      </c>
      <c r="L224">
        <v>5.82754E-3</v>
      </c>
      <c r="M224">
        <v>5.9399199999999996E-3</v>
      </c>
      <c r="N224" s="1">
        <v>5.6209800000000002E-3</v>
      </c>
      <c r="O224" s="1">
        <v>5.3229999999999996E-3</v>
      </c>
      <c r="P224" s="1">
        <v>5.3232899999999996E-3</v>
      </c>
      <c r="Q224" s="1">
        <v>5.6730399999999999E-3</v>
      </c>
      <c r="R224" s="1">
        <v>5.69551E-3</v>
      </c>
      <c r="S224" s="1">
        <v>5.7836700000000003E-3</v>
      </c>
      <c r="T224" s="1">
        <v>6.2750799999999997E-3</v>
      </c>
      <c r="U224" s="1">
        <v>5.8848299999999997E-3</v>
      </c>
      <c r="V224" s="1">
        <v>7.9003500000000004E-3</v>
      </c>
      <c r="W224" s="1">
        <v>5.7248000000000004E-3</v>
      </c>
      <c r="X224" s="1">
        <v>5.9758800000000003E-3</v>
      </c>
      <c r="Y224" s="1">
        <v>5.8158400000000001E-3</v>
      </c>
      <c r="Z224">
        <v>6.2596800000000001E-3</v>
      </c>
      <c r="AA224">
        <v>5.7035499999999999E-3</v>
      </c>
      <c r="AB224">
        <v>5.9628900000000002E-3</v>
      </c>
      <c r="AC224">
        <v>5.7091199999999998E-3</v>
      </c>
      <c r="AD224">
        <v>6.5310000000000003E-3</v>
      </c>
      <c r="AE224">
        <v>5.86083E-3</v>
      </c>
      <c r="AF224">
        <v>6.1122399999999997E-3</v>
      </c>
      <c r="AG224">
        <v>5.87953E-3</v>
      </c>
      <c r="AH224">
        <v>5.9629499999999998E-3</v>
      </c>
      <c r="AI224">
        <v>6.1176499999999997E-3</v>
      </c>
      <c r="AJ224">
        <v>5.2075400000000001E-3</v>
      </c>
      <c r="AK224">
        <v>6.0781100000000003E-3</v>
      </c>
      <c r="AL224" s="1">
        <v>5.0564599999999996E-3</v>
      </c>
      <c r="AM224" s="1">
        <v>5.4859899999999996E-3</v>
      </c>
      <c r="AN224" s="1">
        <v>5.6096699999999998E-3</v>
      </c>
      <c r="AO224" s="1">
        <v>5.7728500000000004E-3</v>
      </c>
      <c r="AP224" s="1">
        <v>5.3587000000000001E-3</v>
      </c>
      <c r="AQ224" s="1">
        <v>5.7886999999999999E-3</v>
      </c>
      <c r="AR224" s="1">
        <v>7.2301800000000001E-3</v>
      </c>
      <c r="AS224" s="1">
        <v>6.19588E-3</v>
      </c>
      <c r="AT224" s="1">
        <v>5.3116400000000003E-3</v>
      </c>
      <c r="AU224" s="1">
        <v>5.7063000000000001E-3</v>
      </c>
      <c r="AV224" s="1">
        <v>6.3651000000000003E-3</v>
      </c>
      <c r="AW224" s="1">
        <v>6.0049600000000002E-3</v>
      </c>
      <c r="AX224" s="4">
        <v>4.9812499999999996E-3</v>
      </c>
      <c r="AY224" s="4">
        <v>5.3864100000000003E-3</v>
      </c>
      <c r="AZ224" s="4">
        <v>5.7716499999999997E-3</v>
      </c>
      <c r="BA224" s="4">
        <v>5.6338600000000001E-3</v>
      </c>
      <c r="BB224" s="4">
        <v>5.2007499999999996E-3</v>
      </c>
      <c r="BC224" s="4">
        <v>5.7742100000000001E-3</v>
      </c>
      <c r="BD224" s="4">
        <v>5.8210500000000004E-3</v>
      </c>
      <c r="BE224" s="4">
        <v>5.8515299999999998E-3</v>
      </c>
      <c r="BF224" s="4">
        <v>5.34148E-3</v>
      </c>
      <c r="BG224" s="4">
        <v>5.7558499999999999E-3</v>
      </c>
      <c r="BH224" s="4">
        <v>6.3386099999999997E-3</v>
      </c>
      <c r="BI224" s="4">
        <v>6.1779699999999996E-3</v>
      </c>
    </row>
    <row r="225" spans="1:61">
      <c r="A225" s="3">
        <v>45.911711089999997</v>
      </c>
      <c r="B225" s="1">
        <v>6.1292200000000003E-3</v>
      </c>
      <c r="C225" s="1">
        <v>4.75874E-3</v>
      </c>
      <c r="D225" s="1">
        <v>4.5340800000000002E-3</v>
      </c>
      <c r="E225" s="1">
        <v>4.97299E-3</v>
      </c>
      <c r="F225" s="1">
        <v>4.67184E-3</v>
      </c>
      <c r="G225" s="1">
        <v>5.4186199999999999E-3</v>
      </c>
      <c r="H225" s="1">
        <v>4.4798499999999996E-3</v>
      </c>
      <c r="I225" s="1">
        <v>5.0333299999999999E-3</v>
      </c>
      <c r="J225">
        <v>5.5670199999999998E-3</v>
      </c>
      <c r="K225">
        <v>6.1227399999999998E-3</v>
      </c>
      <c r="L225">
        <v>5.8136999999999998E-3</v>
      </c>
      <c r="M225">
        <v>5.9135200000000002E-3</v>
      </c>
      <c r="N225" s="1">
        <v>5.6585899999999998E-3</v>
      </c>
      <c r="O225" s="1">
        <v>5.2805100000000004E-3</v>
      </c>
      <c r="P225" s="1">
        <v>5.3225199999999999E-3</v>
      </c>
      <c r="Q225" s="1">
        <v>5.7278399999999997E-3</v>
      </c>
      <c r="R225" s="1">
        <v>5.7196800000000004E-3</v>
      </c>
      <c r="S225" s="1">
        <v>5.8187899999999999E-3</v>
      </c>
      <c r="T225" s="1">
        <v>6.26597E-3</v>
      </c>
      <c r="U225" s="1">
        <v>5.8037799999999997E-3</v>
      </c>
      <c r="V225" s="1">
        <v>7.9200199999999998E-3</v>
      </c>
      <c r="W225" s="1">
        <v>5.7179800000000001E-3</v>
      </c>
      <c r="X225" s="1">
        <v>5.9804999999999997E-3</v>
      </c>
      <c r="Y225" s="1">
        <v>5.8123999999999997E-3</v>
      </c>
      <c r="Z225">
        <v>6.2488999999999999E-3</v>
      </c>
      <c r="AA225">
        <v>5.6991699999999999E-3</v>
      </c>
      <c r="AB225">
        <v>5.9475999999999999E-3</v>
      </c>
      <c r="AC225">
        <v>5.6765599999999998E-3</v>
      </c>
      <c r="AD225">
        <v>6.6040099999999996E-3</v>
      </c>
      <c r="AE225">
        <v>5.8379599999999997E-3</v>
      </c>
      <c r="AF225">
        <v>6.1479200000000003E-3</v>
      </c>
      <c r="AG225">
        <v>5.8776599999999998E-3</v>
      </c>
      <c r="AH225">
        <v>5.9821600000000003E-3</v>
      </c>
      <c r="AI225">
        <v>6.1111999999999998E-3</v>
      </c>
      <c r="AJ225">
        <v>5.2225600000000002E-3</v>
      </c>
      <c r="AK225">
        <v>6.08254E-3</v>
      </c>
      <c r="AL225" s="1">
        <v>5.1148799999999996E-3</v>
      </c>
      <c r="AM225" s="1">
        <v>5.5155100000000004E-3</v>
      </c>
      <c r="AN225" s="1">
        <v>5.6138899999999999E-3</v>
      </c>
      <c r="AO225" s="1">
        <v>5.7559600000000001E-3</v>
      </c>
      <c r="AP225" s="1">
        <v>5.4352699999999999E-3</v>
      </c>
      <c r="AQ225" s="1">
        <v>5.8518900000000002E-3</v>
      </c>
      <c r="AR225" s="1">
        <v>7.2321800000000004E-3</v>
      </c>
      <c r="AS225" s="1">
        <v>6.2479299999999996E-3</v>
      </c>
      <c r="AT225" s="1">
        <v>5.3391599999999999E-3</v>
      </c>
      <c r="AU225" s="1">
        <v>5.6666199999999998E-3</v>
      </c>
      <c r="AV225" s="1">
        <v>6.2829000000000001E-3</v>
      </c>
      <c r="AW225" s="1">
        <v>5.9790700000000004E-3</v>
      </c>
      <c r="AX225" s="4">
        <v>5.0104299999999997E-3</v>
      </c>
      <c r="AY225" s="4">
        <v>5.3643400000000004E-3</v>
      </c>
      <c r="AZ225" s="4">
        <v>5.7815000000000002E-3</v>
      </c>
      <c r="BA225" s="4">
        <v>5.6109200000000001E-3</v>
      </c>
      <c r="BB225" s="4">
        <v>5.1953099999999999E-3</v>
      </c>
      <c r="BC225" s="4">
        <v>5.7900199999999999E-3</v>
      </c>
      <c r="BD225" s="4">
        <v>5.8111999999999999E-3</v>
      </c>
      <c r="BE225" s="4">
        <v>5.9814100000000004E-3</v>
      </c>
      <c r="BF225" s="4">
        <v>5.3836400000000003E-3</v>
      </c>
      <c r="BG225" s="4">
        <v>5.7512199999999996E-3</v>
      </c>
      <c r="BH225" s="4">
        <v>6.3353300000000001E-3</v>
      </c>
      <c r="BI225" s="4">
        <v>6.1709900000000003E-3</v>
      </c>
    </row>
    <row r="226" spans="1:61">
      <c r="A226" s="3">
        <v>45.951673919999998</v>
      </c>
      <c r="B226" s="1">
        <v>6.0652099999999997E-3</v>
      </c>
      <c r="C226" s="1">
        <v>4.7308899999999997E-3</v>
      </c>
      <c r="D226" s="1">
        <v>4.5540499999999996E-3</v>
      </c>
      <c r="E226" s="1">
        <v>5.01244E-3</v>
      </c>
      <c r="F226" s="1">
        <v>4.6770700000000002E-3</v>
      </c>
      <c r="G226" s="1">
        <v>5.49323E-3</v>
      </c>
      <c r="H226" s="1">
        <v>4.4582900000000002E-3</v>
      </c>
      <c r="I226" s="1">
        <v>5.0684800000000002E-3</v>
      </c>
      <c r="J226">
        <v>5.54975E-3</v>
      </c>
      <c r="K226">
        <v>6.1402899999999996E-3</v>
      </c>
      <c r="L226">
        <v>5.8224100000000001E-3</v>
      </c>
      <c r="M226">
        <v>5.9513200000000004E-3</v>
      </c>
      <c r="N226" s="1">
        <v>5.5827899999999998E-3</v>
      </c>
      <c r="O226" s="1">
        <v>5.3554199999999996E-3</v>
      </c>
      <c r="P226" s="1">
        <v>5.3759400000000001E-3</v>
      </c>
      <c r="Q226" s="1">
        <v>5.7356400000000002E-3</v>
      </c>
      <c r="R226" s="1">
        <v>5.7534600000000002E-3</v>
      </c>
      <c r="S226" s="1">
        <v>5.8202799999999997E-3</v>
      </c>
      <c r="T226" s="1">
        <v>6.3070000000000001E-3</v>
      </c>
      <c r="U226" s="1">
        <v>5.8605599999999999E-3</v>
      </c>
      <c r="V226" s="1">
        <v>7.9418800000000001E-3</v>
      </c>
      <c r="W226" s="1">
        <v>5.7300500000000004E-3</v>
      </c>
      <c r="X226" s="1">
        <v>5.9749399999999998E-3</v>
      </c>
      <c r="Y226" s="1">
        <v>5.8553099999999999E-3</v>
      </c>
      <c r="Z226">
        <v>6.2708E-3</v>
      </c>
      <c r="AA226">
        <v>5.7145800000000004E-3</v>
      </c>
      <c r="AB226">
        <v>5.9189400000000001E-3</v>
      </c>
      <c r="AC226">
        <v>5.7441300000000001E-3</v>
      </c>
      <c r="AD226">
        <v>6.6138500000000001E-3</v>
      </c>
      <c r="AE226">
        <v>5.8895900000000001E-3</v>
      </c>
      <c r="AF226">
        <v>6.2045099999999999E-3</v>
      </c>
      <c r="AG226">
        <v>5.9049599999999999E-3</v>
      </c>
      <c r="AH226">
        <v>6.0047099999999999E-3</v>
      </c>
      <c r="AI226">
        <v>6.1412899999999998E-3</v>
      </c>
      <c r="AJ226">
        <v>5.2200700000000003E-3</v>
      </c>
      <c r="AK226">
        <v>6.1300399999999998E-3</v>
      </c>
      <c r="AL226" s="1">
        <v>5.0179200000000004E-3</v>
      </c>
      <c r="AM226" s="1">
        <v>5.5391599999999996E-3</v>
      </c>
      <c r="AN226" s="1">
        <v>5.6193199999999997E-3</v>
      </c>
      <c r="AO226" s="1">
        <v>5.7784000000000004E-3</v>
      </c>
      <c r="AP226" s="1">
        <v>5.4691399999999999E-3</v>
      </c>
      <c r="AQ226" s="1">
        <v>5.9012999999999999E-3</v>
      </c>
      <c r="AR226" s="1">
        <v>7.2751500000000002E-3</v>
      </c>
      <c r="AS226" s="1">
        <v>6.2539300000000004E-3</v>
      </c>
      <c r="AT226" s="1">
        <v>5.3812E-3</v>
      </c>
      <c r="AU226" s="1">
        <v>5.70996E-3</v>
      </c>
      <c r="AV226" s="1">
        <v>6.2862899999999999E-3</v>
      </c>
      <c r="AW226" s="1">
        <v>5.9645000000000002E-3</v>
      </c>
      <c r="AX226" s="4">
        <v>4.9853400000000004E-3</v>
      </c>
      <c r="AY226" s="4">
        <v>5.4118100000000004E-3</v>
      </c>
      <c r="AZ226" s="4">
        <v>5.8024399999999999E-3</v>
      </c>
      <c r="BA226" s="4">
        <v>5.6154999999999998E-3</v>
      </c>
      <c r="BB226" s="4">
        <v>5.1769099999999998E-3</v>
      </c>
      <c r="BC226" s="4">
        <v>5.8161599999999999E-3</v>
      </c>
      <c r="BD226" s="4">
        <v>5.8306199999999999E-3</v>
      </c>
      <c r="BE226" s="4">
        <v>5.9653099999999997E-3</v>
      </c>
      <c r="BF226" s="4">
        <v>5.4584200000000003E-3</v>
      </c>
      <c r="BG226" s="4">
        <v>5.7800200000000003E-3</v>
      </c>
      <c r="BH226" s="4">
        <v>6.3278900000000001E-3</v>
      </c>
      <c r="BI226" s="4">
        <v>6.2209800000000001E-3</v>
      </c>
    </row>
    <row r="227" spans="1:61">
      <c r="A227" s="3">
        <v>45.991636749999998</v>
      </c>
      <c r="B227" s="1">
        <v>6.1139499999999999E-3</v>
      </c>
      <c r="C227" s="1">
        <v>4.7693800000000001E-3</v>
      </c>
      <c r="D227" s="1">
        <v>4.4451500000000001E-3</v>
      </c>
      <c r="E227" s="1">
        <v>4.9632699999999997E-3</v>
      </c>
      <c r="F227" s="1">
        <v>4.6535999999999999E-3</v>
      </c>
      <c r="G227" s="1">
        <v>5.4401800000000002E-3</v>
      </c>
      <c r="H227" s="1">
        <v>4.47307E-3</v>
      </c>
      <c r="I227" s="1">
        <v>5.0347500000000002E-3</v>
      </c>
      <c r="J227">
        <v>5.55793E-3</v>
      </c>
      <c r="K227">
        <v>6.1316000000000001E-3</v>
      </c>
      <c r="L227">
        <v>5.8532300000000001E-3</v>
      </c>
      <c r="M227">
        <v>5.8986500000000001E-3</v>
      </c>
      <c r="N227" s="1">
        <v>5.5780999999999999E-3</v>
      </c>
      <c r="O227" s="1">
        <v>5.2603700000000003E-3</v>
      </c>
      <c r="P227" s="1">
        <v>5.3440400000000004E-3</v>
      </c>
      <c r="Q227" s="1">
        <v>5.7166600000000001E-3</v>
      </c>
      <c r="R227" s="1">
        <v>5.7100299999999996E-3</v>
      </c>
      <c r="S227" s="1">
        <v>5.8029400000000004E-3</v>
      </c>
      <c r="T227" s="1">
        <v>6.2487799999999998E-3</v>
      </c>
      <c r="U227" s="1">
        <v>5.8430000000000001E-3</v>
      </c>
      <c r="V227" s="1">
        <v>7.9228900000000001E-3</v>
      </c>
      <c r="W227" s="1">
        <v>5.7047499999999998E-3</v>
      </c>
      <c r="X227" s="1">
        <v>6.0048899999999997E-3</v>
      </c>
      <c r="Y227" s="1">
        <v>5.8535499999999999E-3</v>
      </c>
      <c r="Z227">
        <v>6.2492299999999997E-3</v>
      </c>
      <c r="AA227">
        <v>5.71916E-3</v>
      </c>
      <c r="AB227">
        <v>5.9114800000000002E-3</v>
      </c>
      <c r="AC227">
        <v>5.7076799999999997E-3</v>
      </c>
      <c r="AD227">
        <v>6.63169E-3</v>
      </c>
      <c r="AE227">
        <v>5.8866300000000003E-3</v>
      </c>
      <c r="AF227">
        <v>6.1895400000000003E-3</v>
      </c>
      <c r="AG227">
        <v>5.8258399999999997E-3</v>
      </c>
      <c r="AH227">
        <v>6.0165899999999996E-3</v>
      </c>
      <c r="AI227">
        <v>6.1523599999999999E-3</v>
      </c>
      <c r="AJ227">
        <v>5.2176000000000002E-3</v>
      </c>
      <c r="AK227">
        <v>6.0597200000000002E-3</v>
      </c>
      <c r="AL227" s="1">
        <v>5.0502999999999998E-3</v>
      </c>
      <c r="AM227" s="1">
        <v>5.46899E-3</v>
      </c>
      <c r="AN227" s="1">
        <v>5.5911199999999998E-3</v>
      </c>
      <c r="AO227" s="1">
        <v>5.7237499999999997E-3</v>
      </c>
      <c r="AP227" s="1">
        <v>5.38398E-3</v>
      </c>
      <c r="AQ227" s="1">
        <v>5.8278599999999998E-3</v>
      </c>
      <c r="AR227" s="1">
        <v>7.2566699999999998E-3</v>
      </c>
      <c r="AS227" s="1">
        <v>6.2709300000000001E-3</v>
      </c>
      <c r="AT227" s="1">
        <v>5.3596599999999996E-3</v>
      </c>
      <c r="AU227" s="1">
        <v>5.6626000000000003E-3</v>
      </c>
      <c r="AV227" s="1">
        <v>6.3678399999999996E-3</v>
      </c>
      <c r="AW227" s="1">
        <v>5.9827600000000002E-3</v>
      </c>
      <c r="AX227" s="4">
        <v>4.9970099999999996E-3</v>
      </c>
      <c r="AY227" s="4">
        <v>5.3780199999999998E-3</v>
      </c>
      <c r="AZ227" s="4">
        <v>5.7694E-3</v>
      </c>
      <c r="BA227" s="4">
        <v>5.6016199999999999E-3</v>
      </c>
      <c r="BB227" s="4">
        <v>5.1939999999999998E-3</v>
      </c>
      <c r="BC227" s="4">
        <v>5.7805799999999996E-3</v>
      </c>
      <c r="BD227" s="4">
        <v>5.8217099999999999E-3</v>
      </c>
      <c r="BE227" s="4">
        <v>5.9187299999999997E-3</v>
      </c>
      <c r="BF227" s="4">
        <v>5.3957800000000002E-3</v>
      </c>
      <c r="BG227" s="4">
        <v>5.6693999999999998E-3</v>
      </c>
      <c r="BH227" s="4">
        <v>6.33871E-3</v>
      </c>
      <c r="BI227" s="4">
        <v>6.2087399999999999E-3</v>
      </c>
    </row>
    <row r="228" spans="1:61">
      <c r="A228" s="3">
        <v>46.031599579999998</v>
      </c>
      <c r="B228" s="1">
        <v>6.0735700000000004E-3</v>
      </c>
      <c r="C228" s="1">
        <v>4.7154299999999996E-3</v>
      </c>
      <c r="D228" s="1">
        <v>4.47978E-3</v>
      </c>
      <c r="E228" s="1">
        <v>4.9957300000000003E-3</v>
      </c>
      <c r="F228" s="1">
        <v>4.6314199999999998E-3</v>
      </c>
      <c r="G228" s="1">
        <v>5.4476899999999998E-3</v>
      </c>
      <c r="H228" s="1">
        <v>4.4792499999999997E-3</v>
      </c>
      <c r="I228" s="1">
        <v>5.1113799999999996E-3</v>
      </c>
      <c r="J228">
        <v>5.5518199999999998E-3</v>
      </c>
      <c r="K228">
        <v>6.1169900000000001E-3</v>
      </c>
      <c r="L228">
        <v>5.7906700000000004E-3</v>
      </c>
      <c r="M228">
        <v>5.9727799999999996E-3</v>
      </c>
      <c r="N228" s="1">
        <v>5.5870700000000004E-3</v>
      </c>
      <c r="O228" s="1">
        <v>5.3155700000000004E-3</v>
      </c>
      <c r="P228" s="1">
        <v>5.4053E-3</v>
      </c>
      <c r="Q228" s="1">
        <v>5.7516399999999997E-3</v>
      </c>
      <c r="R228" s="1">
        <v>5.7530699999999999E-3</v>
      </c>
      <c r="S228" s="1">
        <v>5.7737999999999999E-3</v>
      </c>
      <c r="T228" s="1">
        <v>6.2490599999999999E-3</v>
      </c>
      <c r="U228" s="1">
        <v>5.8656799999999999E-3</v>
      </c>
      <c r="V228" s="1">
        <v>7.9284000000000004E-3</v>
      </c>
      <c r="W228" s="1">
        <v>5.7844999999999997E-3</v>
      </c>
      <c r="X228" s="1">
        <v>6.0382099999999996E-3</v>
      </c>
      <c r="Y228" s="1">
        <v>5.8743600000000003E-3</v>
      </c>
      <c r="Z228">
        <v>6.2834900000000001E-3</v>
      </c>
      <c r="AA228">
        <v>5.7527799999999999E-3</v>
      </c>
      <c r="AB228">
        <v>5.9095399999999996E-3</v>
      </c>
      <c r="AC228">
        <v>5.7171399999999999E-3</v>
      </c>
      <c r="AD228">
        <v>6.6034199999999996E-3</v>
      </c>
      <c r="AE228">
        <v>5.8730500000000003E-3</v>
      </c>
      <c r="AF228">
        <v>6.1808899999999996E-3</v>
      </c>
      <c r="AG228">
        <v>5.9382000000000002E-3</v>
      </c>
      <c r="AH228">
        <v>6.0136599999999997E-3</v>
      </c>
      <c r="AI228">
        <v>6.1490499999999997E-3</v>
      </c>
      <c r="AJ228">
        <v>5.2025099999999996E-3</v>
      </c>
      <c r="AK228">
        <v>6.1136699999999999E-3</v>
      </c>
      <c r="AL228" s="1">
        <v>5.1298000000000003E-3</v>
      </c>
      <c r="AM228" s="1">
        <v>5.5536200000000004E-3</v>
      </c>
      <c r="AN228" s="1">
        <v>5.6696999999999997E-3</v>
      </c>
      <c r="AO228" s="1">
        <v>5.7945599999999998E-3</v>
      </c>
      <c r="AP228" s="1">
        <v>5.4442300000000004E-3</v>
      </c>
      <c r="AQ228" s="1">
        <v>5.8623499999999997E-3</v>
      </c>
      <c r="AR228" s="1">
        <v>7.3120399999999997E-3</v>
      </c>
      <c r="AS228" s="1">
        <v>6.2164200000000003E-3</v>
      </c>
      <c r="AT228" s="1">
        <v>5.3704599999999996E-3</v>
      </c>
      <c r="AU228" s="1">
        <v>5.6502599999999998E-3</v>
      </c>
      <c r="AV228" s="1">
        <v>6.31666E-3</v>
      </c>
      <c r="AW228" s="1">
        <v>5.9755399999999997E-3</v>
      </c>
      <c r="AX228" s="4">
        <v>5.0116300000000004E-3</v>
      </c>
      <c r="AY228" s="4">
        <v>5.3969200000000004E-3</v>
      </c>
      <c r="AZ228" s="4">
        <v>5.8476999999999999E-3</v>
      </c>
      <c r="BA228" s="4">
        <v>5.6612800000000003E-3</v>
      </c>
      <c r="BB228" s="4">
        <v>5.19309E-3</v>
      </c>
      <c r="BC228" s="4">
        <v>5.77817E-3</v>
      </c>
      <c r="BD228" s="4">
        <v>5.8131900000000002E-3</v>
      </c>
      <c r="BE228" s="4">
        <v>5.8905199999999998E-3</v>
      </c>
      <c r="BF228" s="4">
        <v>5.4267400000000002E-3</v>
      </c>
      <c r="BG228" s="4">
        <v>5.7621599999999997E-3</v>
      </c>
      <c r="BH228" s="4">
        <v>6.3473699999999997E-3</v>
      </c>
      <c r="BI228" s="4">
        <v>6.2233399999999999E-3</v>
      </c>
    </row>
    <row r="229" spans="1:61">
      <c r="A229" s="3">
        <v>46.071562409999999</v>
      </c>
      <c r="B229" s="1">
        <v>6.05728E-3</v>
      </c>
      <c r="C229" s="1">
        <v>4.7205900000000002E-3</v>
      </c>
      <c r="D229" s="1">
        <v>4.4904799999999998E-3</v>
      </c>
      <c r="E229" s="1">
        <v>4.9999299999999997E-3</v>
      </c>
      <c r="F229" s="1">
        <v>4.67009E-3</v>
      </c>
      <c r="G229" s="1">
        <v>5.4237299999999999E-3</v>
      </c>
      <c r="H229" s="1">
        <v>4.4621699999999997E-3</v>
      </c>
      <c r="I229" s="1">
        <v>5.07099E-3</v>
      </c>
      <c r="J229">
        <v>5.5456500000000001E-3</v>
      </c>
      <c r="K229">
        <v>6.1539699999999999E-3</v>
      </c>
      <c r="L229">
        <v>5.8906000000000002E-3</v>
      </c>
      <c r="M229">
        <v>5.9669099999999997E-3</v>
      </c>
      <c r="N229" s="1">
        <v>5.6403E-3</v>
      </c>
      <c r="O229" s="1">
        <v>5.3153599999999999E-3</v>
      </c>
      <c r="P229" s="1">
        <v>5.3831299999999999E-3</v>
      </c>
      <c r="Q229" s="1">
        <v>5.68806E-3</v>
      </c>
      <c r="R229" s="1">
        <v>5.7371899999999997E-3</v>
      </c>
      <c r="S229" s="1">
        <v>5.8308400000000003E-3</v>
      </c>
      <c r="T229" s="1">
        <v>6.3055699999999999E-3</v>
      </c>
      <c r="U229" s="1">
        <v>5.77409E-3</v>
      </c>
      <c r="V229" s="1">
        <v>7.9238799999999995E-3</v>
      </c>
      <c r="W229" s="1">
        <v>5.7644999999999997E-3</v>
      </c>
      <c r="X229" s="1">
        <v>6.0135700000000002E-3</v>
      </c>
      <c r="Y229" s="1">
        <v>5.8976599999999999E-3</v>
      </c>
      <c r="Z229">
        <v>6.3744300000000004E-3</v>
      </c>
      <c r="AA229">
        <v>5.72121E-3</v>
      </c>
      <c r="AB229">
        <v>5.9763200000000002E-3</v>
      </c>
      <c r="AC229">
        <v>5.7460599999999999E-3</v>
      </c>
      <c r="AD229">
        <v>6.6088800000000001E-3</v>
      </c>
      <c r="AE229">
        <v>5.8416700000000002E-3</v>
      </c>
      <c r="AF229">
        <v>6.2273099999999998E-3</v>
      </c>
      <c r="AG229">
        <v>5.9504500000000004E-3</v>
      </c>
      <c r="AH229">
        <v>6.0264799999999999E-3</v>
      </c>
      <c r="AI229">
        <v>6.1620599999999996E-3</v>
      </c>
      <c r="AJ229">
        <v>5.2169699999999996E-3</v>
      </c>
      <c r="AK229">
        <v>6.1285000000000003E-3</v>
      </c>
      <c r="AL229" s="1">
        <v>5.0550899999999999E-3</v>
      </c>
      <c r="AM229" s="1">
        <v>5.5074700000000004E-3</v>
      </c>
      <c r="AN229" s="1">
        <v>5.5954400000000001E-3</v>
      </c>
      <c r="AO229" s="1">
        <v>5.8097000000000001E-3</v>
      </c>
      <c r="AP229" s="1">
        <v>5.4409999999999997E-3</v>
      </c>
      <c r="AQ229" s="1">
        <v>5.8371100000000004E-3</v>
      </c>
      <c r="AR229" s="1">
        <v>7.2032299999999997E-3</v>
      </c>
      <c r="AS229" s="1">
        <v>6.2455799999999997E-3</v>
      </c>
      <c r="AT229" s="1">
        <v>5.37274E-3</v>
      </c>
      <c r="AU229" s="1">
        <v>5.7537100000000004E-3</v>
      </c>
      <c r="AV229" s="1">
        <v>6.3264699999999998E-3</v>
      </c>
      <c r="AW229" s="1">
        <v>6.00236E-3</v>
      </c>
      <c r="AX229" s="4">
        <v>5.0109799999999999E-3</v>
      </c>
      <c r="AY229" s="4">
        <v>5.4259800000000004E-3</v>
      </c>
      <c r="AZ229" s="4">
        <v>5.7934500000000003E-3</v>
      </c>
      <c r="BA229" s="4">
        <v>5.6673100000000001E-3</v>
      </c>
      <c r="BB229" s="4">
        <v>5.2180899999999999E-3</v>
      </c>
      <c r="BC229" s="4">
        <v>5.81454E-3</v>
      </c>
      <c r="BD229" s="4">
        <v>5.8320999999999998E-3</v>
      </c>
      <c r="BE229" s="4">
        <v>5.9582400000000001E-3</v>
      </c>
      <c r="BF229" s="4">
        <v>5.3792700000000002E-3</v>
      </c>
      <c r="BG229" s="4">
        <v>5.8155000000000004E-3</v>
      </c>
      <c r="BH229" s="4">
        <v>6.2831900000000001E-3</v>
      </c>
      <c r="BI229" s="4">
        <v>6.2454900000000002E-3</v>
      </c>
    </row>
    <row r="230" spans="1:61">
      <c r="A230" s="3">
        <v>46.111525239999999</v>
      </c>
      <c r="B230" s="1">
        <v>6.1017299999999997E-3</v>
      </c>
      <c r="C230" s="1">
        <v>4.7775200000000004E-3</v>
      </c>
      <c r="D230" s="1">
        <v>4.5280600000000004E-3</v>
      </c>
      <c r="E230" s="1">
        <v>4.9775699999999997E-3</v>
      </c>
      <c r="F230" s="1">
        <v>4.6791899999999997E-3</v>
      </c>
      <c r="G230" s="1">
        <v>5.4521999999999999E-3</v>
      </c>
      <c r="H230" s="1">
        <v>4.4680099999999997E-3</v>
      </c>
      <c r="I230" s="1">
        <v>5.1056599999999997E-3</v>
      </c>
      <c r="J230">
        <v>5.5878100000000003E-3</v>
      </c>
      <c r="K230">
        <v>6.1785299999999998E-3</v>
      </c>
      <c r="L230">
        <v>5.8329200000000001E-3</v>
      </c>
      <c r="M230">
        <v>5.9491400000000003E-3</v>
      </c>
      <c r="N230" s="1">
        <v>5.65228E-3</v>
      </c>
      <c r="O230" s="1">
        <v>5.3004799999999998E-3</v>
      </c>
      <c r="P230" s="1">
        <v>5.3690999999999999E-3</v>
      </c>
      <c r="Q230" s="1">
        <v>5.7332299999999998E-3</v>
      </c>
      <c r="R230" s="1">
        <v>5.7568300000000001E-3</v>
      </c>
      <c r="S230" s="1">
        <v>5.8086500000000003E-3</v>
      </c>
      <c r="T230" s="1">
        <v>6.3595400000000003E-3</v>
      </c>
      <c r="U230" s="1">
        <v>5.8655799999999996E-3</v>
      </c>
      <c r="V230" s="1">
        <v>7.9723499999999996E-3</v>
      </c>
      <c r="W230" s="1">
        <v>5.7776099999999999E-3</v>
      </c>
      <c r="X230" s="1">
        <v>6.0077400000000001E-3</v>
      </c>
      <c r="Y230" s="1">
        <v>5.8875200000000003E-3</v>
      </c>
      <c r="Z230">
        <v>6.3544400000000003E-3</v>
      </c>
      <c r="AA230">
        <v>5.7087700000000002E-3</v>
      </c>
      <c r="AB230">
        <v>5.9369799999999997E-3</v>
      </c>
      <c r="AC230">
        <v>5.7667100000000004E-3</v>
      </c>
      <c r="AD230">
        <v>6.7167399999999997E-3</v>
      </c>
      <c r="AE230">
        <v>5.94423E-3</v>
      </c>
      <c r="AF230">
        <v>6.2108600000000003E-3</v>
      </c>
      <c r="AG230">
        <v>5.9330299999999997E-3</v>
      </c>
      <c r="AH230">
        <v>6.0683200000000003E-3</v>
      </c>
      <c r="AI230">
        <v>6.1525E-3</v>
      </c>
      <c r="AJ230">
        <v>5.2441700000000003E-3</v>
      </c>
      <c r="AK230">
        <v>6.0948E-3</v>
      </c>
      <c r="AL230" s="1">
        <v>5.0863599999999998E-3</v>
      </c>
      <c r="AM230" s="1">
        <v>5.5884000000000003E-3</v>
      </c>
      <c r="AN230" s="1">
        <v>5.6199300000000004E-3</v>
      </c>
      <c r="AO230" s="1">
        <v>5.7723100000000001E-3</v>
      </c>
      <c r="AP230" s="1">
        <v>5.4677700000000003E-3</v>
      </c>
      <c r="AQ230" s="1">
        <v>5.8578800000000002E-3</v>
      </c>
      <c r="AR230" s="1">
        <v>7.3240600000000003E-3</v>
      </c>
      <c r="AS230" s="1">
        <v>6.3047399999999997E-3</v>
      </c>
      <c r="AT230" s="1">
        <v>5.3889899999999998E-3</v>
      </c>
      <c r="AU230" s="1">
        <v>5.7507699999999997E-3</v>
      </c>
      <c r="AV230" s="1">
        <v>6.2867699999999997E-3</v>
      </c>
      <c r="AW230" s="1">
        <v>6.0529099999999999E-3</v>
      </c>
      <c r="AX230" s="4">
        <v>4.9966200000000002E-3</v>
      </c>
      <c r="AY230" s="4">
        <v>5.4138299999999997E-3</v>
      </c>
      <c r="AZ230" s="4">
        <v>5.83892E-3</v>
      </c>
      <c r="BA230" s="4">
        <v>5.71916E-3</v>
      </c>
      <c r="BB230" s="4">
        <v>5.2135899999999997E-3</v>
      </c>
      <c r="BC230" s="4">
        <v>5.78445E-3</v>
      </c>
      <c r="BD230" s="4">
        <v>5.9029699999999996E-3</v>
      </c>
      <c r="BE230" s="4">
        <v>5.9789800000000001E-3</v>
      </c>
      <c r="BF230" s="4">
        <v>5.3955799999999996E-3</v>
      </c>
      <c r="BG230" s="4">
        <v>5.8264900000000001E-3</v>
      </c>
      <c r="BH230" s="4">
        <v>6.3795900000000001E-3</v>
      </c>
      <c r="BI230" s="4">
        <v>6.20011E-3</v>
      </c>
    </row>
    <row r="231" spans="1:61">
      <c r="A231" s="3">
        <v>46.151488069999999</v>
      </c>
      <c r="B231" s="1">
        <v>6.0930899999999998E-3</v>
      </c>
      <c r="C231" s="1">
        <v>4.7430800000000002E-3</v>
      </c>
      <c r="D231" s="1">
        <v>4.4735699999999996E-3</v>
      </c>
      <c r="E231" s="1">
        <v>5.0529499999999996E-3</v>
      </c>
      <c r="F231" s="1">
        <v>4.6895599999999997E-3</v>
      </c>
      <c r="G231" s="1">
        <v>5.4950199999999998E-3</v>
      </c>
      <c r="H231" s="1">
        <v>4.4447899999999997E-3</v>
      </c>
      <c r="I231" s="1">
        <v>5.0992900000000002E-3</v>
      </c>
      <c r="J231">
        <v>5.6022099999999998E-3</v>
      </c>
      <c r="K231">
        <v>6.1816099999999997E-3</v>
      </c>
      <c r="L231">
        <v>5.8580999999999998E-3</v>
      </c>
      <c r="M231">
        <v>5.9449799999999999E-3</v>
      </c>
      <c r="N231" s="1">
        <v>5.6508799999999996E-3</v>
      </c>
      <c r="O231" s="1">
        <v>5.32279E-3</v>
      </c>
      <c r="P231" s="1">
        <v>5.3523800000000003E-3</v>
      </c>
      <c r="Q231" s="1">
        <v>5.7626600000000002E-3</v>
      </c>
      <c r="R231" s="1">
        <v>5.7391400000000002E-3</v>
      </c>
      <c r="S231" s="1">
        <v>5.8271900000000003E-3</v>
      </c>
      <c r="T231" s="1">
        <v>6.3146799999999996E-3</v>
      </c>
      <c r="U231" s="1">
        <v>5.8832900000000002E-3</v>
      </c>
      <c r="V231" s="1">
        <v>7.9819899999999996E-3</v>
      </c>
      <c r="W231" s="1">
        <v>5.75042E-3</v>
      </c>
      <c r="X231" s="1">
        <v>6.0351199999999997E-3</v>
      </c>
      <c r="Y231" s="1">
        <v>5.9025199999999996E-3</v>
      </c>
      <c r="Z231">
        <v>6.3201899999999998E-3</v>
      </c>
      <c r="AA231">
        <v>5.7645800000000001E-3</v>
      </c>
      <c r="AB231">
        <v>5.9461399999999999E-3</v>
      </c>
      <c r="AC231">
        <v>5.7401400000000003E-3</v>
      </c>
      <c r="AD231">
        <v>6.6692799999999997E-3</v>
      </c>
      <c r="AE231">
        <v>5.8935100000000002E-3</v>
      </c>
      <c r="AF231">
        <v>6.1917700000000001E-3</v>
      </c>
      <c r="AG231">
        <v>5.89778E-3</v>
      </c>
      <c r="AH231">
        <v>6.0692999999999997E-3</v>
      </c>
      <c r="AI231">
        <v>6.1733400000000003E-3</v>
      </c>
      <c r="AJ231">
        <v>5.2631800000000001E-3</v>
      </c>
      <c r="AK231">
        <v>6.1998499999999998E-3</v>
      </c>
      <c r="AL231" s="1">
        <v>5.0993599999999998E-3</v>
      </c>
      <c r="AM231" s="1">
        <v>5.5645499999999997E-3</v>
      </c>
      <c r="AN231" s="1">
        <v>5.6375599999999998E-3</v>
      </c>
      <c r="AO231" s="1">
        <v>5.7690500000000004E-3</v>
      </c>
      <c r="AP231" s="1">
        <v>5.4109400000000004E-3</v>
      </c>
      <c r="AQ231" s="1">
        <v>5.8588700000000004E-3</v>
      </c>
      <c r="AR231" s="1">
        <v>7.3060599999999996E-3</v>
      </c>
      <c r="AS231" s="1">
        <v>6.3427099999999997E-3</v>
      </c>
      <c r="AT231" s="1">
        <v>5.4076000000000003E-3</v>
      </c>
      <c r="AU231" s="1">
        <v>5.7109999999999999E-3</v>
      </c>
      <c r="AV231" s="1">
        <v>6.3718799999999999E-3</v>
      </c>
      <c r="AW231" s="1">
        <v>6.0738800000000003E-3</v>
      </c>
      <c r="AX231" s="4">
        <v>4.9742299999999996E-3</v>
      </c>
      <c r="AY231" s="4">
        <v>5.4423600000000003E-3</v>
      </c>
      <c r="AZ231" s="4">
        <v>5.86215E-3</v>
      </c>
      <c r="BA231" s="4">
        <v>5.7005399999999996E-3</v>
      </c>
      <c r="BB231" s="4">
        <v>5.20448E-3</v>
      </c>
      <c r="BC231" s="4">
        <v>5.8318099999999998E-3</v>
      </c>
      <c r="BD231" s="4">
        <v>5.83163E-3</v>
      </c>
      <c r="BE231" s="4">
        <v>5.9947200000000003E-3</v>
      </c>
      <c r="BF231" s="4">
        <v>5.3691700000000004E-3</v>
      </c>
      <c r="BG231" s="4">
        <v>5.8069799999999998E-3</v>
      </c>
      <c r="BH231" s="4">
        <v>6.3613699999999999E-3</v>
      </c>
      <c r="BI231" s="4">
        <v>6.2712200000000001E-3</v>
      </c>
    </row>
    <row r="232" spans="1:61">
      <c r="A232" s="3">
        <v>46.1914509</v>
      </c>
      <c r="B232" s="1">
        <v>6.0729499999999997E-3</v>
      </c>
      <c r="C232" s="1">
        <v>4.70836E-3</v>
      </c>
      <c r="D232" s="1">
        <v>4.5576499999999999E-3</v>
      </c>
      <c r="E232" s="1">
        <v>5.0029499999999999E-3</v>
      </c>
      <c r="F232" s="1">
        <v>4.6505499999999998E-3</v>
      </c>
      <c r="G232" s="1">
        <v>5.4082899999999996E-3</v>
      </c>
      <c r="H232" s="1">
        <v>4.5188299999999997E-3</v>
      </c>
      <c r="I232" s="1">
        <v>5.1422000000000004E-3</v>
      </c>
      <c r="J232">
        <v>5.6318100000000001E-3</v>
      </c>
      <c r="K232">
        <v>6.2124099999999998E-3</v>
      </c>
      <c r="L232">
        <v>5.87047E-3</v>
      </c>
      <c r="M232">
        <v>5.9876399999999998E-3</v>
      </c>
      <c r="N232" s="1">
        <v>5.6664599999999999E-3</v>
      </c>
      <c r="O232" s="1">
        <v>5.3433899999999999E-3</v>
      </c>
      <c r="P232" s="1">
        <v>5.4095499999999999E-3</v>
      </c>
      <c r="Q232" s="1">
        <v>5.7594400000000002E-3</v>
      </c>
      <c r="R232" s="1">
        <v>5.8009100000000003E-3</v>
      </c>
      <c r="S232" s="1">
        <v>5.8515900000000003E-3</v>
      </c>
      <c r="T232" s="1">
        <v>6.3347000000000004E-3</v>
      </c>
      <c r="U232" s="1">
        <v>5.93634E-3</v>
      </c>
      <c r="V232" s="1">
        <v>8.0077599999999992E-3</v>
      </c>
      <c r="W232" s="1">
        <v>5.8009699999999999E-3</v>
      </c>
      <c r="X232" s="1">
        <v>6.0456099999999999E-3</v>
      </c>
      <c r="Y232" s="1">
        <v>5.9675199999999996E-3</v>
      </c>
      <c r="Z232">
        <v>6.3631800000000004E-3</v>
      </c>
      <c r="AA232">
        <v>5.77934E-3</v>
      </c>
      <c r="AB232">
        <v>5.9663800000000003E-3</v>
      </c>
      <c r="AC232">
        <v>5.7576600000000004E-3</v>
      </c>
      <c r="AD232">
        <v>6.6938099999999997E-3</v>
      </c>
      <c r="AE232">
        <v>5.93327E-3</v>
      </c>
      <c r="AF232">
        <v>6.2709699999999998E-3</v>
      </c>
      <c r="AG232">
        <v>5.9721499999999999E-3</v>
      </c>
      <c r="AH232">
        <v>6.0733699999999998E-3</v>
      </c>
      <c r="AI232">
        <v>6.2042099999999999E-3</v>
      </c>
      <c r="AJ232">
        <v>5.3450700000000004E-3</v>
      </c>
      <c r="AK232">
        <v>6.1424599999999998E-3</v>
      </c>
      <c r="AL232" s="1">
        <v>5.10094E-3</v>
      </c>
      <c r="AM232" s="1">
        <v>5.5327700000000002E-3</v>
      </c>
      <c r="AN232" s="1">
        <v>5.6790900000000004E-3</v>
      </c>
      <c r="AO232" s="1">
        <v>5.8334399999999996E-3</v>
      </c>
      <c r="AP232" s="1">
        <v>5.4507799999999997E-3</v>
      </c>
      <c r="AQ232" s="1">
        <v>5.8932400000000001E-3</v>
      </c>
      <c r="AR232" s="1">
        <v>7.2699599999999998E-3</v>
      </c>
      <c r="AS232" s="1">
        <v>6.34572E-3</v>
      </c>
      <c r="AT232" s="1">
        <v>5.39859E-3</v>
      </c>
      <c r="AU232" s="1">
        <v>5.7857999999999998E-3</v>
      </c>
      <c r="AV232" s="1">
        <v>6.3440900000000001E-3</v>
      </c>
      <c r="AW232" s="1">
        <v>6.0529199999999998E-3</v>
      </c>
      <c r="AX232" s="4">
        <v>5.0515100000000004E-3</v>
      </c>
      <c r="AY232" s="4">
        <v>5.4628999999999997E-3</v>
      </c>
      <c r="AZ232" s="4">
        <v>5.8712900000000004E-3</v>
      </c>
      <c r="BA232" s="4">
        <v>5.6159599999999997E-3</v>
      </c>
      <c r="BB232" s="4">
        <v>5.15307E-3</v>
      </c>
      <c r="BC232" s="4">
        <v>5.8398399999999998E-3</v>
      </c>
      <c r="BD232" s="4">
        <v>5.9038700000000003E-3</v>
      </c>
      <c r="BE232" s="4">
        <v>6.0143000000000002E-3</v>
      </c>
      <c r="BF232" s="4">
        <v>5.4470999999999999E-3</v>
      </c>
      <c r="BG232" s="4">
        <v>5.8137600000000003E-3</v>
      </c>
      <c r="BH232" s="4">
        <v>6.3990599999999998E-3</v>
      </c>
      <c r="BI232" s="4">
        <v>6.2735300000000003E-3</v>
      </c>
    </row>
    <row r="233" spans="1:61">
      <c r="A233" s="3">
        <v>46.23141373</v>
      </c>
      <c r="B233" s="1">
        <v>6.0712400000000003E-3</v>
      </c>
      <c r="C233" s="1">
        <v>4.7444000000000002E-3</v>
      </c>
      <c r="D233" s="1">
        <v>4.5264600000000004E-3</v>
      </c>
      <c r="E233" s="1">
        <v>5.0131100000000003E-3</v>
      </c>
      <c r="F233" s="1">
        <v>4.7108499999999999E-3</v>
      </c>
      <c r="G233" s="1">
        <v>5.4514899999999998E-3</v>
      </c>
      <c r="H233" s="1">
        <v>4.4822600000000001E-3</v>
      </c>
      <c r="I233" s="1">
        <v>5.0684299999999996E-3</v>
      </c>
      <c r="J233">
        <v>5.6263199999999998E-3</v>
      </c>
      <c r="K233">
        <v>6.1867099999999998E-3</v>
      </c>
      <c r="L233">
        <v>5.8798499999999998E-3</v>
      </c>
      <c r="M233">
        <v>5.9817899999999999E-3</v>
      </c>
      <c r="N233" s="1">
        <v>5.6643199999999996E-3</v>
      </c>
      <c r="O233" s="1">
        <v>5.3358199999999998E-3</v>
      </c>
      <c r="P233" s="1">
        <v>5.41802E-3</v>
      </c>
      <c r="Q233" s="1">
        <v>5.7800899999999999E-3</v>
      </c>
      <c r="R233" s="1">
        <v>5.7877800000000002E-3</v>
      </c>
      <c r="S233" s="1">
        <v>5.8787199999999996E-3</v>
      </c>
      <c r="T233" s="1">
        <v>6.3958699999999997E-3</v>
      </c>
      <c r="U233" s="1">
        <v>5.92627E-3</v>
      </c>
      <c r="V233" s="1">
        <v>7.9588100000000002E-3</v>
      </c>
      <c r="W233" s="1">
        <v>5.7922700000000004E-3</v>
      </c>
      <c r="X233" s="1">
        <v>6.0624399999999997E-3</v>
      </c>
      <c r="Y233" s="1">
        <v>5.9499399999999999E-3</v>
      </c>
      <c r="Z233">
        <v>6.3477400000000002E-3</v>
      </c>
      <c r="AA233">
        <v>5.8051200000000004E-3</v>
      </c>
      <c r="AB233">
        <v>5.9856900000000001E-3</v>
      </c>
      <c r="AC233">
        <v>5.7747299999999996E-3</v>
      </c>
      <c r="AD233">
        <v>6.7399499999999998E-3</v>
      </c>
      <c r="AE233">
        <v>5.8834100000000004E-3</v>
      </c>
      <c r="AF233">
        <v>6.2644500000000004E-3</v>
      </c>
      <c r="AG233">
        <v>6.0207100000000003E-3</v>
      </c>
      <c r="AH233">
        <v>6.0925099999999998E-3</v>
      </c>
      <c r="AI233">
        <v>6.2145999999999998E-3</v>
      </c>
      <c r="AJ233">
        <v>5.2853199999999996E-3</v>
      </c>
      <c r="AK233">
        <v>6.2028700000000001E-3</v>
      </c>
      <c r="AL233" s="1">
        <v>5.10225E-3</v>
      </c>
      <c r="AM233" s="1">
        <v>5.56727E-3</v>
      </c>
      <c r="AN233" s="1">
        <v>5.6298399999999997E-3</v>
      </c>
      <c r="AO233" s="1">
        <v>5.8522299999999999E-3</v>
      </c>
      <c r="AP233" s="1">
        <v>5.4629300000000004E-3</v>
      </c>
      <c r="AQ233" s="1">
        <v>5.8933199999999996E-3</v>
      </c>
      <c r="AR233" s="1">
        <v>7.3387799999999996E-3</v>
      </c>
      <c r="AS233" s="1">
        <v>6.36077E-3</v>
      </c>
      <c r="AT233" s="1">
        <v>5.4454000000000004E-3</v>
      </c>
      <c r="AU233" s="1">
        <v>5.8008399999999998E-3</v>
      </c>
      <c r="AV233" s="1">
        <v>6.4382800000000002E-3</v>
      </c>
      <c r="AW233" s="1">
        <v>6.08868E-3</v>
      </c>
      <c r="AX233" s="4">
        <v>5.0204500000000001E-3</v>
      </c>
      <c r="AY233" s="4">
        <v>5.4299099999999996E-3</v>
      </c>
      <c r="AZ233" s="4">
        <v>5.8617799999999996E-3</v>
      </c>
      <c r="BA233" s="4">
        <v>5.7170099999999998E-3</v>
      </c>
      <c r="BB233" s="4">
        <v>5.2493000000000001E-3</v>
      </c>
      <c r="BC233" s="4">
        <v>5.8090700000000004E-3</v>
      </c>
      <c r="BD233" s="4">
        <v>5.9340699999999996E-3</v>
      </c>
      <c r="BE233" s="4">
        <v>5.9997899999999996E-3</v>
      </c>
      <c r="BF233" s="4">
        <v>5.48286E-3</v>
      </c>
      <c r="BG233" s="4">
        <v>5.8482100000000004E-3</v>
      </c>
      <c r="BH233" s="4">
        <v>6.3885599999999997E-3</v>
      </c>
      <c r="BI233" s="4">
        <v>6.3073299999999999E-3</v>
      </c>
    </row>
    <row r="234" spans="1:61">
      <c r="A234" s="3">
        <v>46.27137656</v>
      </c>
      <c r="B234" s="1">
        <v>6.0708699999999999E-3</v>
      </c>
      <c r="C234" s="1">
        <v>4.7772800000000001E-3</v>
      </c>
      <c r="D234" s="1">
        <v>4.4921800000000001E-3</v>
      </c>
      <c r="E234" s="1">
        <v>5.0175300000000001E-3</v>
      </c>
      <c r="F234" s="1">
        <v>4.6829899999999997E-3</v>
      </c>
      <c r="G234" s="1">
        <v>5.4684099999999999E-3</v>
      </c>
      <c r="H234" s="1">
        <v>4.44429E-3</v>
      </c>
      <c r="I234" s="1">
        <v>5.1075199999999999E-3</v>
      </c>
      <c r="J234">
        <v>5.6481700000000001E-3</v>
      </c>
      <c r="K234">
        <v>6.1557299999999999E-3</v>
      </c>
      <c r="L234">
        <v>5.9331100000000001E-3</v>
      </c>
      <c r="M234">
        <v>5.99024E-3</v>
      </c>
      <c r="N234" s="1">
        <v>5.6415900000000001E-3</v>
      </c>
      <c r="O234" s="1">
        <v>5.3341100000000004E-3</v>
      </c>
      <c r="P234" s="1">
        <v>5.4167900000000003E-3</v>
      </c>
      <c r="Q234" s="1">
        <v>5.7754099999999999E-3</v>
      </c>
      <c r="R234" s="1">
        <v>5.8246499999999998E-3</v>
      </c>
      <c r="S234" s="1">
        <v>5.8777300000000003E-3</v>
      </c>
      <c r="T234" s="1">
        <v>6.3925700000000002E-3</v>
      </c>
      <c r="U234" s="1">
        <v>5.9172599999999997E-3</v>
      </c>
      <c r="V234" s="1">
        <v>7.9913199999999997E-3</v>
      </c>
      <c r="W234" s="1">
        <v>5.7530899999999998E-3</v>
      </c>
      <c r="X234" s="1">
        <v>6.0435100000000002E-3</v>
      </c>
      <c r="Y234" s="1">
        <v>5.9386100000000004E-3</v>
      </c>
      <c r="Z234">
        <v>6.3843399999999996E-3</v>
      </c>
      <c r="AA234">
        <v>5.7586E-3</v>
      </c>
      <c r="AB234">
        <v>5.9739499999999996E-3</v>
      </c>
      <c r="AC234">
        <v>5.8182800000000003E-3</v>
      </c>
      <c r="AD234">
        <v>6.7620400000000004E-3</v>
      </c>
      <c r="AE234">
        <v>5.9363300000000001E-3</v>
      </c>
      <c r="AF234">
        <v>6.3053299999999996E-3</v>
      </c>
      <c r="AG234">
        <v>6.0169799999999999E-3</v>
      </c>
      <c r="AH234">
        <v>6.1532399999999999E-3</v>
      </c>
      <c r="AI234">
        <v>6.1674800000000004E-3</v>
      </c>
      <c r="AJ234">
        <v>5.2299E-3</v>
      </c>
      <c r="AK234">
        <v>6.1647400000000002E-3</v>
      </c>
      <c r="AL234" s="1">
        <v>5.1388900000000001E-3</v>
      </c>
      <c r="AM234" s="1">
        <v>5.5654099999999998E-3</v>
      </c>
      <c r="AN234" s="1">
        <v>5.6221300000000004E-3</v>
      </c>
      <c r="AO234" s="1">
        <v>5.8191500000000004E-3</v>
      </c>
      <c r="AP234" s="1">
        <v>5.5313599999999999E-3</v>
      </c>
      <c r="AQ234" s="1">
        <v>5.9247099999999997E-3</v>
      </c>
      <c r="AR234" s="1">
        <v>7.3837099999999999E-3</v>
      </c>
      <c r="AS234" s="1">
        <v>6.3708300000000001E-3</v>
      </c>
      <c r="AT234" s="1">
        <v>5.4446E-3</v>
      </c>
      <c r="AU234" s="1">
        <v>5.7618299999999999E-3</v>
      </c>
      <c r="AV234" s="1">
        <v>6.4112800000000001E-3</v>
      </c>
      <c r="AW234" s="1">
        <v>6.0469699999999996E-3</v>
      </c>
      <c r="AX234" s="4">
        <v>4.9752099999999999E-3</v>
      </c>
      <c r="AY234" s="4">
        <v>5.3928200000000004E-3</v>
      </c>
      <c r="AZ234" s="4">
        <v>5.8863700000000001E-3</v>
      </c>
      <c r="BA234" s="4">
        <v>5.7461200000000004E-3</v>
      </c>
      <c r="BB234" s="4">
        <v>5.2287899999999997E-3</v>
      </c>
      <c r="BC234" s="4">
        <v>5.8234300000000001E-3</v>
      </c>
      <c r="BD234" s="4">
        <v>5.9274999999999996E-3</v>
      </c>
      <c r="BE234" s="4">
        <v>6.0694599999999996E-3</v>
      </c>
      <c r="BF234" s="4">
        <v>5.4377999999999996E-3</v>
      </c>
      <c r="BG234" s="4">
        <v>5.8224699999999997E-3</v>
      </c>
      <c r="BH234" s="4">
        <v>6.3932900000000003E-3</v>
      </c>
      <c r="BI234" s="4">
        <v>6.2324199999999998E-3</v>
      </c>
    </row>
    <row r="235" spans="1:61">
      <c r="A235" s="3">
        <v>46.311339390000001</v>
      </c>
      <c r="B235" s="1">
        <v>6.0792600000000004E-3</v>
      </c>
      <c r="C235" s="1">
        <v>4.7710499999999998E-3</v>
      </c>
      <c r="D235" s="1">
        <v>4.5057200000000004E-3</v>
      </c>
      <c r="E235" s="1">
        <v>5.0010899999999997E-3</v>
      </c>
      <c r="F235" s="1">
        <v>4.66966E-3</v>
      </c>
      <c r="G235" s="1">
        <v>5.4339200000000001E-3</v>
      </c>
      <c r="H235" s="1">
        <v>4.5260500000000002E-3</v>
      </c>
      <c r="I235" s="1">
        <v>5.1557699999999996E-3</v>
      </c>
      <c r="J235">
        <v>5.69214E-3</v>
      </c>
      <c r="K235">
        <v>6.2074399999999998E-3</v>
      </c>
      <c r="L235">
        <v>5.9338999999999998E-3</v>
      </c>
      <c r="M235">
        <v>6.0195800000000001E-3</v>
      </c>
      <c r="N235" s="1">
        <v>5.67257E-3</v>
      </c>
      <c r="O235" s="1">
        <v>5.3513099999999997E-3</v>
      </c>
      <c r="P235" s="1">
        <v>5.4371300000000001E-3</v>
      </c>
      <c r="Q235" s="1">
        <v>5.7705300000000003E-3</v>
      </c>
      <c r="R235" s="1">
        <v>5.7802900000000004E-3</v>
      </c>
      <c r="S235" s="1">
        <v>5.8558200000000003E-3</v>
      </c>
      <c r="T235" s="1">
        <v>6.3856700000000004E-3</v>
      </c>
      <c r="U235" s="1">
        <v>5.9268599999999999E-3</v>
      </c>
      <c r="V235" s="1">
        <v>7.9869799999999994E-3</v>
      </c>
      <c r="W235" s="1">
        <v>5.8270800000000001E-3</v>
      </c>
      <c r="X235" s="1">
        <v>6.0537100000000003E-3</v>
      </c>
      <c r="Y235" s="1">
        <v>5.9364999999999999E-3</v>
      </c>
      <c r="Z235">
        <v>6.4248100000000004E-3</v>
      </c>
      <c r="AA235">
        <v>5.7490700000000002E-3</v>
      </c>
      <c r="AB235">
        <v>6.0001500000000001E-3</v>
      </c>
      <c r="AC235">
        <v>5.8055499999999996E-3</v>
      </c>
      <c r="AD235">
        <v>6.74122E-3</v>
      </c>
      <c r="AE235">
        <v>5.9584199999999999E-3</v>
      </c>
      <c r="AF235">
        <v>6.2311800000000002E-3</v>
      </c>
      <c r="AG235">
        <v>5.9851799999999997E-3</v>
      </c>
      <c r="AH235">
        <v>6.1390899999999998E-3</v>
      </c>
      <c r="AI235">
        <v>6.2042900000000003E-3</v>
      </c>
      <c r="AJ235">
        <v>5.3328899999999999E-3</v>
      </c>
      <c r="AK235">
        <v>6.21646E-3</v>
      </c>
      <c r="AL235" s="1">
        <v>5.1901899999999999E-3</v>
      </c>
      <c r="AM235" s="1">
        <v>5.5833899999999997E-3</v>
      </c>
      <c r="AN235" s="1">
        <v>5.6704399999999997E-3</v>
      </c>
      <c r="AO235" s="1">
        <v>5.8062000000000001E-3</v>
      </c>
      <c r="AP235" s="1">
        <v>5.4421399999999998E-3</v>
      </c>
      <c r="AQ235" s="1">
        <v>5.9634600000000003E-3</v>
      </c>
      <c r="AR235" s="1">
        <v>7.3837199999999999E-3</v>
      </c>
      <c r="AS235" s="1">
        <v>6.3014999999999998E-3</v>
      </c>
      <c r="AT235" s="1">
        <v>5.4361399999999999E-3</v>
      </c>
      <c r="AU235" s="1">
        <v>5.7314000000000002E-3</v>
      </c>
      <c r="AV235" s="1">
        <v>6.4004200000000004E-3</v>
      </c>
      <c r="AW235" s="1">
        <v>6.0805E-3</v>
      </c>
      <c r="AX235" s="4">
        <v>5.0735600000000004E-3</v>
      </c>
      <c r="AY235" s="4">
        <v>5.4693700000000003E-3</v>
      </c>
      <c r="AZ235" s="4">
        <v>5.9162399999999997E-3</v>
      </c>
      <c r="BA235" s="4">
        <v>5.7779600000000004E-3</v>
      </c>
      <c r="BB235" s="4">
        <v>5.3122500000000001E-3</v>
      </c>
      <c r="BC235" s="4">
        <v>5.8326300000000001E-3</v>
      </c>
      <c r="BD235" s="4">
        <v>5.8933900000000001E-3</v>
      </c>
      <c r="BE235" s="4">
        <v>6.0188999999999998E-3</v>
      </c>
      <c r="BF235" s="4">
        <v>5.4381899999999999E-3</v>
      </c>
      <c r="BG235" s="4">
        <v>5.85573E-3</v>
      </c>
      <c r="BH235" s="4">
        <v>6.4081800000000003E-3</v>
      </c>
      <c r="BI235" s="4">
        <v>6.27752E-3</v>
      </c>
    </row>
    <row r="236" spans="1:61">
      <c r="A236" s="3">
        <v>46.351302220000001</v>
      </c>
      <c r="B236" s="1">
        <v>6.1038999999999998E-3</v>
      </c>
      <c r="C236" s="1">
        <v>4.7591200000000004E-3</v>
      </c>
      <c r="D236" s="1">
        <v>4.5426900000000003E-3</v>
      </c>
      <c r="E236" s="1">
        <v>5.0216699999999998E-3</v>
      </c>
      <c r="F236" s="1">
        <v>4.6501199999999998E-3</v>
      </c>
      <c r="G236" s="1">
        <v>5.4438999999999998E-3</v>
      </c>
      <c r="H236" s="1">
        <v>4.4935599999999997E-3</v>
      </c>
      <c r="I236" s="1">
        <v>5.1574100000000003E-3</v>
      </c>
      <c r="J236">
        <v>5.6823200000000003E-3</v>
      </c>
      <c r="K236">
        <v>6.2741400000000001E-3</v>
      </c>
      <c r="L236">
        <v>5.9526400000000004E-3</v>
      </c>
      <c r="M236">
        <v>6.0011600000000002E-3</v>
      </c>
      <c r="N236" s="1">
        <v>5.6622E-3</v>
      </c>
      <c r="O236" s="1">
        <v>5.3338099999999996E-3</v>
      </c>
      <c r="P236" s="1">
        <v>5.4642600000000003E-3</v>
      </c>
      <c r="Q236" s="1">
        <v>5.8157299999999999E-3</v>
      </c>
      <c r="R236" s="1">
        <v>5.8157499999999997E-3</v>
      </c>
      <c r="S236" s="1">
        <v>5.90012E-3</v>
      </c>
      <c r="T236" s="1">
        <v>6.4104899999999996E-3</v>
      </c>
      <c r="U236" s="1">
        <v>5.92306E-3</v>
      </c>
      <c r="V236" s="1">
        <v>8.0390800000000005E-3</v>
      </c>
      <c r="W236" s="1">
        <v>5.80139E-3</v>
      </c>
      <c r="X236" s="1">
        <v>6.0906900000000002E-3</v>
      </c>
      <c r="Y236" s="1">
        <v>5.9252200000000001E-3</v>
      </c>
      <c r="Z236">
        <v>6.4522599999999996E-3</v>
      </c>
      <c r="AA236">
        <v>5.7850200000000001E-3</v>
      </c>
      <c r="AB236">
        <v>6.00177E-3</v>
      </c>
      <c r="AC236">
        <v>5.8312099999999999E-3</v>
      </c>
      <c r="AD236">
        <v>6.8268699999999996E-3</v>
      </c>
      <c r="AE236">
        <v>5.9539700000000003E-3</v>
      </c>
      <c r="AF236">
        <v>6.2535200000000003E-3</v>
      </c>
      <c r="AG236">
        <v>5.9966899999999998E-3</v>
      </c>
      <c r="AH236">
        <v>6.1293900000000002E-3</v>
      </c>
      <c r="AI236">
        <v>6.3087500000000001E-3</v>
      </c>
      <c r="AJ236">
        <v>5.3230899999999999E-3</v>
      </c>
      <c r="AK236">
        <v>6.1686400000000004E-3</v>
      </c>
      <c r="AL236" s="1">
        <v>5.15907E-3</v>
      </c>
      <c r="AM236" s="1">
        <v>5.6062000000000004E-3</v>
      </c>
      <c r="AN236" s="1">
        <v>5.6473799999999996E-3</v>
      </c>
      <c r="AO236" s="1">
        <v>5.8412799999999999E-3</v>
      </c>
      <c r="AP236" s="1">
        <v>5.4898500000000001E-3</v>
      </c>
      <c r="AQ236" s="1">
        <v>5.9447900000000001E-3</v>
      </c>
      <c r="AR236" s="1">
        <v>7.3421500000000004E-3</v>
      </c>
      <c r="AS236" s="1">
        <v>6.3161399999999996E-3</v>
      </c>
      <c r="AT236" s="1">
        <v>5.4357099999999998E-3</v>
      </c>
      <c r="AU236" s="1">
        <v>5.7881199999999999E-3</v>
      </c>
      <c r="AV236" s="1">
        <v>6.48287E-3</v>
      </c>
      <c r="AW236" s="1">
        <v>6.1184000000000004E-3</v>
      </c>
      <c r="AX236" s="4">
        <v>5.0518200000000003E-3</v>
      </c>
      <c r="AY236" s="4">
        <v>5.4317000000000002E-3</v>
      </c>
      <c r="AZ236" s="4">
        <v>5.8974199999999996E-3</v>
      </c>
      <c r="BA236" s="4">
        <v>5.7484900000000002E-3</v>
      </c>
      <c r="BB236" s="4">
        <v>5.2306799999999997E-3</v>
      </c>
      <c r="BC236" s="4">
        <v>5.8507100000000003E-3</v>
      </c>
      <c r="BD236" s="4">
        <v>5.8860600000000003E-3</v>
      </c>
      <c r="BE236" s="4">
        <v>6.0271300000000003E-3</v>
      </c>
      <c r="BF236" s="4">
        <v>5.4494900000000004E-3</v>
      </c>
      <c r="BG236" s="4">
        <v>5.8509800000000004E-3</v>
      </c>
      <c r="BH236" s="4">
        <v>6.3771899999999996E-3</v>
      </c>
      <c r="BI236" s="4">
        <v>6.2914399999999997E-3</v>
      </c>
    </row>
    <row r="237" spans="1:61">
      <c r="A237" s="3">
        <v>46.391265050000001</v>
      </c>
      <c r="B237" s="1">
        <v>6.1224699999999996E-3</v>
      </c>
      <c r="C237" s="1">
        <v>4.7438699999999999E-3</v>
      </c>
      <c r="D237" s="1">
        <v>4.5089400000000003E-3</v>
      </c>
      <c r="E237" s="1">
        <v>4.9777900000000002E-3</v>
      </c>
      <c r="F237" s="1">
        <v>4.6155700000000003E-3</v>
      </c>
      <c r="G237" s="1">
        <v>5.4204099999999996E-3</v>
      </c>
      <c r="H237" s="1">
        <v>4.5004099999999998E-3</v>
      </c>
      <c r="I237" s="1">
        <v>5.1485000000000003E-3</v>
      </c>
      <c r="J237">
        <v>5.6660299999999999E-3</v>
      </c>
      <c r="K237">
        <v>6.1564599999999999E-3</v>
      </c>
      <c r="L237">
        <v>5.8952299999999996E-3</v>
      </c>
      <c r="M237">
        <v>6.03113E-3</v>
      </c>
      <c r="N237" s="1">
        <v>5.7209499999999998E-3</v>
      </c>
      <c r="O237" s="1">
        <v>5.3846299999999996E-3</v>
      </c>
      <c r="P237" s="1">
        <v>5.4314200000000002E-3</v>
      </c>
      <c r="Q237" s="1">
        <v>5.8341599999999997E-3</v>
      </c>
      <c r="R237" s="1">
        <v>5.8375399999999996E-3</v>
      </c>
      <c r="S237" s="1">
        <v>5.8898700000000002E-3</v>
      </c>
      <c r="T237" s="1">
        <v>6.3627600000000003E-3</v>
      </c>
      <c r="U237" s="1">
        <v>5.9339400000000004E-3</v>
      </c>
      <c r="V237" s="1">
        <v>8.0207300000000002E-3</v>
      </c>
      <c r="W237" s="1">
        <v>5.8185399999999996E-3</v>
      </c>
      <c r="X237" s="1">
        <v>6.1232099999999996E-3</v>
      </c>
      <c r="Y237" s="1">
        <v>5.9678600000000002E-3</v>
      </c>
      <c r="Z237">
        <v>6.4768100000000004E-3</v>
      </c>
      <c r="AA237">
        <v>5.8202100000000001E-3</v>
      </c>
      <c r="AB237">
        <v>6.0346499999999999E-3</v>
      </c>
      <c r="AC237">
        <v>5.8467800000000002E-3</v>
      </c>
      <c r="AD237">
        <v>6.8190000000000004E-3</v>
      </c>
      <c r="AE237">
        <v>5.9594100000000001E-3</v>
      </c>
      <c r="AF237">
        <v>6.2423899999999996E-3</v>
      </c>
      <c r="AG237">
        <v>5.9979300000000003E-3</v>
      </c>
      <c r="AH237">
        <v>6.1370000000000001E-3</v>
      </c>
      <c r="AI237">
        <v>6.2541599999999999E-3</v>
      </c>
      <c r="AJ237">
        <v>5.2758099999999997E-3</v>
      </c>
      <c r="AK237">
        <v>6.1896199999999998E-3</v>
      </c>
      <c r="AL237" s="1">
        <v>5.1093500000000003E-3</v>
      </c>
      <c r="AM237" s="1">
        <v>5.6063800000000002E-3</v>
      </c>
      <c r="AN237" s="1">
        <v>5.6890400000000002E-3</v>
      </c>
      <c r="AO237" s="1">
        <v>5.8654700000000002E-3</v>
      </c>
      <c r="AP237" s="1">
        <v>5.4549100000000003E-3</v>
      </c>
      <c r="AQ237" s="1">
        <v>5.9470800000000004E-3</v>
      </c>
      <c r="AR237" s="1">
        <v>7.3653399999999997E-3</v>
      </c>
      <c r="AS237" s="1">
        <v>6.3549799999999997E-3</v>
      </c>
      <c r="AT237" s="1">
        <v>5.4219000000000003E-3</v>
      </c>
      <c r="AU237" s="1">
        <v>5.7499999999999999E-3</v>
      </c>
      <c r="AV237" s="1">
        <v>6.4404600000000003E-3</v>
      </c>
      <c r="AW237" s="1">
        <v>6.0894299999999998E-3</v>
      </c>
      <c r="AX237" s="4">
        <v>5.0606499999999999E-3</v>
      </c>
      <c r="AY237" s="4">
        <v>5.4869100000000002E-3</v>
      </c>
      <c r="AZ237" s="4">
        <v>5.8994800000000003E-3</v>
      </c>
      <c r="BA237" s="4">
        <v>5.80081E-3</v>
      </c>
      <c r="BB237" s="4">
        <v>5.2703899999999998E-3</v>
      </c>
      <c r="BC237" s="4">
        <v>5.87311E-3</v>
      </c>
      <c r="BD237" s="4">
        <v>5.90786E-3</v>
      </c>
      <c r="BE237" s="4">
        <v>6.0559300000000002E-3</v>
      </c>
      <c r="BF237" s="4">
        <v>5.3938700000000003E-3</v>
      </c>
      <c r="BG237" s="4">
        <v>5.8465899999999996E-3</v>
      </c>
      <c r="BH237" s="4">
        <v>6.3916900000000002E-3</v>
      </c>
      <c r="BI237" s="4">
        <v>6.3104099999999998E-3</v>
      </c>
    </row>
    <row r="238" spans="1:61">
      <c r="A238" s="3">
        <v>46.431227880000002</v>
      </c>
      <c r="B238" s="1">
        <v>6.0980399999999999E-3</v>
      </c>
      <c r="C238" s="1">
        <v>4.7736200000000001E-3</v>
      </c>
      <c r="D238" s="1">
        <v>4.4883900000000001E-3</v>
      </c>
      <c r="E238" s="1">
        <v>5.0522199999999996E-3</v>
      </c>
      <c r="F238" s="1">
        <v>4.7054100000000001E-3</v>
      </c>
      <c r="G238" s="1">
        <v>5.4406599999999999E-3</v>
      </c>
      <c r="H238" s="1">
        <v>4.4906599999999996E-3</v>
      </c>
      <c r="I238" s="1">
        <v>5.1552799999999999E-3</v>
      </c>
      <c r="J238">
        <v>5.7339799999999996E-3</v>
      </c>
      <c r="K238">
        <v>6.24991E-3</v>
      </c>
      <c r="L238">
        <v>5.9318799999999996E-3</v>
      </c>
      <c r="M238">
        <v>6.0546200000000001E-3</v>
      </c>
      <c r="N238" s="1">
        <v>5.7581300000000002E-3</v>
      </c>
      <c r="O238" s="1">
        <v>5.3690500000000002E-3</v>
      </c>
      <c r="P238" s="1">
        <v>5.4846199999999999E-3</v>
      </c>
      <c r="Q238" s="1">
        <v>5.7862499999999997E-3</v>
      </c>
      <c r="R238" s="1">
        <v>5.8284299999999999E-3</v>
      </c>
      <c r="S238" s="1">
        <v>5.9084300000000001E-3</v>
      </c>
      <c r="T238" s="1">
        <v>6.4571100000000003E-3</v>
      </c>
      <c r="U238" s="1">
        <v>5.9876499999999997E-3</v>
      </c>
      <c r="V238" s="1">
        <v>8.0463600000000007E-3</v>
      </c>
      <c r="W238" s="1">
        <v>5.78693E-3</v>
      </c>
      <c r="X238" s="1">
        <v>6.1250899999999997E-3</v>
      </c>
      <c r="Y238" s="1">
        <v>6.0007400000000001E-3</v>
      </c>
      <c r="Z238">
        <v>6.42575E-3</v>
      </c>
      <c r="AA238">
        <v>5.8414799999999996E-3</v>
      </c>
      <c r="AB238">
        <v>6.0673999999999997E-3</v>
      </c>
      <c r="AC238">
        <v>5.8405999999999996E-3</v>
      </c>
      <c r="AD238">
        <v>6.8336899999999999E-3</v>
      </c>
      <c r="AE238">
        <v>6.0152799999999996E-3</v>
      </c>
      <c r="AF238">
        <v>6.2816699999999996E-3</v>
      </c>
      <c r="AG238">
        <v>6.0393599999999997E-3</v>
      </c>
      <c r="AH238">
        <v>6.2113899999999998E-3</v>
      </c>
      <c r="AI238">
        <v>6.2805999999999999E-3</v>
      </c>
      <c r="AJ238">
        <v>5.3649099999999996E-3</v>
      </c>
      <c r="AK238">
        <v>6.2292399999999996E-3</v>
      </c>
      <c r="AL238" s="1">
        <v>5.1320200000000002E-3</v>
      </c>
      <c r="AM238" s="1">
        <v>5.6289299999999999E-3</v>
      </c>
      <c r="AN238" s="1">
        <v>5.6873799999999997E-3</v>
      </c>
      <c r="AO238" s="1">
        <v>5.8548000000000003E-3</v>
      </c>
      <c r="AP238" s="1">
        <v>5.4611800000000004E-3</v>
      </c>
      <c r="AQ238" s="1">
        <v>5.9621199999999996E-3</v>
      </c>
      <c r="AR238" s="1">
        <v>7.3502100000000003E-3</v>
      </c>
      <c r="AS238" s="1">
        <v>6.3849700000000002E-3</v>
      </c>
      <c r="AT238" s="1">
        <v>5.4322700000000003E-3</v>
      </c>
      <c r="AU238" s="1">
        <v>5.8061099999999997E-3</v>
      </c>
      <c r="AV238" s="1">
        <v>6.4961699999999999E-3</v>
      </c>
      <c r="AW238" s="1">
        <v>6.1169400000000004E-3</v>
      </c>
      <c r="AX238" s="4">
        <v>5.0779199999999997E-3</v>
      </c>
      <c r="AY238" s="4">
        <v>5.5047500000000001E-3</v>
      </c>
      <c r="AZ238" s="4">
        <v>5.9127099999999998E-3</v>
      </c>
      <c r="BA238" s="4">
        <v>5.7428100000000001E-3</v>
      </c>
      <c r="BB238" s="4">
        <v>5.2773200000000003E-3</v>
      </c>
      <c r="BC238" s="4">
        <v>5.8907500000000002E-3</v>
      </c>
      <c r="BD238" s="4">
        <v>5.9396800000000001E-3</v>
      </c>
      <c r="BE238" s="4">
        <v>6.0494099999999999E-3</v>
      </c>
      <c r="BF238" s="4">
        <v>5.3974499999999998E-3</v>
      </c>
      <c r="BG238" s="4">
        <v>5.8696800000000004E-3</v>
      </c>
      <c r="BH238" s="4">
        <v>6.4591800000000001E-3</v>
      </c>
      <c r="BI238" s="4">
        <v>6.3370600000000003E-3</v>
      </c>
    </row>
    <row r="239" spans="1:61">
      <c r="A239" s="3">
        <v>46.471190710000002</v>
      </c>
      <c r="B239" s="1">
        <v>6.0809899999999997E-3</v>
      </c>
      <c r="C239" s="1">
        <v>4.7891000000000001E-3</v>
      </c>
      <c r="D239" s="1">
        <v>4.5045500000000004E-3</v>
      </c>
      <c r="E239" s="1">
        <v>5.0493600000000001E-3</v>
      </c>
      <c r="F239" s="1">
        <v>4.6558600000000004E-3</v>
      </c>
      <c r="G239" s="1">
        <v>5.4102300000000002E-3</v>
      </c>
      <c r="H239" s="1">
        <v>4.48651E-3</v>
      </c>
      <c r="I239" s="1">
        <v>5.1448800000000001E-3</v>
      </c>
      <c r="J239">
        <v>5.7311999999999997E-3</v>
      </c>
      <c r="K239">
        <v>6.2934999999999996E-3</v>
      </c>
      <c r="L239">
        <v>5.8438600000000002E-3</v>
      </c>
      <c r="M239">
        <v>6.0631699999999997E-3</v>
      </c>
      <c r="N239" s="1">
        <v>5.6883300000000001E-3</v>
      </c>
      <c r="O239" s="1">
        <v>5.42663E-3</v>
      </c>
      <c r="P239" s="1">
        <v>5.4432899999999999E-3</v>
      </c>
      <c r="Q239" s="1">
        <v>5.8160199999999999E-3</v>
      </c>
      <c r="R239" s="1">
        <v>5.8272200000000001E-3</v>
      </c>
      <c r="S239" s="1">
        <v>5.91735E-3</v>
      </c>
      <c r="T239" s="1">
        <v>6.4320000000000002E-3</v>
      </c>
      <c r="U239" s="1">
        <v>5.9857299999999999E-3</v>
      </c>
      <c r="V239" s="1">
        <v>8.0381500000000008E-3</v>
      </c>
      <c r="W239" s="1">
        <v>5.8288400000000001E-3</v>
      </c>
      <c r="X239" s="1">
        <v>6.1014700000000003E-3</v>
      </c>
      <c r="Y239" s="1">
        <v>6.0013499999999999E-3</v>
      </c>
      <c r="Z239">
        <v>6.4525600000000004E-3</v>
      </c>
      <c r="AA239">
        <v>5.8323999999999997E-3</v>
      </c>
      <c r="AB239">
        <v>6.0639300000000004E-3</v>
      </c>
      <c r="AC239">
        <v>5.8035200000000004E-3</v>
      </c>
      <c r="AD239">
        <v>6.8297799999999997E-3</v>
      </c>
      <c r="AE239">
        <v>6.0212399999999998E-3</v>
      </c>
      <c r="AF239">
        <v>6.2344200000000001E-3</v>
      </c>
      <c r="AG239">
        <v>6.04485E-3</v>
      </c>
      <c r="AH239">
        <v>6.2162900000000002E-3</v>
      </c>
      <c r="AI239">
        <v>6.2577099999999997E-3</v>
      </c>
      <c r="AJ239">
        <v>5.29036E-3</v>
      </c>
      <c r="AK239">
        <v>6.2078899999999998E-3</v>
      </c>
      <c r="AL239" s="1">
        <v>5.1695500000000002E-3</v>
      </c>
      <c r="AM239" s="1">
        <v>5.6415299999999996E-3</v>
      </c>
      <c r="AN239" s="1">
        <v>5.7425699999999998E-3</v>
      </c>
      <c r="AO239" s="1">
        <v>5.9168700000000003E-3</v>
      </c>
      <c r="AP239" s="1">
        <v>5.5073500000000003E-3</v>
      </c>
      <c r="AQ239" s="1">
        <v>5.9285300000000004E-3</v>
      </c>
      <c r="AR239" s="1">
        <v>7.3875199999999999E-3</v>
      </c>
      <c r="AS239" s="1">
        <v>6.3022499999999997E-3</v>
      </c>
      <c r="AT239" s="1">
        <v>5.4591800000000001E-3</v>
      </c>
      <c r="AU239" s="1">
        <v>5.7958000000000003E-3</v>
      </c>
      <c r="AV239" s="1">
        <v>6.4060000000000002E-3</v>
      </c>
      <c r="AW239" s="1">
        <v>6.0706900000000001E-3</v>
      </c>
      <c r="AX239" s="4">
        <v>5.0630099999999997E-3</v>
      </c>
      <c r="AY239" s="4">
        <v>5.4787899999999999E-3</v>
      </c>
      <c r="AZ239" s="4">
        <v>5.9660800000000003E-3</v>
      </c>
      <c r="BA239" s="4">
        <v>5.7983899999999996E-3</v>
      </c>
      <c r="BB239" s="4">
        <v>5.2828600000000003E-3</v>
      </c>
      <c r="BC239" s="4">
        <v>5.9267699999999996E-3</v>
      </c>
      <c r="BD239" s="4">
        <v>5.9477699999999998E-3</v>
      </c>
      <c r="BE239" s="4">
        <v>6.03785E-3</v>
      </c>
      <c r="BF239" s="4">
        <v>5.44561E-3</v>
      </c>
      <c r="BG239" s="4">
        <v>5.9001499999999998E-3</v>
      </c>
      <c r="BH239" s="4">
        <v>6.44767E-3</v>
      </c>
      <c r="BI239" s="4">
        <v>6.2723700000000002E-3</v>
      </c>
    </row>
    <row r="240" spans="1:61">
      <c r="A240" s="3">
        <v>46.511153540000002</v>
      </c>
      <c r="B240" s="1">
        <v>6.0254699999999998E-3</v>
      </c>
      <c r="C240" s="1">
        <v>4.7496200000000004E-3</v>
      </c>
      <c r="D240" s="1">
        <v>4.5071199999999999E-3</v>
      </c>
      <c r="E240" s="1">
        <v>5.0268700000000001E-3</v>
      </c>
      <c r="F240" s="1">
        <v>4.6451799999999996E-3</v>
      </c>
      <c r="G240" s="1">
        <v>5.4375400000000003E-3</v>
      </c>
      <c r="H240" s="1">
        <v>4.4945799999999998E-3</v>
      </c>
      <c r="I240" s="1">
        <v>5.1514100000000004E-3</v>
      </c>
      <c r="J240">
        <v>5.6280999999999996E-3</v>
      </c>
      <c r="K240">
        <v>6.2776200000000002E-3</v>
      </c>
      <c r="L240">
        <v>5.9513600000000002E-3</v>
      </c>
      <c r="M240">
        <v>6.10152E-3</v>
      </c>
      <c r="N240" s="1">
        <v>5.7399900000000004E-3</v>
      </c>
      <c r="O240" s="1">
        <v>5.4144299999999996E-3</v>
      </c>
      <c r="P240" s="1">
        <v>5.4770900000000004E-3</v>
      </c>
      <c r="Q240" s="1">
        <v>5.7853699999999997E-3</v>
      </c>
      <c r="R240" s="1">
        <v>5.8483099999999998E-3</v>
      </c>
      <c r="S240" s="1">
        <v>5.95576E-3</v>
      </c>
      <c r="T240" s="1">
        <v>6.4722699999999996E-3</v>
      </c>
      <c r="U240" s="1">
        <v>5.9642499999999999E-3</v>
      </c>
      <c r="V240" s="1">
        <v>8.0765899999999998E-3</v>
      </c>
      <c r="W240" s="1">
        <v>5.8753099999999999E-3</v>
      </c>
      <c r="X240" s="1">
        <v>6.1486900000000001E-3</v>
      </c>
      <c r="Y240" s="1">
        <v>6.0188699999999999E-3</v>
      </c>
      <c r="Z240">
        <v>6.4963299999999998E-3</v>
      </c>
      <c r="AA240">
        <v>5.8300699999999997E-3</v>
      </c>
      <c r="AB240">
        <v>6.0583099999999999E-3</v>
      </c>
      <c r="AC240">
        <v>5.8827799999999998E-3</v>
      </c>
      <c r="AD240">
        <v>6.8372199999999998E-3</v>
      </c>
      <c r="AE240">
        <v>6.04881E-3</v>
      </c>
      <c r="AF240">
        <v>6.2758199999999997E-3</v>
      </c>
      <c r="AG240">
        <v>6.0197000000000002E-3</v>
      </c>
      <c r="AH240">
        <v>6.20479E-3</v>
      </c>
      <c r="AI240">
        <v>6.2978499999999998E-3</v>
      </c>
      <c r="AJ240">
        <v>5.3583199999999997E-3</v>
      </c>
      <c r="AK240">
        <v>6.2277499999999998E-3</v>
      </c>
      <c r="AL240" s="1">
        <v>5.1931099999999999E-3</v>
      </c>
      <c r="AM240" s="1">
        <v>5.6233300000000002E-3</v>
      </c>
      <c r="AN240" s="1">
        <v>5.7328300000000004E-3</v>
      </c>
      <c r="AO240" s="1">
        <v>5.8796899999999999E-3</v>
      </c>
      <c r="AP240" s="1">
        <v>5.4897899999999996E-3</v>
      </c>
      <c r="AQ240" s="1">
        <v>5.9415600000000002E-3</v>
      </c>
      <c r="AR240" s="1">
        <v>7.4256299999999999E-3</v>
      </c>
      <c r="AS240" s="1">
        <v>6.4013999999999998E-3</v>
      </c>
      <c r="AT240" s="1">
        <v>5.4433299999999997E-3</v>
      </c>
      <c r="AU240" s="1">
        <v>5.7949899999999999E-3</v>
      </c>
      <c r="AV240" s="1">
        <v>6.5040499999999999E-3</v>
      </c>
      <c r="AW240" s="1">
        <v>6.1659200000000001E-3</v>
      </c>
      <c r="AX240" s="4">
        <v>5.0344400000000003E-3</v>
      </c>
      <c r="AY240" s="4">
        <v>5.4899900000000001E-3</v>
      </c>
      <c r="AZ240" s="4">
        <v>5.96277E-3</v>
      </c>
      <c r="BA240" s="4">
        <v>5.7850200000000001E-3</v>
      </c>
      <c r="BB240" s="4">
        <v>5.2862999999999999E-3</v>
      </c>
      <c r="BC240" s="4">
        <v>5.9058299999999999E-3</v>
      </c>
      <c r="BD240" s="4">
        <v>5.9739399999999996E-3</v>
      </c>
      <c r="BE240" s="4">
        <v>6.0200999999999996E-3</v>
      </c>
      <c r="BF240" s="4">
        <v>5.4238400000000001E-3</v>
      </c>
      <c r="BG240" s="4">
        <v>5.8651700000000003E-3</v>
      </c>
      <c r="BH240" s="4">
        <v>6.4020199999999996E-3</v>
      </c>
      <c r="BI240" s="4">
        <v>6.3581499999999999E-3</v>
      </c>
    </row>
    <row r="241" spans="1:61">
      <c r="A241" s="3">
        <v>46.551116370000003</v>
      </c>
      <c r="B241" s="1">
        <v>6.0643399999999997E-3</v>
      </c>
      <c r="C241" s="1">
        <v>4.7212599999999997E-3</v>
      </c>
      <c r="D241" s="1">
        <v>4.5042199999999998E-3</v>
      </c>
      <c r="E241" s="1">
        <v>4.9947000000000004E-3</v>
      </c>
      <c r="F241" s="1">
        <v>4.6477000000000003E-3</v>
      </c>
      <c r="G241" s="1">
        <v>5.4582199999999997E-3</v>
      </c>
      <c r="H241" s="1">
        <v>4.5155999999999998E-3</v>
      </c>
      <c r="I241" s="1">
        <v>5.1254200000000003E-3</v>
      </c>
      <c r="J241">
        <v>5.6716099999999997E-3</v>
      </c>
      <c r="K241">
        <v>6.2805300000000003E-3</v>
      </c>
      <c r="L241">
        <v>5.9896300000000001E-3</v>
      </c>
      <c r="M241">
        <v>6.0910000000000001E-3</v>
      </c>
      <c r="N241" s="1">
        <v>5.7794999999999999E-3</v>
      </c>
      <c r="O241" s="1">
        <v>5.4186900000000003E-3</v>
      </c>
      <c r="P241" s="1">
        <v>5.45291E-3</v>
      </c>
      <c r="Q241" s="1">
        <v>5.8353500000000004E-3</v>
      </c>
      <c r="R241" s="1">
        <v>5.8518700000000003E-3</v>
      </c>
      <c r="S241" s="1">
        <v>5.9733199999999998E-3</v>
      </c>
      <c r="T241" s="1">
        <v>6.4168000000000003E-3</v>
      </c>
      <c r="U241" s="1">
        <v>5.97593E-3</v>
      </c>
      <c r="V241" s="1">
        <v>8.0045900000000007E-3</v>
      </c>
      <c r="W241" s="1">
        <v>5.8760000000000001E-3</v>
      </c>
      <c r="X241" s="1">
        <v>6.1440599999999998E-3</v>
      </c>
      <c r="Y241" s="1">
        <v>6.01272E-3</v>
      </c>
      <c r="Z241">
        <v>6.5680499999999998E-3</v>
      </c>
      <c r="AA241">
        <v>5.8979000000000002E-3</v>
      </c>
      <c r="AB241">
        <v>6.1225699999999999E-3</v>
      </c>
      <c r="AC241">
        <v>5.9080900000000004E-3</v>
      </c>
      <c r="AD241">
        <v>6.8800099999999998E-3</v>
      </c>
      <c r="AE241">
        <v>6.0636300000000004E-3</v>
      </c>
      <c r="AF241">
        <v>6.3297400000000004E-3</v>
      </c>
      <c r="AG241">
        <v>6.0463899999999996E-3</v>
      </c>
      <c r="AH241">
        <v>6.2469600000000002E-3</v>
      </c>
      <c r="AI241">
        <v>6.31637E-3</v>
      </c>
      <c r="AJ241">
        <v>5.3341999999999999E-3</v>
      </c>
      <c r="AK241">
        <v>6.3110800000000002E-3</v>
      </c>
      <c r="AL241" s="1">
        <v>5.1738900000000004E-3</v>
      </c>
      <c r="AM241" s="1">
        <v>5.6554500000000002E-3</v>
      </c>
      <c r="AN241" s="1">
        <v>5.7479200000000001E-3</v>
      </c>
      <c r="AO241" s="1">
        <v>5.9269800000000001E-3</v>
      </c>
      <c r="AP241" s="1">
        <v>5.4725599999999996E-3</v>
      </c>
      <c r="AQ241" s="1">
        <v>5.9836100000000003E-3</v>
      </c>
      <c r="AR241" s="1">
        <v>7.3833800000000002E-3</v>
      </c>
      <c r="AS241" s="1">
        <v>6.4295899999999998E-3</v>
      </c>
      <c r="AT241" s="1">
        <v>5.48754E-3</v>
      </c>
      <c r="AU241" s="1">
        <v>5.8218000000000002E-3</v>
      </c>
      <c r="AV241" s="1">
        <v>6.4842399999999996E-3</v>
      </c>
      <c r="AW241" s="1">
        <v>6.1372800000000002E-3</v>
      </c>
      <c r="AX241" s="4">
        <v>5.1216400000000002E-3</v>
      </c>
      <c r="AY241" s="4">
        <v>5.4790000000000004E-3</v>
      </c>
      <c r="AZ241" s="4">
        <v>5.9461499999999999E-3</v>
      </c>
      <c r="BA241" s="4">
        <v>5.8078699999999997E-3</v>
      </c>
      <c r="BB241" s="4">
        <v>5.2799600000000002E-3</v>
      </c>
      <c r="BC241" s="4">
        <v>5.9223000000000001E-3</v>
      </c>
      <c r="BD241" s="4">
        <v>5.9993099999999999E-3</v>
      </c>
      <c r="BE241" s="4">
        <v>6.0815900000000004E-3</v>
      </c>
      <c r="BF241" s="4">
        <v>5.4468199999999998E-3</v>
      </c>
      <c r="BG241" s="4">
        <v>5.89179E-3</v>
      </c>
      <c r="BH241" s="4">
        <v>6.4340300000000003E-3</v>
      </c>
      <c r="BI241" s="4">
        <v>6.40852E-3</v>
      </c>
    </row>
    <row r="242" spans="1:61">
      <c r="A242" s="3">
        <v>46.591079200000003</v>
      </c>
      <c r="B242" s="1">
        <v>6.0574799999999996E-3</v>
      </c>
      <c r="C242" s="1">
        <v>4.7366800000000001E-3</v>
      </c>
      <c r="D242" s="1">
        <v>4.4980300000000001E-3</v>
      </c>
      <c r="E242" s="1">
        <v>4.9992999999999999E-3</v>
      </c>
      <c r="F242" s="1">
        <v>4.6739800000000003E-3</v>
      </c>
      <c r="G242" s="1">
        <v>5.4332499999999997E-3</v>
      </c>
      <c r="H242" s="1">
        <v>4.4781300000000003E-3</v>
      </c>
      <c r="I242" s="1">
        <v>5.1421899999999996E-3</v>
      </c>
      <c r="J242">
        <v>5.7255199999999996E-3</v>
      </c>
      <c r="K242">
        <v>6.2381299999999997E-3</v>
      </c>
      <c r="L242">
        <v>5.9836000000000004E-3</v>
      </c>
      <c r="M242">
        <v>6.0585200000000004E-3</v>
      </c>
      <c r="N242" s="1">
        <v>5.7828899999999997E-3</v>
      </c>
      <c r="O242" s="1">
        <v>5.3683000000000003E-3</v>
      </c>
      <c r="P242" s="1">
        <v>5.4652600000000004E-3</v>
      </c>
      <c r="Q242" s="1">
        <v>5.8856400000000001E-3</v>
      </c>
      <c r="R242" s="1">
        <v>5.8359600000000003E-3</v>
      </c>
      <c r="S242" s="1">
        <v>5.9847199999999998E-3</v>
      </c>
      <c r="T242" s="1">
        <v>6.4487099999999999E-3</v>
      </c>
      <c r="U242" s="1">
        <v>6.0230800000000001E-3</v>
      </c>
      <c r="V242" s="1">
        <v>8.0568900000000006E-3</v>
      </c>
      <c r="W242" s="1">
        <v>5.8388700000000003E-3</v>
      </c>
      <c r="X242" s="1">
        <v>6.1241999999999998E-3</v>
      </c>
      <c r="Y242" s="1">
        <v>6.0499999999999998E-3</v>
      </c>
      <c r="Z242">
        <v>6.6171199999999998E-3</v>
      </c>
      <c r="AA242">
        <v>5.9090699999999998E-3</v>
      </c>
      <c r="AB242">
        <v>6.1020700000000002E-3</v>
      </c>
      <c r="AC242">
        <v>5.8199000000000002E-3</v>
      </c>
      <c r="AD242">
        <v>6.8548100000000002E-3</v>
      </c>
      <c r="AE242">
        <v>6.0856499999999997E-3</v>
      </c>
      <c r="AF242">
        <v>6.3277300000000002E-3</v>
      </c>
      <c r="AG242">
        <v>6.0558799999999996E-3</v>
      </c>
      <c r="AH242">
        <v>6.2495600000000004E-3</v>
      </c>
      <c r="AI242">
        <v>6.3552299999999999E-3</v>
      </c>
      <c r="AJ242">
        <v>5.2985699999999998E-3</v>
      </c>
      <c r="AK242">
        <v>6.31271E-3</v>
      </c>
      <c r="AL242" s="1">
        <v>5.14914E-3</v>
      </c>
      <c r="AM242" s="1">
        <v>5.6704600000000004E-3</v>
      </c>
      <c r="AN242" s="1">
        <v>5.7807600000000002E-3</v>
      </c>
      <c r="AO242" s="1">
        <v>5.9136199999999996E-3</v>
      </c>
      <c r="AP242" s="1">
        <v>5.4800400000000003E-3</v>
      </c>
      <c r="AQ242" s="1">
        <v>5.9701099999999998E-3</v>
      </c>
      <c r="AR242" s="1">
        <v>7.3758000000000001E-3</v>
      </c>
      <c r="AS242" s="1">
        <v>6.4330899999999998E-3</v>
      </c>
      <c r="AT242" s="1">
        <v>5.4639399999999996E-3</v>
      </c>
      <c r="AU242" s="1">
        <v>5.8520400000000002E-3</v>
      </c>
      <c r="AV242" s="1">
        <v>6.5555400000000003E-3</v>
      </c>
      <c r="AW242" s="1">
        <v>6.21018E-3</v>
      </c>
      <c r="AX242" s="4">
        <v>5.0508999999999997E-3</v>
      </c>
      <c r="AY242" s="4">
        <v>5.5231500000000001E-3</v>
      </c>
      <c r="AZ242" s="4">
        <v>5.9494600000000002E-3</v>
      </c>
      <c r="BA242" s="4">
        <v>5.8329200000000001E-3</v>
      </c>
      <c r="BB242" s="4">
        <v>5.2591799999999996E-3</v>
      </c>
      <c r="BC242" s="4">
        <v>5.9317500000000004E-3</v>
      </c>
      <c r="BD242" s="4">
        <v>5.9682600000000004E-3</v>
      </c>
      <c r="BE242" s="4">
        <v>6.1066999999999996E-3</v>
      </c>
      <c r="BF242" s="4">
        <v>5.4324799999999999E-3</v>
      </c>
      <c r="BG242" s="4">
        <v>5.9088200000000004E-3</v>
      </c>
      <c r="BH242" s="4">
        <v>6.4449499999999996E-3</v>
      </c>
      <c r="BI242" s="4">
        <v>6.3845799999999999E-3</v>
      </c>
    </row>
    <row r="243" spans="1:61">
      <c r="A243" s="3">
        <v>46.631042030000003</v>
      </c>
      <c r="B243" s="1">
        <v>6.0740999999999998E-3</v>
      </c>
      <c r="C243" s="1">
        <v>4.6887099999999996E-3</v>
      </c>
      <c r="D243" s="1">
        <v>4.5641099999999997E-3</v>
      </c>
      <c r="E243" s="1">
        <v>5.0221800000000002E-3</v>
      </c>
      <c r="F243" s="1">
        <v>4.6456800000000001E-3</v>
      </c>
      <c r="G243" s="1">
        <v>5.4517999999999997E-3</v>
      </c>
      <c r="H243" s="1">
        <v>4.4056599999999996E-3</v>
      </c>
      <c r="I243" s="1">
        <v>5.1230099999999999E-3</v>
      </c>
      <c r="J243">
        <v>5.7229999999999998E-3</v>
      </c>
      <c r="K243">
        <v>6.3295499999999998E-3</v>
      </c>
      <c r="L243">
        <v>5.9900200000000004E-3</v>
      </c>
      <c r="M243">
        <v>6.0632899999999998E-3</v>
      </c>
      <c r="N243" s="1">
        <v>5.7648300000000003E-3</v>
      </c>
      <c r="O243" s="1">
        <v>5.5072200000000002E-3</v>
      </c>
      <c r="P243" s="1">
        <v>5.5383300000000002E-3</v>
      </c>
      <c r="Q243" s="1">
        <v>5.82623E-3</v>
      </c>
      <c r="R243" s="1">
        <v>5.9325699999999999E-3</v>
      </c>
      <c r="S243" s="1">
        <v>5.9565699999999996E-3</v>
      </c>
      <c r="T243" s="1">
        <v>6.4596499999999999E-3</v>
      </c>
      <c r="U243" s="1">
        <v>6.01827E-3</v>
      </c>
      <c r="V243" s="1">
        <v>8.0758199999999992E-3</v>
      </c>
      <c r="W243" s="1">
        <v>5.8742300000000002E-3</v>
      </c>
      <c r="X243" s="1">
        <v>6.1404399999999996E-3</v>
      </c>
      <c r="Y243" s="1">
        <v>5.9661000000000002E-3</v>
      </c>
      <c r="Z243">
        <v>6.5890000000000002E-3</v>
      </c>
      <c r="AA243">
        <v>5.9088999999999999E-3</v>
      </c>
      <c r="AB243">
        <v>6.0886100000000004E-3</v>
      </c>
      <c r="AC243">
        <v>5.8961100000000004E-3</v>
      </c>
      <c r="AD243">
        <v>6.9313600000000001E-3</v>
      </c>
      <c r="AE243">
        <v>6.07655E-3</v>
      </c>
      <c r="AF243">
        <v>6.3502100000000002E-3</v>
      </c>
      <c r="AG243">
        <v>6.0793399999999999E-3</v>
      </c>
      <c r="AH243">
        <v>6.2660199999999997E-3</v>
      </c>
      <c r="AI243">
        <v>6.3244E-3</v>
      </c>
      <c r="AJ243">
        <v>5.3681700000000002E-3</v>
      </c>
      <c r="AK243">
        <v>6.2508800000000003E-3</v>
      </c>
      <c r="AL243" s="1">
        <v>5.1867399999999996E-3</v>
      </c>
      <c r="AM243" s="1">
        <v>5.63621E-3</v>
      </c>
      <c r="AN243" s="1">
        <v>5.74355E-3</v>
      </c>
      <c r="AO243" s="1">
        <v>5.9704800000000002E-3</v>
      </c>
      <c r="AP243" s="1">
        <v>5.5286700000000003E-3</v>
      </c>
      <c r="AQ243" s="1">
        <v>5.98863E-3</v>
      </c>
      <c r="AR243" s="1">
        <v>7.4151499999999997E-3</v>
      </c>
      <c r="AS243" s="1">
        <v>6.4242199999999996E-3</v>
      </c>
      <c r="AT243" s="1">
        <v>5.53062E-3</v>
      </c>
      <c r="AU243" s="1">
        <v>5.8559399999999996E-3</v>
      </c>
      <c r="AV243" s="1">
        <v>6.5456300000000002E-3</v>
      </c>
      <c r="AW243" s="1">
        <v>6.2327499999999996E-3</v>
      </c>
      <c r="AX243" s="4">
        <v>5.0456099999999999E-3</v>
      </c>
      <c r="AY243" s="4">
        <v>5.5239699999999996E-3</v>
      </c>
      <c r="AZ243" s="4">
        <v>5.9701499999999996E-3</v>
      </c>
      <c r="BA243" s="4">
        <v>5.7870500000000002E-3</v>
      </c>
      <c r="BB243" s="4">
        <v>5.2216099999999998E-3</v>
      </c>
      <c r="BC243" s="4">
        <v>5.9366999999999996E-3</v>
      </c>
      <c r="BD243" s="4">
        <v>6.0096500000000001E-3</v>
      </c>
      <c r="BE243" s="4">
        <v>6.14885E-3</v>
      </c>
      <c r="BF243" s="4">
        <v>5.5018100000000002E-3</v>
      </c>
      <c r="BG243" s="4">
        <v>5.9311399999999997E-3</v>
      </c>
      <c r="BH243" s="4">
        <v>6.44766E-3</v>
      </c>
      <c r="BI243" s="4">
        <v>6.3913599999999996E-3</v>
      </c>
    </row>
    <row r="244" spans="1:61">
      <c r="A244" s="3">
        <v>46.671004859999996</v>
      </c>
      <c r="B244" s="1">
        <v>6.0516500000000004E-3</v>
      </c>
      <c r="C244" s="1">
        <v>4.7674199999999996E-3</v>
      </c>
      <c r="D244" s="1">
        <v>4.4931099999999998E-3</v>
      </c>
      <c r="E244" s="1">
        <v>5.0454699999999998E-3</v>
      </c>
      <c r="F244" s="1">
        <v>4.6622399999999998E-3</v>
      </c>
      <c r="G244" s="1">
        <v>5.3754400000000004E-3</v>
      </c>
      <c r="H244" s="1">
        <v>4.4665800000000004E-3</v>
      </c>
      <c r="I244" s="1">
        <v>5.1672999999999997E-3</v>
      </c>
      <c r="J244">
        <v>5.72195E-3</v>
      </c>
      <c r="K244">
        <v>6.2887000000000004E-3</v>
      </c>
      <c r="L244">
        <v>5.9973800000000001E-3</v>
      </c>
      <c r="M244">
        <v>6.1117799999999998E-3</v>
      </c>
      <c r="N244" s="1">
        <v>5.8279400000000002E-3</v>
      </c>
      <c r="O244" s="1">
        <v>5.4418899999999996E-3</v>
      </c>
      <c r="P244" s="1">
        <v>5.5425400000000003E-3</v>
      </c>
      <c r="Q244" s="1">
        <v>5.9115499999999998E-3</v>
      </c>
      <c r="R244" s="1">
        <v>5.9170500000000001E-3</v>
      </c>
      <c r="S244" s="1">
        <v>6.0202199999999997E-3</v>
      </c>
      <c r="T244" s="1">
        <v>6.4361899999999996E-3</v>
      </c>
      <c r="U244" s="1">
        <v>6.0010599999999999E-3</v>
      </c>
      <c r="V244" s="1">
        <v>8.0785500000000003E-3</v>
      </c>
      <c r="W244" s="1">
        <v>5.9169899999999996E-3</v>
      </c>
      <c r="X244" s="1">
        <v>6.1720100000000003E-3</v>
      </c>
      <c r="Y244" s="1">
        <v>5.9964399999999996E-3</v>
      </c>
      <c r="Z244">
        <v>6.56933E-3</v>
      </c>
      <c r="AA244">
        <v>5.92525E-3</v>
      </c>
      <c r="AB244">
        <v>6.1218599999999998E-3</v>
      </c>
      <c r="AC244">
        <v>5.8715599999999996E-3</v>
      </c>
      <c r="AD244">
        <v>6.9331000000000002E-3</v>
      </c>
      <c r="AE244">
        <v>6.0752100000000002E-3</v>
      </c>
      <c r="AF244">
        <v>6.4364899999999996E-3</v>
      </c>
      <c r="AG244">
        <v>6.07187E-3</v>
      </c>
      <c r="AH244">
        <v>6.2837099999999996E-3</v>
      </c>
      <c r="AI244">
        <v>6.3476000000000001E-3</v>
      </c>
      <c r="AJ244">
        <v>5.3712899999999999E-3</v>
      </c>
      <c r="AK244">
        <v>6.2550899999999996E-3</v>
      </c>
      <c r="AL244" s="1">
        <v>5.2146600000000003E-3</v>
      </c>
      <c r="AM244" s="1">
        <v>5.6943999999999996E-3</v>
      </c>
      <c r="AN244" s="1">
        <v>5.7979700000000004E-3</v>
      </c>
      <c r="AO244" s="1">
        <v>5.9466299999999996E-3</v>
      </c>
      <c r="AP244" s="1">
        <v>5.5230899999999996E-3</v>
      </c>
      <c r="AQ244" s="1">
        <v>5.9969400000000001E-3</v>
      </c>
      <c r="AR244" s="1">
        <v>7.4385900000000001E-3</v>
      </c>
      <c r="AS244" s="1">
        <v>6.4500699999999996E-3</v>
      </c>
      <c r="AT244" s="1">
        <v>5.5066200000000003E-3</v>
      </c>
      <c r="AU244" s="1">
        <v>5.8026400000000004E-3</v>
      </c>
      <c r="AV244" s="1">
        <v>6.5353E-3</v>
      </c>
      <c r="AW244" s="1">
        <v>6.2040400000000001E-3</v>
      </c>
      <c r="AX244" s="4">
        <v>5.0787499999999999E-3</v>
      </c>
      <c r="AY244" s="4">
        <v>5.4993300000000002E-3</v>
      </c>
      <c r="AZ244" s="4">
        <v>5.9929700000000002E-3</v>
      </c>
      <c r="BA244" s="4">
        <v>5.8565500000000003E-3</v>
      </c>
      <c r="BB244" s="4">
        <v>5.3247600000000004E-3</v>
      </c>
      <c r="BC244" s="4">
        <v>5.9564500000000003E-3</v>
      </c>
      <c r="BD244" s="4">
        <v>5.9359900000000004E-3</v>
      </c>
      <c r="BE244" s="4">
        <v>6.1618599999999999E-3</v>
      </c>
      <c r="BF244" s="4">
        <v>5.4682699999999999E-3</v>
      </c>
      <c r="BG244" s="4">
        <v>5.8764000000000004E-3</v>
      </c>
      <c r="BH244" s="4">
        <v>6.4487800000000003E-3</v>
      </c>
      <c r="BI244" s="4">
        <v>6.4046700000000003E-3</v>
      </c>
    </row>
    <row r="245" spans="1:61">
      <c r="A245" s="3">
        <v>46.710967689999997</v>
      </c>
      <c r="B245" s="1">
        <v>6.1221499999999998E-3</v>
      </c>
      <c r="C245" s="1">
        <v>4.7600200000000002E-3</v>
      </c>
      <c r="D245" s="1">
        <v>4.5420900000000004E-3</v>
      </c>
      <c r="E245" s="1">
        <v>5.0441000000000001E-3</v>
      </c>
      <c r="F245" s="1">
        <v>4.6363899999999998E-3</v>
      </c>
      <c r="G245" s="1">
        <v>5.5015000000000003E-3</v>
      </c>
      <c r="H245" s="1">
        <v>4.4708100000000004E-3</v>
      </c>
      <c r="I245" s="1">
        <v>5.1663400000000002E-3</v>
      </c>
      <c r="J245">
        <v>5.8226900000000002E-3</v>
      </c>
      <c r="K245">
        <v>6.2928799999999998E-3</v>
      </c>
      <c r="L245">
        <v>6.0112000000000004E-3</v>
      </c>
      <c r="M245">
        <v>6.1325399999999997E-3</v>
      </c>
      <c r="N245" s="1">
        <v>5.7716599999999996E-3</v>
      </c>
      <c r="O245" s="1">
        <v>5.4974899999999998E-3</v>
      </c>
      <c r="P245" s="1">
        <v>5.5685600000000002E-3</v>
      </c>
      <c r="Q245" s="1">
        <v>5.8881799999999998E-3</v>
      </c>
      <c r="R245" s="1">
        <v>5.94409E-3</v>
      </c>
      <c r="S245" s="1">
        <v>5.9628199999999998E-3</v>
      </c>
      <c r="T245" s="1">
        <v>6.48564E-3</v>
      </c>
      <c r="U245" s="1">
        <v>6.04252E-3</v>
      </c>
      <c r="V245" s="1">
        <v>8.0992500000000005E-3</v>
      </c>
      <c r="W245" s="1">
        <v>5.9103599999999999E-3</v>
      </c>
      <c r="X245" s="1">
        <v>6.1680299999999997E-3</v>
      </c>
      <c r="Y245" s="1">
        <v>6.0226999999999998E-3</v>
      </c>
      <c r="Z245">
        <v>6.6163200000000002E-3</v>
      </c>
      <c r="AA245">
        <v>5.8842E-3</v>
      </c>
      <c r="AB245">
        <v>6.0958899999999996E-3</v>
      </c>
      <c r="AC245">
        <v>5.9243899999999999E-3</v>
      </c>
      <c r="AD245">
        <v>6.9658599999999999E-3</v>
      </c>
      <c r="AE245">
        <v>6.0500099999999998E-3</v>
      </c>
      <c r="AF245">
        <v>6.3638200000000001E-3</v>
      </c>
      <c r="AG245">
        <v>6.07187E-3</v>
      </c>
      <c r="AH245">
        <v>6.3310199999999997E-3</v>
      </c>
      <c r="AI245">
        <v>6.3741300000000004E-3</v>
      </c>
      <c r="AJ245">
        <v>5.3510900000000002E-3</v>
      </c>
      <c r="AK245">
        <v>6.3272099999999998E-3</v>
      </c>
      <c r="AL245" s="1">
        <v>5.1908600000000003E-3</v>
      </c>
      <c r="AM245" s="1">
        <v>5.6535800000000001E-3</v>
      </c>
      <c r="AN245" s="1">
        <v>5.7514999999999997E-3</v>
      </c>
      <c r="AO245" s="1">
        <v>5.92846E-3</v>
      </c>
      <c r="AP245" s="1">
        <v>5.5544399999999999E-3</v>
      </c>
      <c r="AQ245" s="1">
        <v>5.9774499999999996E-3</v>
      </c>
      <c r="AR245" s="1">
        <v>7.4223600000000002E-3</v>
      </c>
      <c r="AS245" s="1">
        <v>6.4278099999999999E-3</v>
      </c>
      <c r="AT245" s="1">
        <v>5.5269899999999999E-3</v>
      </c>
      <c r="AU245" s="1">
        <v>5.9007E-3</v>
      </c>
      <c r="AV245" s="1">
        <v>6.5577099999999996E-3</v>
      </c>
      <c r="AW245" s="1">
        <v>6.2130099999999997E-3</v>
      </c>
      <c r="AX245" s="4">
        <v>5.0981899999999998E-3</v>
      </c>
      <c r="AY245" s="4">
        <v>5.5669300000000003E-3</v>
      </c>
      <c r="AZ245" s="4">
        <v>5.9789999999999999E-3</v>
      </c>
      <c r="BA245" s="4">
        <v>5.8433399999999998E-3</v>
      </c>
      <c r="BB245" s="4">
        <v>5.2767700000000001E-3</v>
      </c>
      <c r="BC245" s="4">
        <v>5.9970099999999997E-3</v>
      </c>
      <c r="BD245" s="4">
        <v>5.9853800000000002E-3</v>
      </c>
      <c r="BE245" s="4">
        <v>6.1409799999999999E-3</v>
      </c>
      <c r="BF245" s="4">
        <v>5.5150399999999997E-3</v>
      </c>
      <c r="BG245" s="4">
        <v>5.9266700000000002E-3</v>
      </c>
      <c r="BH245" s="4">
        <v>6.5234999999999998E-3</v>
      </c>
      <c r="BI245" s="4">
        <v>6.3926800000000004E-3</v>
      </c>
    </row>
    <row r="246" spans="1:61">
      <c r="A246" s="3">
        <v>46.750930519999997</v>
      </c>
      <c r="B246" s="1">
        <v>6.0886300000000003E-3</v>
      </c>
      <c r="C246" s="1">
        <v>4.7950900000000001E-3</v>
      </c>
      <c r="D246" s="1">
        <v>4.5499299999999998E-3</v>
      </c>
      <c r="E246" s="1">
        <v>5.0523499999999997E-3</v>
      </c>
      <c r="F246" s="1">
        <v>4.6514E-3</v>
      </c>
      <c r="G246" s="1">
        <v>5.4644200000000002E-3</v>
      </c>
      <c r="H246" s="1">
        <v>4.4800899999999999E-3</v>
      </c>
      <c r="I246" s="1">
        <v>5.1561100000000002E-3</v>
      </c>
      <c r="J246">
        <v>5.8418899999999998E-3</v>
      </c>
      <c r="K246">
        <v>6.3286899999999997E-3</v>
      </c>
      <c r="L246">
        <v>6.02309E-3</v>
      </c>
      <c r="M246">
        <v>6.1446000000000001E-3</v>
      </c>
      <c r="N246" s="1">
        <v>5.8008399999999998E-3</v>
      </c>
      <c r="O246" s="1">
        <v>5.5728899999999996E-3</v>
      </c>
      <c r="P246" s="1">
        <v>5.54931E-3</v>
      </c>
      <c r="Q246" s="1">
        <v>5.8563799999999996E-3</v>
      </c>
      <c r="R246" s="1">
        <v>5.92598E-3</v>
      </c>
      <c r="S246" s="1">
        <v>5.9937100000000002E-3</v>
      </c>
      <c r="T246" s="1">
        <v>6.5560999999999996E-3</v>
      </c>
      <c r="U246" s="1">
        <v>6.0550999999999999E-3</v>
      </c>
      <c r="V246" s="1">
        <v>8.1097600000000006E-3</v>
      </c>
      <c r="W246" s="1">
        <v>5.9507600000000003E-3</v>
      </c>
      <c r="X246" s="1">
        <v>6.1886500000000004E-3</v>
      </c>
      <c r="Y246" s="1">
        <v>6.10036E-3</v>
      </c>
      <c r="Z246">
        <v>6.6276199999999999E-3</v>
      </c>
      <c r="AA246">
        <v>5.9560999999999998E-3</v>
      </c>
      <c r="AB246">
        <v>6.0942000000000001E-3</v>
      </c>
      <c r="AC246">
        <v>5.9972999999999997E-3</v>
      </c>
      <c r="AD246">
        <v>7.03041E-3</v>
      </c>
      <c r="AE246">
        <v>6.1254600000000001E-3</v>
      </c>
      <c r="AF246">
        <v>6.3730100000000001E-3</v>
      </c>
      <c r="AG246">
        <v>6.15075E-3</v>
      </c>
      <c r="AH246">
        <v>6.3472199999999998E-3</v>
      </c>
      <c r="AI246">
        <v>6.4367900000000004E-3</v>
      </c>
      <c r="AJ246">
        <v>5.3855800000000001E-3</v>
      </c>
      <c r="AK246">
        <v>6.2858599999999999E-3</v>
      </c>
      <c r="AL246" s="1">
        <v>5.19573E-3</v>
      </c>
      <c r="AM246" s="1">
        <v>5.7475E-3</v>
      </c>
      <c r="AN246" s="1">
        <v>5.7854899999999999E-3</v>
      </c>
      <c r="AO246" s="1">
        <v>5.9916700000000002E-3</v>
      </c>
      <c r="AP246" s="1">
        <v>5.5611899999999997E-3</v>
      </c>
      <c r="AQ246" s="1">
        <v>6.0502999999999998E-3</v>
      </c>
      <c r="AR246" s="1">
        <v>7.4420700000000003E-3</v>
      </c>
      <c r="AS246" s="1">
        <v>6.4494499999999998E-3</v>
      </c>
      <c r="AT246" s="1">
        <v>5.5138799999999996E-3</v>
      </c>
      <c r="AU246" s="1">
        <v>5.8770899999999997E-3</v>
      </c>
      <c r="AV246" s="1">
        <v>6.5435299999999997E-3</v>
      </c>
      <c r="AW246" s="1">
        <v>6.1975099999999998E-3</v>
      </c>
      <c r="AX246" s="4">
        <v>5.0595400000000004E-3</v>
      </c>
      <c r="AY246" s="4">
        <v>5.5673500000000004E-3</v>
      </c>
      <c r="AZ246" s="4">
        <v>6.0648000000000004E-3</v>
      </c>
      <c r="BA246" s="4">
        <v>5.9126600000000001E-3</v>
      </c>
      <c r="BB246" s="4">
        <v>5.3199099999999997E-3</v>
      </c>
      <c r="BC246" s="4">
        <v>5.94262E-3</v>
      </c>
      <c r="BD246" s="4">
        <v>6.0289599999999999E-3</v>
      </c>
      <c r="BE246" s="4">
        <v>6.1426500000000004E-3</v>
      </c>
      <c r="BF246" s="4">
        <v>5.5665999999999997E-3</v>
      </c>
      <c r="BG246" s="4">
        <v>5.9379200000000002E-3</v>
      </c>
      <c r="BH246" s="4">
        <v>6.51573E-3</v>
      </c>
      <c r="BI246" s="4">
        <v>6.4826900000000002E-3</v>
      </c>
    </row>
    <row r="247" spans="1:61">
      <c r="A247" s="3">
        <v>46.790893349999997</v>
      </c>
      <c r="B247" s="1">
        <v>6.1088999999999996E-3</v>
      </c>
      <c r="C247" s="1">
        <v>4.7682499999999999E-3</v>
      </c>
      <c r="D247" s="1">
        <v>4.5037799999999998E-3</v>
      </c>
      <c r="E247" s="1">
        <v>5.0527100000000002E-3</v>
      </c>
      <c r="F247" s="1">
        <v>4.6520800000000003E-3</v>
      </c>
      <c r="G247" s="1">
        <v>5.5089400000000004E-3</v>
      </c>
      <c r="H247" s="1">
        <v>4.4594200000000004E-3</v>
      </c>
      <c r="I247" s="1">
        <v>5.18053E-3</v>
      </c>
      <c r="J247">
        <v>5.7863599999999999E-3</v>
      </c>
      <c r="K247">
        <v>6.3331699999999999E-3</v>
      </c>
      <c r="L247">
        <v>6.0272900000000003E-3</v>
      </c>
      <c r="M247">
        <v>6.1103299999999998E-3</v>
      </c>
      <c r="N247" s="1">
        <v>5.8011499999999997E-3</v>
      </c>
      <c r="O247" s="1">
        <v>5.5265499999999999E-3</v>
      </c>
      <c r="P247" s="1">
        <v>5.5526400000000002E-3</v>
      </c>
      <c r="Q247" s="1">
        <v>5.88465E-3</v>
      </c>
      <c r="R247" s="1">
        <v>5.9389999999999998E-3</v>
      </c>
      <c r="S247" s="1">
        <v>6.0768200000000001E-3</v>
      </c>
      <c r="T247" s="1">
        <v>6.5495800000000002E-3</v>
      </c>
      <c r="U247" s="1">
        <v>6.0692300000000001E-3</v>
      </c>
      <c r="V247" s="1">
        <v>8.1604599999999996E-3</v>
      </c>
      <c r="W247" s="1">
        <v>6.0235699999999998E-3</v>
      </c>
      <c r="X247" s="1">
        <v>6.2255499999999998E-3</v>
      </c>
      <c r="Y247" s="1">
        <v>6.0449400000000004E-3</v>
      </c>
      <c r="Z247">
        <v>6.6635000000000002E-3</v>
      </c>
      <c r="AA247">
        <v>5.9223100000000001E-3</v>
      </c>
      <c r="AB247">
        <v>6.1271600000000004E-3</v>
      </c>
      <c r="AC247">
        <v>5.9524499999999998E-3</v>
      </c>
      <c r="AD247">
        <v>7.01872E-3</v>
      </c>
      <c r="AE247">
        <v>6.1008800000000004E-3</v>
      </c>
      <c r="AF247">
        <v>6.3565899999999996E-3</v>
      </c>
      <c r="AG247">
        <v>6.0954E-3</v>
      </c>
      <c r="AH247">
        <v>6.3521699999999999E-3</v>
      </c>
      <c r="AI247">
        <v>6.4137899999999999E-3</v>
      </c>
      <c r="AJ247">
        <v>5.3726299999999998E-3</v>
      </c>
      <c r="AK247">
        <v>6.3535299999999996E-3</v>
      </c>
      <c r="AL247" s="1">
        <v>5.2672800000000001E-3</v>
      </c>
      <c r="AM247" s="1">
        <v>5.7213400000000001E-3</v>
      </c>
      <c r="AN247" s="1">
        <v>5.8513799999999998E-3</v>
      </c>
      <c r="AO247" s="1">
        <v>5.9759599999999998E-3</v>
      </c>
      <c r="AP247" s="1">
        <v>5.5130800000000001E-3</v>
      </c>
      <c r="AQ247" s="1">
        <v>6.0452800000000001E-3</v>
      </c>
      <c r="AR247" s="1">
        <v>7.51616E-3</v>
      </c>
      <c r="AS247" s="1">
        <v>6.4828100000000003E-3</v>
      </c>
      <c r="AT247" s="1">
        <v>5.5411899999999997E-3</v>
      </c>
      <c r="AU247" s="1">
        <v>5.9381E-3</v>
      </c>
      <c r="AV247" s="1">
        <v>6.5728699999999998E-3</v>
      </c>
      <c r="AW247" s="1">
        <v>6.1982900000000004E-3</v>
      </c>
      <c r="AX247" s="4">
        <v>5.0738199999999997E-3</v>
      </c>
      <c r="AY247" s="4">
        <v>5.5858899999999996E-3</v>
      </c>
      <c r="AZ247" s="4">
        <v>5.9879599999999996E-3</v>
      </c>
      <c r="BA247" s="4">
        <v>5.8724700000000003E-3</v>
      </c>
      <c r="BB247" s="4">
        <v>5.3000399999999998E-3</v>
      </c>
      <c r="BC247" s="4">
        <v>5.9905000000000002E-3</v>
      </c>
      <c r="BD247" s="4">
        <v>6.0580499999999997E-3</v>
      </c>
      <c r="BE247" s="4">
        <v>6.1652699999999996E-3</v>
      </c>
      <c r="BF247" s="4">
        <v>5.4849900000000004E-3</v>
      </c>
      <c r="BG247" s="4">
        <v>6.0027500000000003E-3</v>
      </c>
      <c r="BH247" s="4">
        <v>6.5587500000000003E-3</v>
      </c>
      <c r="BI247" s="4">
        <v>6.4309299999999996E-3</v>
      </c>
    </row>
    <row r="248" spans="1:61">
      <c r="A248" s="3">
        <v>46.830856179999998</v>
      </c>
      <c r="B248" s="1">
        <v>6.0598800000000001E-3</v>
      </c>
      <c r="C248" s="1">
        <v>4.71843E-3</v>
      </c>
      <c r="D248" s="1">
        <v>4.54362E-3</v>
      </c>
      <c r="E248" s="1">
        <v>5.0314299999999999E-3</v>
      </c>
      <c r="F248" s="1">
        <v>4.6361600000000003E-3</v>
      </c>
      <c r="G248" s="1">
        <v>5.4488200000000001E-3</v>
      </c>
      <c r="H248" s="1">
        <v>4.4827900000000004E-3</v>
      </c>
      <c r="I248" s="1">
        <v>5.2275300000000002E-3</v>
      </c>
      <c r="J248">
        <v>5.7409999999999996E-3</v>
      </c>
      <c r="K248">
        <v>6.2631600000000003E-3</v>
      </c>
      <c r="L248">
        <v>6.0231700000000004E-3</v>
      </c>
      <c r="M248">
        <v>6.18215E-3</v>
      </c>
      <c r="N248" s="1">
        <v>5.7739000000000002E-3</v>
      </c>
      <c r="O248" s="1">
        <v>5.5840899999999999E-3</v>
      </c>
      <c r="P248" s="1">
        <v>5.6341100000000003E-3</v>
      </c>
      <c r="Q248" s="1">
        <v>5.9668000000000004E-3</v>
      </c>
      <c r="R248" s="1">
        <v>5.9937899999999997E-3</v>
      </c>
      <c r="S248" s="1">
        <v>6.0522099999999997E-3</v>
      </c>
      <c r="T248" s="1">
        <v>6.4933600000000001E-3</v>
      </c>
      <c r="U248" s="1">
        <v>6.0583299999999998E-3</v>
      </c>
      <c r="V248" s="1">
        <v>8.1469899999999998E-3</v>
      </c>
      <c r="W248" s="1">
        <v>5.9576400000000002E-3</v>
      </c>
      <c r="X248" s="1">
        <v>6.1772600000000004E-3</v>
      </c>
      <c r="Y248" s="1">
        <v>6.14403E-3</v>
      </c>
      <c r="Z248">
        <v>6.64804E-3</v>
      </c>
      <c r="AA248">
        <v>5.9711199999999999E-3</v>
      </c>
      <c r="AB248">
        <v>6.1081499999999997E-3</v>
      </c>
      <c r="AC248">
        <v>5.9470800000000004E-3</v>
      </c>
      <c r="AD248">
        <v>7.0227299999999996E-3</v>
      </c>
      <c r="AE248">
        <v>6.1458700000000003E-3</v>
      </c>
      <c r="AF248">
        <v>6.3701699999999997E-3</v>
      </c>
      <c r="AG248">
        <v>6.1536799999999999E-3</v>
      </c>
      <c r="AH248">
        <v>6.3748199999999998E-3</v>
      </c>
      <c r="AI248">
        <v>6.4012100000000001E-3</v>
      </c>
      <c r="AJ248">
        <v>5.3745800000000003E-3</v>
      </c>
      <c r="AK248">
        <v>6.3224500000000003E-3</v>
      </c>
      <c r="AL248" s="1">
        <v>5.1835300000000004E-3</v>
      </c>
      <c r="AM248" s="1">
        <v>5.6819699999999997E-3</v>
      </c>
      <c r="AN248" s="1">
        <v>5.8299500000000004E-3</v>
      </c>
      <c r="AO248" s="1">
        <v>5.9623300000000001E-3</v>
      </c>
      <c r="AP248" s="1">
        <v>5.58772E-3</v>
      </c>
      <c r="AQ248" s="1">
        <v>6.0733499999999999E-3</v>
      </c>
      <c r="AR248" s="1">
        <v>7.4284199999999998E-3</v>
      </c>
      <c r="AS248" s="1">
        <v>6.5153900000000002E-3</v>
      </c>
      <c r="AT248" s="1">
        <v>5.5781800000000003E-3</v>
      </c>
      <c r="AU248" s="1">
        <v>5.8495700000000001E-3</v>
      </c>
      <c r="AV248" s="1">
        <v>6.5691100000000004E-3</v>
      </c>
      <c r="AW248" s="1">
        <v>6.2246899999999997E-3</v>
      </c>
      <c r="AX248" s="4">
        <v>5.1980799999999999E-3</v>
      </c>
      <c r="AY248" s="4">
        <v>5.5910999999999999E-3</v>
      </c>
      <c r="AZ248" s="4">
        <v>5.9646600000000001E-3</v>
      </c>
      <c r="BA248" s="4">
        <v>5.8433499999999998E-3</v>
      </c>
      <c r="BB248" s="4">
        <v>5.2642699999999997E-3</v>
      </c>
      <c r="BC248" s="4">
        <v>6.0236200000000004E-3</v>
      </c>
      <c r="BD248" s="4">
        <v>6.02967E-3</v>
      </c>
      <c r="BE248" s="4">
        <v>6.1958300000000003E-3</v>
      </c>
      <c r="BF248" s="4">
        <v>5.54215E-3</v>
      </c>
      <c r="BG248" s="4">
        <v>5.9457599999999996E-3</v>
      </c>
      <c r="BH248" s="4">
        <v>6.4932799999999997E-3</v>
      </c>
      <c r="BI248" s="4">
        <v>6.4429800000000001E-3</v>
      </c>
    </row>
    <row r="249" spans="1:61">
      <c r="A249" s="3">
        <v>46.870819009999998</v>
      </c>
      <c r="B249" s="1">
        <v>6.0583399999999997E-3</v>
      </c>
      <c r="C249" s="1">
        <v>4.7176700000000002E-3</v>
      </c>
      <c r="D249" s="1">
        <v>4.5413099999999998E-3</v>
      </c>
      <c r="E249" s="1">
        <v>5.0129700000000003E-3</v>
      </c>
      <c r="F249" s="1">
        <v>4.7112500000000002E-3</v>
      </c>
      <c r="G249" s="1">
        <v>5.4513799999999996E-3</v>
      </c>
      <c r="H249" s="1">
        <v>4.5473800000000002E-3</v>
      </c>
      <c r="I249" s="1">
        <v>5.1774899999999999E-3</v>
      </c>
      <c r="J249">
        <v>5.8164200000000001E-3</v>
      </c>
      <c r="K249">
        <v>6.3350300000000002E-3</v>
      </c>
      <c r="L249">
        <v>6.0806899999999997E-3</v>
      </c>
      <c r="M249">
        <v>6.2065200000000001E-3</v>
      </c>
      <c r="N249" s="1">
        <v>5.8535799999999997E-3</v>
      </c>
      <c r="O249" s="1">
        <v>5.5223599999999996E-3</v>
      </c>
      <c r="P249" s="1">
        <v>5.6099899999999996E-3</v>
      </c>
      <c r="Q249" s="1">
        <v>5.9189200000000003E-3</v>
      </c>
      <c r="R249" s="1">
        <v>5.9447800000000002E-3</v>
      </c>
      <c r="S249" s="1">
        <v>6.0636400000000003E-3</v>
      </c>
      <c r="T249" s="1">
        <v>6.5420499999999998E-3</v>
      </c>
      <c r="U249" s="1">
        <v>6.1065099999999999E-3</v>
      </c>
      <c r="V249" s="1">
        <v>8.1580799999999998E-3</v>
      </c>
      <c r="W249" s="1">
        <v>6.0225799999999996E-3</v>
      </c>
      <c r="X249" s="1">
        <v>6.26145E-3</v>
      </c>
      <c r="Y249" s="1">
        <v>6.1633499999999997E-3</v>
      </c>
      <c r="Z249">
        <v>6.6780600000000004E-3</v>
      </c>
      <c r="AA249">
        <v>5.9965499999999998E-3</v>
      </c>
      <c r="AB249">
        <v>6.1644200000000003E-3</v>
      </c>
      <c r="AC249">
        <v>5.9943599999999998E-3</v>
      </c>
      <c r="AD249">
        <v>7.0228399999999998E-3</v>
      </c>
      <c r="AE249">
        <v>6.2059899999999998E-3</v>
      </c>
      <c r="AF249">
        <v>6.4592499999999997E-3</v>
      </c>
      <c r="AG249">
        <v>6.1330300000000003E-3</v>
      </c>
      <c r="AH249">
        <v>6.4232999999999998E-3</v>
      </c>
      <c r="AI249">
        <v>6.4156700000000001E-3</v>
      </c>
      <c r="AJ249">
        <v>5.4600300000000003E-3</v>
      </c>
      <c r="AK249">
        <v>6.36719E-3</v>
      </c>
      <c r="AL249" s="1">
        <v>5.1902099999999998E-3</v>
      </c>
      <c r="AM249" s="1">
        <v>5.7365899999999997E-3</v>
      </c>
      <c r="AN249" s="1">
        <v>5.8122900000000003E-3</v>
      </c>
      <c r="AO249" s="1">
        <v>6.0324599999999999E-3</v>
      </c>
      <c r="AP249" s="1">
        <v>5.5148699999999998E-3</v>
      </c>
      <c r="AQ249" s="1">
        <v>6.09627E-3</v>
      </c>
      <c r="AR249" s="1">
        <v>7.4848400000000004E-3</v>
      </c>
      <c r="AS249" s="1">
        <v>6.4688799999999998E-3</v>
      </c>
      <c r="AT249" s="1">
        <v>5.53748E-3</v>
      </c>
      <c r="AU249" s="1">
        <v>5.8936400000000003E-3</v>
      </c>
      <c r="AV249" s="1">
        <v>6.6001000000000002E-3</v>
      </c>
      <c r="AW249" s="1">
        <v>6.2650500000000003E-3</v>
      </c>
      <c r="AX249" s="4">
        <v>5.1373199999999999E-3</v>
      </c>
      <c r="AY249" s="4">
        <v>5.6429599999999998E-3</v>
      </c>
      <c r="AZ249" s="4">
        <v>5.9717700000000004E-3</v>
      </c>
      <c r="BA249" s="4">
        <v>5.8414699999999996E-3</v>
      </c>
      <c r="BB249" s="4">
        <v>5.3084999999999999E-3</v>
      </c>
      <c r="BC249" s="4">
        <v>6.0217700000000001E-3</v>
      </c>
      <c r="BD249" s="4">
        <v>6.0227199999999996E-3</v>
      </c>
      <c r="BE249" s="4">
        <v>6.2109000000000001E-3</v>
      </c>
      <c r="BF249" s="4">
        <v>5.4781700000000001E-3</v>
      </c>
      <c r="BG249" s="4">
        <v>5.9541100000000003E-3</v>
      </c>
      <c r="BH249" s="4">
        <v>6.54405E-3</v>
      </c>
      <c r="BI249" s="4">
        <v>6.4330000000000003E-3</v>
      </c>
    </row>
    <row r="250" spans="1:61">
      <c r="A250" s="3">
        <v>46.910781839999999</v>
      </c>
      <c r="B250" s="1">
        <v>6.0251300000000001E-3</v>
      </c>
      <c r="C250" s="1">
        <v>4.6785100000000003E-3</v>
      </c>
      <c r="D250" s="1">
        <v>4.53807E-3</v>
      </c>
      <c r="E250" s="1">
        <v>5.0260900000000004E-3</v>
      </c>
      <c r="F250" s="1">
        <v>4.5911600000000004E-3</v>
      </c>
      <c r="G250" s="1">
        <v>5.3727699999999998E-3</v>
      </c>
      <c r="H250" s="1">
        <v>4.5065499999999998E-3</v>
      </c>
      <c r="I250" s="1">
        <v>5.1911300000000004E-3</v>
      </c>
      <c r="J250">
        <v>5.8051300000000004E-3</v>
      </c>
      <c r="K250">
        <v>6.2992999999999999E-3</v>
      </c>
      <c r="L250">
        <v>6.1095500000000001E-3</v>
      </c>
      <c r="M250">
        <v>6.1730500000000002E-3</v>
      </c>
      <c r="N250" s="1">
        <v>5.8661E-3</v>
      </c>
      <c r="O250" s="1">
        <v>5.5830100000000002E-3</v>
      </c>
      <c r="P250" s="1">
        <v>5.5971099999999998E-3</v>
      </c>
      <c r="Q250" s="1">
        <v>5.9486299999999999E-3</v>
      </c>
      <c r="R250" s="1">
        <v>5.9124900000000003E-3</v>
      </c>
      <c r="S250" s="1">
        <v>6.0816799999999999E-3</v>
      </c>
      <c r="T250" s="1">
        <v>6.4896700000000003E-3</v>
      </c>
      <c r="U250" s="1">
        <v>6.1242099999999997E-3</v>
      </c>
      <c r="V250" s="1">
        <v>8.1469699999999999E-3</v>
      </c>
      <c r="W250" s="1">
        <v>5.9719100000000004E-3</v>
      </c>
      <c r="X250" s="1">
        <v>6.2293599999999998E-3</v>
      </c>
      <c r="Y250" s="1">
        <v>6.0699500000000002E-3</v>
      </c>
      <c r="Z250">
        <v>6.6971299999999999E-3</v>
      </c>
      <c r="AA250">
        <v>5.9948600000000003E-3</v>
      </c>
      <c r="AB250">
        <v>6.2020699999999996E-3</v>
      </c>
      <c r="AC250">
        <v>5.9636799999999998E-3</v>
      </c>
      <c r="AD250">
        <v>7.1419500000000002E-3</v>
      </c>
      <c r="AE250">
        <v>6.15454E-3</v>
      </c>
      <c r="AF250">
        <v>6.4250000000000002E-3</v>
      </c>
      <c r="AG250">
        <v>6.1701899999999999E-3</v>
      </c>
      <c r="AH250">
        <v>6.4263599999999999E-3</v>
      </c>
      <c r="AI250">
        <v>6.4137100000000004E-3</v>
      </c>
      <c r="AJ250">
        <v>5.4026400000000002E-3</v>
      </c>
      <c r="AK250">
        <v>6.3300800000000001E-3</v>
      </c>
      <c r="AL250" s="1">
        <v>5.1980400000000001E-3</v>
      </c>
      <c r="AM250" s="1">
        <v>5.6998099999999996E-3</v>
      </c>
      <c r="AN250" s="1">
        <v>5.8542300000000002E-3</v>
      </c>
      <c r="AO250" s="1">
        <v>6.0080799999999998E-3</v>
      </c>
      <c r="AP250" s="1">
        <v>5.5985000000000002E-3</v>
      </c>
      <c r="AQ250" s="1">
        <v>6.0639500000000002E-3</v>
      </c>
      <c r="AR250" s="1">
        <v>7.4784400000000003E-3</v>
      </c>
      <c r="AS250" s="1">
        <v>6.5252399999999999E-3</v>
      </c>
      <c r="AT250" s="1">
        <v>5.5549600000000003E-3</v>
      </c>
      <c r="AU250" s="1">
        <v>5.9107400000000003E-3</v>
      </c>
      <c r="AV250" s="1">
        <v>6.5954500000000001E-3</v>
      </c>
      <c r="AW250" s="1">
        <v>6.1856999999999997E-3</v>
      </c>
      <c r="AX250" s="4">
        <v>5.1169600000000003E-3</v>
      </c>
      <c r="AY250" s="4">
        <v>5.5454700000000003E-3</v>
      </c>
      <c r="AZ250" s="4">
        <v>6.0322700000000002E-3</v>
      </c>
      <c r="BA250" s="4">
        <v>5.9284300000000002E-3</v>
      </c>
      <c r="BB250" s="4">
        <v>5.2576599999999999E-3</v>
      </c>
      <c r="BC250" s="4">
        <v>6.0128600000000001E-3</v>
      </c>
      <c r="BD250" s="4">
        <v>6.0963299999999996E-3</v>
      </c>
      <c r="BE250" s="4">
        <v>6.2483800000000004E-3</v>
      </c>
      <c r="BF250" s="4">
        <v>5.4839600000000004E-3</v>
      </c>
      <c r="BG250" s="4">
        <v>5.9871300000000002E-3</v>
      </c>
      <c r="BH250" s="4">
        <v>6.5478100000000003E-3</v>
      </c>
      <c r="BI250" s="4">
        <v>6.5149500000000003E-3</v>
      </c>
    </row>
    <row r="251" spans="1:61">
      <c r="A251" s="3">
        <v>46.950744669999999</v>
      </c>
      <c r="B251" s="1">
        <v>6.0729599999999996E-3</v>
      </c>
      <c r="C251" s="1">
        <v>4.7935900000000004E-3</v>
      </c>
      <c r="D251" s="1">
        <v>4.5391900000000002E-3</v>
      </c>
      <c r="E251" s="1">
        <v>5.0640399999999997E-3</v>
      </c>
      <c r="F251" s="1">
        <v>4.6752599999999997E-3</v>
      </c>
      <c r="G251" s="1">
        <v>5.4248400000000002E-3</v>
      </c>
      <c r="H251" s="1">
        <v>4.4498999999999997E-3</v>
      </c>
      <c r="I251" s="1">
        <v>5.1778600000000003E-3</v>
      </c>
      <c r="J251">
        <v>5.8093199999999998E-3</v>
      </c>
      <c r="K251">
        <v>6.3101600000000004E-3</v>
      </c>
      <c r="L251">
        <v>6.07393E-3</v>
      </c>
      <c r="M251">
        <v>6.2392100000000002E-3</v>
      </c>
      <c r="N251" s="1">
        <v>5.8675999999999997E-3</v>
      </c>
      <c r="O251" s="1">
        <v>5.5945099999999996E-3</v>
      </c>
      <c r="P251" s="1">
        <v>5.5957999999999997E-3</v>
      </c>
      <c r="Q251" s="1">
        <v>5.9648899999999996E-3</v>
      </c>
      <c r="R251" s="1">
        <v>5.9680599999999999E-3</v>
      </c>
      <c r="S251" s="1">
        <v>6.1043E-3</v>
      </c>
      <c r="T251" s="1">
        <v>6.5536199999999996E-3</v>
      </c>
      <c r="U251" s="1">
        <v>6.1121300000000003E-3</v>
      </c>
      <c r="V251" s="1">
        <v>8.1471400000000006E-3</v>
      </c>
      <c r="W251" s="1">
        <v>5.9822599999999997E-3</v>
      </c>
      <c r="X251" s="1">
        <v>6.26203E-3</v>
      </c>
      <c r="Y251" s="1">
        <v>6.1406899999999999E-3</v>
      </c>
      <c r="Z251">
        <v>6.6712799999999999E-3</v>
      </c>
      <c r="AA251">
        <v>6.0427099999999997E-3</v>
      </c>
      <c r="AB251">
        <v>6.2057900000000001E-3</v>
      </c>
      <c r="AC251">
        <v>6.0253299999999997E-3</v>
      </c>
      <c r="AD251">
        <v>7.10532E-3</v>
      </c>
      <c r="AE251">
        <v>6.2429800000000004E-3</v>
      </c>
      <c r="AF251">
        <v>6.4317899999999997E-3</v>
      </c>
      <c r="AG251">
        <v>6.13468E-3</v>
      </c>
      <c r="AH251">
        <v>6.4203999999999997E-3</v>
      </c>
      <c r="AI251">
        <v>6.4550099999999997E-3</v>
      </c>
      <c r="AJ251">
        <v>5.4132800000000003E-3</v>
      </c>
      <c r="AK251">
        <v>6.3875399999999997E-3</v>
      </c>
      <c r="AL251" s="1">
        <v>5.2606800000000002E-3</v>
      </c>
      <c r="AM251" s="1">
        <v>5.7200300000000001E-3</v>
      </c>
      <c r="AN251" s="1">
        <v>5.8641600000000002E-3</v>
      </c>
      <c r="AO251" s="1">
        <v>6.0588400000000002E-3</v>
      </c>
      <c r="AP251" s="1">
        <v>5.5405200000000002E-3</v>
      </c>
      <c r="AQ251" s="1">
        <v>6.0709199999999996E-3</v>
      </c>
      <c r="AR251" s="1">
        <v>7.48491E-3</v>
      </c>
      <c r="AS251" s="1">
        <v>6.5233799999999996E-3</v>
      </c>
      <c r="AT251" s="1">
        <v>5.5511099999999997E-3</v>
      </c>
      <c r="AU251" s="1">
        <v>5.9667799999999997E-3</v>
      </c>
      <c r="AV251" s="1">
        <v>6.6241499999999997E-3</v>
      </c>
      <c r="AW251" s="1">
        <v>6.3027300000000003E-3</v>
      </c>
      <c r="AX251" s="4">
        <v>5.1295400000000001E-3</v>
      </c>
      <c r="AY251" s="4">
        <v>5.6263600000000004E-3</v>
      </c>
      <c r="AZ251" s="4">
        <v>6.0880800000000001E-3</v>
      </c>
      <c r="BA251" s="4">
        <v>5.9348700000000001E-3</v>
      </c>
      <c r="BB251" s="4">
        <v>5.3183299999999996E-3</v>
      </c>
      <c r="BC251" s="4">
        <v>6.0804300000000004E-3</v>
      </c>
      <c r="BD251" s="4">
        <v>6.0447399999999998E-3</v>
      </c>
      <c r="BE251" s="4">
        <v>6.2188900000000004E-3</v>
      </c>
      <c r="BF251" s="4">
        <v>5.4911700000000001E-3</v>
      </c>
      <c r="BG251" s="4">
        <v>6.02339E-3</v>
      </c>
      <c r="BH251" s="4">
        <v>6.5954799999999999E-3</v>
      </c>
      <c r="BI251" s="4">
        <v>6.4690299999999997E-3</v>
      </c>
    </row>
    <row r="252" spans="1:61">
      <c r="A252" s="3">
        <v>46.990707499999999</v>
      </c>
      <c r="B252" s="1">
        <v>6.0944900000000002E-3</v>
      </c>
      <c r="C252" s="1">
        <v>4.7254999999999997E-3</v>
      </c>
      <c r="D252" s="1">
        <v>4.5129899999999997E-3</v>
      </c>
      <c r="E252" s="1">
        <v>5.0537899999999998E-3</v>
      </c>
      <c r="F252" s="1">
        <v>4.6473199999999999E-3</v>
      </c>
      <c r="G252" s="1">
        <v>5.4610700000000002E-3</v>
      </c>
      <c r="H252" s="1">
        <v>4.5236499999999997E-3</v>
      </c>
      <c r="I252" s="1">
        <v>5.2220299999999999E-3</v>
      </c>
      <c r="J252">
        <v>5.7960700000000004E-3</v>
      </c>
      <c r="K252">
        <v>6.4019400000000001E-3</v>
      </c>
      <c r="L252">
        <v>6.1013600000000001E-3</v>
      </c>
      <c r="M252">
        <v>6.1965199999999996E-3</v>
      </c>
      <c r="N252" s="1">
        <v>5.8854800000000002E-3</v>
      </c>
      <c r="O252" s="1">
        <v>5.57166E-3</v>
      </c>
      <c r="P252" s="1">
        <v>5.6354700000000001E-3</v>
      </c>
      <c r="Q252" s="1">
        <v>5.9651499999999998E-3</v>
      </c>
      <c r="R252" s="1">
        <v>5.9255699999999998E-3</v>
      </c>
      <c r="S252" s="1">
        <v>6.1045700000000001E-3</v>
      </c>
      <c r="T252" s="1">
        <v>6.55691E-3</v>
      </c>
      <c r="U252" s="1">
        <v>6.12109E-3</v>
      </c>
      <c r="V252" s="1">
        <v>8.1956400000000006E-3</v>
      </c>
      <c r="W252" s="1">
        <v>5.9993299999999998E-3</v>
      </c>
      <c r="X252" s="1">
        <v>6.2419600000000004E-3</v>
      </c>
      <c r="Y252" s="1">
        <v>6.1539000000000003E-3</v>
      </c>
      <c r="Z252">
        <v>6.81469E-3</v>
      </c>
      <c r="AA252">
        <v>6.0850399999999999E-3</v>
      </c>
      <c r="AB252">
        <v>6.21326E-3</v>
      </c>
      <c r="AC252">
        <v>5.9838599999999997E-3</v>
      </c>
      <c r="AD252">
        <v>7.1198299999999997E-3</v>
      </c>
      <c r="AE252">
        <v>6.2249200000000001E-3</v>
      </c>
      <c r="AF252">
        <v>6.4744700000000004E-3</v>
      </c>
      <c r="AG252">
        <v>6.1375300000000004E-3</v>
      </c>
      <c r="AH252">
        <v>6.5183000000000003E-3</v>
      </c>
      <c r="AI252">
        <v>6.4695200000000003E-3</v>
      </c>
      <c r="AJ252">
        <v>5.4507999999999996E-3</v>
      </c>
      <c r="AK252">
        <v>6.3951499999999996E-3</v>
      </c>
      <c r="AL252" s="1">
        <v>5.1848800000000002E-3</v>
      </c>
      <c r="AM252" s="1">
        <v>5.7727000000000004E-3</v>
      </c>
      <c r="AN252" s="1">
        <v>5.8878200000000002E-3</v>
      </c>
      <c r="AO252" s="1">
        <v>6.0619599999999999E-3</v>
      </c>
      <c r="AP252" s="1">
        <v>5.5574600000000002E-3</v>
      </c>
      <c r="AQ252" s="1">
        <v>6.1046700000000004E-3</v>
      </c>
      <c r="AR252" s="1">
        <v>7.4716000000000001E-3</v>
      </c>
      <c r="AS252" s="1">
        <v>6.5520200000000004E-3</v>
      </c>
      <c r="AT252" s="1">
        <v>5.5311600000000002E-3</v>
      </c>
      <c r="AU252" s="1">
        <v>5.9104700000000001E-3</v>
      </c>
      <c r="AV252" s="1">
        <v>6.6610999999999997E-3</v>
      </c>
      <c r="AW252" s="1">
        <v>6.2616299999999998E-3</v>
      </c>
      <c r="AX252" s="4">
        <v>5.13979E-3</v>
      </c>
      <c r="AY252" s="4">
        <v>5.5819800000000003E-3</v>
      </c>
      <c r="AZ252" s="4">
        <v>6.0599800000000004E-3</v>
      </c>
      <c r="BA252" s="4">
        <v>5.9394799999999996E-3</v>
      </c>
      <c r="BB252" s="4">
        <v>5.3419599999999998E-3</v>
      </c>
      <c r="BC252" s="4">
        <v>6.0629899999999999E-3</v>
      </c>
      <c r="BD252" s="4">
        <v>6.0687400000000004E-3</v>
      </c>
      <c r="BE252" s="4">
        <v>6.2444600000000003E-3</v>
      </c>
      <c r="BF252" s="4">
        <v>5.5231799999999999E-3</v>
      </c>
      <c r="BG252" s="4">
        <v>6.0091700000000003E-3</v>
      </c>
      <c r="BH252" s="4">
        <v>6.5777300000000004E-3</v>
      </c>
      <c r="BI252" s="4">
        <v>6.5092400000000003E-3</v>
      </c>
    </row>
    <row r="253" spans="1:61">
      <c r="A253" s="3">
        <v>47.03067033</v>
      </c>
      <c r="B253" s="1">
        <v>6.0577299999999999E-3</v>
      </c>
      <c r="C253" s="1">
        <v>4.7263599999999998E-3</v>
      </c>
      <c r="D253" s="1">
        <v>4.53193E-3</v>
      </c>
      <c r="E253" s="1">
        <v>5.0535600000000003E-3</v>
      </c>
      <c r="F253" s="1">
        <v>4.6598500000000001E-3</v>
      </c>
      <c r="G253" s="1">
        <v>5.4793200000000002E-3</v>
      </c>
      <c r="H253" s="1">
        <v>4.4995399999999998E-3</v>
      </c>
      <c r="I253" s="1">
        <v>5.2179100000000001E-3</v>
      </c>
      <c r="J253">
        <v>5.8504500000000001E-3</v>
      </c>
      <c r="K253">
        <v>6.3891399999999997E-3</v>
      </c>
      <c r="L253">
        <v>6.04821E-3</v>
      </c>
      <c r="M253">
        <v>6.2612099999999997E-3</v>
      </c>
      <c r="N253" s="1">
        <v>5.91472E-3</v>
      </c>
      <c r="O253" s="1">
        <v>5.6433500000000001E-3</v>
      </c>
      <c r="P253" s="1">
        <v>5.6134399999999999E-3</v>
      </c>
      <c r="Q253" s="1">
        <v>5.9877000000000003E-3</v>
      </c>
      <c r="R253" s="1">
        <v>6.0304599999999996E-3</v>
      </c>
      <c r="S253" s="1">
        <v>6.1659999999999996E-3</v>
      </c>
      <c r="T253" s="1">
        <v>6.6032399999999998E-3</v>
      </c>
      <c r="U253" s="1">
        <v>6.1783300000000001E-3</v>
      </c>
      <c r="V253" s="1">
        <v>8.1702300000000005E-3</v>
      </c>
      <c r="W253" s="1">
        <v>5.9839400000000001E-3</v>
      </c>
      <c r="X253" s="1">
        <v>6.3091600000000003E-3</v>
      </c>
      <c r="Y253" s="1">
        <v>6.2237100000000004E-3</v>
      </c>
      <c r="Z253">
        <v>6.76649E-3</v>
      </c>
      <c r="AA253">
        <v>6.0542299999999999E-3</v>
      </c>
      <c r="AB253">
        <v>6.2199600000000001E-3</v>
      </c>
      <c r="AC253">
        <v>6.0844799999999997E-3</v>
      </c>
      <c r="AD253">
        <v>7.1671900000000004E-3</v>
      </c>
      <c r="AE253">
        <v>6.2291999999999998E-3</v>
      </c>
      <c r="AF253">
        <v>6.4678799999999996E-3</v>
      </c>
      <c r="AG253">
        <v>6.24056E-3</v>
      </c>
      <c r="AH253">
        <v>6.5461800000000004E-3</v>
      </c>
      <c r="AI253">
        <v>6.5099399999999997E-3</v>
      </c>
      <c r="AJ253">
        <v>5.4365799999999999E-3</v>
      </c>
      <c r="AK253">
        <v>6.3912800000000001E-3</v>
      </c>
      <c r="AL253" s="1">
        <v>5.2366899999999996E-3</v>
      </c>
      <c r="AM253" s="1">
        <v>5.8195900000000004E-3</v>
      </c>
      <c r="AN253" s="1">
        <v>5.8669600000000001E-3</v>
      </c>
      <c r="AO253" s="1">
        <v>6.0454699999999998E-3</v>
      </c>
      <c r="AP253" s="1">
        <v>5.6076399999999997E-3</v>
      </c>
      <c r="AQ253" s="1">
        <v>6.1096600000000003E-3</v>
      </c>
      <c r="AR253" s="1">
        <v>7.5867699999999996E-3</v>
      </c>
      <c r="AS253" s="1">
        <v>6.6022399999999997E-3</v>
      </c>
      <c r="AT253" s="1">
        <v>5.5703899999999997E-3</v>
      </c>
      <c r="AU253" s="1">
        <v>5.9481200000000003E-3</v>
      </c>
      <c r="AV253" s="1">
        <v>6.6628299999999998E-3</v>
      </c>
      <c r="AW253" s="1">
        <v>6.2803199999999998E-3</v>
      </c>
      <c r="AX253" s="4">
        <v>5.1867299999999996E-3</v>
      </c>
      <c r="AY253" s="4">
        <v>5.5941599999999999E-3</v>
      </c>
      <c r="AZ253" s="4">
        <v>6.0903499999999996E-3</v>
      </c>
      <c r="BA253" s="4">
        <v>5.9634299999999996E-3</v>
      </c>
      <c r="BB253" s="4">
        <v>5.3550500000000001E-3</v>
      </c>
      <c r="BC253" s="4">
        <v>6.0752799999999997E-3</v>
      </c>
      <c r="BD253" s="4">
        <v>6.1672899999999998E-3</v>
      </c>
      <c r="BE253" s="4">
        <v>6.2916200000000004E-3</v>
      </c>
      <c r="BF253" s="4">
        <v>5.56494E-3</v>
      </c>
      <c r="BG253" s="4">
        <v>6.0657699999999998E-3</v>
      </c>
      <c r="BH253" s="4">
        <v>6.57721E-3</v>
      </c>
      <c r="BI253" s="4">
        <v>6.4910300000000001E-3</v>
      </c>
    </row>
    <row r="254" spans="1:61">
      <c r="A254" s="3">
        <v>47.07063316</v>
      </c>
      <c r="B254" s="1">
        <v>6.0813200000000003E-3</v>
      </c>
      <c r="C254" s="1">
        <v>4.7461600000000001E-3</v>
      </c>
      <c r="D254" s="1">
        <v>4.5008699999999997E-3</v>
      </c>
      <c r="E254" s="1">
        <v>5.0526700000000004E-3</v>
      </c>
      <c r="F254" s="1">
        <v>4.65548E-3</v>
      </c>
      <c r="G254" s="1">
        <v>5.5220099999999999E-3</v>
      </c>
      <c r="H254" s="1">
        <v>4.4736400000000001E-3</v>
      </c>
      <c r="I254" s="1">
        <v>5.17324E-3</v>
      </c>
      <c r="J254">
        <v>5.9127700000000004E-3</v>
      </c>
      <c r="K254">
        <v>6.3780599999999996E-3</v>
      </c>
      <c r="L254">
        <v>6.0764499999999997E-3</v>
      </c>
      <c r="M254">
        <v>6.21851E-3</v>
      </c>
      <c r="N254" s="1">
        <v>5.9404000000000002E-3</v>
      </c>
      <c r="O254" s="1">
        <v>5.5987399999999996E-3</v>
      </c>
      <c r="P254" s="1">
        <v>5.6500400000000003E-3</v>
      </c>
      <c r="Q254" s="1">
        <v>6.0647299999999999E-3</v>
      </c>
      <c r="R254" s="1">
        <v>6.0013000000000002E-3</v>
      </c>
      <c r="S254" s="1">
        <v>6.1275399999999999E-3</v>
      </c>
      <c r="T254" s="1">
        <v>6.6116600000000001E-3</v>
      </c>
      <c r="U254" s="1">
        <v>6.1724600000000003E-3</v>
      </c>
      <c r="V254" s="1">
        <v>8.2138100000000002E-3</v>
      </c>
      <c r="W254" s="1">
        <v>6.0159100000000002E-3</v>
      </c>
      <c r="X254" s="1">
        <v>6.3110800000000002E-3</v>
      </c>
      <c r="Y254" s="1">
        <v>6.15322E-3</v>
      </c>
      <c r="Z254">
        <v>6.8056999999999996E-3</v>
      </c>
      <c r="AA254">
        <v>6.1036500000000004E-3</v>
      </c>
      <c r="AB254">
        <v>6.2453400000000003E-3</v>
      </c>
      <c r="AC254">
        <v>6.0551499999999996E-3</v>
      </c>
      <c r="AD254">
        <v>7.1713599999999999E-3</v>
      </c>
      <c r="AE254">
        <v>6.2867699999999997E-3</v>
      </c>
      <c r="AF254">
        <v>6.4973499999999998E-3</v>
      </c>
      <c r="AG254">
        <v>6.2683299999999999E-3</v>
      </c>
      <c r="AH254">
        <v>6.5975499999999998E-3</v>
      </c>
      <c r="AI254">
        <v>6.4666200000000002E-3</v>
      </c>
      <c r="AJ254">
        <v>5.4699600000000003E-3</v>
      </c>
      <c r="AK254">
        <v>6.3829300000000002E-3</v>
      </c>
      <c r="AL254" s="1">
        <v>5.2799700000000001E-3</v>
      </c>
      <c r="AM254" s="1">
        <v>5.7676000000000003E-3</v>
      </c>
      <c r="AN254" s="1">
        <v>5.9280799999999996E-3</v>
      </c>
      <c r="AO254" s="1">
        <v>6.06706E-3</v>
      </c>
      <c r="AP254" s="1">
        <v>5.5865899999999998E-3</v>
      </c>
      <c r="AQ254" s="1">
        <v>6.1343700000000001E-3</v>
      </c>
      <c r="AR254" s="1">
        <v>7.6140000000000001E-3</v>
      </c>
      <c r="AS254" s="1">
        <v>6.5931399999999999E-3</v>
      </c>
      <c r="AT254" s="1">
        <v>5.5299299999999997E-3</v>
      </c>
      <c r="AU254" s="1">
        <v>5.9884700000000001E-3</v>
      </c>
      <c r="AV254" s="1">
        <v>6.6549399999999998E-3</v>
      </c>
      <c r="AW254" s="1">
        <v>6.2849999999999998E-3</v>
      </c>
      <c r="AX254" s="4">
        <v>5.1494699999999997E-3</v>
      </c>
      <c r="AY254" s="4">
        <v>5.6251199999999999E-3</v>
      </c>
      <c r="AZ254" s="4">
        <v>6.1588700000000003E-3</v>
      </c>
      <c r="BA254" s="4">
        <v>5.9765E-3</v>
      </c>
      <c r="BB254" s="4">
        <v>5.3252500000000001E-3</v>
      </c>
      <c r="BC254" s="4">
        <v>6.1052199999999997E-3</v>
      </c>
      <c r="BD254" s="4">
        <v>6.0990999999999997E-3</v>
      </c>
      <c r="BE254" s="4">
        <v>6.2616800000000004E-3</v>
      </c>
      <c r="BF254" s="4">
        <v>5.5457400000000004E-3</v>
      </c>
      <c r="BG254" s="4">
        <v>6.0693600000000002E-3</v>
      </c>
      <c r="BH254" s="4">
        <v>6.6540000000000002E-3</v>
      </c>
      <c r="BI254" s="4">
        <v>6.5601799999999997E-3</v>
      </c>
    </row>
    <row r="255" spans="1:61">
      <c r="A255" s="3">
        <v>47.11059599</v>
      </c>
      <c r="B255" s="1">
        <v>6.0767399999999997E-3</v>
      </c>
      <c r="C255" s="1">
        <v>4.7073000000000002E-3</v>
      </c>
      <c r="D255" s="1">
        <v>4.6000399999999997E-3</v>
      </c>
      <c r="E255" s="1">
        <v>5.0565599999999999E-3</v>
      </c>
      <c r="F255" s="1">
        <v>4.63927E-3</v>
      </c>
      <c r="G255" s="1">
        <v>5.4729699999999997E-3</v>
      </c>
      <c r="H255" s="1">
        <v>4.4799100000000001E-3</v>
      </c>
      <c r="I255" s="1">
        <v>5.1572700000000003E-3</v>
      </c>
      <c r="J255">
        <v>5.8946700000000003E-3</v>
      </c>
      <c r="K255">
        <v>6.4204400000000003E-3</v>
      </c>
      <c r="L255">
        <v>6.1379599999999996E-3</v>
      </c>
      <c r="M255">
        <v>6.2354799999999998E-3</v>
      </c>
      <c r="N255" s="1">
        <v>5.9647399999999996E-3</v>
      </c>
      <c r="O255" s="1">
        <v>5.6720399999999997E-3</v>
      </c>
      <c r="P255" s="1">
        <v>5.63825E-3</v>
      </c>
      <c r="Q255" s="1">
        <v>6.0076000000000001E-3</v>
      </c>
      <c r="R255" s="1">
        <v>6.0386700000000003E-3</v>
      </c>
      <c r="S255" s="1">
        <v>6.0851000000000004E-3</v>
      </c>
      <c r="T255" s="1">
        <v>6.6330900000000003E-3</v>
      </c>
      <c r="U255" s="1">
        <v>6.1557399999999998E-3</v>
      </c>
      <c r="V255" s="1">
        <v>8.2434099999999996E-3</v>
      </c>
      <c r="W255" s="1">
        <v>6.0479799999999997E-3</v>
      </c>
      <c r="X255" s="1">
        <v>6.3204000000000003E-3</v>
      </c>
      <c r="Y255" s="1">
        <v>6.2018300000000002E-3</v>
      </c>
      <c r="Z255">
        <v>6.83295E-3</v>
      </c>
      <c r="AA255">
        <v>6.0159899999999997E-3</v>
      </c>
      <c r="AB255">
        <v>6.2548200000000003E-3</v>
      </c>
      <c r="AC255">
        <v>6.1255800000000003E-3</v>
      </c>
      <c r="AD255">
        <v>7.1497399999999999E-3</v>
      </c>
      <c r="AE255">
        <v>6.2826599999999998E-3</v>
      </c>
      <c r="AF255">
        <v>6.4955400000000002E-3</v>
      </c>
      <c r="AG255">
        <v>6.2014899999999996E-3</v>
      </c>
      <c r="AH255">
        <v>6.6685700000000004E-3</v>
      </c>
      <c r="AI255">
        <v>6.5080700000000003E-3</v>
      </c>
      <c r="AJ255">
        <v>5.4553099999999997E-3</v>
      </c>
      <c r="AK255">
        <v>6.3975400000000002E-3</v>
      </c>
      <c r="AL255" s="1">
        <v>5.2024799999999998E-3</v>
      </c>
      <c r="AM255" s="1">
        <v>5.7632300000000003E-3</v>
      </c>
      <c r="AN255" s="1">
        <v>5.8531800000000004E-3</v>
      </c>
      <c r="AO255" s="1">
        <v>6.0377499999999997E-3</v>
      </c>
      <c r="AP255" s="1">
        <v>5.6050300000000004E-3</v>
      </c>
      <c r="AQ255" s="1">
        <v>6.1075599999999997E-3</v>
      </c>
      <c r="AR255" s="1">
        <v>7.5444099999999997E-3</v>
      </c>
      <c r="AS255" s="1">
        <v>6.5739199999999996E-3</v>
      </c>
      <c r="AT255" s="1">
        <v>5.6151300000000003E-3</v>
      </c>
      <c r="AU255" s="1">
        <v>6.0240600000000004E-3</v>
      </c>
      <c r="AV255" s="1">
        <v>6.7352200000000001E-3</v>
      </c>
      <c r="AW255" s="1">
        <v>6.3145299999999996E-3</v>
      </c>
      <c r="AX255" s="4">
        <v>5.1027900000000003E-3</v>
      </c>
      <c r="AY255" s="4">
        <v>5.6430999999999999E-3</v>
      </c>
      <c r="AZ255" s="4">
        <v>6.0899999999999999E-3</v>
      </c>
      <c r="BA255" s="4">
        <v>5.97037E-3</v>
      </c>
      <c r="BB255" s="4">
        <v>5.3191499999999999E-3</v>
      </c>
      <c r="BC255" s="4">
        <v>6.0246900000000001E-3</v>
      </c>
      <c r="BD255" s="4">
        <v>6.1413199999999996E-3</v>
      </c>
      <c r="BE255" s="4">
        <v>6.2485600000000002E-3</v>
      </c>
      <c r="BF255" s="4">
        <v>5.5790700000000002E-3</v>
      </c>
      <c r="BG255" s="4">
        <v>6.0732299999999998E-3</v>
      </c>
      <c r="BH255" s="4">
        <v>6.6200299999999998E-3</v>
      </c>
      <c r="BI255" s="4">
        <v>6.5295500000000003E-3</v>
      </c>
    </row>
    <row r="256" spans="1:61">
      <c r="A256" s="3">
        <v>47.150558820000001</v>
      </c>
      <c r="B256" s="1">
        <v>6.0637299999999998E-3</v>
      </c>
      <c r="C256" s="1">
        <v>4.7376800000000002E-3</v>
      </c>
      <c r="D256" s="1">
        <v>4.5466899999999999E-3</v>
      </c>
      <c r="E256" s="1">
        <v>5.0189199999999996E-3</v>
      </c>
      <c r="F256" s="1">
        <v>4.6706899999999999E-3</v>
      </c>
      <c r="G256" s="1">
        <v>5.40385E-3</v>
      </c>
      <c r="H256" s="1">
        <v>4.4791900000000001E-3</v>
      </c>
      <c r="I256" s="1">
        <v>5.2052699999999997E-3</v>
      </c>
      <c r="J256">
        <v>5.8071599999999996E-3</v>
      </c>
      <c r="K256">
        <v>6.39771E-3</v>
      </c>
      <c r="L256">
        <v>6.0921400000000002E-3</v>
      </c>
      <c r="M256">
        <v>6.2587900000000002E-3</v>
      </c>
      <c r="N256" s="1">
        <v>5.9488700000000002E-3</v>
      </c>
      <c r="O256" s="1">
        <v>5.6430600000000001E-3</v>
      </c>
      <c r="P256" s="1">
        <v>5.65446E-3</v>
      </c>
      <c r="Q256" s="1">
        <v>6.0686999999999998E-3</v>
      </c>
      <c r="R256" s="1">
        <v>6.0426300000000002E-3</v>
      </c>
      <c r="S256" s="1">
        <v>6.1895600000000002E-3</v>
      </c>
      <c r="T256" s="1">
        <v>6.6444E-3</v>
      </c>
      <c r="U256" s="1">
        <v>6.1101100000000002E-3</v>
      </c>
      <c r="V256" s="1">
        <v>8.2091899999999999E-3</v>
      </c>
      <c r="W256" s="1">
        <v>6.0421199999999998E-3</v>
      </c>
      <c r="X256" s="1">
        <v>6.2910400000000003E-3</v>
      </c>
      <c r="Y256" s="1">
        <v>6.1654400000000003E-3</v>
      </c>
      <c r="Z256">
        <v>6.8127600000000002E-3</v>
      </c>
      <c r="AA256">
        <v>6.10298E-3</v>
      </c>
      <c r="AB256">
        <v>6.2861000000000002E-3</v>
      </c>
      <c r="AC256">
        <v>6.0732099999999999E-3</v>
      </c>
      <c r="AD256">
        <v>7.2028099999999996E-3</v>
      </c>
      <c r="AE256">
        <v>6.3195100000000004E-3</v>
      </c>
      <c r="AF256">
        <v>6.4755400000000001E-3</v>
      </c>
      <c r="AG256">
        <v>6.18492E-3</v>
      </c>
      <c r="AH256">
        <v>6.6069700000000002E-3</v>
      </c>
      <c r="AI256">
        <v>6.5791900000000004E-3</v>
      </c>
      <c r="AJ256">
        <v>5.4799499999999999E-3</v>
      </c>
      <c r="AK256">
        <v>6.3985600000000002E-3</v>
      </c>
      <c r="AL256" s="1">
        <v>5.2527199999999998E-3</v>
      </c>
      <c r="AM256" s="1">
        <v>5.8103499999999997E-3</v>
      </c>
      <c r="AN256" s="1">
        <v>5.9112899999999996E-3</v>
      </c>
      <c r="AO256" s="1">
        <v>6.0837499999999997E-3</v>
      </c>
      <c r="AP256" s="1">
        <v>5.5999400000000003E-3</v>
      </c>
      <c r="AQ256" s="1">
        <v>6.1856599999999999E-3</v>
      </c>
      <c r="AR256" s="1">
        <v>7.6459500000000003E-3</v>
      </c>
      <c r="AS256" s="1">
        <v>6.5971199999999997E-3</v>
      </c>
      <c r="AT256" s="1">
        <v>5.6091700000000001E-3</v>
      </c>
      <c r="AU256" s="1">
        <v>5.9576799999999999E-3</v>
      </c>
      <c r="AV256" s="1">
        <v>6.7021399999999997E-3</v>
      </c>
      <c r="AW256" s="1">
        <v>6.2841900000000003E-3</v>
      </c>
      <c r="AX256" s="4">
        <v>5.1704699999999999E-3</v>
      </c>
      <c r="AY256" s="4">
        <v>5.7041899999999996E-3</v>
      </c>
      <c r="AZ256" s="4">
        <v>6.1140300000000003E-3</v>
      </c>
      <c r="BA256" s="4">
        <v>6.0166500000000001E-3</v>
      </c>
      <c r="BB256" s="4">
        <v>5.3657000000000002E-3</v>
      </c>
      <c r="BC256" s="4">
        <v>6.1012100000000001E-3</v>
      </c>
      <c r="BD256" s="4">
        <v>6.1579099999999999E-3</v>
      </c>
      <c r="BE256" s="4">
        <v>6.2766899999999997E-3</v>
      </c>
      <c r="BF256" s="4">
        <v>5.54128E-3</v>
      </c>
      <c r="BG256" s="4">
        <v>6.0829500000000002E-3</v>
      </c>
      <c r="BH256" s="4">
        <v>6.6075300000000003E-3</v>
      </c>
      <c r="BI256" s="4">
        <v>6.5638099999999998E-3</v>
      </c>
    </row>
    <row r="257" spans="1:61">
      <c r="A257" s="3">
        <v>47.190521650000001</v>
      </c>
      <c r="B257" s="1">
        <v>6.0687299999999996E-3</v>
      </c>
      <c r="C257" s="1">
        <v>4.7660599999999999E-3</v>
      </c>
      <c r="D257" s="1">
        <v>4.5302800000000002E-3</v>
      </c>
      <c r="E257" s="1">
        <v>5.0259299999999996E-3</v>
      </c>
      <c r="F257" s="1">
        <v>4.6230899999999998E-3</v>
      </c>
      <c r="G257" s="1">
        <v>5.3864500000000001E-3</v>
      </c>
      <c r="H257" s="1">
        <v>4.4883299999999996E-3</v>
      </c>
      <c r="I257" s="1">
        <v>5.1959299999999996E-3</v>
      </c>
      <c r="J257">
        <v>5.8578199999999997E-3</v>
      </c>
      <c r="K257">
        <v>6.3995199999999997E-3</v>
      </c>
      <c r="L257">
        <v>6.1137600000000002E-3</v>
      </c>
      <c r="M257">
        <v>6.2883899999999996E-3</v>
      </c>
      <c r="N257" s="1">
        <v>5.9387099999999998E-3</v>
      </c>
      <c r="O257" s="1">
        <v>5.6556499999999999E-3</v>
      </c>
      <c r="P257" s="1">
        <v>5.6938800000000001E-3</v>
      </c>
      <c r="Q257" s="1">
        <v>6.0361299999999998E-3</v>
      </c>
      <c r="R257" s="1">
        <v>6.0510499999999997E-3</v>
      </c>
      <c r="S257" s="1">
        <v>6.15249E-3</v>
      </c>
      <c r="T257" s="1">
        <v>6.6154200000000003E-3</v>
      </c>
      <c r="U257" s="1">
        <v>6.1417800000000003E-3</v>
      </c>
      <c r="V257" s="1">
        <v>8.2819799999999996E-3</v>
      </c>
      <c r="W257" s="1">
        <v>6.04866E-3</v>
      </c>
      <c r="X257" s="1">
        <v>6.35975E-3</v>
      </c>
      <c r="Y257" s="1">
        <v>6.1872999999999997E-3</v>
      </c>
      <c r="Z257">
        <v>6.9133199999999997E-3</v>
      </c>
      <c r="AA257">
        <v>6.1011499999999996E-3</v>
      </c>
      <c r="AB257">
        <v>6.2874100000000002E-3</v>
      </c>
      <c r="AC257">
        <v>6.0921300000000003E-3</v>
      </c>
      <c r="AD257">
        <v>7.2180400000000002E-3</v>
      </c>
      <c r="AE257">
        <v>6.32001E-3</v>
      </c>
      <c r="AF257">
        <v>6.4796400000000001E-3</v>
      </c>
      <c r="AG257">
        <v>6.2483599999999997E-3</v>
      </c>
      <c r="AH257">
        <v>6.5906799999999998E-3</v>
      </c>
      <c r="AI257">
        <v>6.5543199999999998E-3</v>
      </c>
      <c r="AJ257">
        <v>5.5069999999999997E-3</v>
      </c>
      <c r="AK257">
        <v>6.4556300000000004E-3</v>
      </c>
      <c r="AL257" s="1">
        <v>5.31125E-3</v>
      </c>
      <c r="AM257" s="1">
        <v>5.8186499999999999E-3</v>
      </c>
      <c r="AN257" s="1">
        <v>5.9230999999999997E-3</v>
      </c>
      <c r="AO257" s="1">
        <v>6.1191300000000004E-3</v>
      </c>
      <c r="AP257" s="1">
        <v>5.6384499999999997E-3</v>
      </c>
      <c r="AQ257" s="1">
        <v>6.1048099999999996E-3</v>
      </c>
      <c r="AR257" s="1">
        <v>7.5851499999999997E-3</v>
      </c>
      <c r="AS257" s="1">
        <v>6.6122799999999999E-3</v>
      </c>
      <c r="AT257" s="1">
        <v>5.5967400000000002E-3</v>
      </c>
      <c r="AU257" s="1">
        <v>5.9570999999999999E-3</v>
      </c>
      <c r="AV257" s="1">
        <v>6.65184E-3</v>
      </c>
      <c r="AW257" s="1">
        <v>6.3377099999999999E-3</v>
      </c>
      <c r="AX257" s="4">
        <v>5.1617299999999998E-3</v>
      </c>
      <c r="AY257" s="4">
        <v>5.7192800000000002E-3</v>
      </c>
      <c r="AZ257" s="4">
        <v>6.1198600000000004E-3</v>
      </c>
      <c r="BA257" s="4">
        <v>6.0459099999999998E-3</v>
      </c>
      <c r="BB257" s="4">
        <v>5.4274199999999996E-3</v>
      </c>
      <c r="BC257" s="4">
        <v>6.0821099999999999E-3</v>
      </c>
      <c r="BD257" s="4">
        <v>6.0754800000000003E-3</v>
      </c>
      <c r="BE257" s="4">
        <v>6.2873800000000004E-3</v>
      </c>
      <c r="BF257" s="4">
        <v>5.5589300000000001E-3</v>
      </c>
      <c r="BG257" s="4">
        <v>6.0818499999999998E-3</v>
      </c>
      <c r="BH257" s="4">
        <v>6.6074000000000003E-3</v>
      </c>
      <c r="BI257" s="4">
        <v>6.5541599999999998E-3</v>
      </c>
    </row>
    <row r="258" spans="1:61">
      <c r="A258" s="3">
        <v>47.230484480000001</v>
      </c>
      <c r="B258" s="1">
        <v>6.0443299999999997E-3</v>
      </c>
      <c r="C258" s="1">
        <v>4.7071600000000002E-3</v>
      </c>
      <c r="D258" s="1">
        <v>4.5389100000000002E-3</v>
      </c>
      <c r="E258" s="1">
        <v>5.0046600000000002E-3</v>
      </c>
      <c r="F258" s="1">
        <v>4.6440500000000003E-3</v>
      </c>
      <c r="G258" s="1">
        <v>5.4363600000000003E-3</v>
      </c>
      <c r="H258" s="1">
        <v>4.5325699999999997E-3</v>
      </c>
      <c r="I258" s="1">
        <v>5.2227899999999997E-3</v>
      </c>
      <c r="J258">
        <v>5.8968900000000001E-3</v>
      </c>
      <c r="K258">
        <v>6.4397600000000001E-3</v>
      </c>
      <c r="L258">
        <v>6.1506599999999996E-3</v>
      </c>
      <c r="M258">
        <v>6.2800299999999998E-3</v>
      </c>
      <c r="N258" s="1">
        <v>6.0023100000000003E-3</v>
      </c>
      <c r="O258" s="1">
        <v>5.67885E-3</v>
      </c>
      <c r="P258" s="1">
        <v>5.7171699999999997E-3</v>
      </c>
      <c r="Q258" s="1">
        <v>6.08897E-3</v>
      </c>
      <c r="R258" s="1">
        <v>6.0674800000000001E-3</v>
      </c>
      <c r="S258" s="1">
        <v>6.2028700000000001E-3</v>
      </c>
      <c r="T258" s="1">
        <v>6.6252200000000002E-3</v>
      </c>
      <c r="U258" s="1">
        <v>6.1789100000000001E-3</v>
      </c>
      <c r="V258" s="1">
        <v>8.2262499999999992E-3</v>
      </c>
      <c r="W258" s="1">
        <v>6.0430900000000001E-3</v>
      </c>
      <c r="X258" s="1">
        <v>6.34075E-3</v>
      </c>
      <c r="Y258" s="1">
        <v>6.2355199999999996E-3</v>
      </c>
      <c r="Z258">
        <v>6.9447800000000002E-3</v>
      </c>
      <c r="AA258">
        <v>6.1579E-3</v>
      </c>
      <c r="AB258">
        <v>6.3271000000000004E-3</v>
      </c>
      <c r="AC258">
        <v>6.0825599999999999E-3</v>
      </c>
      <c r="AD258">
        <v>7.2741500000000001E-3</v>
      </c>
      <c r="AE258">
        <v>6.3577399999999997E-3</v>
      </c>
      <c r="AF258">
        <v>6.5340099999999998E-3</v>
      </c>
      <c r="AG258">
        <v>6.2478999999999998E-3</v>
      </c>
      <c r="AH258">
        <v>6.6216399999999998E-3</v>
      </c>
      <c r="AI258">
        <v>6.6021200000000004E-3</v>
      </c>
      <c r="AJ258">
        <v>5.4650699999999998E-3</v>
      </c>
      <c r="AK258">
        <v>6.4758699999999999E-3</v>
      </c>
      <c r="AL258" s="1">
        <v>5.2505499999999997E-3</v>
      </c>
      <c r="AM258" s="1">
        <v>5.8954699999999999E-3</v>
      </c>
      <c r="AN258" s="1">
        <v>5.9729900000000001E-3</v>
      </c>
      <c r="AO258" s="1">
        <v>6.1886500000000004E-3</v>
      </c>
      <c r="AP258" s="1">
        <v>5.6329800000000001E-3</v>
      </c>
      <c r="AQ258" s="1">
        <v>6.1608000000000001E-3</v>
      </c>
      <c r="AR258" s="1">
        <v>7.6551600000000003E-3</v>
      </c>
      <c r="AS258" s="1">
        <v>6.6755299999999998E-3</v>
      </c>
      <c r="AT258" s="1">
        <v>5.6515000000000003E-3</v>
      </c>
      <c r="AU258" s="1">
        <v>6.0056299999999996E-3</v>
      </c>
      <c r="AV258" s="1">
        <v>6.7848400000000003E-3</v>
      </c>
      <c r="AW258" s="1">
        <v>6.3560500000000002E-3</v>
      </c>
      <c r="AX258" s="4">
        <v>5.1928599999999997E-3</v>
      </c>
      <c r="AY258" s="4">
        <v>5.6666900000000003E-3</v>
      </c>
      <c r="AZ258" s="4">
        <v>6.1406999999999998E-3</v>
      </c>
      <c r="BA258" s="4">
        <v>6.0358E-3</v>
      </c>
      <c r="BB258" s="4">
        <v>5.3812499999999997E-3</v>
      </c>
      <c r="BC258" s="4">
        <v>6.1033499999999996E-3</v>
      </c>
      <c r="BD258" s="4">
        <v>6.1687900000000004E-3</v>
      </c>
      <c r="BE258" s="4">
        <v>6.3705300000000001E-3</v>
      </c>
      <c r="BF258" s="4">
        <v>5.5643200000000002E-3</v>
      </c>
      <c r="BG258" s="4">
        <v>6.0663399999999999E-3</v>
      </c>
      <c r="BH258" s="4">
        <v>6.6609599999999996E-3</v>
      </c>
      <c r="BI258" s="4">
        <v>6.6131499999999999E-3</v>
      </c>
    </row>
    <row r="259" spans="1:61">
      <c r="A259" s="3">
        <v>47.270447310000002</v>
      </c>
      <c r="B259" s="1">
        <v>6.0560800000000001E-3</v>
      </c>
      <c r="C259" s="1">
        <v>4.7326800000000004E-3</v>
      </c>
      <c r="D259" s="1">
        <v>4.5225300000000003E-3</v>
      </c>
      <c r="E259" s="1">
        <v>5.0699500000000002E-3</v>
      </c>
      <c r="F259" s="1">
        <v>4.67593E-3</v>
      </c>
      <c r="G259" s="1">
        <v>5.4710599999999998E-3</v>
      </c>
      <c r="H259" s="1">
        <v>4.53471E-3</v>
      </c>
      <c r="I259" s="1">
        <v>5.1500399999999998E-3</v>
      </c>
      <c r="J259">
        <v>5.9038399999999996E-3</v>
      </c>
      <c r="K259">
        <v>6.4949300000000003E-3</v>
      </c>
      <c r="L259">
        <v>6.13059E-3</v>
      </c>
      <c r="M259">
        <v>6.2413700000000004E-3</v>
      </c>
      <c r="N259" s="1">
        <v>6.0764800000000004E-3</v>
      </c>
      <c r="O259" s="1">
        <v>5.7233700000000002E-3</v>
      </c>
      <c r="P259" s="1">
        <v>5.7206100000000001E-3</v>
      </c>
      <c r="Q259" s="1">
        <v>6.0718999999999999E-3</v>
      </c>
      <c r="R259" s="1">
        <v>6.06677E-3</v>
      </c>
      <c r="S259" s="1">
        <v>6.2413E-3</v>
      </c>
      <c r="T259" s="1">
        <v>6.7184499999999999E-3</v>
      </c>
      <c r="U259" s="1">
        <v>6.1711999999999999E-3</v>
      </c>
      <c r="V259" s="1">
        <v>8.2251800000000003E-3</v>
      </c>
      <c r="W259" s="1">
        <v>6.06822E-3</v>
      </c>
      <c r="X259" s="1">
        <v>6.3406699999999996E-3</v>
      </c>
      <c r="Y259" s="1">
        <v>6.2058199999999999E-3</v>
      </c>
      <c r="Z259">
        <v>6.9193199999999996E-3</v>
      </c>
      <c r="AA259">
        <v>6.1456000000000002E-3</v>
      </c>
      <c r="AB259">
        <v>6.3492499999999999E-3</v>
      </c>
      <c r="AC259">
        <v>6.1461199999999997E-3</v>
      </c>
      <c r="AD259">
        <v>7.2925300000000002E-3</v>
      </c>
      <c r="AE259">
        <v>6.3331300000000002E-3</v>
      </c>
      <c r="AF259">
        <v>6.5629399999999997E-3</v>
      </c>
      <c r="AG259">
        <v>6.2486800000000004E-3</v>
      </c>
      <c r="AH259">
        <v>6.7160500000000003E-3</v>
      </c>
      <c r="AI259">
        <v>6.6002099999999996E-3</v>
      </c>
      <c r="AJ259">
        <v>5.55062E-3</v>
      </c>
      <c r="AK259">
        <v>6.4963399999999998E-3</v>
      </c>
      <c r="AL259" s="1">
        <v>5.2909899999999998E-3</v>
      </c>
      <c r="AM259" s="1">
        <v>5.8654700000000002E-3</v>
      </c>
      <c r="AN259" s="1">
        <v>6.0349899999999996E-3</v>
      </c>
      <c r="AO259" s="1">
        <v>6.1537700000000002E-3</v>
      </c>
      <c r="AP259" s="1">
        <v>5.5815700000000001E-3</v>
      </c>
      <c r="AQ259" s="1">
        <v>6.1742400000000001E-3</v>
      </c>
      <c r="AR259" s="1">
        <v>7.6077599999999999E-3</v>
      </c>
      <c r="AS259" s="1">
        <v>6.6553000000000003E-3</v>
      </c>
      <c r="AT259" s="1">
        <v>5.6144899999999998E-3</v>
      </c>
      <c r="AU259" s="1">
        <v>6.0412399999999998E-3</v>
      </c>
      <c r="AV259" s="1">
        <v>6.7054200000000001E-3</v>
      </c>
      <c r="AW259" s="1">
        <v>6.4001099999999997E-3</v>
      </c>
      <c r="AX259" s="4">
        <v>5.1551000000000001E-3</v>
      </c>
      <c r="AY259" s="4">
        <v>5.7105300000000001E-3</v>
      </c>
      <c r="AZ259" s="4">
        <v>6.1487499999999997E-3</v>
      </c>
      <c r="BA259" s="4">
        <v>6.0304199999999999E-3</v>
      </c>
      <c r="BB259" s="4">
        <v>5.3694299999999997E-3</v>
      </c>
      <c r="BC259" s="4">
        <v>6.17426E-3</v>
      </c>
      <c r="BD259" s="4">
        <v>6.2278400000000001E-3</v>
      </c>
      <c r="BE259" s="4">
        <v>6.3856E-3</v>
      </c>
      <c r="BF259" s="4">
        <v>5.5962299999999998E-3</v>
      </c>
      <c r="BG259" s="4">
        <v>6.1077500000000003E-3</v>
      </c>
      <c r="BH259" s="4">
        <v>6.6975899999999998E-3</v>
      </c>
      <c r="BI259" s="4">
        <v>6.6161900000000001E-3</v>
      </c>
    </row>
    <row r="260" spans="1:61">
      <c r="A260" s="3">
        <v>47.310410140000002</v>
      </c>
      <c r="B260" s="1">
        <v>6.0212199999999999E-3</v>
      </c>
      <c r="C260" s="1">
        <v>4.7468299999999996E-3</v>
      </c>
      <c r="D260" s="1">
        <v>4.54201E-3</v>
      </c>
      <c r="E260" s="1">
        <v>5.05639E-3</v>
      </c>
      <c r="F260" s="1">
        <v>4.6703200000000004E-3</v>
      </c>
      <c r="G260" s="1">
        <v>5.4298799999999998E-3</v>
      </c>
      <c r="H260" s="1">
        <v>4.4851700000000001E-3</v>
      </c>
      <c r="I260" s="1">
        <v>5.1953299999999997E-3</v>
      </c>
      <c r="J260">
        <v>5.8825700000000002E-3</v>
      </c>
      <c r="K260">
        <v>6.4412000000000002E-3</v>
      </c>
      <c r="L260">
        <v>6.1709199999999999E-3</v>
      </c>
      <c r="M260">
        <v>6.2769799999999997E-3</v>
      </c>
      <c r="N260" s="1">
        <v>5.9683499999999999E-3</v>
      </c>
      <c r="O260" s="1">
        <v>5.6417200000000002E-3</v>
      </c>
      <c r="P260" s="1">
        <v>5.7181300000000001E-3</v>
      </c>
      <c r="Q260" s="1">
        <v>6.0492799999999998E-3</v>
      </c>
      <c r="R260" s="1">
        <v>6.0501699999999997E-3</v>
      </c>
      <c r="S260" s="1">
        <v>6.2125000000000001E-3</v>
      </c>
      <c r="T260" s="1">
        <v>6.7658199999999996E-3</v>
      </c>
      <c r="U260" s="1">
        <v>6.2168700000000002E-3</v>
      </c>
      <c r="V260" s="1">
        <v>8.2624599999999992E-3</v>
      </c>
      <c r="W260" s="1">
        <v>6.0387000000000001E-3</v>
      </c>
      <c r="X260" s="1">
        <v>6.43919E-3</v>
      </c>
      <c r="Y260" s="1">
        <v>6.2438299999999997E-3</v>
      </c>
      <c r="Z260">
        <v>6.9025500000000004E-3</v>
      </c>
      <c r="AA260">
        <v>6.1665499999999998E-3</v>
      </c>
      <c r="AB260">
        <v>6.33798E-3</v>
      </c>
      <c r="AC260">
        <v>6.1484599999999997E-3</v>
      </c>
      <c r="AD260">
        <v>7.3446500000000003E-3</v>
      </c>
      <c r="AE260">
        <v>6.3567700000000003E-3</v>
      </c>
      <c r="AF260">
        <v>6.5670900000000003E-3</v>
      </c>
      <c r="AG260">
        <v>6.2760999999999997E-3</v>
      </c>
      <c r="AH260">
        <v>6.6406199999999999E-3</v>
      </c>
      <c r="AI260">
        <v>6.5994699999999996E-3</v>
      </c>
      <c r="AJ260">
        <v>5.4859399999999999E-3</v>
      </c>
      <c r="AK260">
        <v>6.4886900000000001E-3</v>
      </c>
      <c r="AL260" s="1">
        <v>5.3078099999999996E-3</v>
      </c>
      <c r="AM260" s="1">
        <v>5.8585399999999998E-3</v>
      </c>
      <c r="AN260" s="1">
        <v>5.97271E-3</v>
      </c>
      <c r="AO260" s="1">
        <v>6.1934900000000003E-3</v>
      </c>
      <c r="AP260" s="1">
        <v>5.5534299999999998E-3</v>
      </c>
      <c r="AQ260" s="1">
        <v>6.2193600000000002E-3</v>
      </c>
      <c r="AR260" s="1">
        <v>7.6362399999999999E-3</v>
      </c>
      <c r="AS260" s="1">
        <v>6.6639300000000002E-3</v>
      </c>
      <c r="AT260" s="1">
        <v>5.6078999999999999E-3</v>
      </c>
      <c r="AU260" s="1">
        <v>6.0621E-3</v>
      </c>
      <c r="AV260" s="1">
        <v>6.7947299999999997E-3</v>
      </c>
      <c r="AW260" s="1">
        <v>6.3608700000000002E-3</v>
      </c>
      <c r="AX260" s="4">
        <v>5.1649799999999996E-3</v>
      </c>
      <c r="AY260" s="4">
        <v>5.6940799999999998E-3</v>
      </c>
      <c r="AZ260" s="4">
        <v>6.1406999999999998E-3</v>
      </c>
      <c r="BA260" s="4">
        <v>6.0597300000000002E-3</v>
      </c>
      <c r="BB260" s="4">
        <v>5.3365399999999999E-3</v>
      </c>
      <c r="BC260" s="4">
        <v>6.08313E-3</v>
      </c>
      <c r="BD260" s="4">
        <v>6.1877700000000004E-3</v>
      </c>
      <c r="BE260" s="4">
        <v>6.3532399999999996E-3</v>
      </c>
      <c r="BF260" s="4">
        <v>5.5418999999999998E-3</v>
      </c>
      <c r="BG260" s="4">
        <v>6.1335900000000004E-3</v>
      </c>
      <c r="BH260" s="4">
        <v>6.6575699999999998E-3</v>
      </c>
      <c r="BI260" s="4">
        <v>6.5922100000000003E-3</v>
      </c>
    </row>
    <row r="261" spans="1:61">
      <c r="A261" s="3">
        <v>47.350372970000002</v>
      </c>
      <c r="B261" s="1">
        <v>6.0717899999999997E-3</v>
      </c>
      <c r="C261" s="1">
        <v>4.7400400000000001E-3</v>
      </c>
      <c r="D261" s="1">
        <v>4.5924800000000003E-3</v>
      </c>
      <c r="E261" s="1">
        <v>5.07406E-3</v>
      </c>
      <c r="F261" s="1">
        <v>4.6440500000000003E-3</v>
      </c>
      <c r="G261" s="1">
        <v>5.4302100000000004E-3</v>
      </c>
      <c r="H261" s="1">
        <v>4.4938699999999996E-3</v>
      </c>
      <c r="I261" s="1">
        <v>5.1902900000000002E-3</v>
      </c>
      <c r="J261">
        <v>5.9470499999999997E-3</v>
      </c>
      <c r="K261">
        <v>6.4774799999999999E-3</v>
      </c>
      <c r="L261">
        <v>6.1988099999999999E-3</v>
      </c>
      <c r="M261">
        <v>6.3501499999999997E-3</v>
      </c>
      <c r="N261" s="1">
        <v>6.0091800000000003E-3</v>
      </c>
      <c r="O261" s="1">
        <v>5.7326800000000004E-3</v>
      </c>
      <c r="P261" s="1">
        <v>5.7138299999999996E-3</v>
      </c>
      <c r="Q261" s="1">
        <v>6.1156200000000004E-3</v>
      </c>
      <c r="R261" s="1">
        <v>6.0772899999999999E-3</v>
      </c>
      <c r="S261" s="1">
        <v>6.2591499999999998E-3</v>
      </c>
      <c r="T261" s="1">
        <v>6.6519500000000002E-3</v>
      </c>
      <c r="U261" s="1">
        <v>6.2244800000000001E-3</v>
      </c>
      <c r="V261" s="1">
        <v>8.3076999999999995E-3</v>
      </c>
      <c r="W261" s="1">
        <v>6.0819000000000003E-3</v>
      </c>
      <c r="X261" s="1">
        <v>6.3744600000000002E-3</v>
      </c>
      <c r="Y261" s="1">
        <v>6.2626499999999998E-3</v>
      </c>
      <c r="Z261">
        <v>6.9747400000000001E-3</v>
      </c>
      <c r="AA261">
        <v>6.1956900000000002E-3</v>
      </c>
      <c r="AB261">
        <v>6.3430200000000004E-3</v>
      </c>
      <c r="AC261">
        <v>6.1392900000000004E-3</v>
      </c>
      <c r="AD261">
        <v>7.3084300000000003E-3</v>
      </c>
      <c r="AE261">
        <v>6.4007700000000001E-3</v>
      </c>
      <c r="AF261">
        <v>6.60482E-3</v>
      </c>
      <c r="AG261">
        <v>6.2967800000000001E-3</v>
      </c>
      <c r="AH261">
        <v>6.7103600000000003E-3</v>
      </c>
      <c r="AI261">
        <v>6.65125E-3</v>
      </c>
      <c r="AJ261">
        <v>5.5256799999999998E-3</v>
      </c>
      <c r="AK261">
        <v>6.4987400000000002E-3</v>
      </c>
      <c r="AL261" s="1">
        <v>5.30702E-3</v>
      </c>
      <c r="AM261" s="1">
        <v>5.8823E-3</v>
      </c>
      <c r="AN261" s="1">
        <v>5.9565199999999999E-3</v>
      </c>
      <c r="AO261" s="1">
        <v>6.1607800000000002E-3</v>
      </c>
      <c r="AP261" s="1">
        <v>5.7168399999999999E-3</v>
      </c>
      <c r="AQ261" s="1">
        <v>6.2024200000000002E-3</v>
      </c>
      <c r="AR261" s="1">
        <v>7.6820999999999999E-3</v>
      </c>
      <c r="AS261" s="1">
        <v>6.7053599999999996E-3</v>
      </c>
      <c r="AT261" s="1">
        <v>5.7059700000000003E-3</v>
      </c>
      <c r="AU261" s="1">
        <v>6.0988600000000002E-3</v>
      </c>
      <c r="AV261" s="1">
        <v>6.7635999999999998E-3</v>
      </c>
      <c r="AW261" s="1">
        <v>6.4014099999999997E-3</v>
      </c>
      <c r="AX261" s="4">
        <v>5.1574300000000002E-3</v>
      </c>
      <c r="AY261" s="4">
        <v>5.7423999999999999E-3</v>
      </c>
      <c r="AZ261" s="4">
        <v>6.2171600000000002E-3</v>
      </c>
      <c r="BA261" s="4">
        <v>6.03054E-3</v>
      </c>
      <c r="BB261" s="4">
        <v>5.3889699999999999E-3</v>
      </c>
      <c r="BC261" s="4">
        <v>6.1482999999999998E-3</v>
      </c>
      <c r="BD261" s="4">
        <v>6.2011200000000001E-3</v>
      </c>
      <c r="BE261" s="4">
        <v>6.4275799999999996E-3</v>
      </c>
      <c r="BF261" s="4">
        <v>5.6093000000000002E-3</v>
      </c>
      <c r="BG261" s="4">
        <v>6.12329E-3</v>
      </c>
      <c r="BH261" s="4">
        <v>6.7127300000000001E-3</v>
      </c>
      <c r="BI261" s="4">
        <v>6.5671999999999996E-3</v>
      </c>
    </row>
    <row r="262" spans="1:61">
      <c r="A262" s="3">
        <v>47.390335800000003</v>
      </c>
      <c r="B262" s="1">
        <v>6.0489799999999998E-3</v>
      </c>
      <c r="C262" s="1">
        <v>4.7536499999999999E-3</v>
      </c>
      <c r="D262" s="1">
        <v>4.5354899999999997E-3</v>
      </c>
      <c r="E262" s="1">
        <v>5.0655600000000002E-3</v>
      </c>
      <c r="F262" s="1">
        <v>4.7095000000000001E-3</v>
      </c>
      <c r="G262" s="1">
        <v>5.4902900000000001E-3</v>
      </c>
      <c r="H262" s="1">
        <v>4.4839600000000004E-3</v>
      </c>
      <c r="I262" s="1">
        <v>5.1691599999999999E-3</v>
      </c>
      <c r="J262">
        <v>5.98454E-3</v>
      </c>
      <c r="K262">
        <v>6.4936300000000002E-3</v>
      </c>
      <c r="L262">
        <v>6.1986799999999998E-3</v>
      </c>
      <c r="M262">
        <v>6.2803499999999996E-3</v>
      </c>
      <c r="N262" s="1">
        <v>5.9581299999999998E-3</v>
      </c>
      <c r="O262" s="1">
        <v>5.6859900000000001E-3</v>
      </c>
      <c r="P262" s="1">
        <v>5.7469799999999996E-3</v>
      </c>
      <c r="Q262" s="1">
        <v>6.1026500000000003E-3</v>
      </c>
      <c r="R262" s="1">
        <v>6.0511200000000001E-3</v>
      </c>
      <c r="S262" s="1">
        <v>6.2132300000000001E-3</v>
      </c>
      <c r="T262" s="1">
        <v>6.7380199999999999E-3</v>
      </c>
      <c r="U262" s="1">
        <v>6.29665E-3</v>
      </c>
      <c r="V262" s="1">
        <v>8.2127399999999996E-3</v>
      </c>
      <c r="W262" s="1">
        <v>6.1241799999999999E-3</v>
      </c>
      <c r="X262" s="1">
        <v>6.4021E-3</v>
      </c>
      <c r="Y262" s="1">
        <v>6.2366599999999998E-3</v>
      </c>
      <c r="Z262">
        <v>7.0041399999999998E-3</v>
      </c>
      <c r="AA262">
        <v>6.15396E-3</v>
      </c>
      <c r="AB262">
        <v>6.3406299999999999E-3</v>
      </c>
      <c r="AC262">
        <v>6.1965299999999996E-3</v>
      </c>
      <c r="AD262">
        <v>7.3495499999999998E-3</v>
      </c>
      <c r="AE262">
        <v>6.4060200000000001E-3</v>
      </c>
      <c r="AF262">
        <v>6.5861100000000001E-3</v>
      </c>
      <c r="AG262">
        <v>6.27795E-3</v>
      </c>
      <c r="AH262">
        <v>6.8098400000000002E-3</v>
      </c>
      <c r="AI262">
        <v>6.65943E-3</v>
      </c>
      <c r="AJ262">
        <v>5.5426700000000004E-3</v>
      </c>
      <c r="AK262">
        <v>6.49878E-3</v>
      </c>
      <c r="AL262" s="1">
        <v>5.3035299999999999E-3</v>
      </c>
      <c r="AM262" s="1">
        <v>5.90918E-3</v>
      </c>
      <c r="AN262" s="1">
        <v>5.973E-3</v>
      </c>
      <c r="AO262" s="1">
        <v>6.1474499999999996E-3</v>
      </c>
      <c r="AP262" s="1">
        <v>5.5805000000000004E-3</v>
      </c>
      <c r="AQ262" s="1">
        <v>6.1646599999999998E-3</v>
      </c>
      <c r="AR262" s="1">
        <v>7.6922300000000004E-3</v>
      </c>
      <c r="AS262" s="1">
        <v>6.63767E-3</v>
      </c>
      <c r="AT262" s="1">
        <v>5.6224999999999999E-3</v>
      </c>
      <c r="AU262" s="1">
        <v>6.0528600000000002E-3</v>
      </c>
      <c r="AV262" s="1">
        <v>6.7459199999999999E-3</v>
      </c>
      <c r="AW262" s="1">
        <v>6.3827099999999998E-3</v>
      </c>
      <c r="AX262" s="4">
        <v>5.19529E-3</v>
      </c>
      <c r="AY262" s="4">
        <v>5.7201099999999996E-3</v>
      </c>
      <c r="AZ262" s="4">
        <v>6.2347000000000001E-3</v>
      </c>
      <c r="BA262" s="4">
        <v>6.0852199999999997E-3</v>
      </c>
      <c r="BB262" s="4">
        <v>5.4186700000000004E-3</v>
      </c>
      <c r="BC262" s="4">
        <v>6.1202499999999998E-3</v>
      </c>
      <c r="BD262" s="4">
        <v>6.2179599999999998E-3</v>
      </c>
      <c r="BE262" s="4">
        <v>6.3810500000000001E-3</v>
      </c>
      <c r="BF262" s="4">
        <v>5.5413600000000004E-3</v>
      </c>
      <c r="BG262" s="4">
        <v>6.0973199999999998E-3</v>
      </c>
      <c r="BH262" s="4">
        <v>6.7548800000000004E-3</v>
      </c>
      <c r="BI262" s="4">
        <v>6.6015400000000004E-3</v>
      </c>
    </row>
    <row r="263" spans="1:61">
      <c r="A263" s="3">
        <v>47.430298630000003</v>
      </c>
      <c r="B263" s="1">
        <v>6.0771999999999996E-3</v>
      </c>
      <c r="C263" s="1">
        <v>4.7700700000000004E-3</v>
      </c>
      <c r="D263" s="1">
        <v>4.5651499999999996E-3</v>
      </c>
      <c r="E263" s="1">
        <v>5.1114899999999998E-3</v>
      </c>
      <c r="F263" s="1">
        <v>4.6434600000000003E-3</v>
      </c>
      <c r="G263" s="1">
        <v>5.5086299999999996E-3</v>
      </c>
      <c r="H263" s="1">
        <v>4.4840599999999998E-3</v>
      </c>
      <c r="I263" s="1">
        <v>5.1875899999999997E-3</v>
      </c>
      <c r="J263">
        <v>5.9098600000000003E-3</v>
      </c>
      <c r="K263">
        <v>6.5100399999999999E-3</v>
      </c>
      <c r="L263">
        <v>6.1979799999999996E-3</v>
      </c>
      <c r="M263">
        <v>6.3380800000000003E-3</v>
      </c>
      <c r="N263" s="1">
        <v>6.0487500000000003E-3</v>
      </c>
      <c r="O263" s="1">
        <v>5.7434900000000004E-3</v>
      </c>
      <c r="P263" s="1">
        <v>5.7711000000000004E-3</v>
      </c>
      <c r="Q263" s="1">
        <v>6.0866899999999996E-3</v>
      </c>
      <c r="R263" s="1">
        <v>6.1177799999999997E-3</v>
      </c>
      <c r="S263" s="1">
        <v>6.2521499999999997E-3</v>
      </c>
      <c r="T263" s="1">
        <v>6.7741299999999997E-3</v>
      </c>
      <c r="U263" s="1">
        <v>6.2575499999999997E-3</v>
      </c>
      <c r="V263" s="1">
        <v>8.3003599999999997E-3</v>
      </c>
      <c r="W263" s="1">
        <v>6.1191800000000001E-3</v>
      </c>
      <c r="X263" s="1">
        <v>6.4048600000000001E-3</v>
      </c>
      <c r="Y263" s="1">
        <v>6.2789500000000002E-3</v>
      </c>
      <c r="Z263">
        <v>7.0533599999999998E-3</v>
      </c>
      <c r="AA263">
        <v>6.2172599999999996E-3</v>
      </c>
      <c r="AB263">
        <v>6.3514399999999999E-3</v>
      </c>
      <c r="AC263">
        <v>6.2126200000000003E-3</v>
      </c>
      <c r="AD263">
        <v>7.3601600000000001E-3</v>
      </c>
      <c r="AE263">
        <v>6.4689600000000002E-3</v>
      </c>
      <c r="AF263">
        <v>6.63446E-3</v>
      </c>
      <c r="AG263">
        <v>6.3171599999999996E-3</v>
      </c>
      <c r="AH263">
        <v>6.7952300000000002E-3</v>
      </c>
      <c r="AI263">
        <v>6.6469199999999997E-3</v>
      </c>
      <c r="AJ263">
        <v>5.56304E-3</v>
      </c>
      <c r="AK263">
        <v>6.5320100000000004E-3</v>
      </c>
      <c r="AL263" s="1">
        <v>5.3787000000000001E-3</v>
      </c>
      <c r="AM263" s="1">
        <v>5.9454499999999997E-3</v>
      </c>
      <c r="AN263" s="1">
        <v>6.0105599999999999E-3</v>
      </c>
      <c r="AO263" s="1">
        <v>6.1784300000000004E-3</v>
      </c>
      <c r="AP263" s="1">
        <v>5.6339099999999998E-3</v>
      </c>
      <c r="AQ263" s="1">
        <v>6.2126799999999999E-3</v>
      </c>
      <c r="AR263" s="1">
        <v>7.7214199999999997E-3</v>
      </c>
      <c r="AS263" s="1">
        <v>6.6945700000000004E-3</v>
      </c>
      <c r="AT263" s="1">
        <v>5.6533900000000003E-3</v>
      </c>
      <c r="AU263" s="1">
        <v>6.10387E-3</v>
      </c>
      <c r="AV263" s="1">
        <v>6.8114500000000001E-3</v>
      </c>
      <c r="AW263" s="1">
        <v>6.4304999999999996E-3</v>
      </c>
      <c r="AX263" s="4">
        <v>5.18565E-3</v>
      </c>
      <c r="AY263" s="4">
        <v>5.7476999999999997E-3</v>
      </c>
      <c r="AZ263" s="4">
        <v>6.1983300000000002E-3</v>
      </c>
      <c r="BA263" s="4">
        <v>6.0833800000000002E-3</v>
      </c>
      <c r="BB263" s="4">
        <v>5.3820600000000001E-3</v>
      </c>
      <c r="BC263" s="4">
        <v>6.1640599999999999E-3</v>
      </c>
      <c r="BD263" s="4">
        <v>6.2148200000000002E-3</v>
      </c>
      <c r="BE263" s="4">
        <v>6.3827700000000003E-3</v>
      </c>
      <c r="BF263" s="4">
        <v>5.5957999999999997E-3</v>
      </c>
      <c r="BG263" s="4">
        <v>6.1774400000000002E-3</v>
      </c>
      <c r="BH263" s="4">
        <v>6.7165799999999998E-3</v>
      </c>
      <c r="BI263" s="4">
        <v>6.5976899999999998E-3</v>
      </c>
    </row>
    <row r="264" spans="1:61">
      <c r="A264" s="3">
        <v>47.470261460000003</v>
      </c>
      <c r="B264" s="1">
        <v>6.0789700000000004E-3</v>
      </c>
      <c r="C264" s="1">
        <v>4.7788099999999997E-3</v>
      </c>
      <c r="D264" s="1">
        <v>4.5310000000000003E-3</v>
      </c>
      <c r="E264" s="1">
        <v>5.1020500000000003E-3</v>
      </c>
      <c r="F264" s="1">
        <v>4.6556499999999999E-3</v>
      </c>
      <c r="G264" s="1">
        <v>5.47059E-3</v>
      </c>
      <c r="H264" s="1">
        <v>4.5385800000000004E-3</v>
      </c>
      <c r="I264" s="1">
        <v>5.1914400000000003E-3</v>
      </c>
      <c r="J264">
        <v>5.9742199999999997E-3</v>
      </c>
      <c r="K264">
        <v>6.5168099999999996E-3</v>
      </c>
      <c r="L264">
        <v>6.2338200000000002E-3</v>
      </c>
      <c r="M264">
        <v>6.3481199999999996E-3</v>
      </c>
      <c r="N264" s="1">
        <v>6.0369600000000001E-3</v>
      </c>
      <c r="O264" s="1">
        <v>5.7442999999999999E-3</v>
      </c>
      <c r="P264" s="1">
        <v>5.7361699999999996E-3</v>
      </c>
      <c r="Q264" s="1">
        <v>6.1518400000000004E-3</v>
      </c>
      <c r="R264" s="1">
        <v>6.1105600000000001E-3</v>
      </c>
      <c r="S264" s="1">
        <v>6.2545099999999996E-3</v>
      </c>
      <c r="T264" s="1">
        <v>6.8059399999999999E-3</v>
      </c>
      <c r="U264" s="1">
        <v>6.2710300000000004E-3</v>
      </c>
      <c r="V264" s="1">
        <v>8.36953E-3</v>
      </c>
      <c r="W264" s="1">
        <v>6.1202000000000001E-3</v>
      </c>
      <c r="X264" s="1">
        <v>6.4548000000000001E-3</v>
      </c>
      <c r="Y264" s="1">
        <v>6.2733299999999997E-3</v>
      </c>
      <c r="Z264">
        <v>7.05962E-3</v>
      </c>
      <c r="AA264">
        <v>6.1932999999999997E-3</v>
      </c>
      <c r="AB264">
        <v>6.3763800000000001E-3</v>
      </c>
      <c r="AC264">
        <v>6.2170999999999997E-3</v>
      </c>
      <c r="AD264">
        <v>7.3925199999999996E-3</v>
      </c>
      <c r="AE264">
        <v>6.4274199999999997E-3</v>
      </c>
      <c r="AF264">
        <v>6.6624600000000003E-3</v>
      </c>
      <c r="AG264">
        <v>6.2961299999999996E-3</v>
      </c>
      <c r="AH264">
        <v>6.8022899999999999E-3</v>
      </c>
      <c r="AI264">
        <v>6.6704499999999996E-3</v>
      </c>
      <c r="AJ264">
        <v>5.5516100000000002E-3</v>
      </c>
      <c r="AK264">
        <v>6.5256799999999998E-3</v>
      </c>
      <c r="AL264" s="1">
        <v>5.3911599999999999E-3</v>
      </c>
      <c r="AM264" s="1">
        <v>5.9723099999999998E-3</v>
      </c>
      <c r="AN264" s="1">
        <v>6.00148E-3</v>
      </c>
      <c r="AO264" s="1">
        <v>6.1909799999999996E-3</v>
      </c>
      <c r="AP264" s="1">
        <v>5.6573300000000003E-3</v>
      </c>
      <c r="AQ264" s="1">
        <v>6.2308399999999996E-3</v>
      </c>
      <c r="AR264" s="1">
        <v>7.7331099999999996E-3</v>
      </c>
      <c r="AS264" s="1">
        <v>6.6890200000000004E-3</v>
      </c>
      <c r="AT264" s="1">
        <v>5.6399099999999997E-3</v>
      </c>
      <c r="AU264" s="1">
        <v>6.1127999999999998E-3</v>
      </c>
      <c r="AV264" s="1">
        <v>6.8749400000000004E-3</v>
      </c>
      <c r="AW264" s="1">
        <v>6.5177500000000001E-3</v>
      </c>
      <c r="AX264" s="4">
        <v>5.1831500000000001E-3</v>
      </c>
      <c r="AY264" s="4">
        <v>5.7338600000000003E-3</v>
      </c>
      <c r="AZ264" s="4">
        <v>6.2596600000000002E-3</v>
      </c>
      <c r="BA264" s="4">
        <v>6.0862800000000003E-3</v>
      </c>
      <c r="BB264" s="4">
        <v>5.4280200000000004E-3</v>
      </c>
      <c r="BC264" s="4">
        <v>6.1674099999999999E-3</v>
      </c>
      <c r="BD264" s="4">
        <v>6.24568E-3</v>
      </c>
      <c r="BE264" s="4">
        <v>6.3961799999999996E-3</v>
      </c>
      <c r="BF264" s="4">
        <v>5.6000499999999996E-3</v>
      </c>
      <c r="BG264" s="4">
        <v>6.1380999999999996E-3</v>
      </c>
      <c r="BH264" s="4">
        <v>6.7590599999999999E-3</v>
      </c>
      <c r="BI264" s="4">
        <v>6.6200499999999997E-3</v>
      </c>
    </row>
    <row r="265" spans="1:61">
      <c r="A265" s="3">
        <v>47.510224289999996</v>
      </c>
      <c r="B265" s="1">
        <v>6.0749200000000001E-3</v>
      </c>
      <c r="C265" s="1">
        <v>4.7794200000000004E-3</v>
      </c>
      <c r="D265" s="1">
        <v>4.4901899999999998E-3</v>
      </c>
      <c r="E265" s="1">
        <v>5.1011099999999998E-3</v>
      </c>
      <c r="F265" s="1">
        <v>4.6737100000000002E-3</v>
      </c>
      <c r="G265" s="1">
        <v>5.4871099999999999E-3</v>
      </c>
      <c r="H265" s="1">
        <v>4.5292099999999997E-3</v>
      </c>
      <c r="I265" s="1">
        <v>5.1856799999999998E-3</v>
      </c>
      <c r="J265">
        <v>6.0406899999999996E-3</v>
      </c>
      <c r="K265">
        <v>6.4902400000000004E-3</v>
      </c>
      <c r="L265">
        <v>6.2268799999999997E-3</v>
      </c>
      <c r="M265">
        <v>6.3758E-3</v>
      </c>
      <c r="N265" s="1">
        <v>6.0788700000000001E-3</v>
      </c>
      <c r="O265" s="1">
        <v>5.7600400000000001E-3</v>
      </c>
      <c r="P265" s="1">
        <v>5.8169299999999997E-3</v>
      </c>
      <c r="Q265" s="1">
        <v>6.1909799999999996E-3</v>
      </c>
      <c r="R265" s="1">
        <v>6.1733300000000003E-3</v>
      </c>
      <c r="S265" s="1">
        <v>6.2497000000000004E-3</v>
      </c>
      <c r="T265" s="1">
        <v>6.84638E-3</v>
      </c>
      <c r="U265" s="1">
        <v>6.3412700000000004E-3</v>
      </c>
      <c r="V265" s="1">
        <v>8.3258299999999993E-3</v>
      </c>
      <c r="W265" s="1">
        <v>6.1489600000000002E-3</v>
      </c>
      <c r="X265" s="1">
        <v>6.4796899999999998E-3</v>
      </c>
      <c r="Y265" s="1">
        <v>6.2686599999999997E-3</v>
      </c>
      <c r="Z265">
        <v>7.0857000000000003E-3</v>
      </c>
      <c r="AA265">
        <v>6.2570500000000001E-3</v>
      </c>
      <c r="AB265">
        <v>6.3975799999999999E-3</v>
      </c>
      <c r="AC265">
        <v>6.2405200000000003E-3</v>
      </c>
      <c r="AD265">
        <v>7.4433900000000002E-3</v>
      </c>
      <c r="AE265">
        <v>6.4642500000000004E-3</v>
      </c>
      <c r="AF265">
        <v>6.6214000000000004E-3</v>
      </c>
      <c r="AG265">
        <v>6.3371699999999996E-3</v>
      </c>
      <c r="AH265">
        <v>6.8631300000000003E-3</v>
      </c>
      <c r="AI265">
        <v>6.6194899999999996E-3</v>
      </c>
      <c r="AJ265">
        <v>5.55209E-3</v>
      </c>
      <c r="AK265">
        <v>6.57108E-3</v>
      </c>
      <c r="AL265" s="1">
        <v>5.3621500000000004E-3</v>
      </c>
      <c r="AM265" s="1">
        <v>5.9771299999999998E-3</v>
      </c>
      <c r="AN265" s="1">
        <v>6.04953E-3</v>
      </c>
      <c r="AO265" s="1">
        <v>6.2298500000000003E-3</v>
      </c>
      <c r="AP265" s="1">
        <v>5.6625099999999999E-3</v>
      </c>
      <c r="AQ265" s="1">
        <v>6.2605100000000004E-3</v>
      </c>
      <c r="AR265" s="1">
        <v>7.7498300000000001E-3</v>
      </c>
      <c r="AS265" s="1">
        <v>6.7571599999999999E-3</v>
      </c>
      <c r="AT265" s="1">
        <v>5.7262099999999998E-3</v>
      </c>
      <c r="AU265" s="1">
        <v>6.13074E-3</v>
      </c>
      <c r="AV265" s="1">
        <v>6.8245500000000004E-3</v>
      </c>
      <c r="AW265" s="1">
        <v>6.4182700000000002E-3</v>
      </c>
      <c r="AX265" s="4">
        <v>5.2054199999999997E-3</v>
      </c>
      <c r="AY265" s="4">
        <v>5.76795E-3</v>
      </c>
      <c r="AZ265" s="4">
        <v>6.2409600000000003E-3</v>
      </c>
      <c r="BA265" s="4">
        <v>6.1113399999999998E-3</v>
      </c>
      <c r="BB265" s="4">
        <v>5.4264500000000002E-3</v>
      </c>
      <c r="BC265" s="4">
        <v>6.20609E-3</v>
      </c>
      <c r="BD265" s="4">
        <v>6.3012900000000002E-3</v>
      </c>
      <c r="BE265" s="4">
        <v>6.3775400000000001E-3</v>
      </c>
      <c r="BF265" s="4">
        <v>5.5840400000000002E-3</v>
      </c>
      <c r="BG265" s="4">
        <v>6.1979799999999996E-3</v>
      </c>
      <c r="BH265" s="4">
        <v>6.8014499999999997E-3</v>
      </c>
      <c r="BI265" s="4">
        <v>6.6932900000000002E-3</v>
      </c>
    </row>
    <row r="266" spans="1:61">
      <c r="A266" s="3">
        <v>47.550187119999997</v>
      </c>
      <c r="B266" s="1">
        <v>6.0625000000000002E-3</v>
      </c>
      <c r="C266" s="1">
        <v>4.7273599999999999E-3</v>
      </c>
      <c r="D266" s="1">
        <v>4.56465E-3</v>
      </c>
      <c r="E266" s="1">
        <v>5.0451699999999999E-3</v>
      </c>
      <c r="F266" s="1">
        <v>4.6482800000000003E-3</v>
      </c>
      <c r="G266" s="1">
        <v>5.4453699999999997E-3</v>
      </c>
      <c r="H266" s="1">
        <v>4.53207E-3</v>
      </c>
      <c r="I266" s="1">
        <v>5.2284599999999999E-3</v>
      </c>
      <c r="J266">
        <v>6.0569100000000004E-3</v>
      </c>
      <c r="K266">
        <v>6.5299700000000004E-3</v>
      </c>
      <c r="L266">
        <v>6.2765199999999998E-3</v>
      </c>
      <c r="M266">
        <v>6.3674400000000003E-3</v>
      </c>
      <c r="N266" s="1">
        <v>6.0680500000000002E-3</v>
      </c>
      <c r="O266" s="1">
        <v>5.7963399999999997E-3</v>
      </c>
      <c r="P266" s="1">
        <v>5.8423199999999998E-3</v>
      </c>
      <c r="Q266" s="1">
        <v>6.1898999999999999E-3</v>
      </c>
      <c r="R266" s="1">
        <v>6.1987400000000003E-3</v>
      </c>
      <c r="S266" s="1">
        <v>6.2579200000000001E-3</v>
      </c>
      <c r="T266" s="1">
        <v>6.8174100000000003E-3</v>
      </c>
      <c r="U266" s="1">
        <v>6.3198600000000001E-3</v>
      </c>
      <c r="V266" s="1">
        <v>8.32279E-3</v>
      </c>
      <c r="W266" s="1">
        <v>6.18974E-3</v>
      </c>
      <c r="X266" s="1">
        <v>6.5107899999999998E-3</v>
      </c>
      <c r="Y266" s="1">
        <v>6.3749000000000002E-3</v>
      </c>
      <c r="Z266">
        <v>7.12037E-3</v>
      </c>
      <c r="AA266">
        <v>6.28131E-3</v>
      </c>
      <c r="AB266">
        <v>6.4059E-3</v>
      </c>
      <c r="AC266">
        <v>6.20171E-3</v>
      </c>
      <c r="AD266">
        <v>7.4717100000000003E-3</v>
      </c>
      <c r="AE266">
        <v>6.4473899999999999E-3</v>
      </c>
      <c r="AF266">
        <v>6.6716700000000002E-3</v>
      </c>
      <c r="AG266">
        <v>6.3750999999999999E-3</v>
      </c>
      <c r="AH266">
        <v>6.8598900000000004E-3</v>
      </c>
      <c r="AI266">
        <v>6.6994799999999998E-3</v>
      </c>
      <c r="AJ266">
        <v>5.5913999999999998E-3</v>
      </c>
      <c r="AK266">
        <v>6.5628099999999997E-3</v>
      </c>
      <c r="AL266" s="1">
        <v>5.3853800000000004E-3</v>
      </c>
      <c r="AM266" s="1">
        <v>5.9812700000000003E-3</v>
      </c>
      <c r="AN266" s="1">
        <v>6.0316900000000001E-3</v>
      </c>
      <c r="AO266" s="1">
        <v>6.1992200000000001E-3</v>
      </c>
      <c r="AP266" s="1">
        <v>5.6831099999999999E-3</v>
      </c>
      <c r="AQ266" s="1">
        <v>6.2746700000000004E-3</v>
      </c>
      <c r="AR266" s="1">
        <v>7.7434699999999997E-3</v>
      </c>
      <c r="AS266" s="1">
        <v>6.7394899999999999E-3</v>
      </c>
      <c r="AT266" s="1">
        <v>5.7370099999999999E-3</v>
      </c>
      <c r="AU266" s="1">
        <v>6.1234799999999997E-3</v>
      </c>
      <c r="AV266" s="1">
        <v>6.9090599999999999E-3</v>
      </c>
      <c r="AW266" s="1">
        <v>6.4533000000000004E-3</v>
      </c>
      <c r="AX266" s="4">
        <v>5.2339099999999996E-3</v>
      </c>
      <c r="AY266" s="4">
        <v>5.7614700000000003E-3</v>
      </c>
      <c r="AZ266" s="4">
        <v>6.2608400000000002E-3</v>
      </c>
      <c r="BA266" s="4">
        <v>6.1736100000000004E-3</v>
      </c>
      <c r="BB266" s="4">
        <v>5.4379900000000002E-3</v>
      </c>
      <c r="BC266" s="4">
        <v>6.1967100000000002E-3</v>
      </c>
      <c r="BD266" s="4">
        <v>6.27781E-3</v>
      </c>
      <c r="BE266" s="4">
        <v>6.41685E-3</v>
      </c>
      <c r="BF266" s="4">
        <v>5.6329500000000003E-3</v>
      </c>
      <c r="BG266" s="4">
        <v>6.2036900000000004E-3</v>
      </c>
      <c r="BH266" s="4">
        <v>6.8011199999999999E-3</v>
      </c>
      <c r="BI266" s="4">
        <v>6.7470300000000002E-3</v>
      </c>
    </row>
    <row r="267" spans="1:61">
      <c r="A267" s="3">
        <v>47.590149949999997</v>
      </c>
      <c r="B267" s="1">
        <v>6.06165E-3</v>
      </c>
      <c r="C267" s="1">
        <v>4.76649E-3</v>
      </c>
      <c r="D267" s="1">
        <v>4.55764E-3</v>
      </c>
      <c r="E267" s="1">
        <v>5.0848100000000004E-3</v>
      </c>
      <c r="F267" s="1">
        <v>4.6560999999999998E-3</v>
      </c>
      <c r="G267" s="1">
        <v>5.4476300000000002E-3</v>
      </c>
      <c r="H267" s="1">
        <v>4.5660700000000002E-3</v>
      </c>
      <c r="I267" s="1">
        <v>5.2665500000000001E-3</v>
      </c>
      <c r="J267">
        <v>6.0359599999999999E-3</v>
      </c>
      <c r="K267">
        <v>6.5889900000000003E-3</v>
      </c>
      <c r="L267">
        <v>6.25663E-3</v>
      </c>
      <c r="M267">
        <v>6.3908999999999997E-3</v>
      </c>
      <c r="N267" s="1">
        <v>6.0829899999999999E-3</v>
      </c>
      <c r="O267" s="1">
        <v>5.7873899999999999E-3</v>
      </c>
      <c r="P267" s="1">
        <v>5.8231300000000001E-3</v>
      </c>
      <c r="Q267" s="1">
        <v>6.1780999999999997E-3</v>
      </c>
      <c r="R267" s="1">
        <v>6.1744199999999999E-3</v>
      </c>
      <c r="S267" s="1">
        <v>6.3398899999999999E-3</v>
      </c>
      <c r="T267" s="1">
        <v>6.7716299999999998E-3</v>
      </c>
      <c r="U267" s="1">
        <v>6.3153200000000001E-3</v>
      </c>
      <c r="V267" s="1">
        <v>8.3849200000000006E-3</v>
      </c>
      <c r="W267" s="1">
        <v>6.26204E-3</v>
      </c>
      <c r="X267" s="1">
        <v>6.5070800000000002E-3</v>
      </c>
      <c r="Y267" s="1">
        <v>6.3554900000000001E-3</v>
      </c>
      <c r="Z267">
        <v>7.1129599999999998E-3</v>
      </c>
      <c r="AA267">
        <v>6.2863299999999997E-3</v>
      </c>
      <c r="AB267">
        <v>6.4416400000000002E-3</v>
      </c>
      <c r="AC267">
        <v>6.2388699999999997E-3</v>
      </c>
      <c r="AD267">
        <v>7.5296E-3</v>
      </c>
      <c r="AE267">
        <v>6.4657600000000001E-3</v>
      </c>
      <c r="AF267">
        <v>6.6775000000000003E-3</v>
      </c>
      <c r="AG267">
        <v>6.3630800000000001E-3</v>
      </c>
      <c r="AH267">
        <v>6.8831600000000001E-3</v>
      </c>
      <c r="AI267">
        <v>6.7170600000000004E-3</v>
      </c>
      <c r="AJ267">
        <v>5.5912100000000001E-3</v>
      </c>
      <c r="AK267">
        <v>6.5859300000000003E-3</v>
      </c>
      <c r="AL267" s="1">
        <v>5.3659800000000002E-3</v>
      </c>
      <c r="AM267" s="1">
        <v>5.98425E-3</v>
      </c>
      <c r="AN267" s="1">
        <v>6.0731400000000003E-3</v>
      </c>
      <c r="AO267" s="1">
        <v>6.1914099999999996E-3</v>
      </c>
      <c r="AP267" s="1">
        <v>5.6993399999999998E-3</v>
      </c>
      <c r="AQ267" s="1">
        <v>6.2157899999999997E-3</v>
      </c>
      <c r="AR267" s="1">
        <v>7.7689600000000001E-3</v>
      </c>
      <c r="AS267" s="1">
        <v>6.7331700000000001E-3</v>
      </c>
      <c r="AT267" s="1">
        <v>5.7551399999999997E-3</v>
      </c>
      <c r="AU267" s="1">
        <v>6.1522599999999997E-3</v>
      </c>
      <c r="AV267" s="1">
        <v>6.8921499999999997E-3</v>
      </c>
      <c r="AW267" s="1">
        <v>6.4913699999999998E-3</v>
      </c>
      <c r="AX267" s="4">
        <v>5.2227799999999998E-3</v>
      </c>
      <c r="AY267" s="4">
        <v>5.8027299999999999E-3</v>
      </c>
      <c r="AZ267" s="4">
        <v>6.26656E-3</v>
      </c>
      <c r="BA267" s="4">
        <v>6.17352E-3</v>
      </c>
      <c r="BB267" s="4">
        <v>5.42912E-3</v>
      </c>
      <c r="BC267" s="4">
        <v>6.2549800000000003E-3</v>
      </c>
      <c r="BD267" s="4">
        <v>6.2176799999999997E-3</v>
      </c>
      <c r="BE267" s="4">
        <v>6.4954899999999996E-3</v>
      </c>
      <c r="BF267" s="4">
        <v>5.6399800000000002E-3</v>
      </c>
      <c r="BG267" s="4">
        <v>6.1435700000000001E-3</v>
      </c>
      <c r="BH267" s="4">
        <v>6.7745399999999999E-3</v>
      </c>
      <c r="BI267" s="4">
        <v>6.6759200000000001E-3</v>
      </c>
    </row>
    <row r="268" spans="1:61">
      <c r="A268" s="3">
        <v>47.630112779999997</v>
      </c>
      <c r="B268" s="1">
        <v>6.0603200000000001E-3</v>
      </c>
      <c r="C268" s="1">
        <v>4.7605900000000003E-3</v>
      </c>
      <c r="D268" s="1">
        <v>4.56362E-3</v>
      </c>
      <c r="E268" s="1">
        <v>5.1110299999999999E-3</v>
      </c>
      <c r="F268" s="1">
        <v>4.6781499999999998E-3</v>
      </c>
      <c r="G268" s="1">
        <v>5.4960900000000004E-3</v>
      </c>
      <c r="H268" s="1">
        <v>4.52434E-3</v>
      </c>
      <c r="I268" s="1">
        <v>5.2468599999999999E-3</v>
      </c>
      <c r="J268">
        <v>6.0685899999999996E-3</v>
      </c>
      <c r="K268">
        <v>6.5545300000000003E-3</v>
      </c>
      <c r="L268">
        <v>6.2982799999999999E-3</v>
      </c>
      <c r="M268">
        <v>6.4347299999999996E-3</v>
      </c>
      <c r="N268" s="1">
        <v>6.1019300000000002E-3</v>
      </c>
      <c r="O268" s="1">
        <v>5.8240699999999998E-3</v>
      </c>
      <c r="P268" s="1">
        <v>5.8895900000000001E-3</v>
      </c>
      <c r="Q268" s="1">
        <v>6.2045800000000003E-3</v>
      </c>
      <c r="R268" s="1">
        <v>6.2126000000000004E-3</v>
      </c>
      <c r="S268" s="1">
        <v>6.3715300000000002E-3</v>
      </c>
      <c r="T268" s="1">
        <v>6.8418200000000002E-3</v>
      </c>
      <c r="U268" s="1">
        <v>6.3528200000000003E-3</v>
      </c>
      <c r="V268" s="1">
        <v>8.3537400000000001E-3</v>
      </c>
      <c r="W268" s="1">
        <v>6.2997399999999999E-3</v>
      </c>
      <c r="X268" s="1">
        <v>6.5586000000000004E-3</v>
      </c>
      <c r="Y268" s="1">
        <v>6.3809699999999997E-3</v>
      </c>
      <c r="Z268">
        <v>7.1823900000000003E-3</v>
      </c>
      <c r="AA268">
        <v>6.3133E-3</v>
      </c>
      <c r="AB268">
        <v>6.4671499999999996E-3</v>
      </c>
      <c r="AC268">
        <v>6.3089499999999998E-3</v>
      </c>
      <c r="AD268">
        <v>7.5579999999999996E-3</v>
      </c>
      <c r="AE268">
        <v>6.4660000000000004E-3</v>
      </c>
      <c r="AF268">
        <v>6.7148700000000004E-3</v>
      </c>
      <c r="AG268">
        <v>6.4036099999999997E-3</v>
      </c>
      <c r="AH268">
        <v>6.9362599999999996E-3</v>
      </c>
      <c r="AI268">
        <v>6.7269599999999997E-3</v>
      </c>
      <c r="AJ268">
        <v>5.5897300000000002E-3</v>
      </c>
      <c r="AK268">
        <v>6.6083399999999999E-3</v>
      </c>
      <c r="AL268" s="1">
        <v>5.4203999999999997E-3</v>
      </c>
      <c r="AM268" s="1">
        <v>5.9773300000000003E-3</v>
      </c>
      <c r="AN268" s="1">
        <v>6.0718400000000002E-3</v>
      </c>
      <c r="AO268" s="1">
        <v>6.2744699999999999E-3</v>
      </c>
      <c r="AP268" s="1">
        <v>5.6982100000000004E-3</v>
      </c>
      <c r="AQ268" s="1">
        <v>6.3446099999999997E-3</v>
      </c>
      <c r="AR268" s="1">
        <v>7.7767399999999999E-3</v>
      </c>
      <c r="AS268" s="1">
        <v>6.7664300000000004E-3</v>
      </c>
      <c r="AT268" s="1">
        <v>5.7097399999999996E-3</v>
      </c>
      <c r="AU268" s="1">
        <v>6.1492999999999999E-3</v>
      </c>
      <c r="AV268" s="1">
        <v>6.8990199999999996E-3</v>
      </c>
      <c r="AW268" s="1">
        <v>6.5086400000000004E-3</v>
      </c>
      <c r="AX268" s="4">
        <v>5.2740799999999996E-3</v>
      </c>
      <c r="AY268" s="4">
        <v>5.8451099999999997E-3</v>
      </c>
      <c r="AZ268" s="4">
        <v>6.2536600000000003E-3</v>
      </c>
      <c r="BA268" s="4">
        <v>6.1656899999999997E-3</v>
      </c>
      <c r="BB268" s="4">
        <v>5.4458500000000003E-3</v>
      </c>
      <c r="BC268" s="4">
        <v>6.2082200000000004E-3</v>
      </c>
      <c r="BD268" s="4">
        <v>6.3118000000000002E-3</v>
      </c>
      <c r="BE268" s="4">
        <v>6.5211499999999999E-3</v>
      </c>
      <c r="BF268" s="4">
        <v>5.6930899999999996E-3</v>
      </c>
      <c r="BG268" s="4">
        <v>6.2241500000000003E-3</v>
      </c>
      <c r="BH268" s="4">
        <v>6.8238999999999999E-3</v>
      </c>
      <c r="BI268" s="4">
        <v>6.6788100000000003E-3</v>
      </c>
    </row>
    <row r="269" spans="1:61">
      <c r="A269" s="3">
        <v>47.670075609999998</v>
      </c>
      <c r="B269" s="1">
        <v>6.0709099999999997E-3</v>
      </c>
      <c r="C269" s="1">
        <v>4.7824E-3</v>
      </c>
      <c r="D269" s="1">
        <v>4.5561100000000004E-3</v>
      </c>
      <c r="E269" s="1">
        <v>5.1053699999999997E-3</v>
      </c>
      <c r="F269" s="1">
        <v>4.6737000000000003E-3</v>
      </c>
      <c r="G269" s="1">
        <v>5.5143500000000003E-3</v>
      </c>
      <c r="H269" s="1">
        <v>4.5179599999999997E-3</v>
      </c>
      <c r="I269" s="1">
        <v>5.2259300000000002E-3</v>
      </c>
      <c r="J269">
        <v>6.0307599999999996E-3</v>
      </c>
      <c r="K269">
        <v>6.5766799999999997E-3</v>
      </c>
      <c r="L269">
        <v>6.2917900000000002E-3</v>
      </c>
      <c r="M269">
        <v>6.4120000000000002E-3</v>
      </c>
      <c r="N269" s="1">
        <v>6.10007E-3</v>
      </c>
      <c r="O269" s="1">
        <v>5.8231999999999997E-3</v>
      </c>
      <c r="P269" s="1">
        <v>5.85836E-3</v>
      </c>
      <c r="Q269" s="1">
        <v>6.20785E-3</v>
      </c>
      <c r="R269" s="1">
        <v>6.2227699999999999E-3</v>
      </c>
      <c r="S269" s="1">
        <v>6.3477500000000001E-3</v>
      </c>
      <c r="T269" s="1">
        <v>6.8534099999999999E-3</v>
      </c>
      <c r="U269" s="1">
        <v>6.3897600000000004E-3</v>
      </c>
      <c r="V269" s="1">
        <v>8.4192199999999998E-3</v>
      </c>
      <c r="W269" s="1">
        <v>6.2056000000000004E-3</v>
      </c>
      <c r="X269" s="1">
        <v>6.5047500000000001E-3</v>
      </c>
      <c r="Y269" s="1">
        <v>6.3498699999999996E-3</v>
      </c>
      <c r="Z269">
        <v>7.2213199999999998E-3</v>
      </c>
      <c r="AA269">
        <v>6.3304700000000004E-3</v>
      </c>
      <c r="AB269">
        <v>6.4561499999999999E-3</v>
      </c>
      <c r="AC269">
        <v>6.28423E-3</v>
      </c>
      <c r="AD269">
        <v>7.5574800000000001E-3</v>
      </c>
      <c r="AE269">
        <v>6.5625800000000001E-3</v>
      </c>
      <c r="AF269">
        <v>6.6774800000000004E-3</v>
      </c>
      <c r="AG269">
        <v>6.3893600000000002E-3</v>
      </c>
      <c r="AH269">
        <v>6.9694700000000002E-3</v>
      </c>
      <c r="AI269">
        <v>6.7444799999999997E-3</v>
      </c>
      <c r="AJ269">
        <v>5.5845799999999996E-3</v>
      </c>
      <c r="AK269">
        <v>6.6398799999999999E-3</v>
      </c>
      <c r="AL269" s="1">
        <v>5.3955899999999996E-3</v>
      </c>
      <c r="AM269" s="1">
        <v>5.9483899999999996E-3</v>
      </c>
      <c r="AN269" s="1">
        <v>6.1418999999999996E-3</v>
      </c>
      <c r="AO269" s="1">
        <v>6.2326500000000002E-3</v>
      </c>
      <c r="AP269" s="1">
        <v>5.7461500000000002E-3</v>
      </c>
      <c r="AQ269" s="1">
        <v>6.2800599999999996E-3</v>
      </c>
      <c r="AR269" s="1">
        <v>7.8174400000000002E-3</v>
      </c>
      <c r="AS269" s="1">
        <v>6.81819E-3</v>
      </c>
      <c r="AT269" s="1">
        <v>5.7400400000000001E-3</v>
      </c>
      <c r="AU269" s="1">
        <v>6.2018400000000001E-3</v>
      </c>
      <c r="AV269" s="1">
        <v>6.9210900000000004E-3</v>
      </c>
      <c r="AW269" s="1">
        <v>6.5382900000000004E-3</v>
      </c>
      <c r="AX269" s="4">
        <v>5.2143600000000003E-3</v>
      </c>
      <c r="AY269" s="4">
        <v>5.8177599999999999E-3</v>
      </c>
      <c r="AZ269" s="4">
        <v>6.3215800000000003E-3</v>
      </c>
      <c r="BA269" s="4">
        <v>6.1640899999999997E-3</v>
      </c>
      <c r="BB269" s="4">
        <v>5.4273300000000002E-3</v>
      </c>
      <c r="BC269" s="4">
        <v>6.2490699999999998E-3</v>
      </c>
      <c r="BD269" s="4">
        <v>6.32279E-3</v>
      </c>
      <c r="BE269" s="4">
        <v>6.4818000000000002E-3</v>
      </c>
      <c r="BF269" s="4">
        <v>5.6615600000000004E-3</v>
      </c>
      <c r="BG269" s="4">
        <v>6.2295299999999996E-3</v>
      </c>
      <c r="BH269" s="4">
        <v>6.8220700000000004E-3</v>
      </c>
      <c r="BI269" s="4">
        <v>6.7327400000000001E-3</v>
      </c>
    </row>
    <row r="270" spans="1:61">
      <c r="A270" s="3">
        <v>47.710038439999998</v>
      </c>
      <c r="B270" s="1">
        <v>6.06574E-3</v>
      </c>
      <c r="C270" s="1">
        <v>4.7437399999999998E-3</v>
      </c>
      <c r="D270" s="1">
        <v>4.548E-3</v>
      </c>
      <c r="E270" s="1">
        <v>5.0582400000000003E-3</v>
      </c>
      <c r="F270" s="1">
        <v>4.6304299999999996E-3</v>
      </c>
      <c r="G270" s="1">
        <v>5.4942300000000001E-3</v>
      </c>
      <c r="H270" s="1">
        <v>4.5449399999999999E-3</v>
      </c>
      <c r="I270" s="1">
        <v>5.2449699999999998E-3</v>
      </c>
      <c r="J270">
        <v>6.0334400000000002E-3</v>
      </c>
      <c r="K270">
        <v>6.5988599999999998E-3</v>
      </c>
      <c r="L270">
        <v>6.3429899999999997E-3</v>
      </c>
      <c r="M270">
        <v>6.4014199999999997E-3</v>
      </c>
      <c r="N270" s="1">
        <v>6.1539300000000002E-3</v>
      </c>
      <c r="O270" s="1">
        <v>5.8567300000000001E-3</v>
      </c>
      <c r="P270" s="1">
        <v>5.9081000000000003E-3</v>
      </c>
      <c r="Q270" s="1">
        <v>6.2275200000000003E-3</v>
      </c>
      <c r="R270" s="1">
        <v>6.2437400000000002E-3</v>
      </c>
      <c r="S270" s="1">
        <v>6.3699000000000004E-3</v>
      </c>
      <c r="T270" s="1">
        <v>6.8452599999999997E-3</v>
      </c>
      <c r="U270" s="1">
        <v>6.36178E-3</v>
      </c>
      <c r="V270" s="1">
        <v>8.3807099999999995E-3</v>
      </c>
      <c r="W270" s="1">
        <v>6.2801999999999997E-3</v>
      </c>
      <c r="X270" s="1">
        <v>6.4990500000000001E-3</v>
      </c>
      <c r="Y270" s="1">
        <v>6.39056E-3</v>
      </c>
      <c r="Z270">
        <v>7.2031899999999999E-3</v>
      </c>
      <c r="AA270">
        <v>6.3200299999999999E-3</v>
      </c>
      <c r="AB270">
        <v>6.4837200000000001E-3</v>
      </c>
      <c r="AC270">
        <v>6.2916600000000001E-3</v>
      </c>
      <c r="AD270">
        <v>7.5741599999999999E-3</v>
      </c>
      <c r="AE270">
        <v>6.5386300000000001E-3</v>
      </c>
      <c r="AF270">
        <v>6.7446600000000004E-3</v>
      </c>
      <c r="AG270">
        <v>6.4462E-3</v>
      </c>
      <c r="AH270">
        <v>6.9301800000000002E-3</v>
      </c>
      <c r="AI270">
        <v>6.7538600000000004E-3</v>
      </c>
      <c r="AJ270">
        <v>5.6569100000000002E-3</v>
      </c>
      <c r="AK270">
        <v>6.6240800000000001E-3</v>
      </c>
      <c r="AL270" s="1">
        <v>5.3631599999999996E-3</v>
      </c>
      <c r="AM270" s="1">
        <v>5.9875199999999996E-3</v>
      </c>
      <c r="AN270" s="1">
        <v>6.15483E-3</v>
      </c>
      <c r="AO270" s="1">
        <v>6.3296899999999998E-3</v>
      </c>
      <c r="AP270" s="1">
        <v>5.7132499999999996E-3</v>
      </c>
      <c r="AQ270" s="1">
        <v>6.3156499999999999E-3</v>
      </c>
      <c r="AR270" s="1">
        <v>7.7786900000000004E-3</v>
      </c>
      <c r="AS270" s="1">
        <v>6.8064800000000002E-3</v>
      </c>
      <c r="AT270" s="1">
        <v>5.6905100000000002E-3</v>
      </c>
      <c r="AU270" s="1">
        <v>6.1815300000000002E-3</v>
      </c>
      <c r="AV270" s="1">
        <v>6.9503100000000003E-3</v>
      </c>
      <c r="AW270" s="1">
        <v>6.5808000000000004E-3</v>
      </c>
      <c r="AX270" s="4">
        <v>5.23661E-3</v>
      </c>
      <c r="AY270" s="4">
        <v>5.7931600000000003E-3</v>
      </c>
      <c r="AZ270" s="4">
        <v>6.2938100000000004E-3</v>
      </c>
      <c r="BA270" s="4">
        <v>6.2300599999999999E-3</v>
      </c>
      <c r="BB270" s="4">
        <v>5.3893200000000004E-3</v>
      </c>
      <c r="BC270" s="4">
        <v>6.2717900000000002E-3</v>
      </c>
      <c r="BD270" s="4">
        <v>6.3103100000000004E-3</v>
      </c>
      <c r="BE270" s="4">
        <v>6.4912900000000003E-3</v>
      </c>
      <c r="BF270" s="4">
        <v>5.6320500000000004E-3</v>
      </c>
      <c r="BG270" s="4">
        <v>6.2315399999999998E-3</v>
      </c>
      <c r="BH270" s="4">
        <v>6.8374300000000002E-3</v>
      </c>
      <c r="BI270" s="4">
        <v>6.7686899999999999E-3</v>
      </c>
    </row>
    <row r="271" spans="1:61">
      <c r="A271" s="3">
        <v>47.750001269999998</v>
      </c>
      <c r="B271" s="1">
        <v>6.0969700000000002E-3</v>
      </c>
      <c r="C271" s="1">
        <v>4.7054100000000001E-3</v>
      </c>
      <c r="D271" s="1">
        <v>4.5266100000000004E-3</v>
      </c>
      <c r="E271" s="1">
        <v>5.0482699999999997E-3</v>
      </c>
      <c r="F271" s="1">
        <v>4.7053900000000003E-3</v>
      </c>
      <c r="G271" s="1">
        <v>5.4584100000000003E-3</v>
      </c>
      <c r="H271" s="1">
        <v>4.5205999999999996E-3</v>
      </c>
      <c r="I271" s="1">
        <v>5.17806E-3</v>
      </c>
      <c r="J271">
        <v>6.0728600000000002E-3</v>
      </c>
      <c r="K271">
        <v>6.5678000000000004E-3</v>
      </c>
      <c r="L271">
        <v>6.3158900000000002E-3</v>
      </c>
      <c r="M271">
        <v>6.4198099999999998E-3</v>
      </c>
      <c r="N271" s="1">
        <v>6.16696E-3</v>
      </c>
      <c r="O271" s="1">
        <v>5.8143600000000002E-3</v>
      </c>
      <c r="P271" s="1">
        <v>5.8711600000000003E-3</v>
      </c>
      <c r="Q271" s="1">
        <v>6.2225199999999996E-3</v>
      </c>
      <c r="R271" s="1">
        <v>6.2695600000000004E-3</v>
      </c>
      <c r="S271" s="1">
        <v>6.4039099999999996E-3</v>
      </c>
      <c r="T271" s="1">
        <v>6.8253999999999997E-3</v>
      </c>
      <c r="U271" s="1">
        <v>6.3876499999999999E-3</v>
      </c>
      <c r="V271" s="1">
        <v>8.4292199999999994E-3</v>
      </c>
      <c r="W271" s="1">
        <v>6.2611200000000002E-3</v>
      </c>
      <c r="X271" s="1">
        <v>6.5682500000000003E-3</v>
      </c>
      <c r="Y271" s="1">
        <v>6.37683E-3</v>
      </c>
      <c r="Z271">
        <v>7.2396400000000003E-3</v>
      </c>
      <c r="AA271">
        <v>6.3327899999999996E-3</v>
      </c>
      <c r="AB271">
        <v>6.5073099999999997E-3</v>
      </c>
      <c r="AC271">
        <v>6.2751600000000001E-3</v>
      </c>
      <c r="AD271">
        <v>7.63329E-3</v>
      </c>
      <c r="AE271">
        <v>6.5544599999999998E-3</v>
      </c>
      <c r="AF271">
        <v>6.74882E-3</v>
      </c>
      <c r="AG271">
        <v>6.3845400000000002E-3</v>
      </c>
      <c r="AH271">
        <v>6.9607100000000002E-3</v>
      </c>
      <c r="AI271">
        <v>6.7727600000000001E-3</v>
      </c>
      <c r="AJ271">
        <v>5.64279E-3</v>
      </c>
      <c r="AK271">
        <v>6.68645E-3</v>
      </c>
      <c r="AL271" s="1">
        <v>5.39362E-3</v>
      </c>
      <c r="AM271" s="1">
        <v>6.0022699999999997E-3</v>
      </c>
      <c r="AN271" s="1">
        <v>6.1754499999999999E-3</v>
      </c>
      <c r="AO271" s="1">
        <v>6.2912300000000001E-3</v>
      </c>
      <c r="AP271" s="1">
        <v>5.7353400000000002E-3</v>
      </c>
      <c r="AQ271" s="1">
        <v>6.3118999999999996E-3</v>
      </c>
      <c r="AR271" s="1">
        <v>7.7833199999999998E-3</v>
      </c>
      <c r="AS271" s="1">
        <v>6.8281100000000001E-3</v>
      </c>
      <c r="AT271" s="1">
        <v>5.7248200000000003E-3</v>
      </c>
      <c r="AU271" s="1">
        <v>6.1795399999999999E-3</v>
      </c>
      <c r="AV271" s="1">
        <v>6.9708799999999996E-3</v>
      </c>
      <c r="AW271" s="1">
        <v>6.5742800000000001E-3</v>
      </c>
      <c r="AX271" s="4">
        <v>5.2182399999999999E-3</v>
      </c>
      <c r="AY271" s="4">
        <v>5.8473400000000003E-3</v>
      </c>
      <c r="AZ271" s="4">
        <v>6.30673E-3</v>
      </c>
      <c r="BA271" s="4">
        <v>6.1897899999999997E-3</v>
      </c>
      <c r="BB271" s="4">
        <v>5.4492999999999998E-3</v>
      </c>
      <c r="BC271" s="4">
        <v>6.31476E-3</v>
      </c>
      <c r="BD271" s="4">
        <v>6.2965599999999997E-3</v>
      </c>
      <c r="BE271" s="4">
        <v>6.4843000000000001E-3</v>
      </c>
      <c r="BF271" s="4">
        <v>5.6313600000000002E-3</v>
      </c>
      <c r="BG271" s="4">
        <v>6.2835299999999998E-3</v>
      </c>
      <c r="BH271" s="4">
        <v>6.8220800000000003E-3</v>
      </c>
      <c r="BI271" s="4">
        <v>6.7383299999999998E-3</v>
      </c>
    </row>
    <row r="272" spans="1:61">
      <c r="A272" s="3">
        <v>47.789964099999999</v>
      </c>
      <c r="B272" s="1">
        <v>6.05449E-3</v>
      </c>
      <c r="C272" s="1">
        <v>4.72968E-3</v>
      </c>
      <c r="D272" s="1">
        <v>4.60422E-3</v>
      </c>
      <c r="E272" s="1">
        <v>5.0618399999999997E-3</v>
      </c>
      <c r="F272" s="1">
        <v>4.5974500000000003E-3</v>
      </c>
      <c r="G272" s="1">
        <v>5.4763900000000003E-3</v>
      </c>
      <c r="H272" s="1">
        <v>4.5224000000000002E-3</v>
      </c>
      <c r="I272" s="1">
        <v>5.2275200000000003E-3</v>
      </c>
      <c r="J272">
        <v>6.1267300000000004E-3</v>
      </c>
      <c r="K272">
        <v>6.6376200000000003E-3</v>
      </c>
      <c r="L272">
        <v>6.3407100000000003E-3</v>
      </c>
      <c r="M272">
        <v>6.4813300000000004E-3</v>
      </c>
      <c r="N272" s="1">
        <v>6.1338900000000003E-3</v>
      </c>
      <c r="O272" s="1">
        <v>5.8730600000000003E-3</v>
      </c>
      <c r="P272" s="1">
        <v>5.8601699999999996E-3</v>
      </c>
      <c r="Q272" s="1">
        <v>6.2397399999999997E-3</v>
      </c>
      <c r="R272" s="1">
        <v>6.2606600000000004E-3</v>
      </c>
      <c r="S272" s="1">
        <v>6.3595199999999996E-3</v>
      </c>
      <c r="T272" s="1">
        <v>6.9114900000000002E-3</v>
      </c>
      <c r="U272" s="1">
        <v>6.4201400000000004E-3</v>
      </c>
      <c r="V272" s="1">
        <v>8.4405499999999998E-3</v>
      </c>
      <c r="W272" s="1">
        <v>6.2373999999999997E-3</v>
      </c>
      <c r="X272" s="1">
        <v>6.5999099999999996E-3</v>
      </c>
      <c r="Y272" s="1">
        <v>6.4868699999999996E-3</v>
      </c>
      <c r="Z272">
        <v>7.25109E-3</v>
      </c>
      <c r="AA272">
        <v>6.38647E-3</v>
      </c>
      <c r="AB272">
        <v>6.49381E-3</v>
      </c>
      <c r="AC272">
        <v>6.31199E-3</v>
      </c>
      <c r="AD272">
        <v>7.5743399999999997E-3</v>
      </c>
      <c r="AE272">
        <v>6.5876199999999998E-3</v>
      </c>
      <c r="AF272">
        <v>6.7677900000000001E-3</v>
      </c>
      <c r="AG272">
        <v>6.4848099999999997E-3</v>
      </c>
      <c r="AH272">
        <v>7.0328099999999996E-3</v>
      </c>
      <c r="AI272">
        <v>6.7939300000000001E-3</v>
      </c>
      <c r="AJ272">
        <v>5.67477E-3</v>
      </c>
      <c r="AK272">
        <v>6.7307699999999996E-3</v>
      </c>
      <c r="AL272" s="1">
        <v>5.4278299999999998E-3</v>
      </c>
      <c r="AM272" s="1">
        <v>6.0378899999999998E-3</v>
      </c>
      <c r="AN272" s="1">
        <v>6.1385900000000002E-3</v>
      </c>
      <c r="AO272" s="1">
        <v>6.3393099999999999E-3</v>
      </c>
      <c r="AP272" s="1">
        <v>5.7457300000000001E-3</v>
      </c>
      <c r="AQ272" s="1">
        <v>6.3245300000000001E-3</v>
      </c>
      <c r="AR272" s="1">
        <v>7.8010900000000001E-3</v>
      </c>
      <c r="AS272" s="1">
        <v>6.8115600000000004E-3</v>
      </c>
      <c r="AT272" s="1">
        <v>5.7386599999999996E-3</v>
      </c>
      <c r="AU272" s="1">
        <v>6.1785199999999998E-3</v>
      </c>
      <c r="AV272" s="1">
        <v>6.9595300000000002E-3</v>
      </c>
      <c r="AW272" s="1">
        <v>6.5761099999999996E-3</v>
      </c>
      <c r="AX272" s="4">
        <v>5.26904E-3</v>
      </c>
      <c r="AY272" s="4">
        <v>5.9093100000000001E-3</v>
      </c>
      <c r="AZ272" s="4">
        <v>6.2953999999999996E-3</v>
      </c>
      <c r="BA272" s="4">
        <v>6.2334000000000001E-3</v>
      </c>
      <c r="BB272" s="4">
        <v>5.4622999999999998E-3</v>
      </c>
      <c r="BC272" s="4">
        <v>6.3360500000000002E-3</v>
      </c>
      <c r="BD272" s="4">
        <v>6.3306100000000004E-3</v>
      </c>
      <c r="BE272" s="4">
        <v>6.5137800000000003E-3</v>
      </c>
      <c r="BF272" s="4">
        <v>5.6522500000000002E-3</v>
      </c>
      <c r="BG272" s="4">
        <v>6.2638099999999999E-3</v>
      </c>
      <c r="BH272" s="4">
        <v>6.8695600000000002E-3</v>
      </c>
      <c r="BI272" s="4">
        <v>6.8243399999999999E-3</v>
      </c>
    </row>
    <row r="273" spans="1:61">
      <c r="A273" s="3">
        <v>47.829926929999999</v>
      </c>
      <c r="B273" s="1">
        <v>6.0468600000000003E-3</v>
      </c>
      <c r="C273" s="1">
        <v>4.73873E-3</v>
      </c>
      <c r="D273" s="1">
        <v>4.5114600000000001E-3</v>
      </c>
      <c r="E273" s="1">
        <v>5.1067100000000004E-3</v>
      </c>
      <c r="F273" s="1">
        <v>4.6766300000000002E-3</v>
      </c>
      <c r="G273" s="1">
        <v>5.5126000000000003E-3</v>
      </c>
      <c r="H273" s="1">
        <v>4.5407099999999999E-3</v>
      </c>
      <c r="I273" s="1">
        <v>5.2223800000000004E-3</v>
      </c>
      <c r="J273">
        <v>6.0831000000000001E-3</v>
      </c>
      <c r="K273">
        <v>6.65812E-3</v>
      </c>
      <c r="L273">
        <v>6.3681400000000004E-3</v>
      </c>
      <c r="M273">
        <v>6.4661199999999997E-3</v>
      </c>
      <c r="N273" s="1">
        <v>6.1433199999999999E-3</v>
      </c>
      <c r="O273" s="1">
        <v>5.8504400000000002E-3</v>
      </c>
      <c r="P273" s="1">
        <v>5.8996600000000001E-3</v>
      </c>
      <c r="Q273" s="1">
        <v>6.2397399999999997E-3</v>
      </c>
      <c r="R273" s="1">
        <v>6.2638900000000003E-3</v>
      </c>
      <c r="S273" s="1">
        <v>6.4082499999999999E-3</v>
      </c>
      <c r="T273" s="1">
        <v>6.9249699999999999E-3</v>
      </c>
      <c r="U273" s="1">
        <v>6.4085399999999999E-3</v>
      </c>
      <c r="V273" s="1">
        <v>8.4649200000000008E-3</v>
      </c>
      <c r="W273" s="1">
        <v>6.32366E-3</v>
      </c>
      <c r="X273" s="1">
        <v>6.6014000000000003E-3</v>
      </c>
      <c r="Y273" s="1">
        <v>6.4899900000000002E-3</v>
      </c>
      <c r="Z273">
        <v>7.3069700000000003E-3</v>
      </c>
      <c r="AA273">
        <v>6.3798199999999996E-3</v>
      </c>
      <c r="AB273">
        <v>6.4824599999999998E-3</v>
      </c>
      <c r="AC273">
        <v>6.3631099999999999E-3</v>
      </c>
      <c r="AD273">
        <v>7.62571E-3</v>
      </c>
      <c r="AE273">
        <v>6.5936500000000004E-3</v>
      </c>
      <c r="AF273">
        <v>6.7251500000000001E-3</v>
      </c>
      <c r="AG273">
        <v>6.4730600000000001E-3</v>
      </c>
      <c r="AH273">
        <v>7.0076399999999999E-3</v>
      </c>
      <c r="AI273">
        <v>6.7960399999999997E-3</v>
      </c>
      <c r="AJ273">
        <v>5.6966600000000001E-3</v>
      </c>
      <c r="AK273">
        <v>6.7597899999999999E-3</v>
      </c>
      <c r="AL273" s="1">
        <v>5.4217299999999996E-3</v>
      </c>
      <c r="AM273" s="1">
        <v>6.0623099999999996E-3</v>
      </c>
      <c r="AN273" s="1">
        <v>6.1320200000000002E-3</v>
      </c>
      <c r="AO273" s="1">
        <v>6.2935200000000004E-3</v>
      </c>
      <c r="AP273" s="1">
        <v>5.7347199999999996E-3</v>
      </c>
      <c r="AQ273" s="1">
        <v>6.3097700000000001E-3</v>
      </c>
      <c r="AR273" s="1">
        <v>7.8070099999999996E-3</v>
      </c>
      <c r="AS273" s="1">
        <v>6.7713299999999999E-3</v>
      </c>
      <c r="AT273" s="1">
        <v>5.7468099999999998E-3</v>
      </c>
      <c r="AU273" s="1">
        <v>6.2646999999999998E-3</v>
      </c>
      <c r="AV273" s="1">
        <v>6.95052E-3</v>
      </c>
      <c r="AW273" s="1">
        <v>6.5631800000000001E-3</v>
      </c>
      <c r="AX273" s="4">
        <v>5.2849400000000001E-3</v>
      </c>
      <c r="AY273" s="4">
        <v>5.9201899999999997E-3</v>
      </c>
      <c r="AZ273" s="4">
        <v>6.3310600000000003E-3</v>
      </c>
      <c r="BA273" s="4">
        <v>6.2186200000000002E-3</v>
      </c>
      <c r="BB273" s="4">
        <v>5.4642299999999996E-3</v>
      </c>
      <c r="BC273" s="4">
        <v>6.2833200000000002E-3</v>
      </c>
      <c r="BD273" s="4">
        <v>6.43847E-3</v>
      </c>
      <c r="BE273" s="4">
        <v>6.4690199999999998E-3</v>
      </c>
      <c r="BF273" s="4">
        <v>5.6228700000000003E-3</v>
      </c>
      <c r="BG273" s="4">
        <v>6.2701900000000001E-3</v>
      </c>
      <c r="BH273" s="4">
        <v>6.8199799999999998E-3</v>
      </c>
      <c r="BI273" s="4">
        <v>6.7536999999999996E-3</v>
      </c>
    </row>
    <row r="274" spans="1:61">
      <c r="A274" s="3">
        <v>47.86988976</v>
      </c>
      <c r="B274" s="1">
        <v>6.0737899999999999E-3</v>
      </c>
      <c r="C274" s="1">
        <v>4.7484900000000002E-3</v>
      </c>
      <c r="D274" s="1">
        <v>4.5054600000000002E-3</v>
      </c>
      <c r="E274" s="1">
        <v>5.0694700000000004E-3</v>
      </c>
      <c r="F274" s="1">
        <v>4.6283799999999996E-3</v>
      </c>
      <c r="G274" s="1">
        <v>5.4952899999999999E-3</v>
      </c>
      <c r="H274" s="1">
        <v>4.5210500000000004E-3</v>
      </c>
      <c r="I274" s="1">
        <v>5.2064900000000002E-3</v>
      </c>
      <c r="J274">
        <v>6.1318800000000001E-3</v>
      </c>
      <c r="K274">
        <v>6.6425499999999997E-3</v>
      </c>
      <c r="L274">
        <v>6.4244000000000002E-3</v>
      </c>
      <c r="M274">
        <v>6.4461199999999996E-3</v>
      </c>
      <c r="N274" s="1">
        <v>6.2019800000000002E-3</v>
      </c>
      <c r="O274" s="1">
        <v>5.8791599999999996E-3</v>
      </c>
      <c r="P274" s="1">
        <v>5.94729E-3</v>
      </c>
      <c r="Q274" s="1">
        <v>6.2822599999999996E-3</v>
      </c>
      <c r="R274" s="1">
        <v>6.2697899999999999E-3</v>
      </c>
      <c r="S274" s="1">
        <v>6.4380000000000001E-3</v>
      </c>
      <c r="T274" s="1">
        <v>6.8956099999999999E-3</v>
      </c>
      <c r="U274" s="1">
        <v>6.4581600000000001E-3</v>
      </c>
      <c r="V274" s="1">
        <v>8.4898500000000002E-3</v>
      </c>
      <c r="W274" s="1">
        <v>6.3117199999999998E-3</v>
      </c>
      <c r="X274" s="1">
        <v>6.6036599999999999E-3</v>
      </c>
      <c r="Y274" s="1">
        <v>6.4446E-3</v>
      </c>
      <c r="Z274">
        <v>7.2953100000000002E-3</v>
      </c>
      <c r="AA274">
        <v>6.3517900000000004E-3</v>
      </c>
      <c r="AB274">
        <v>6.5098899999999999E-3</v>
      </c>
      <c r="AC274">
        <v>6.3086000000000001E-3</v>
      </c>
      <c r="AD274">
        <v>7.7061600000000001E-3</v>
      </c>
      <c r="AE274">
        <v>6.5565299999999996E-3</v>
      </c>
      <c r="AF274">
        <v>6.7326799999999996E-3</v>
      </c>
      <c r="AG274">
        <v>6.5018000000000003E-3</v>
      </c>
      <c r="AH274">
        <v>7.0299300000000002E-3</v>
      </c>
      <c r="AI274">
        <v>6.8450100000000003E-3</v>
      </c>
      <c r="AJ274">
        <v>5.6804300000000002E-3</v>
      </c>
      <c r="AK274">
        <v>6.6662600000000002E-3</v>
      </c>
      <c r="AL274" s="1">
        <v>5.4046600000000004E-3</v>
      </c>
      <c r="AM274" s="1">
        <v>6.0578400000000001E-3</v>
      </c>
      <c r="AN274" s="1">
        <v>6.1506199999999999E-3</v>
      </c>
      <c r="AO274" s="1">
        <v>6.3450800000000003E-3</v>
      </c>
      <c r="AP274" s="1">
        <v>5.76093E-3</v>
      </c>
      <c r="AQ274" s="1">
        <v>6.3350999999999998E-3</v>
      </c>
      <c r="AR274" s="1">
        <v>7.8312599999999996E-3</v>
      </c>
      <c r="AS274" s="1">
        <v>6.8642599999999996E-3</v>
      </c>
      <c r="AT274" s="1">
        <v>5.8116499999999998E-3</v>
      </c>
      <c r="AU274" s="1">
        <v>6.2194900000000003E-3</v>
      </c>
      <c r="AV274" s="1">
        <v>6.9332899999999999E-3</v>
      </c>
      <c r="AW274" s="1">
        <v>6.54275E-3</v>
      </c>
      <c r="AX274" s="4">
        <v>5.2104899999999999E-3</v>
      </c>
      <c r="AY274" s="4">
        <v>5.8978600000000004E-3</v>
      </c>
      <c r="AZ274" s="4">
        <v>6.3955799999999997E-3</v>
      </c>
      <c r="BA274" s="4">
        <v>6.2889599999999997E-3</v>
      </c>
      <c r="BB274" s="4">
        <v>5.4922900000000004E-3</v>
      </c>
      <c r="BC274" s="4">
        <v>6.2678200000000003E-3</v>
      </c>
      <c r="BD274" s="4">
        <v>6.3601200000000004E-3</v>
      </c>
      <c r="BE274" s="4">
        <v>6.5089299999999996E-3</v>
      </c>
      <c r="BF274" s="4">
        <v>5.7096400000000002E-3</v>
      </c>
      <c r="BG274" s="4">
        <v>6.2645399999999999E-3</v>
      </c>
      <c r="BH274" s="4">
        <v>6.9010800000000004E-3</v>
      </c>
      <c r="BI274" s="4">
        <v>6.83002E-3</v>
      </c>
    </row>
    <row r="275" spans="1:61">
      <c r="A275" s="3">
        <v>47.90985259</v>
      </c>
      <c r="B275" s="1">
        <v>6.0716499999999996E-3</v>
      </c>
      <c r="C275" s="1">
        <v>4.7292899999999997E-3</v>
      </c>
      <c r="D275" s="1">
        <v>4.5765399999999996E-3</v>
      </c>
      <c r="E275" s="1">
        <v>5.1184799999999999E-3</v>
      </c>
      <c r="F275" s="1">
        <v>4.6721699999999998E-3</v>
      </c>
      <c r="G275" s="1">
        <v>5.4789399999999999E-3</v>
      </c>
      <c r="H275" s="1">
        <v>4.5256200000000002E-3</v>
      </c>
      <c r="I275" s="1">
        <v>5.2411999999999997E-3</v>
      </c>
      <c r="J275">
        <v>6.1128099999999998E-3</v>
      </c>
      <c r="K275">
        <v>6.6625900000000004E-3</v>
      </c>
      <c r="L275">
        <v>6.44532E-3</v>
      </c>
      <c r="M275">
        <v>6.5202400000000001E-3</v>
      </c>
      <c r="N275" s="1">
        <v>6.2352199999999997E-3</v>
      </c>
      <c r="O275" s="1">
        <v>5.9649899999999999E-3</v>
      </c>
      <c r="P275" s="1">
        <v>5.9696699999999998E-3</v>
      </c>
      <c r="Q275" s="1">
        <v>6.2968E-3</v>
      </c>
      <c r="R275" s="1">
        <v>6.2754799999999999E-3</v>
      </c>
      <c r="S275" s="1">
        <v>6.4731900000000002E-3</v>
      </c>
      <c r="T275" s="1">
        <v>6.9087899999999997E-3</v>
      </c>
      <c r="U275" s="1">
        <v>6.4748399999999999E-3</v>
      </c>
      <c r="V275" s="1">
        <v>8.4886900000000001E-3</v>
      </c>
      <c r="W275" s="1">
        <v>6.3131300000000001E-3</v>
      </c>
      <c r="X275" s="1">
        <v>6.6208999999999999E-3</v>
      </c>
      <c r="Y275" s="1">
        <v>6.4486300000000003E-3</v>
      </c>
      <c r="Z275">
        <v>7.34763E-3</v>
      </c>
      <c r="AA275">
        <v>6.4012399999999999E-3</v>
      </c>
      <c r="AB275">
        <v>6.5070500000000003E-3</v>
      </c>
      <c r="AC275">
        <v>6.3781200000000001E-3</v>
      </c>
      <c r="AD275">
        <v>7.7729299999999999E-3</v>
      </c>
      <c r="AE275">
        <v>6.6174500000000004E-3</v>
      </c>
      <c r="AF275">
        <v>6.7742000000000002E-3</v>
      </c>
      <c r="AG275">
        <v>6.4964999999999997E-3</v>
      </c>
      <c r="AH275">
        <v>7.0825999999999997E-3</v>
      </c>
      <c r="AI275">
        <v>6.8280299999999997E-3</v>
      </c>
      <c r="AJ275">
        <v>5.67009E-3</v>
      </c>
      <c r="AK275">
        <v>6.7303399999999996E-3</v>
      </c>
      <c r="AL275" s="1">
        <v>5.4256900000000004E-3</v>
      </c>
      <c r="AM275" s="1">
        <v>6.0734400000000003E-3</v>
      </c>
      <c r="AN275" s="1">
        <v>6.1716599999999998E-3</v>
      </c>
      <c r="AO275" s="1">
        <v>6.3651000000000003E-3</v>
      </c>
      <c r="AP275" s="1">
        <v>5.7714699999999999E-3</v>
      </c>
      <c r="AQ275" s="1">
        <v>6.4076000000000003E-3</v>
      </c>
      <c r="AR275" s="1">
        <v>7.8948899999999999E-3</v>
      </c>
      <c r="AS275" s="1">
        <v>6.8325900000000004E-3</v>
      </c>
      <c r="AT275" s="1">
        <v>5.7865599999999996E-3</v>
      </c>
      <c r="AU275" s="1">
        <v>6.25649E-3</v>
      </c>
      <c r="AV275" s="1">
        <v>7.0375400000000001E-3</v>
      </c>
      <c r="AW275" s="1">
        <v>6.6385799999999998E-3</v>
      </c>
      <c r="AX275" s="4">
        <v>5.2901700000000003E-3</v>
      </c>
      <c r="AY275" s="4">
        <v>5.8688100000000003E-3</v>
      </c>
      <c r="AZ275" s="4">
        <v>6.3457399999999999E-3</v>
      </c>
      <c r="BA275" s="4">
        <v>6.2876399999999997E-3</v>
      </c>
      <c r="BB275" s="4">
        <v>5.44562E-3</v>
      </c>
      <c r="BC275" s="4">
        <v>6.3491299999999997E-3</v>
      </c>
      <c r="BD275" s="4">
        <v>6.3983599999999996E-3</v>
      </c>
      <c r="BE275" s="4">
        <v>6.5890699999999998E-3</v>
      </c>
      <c r="BF275" s="4">
        <v>5.6737200000000002E-3</v>
      </c>
      <c r="BG275" s="4">
        <v>6.3282900000000003E-3</v>
      </c>
      <c r="BH275" s="4">
        <v>6.9082500000000003E-3</v>
      </c>
      <c r="BI275" s="4">
        <v>6.8726899999999999E-3</v>
      </c>
    </row>
    <row r="276" spans="1:61">
      <c r="A276" s="3">
        <v>47.94981542</v>
      </c>
      <c r="B276" s="1">
        <v>6.0789900000000003E-3</v>
      </c>
      <c r="C276" s="1">
        <v>4.7119900000000001E-3</v>
      </c>
      <c r="D276" s="1">
        <v>4.5743399999999997E-3</v>
      </c>
      <c r="E276" s="1">
        <v>5.1499199999999997E-3</v>
      </c>
      <c r="F276" s="1">
        <v>4.6765799999999996E-3</v>
      </c>
      <c r="G276" s="1">
        <v>5.5081699999999997E-3</v>
      </c>
      <c r="H276" s="1">
        <v>4.5487399999999999E-3</v>
      </c>
      <c r="I276" s="1">
        <v>5.2511900000000002E-3</v>
      </c>
      <c r="J276">
        <v>6.2172099999999999E-3</v>
      </c>
      <c r="K276">
        <v>6.6525500000000001E-3</v>
      </c>
      <c r="L276">
        <v>6.3947600000000002E-3</v>
      </c>
      <c r="M276">
        <v>6.5195599999999998E-3</v>
      </c>
      <c r="N276" s="1">
        <v>6.2702900000000004E-3</v>
      </c>
      <c r="O276" s="1">
        <v>5.9304900000000001E-3</v>
      </c>
      <c r="P276" s="1">
        <v>5.9852899999999999E-3</v>
      </c>
      <c r="Q276" s="1">
        <v>6.3041700000000004E-3</v>
      </c>
      <c r="R276" s="1">
        <v>6.3350400000000001E-3</v>
      </c>
      <c r="S276" s="1">
        <v>6.45833E-3</v>
      </c>
      <c r="T276" s="1">
        <v>6.9952E-3</v>
      </c>
      <c r="U276" s="1">
        <v>6.4911099999999996E-3</v>
      </c>
      <c r="V276" s="1">
        <v>8.4338E-3</v>
      </c>
      <c r="W276" s="1">
        <v>6.3465600000000002E-3</v>
      </c>
      <c r="X276" s="1">
        <v>6.5622299999999996E-3</v>
      </c>
      <c r="Y276" s="1">
        <v>6.5017E-3</v>
      </c>
      <c r="Z276">
        <v>7.3769400000000002E-3</v>
      </c>
      <c r="AA276">
        <v>6.43131E-3</v>
      </c>
      <c r="AB276">
        <v>6.52683E-3</v>
      </c>
      <c r="AC276">
        <v>6.4802799999999997E-3</v>
      </c>
      <c r="AD276">
        <v>7.7754E-3</v>
      </c>
      <c r="AE276">
        <v>6.6525300000000002E-3</v>
      </c>
      <c r="AF276">
        <v>6.7761899999999996E-3</v>
      </c>
      <c r="AG276">
        <v>6.5474900000000004E-3</v>
      </c>
      <c r="AH276">
        <v>7.1574200000000003E-3</v>
      </c>
      <c r="AI276">
        <v>6.8822400000000004E-3</v>
      </c>
      <c r="AJ276">
        <v>5.6498299999999998E-3</v>
      </c>
      <c r="AK276">
        <v>6.7610999999999999E-3</v>
      </c>
      <c r="AL276" s="1">
        <v>5.4523200000000001E-3</v>
      </c>
      <c r="AM276" s="1">
        <v>6.0293600000000001E-3</v>
      </c>
      <c r="AN276" s="1">
        <v>6.2200199999999997E-3</v>
      </c>
      <c r="AO276" s="1">
        <v>6.38355E-3</v>
      </c>
      <c r="AP276" s="1">
        <v>5.7628200000000001E-3</v>
      </c>
      <c r="AQ276" s="1">
        <v>6.3685499999999997E-3</v>
      </c>
      <c r="AR276" s="1">
        <v>7.8912700000000006E-3</v>
      </c>
      <c r="AS276" s="1">
        <v>6.9083599999999997E-3</v>
      </c>
      <c r="AT276" s="1">
        <v>5.79322E-3</v>
      </c>
      <c r="AU276" s="1">
        <v>6.3063499999999996E-3</v>
      </c>
      <c r="AV276" s="1">
        <v>6.9806499999999997E-3</v>
      </c>
      <c r="AW276" s="1">
        <v>6.6297200000000004E-3</v>
      </c>
      <c r="AX276" s="4">
        <v>5.3366899999999998E-3</v>
      </c>
      <c r="AY276" s="4">
        <v>5.9140900000000003E-3</v>
      </c>
      <c r="AZ276" s="4">
        <v>6.3405500000000004E-3</v>
      </c>
      <c r="BA276" s="4">
        <v>6.2517900000000001E-3</v>
      </c>
      <c r="BB276" s="4">
        <v>5.5112299999999998E-3</v>
      </c>
      <c r="BC276" s="4">
        <v>6.3331799999999999E-3</v>
      </c>
      <c r="BD276" s="4">
        <v>6.4511999999999998E-3</v>
      </c>
      <c r="BE276" s="4">
        <v>6.5981099999999999E-3</v>
      </c>
      <c r="BF276" s="4">
        <v>5.7378799999999999E-3</v>
      </c>
      <c r="BG276" s="4">
        <v>6.3763800000000001E-3</v>
      </c>
      <c r="BH276" s="4">
        <v>6.9467499999999998E-3</v>
      </c>
      <c r="BI276" s="4">
        <v>6.8904999999999999E-3</v>
      </c>
    </row>
    <row r="277" spans="1:61">
      <c r="A277" s="3">
        <v>47.989778250000001</v>
      </c>
      <c r="B277" s="1">
        <v>6.05946E-3</v>
      </c>
      <c r="C277" s="1">
        <v>4.7801900000000001E-3</v>
      </c>
      <c r="D277" s="1">
        <v>4.5590700000000001E-3</v>
      </c>
      <c r="E277" s="1">
        <v>5.1115600000000002E-3</v>
      </c>
      <c r="F277" s="1">
        <v>4.64818E-3</v>
      </c>
      <c r="G277" s="1">
        <v>5.5149600000000002E-3</v>
      </c>
      <c r="H277" s="1">
        <v>4.5465699999999998E-3</v>
      </c>
      <c r="I277" s="1">
        <v>5.2496900000000004E-3</v>
      </c>
      <c r="J277">
        <v>6.1408499999999998E-3</v>
      </c>
      <c r="K277">
        <v>6.7335900000000002E-3</v>
      </c>
      <c r="L277">
        <v>6.46607E-3</v>
      </c>
      <c r="M277">
        <v>6.51441E-3</v>
      </c>
      <c r="N277" s="1">
        <v>6.3250399999999997E-3</v>
      </c>
      <c r="O277" s="1">
        <v>5.99272E-3</v>
      </c>
      <c r="P277" s="1">
        <v>5.9437700000000001E-3</v>
      </c>
      <c r="Q277" s="1">
        <v>6.3349000000000001E-3</v>
      </c>
      <c r="R277" s="1">
        <v>6.34602E-3</v>
      </c>
      <c r="S277" s="1">
        <v>6.4897499999999999E-3</v>
      </c>
      <c r="T277" s="1">
        <v>6.9370200000000003E-3</v>
      </c>
      <c r="U277" s="1">
        <v>6.4197899999999999E-3</v>
      </c>
      <c r="V277" s="1">
        <v>8.4367599999999997E-3</v>
      </c>
      <c r="W277" s="1">
        <v>6.3246400000000003E-3</v>
      </c>
      <c r="X277" s="1">
        <v>6.6561099999999998E-3</v>
      </c>
      <c r="Y277" s="1">
        <v>6.5096700000000004E-3</v>
      </c>
      <c r="Z277">
        <v>7.3732099999999998E-3</v>
      </c>
      <c r="AA277">
        <v>6.4907799999999998E-3</v>
      </c>
      <c r="AB277">
        <v>6.5624999999999998E-3</v>
      </c>
      <c r="AC277">
        <v>6.3966700000000001E-3</v>
      </c>
      <c r="AD277">
        <v>7.8284700000000006E-3</v>
      </c>
      <c r="AE277">
        <v>6.7140699999999999E-3</v>
      </c>
      <c r="AF277">
        <v>6.7669799999999997E-3</v>
      </c>
      <c r="AG277">
        <v>6.59955E-3</v>
      </c>
      <c r="AH277">
        <v>7.1111799999999999E-3</v>
      </c>
      <c r="AI277">
        <v>6.9244299999999996E-3</v>
      </c>
      <c r="AJ277">
        <v>5.73261E-3</v>
      </c>
      <c r="AK277">
        <v>6.6746000000000002E-3</v>
      </c>
      <c r="AL277" s="1">
        <v>5.5280099999999999E-3</v>
      </c>
      <c r="AM277" s="1">
        <v>6.09101E-3</v>
      </c>
      <c r="AN277" s="1">
        <v>6.21194E-3</v>
      </c>
      <c r="AO277" s="1">
        <v>6.4552999999999998E-3</v>
      </c>
      <c r="AP277" s="1">
        <v>5.7845500000000003E-3</v>
      </c>
      <c r="AQ277" s="1">
        <v>6.4048999999999998E-3</v>
      </c>
      <c r="AR277" s="1">
        <v>7.9247399999999996E-3</v>
      </c>
      <c r="AS277" s="1">
        <v>6.9795200000000003E-3</v>
      </c>
      <c r="AT277" s="1">
        <v>5.82286E-3</v>
      </c>
      <c r="AU277" s="1">
        <v>6.2782599999999999E-3</v>
      </c>
      <c r="AV277" s="1">
        <v>7.0517699999999997E-3</v>
      </c>
      <c r="AW277" s="1">
        <v>6.6127699999999996E-3</v>
      </c>
      <c r="AX277" s="4">
        <v>5.2957500000000001E-3</v>
      </c>
      <c r="AY277" s="4">
        <v>5.8679800000000001E-3</v>
      </c>
      <c r="AZ277" s="4">
        <v>6.4062499999999996E-3</v>
      </c>
      <c r="BA277" s="4">
        <v>6.34338E-3</v>
      </c>
      <c r="BB277" s="4">
        <v>5.5269899999999999E-3</v>
      </c>
      <c r="BC277" s="4">
        <v>6.4071500000000003E-3</v>
      </c>
      <c r="BD277" s="4">
        <v>6.4341399999999997E-3</v>
      </c>
      <c r="BE277" s="4">
        <v>6.6275400000000003E-3</v>
      </c>
      <c r="BF277" s="4">
        <v>5.7312400000000003E-3</v>
      </c>
      <c r="BG277" s="4">
        <v>6.3585300000000003E-3</v>
      </c>
      <c r="BH277" s="4">
        <v>6.9267699999999996E-3</v>
      </c>
      <c r="BI277" s="4">
        <v>6.8434799999999999E-3</v>
      </c>
    </row>
    <row r="278" spans="1:61">
      <c r="A278" s="3">
        <v>48.029741080000001</v>
      </c>
      <c r="B278" s="1">
        <v>6.0537899999999999E-3</v>
      </c>
      <c r="C278" s="1">
        <v>4.7750500000000003E-3</v>
      </c>
      <c r="D278" s="1">
        <v>4.5891300000000003E-3</v>
      </c>
      <c r="E278" s="1">
        <v>5.1042199999999996E-3</v>
      </c>
      <c r="F278" s="1">
        <v>4.6648699999999998E-3</v>
      </c>
      <c r="G278" s="1">
        <v>5.4950099999999998E-3</v>
      </c>
      <c r="H278" s="1">
        <v>4.5282999999999999E-3</v>
      </c>
      <c r="I278" s="1">
        <v>5.24903E-3</v>
      </c>
      <c r="J278">
        <v>6.18989E-3</v>
      </c>
      <c r="K278">
        <v>6.6979500000000003E-3</v>
      </c>
      <c r="L278">
        <v>6.4424499999999997E-3</v>
      </c>
      <c r="M278">
        <v>6.6074100000000002E-3</v>
      </c>
      <c r="N278" s="1">
        <v>6.2882600000000004E-3</v>
      </c>
      <c r="O278" s="1">
        <v>5.9251800000000004E-3</v>
      </c>
      <c r="P278" s="1">
        <v>5.9826699999999998E-3</v>
      </c>
      <c r="Q278" s="1">
        <v>6.3691599999999996E-3</v>
      </c>
      <c r="R278" s="1">
        <v>6.3155700000000004E-3</v>
      </c>
      <c r="S278" s="1">
        <v>6.4467400000000003E-3</v>
      </c>
      <c r="T278" s="1">
        <v>7.0189800000000002E-3</v>
      </c>
      <c r="U278" s="1">
        <v>6.5055199999999999E-3</v>
      </c>
      <c r="V278" s="1">
        <v>8.5718700000000005E-3</v>
      </c>
      <c r="W278" s="1">
        <v>6.3027100000000004E-3</v>
      </c>
      <c r="X278" s="1">
        <v>6.6867100000000002E-3</v>
      </c>
      <c r="Y278" s="1">
        <v>6.5234300000000002E-3</v>
      </c>
      <c r="Z278">
        <v>7.4343400000000002E-3</v>
      </c>
      <c r="AA278">
        <v>6.4867800000000002E-3</v>
      </c>
      <c r="AB278">
        <v>6.6019900000000003E-3</v>
      </c>
      <c r="AC278">
        <v>6.4292799999999999E-3</v>
      </c>
      <c r="AD278">
        <v>7.8381900000000001E-3</v>
      </c>
      <c r="AE278">
        <v>6.7161499999999997E-3</v>
      </c>
      <c r="AF278">
        <v>6.8667700000000003E-3</v>
      </c>
      <c r="AG278">
        <v>6.6019599999999996E-3</v>
      </c>
      <c r="AH278">
        <v>7.2152099999999997E-3</v>
      </c>
      <c r="AI278">
        <v>6.9798400000000002E-3</v>
      </c>
      <c r="AJ278">
        <v>5.7212499999999998E-3</v>
      </c>
      <c r="AK278">
        <v>6.7738099999999999E-3</v>
      </c>
      <c r="AL278" s="1">
        <v>5.4973799999999996E-3</v>
      </c>
      <c r="AM278" s="1">
        <v>6.1662000000000002E-3</v>
      </c>
      <c r="AN278" s="1">
        <v>6.2268599999999999E-3</v>
      </c>
      <c r="AO278" s="1">
        <v>6.4397100000000004E-3</v>
      </c>
      <c r="AP278" s="1">
        <v>5.7836900000000002E-3</v>
      </c>
      <c r="AQ278" s="1">
        <v>6.4290299999999996E-3</v>
      </c>
      <c r="AR278" s="1">
        <v>7.9443399999999994E-3</v>
      </c>
      <c r="AS278" s="1">
        <v>6.9799099999999998E-3</v>
      </c>
      <c r="AT278" s="1">
        <v>5.8279300000000003E-3</v>
      </c>
      <c r="AU278" s="1">
        <v>6.3670200000000001E-3</v>
      </c>
      <c r="AV278" s="1">
        <v>7.0954800000000004E-3</v>
      </c>
      <c r="AW278" s="1">
        <v>6.6693500000000001E-3</v>
      </c>
      <c r="AX278" s="4">
        <v>5.26189E-3</v>
      </c>
      <c r="AY278" s="4">
        <v>5.98995E-3</v>
      </c>
      <c r="AZ278" s="4">
        <v>6.48958E-3</v>
      </c>
      <c r="BA278" s="4">
        <v>6.35448E-3</v>
      </c>
      <c r="BB278" s="4">
        <v>5.5159400000000004E-3</v>
      </c>
      <c r="BC278" s="4">
        <v>6.37916E-3</v>
      </c>
      <c r="BD278" s="4">
        <v>6.4632099999999996E-3</v>
      </c>
      <c r="BE278" s="4">
        <v>6.6706500000000002E-3</v>
      </c>
      <c r="BF278" s="4">
        <v>5.7458099999999996E-3</v>
      </c>
      <c r="BG278" s="4">
        <v>6.4321500000000002E-3</v>
      </c>
      <c r="BH278" s="4">
        <v>6.9264599999999997E-3</v>
      </c>
      <c r="BI278" s="4">
        <v>6.9151899999999999E-3</v>
      </c>
    </row>
    <row r="279" spans="1:61">
      <c r="A279" s="3">
        <v>48.069703910000001</v>
      </c>
      <c r="B279" s="1">
        <v>6.04063E-3</v>
      </c>
      <c r="C279" s="1">
        <v>4.7265800000000002E-3</v>
      </c>
      <c r="D279" s="1">
        <v>4.5765099999999998E-3</v>
      </c>
      <c r="E279" s="1">
        <v>5.1428799999999998E-3</v>
      </c>
      <c r="F279" s="1">
        <v>4.6531200000000002E-3</v>
      </c>
      <c r="G279" s="1">
        <v>5.4483500000000002E-3</v>
      </c>
      <c r="H279" s="1">
        <v>4.5415799999999999E-3</v>
      </c>
      <c r="I279" s="1">
        <v>5.2295299999999996E-3</v>
      </c>
      <c r="J279">
        <v>6.1959399999999996E-3</v>
      </c>
      <c r="K279">
        <v>6.6815099999999999E-3</v>
      </c>
      <c r="L279">
        <v>6.4386599999999997E-3</v>
      </c>
      <c r="M279">
        <v>6.4939100000000003E-3</v>
      </c>
      <c r="N279" s="1">
        <v>6.3294400000000004E-3</v>
      </c>
      <c r="O279" s="1">
        <v>5.9375799999999996E-3</v>
      </c>
      <c r="P279" s="1">
        <v>6.0170099999999997E-3</v>
      </c>
      <c r="Q279" s="1">
        <v>6.3761299999999998E-3</v>
      </c>
      <c r="R279" s="1">
        <v>6.3291099999999998E-3</v>
      </c>
      <c r="S279" s="1">
        <v>6.5522100000000002E-3</v>
      </c>
      <c r="T279" s="1">
        <v>6.9659400000000003E-3</v>
      </c>
      <c r="U279" s="1">
        <v>6.5417599999999998E-3</v>
      </c>
      <c r="V279" s="1">
        <v>8.5191799999999995E-3</v>
      </c>
      <c r="W279" s="1">
        <v>6.4066599999999998E-3</v>
      </c>
      <c r="X279" s="1">
        <v>6.7085499999999998E-3</v>
      </c>
      <c r="Y279" s="1">
        <v>6.5188900000000003E-3</v>
      </c>
      <c r="Z279">
        <v>7.5024200000000001E-3</v>
      </c>
      <c r="AA279">
        <v>6.5437500000000001E-3</v>
      </c>
      <c r="AB279">
        <v>6.6213399999999999E-3</v>
      </c>
      <c r="AC279">
        <v>6.4261199999999996E-3</v>
      </c>
      <c r="AD279">
        <v>7.9122700000000008E-3</v>
      </c>
      <c r="AE279">
        <v>6.7169500000000002E-3</v>
      </c>
      <c r="AF279">
        <v>6.8814599999999998E-3</v>
      </c>
      <c r="AG279">
        <v>6.6397000000000001E-3</v>
      </c>
      <c r="AH279">
        <v>7.1681499999999999E-3</v>
      </c>
      <c r="AI279">
        <v>6.8795100000000001E-3</v>
      </c>
      <c r="AJ279">
        <v>5.68908E-3</v>
      </c>
      <c r="AK279">
        <v>6.7821799999999996E-3</v>
      </c>
      <c r="AL279" s="1">
        <v>5.4916599999999998E-3</v>
      </c>
      <c r="AM279" s="1">
        <v>6.1249299999999998E-3</v>
      </c>
      <c r="AN279" s="1">
        <v>6.2423899999999996E-3</v>
      </c>
      <c r="AO279" s="1">
        <v>6.4539300000000001E-3</v>
      </c>
      <c r="AP279" s="1">
        <v>5.8238700000000001E-3</v>
      </c>
      <c r="AQ279" s="1">
        <v>6.4558899999999997E-3</v>
      </c>
      <c r="AR279" s="1">
        <v>7.8783800000000008E-3</v>
      </c>
      <c r="AS279" s="1">
        <v>6.9667799999999997E-3</v>
      </c>
      <c r="AT279" s="1">
        <v>5.8283700000000003E-3</v>
      </c>
      <c r="AU279" s="1">
        <v>6.3156100000000001E-3</v>
      </c>
      <c r="AV279" s="1">
        <v>7.0996699999999998E-3</v>
      </c>
      <c r="AW279" s="1">
        <v>6.66557E-3</v>
      </c>
      <c r="AX279" s="4">
        <v>5.32586E-3</v>
      </c>
      <c r="AY279" s="4">
        <v>5.9272600000000002E-3</v>
      </c>
      <c r="AZ279" s="4">
        <v>6.4305300000000003E-3</v>
      </c>
      <c r="BA279" s="4">
        <v>6.3645500000000001E-3</v>
      </c>
      <c r="BB279" s="4">
        <v>5.51031E-3</v>
      </c>
      <c r="BC279" s="4">
        <v>6.4099300000000003E-3</v>
      </c>
      <c r="BD279" s="4">
        <v>6.4001600000000002E-3</v>
      </c>
      <c r="BE279" s="4">
        <v>6.6891199999999998E-3</v>
      </c>
      <c r="BF279" s="4">
        <v>5.7767399999999998E-3</v>
      </c>
      <c r="BG279" s="4">
        <v>6.3323800000000003E-3</v>
      </c>
      <c r="BH279" s="4">
        <v>6.9981100000000001E-3</v>
      </c>
      <c r="BI279" s="4">
        <v>6.8842599999999997E-3</v>
      </c>
    </row>
    <row r="280" spans="1:61">
      <c r="A280" s="3">
        <v>48.109666740000002</v>
      </c>
      <c r="B280" s="1">
        <v>6.0798700000000002E-3</v>
      </c>
      <c r="C280" s="1">
        <v>4.7917100000000002E-3</v>
      </c>
      <c r="D280" s="1">
        <v>4.5678000000000003E-3</v>
      </c>
      <c r="E280" s="1">
        <v>5.1152400000000001E-3</v>
      </c>
      <c r="F280" s="1">
        <v>4.6129500000000002E-3</v>
      </c>
      <c r="G280" s="1">
        <v>5.4719299999999998E-3</v>
      </c>
      <c r="H280" s="1">
        <v>4.6238299999999998E-3</v>
      </c>
      <c r="I280" s="1">
        <v>5.2298700000000002E-3</v>
      </c>
      <c r="J280">
        <v>6.1846100000000001E-3</v>
      </c>
      <c r="K280">
        <v>6.6900099999999997E-3</v>
      </c>
      <c r="L280">
        <v>6.5318599999999996E-3</v>
      </c>
      <c r="M280">
        <v>6.5940199999999999E-3</v>
      </c>
      <c r="N280" s="1">
        <v>6.2159399999999997E-3</v>
      </c>
      <c r="O280" s="1">
        <v>5.9769300000000001E-3</v>
      </c>
      <c r="P280" s="1">
        <v>6.0116800000000001E-3</v>
      </c>
      <c r="Q280" s="1">
        <v>6.3762300000000001E-3</v>
      </c>
      <c r="R280" s="1">
        <v>6.3364800000000002E-3</v>
      </c>
      <c r="S280" s="1">
        <v>6.5614499999999999E-3</v>
      </c>
      <c r="T280" s="1">
        <v>7.0567800000000003E-3</v>
      </c>
      <c r="U280" s="1">
        <v>6.5085500000000001E-3</v>
      </c>
      <c r="V280" s="1">
        <v>8.5514800000000002E-3</v>
      </c>
      <c r="W280" s="1">
        <v>6.3871400000000004E-3</v>
      </c>
      <c r="X280" s="1">
        <v>6.7572200000000004E-3</v>
      </c>
      <c r="Y280" s="1">
        <v>6.5998200000000002E-3</v>
      </c>
      <c r="Z280">
        <v>7.4798900000000003E-3</v>
      </c>
      <c r="AA280">
        <v>6.5013900000000001E-3</v>
      </c>
      <c r="AB280">
        <v>6.5652200000000001E-3</v>
      </c>
      <c r="AC280">
        <v>6.4329599999999997E-3</v>
      </c>
      <c r="AD280">
        <v>7.8794599999999996E-3</v>
      </c>
      <c r="AE280">
        <v>6.7172000000000004E-3</v>
      </c>
      <c r="AF280">
        <v>6.8160499999999997E-3</v>
      </c>
      <c r="AG280">
        <v>6.5961199999999996E-3</v>
      </c>
      <c r="AH280">
        <v>7.18317E-3</v>
      </c>
      <c r="AI280">
        <v>6.9500200000000003E-3</v>
      </c>
      <c r="AJ280">
        <v>5.7109700000000001E-3</v>
      </c>
      <c r="AK280">
        <v>6.7970299999999999E-3</v>
      </c>
      <c r="AL280" s="1">
        <v>5.49177E-3</v>
      </c>
      <c r="AM280" s="1">
        <v>6.1780899999999998E-3</v>
      </c>
      <c r="AN280" s="1">
        <v>6.2165500000000004E-3</v>
      </c>
      <c r="AO280" s="1">
        <v>6.4809400000000001E-3</v>
      </c>
      <c r="AP280" s="1">
        <v>5.7898300000000002E-3</v>
      </c>
      <c r="AQ280" s="1">
        <v>6.4731900000000002E-3</v>
      </c>
      <c r="AR280" s="1">
        <v>7.9955200000000008E-3</v>
      </c>
      <c r="AS280" s="1">
        <v>6.9970900000000001E-3</v>
      </c>
      <c r="AT280" s="1">
        <v>5.8272899999999997E-3</v>
      </c>
      <c r="AU280" s="1">
        <v>6.27401E-3</v>
      </c>
      <c r="AV280" s="1">
        <v>7.1289099999999996E-3</v>
      </c>
      <c r="AW280" s="1">
        <v>6.6312899999999998E-3</v>
      </c>
      <c r="AX280" s="4">
        <v>5.2974600000000004E-3</v>
      </c>
      <c r="AY280" s="4">
        <v>6.0004100000000003E-3</v>
      </c>
      <c r="AZ280" s="4">
        <v>6.4715800000000002E-3</v>
      </c>
      <c r="BA280" s="4">
        <v>6.4211099999999998E-3</v>
      </c>
      <c r="BB280" s="4">
        <v>5.5418200000000003E-3</v>
      </c>
      <c r="BC280" s="4">
        <v>6.3818800000000004E-3</v>
      </c>
      <c r="BD280" s="4">
        <v>6.4630800000000004E-3</v>
      </c>
      <c r="BE280" s="4">
        <v>6.68704E-3</v>
      </c>
      <c r="BF280" s="4">
        <v>5.7405800000000003E-3</v>
      </c>
      <c r="BG280" s="4">
        <v>6.3691700000000004E-3</v>
      </c>
      <c r="BH280" s="4">
        <v>6.9943200000000001E-3</v>
      </c>
      <c r="BI280" s="4">
        <v>6.9861699999999999E-3</v>
      </c>
    </row>
    <row r="281" spans="1:61">
      <c r="A281" s="3">
        <v>48.149629570000002</v>
      </c>
      <c r="B281" s="1">
        <v>6.1005699999999996E-3</v>
      </c>
      <c r="C281" s="1">
        <v>4.7552699999999998E-3</v>
      </c>
      <c r="D281" s="1">
        <v>4.6127399999999997E-3</v>
      </c>
      <c r="E281" s="1">
        <v>5.1832600000000003E-3</v>
      </c>
      <c r="F281" s="1">
        <v>4.7131100000000004E-3</v>
      </c>
      <c r="G281" s="1">
        <v>5.5660400000000004E-3</v>
      </c>
      <c r="H281" s="1">
        <v>4.5543199999999997E-3</v>
      </c>
      <c r="I281" s="1">
        <v>5.25678E-3</v>
      </c>
      <c r="J281">
        <v>6.2800800000000004E-3</v>
      </c>
      <c r="K281">
        <v>6.7717200000000002E-3</v>
      </c>
      <c r="L281">
        <v>6.4935599999999998E-3</v>
      </c>
      <c r="M281">
        <v>6.5514299999999996E-3</v>
      </c>
      <c r="N281" s="1">
        <v>6.2764700000000001E-3</v>
      </c>
      <c r="O281" s="1">
        <v>6.0532399999999997E-3</v>
      </c>
      <c r="P281" s="1">
        <v>6.1066000000000002E-3</v>
      </c>
      <c r="Q281" s="1">
        <v>6.4211900000000002E-3</v>
      </c>
      <c r="R281" s="1">
        <v>6.4162000000000004E-3</v>
      </c>
      <c r="S281" s="1">
        <v>6.5514700000000002E-3</v>
      </c>
      <c r="T281" s="1">
        <v>7.1208E-3</v>
      </c>
      <c r="U281" s="1">
        <v>6.5853600000000002E-3</v>
      </c>
      <c r="V281" s="1">
        <v>8.5199899999999999E-3</v>
      </c>
      <c r="W281" s="1">
        <v>6.4158899999999996E-3</v>
      </c>
      <c r="X281" s="1">
        <v>6.7206799999999997E-3</v>
      </c>
      <c r="Y281" s="1">
        <v>6.5277800000000004E-3</v>
      </c>
      <c r="Z281">
        <v>7.4673999999999999E-3</v>
      </c>
      <c r="AA281">
        <v>6.5343500000000004E-3</v>
      </c>
      <c r="AB281">
        <v>6.6499699999999998E-3</v>
      </c>
      <c r="AC281">
        <v>6.5747799999999997E-3</v>
      </c>
      <c r="AD281">
        <v>7.9185499999999999E-3</v>
      </c>
      <c r="AE281">
        <v>6.7471600000000003E-3</v>
      </c>
      <c r="AF281">
        <v>6.8810199999999998E-3</v>
      </c>
      <c r="AG281">
        <v>6.6309100000000003E-3</v>
      </c>
      <c r="AH281">
        <v>7.26583E-3</v>
      </c>
      <c r="AI281">
        <v>7.08211E-3</v>
      </c>
      <c r="AJ281">
        <v>5.8013099999999996E-3</v>
      </c>
      <c r="AK281">
        <v>6.7841200000000003E-3</v>
      </c>
      <c r="AL281" s="1">
        <v>5.5228899999999999E-3</v>
      </c>
      <c r="AM281" s="1">
        <v>6.1544199999999999E-3</v>
      </c>
      <c r="AN281" s="1">
        <v>6.22684E-3</v>
      </c>
      <c r="AO281" s="1">
        <v>6.4787600000000001E-3</v>
      </c>
      <c r="AP281" s="1">
        <v>5.8327500000000003E-3</v>
      </c>
      <c r="AQ281" s="1">
        <v>6.4429700000000001E-3</v>
      </c>
      <c r="AR281" s="1">
        <v>7.9445599999999998E-3</v>
      </c>
      <c r="AS281" s="1">
        <v>7.0214800000000001E-3</v>
      </c>
      <c r="AT281" s="1">
        <v>5.9304900000000001E-3</v>
      </c>
      <c r="AU281" s="1">
        <v>6.4095899999999997E-3</v>
      </c>
      <c r="AV281" s="1">
        <v>7.1475599999999999E-3</v>
      </c>
      <c r="AW281" s="1">
        <v>6.7629300000000003E-3</v>
      </c>
      <c r="AX281" s="4">
        <v>5.35681E-3</v>
      </c>
      <c r="AY281" s="4">
        <v>5.9734799999999998E-3</v>
      </c>
      <c r="AZ281" s="4">
        <v>6.4376099999999999E-3</v>
      </c>
      <c r="BA281" s="4">
        <v>6.3559100000000002E-3</v>
      </c>
      <c r="BB281" s="4">
        <v>5.5147299999999998E-3</v>
      </c>
      <c r="BC281" s="4">
        <v>6.4174999999999996E-3</v>
      </c>
      <c r="BD281" s="4">
        <v>6.5967300000000003E-3</v>
      </c>
      <c r="BE281" s="4">
        <v>6.7007300000000002E-3</v>
      </c>
      <c r="BF281" s="4">
        <v>5.7917100000000003E-3</v>
      </c>
      <c r="BG281" s="4">
        <v>6.4823399999999996E-3</v>
      </c>
      <c r="BH281" s="4">
        <v>6.9716999999999999E-3</v>
      </c>
      <c r="BI281" s="4">
        <v>6.9414799999999999E-3</v>
      </c>
    </row>
    <row r="282" spans="1:61">
      <c r="A282" s="3">
        <v>48.189592400000002</v>
      </c>
      <c r="B282" s="1">
        <v>6.0207899999999998E-3</v>
      </c>
      <c r="C282" s="1">
        <v>4.7422799999999998E-3</v>
      </c>
      <c r="D282" s="1">
        <v>4.5856200000000003E-3</v>
      </c>
      <c r="E282" s="1">
        <v>5.0849099999999998E-3</v>
      </c>
      <c r="F282" s="1">
        <v>4.60408E-3</v>
      </c>
      <c r="G282" s="1">
        <v>5.5036900000000003E-3</v>
      </c>
      <c r="H282" s="1">
        <v>4.5177799999999999E-3</v>
      </c>
      <c r="I282" s="1">
        <v>5.1994600000000004E-3</v>
      </c>
      <c r="J282">
        <v>6.25181E-3</v>
      </c>
      <c r="K282">
        <v>6.7723599999999998E-3</v>
      </c>
      <c r="L282">
        <v>6.5263500000000002E-3</v>
      </c>
      <c r="M282">
        <v>6.5783200000000003E-3</v>
      </c>
      <c r="N282" s="1">
        <v>6.2757200000000003E-3</v>
      </c>
      <c r="O282" s="1">
        <v>6.0241100000000001E-3</v>
      </c>
      <c r="P282" s="1">
        <v>6.0526299999999998E-3</v>
      </c>
      <c r="Q282" s="1">
        <v>6.4040800000000004E-3</v>
      </c>
      <c r="R282" s="1">
        <v>6.4040399999999997E-3</v>
      </c>
      <c r="S282" s="1">
        <v>6.6144899999999998E-3</v>
      </c>
      <c r="T282" s="1">
        <v>7.0662900000000002E-3</v>
      </c>
      <c r="U282" s="1">
        <v>6.5656500000000001E-3</v>
      </c>
      <c r="V282" s="1">
        <v>8.5637000000000005E-3</v>
      </c>
      <c r="W282" s="1">
        <v>6.3817199999999996E-3</v>
      </c>
      <c r="X282" s="1">
        <v>6.75933E-3</v>
      </c>
      <c r="Y282" s="1">
        <v>6.5899399999999999E-3</v>
      </c>
      <c r="Z282">
        <v>7.5360999999999996E-3</v>
      </c>
      <c r="AA282">
        <v>6.5550199999999999E-3</v>
      </c>
      <c r="AB282">
        <v>6.6654599999999998E-3</v>
      </c>
      <c r="AC282">
        <v>6.4691599999999998E-3</v>
      </c>
      <c r="AD282">
        <v>7.9405099999999996E-3</v>
      </c>
      <c r="AE282">
        <v>6.7843199999999999E-3</v>
      </c>
      <c r="AF282">
        <v>6.89838E-3</v>
      </c>
      <c r="AG282">
        <v>6.6523099999999998E-3</v>
      </c>
      <c r="AH282">
        <v>7.2838E-3</v>
      </c>
      <c r="AI282">
        <v>6.97067E-3</v>
      </c>
      <c r="AJ282">
        <v>5.7611099999999998E-3</v>
      </c>
      <c r="AK282">
        <v>6.7984899999999999E-3</v>
      </c>
      <c r="AL282" s="1">
        <v>5.4747099999999998E-3</v>
      </c>
      <c r="AM282" s="1">
        <v>6.1846100000000001E-3</v>
      </c>
      <c r="AN282" s="1">
        <v>6.2878999999999999E-3</v>
      </c>
      <c r="AO282" s="1">
        <v>6.5290399999999998E-3</v>
      </c>
      <c r="AP282" s="1">
        <v>5.7793499999999999E-3</v>
      </c>
      <c r="AQ282" s="1">
        <v>6.4381899999999999E-3</v>
      </c>
      <c r="AR282" s="1">
        <v>7.9509699999999999E-3</v>
      </c>
      <c r="AS282" s="1">
        <v>6.9800799999999996E-3</v>
      </c>
      <c r="AT282" s="1">
        <v>5.8910500000000001E-3</v>
      </c>
      <c r="AU282" s="1">
        <v>6.3597999999999997E-3</v>
      </c>
      <c r="AV282" s="1">
        <v>7.1759800000000002E-3</v>
      </c>
      <c r="AW282" s="1">
        <v>6.7129299999999998E-3</v>
      </c>
      <c r="AX282" s="4">
        <v>5.3276499999999997E-3</v>
      </c>
      <c r="AY282" s="4">
        <v>6.0007899999999998E-3</v>
      </c>
      <c r="AZ282" s="4">
        <v>6.4963699999999996E-3</v>
      </c>
      <c r="BA282" s="4">
        <v>6.3875499999999997E-3</v>
      </c>
      <c r="BB282" s="4">
        <v>5.5242900000000003E-3</v>
      </c>
      <c r="BC282" s="4">
        <v>6.4496900000000001E-3</v>
      </c>
      <c r="BD282" s="4">
        <v>6.4961799999999998E-3</v>
      </c>
      <c r="BE282" s="4">
        <v>6.7004400000000002E-3</v>
      </c>
      <c r="BF282" s="4">
        <v>5.7538099999999998E-3</v>
      </c>
      <c r="BG282" s="4">
        <v>6.3990000000000002E-3</v>
      </c>
      <c r="BH282" s="4">
        <v>6.9718799999999997E-3</v>
      </c>
      <c r="BI282" s="4">
        <v>7.07509E-3</v>
      </c>
    </row>
    <row r="283" spans="1:61">
      <c r="A283" s="3">
        <v>48.229555230000003</v>
      </c>
      <c r="B283" s="1">
        <v>6.0560700000000002E-3</v>
      </c>
      <c r="C283" s="1">
        <v>4.7138500000000003E-3</v>
      </c>
      <c r="D283" s="1">
        <v>4.5825700000000002E-3</v>
      </c>
      <c r="E283" s="1">
        <v>5.1001900000000001E-3</v>
      </c>
      <c r="F283" s="1">
        <v>4.6074899999999997E-3</v>
      </c>
      <c r="G283" s="1">
        <v>5.4840899999999996E-3</v>
      </c>
      <c r="H283" s="1">
        <v>4.5296599999999996E-3</v>
      </c>
      <c r="I283" s="1">
        <v>5.2568700000000003E-3</v>
      </c>
      <c r="J283">
        <v>6.3288299999999997E-3</v>
      </c>
      <c r="K283">
        <v>6.7838000000000004E-3</v>
      </c>
      <c r="L283">
        <v>6.5401699999999997E-3</v>
      </c>
      <c r="M283">
        <v>6.5882199999999997E-3</v>
      </c>
      <c r="N283" s="1">
        <v>6.33375E-3</v>
      </c>
      <c r="O283" s="1">
        <v>6.0595800000000002E-3</v>
      </c>
      <c r="P283" s="1">
        <v>6.0920899999999997E-3</v>
      </c>
      <c r="Q283" s="1">
        <v>6.4386000000000001E-3</v>
      </c>
      <c r="R283" s="1">
        <v>6.4154499999999996E-3</v>
      </c>
      <c r="S283" s="1">
        <v>6.6113300000000003E-3</v>
      </c>
      <c r="T283" s="1">
        <v>7.0739399999999999E-3</v>
      </c>
      <c r="U283" s="1">
        <v>6.5967100000000004E-3</v>
      </c>
      <c r="V283" s="1">
        <v>8.6202099999999997E-3</v>
      </c>
      <c r="W283" s="1">
        <v>6.4396399999999999E-3</v>
      </c>
      <c r="X283" s="1">
        <v>6.8085300000000001E-3</v>
      </c>
      <c r="Y283" s="1">
        <v>6.5846899999999998E-3</v>
      </c>
      <c r="Z283">
        <v>7.5450300000000003E-3</v>
      </c>
      <c r="AA283">
        <v>6.53339E-3</v>
      </c>
      <c r="AB283">
        <v>6.63432E-3</v>
      </c>
      <c r="AC283">
        <v>6.55676E-3</v>
      </c>
      <c r="AD283">
        <v>7.9833200000000003E-3</v>
      </c>
      <c r="AE283">
        <v>6.8012899999999998E-3</v>
      </c>
      <c r="AF283">
        <v>6.9130399999999996E-3</v>
      </c>
      <c r="AG283">
        <v>6.6814300000000004E-3</v>
      </c>
      <c r="AH283">
        <v>7.3172000000000003E-3</v>
      </c>
      <c r="AI283">
        <v>7.0973900000000003E-3</v>
      </c>
      <c r="AJ283">
        <v>5.8061299999999996E-3</v>
      </c>
      <c r="AK283">
        <v>6.8916100000000003E-3</v>
      </c>
      <c r="AL283" s="1">
        <v>5.5060999999999999E-3</v>
      </c>
      <c r="AM283" s="1">
        <v>6.2013900000000002E-3</v>
      </c>
      <c r="AN283" s="1">
        <v>6.3090400000000001E-3</v>
      </c>
      <c r="AO283" s="1">
        <v>6.4979499999999997E-3</v>
      </c>
      <c r="AP283" s="1">
        <v>5.8729899999999998E-3</v>
      </c>
      <c r="AQ283" s="1">
        <v>6.49148E-3</v>
      </c>
      <c r="AR283" s="1">
        <v>8.0190499999999998E-3</v>
      </c>
      <c r="AS283" s="1">
        <v>7.0196099999999999E-3</v>
      </c>
      <c r="AT283" s="1">
        <v>5.9010499999999997E-3</v>
      </c>
      <c r="AU283" s="1">
        <v>6.3766600000000001E-3</v>
      </c>
      <c r="AV283" s="1">
        <v>7.1312900000000002E-3</v>
      </c>
      <c r="AW283" s="1">
        <v>6.7226999999999999E-3</v>
      </c>
      <c r="AX283" s="4">
        <v>5.3540699999999998E-3</v>
      </c>
      <c r="AY283" s="4">
        <v>6.0752200000000001E-3</v>
      </c>
      <c r="AZ283" s="4">
        <v>6.5051099999999997E-3</v>
      </c>
      <c r="BA283" s="4">
        <v>6.3877999999999999E-3</v>
      </c>
      <c r="BB283" s="4">
        <v>5.4805699999999997E-3</v>
      </c>
      <c r="BC283" s="4">
        <v>6.4500199999999999E-3</v>
      </c>
      <c r="BD283" s="4">
        <v>6.4945799999999998E-3</v>
      </c>
      <c r="BE283" s="4">
        <v>6.6732700000000002E-3</v>
      </c>
      <c r="BF283" s="4">
        <v>5.7815100000000001E-3</v>
      </c>
      <c r="BG283" s="4">
        <v>6.4212999999999996E-3</v>
      </c>
      <c r="BH283" s="4">
        <v>7.04296E-3</v>
      </c>
      <c r="BI283" s="4">
        <v>7.0034700000000004E-3</v>
      </c>
    </row>
    <row r="284" spans="1:61">
      <c r="A284" s="3">
        <v>48.269518060000003</v>
      </c>
      <c r="B284" s="1">
        <v>6.0291399999999997E-3</v>
      </c>
      <c r="C284" s="1">
        <v>4.7689100000000003E-3</v>
      </c>
      <c r="D284" s="1">
        <v>4.5714600000000003E-3</v>
      </c>
      <c r="E284" s="1">
        <v>5.1001099999999997E-3</v>
      </c>
      <c r="F284" s="1">
        <v>4.5978299999999998E-3</v>
      </c>
      <c r="G284" s="1">
        <v>5.4453100000000001E-3</v>
      </c>
      <c r="H284" s="1">
        <v>4.5772599999999997E-3</v>
      </c>
      <c r="I284" s="1">
        <v>5.2381499999999996E-3</v>
      </c>
      <c r="J284">
        <v>6.2486900000000003E-3</v>
      </c>
      <c r="K284">
        <v>6.80242E-3</v>
      </c>
      <c r="L284">
        <v>6.5891500000000002E-3</v>
      </c>
      <c r="M284">
        <v>6.6572300000000001E-3</v>
      </c>
      <c r="N284" s="1">
        <v>6.3176200000000004E-3</v>
      </c>
      <c r="O284" s="1">
        <v>6.0531600000000001E-3</v>
      </c>
      <c r="P284" s="1">
        <v>6.08006E-3</v>
      </c>
      <c r="Q284" s="1">
        <v>6.4604099999999998E-3</v>
      </c>
      <c r="R284" s="1">
        <v>6.4410800000000001E-3</v>
      </c>
      <c r="S284" s="1">
        <v>6.5851E-3</v>
      </c>
      <c r="T284" s="1">
        <v>7.0611399999999996E-3</v>
      </c>
      <c r="U284" s="1">
        <v>6.6029799999999996E-3</v>
      </c>
      <c r="V284" s="1">
        <v>8.6465199999999996E-3</v>
      </c>
      <c r="W284" s="1">
        <v>6.4766399999999997E-3</v>
      </c>
      <c r="X284" s="1">
        <v>6.8267800000000002E-3</v>
      </c>
      <c r="Y284" s="1">
        <v>6.6328999999999997E-3</v>
      </c>
      <c r="Z284">
        <v>7.5963300000000001E-3</v>
      </c>
      <c r="AA284">
        <v>6.6072199999999996E-3</v>
      </c>
      <c r="AB284">
        <v>6.67959E-3</v>
      </c>
      <c r="AC284">
        <v>6.4994299999999996E-3</v>
      </c>
      <c r="AD284">
        <v>7.9631600000000004E-3</v>
      </c>
      <c r="AE284">
        <v>6.8559900000000002E-3</v>
      </c>
      <c r="AF284">
        <v>6.9160100000000002E-3</v>
      </c>
      <c r="AG284">
        <v>6.6455799999999999E-3</v>
      </c>
      <c r="AH284">
        <v>7.319E-3</v>
      </c>
      <c r="AI284">
        <v>7.0481299999999997E-3</v>
      </c>
      <c r="AJ284">
        <v>5.8127200000000004E-3</v>
      </c>
      <c r="AK284">
        <v>6.88187E-3</v>
      </c>
      <c r="AL284" s="1">
        <v>5.5164200000000002E-3</v>
      </c>
      <c r="AM284" s="1">
        <v>6.2077299999999998E-3</v>
      </c>
      <c r="AN284" s="1">
        <v>6.3196199999999998E-3</v>
      </c>
      <c r="AO284" s="1">
        <v>6.5494500000000001E-3</v>
      </c>
      <c r="AP284" s="1">
        <v>5.8774099999999996E-3</v>
      </c>
      <c r="AQ284" s="1">
        <v>6.4943199999999996E-3</v>
      </c>
      <c r="AR284" s="1">
        <v>7.99857E-3</v>
      </c>
      <c r="AS284" s="1">
        <v>7.0270100000000002E-3</v>
      </c>
      <c r="AT284" s="1">
        <v>5.89779E-3</v>
      </c>
      <c r="AU284" s="1">
        <v>6.3423300000000002E-3</v>
      </c>
      <c r="AV284" s="1">
        <v>7.2488199999999996E-3</v>
      </c>
      <c r="AW284" s="1">
        <v>6.7167800000000003E-3</v>
      </c>
      <c r="AX284" s="4">
        <v>5.3481800000000001E-3</v>
      </c>
      <c r="AY284" s="4">
        <v>6.0522900000000001E-3</v>
      </c>
      <c r="AZ284" s="4">
        <v>6.5315900000000003E-3</v>
      </c>
      <c r="BA284" s="4">
        <v>6.4615599999999999E-3</v>
      </c>
      <c r="BB284" s="4">
        <v>5.5219500000000003E-3</v>
      </c>
      <c r="BC284" s="4">
        <v>6.4741599999999996E-3</v>
      </c>
      <c r="BD284" s="4">
        <v>6.5173499999999999E-3</v>
      </c>
      <c r="BE284" s="4">
        <v>6.69857E-3</v>
      </c>
      <c r="BF284" s="4">
        <v>5.7900499999999997E-3</v>
      </c>
      <c r="BG284" s="4">
        <v>6.4112099999999997E-3</v>
      </c>
      <c r="BH284" s="4">
        <v>7.0724000000000004E-3</v>
      </c>
      <c r="BI284" s="4">
        <v>7.0246900000000001E-3</v>
      </c>
    </row>
    <row r="285" spans="1:61">
      <c r="A285" s="3">
        <v>48.309480890000003</v>
      </c>
      <c r="B285" s="1">
        <v>6.0301E-3</v>
      </c>
      <c r="C285" s="1">
        <v>4.7408800000000003E-3</v>
      </c>
      <c r="D285" s="1">
        <v>4.57648E-3</v>
      </c>
      <c r="E285" s="1">
        <v>5.1612999999999997E-3</v>
      </c>
      <c r="F285" s="1">
        <v>4.6969500000000001E-3</v>
      </c>
      <c r="G285" s="1">
        <v>5.4617399999999997E-3</v>
      </c>
      <c r="H285" s="1">
        <v>4.52491E-3</v>
      </c>
      <c r="I285" s="1">
        <v>5.2719000000000004E-3</v>
      </c>
      <c r="J285">
        <v>6.31374E-3</v>
      </c>
      <c r="K285">
        <v>6.7905600000000002E-3</v>
      </c>
      <c r="L285">
        <v>6.51645E-3</v>
      </c>
      <c r="M285">
        <v>6.6321799999999997E-3</v>
      </c>
      <c r="N285" s="1">
        <v>6.3872E-3</v>
      </c>
      <c r="O285" s="1">
        <v>6.0963600000000003E-3</v>
      </c>
      <c r="P285" s="1">
        <v>6.1018499999999998E-3</v>
      </c>
      <c r="Q285" s="1">
        <v>6.4800600000000002E-3</v>
      </c>
      <c r="R285" s="1">
        <v>6.4819300000000003E-3</v>
      </c>
      <c r="S285" s="1">
        <v>6.5565099999999998E-3</v>
      </c>
      <c r="T285" s="1">
        <v>7.15046E-3</v>
      </c>
      <c r="U285" s="1">
        <v>6.6079099999999998E-3</v>
      </c>
      <c r="V285" s="1">
        <v>8.6657899999999996E-3</v>
      </c>
      <c r="W285" s="1">
        <v>6.50769E-3</v>
      </c>
      <c r="X285" s="1">
        <v>6.8037699999999998E-3</v>
      </c>
      <c r="Y285" s="1">
        <v>6.6402299999999996E-3</v>
      </c>
      <c r="Z285">
        <v>7.6055100000000002E-3</v>
      </c>
      <c r="AA285">
        <v>6.6119000000000004E-3</v>
      </c>
      <c r="AB285">
        <v>6.6828599999999997E-3</v>
      </c>
      <c r="AC285">
        <v>6.5701900000000001E-3</v>
      </c>
      <c r="AD285">
        <v>8.0705099999999995E-3</v>
      </c>
      <c r="AE285">
        <v>6.82857E-3</v>
      </c>
      <c r="AF285">
        <v>6.9073499999999996E-3</v>
      </c>
      <c r="AG285">
        <v>6.7329599999999996E-3</v>
      </c>
      <c r="AH285">
        <v>7.35054E-3</v>
      </c>
      <c r="AI285">
        <v>7.0254799999999997E-3</v>
      </c>
      <c r="AJ285">
        <v>5.8476700000000001E-3</v>
      </c>
      <c r="AK285">
        <v>6.8846699999999999E-3</v>
      </c>
      <c r="AL285" s="1">
        <v>5.5077199999999998E-3</v>
      </c>
      <c r="AM285" s="1">
        <v>6.1878699999999998E-3</v>
      </c>
      <c r="AN285" s="1">
        <v>6.3738400000000004E-3</v>
      </c>
      <c r="AO285" s="1">
        <v>6.5416700000000003E-3</v>
      </c>
      <c r="AP285" s="1">
        <v>5.8454099999999997E-3</v>
      </c>
      <c r="AQ285" s="1">
        <v>6.4955500000000001E-3</v>
      </c>
      <c r="AR285" s="1">
        <v>8.0940500000000002E-3</v>
      </c>
      <c r="AS285" s="1">
        <v>7.0496500000000002E-3</v>
      </c>
      <c r="AT285" s="1">
        <v>5.9433000000000003E-3</v>
      </c>
      <c r="AU285" s="1">
        <v>6.4162200000000003E-3</v>
      </c>
      <c r="AV285" s="1">
        <v>7.2542700000000002E-3</v>
      </c>
      <c r="AW285" s="1">
        <v>6.7370499999999996E-3</v>
      </c>
      <c r="AX285" s="4">
        <v>5.3387799999999996E-3</v>
      </c>
      <c r="AY285" s="4">
        <v>6.0371599999999997E-3</v>
      </c>
      <c r="AZ285" s="4">
        <v>6.56728E-3</v>
      </c>
      <c r="BA285" s="4">
        <v>6.4589599999999997E-3</v>
      </c>
      <c r="BB285" s="4">
        <v>5.5569800000000004E-3</v>
      </c>
      <c r="BC285" s="4">
        <v>6.4997299999999996E-3</v>
      </c>
      <c r="BD285" s="4">
        <v>6.5008499999999999E-3</v>
      </c>
      <c r="BE285" s="4">
        <v>6.7566500000000003E-3</v>
      </c>
      <c r="BF285" s="4">
        <v>5.7580299999999999E-3</v>
      </c>
      <c r="BG285" s="4">
        <v>6.48914E-3</v>
      </c>
      <c r="BH285" s="4">
        <v>7.0353400000000002E-3</v>
      </c>
      <c r="BI285" s="4">
        <v>7.0023200000000002E-3</v>
      </c>
    </row>
    <row r="286" spans="1:61">
      <c r="A286" s="3">
        <v>48.349443719999996</v>
      </c>
      <c r="B286" s="1">
        <v>6.0718899999999999E-3</v>
      </c>
      <c r="C286" s="1">
        <v>4.73319E-3</v>
      </c>
      <c r="D286" s="1">
        <v>4.59107E-3</v>
      </c>
      <c r="E286" s="1">
        <v>5.1383899999999996E-3</v>
      </c>
      <c r="F286" s="1">
        <v>4.63912E-3</v>
      </c>
      <c r="G286" s="1">
        <v>5.4504000000000002E-3</v>
      </c>
      <c r="H286" s="1">
        <v>4.5573100000000002E-3</v>
      </c>
      <c r="I286" s="1">
        <v>5.2739700000000002E-3</v>
      </c>
      <c r="J286">
        <v>6.3285900000000003E-3</v>
      </c>
      <c r="K286">
        <v>6.8524399999999996E-3</v>
      </c>
      <c r="L286">
        <v>6.5391499999999997E-3</v>
      </c>
      <c r="M286">
        <v>6.68777E-3</v>
      </c>
      <c r="N286" s="1">
        <v>6.4142899999999996E-3</v>
      </c>
      <c r="O286" s="1">
        <v>6.0864100000000004E-3</v>
      </c>
      <c r="P286" s="1">
        <v>6.1823700000000004E-3</v>
      </c>
      <c r="Q286" s="1">
        <v>6.4510699999999997E-3</v>
      </c>
      <c r="R286" s="1">
        <v>6.41539E-3</v>
      </c>
      <c r="S286" s="1">
        <v>6.6258000000000003E-3</v>
      </c>
      <c r="T286" s="1">
        <v>7.1263100000000003E-3</v>
      </c>
      <c r="U286" s="1">
        <v>6.6145700000000002E-3</v>
      </c>
      <c r="V286" s="1">
        <v>8.6811000000000006E-3</v>
      </c>
      <c r="W286" s="1">
        <v>6.5427599999999999E-3</v>
      </c>
      <c r="X286" s="1">
        <v>6.7946899999999999E-3</v>
      </c>
      <c r="Y286" s="1">
        <v>6.6823300000000002E-3</v>
      </c>
      <c r="Z286">
        <v>7.68705E-3</v>
      </c>
      <c r="AA286">
        <v>6.65783E-3</v>
      </c>
      <c r="AB286">
        <v>6.7535499999999997E-3</v>
      </c>
      <c r="AC286">
        <v>6.55647E-3</v>
      </c>
      <c r="AD286">
        <v>8.0779300000000005E-3</v>
      </c>
      <c r="AE286">
        <v>6.8459899999999997E-3</v>
      </c>
      <c r="AF286">
        <v>6.96526E-3</v>
      </c>
      <c r="AG286">
        <v>6.7686100000000004E-3</v>
      </c>
      <c r="AH286">
        <v>7.4275299999999999E-3</v>
      </c>
      <c r="AI286">
        <v>7.1493599999999996E-3</v>
      </c>
      <c r="AJ286">
        <v>5.85105E-3</v>
      </c>
      <c r="AK286">
        <v>6.8661800000000004E-3</v>
      </c>
      <c r="AL286" s="1">
        <v>5.5589300000000001E-3</v>
      </c>
      <c r="AM286" s="1">
        <v>6.1974700000000001E-3</v>
      </c>
      <c r="AN286" s="1">
        <v>6.3563300000000003E-3</v>
      </c>
      <c r="AO286" s="1">
        <v>6.5589799999999998E-3</v>
      </c>
      <c r="AP286" s="1">
        <v>5.8765500000000003E-3</v>
      </c>
      <c r="AQ286" s="1">
        <v>6.5342200000000003E-3</v>
      </c>
      <c r="AR286" s="1">
        <v>8.0864000000000005E-3</v>
      </c>
      <c r="AS286" s="1">
        <v>7.07408E-3</v>
      </c>
      <c r="AT286" s="1">
        <v>5.9577299999999996E-3</v>
      </c>
      <c r="AU286" s="1">
        <v>6.46752E-3</v>
      </c>
      <c r="AV286" s="1">
        <v>7.1986699999999999E-3</v>
      </c>
      <c r="AW286" s="1">
        <v>6.7544099999999998E-3</v>
      </c>
      <c r="AX286" s="4">
        <v>5.3848300000000002E-3</v>
      </c>
      <c r="AY286" s="4">
        <v>6.0809899999999997E-3</v>
      </c>
      <c r="AZ286" s="4">
        <v>6.5278999999999997E-3</v>
      </c>
      <c r="BA286" s="4">
        <v>6.4632800000000001E-3</v>
      </c>
      <c r="BB286" s="4">
        <v>5.5357200000000001E-3</v>
      </c>
      <c r="BC286" s="4">
        <v>6.5425300000000004E-3</v>
      </c>
      <c r="BD286" s="4">
        <v>6.54405E-3</v>
      </c>
      <c r="BE286" s="4">
        <v>6.7809699999999999E-3</v>
      </c>
      <c r="BF286" s="4">
        <v>5.7918199999999996E-3</v>
      </c>
      <c r="BG286" s="4">
        <v>6.5218300000000002E-3</v>
      </c>
      <c r="BH286" s="4">
        <v>7.09028E-3</v>
      </c>
      <c r="BI286" s="4">
        <v>6.9907399999999996E-3</v>
      </c>
    </row>
    <row r="287" spans="1:61">
      <c r="A287" s="3">
        <v>48.389406549999997</v>
      </c>
      <c r="B287" s="1">
        <v>6.0956700000000001E-3</v>
      </c>
      <c r="C287" s="1">
        <v>4.7552999999999996E-3</v>
      </c>
      <c r="D287" s="1">
        <v>4.5909699999999998E-3</v>
      </c>
      <c r="E287" s="1">
        <v>5.0986599999999997E-3</v>
      </c>
      <c r="F287" s="1">
        <v>4.63533E-3</v>
      </c>
      <c r="G287" s="1">
        <v>5.4469699999999998E-3</v>
      </c>
      <c r="H287" s="1">
        <v>4.5696399999999998E-3</v>
      </c>
      <c r="I287" s="1">
        <v>5.2692499999999996E-3</v>
      </c>
      <c r="J287">
        <v>6.3780499999999997E-3</v>
      </c>
      <c r="K287">
        <v>6.8417599999999997E-3</v>
      </c>
      <c r="L287">
        <v>6.5765900000000002E-3</v>
      </c>
      <c r="M287">
        <v>6.7076000000000002E-3</v>
      </c>
      <c r="N287" s="1">
        <v>6.4146100000000003E-3</v>
      </c>
      <c r="O287" s="1">
        <v>6.1020299999999996E-3</v>
      </c>
      <c r="P287" s="1">
        <v>6.1382499999999996E-3</v>
      </c>
      <c r="Q287" s="1">
        <v>6.4589000000000001E-3</v>
      </c>
      <c r="R287" s="1">
        <v>6.4832199999999996E-3</v>
      </c>
      <c r="S287" s="1">
        <v>6.6846600000000003E-3</v>
      </c>
      <c r="T287" s="1">
        <v>7.1605799999999997E-3</v>
      </c>
      <c r="U287" s="1">
        <v>6.6510600000000003E-3</v>
      </c>
      <c r="V287" s="1">
        <v>8.6929899999999994E-3</v>
      </c>
      <c r="W287" s="1">
        <v>6.5333600000000002E-3</v>
      </c>
      <c r="X287" s="1">
        <v>6.8444999999999999E-3</v>
      </c>
      <c r="Y287" s="1">
        <v>6.6838899999999996E-3</v>
      </c>
      <c r="Z287">
        <v>7.7470000000000004E-3</v>
      </c>
      <c r="AA287">
        <v>6.6648699999999998E-3</v>
      </c>
      <c r="AB287">
        <v>6.7503199999999998E-3</v>
      </c>
      <c r="AC287">
        <v>6.5614000000000002E-3</v>
      </c>
      <c r="AD287">
        <v>8.0814500000000004E-3</v>
      </c>
      <c r="AE287">
        <v>6.8672200000000003E-3</v>
      </c>
      <c r="AF287">
        <v>6.9578299999999999E-3</v>
      </c>
      <c r="AG287">
        <v>6.7496199999999996E-3</v>
      </c>
      <c r="AH287">
        <v>7.4488100000000002E-3</v>
      </c>
      <c r="AI287">
        <v>7.1758999999999998E-3</v>
      </c>
      <c r="AJ287">
        <v>5.8337800000000002E-3</v>
      </c>
      <c r="AK287">
        <v>6.9447500000000004E-3</v>
      </c>
      <c r="AL287" s="1">
        <v>5.6027999999999998E-3</v>
      </c>
      <c r="AM287" s="1">
        <v>6.2626399999999999E-3</v>
      </c>
      <c r="AN287" s="1">
        <v>6.4026100000000004E-3</v>
      </c>
      <c r="AO287" s="1">
        <v>6.5665599999999999E-3</v>
      </c>
      <c r="AP287" s="1">
        <v>5.8802400000000001E-3</v>
      </c>
      <c r="AQ287" s="1">
        <v>6.5167300000000001E-3</v>
      </c>
      <c r="AR287" s="1">
        <v>8.1304199999999993E-3</v>
      </c>
      <c r="AS287" s="1">
        <v>7.1204900000000002E-3</v>
      </c>
      <c r="AT287" s="1">
        <v>5.85076E-3</v>
      </c>
      <c r="AU287" s="1">
        <v>6.4269399999999999E-3</v>
      </c>
      <c r="AV287" s="1">
        <v>7.2673800000000004E-3</v>
      </c>
      <c r="AW287" s="1">
        <v>6.7634000000000001E-3</v>
      </c>
      <c r="AX287" s="4">
        <v>5.4031599999999997E-3</v>
      </c>
      <c r="AY287" s="4">
        <v>6.1111200000000003E-3</v>
      </c>
      <c r="AZ287" s="4">
        <v>6.5416199999999997E-3</v>
      </c>
      <c r="BA287" s="4">
        <v>6.5025999999999999E-3</v>
      </c>
      <c r="BB287" s="4">
        <v>5.5689299999999997E-3</v>
      </c>
      <c r="BC287" s="4">
        <v>6.5227899999999997E-3</v>
      </c>
      <c r="BD287" s="4">
        <v>6.5795599999999999E-3</v>
      </c>
      <c r="BE287" s="4">
        <v>6.7289799999999999E-3</v>
      </c>
      <c r="BF287" s="4">
        <v>5.76254E-3</v>
      </c>
      <c r="BG287" s="4">
        <v>6.5541699999999998E-3</v>
      </c>
      <c r="BH287" s="4">
        <v>7.1407700000000003E-3</v>
      </c>
      <c r="BI287" s="4">
        <v>7.0832600000000001E-3</v>
      </c>
    </row>
    <row r="288" spans="1:61">
      <c r="A288" s="3">
        <v>48.429369379999997</v>
      </c>
      <c r="B288" s="1">
        <v>6.0550999999999999E-3</v>
      </c>
      <c r="C288" s="1">
        <v>4.7772700000000001E-3</v>
      </c>
      <c r="D288" s="1">
        <v>4.5911800000000003E-3</v>
      </c>
      <c r="E288" s="1">
        <v>5.1355699999999999E-3</v>
      </c>
      <c r="F288" s="1">
        <v>4.6793399999999997E-3</v>
      </c>
      <c r="G288" s="1">
        <v>5.5537099999999999E-3</v>
      </c>
      <c r="H288" s="1">
        <v>4.55778E-3</v>
      </c>
      <c r="I288" s="1">
        <v>5.2565600000000004E-3</v>
      </c>
      <c r="J288">
        <v>6.3908400000000001E-3</v>
      </c>
      <c r="K288">
        <v>6.9026399999999998E-3</v>
      </c>
      <c r="L288">
        <v>6.5853500000000002E-3</v>
      </c>
      <c r="M288">
        <v>6.7023999999999999E-3</v>
      </c>
      <c r="N288" s="1">
        <v>6.4085699999999997E-3</v>
      </c>
      <c r="O288" s="1">
        <v>6.1485300000000001E-3</v>
      </c>
      <c r="P288" s="1">
        <v>6.2040300000000001E-3</v>
      </c>
      <c r="Q288" s="1">
        <v>6.5209500000000002E-3</v>
      </c>
      <c r="R288" s="1">
        <v>6.49878E-3</v>
      </c>
      <c r="S288" s="1">
        <v>6.6965899999999997E-3</v>
      </c>
      <c r="T288" s="1">
        <v>7.1937299999999997E-3</v>
      </c>
      <c r="U288" s="1">
        <v>6.7296700000000001E-3</v>
      </c>
      <c r="V288" s="1">
        <v>8.70633E-3</v>
      </c>
      <c r="W288" s="1">
        <v>6.5576699999999998E-3</v>
      </c>
      <c r="X288" s="1">
        <v>6.8532300000000001E-3</v>
      </c>
      <c r="Y288" s="1">
        <v>6.72238E-3</v>
      </c>
      <c r="Z288">
        <v>7.7180599999999997E-3</v>
      </c>
      <c r="AA288">
        <v>6.61547E-3</v>
      </c>
      <c r="AB288">
        <v>6.7531600000000002E-3</v>
      </c>
      <c r="AC288">
        <v>6.6253199999999996E-3</v>
      </c>
      <c r="AD288">
        <v>8.2028299999999995E-3</v>
      </c>
      <c r="AE288">
        <v>6.9060600000000003E-3</v>
      </c>
      <c r="AF288">
        <v>7.01302E-3</v>
      </c>
      <c r="AG288">
        <v>6.7650899999999996E-3</v>
      </c>
      <c r="AH288">
        <v>7.4990600000000001E-3</v>
      </c>
      <c r="AI288">
        <v>7.1596799999999999E-3</v>
      </c>
      <c r="AJ288">
        <v>5.89939E-3</v>
      </c>
      <c r="AK288">
        <v>7.0275499999999996E-3</v>
      </c>
      <c r="AL288" s="1">
        <v>5.5552800000000001E-3</v>
      </c>
      <c r="AM288" s="1">
        <v>6.2856199999999996E-3</v>
      </c>
      <c r="AN288" s="1">
        <v>6.36383E-3</v>
      </c>
      <c r="AO288" s="1">
        <v>6.5827000000000004E-3</v>
      </c>
      <c r="AP288" s="1">
        <v>5.9387900000000002E-3</v>
      </c>
      <c r="AQ288" s="1">
        <v>6.6123099999999997E-3</v>
      </c>
      <c r="AR288" s="1">
        <v>8.1532400000000008E-3</v>
      </c>
      <c r="AS288" s="1">
        <v>7.14681E-3</v>
      </c>
      <c r="AT288" s="1">
        <v>5.9768499999999997E-3</v>
      </c>
      <c r="AU288" s="1">
        <v>6.4618799999999997E-3</v>
      </c>
      <c r="AV288" s="1">
        <v>7.3000699999999996E-3</v>
      </c>
      <c r="AW288" s="1">
        <v>6.8779399999999999E-3</v>
      </c>
      <c r="AX288" s="4">
        <v>5.3564499999999996E-3</v>
      </c>
      <c r="AY288" s="4">
        <v>6.0885599999999998E-3</v>
      </c>
      <c r="AZ288" s="4">
        <v>6.6118499999999998E-3</v>
      </c>
      <c r="BA288" s="4">
        <v>6.58481E-3</v>
      </c>
      <c r="BB288" s="4">
        <v>5.5849599999999999E-3</v>
      </c>
      <c r="BC288" s="4">
        <v>6.5475999999999998E-3</v>
      </c>
      <c r="BD288" s="4">
        <v>6.5798899999999997E-3</v>
      </c>
      <c r="BE288" s="4">
        <v>6.8072100000000002E-3</v>
      </c>
      <c r="BF288" s="4">
        <v>5.8401399999999997E-3</v>
      </c>
      <c r="BG288" s="4">
        <v>6.57488E-3</v>
      </c>
      <c r="BH288" s="4">
        <v>7.1904200000000003E-3</v>
      </c>
      <c r="BI288" s="4">
        <v>7.0189299999999996E-3</v>
      </c>
    </row>
    <row r="289" spans="1:61">
      <c r="A289" s="3">
        <v>48.469332209999997</v>
      </c>
      <c r="B289" s="1">
        <v>6.0215299999999998E-3</v>
      </c>
      <c r="C289" s="1">
        <v>4.7371699999999997E-3</v>
      </c>
      <c r="D289" s="1">
        <v>4.5454900000000001E-3</v>
      </c>
      <c r="E289" s="1">
        <v>5.13117E-3</v>
      </c>
      <c r="F289" s="1">
        <v>4.6166200000000001E-3</v>
      </c>
      <c r="G289" s="1">
        <v>5.4520799999999998E-3</v>
      </c>
      <c r="H289" s="1">
        <v>4.5621300000000002E-3</v>
      </c>
      <c r="I289" s="1">
        <v>5.3181299999999999E-3</v>
      </c>
      <c r="J289">
        <v>6.4215899999999996E-3</v>
      </c>
      <c r="K289">
        <v>6.8708299999999996E-3</v>
      </c>
      <c r="L289">
        <v>6.6407000000000002E-3</v>
      </c>
      <c r="M289">
        <v>6.6731899999999999E-3</v>
      </c>
      <c r="N289" s="1">
        <v>6.4048899999999999E-3</v>
      </c>
      <c r="O289" s="1">
        <v>6.14198E-3</v>
      </c>
      <c r="P289" s="1">
        <v>6.1893E-3</v>
      </c>
      <c r="Q289" s="1">
        <v>6.4876300000000003E-3</v>
      </c>
      <c r="R289" s="1">
        <v>6.5636799999999997E-3</v>
      </c>
      <c r="S289" s="1">
        <v>6.6628399999999997E-3</v>
      </c>
      <c r="T289" s="1">
        <v>7.1807800000000003E-3</v>
      </c>
      <c r="U289" s="1">
        <v>6.67609E-3</v>
      </c>
      <c r="V289" s="1">
        <v>8.7332499999999997E-3</v>
      </c>
      <c r="W289" s="1">
        <v>6.5442800000000004E-3</v>
      </c>
      <c r="X289" s="1">
        <v>6.9064599999999997E-3</v>
      </c>
      <c r="Y289" s="1">
        <v>6.7674900000000001E-3</v>
      </c>
      <c r="Z289">
        <v>7.7717000000000003E-3</v>
      </c>
      <c r="AA289">
        <v>6.7157800000000002E-3</v>
      </c>
      <c r="AB289">
        <v>6.7580399999999999E-3</v>
      </c>
      <c r="AC289">
        <v>6.6228900000000002E-3</v>
      </c>
      <c r="AD289">
        <v>8.1829499999999996E-3</v>
      </c>
      <c r="AE289">
        <v>6.9143900000000003E-3</v>
      </c>
      <c r="AF289">
        <v>7.0232300000000001E-3</v>
      </c>
      <c r="AG289">
        <v>6.7907799999999997E-3</v>
      </c>
      <c r="AH289">
        <v>7.5106499999999998E-3</v>
      </c>
      <c r="AI289">
        <v>7.18537E-3</v>
      </c>
      <c r="AJ289">
        <v>5.8333100000000004E-3</v>
      </c>
      <c r="AK289">
        <v>6.9574900000000002E-3</v>
      </c>
      <c r="AL289" s="1">
        <v>5.5710000000000004E-3</v>
      </c>
      <c r="AM289" s="1">
        <v>6.2871100000000003E-3</v>
      </c>
      <c r="AN289" s="1">
        <v>6.3661500000000001E-3</v>
      </c>
      <c r="AO289" s="1">
        <v>6.6195400000000001E-3</v>
      </c>
      <c r="AP289" s="1">
        <v>5.8847600000000002E-3</v>
      </c>
      <c r="AQ289" s="1">
        <v>6.5526200000000003E-3</v>
      </c>
      <c r="AR289" s="1">
        <v>8.1674399999999998E-3</v>
      </c>
      <c r="AS289" s="1">
        <v>7.1043399999999998E-3</v>
      </c>
      <c r="AT289" s="1">
        <v>5.9454599999999996E-3</v>
      </c>
      <c r="AU289" s="1">
        <v>6.46607E-3</v>
      </c>
      <c r="AV289" s="1">
        <v>7.3441499999999998E-3</v>
      </c>
      <c r="AW289" s="1">
        <v>6.8546299999999996E-3</v>
      </c>
      <c r="AX289" s="4">
        <v>5.3689699999999998E-3</v>
      </c>
      <c r="AY289" s="4">
        <v>6.1417299999999998E-3</v>
      </c>
      <c r="AZ289" s="4">
        <v>6.5866600000000003E-3</v>
      </c>
      <c r="BA289" s="4">
        <v>6.5572800000000004E-3</v>
      </c>
      <c r="BB289" s="4">
        <v>5.60963E-3</v>
      </c>
      <c r="BC289" s="4">
        <v>6.5213199999999997E-3</v>
      </c>
      <c r="BD289" s="4">
        <v>6.6142400000000004E-3</v>
      </c>
      <c r="BE289" s="4">
        <v>6.8273099999999996E-3</v>
      </c>
      <c r="BF289" s="4">
        <v>5.7785199999999997E-3</v>
      </c>
      <c r="BG289" s="4">
        <v>6.5456999999999998E-3</v>
      </c>
      <c r="BH289" s="4">
        <v>7.1506800000000004E-3</v>
      </c>
      <c r="BI289" s="4">
        <v>7.1385399999999996E-3</v>
      </c>
    </row>
    <row r="290" spans="1:61">
      <c r="A290" s="3">
        <v>48.509295039999998</v>
      </c>
      <c r="B290" s="1">
        <v>6.0539299999999999E-3</v>
      </c>
      <c r="C290" s="1">
        <v>4.7470100000000003E-3</v>
      </c>
      <c r="D290" s="1">
        <v>4.5779999999999996E-3</v>
      </c>
      <c r="E290" s="1">
        <v>5.1353700000000002E-3</v>
      </c>
      <c r="F290" s="1">
        <v>4.6784599999999997E-3</v>
      </c>
      <c r="G290" s="1">
        <v>5.4949100000000004E-3</v>
      </c>
      <c r="H290" s="1">
        <v>4.6070599999999996E-3</v>
      </c>
      <c r="I290" s="1">
        <v>5.33797E-3</v>
      </c>
      <c r="J290">
        <v>6.3987599999999999E-3</v>
      </c>
      <c r="K290">
        <v>6.8845199999999999E-3</v>
      </c>
      <c r="L290">
        <v>6.6209600000000004E-3</v>
      </c>
      <c r="M290">
        <v>6.7305000000000004E-3</v>
      </c>
      <c r="N290" s="1">
        <v>6.43247E-3</v>
      </c>
      <c r="O290" s="1">
        <v>6.1507599999999999E-3</v>
      </c>
      <c r="P290" s="1">
        <v>6.1947800000000004E-3</v>
      </c>
      <c r="Q290" s="1">
        <v>6.5402999999999998E-3</v>
      </c>
      <c r="R290" s="1">
        <v>6.5807000000000001E-3</v>
      </c>
      <c r="S290" s="1">
        <v>6.7039300000000003E-3</v>
      </c>
      <c r="T290" s="1">
        <v>7.2138100000000002E-3</v>
      </c>
      <c r="U290" s="1">
        <v>6.7197300000000001E-3</v>
      </c>
      <c r="V290" s="1">
        <v>8.7055499999999994E-3</v>
      </c>
      <c r="W290" s="1">
        <v>6.6095800000000003E-3</v>
      </c>
      <c r="X290" s="1">
        <v>6.8833899999999996E-3</v>
      </c>
      <c r="Y290" s="1">
        <v>6.76327E-3</v>
      </c>
      <c r="Z290">
        <v>7.8274399999999997E-3</v>
      </c>
      <c r="AA290">
        <v>6.7564699999999997E-3</v>
      </c>
      <c r="AB290">
        <v>6.7893199999999997E-3</v>
      </c>
      <c r="AC290">
        <v>6.6531899999999998E-3</v>
      </c>
      <c r="AD290">
        <v>8.1940199999999998E-3</v>
      </c>
      <c r="AE290">
        <v>6.9051700000000004E-3</v>
      </c>
      <c r="AF290">
        <v>7.0089499999999999E-3</v>
      </c>
      <c r="AG290">
        <v>6.8178700000000002E-3</v>
      </c>
      <c r="AH290">
        <v>7.5017499999999997E-3</v>
      </c>
      <c r="AI290">
        <v>7.17295E-3</v>
      </c>
      <c r="AJ290">
        <v>5.8481499999999999E-3</v>
      </c>
      <c r="AK290">
        <v>7.0309400000000003E-3</v>
      </c>
      <c r="AL290" s="1">
        <v>5.6051E-3</v>
      </c>
      <c r="AM290" s="1">
        <v>6.2938200000000003E-3</v>
      </c>
      <c r="AN290" s="1">
        <v>6.4424599999999997E-3</v>
      </c>
      <c r="AO290" s="1">
        <v>6.6106999999999997E-3</v>
      </c>
      <c r="AP290" s="1">
        <v>5.8788499999999997E-3</v>
      </c>
      <c r="AQ290" s="1">
        <v>6.6239999999999997E-3</v>
      </c>
      <c r="AR290" s="1">
        <v>8.1229000000000006E-3</v>
      </c>
      <c r="AS290" s="1">
        <v>7.1492099999999996E-3</v>
      </c>
      <c r="AT290" s="1">
        <v>5.9671300000000002E-3</v>
      </c>
      <c r="AU290" s="1">
        <v>6.4945599999999999E-3</v>
      </c>
      <c r="AV290" s="1">
        <v>7.3413799999999998E-3</v>
      </c>
      <c r="AW290" s="1">
        <v>6.8538000000000002E-3</v>
      </c>
      <c r="AX290" s="4">
        <v>5.4186900000000003E-3</v>
      </c>
      <c r="AY290" s="4">
        <v>6.0663799999999997E-3</v>
      </c>
      <c r="AZ290" s="4">
        <v>6.6469099999999998E-3</v>
      </c>
      <c r="BA290" s="4">
        <v>6.5337599999999996E-3</v>
      </c>
      <c r="BB290" s="4">
        <v>5.60276E-3</v>
      </c>
      <c r="BC290" s="4">
        <v>6.54186E-3</v>
      </c>
      <c r="BD290" s="4">
        <v>6.6207899999999997E-3</v>
      </c>
      <c r="BE290" s="4">
        <v>6.8771099999999996E-3</v>
      </c>
      <c r="BF290" s="4">
        <v>5.7702600000000001E-3</v>
      </c>
      <c r="BG290" s="4">
        <v>6.5305700000000003E-3</v>
      </c>
      <c r="BH290" s="4">
        <v>7.1498500000000001E-3</v>
      </c>
      <c r="BI290" s="4">
        <v>7.0898100000000002E-3</v>
      </c>
    </row>
    <row r="291" spans="1:61">
      <c r="A291" s="3">
        <v>48.549257869999998</v>
      </c>
      <c r="B291" s="1">
        <v>6.0339199999999999E-3</v>
      </c>
      <c r="C291" s="1">
        <v>4.7453499999999997E-3</v>
      </c>
      <c r="D291" s="1">
        <v>4.6385799999999998E-3</v>
      </c>
      <c r="E291" s="1">
        <v>5.2065000000000002E-3</v>
      </c>
      <c r="F291" s="1">
        <v>4.6658000000000003E-3</v>
      </c>
      <c r="G291" s="1">
        <v>5.52624E-3</v>
      </c>
      <c r="H291" s="1">
        <v>4.5421799999999998E-3</v>
      </c>
      <c r="I291" s="1">
        <v>5.2499799999999996E-3</v>
      </c>
      <c r="J291">
        <v>6.4856999999999996E-3</v>
      </c>
      <c r="K291">
        <v>6.9138300000000001E-3</v>
      </c>
      <c r="L291">
        <v>6.6007000000000001E-3</v>
      </c>
      <c r="M291">
        <v>6.7181300000000001E-3</v>
      </c>
      <c r="N291" s="1">
        <v>6.5020499999999997E-3</v>
      </c>
      <c r="O291" s="1">
        <v>6.1783899999999998E-3</v>
      </c>
      <c r="P291" s="1">
        <v>6.2220699999999997E-3</v>
      </c>
      <c r="Q291" s="1">
        <v>6.6408500000000002E-3</v>
      </c>
      <c r="R291" s="1">
        <v>6.5260600000000002E-3</v>
      </c>
      <c r="S291" s="1">
        <v>6.7791500000000003E-3</v>
      </c>
      <c r="T291" s="1">
        <v>7.2447299999999996E-3</v>
      </c>
      <c r="U291" s="1">
        <v>6.7742899999999997E-3</v>
      </c>
      <c r="V291" s="1">
        <v>8.7307800000000005E-3</v>
      </c>
      <c r="W291" s="1">
        <v>6.5836699999999998E-3</v>
      </c>
      <c r="X291" s="1">
        <v>6.9360000000000003E-3</v>
      </c>
      <c r="Y291" s="1">
        <v>6.6994100000000003E-3</v>
      </c>
      <c r="Z291">
        <v>7.8850299999999995E-3</v>
      </c>
      <c r="AA291">
        <v>6.7305400000000001E-3</v>
      </c>
      <c r="AB291">
        <v>6.8738499999999999E-3</v>
      </c>
      <c r="AC291">
        <v>6.6799700000000004E-3</v>
      </c>
      <c r="AD291">
        <v>8.2668499999999992E-3</v>
      </c>
      <c r="AE291">
        <v>6.99433E-3</v>
      </c>
      <c r="AF291">
        <v>7.0789399999999997E-3</v>
      </c>
      <c r="AG291">
        <v>6.8583699999999999E-3</v>
      </c>
      <c r="AH291">
        <v>7.6937000000000004E-3</v>
      </c>
      <c r="AI291">
        <v>7.2688600000000003E-3</v>
      </c>
      <c r="AJ291">
        <v>5.9229E-3</v>
      </c>
      <c r="AK291">
        <v>6.9962100000000001E-3</v>
      </c>
      <c r="AL291" s="1">
        <v>5.61139E-3</v>
      </c>
      <c r="AM291" s="1">
        <v>6.4040299999999998E-3</v>
      </c>
      <c r="AN291" s="1">
        <v>6.4423099999999997E-3</v>
      </c>
      <c r="AO291" s="1">
        <v>6.6809699999999996E-3</v>
      </c>
      <c r="AP291" s="1">
        <v>5.9017599999999998E-3</v>
      </c>
      <c r="AQ291" s="1">
        <v>6.6445300000000001E-3</v>
      </c>
      <c r="AR291" s="1">
        <v>8.2530799999999994E-3</v>
      </c>
      <c r="AS291" s="1">
        <v>7.1649699999999997E-3</v>
      </c>
      <c r="AT291" s="1">
        <v>6.0009699999999996E-3</v>
      </c>
      <c r="AU291" s="1">
        <v>6.5228700000000001E-3</v>
      </c>
      <c r="AV291" s="1">
        <v>7.34864E-3</v>
      </c>
      <c r="AW291" s="1">
        <v>6.9601300000000001E-3</v>
      </c>
      <c r="AX291" s="4">
        <v>5.4579199999999998E-3</v>
      </c>
      <c r="AY291" s="4">
        <v>6.1139999999999996E-3</v>
      </c>
      <c r="AZ291" s="4">
        <v>6.6543899999999996E-3</v>
      </c>
      <c r="BA291" s="4">
        <v>6.6375599999999998E-3</v>
      </c>
      <c r="BB291" s="4">
        <v>5.6277499999999999E-3</v>
      </c>
      <c r="BC291" s="4">
        <v>6.6185200000000001E-3</v>
      </c>
      <c r="BD291" s="4">
        <v>6.7287600000000003E-3</v>
      </c>
      <c r="BE291" s="4">
        <v>6.8646699999999998E-3</v>
      </c>
      <c r="BF291" s="4">
        <v>5.8409899999999999E-3</v>
      </c>
      <c r="BG291" s="4">
        <v>6.5931200000000001E-3</v>
      </c>
      <c r="BH291" s="4">
        <v>7.19763E-3</v>
      </c>
      <c r="BI291" s="4">
        <v>7.1307899999999997E-3</v>
      </c>
    </row>
    <row r="292" spans="1:61">
      <c r="A292" s="3">
        <v>48.589220699999998</v>
      </c>
      <c r="B292" s="1">
        <v>6.0385300000000003E-3</v>
      </c>
      <c r="C292" s="1">
        <v>4.7916800000000004E-3</v>
      </c>
      <c r="D292" s="1">
        <v>4.5359500000000004E-3</v>
      </c>
      <c r="E292" s="1">
        <v>5.2256799999999999E-3</v>
      </c>
      <c r="F292" s="1">
        <v>4.6228299999999996E-3</v>
      </c>
      <c r="G292" s="1">
        <v>5.49878E-3</v>
      </c>
      <c r="H292" s="1">
        <v>4.5693000000000001E-3</v>
      </c>
      <c r="I292" s="1">
        <v>5.3359899999999997E-3</v>
      </c>
      <c r="J292">
        <v>6.4604099999999998E-3</v>
      </c>
      <c r="K292">
        <v>6.9237700000000001E-3</v>
      </c>
      <c r="L292">
        <v>6.6075600000000002E-3</v>
      </c>
      <c r="M292">
        <v>6.78971E-3</v>
      </c>
      <c r="N292" s="1">
        <v>6.5481799999999998E-3</v>
      </c>
      <c r="O292" s="1">
        <v>6.2095500000000003E-3</v>
      </c>
      <c r="P292" s="1">
        <v>6.30658E-3</v>
      </c>
      <c r="Q292" s="1">
        <v>6.6355700000000004E-3</v>
      </c>
      <c r="R292" s="1">
        <v>6.5822800000000002E-3</v>
      </c>
      <c r="S292" s="1">
        <v>6.7731199999999997E-3</v>
      </c>
      <c r="T292" s="1">
        <v>7.2499599999999997E-3</v>
      </c>
      <c r="U292" s="1">
        <v>6.7679599999999999E-3</v>
      </c>
      <c r="V292" s="1">
        <v>8.7845600000000003E-3</v>
      </c>
      <c r="W292" s="1">
        <v>6.6807699999999999E-3</v>
      </c>
      <c r="X292" s="1">
        <v>6.9491500000000003E-3</v>
      </c>
      <c r="Y292" s="1">
        <v>6.8403400000000003E-3</v>
      </c>
      <c r="Z292">
        <v>7.8847799999999992E-3</v>
      </c>
      <c r="AA292">
        <v>6.7949200000000003E-3</v>
      </c>
      <c r="AB292">
        <v>6.8501899999999999E-3</v>
      </c>
      <c r="AC292">
        <v>6.7409699999999998E-3</v>
      </c>
      <c r="AD292">
        <v>8.3051600000000007E-3</v>
      </c>
      <c r="AE292">
        <v>7.01887E-3</v>
      </c>
      <c r="AF292">
        <v>7.1074900000000002E-3</v>
      </c>
      <c r="AG292">
        <v>6.8758100000000004E-3</v>
      </c>
      <c r="AH292">
        <v>7.5913300000000003E-3</v>
      </c>
      <c r="AI292">
        <v>7.2497100000000004E-3</v>
      </c>
      <c r="AJ292">
        <v>5.9687400000000002E-3</v>
      </c>
      <c r="AK292">
        <v>7.0060699999999997E-3</v>
      </c>
      <c r="AL292" s="1">
        <v>5.6674999999999998E-3</v>
      </c>
      <c r="AM292" s="1">
        <v>6.39318E-3</v>
      </c>
      <c r="AN292" s="1">
        <v>6.4894699999999998E-3</v>
      </c>
      <c r="AO292" s="1">
        <v>6.6759999999999996E-3</v>
      </c>
      <c r="AP292" s="1">
        <v>5.9759899999999996E-3</v>
      </c>
      <c r="AQ292" s="1">
        <v>6.7132700000000003E-3</v>
      </c>
      <c r="AR292" s="1">
        <v>8.2125400000000008E-3</v>
      </c>
      <c r="AS292" s="1">
        <v>7.2527199999999998E-3</v>
      </c>
      <c r="AT292" s="1">
        <v>6.0068999999999999E-3</v>
      </c>
      <c r="AU292" s="1">
        <v>6.5250999999999998E-3</v>
      </c>
      <c r="AV292" s="1">
        <v>7.2916600000000002E-3</v>
      </c>
      <c r="AW292" s="1">
        <v>6.9198999999999997E-3</v>
      </c>
      <c r="AX292" s="4">
        <v>5.4262499999999997E-3</v>
      </c>
      <c r="AY292" s="4">
        <v>6.2188199999999999E-3</v>
      </c>
      <c r="AZ292" s="4">
        <v>6.6799399999999997E-3</v>
      </c>
      <c r="BA292" s="4">
        <v>6.6051199999999999E-3</v>
      </c>
      <c r="BB292" s="4">
        <v>5.6709200000000003E-3</v>
      </c>
      <c r="BC292" s="4">
        <v>6.6293000000000003E-3</v>
      </c>
      <c r="BD292" s="4">
        <v>6.65024E-3</v>
      </c>
      <c r="BE292" s="4">
        <v>6.92495E-3</v>
      </c>
      <c r="BF292" s="4">
        <v>5.8747900000000004E-3</v>
      </c>
      <c r="BG292" s="4">
        <v>6.6245200000000001E-3</v>
      </c>
      <c r="BH292" s="4">
        <v>7.18623E-3</v>
      </c>
      <c r="BI292" s="4">
        <v>7.1195199999999998E-3</v>
      </c>
    </row>
    <row r="293" spans="1:61">
      <c r="A293" s="3">
        <v>48.629183529999999</v>
      </c>
      <c r="B293" s="1">
        <v>6.0323499999999997E-3</v>
      </c>
      <c r="C293" s="1">
        <v>4.7551499999999997E-3</v>
      </c>
      <c r="D293" s="1">
        <v>4.56741E-3</v>
      </c>
      <c r="E293" s="1">
        <v>5.1592599999999997E-3</v>
      </c>
      <c r="F293" s="1">
        <v>4.6659400000000004E-3</v>
      </c>
      <c r="G293" s="1">
        <v>5.47701E-3</v>
      </c>
      <c r="H293" s="1">
        <v>4.6365299999999998E-3</v>
      </c>
      <c r="I293" s="1">
        <v>5.3074200000000002E-3</v>
      </c>
      <c r="J293">
        <v>6.4495799999999999E-3</v>
      </c>
      <c r="K293">
        <v>6.9371299999999997E-3</v>
      </c>
      <c r="L293">
        <v>6.70836E-3</v>
      </c>
      <c r="M293">
        <v>6.8250799999999999E-3</v>
      </c>
      <c r="N293" s="1">
        <v>6.52288E-3</v>
      </c>
      <c r="O293" s="1">
        <v>6.2462000000000004E-3</v>
      </c>
      <c r="P293" s="1">
        <v>6.2593099999999997E-3</v>
      </c>
      <c r="Q293" s="1">
        <v>6.60014E-3</v>
      </c>
      <c r="R293" s="1">
        <v>6.6428700000000004E-3</v>
      </c>
      <c r="S293" s="1">
        <v>6.8340199999999997E-3</v>
      </c>
      <c r="T293" s="1">
        <v>7.30497E-3</v>
      </c>
      <c r="U293" s="1">
        <v>6.8045900000000001E-3</v>
      </c>
      <c r="V293" s="1">
        <v>8.7663299999999993E-3</v>
      </c>
      <c r="W293" s="1">
        <v>6.66178E-3</v>
      </c>
      <c r="X293" s="1">
        <v>6.9819599999999997E-3</v>
      </c>
      <c r="Y293" s="1">
        <v>6.8155799999999999E-3</v>
      </c>
      <c r="Z293">
        <v>7.8996599999999993E-3</v>
      </c>
      <c r="AA293">
        <v>6.7978300000000004E-3</v>
      </c>
      <c r="AB293">
        <v>6.7945200000000001E-3</v>
      </c>
      <c r="AC293">
        <v>6.73714E-3</v>
      </c>
      <c r="AD293">
        <v>8.3528500000000002E-3</v>
      </c>
      <c r="AE293">
        <v>7.0253599999999996E-3</v>
      </c>
      <c r="AF293">
        <v>7.1046299999999998E-3</v>
      </c>
      <c r="AG293">
        <v>6.8867299999999998E-3</v>
      </c>
      <c r="AH293">
        <v>7.6163699999999999E-3</v>
      </c>
      <c r="AI293">
        <v>7.2756299999999999E-3</v>
      </c>
      <c r="AJ293">
        <v>5.9877699999999999E-3</v>
      </c>
      <c r="AK293">
        <v>7.0868800000000003E-3</v>
      </c>
      <c r="AL293" s="1">
        <v>5.6729099999999998E-3</v>
      </c>
      <c r="AM293" s="1">
        <v>6.4033700000000002E-3</v>
      </c>
      <c r="AN293" s="1">
        <v>6.4668099999999999E-3</v>
      </c>
      <c r="AO293" s="1">
        <v>6.6638399999999999E-3</v>
      </c>
      <c r="AP293" s="1">
        <v>5.9972999999999997E-3</v>
      </c>
      <c r="AQ293" s="1">
        <v>6.63504E-3</v>
      </c>
      <c r="AR293" s="1">
        <v>8.1956900000000003E-3</v>
      </c>
      <c r="AS293" s="1">
        <v>7.2274399999999999E-3</v>
      </c>
      <c r="AT293" s="1">
        <v>6.0118799999999998E-3</v>
      </c>
      <c r="AU293" s="1">
        <v>6.6052799999999998E-3</v>
      </c>
      <c r="AV293" s="1">
        <v>7.4342399999999999E-3</v>
      </c>
      <c r="AW293" s="1">
        <v>6.9709200000000002E-3</v>
      </c>
      <c r="AX293" s="4">
        <v>5.4404700000000002E-3</v>
      </c>
      <c r="AY293" s="4">
        <v>6.1601399999999997E-3</v>
      </c>
      <c r="AZ293" s="4">
        <v>6.6749399999999999E-3</v>
      </c>
      <c r="BA293" s="4">
        <v>6.6358600000000004E-3</v>
      </c>
      <c r="BB293" s="4">
        <v>5.6943100000000002E-3</v>
      </c>
      <c r="BC293" s="4">
        <v>6.6367700000000002E-3</v>
      </c>
      <c r="BD293" s="4">
        <v>6.7202599999999996E-3</v>
      </c>
      <c r="BE293" s="4">
        <v>6.9396900000000001E-3</v>
      </c>
      <c r="BF293" s="4">
        <v>5.8314100000000004E-3</v>
      </c>
      <c r="BG293" s="4">
        <v>6.5987700000000003E-3</v>
      </c>
      <c r="BH293" s="4">
        <v>7.1823199999999999E-3</v>
      </c>
      <c r="BI293" s="4">
        <v>7.1922799999999997E-3</v>
      </c>
    </row>
    <row r="294" spans="1:61">
      <c r="A294" s="3">
        <v>48.669146359999999</v>
      </c>
      <c r="B294" s="1">
        <v>6.0164700000000003E-3</v>
      </c>
      <c r="C294" s="1">
        <v>4.7503900000000002E-3</v>
      </c>
      <c r="D294" s="1">
        <v>4.66629E-3</v>
      </c>
      <c r="E294" s="1">
        <v>5.1993400000000002E-3</v>
      </c>
      <c r="F294" s="1">
        <v>4.6499999999999996E-3</v>
      </c>
      <c r="G294" s="1">
        <v>5.4917899999999999E-3</v>
      </c>
      <c r="H294" s="1">
        <v>4.5714099999999997E-3</v>
      </c>
      <c r="I294" s="1">
        <v>5.2693699999999998E-3</v>
      </c>
      <c r="J294">
        <v>6.4000799999999998E-3</v>
      </c>
      <c r="K294">
        <v>7.0078400000000004E-3</v>
      </c>
      <c r="L294">
        <v>6.69362E-3</v>
      </c>
      <c r="M294">
        <v>6.9012400000000003E-3</v>
      </c>
      <c r="N294" s="1">
        <v>6.6059700000000001E-3</v>
      </c>
      <c r="O294" s="1">
        <v>6.2686599999999997E-3</v>
      </c>
      <c r="P294" s="1">
        <v>6.32703E-3</v>
      </c>
      <c r="Q294" s="1">
        <v>6.6441699999999996E-3</v>
      </c>
      <c r="R294" s="1">
        <v>6.6656399999999996E-3</v>
      </c>
      <c r="S294" s="1">
        <v>6.8546299999999996E-3</v>
      </c>
      <c r="T294" s="1">
        <v>7.3644799999999996E-3</v>
      </c>
      <c r="U294" s="1">
        <v>6.7673100000000003E-3</v>
      </c>
      <c r="V294" s="1">
        <v>8.76592E-3</v>
      </c>
      <c r="W294" s="1">
        <v>6.66907E-3</v>
      </c>
      <c r="X294" s="1">
        <v>6.9481600000000001E-3</v>
      </c>
      <c r="Y294" s="1">
        <v>6.8080900000000001E-3</v>
      </c>
      <c r="Z294">
        <v>7.9740599999999998E-3</v>
      </c>
      <c r="AA294">
        <v>6.8317300000000003E-3</v>
      </c>
      <c r="AB294">
        <v>6.92977E-3</v>
      </c>
      <c r="AC294">
        <v>6.7315700000000001E-3</v>
      </c>
      <c r="AD294">
        <v>8.3929299999999998E-3</v>
      </c>
      <c r="AE294">
        <v>7.1235700000000001E-3</v>
      </c>
      <c r="AF294">
        <v>7.1236399999999997E-3</v>
      </c>
      <c r="AG294">
        <v>6.9504099999999997E-3</v>
      </c>
      <c r="AH294">
        <v>7.67712E-3</v>
      </c>
      <c r="AI294">
        <v>7.3108499999999998E-3</v>
      </c>
      <c r="AJ294">
        <v>5.9215300000000004E-3</v>
      </c>
      <c r="AK294">
        <v>7.0447399999999999E-3</v>
      </c>
      <c r="AL294" s="1">
        <v>5.6523299999999997E-3</v>
      </c>
      <c r="AM294" s="1">
        <v>6.36412E-3</v>
      </c>
      <c r="AN294" s="1">
        <v>6.5654299999999997E-3</v>
      </c>
      <c r="AO294" s="1">
        <v>6.7520200000000001E-3</v>
      </c>
      <c r="AP294" s="1">
        <v>6.0327899999999997E-3</v>
      </c>
      <c r="AQ294" s="1">
        <v>6.7198400000000004E-3</v>
      </c>
      <c r="AR294" s="1">
        <v>8.2542999999999991E-3</v>
      </c>
      <c r="AS294" s="1">
        <v>7.2830200000000003E-3</v>
      </c>
      <c r="AT294" s="1">
        <v>6.08765E-3</v>
      </c>
      <c r="AU294" s="1">
        <v>6.5870299999999998E-3</v>
      </c>
      <c r="AV294" s="1">
        <v>7.4300800000000004E-3</v>
      </c>
      <c r="AW294" s="1">
        <v>6.8912499999999998E-3</v>
      </c>
      <c r="AX294" s="4">
        <v>5.4646699999999996E-3</v>
      </c>
      <c r="AY294" s="4">
        <v>6.2018500000000001E-3</v>
      </c>
      <c r="AZ294" s="4">
        <v>6.6740000000000002E-3</v>
      </c>
      <c r="BA294" s="4">
        <v>6.6685099999999999E-3</v>
      </c>
      <c r="BB294" s="4">
        <v>5.6357300000000003E-3</v>
      </c>
      <c r="BC294" s="4">
        <v>6.6975200000000002E-3</v>
      </c>
      <c r="BD294" s="4">
        <v>6.6992700000000002E-3</v>
      </c>
      <c r="BE294" s="4">
        <v>6.9754099999999996E-3</v>
      </c>
      <c r="BF294" s="4">
        <v>5.89721E-3</v>
      </c>
      <c r="BG294" s="4">
        <v>6.6790399999999998E-3</v>
      </c>
      <c r="BH294" s="4">
        <v>7.2253700000000001E-3</v>
      </c>
      <c r="BI294" s="4">
        <v>7.1570399999999999E-3</v>
      </c>
    </row>
    <row r="295" spans="1:61">
      <c r="A295" s="3">
        <v>48.70910919</v>
      </c>
      <c r="B295" s="1">
        <v>6.0643399999999997E-3</v>
      </c>
      <c r="C295" s="1">
        <v>4.7143799999999998E-3</v>
      </c>
      <c r="D295" s="1">
        <v>4.6561500000000004E-3</v>
      </c>
      <c r="E295" s="1">
        <v>5.1859300000000001E-3</v>
      </c>
      <c r="F295" s="1">
        <v>4.6573200000000004E-3</v>
      </c>
      <c r="G295" s="1">
        <v>5.4717200000000002E-3</v>
      </c>
      <c r="H295" s="1">
        <v>4.5123999999999997E-3</v>
      </c>
      <c r="I295" s="1">
        <v>5.2373200000000002E-3</v>
      </c>
      <c r="J295">
        <v>6.5150499999999997E-3</v>
      </c>
      <c r="K295">
        <v>7.0354700000000003E-3</v>
      </c>
      <c r="L295">
        <v>6.7394999999999998E-3</v>
      </c>
      <c r="M295">
        <v>6.8537499999999996E-3</v>
      </c>
      <c r="N295" s="1">
        <v>6.5510000000000004E-3</v>
      </c>
      <c r="O295" s="1">
        <v>6.2943199999999999E-3</v>
      </c>
      <c r="P295" s="1">
        <v>6.3678700000000003E-3</v>
      </c>
      <c r="Q295" s="1">
        <v>6.6647299999999998E-3</v>
      </c>
      <c r="R295" s="1">
        <v>6.6601200000000003E-3</v>
      </c>
      <c r="S295" s="1">
        <v>6.8531399999999998E-3</v>
      </c>
      <c r="T295" s="1">
        <v>7.3367900000000002E-3</v>
      </c>
      <c r="U295" s="1">
        <v>6.86917E-3</v>
      </c>
      <c r="V295" s="1">
        <v>8.7973500000000007E-3</v>
      </c>
      <c r="W295" s="1">
        <v>6.6637199999999997E-3</v>
      </c>
      <c r="X295" s="1">
        <v>6.9372000000000001E-3</v>
      </c>
      <c r="Y295" s="1">
        <v>6.74225E-3</v>
      </c>
      <c r="Z295">
        <v>7.9736200000000007E-3</v>
      </c>
      <c r="AA295">
        <v>6.8948400000000002E-3</v>
      </c>
      <c r="AB295">
        <v>6.9001799999999997E-3</v>
      </c>
      <c r="AC295">
        <v>6.7872699999999998E-3</v>
      </c>
      <c r="AD295">
        <v>8.4293600000000003E-3</v>
      </c>
      <c r="AE295">
        <v>7.0941299999999997E-3</v>
      </c>
      <c r="AF295">
        <v>7.1267600000000002E-3</v>
      </c>
      <c r="AG295">
        <v>6.9350499999999999E-3</v>
      </c>
      <c r="AH295">
        <v>7.7059600000000004E-3</v>
      </c>
      <c r="AI295">
        <v>7.2947799999999998E-3</v>
      </c>
      <c r="AJ295">
        <v>5.9689499999999998E-3</v>
      </c>
      <c r="AK295">
        <v>7.0847200000000001E-3</v>
      </c>
      <c r="AL295" s="1">
        <v>5.6665999999999999E-3</v>
      </c>
      <c r="AM295" s="1">
        <v>6.3956999999999998E-3</v>
      </c>
      <c r="AN295" s="1">
        <v>6.4944099999999999E-3</v>
      </c>
      <c r="AO295" s="1">
        <v>6.7614900000000002E-3</v>
      </c>
      <c r="AP295" s="1">
        <v>6.06472E-3</v>
      </c>
      <c r="AQ295" s="1">
        <v>6.6907599999999996E-3</v>
      </c>
      <c r="AR295" s="1">
        <v>8.2673199999999999E-3</v>
      </c>
      <c r="AS295" s="1">
        <v>7.2872700000000002E-3</v>
      </c>
      <c r="AT295" s="1">
        <v>6.1343500000000002E-3</v>
      </c>
      <c r="AU295" s="1">
        <v>6.5924599999999996E-3</v>
      </c>
      <c r="AV295" s="1">
        <v>7.3867400000000001E-3</v>
      </c>
      <c r="AW295" s="1">
        <v>6.9729500000000003E-3</v>
      </c>
      <c r="AX295" s="4">
        <v>5.4366500000000003E-3</v>
      </c>
      <c r="AY295" s="4">
        <v>6.2197700000000003E-3</v>
      </c>
      <c r="AZ295" s="4">
        <v>6.7357199999999997E-3</v>
      </c>
      <c r="BA295" s="4">
        <v>6.6996299999999998E-3</v>
      </c>
      <c r="BB295" s="4">
        <v>5.6567299999999996E-3</v>
      </c>
      <c r="BC295" s="4">
        <v>6.7135099999999998E-3</v>
      </c>
      <c r="BD295" s="4">
        <v>6.7480500000000002E-3</v>
      </c>
      <c r="BE295" s="4">
        <v>6.96599E-3</v>
      </c>
      <c r="BF295" s="4">
        <v>5.94817E-3</v>
      </c>
      <c r="BG295" s="4">
        <v>6.7168799999999997E-3</v>
      </c>
      <c r="BH295" s="4">
        <v>7.2800199999999999E-3</v>
      </c>
      <c r="BI295" s="4">
        <v>7.1977500000000002E-3</v>
      </c>
    </row>
    <row r="296" spans="1:61">
      <c r="A296" s="3">
        <v>48.74907202</v>
      </c>
      <c r="B296" s="1">
        <v>6.0477500000000002E-3</v>
      </c>
      <c r="C296" s="1">
        <v>4.7857899999999998E-3</v>
      </c>
      <c r="D296" s="1">
        <v>4.59736E-3</v>
      </c>
      <c r="E296" s="1">
        <v>5.1976100000000001E-3</v>
      </c>
      <c r="F296" s="1">
        <v>4.6715400000000001E-3</v>
      </c>
      <c r="G296" s="1">
        <v>5.5659699999999999E-3</v>
      </c>
      <c r="H296" s="1">
        <v>4.5802100000000004E-3</v>
      </c>
      <c r="I296" s="1">
        <v>5.3392200000000004E-3</v>
      </c>
      <c r="J296">
        <v>6.51178E-3</v>
      </c>
      <c r="K296">
        <v>7.0340899999999998E-3</v>
      </c>
      <c r="L296">
        <v>6.7075900000000003E-3</v>
      </c>
      <c r="M296">
        <v>6.8428500000000001E-3</v>
      </c>
      <c r="N296" s="1">
        <v>6.6053600000000002E-3</v>
      </c>
      <c r="O296" s="1">
        <v>6.3095399999999998E-3</v>
      </c>
      <c r="P296" s="1">
        <v>6.3217500000000001E-3</v>
      </c>
      <c r="Q296" s="1">
        <v>6.6925099999999996E-3</v>
      </c>
      <c r="R296" s="1">
        <v>6.7148499999999996E-3</v>
      </c>
      <c r="S296" s="1">
        <v>6.83967E-3</v>
      </c>
      <c r="T296" s="1">
        <v>7.3541600000000002E-3</v>
      </c>
      <c r="U296" s="1">
        <v>6.8593200000000003E-3</v>
      </c>
      <c r="V296" s="1">
        <v>8.86143E-3</v>
      </c>
      <c r="W296" s="1">
        <v>6.6311299999999998E-3</v>
      </c>
      <c r="X296" s="1">
        <v>7.06574E-3</v>
      </c>
      <c r="Y296" s="1">
        <v>6.82214E-3</v>
      </c>
      <c r="Z296">
        <v>8.0063800000000004E-3</v>
      </c>
      <c r="AA296">
        <v>6.8465100000000001E-3</v>
      </c>
      <c r="AB296">
        <v>6.9407699999999998E-3</v>
      </c>
      <c r="AC296">
        <v>6.7991500000000003E-3</v>
      </c>
      <c r="AD296">
        <v>8.4590599999999991E-3</v>
      </c>
      <c r="AE296">
        <v>7.0843499999999997E-3</v>
      </c>
      <c r="AF296">
        <v>7.1636800000000004E-3</v>
      </c>
      <c r="AG296">
        <v>6.9603399999999998E-3</v>
      </c>
      <c r="AH296">
        <v>7.7547099999999997E-3</v>
      </c>
      <c r="AI296">
        <v>7.3574799999999996E-3</v>
      </c>
      <c r="AJ296">
        <v>6.02573E-3</v>
      </c>
      <c r="AK296">
        <v>7.0915300000000004E-3</v>
      </c>
      <c r="AL296" s="1">
        <v>5.6841399999999999E-3</v>
      </c>
      <c r="AM296" s="1">
        <v>6.4374799999999998E-3</v>
      </c>
      <c r="AN296" s="1">
        <v>6.5585699999999997E-3</v>
      </c>
      <c r="AO296" s="1">
        <v>6.7212900000000004E-3</v>
      </c>
      <c r="AP296" s="1">
        <v>6.0235599999999999E-3</v>
      </c>
      <c r="AQ296" s="1">
        <v>6.7030299999999996E-3</v>
      </c>
      <c r="AR296" s="1">
        <v>8.3186500000000003E-3</v>
      </c>
      <c r="AS296" s="1">
        <v>7.27386E-3</v>
      </c>
      <c r="AT296" s="1">
        <v>6.1053499999999998E-3</v>
      </c>
      <c r="AU296" s="1">
        <v>6.6282700000000003E-3</v>
      </c>
      <c r="AV296" s="1">
        <v>7.4133000000000003E-3</v>
      </c>
      <c r="AW296" s="1">
        <v>6.9590099999999998E-3</v>
      </c>
      <c r="AX296" s="4">
        <v>5.4384200000000002E-3</v>
      </c>
      <c r="AY296" s="4">
        <v>6.2687100000000003E-3</v>
      </c>
      <c r="AZ296" s="4">
        <v>6.7311100000000002E-3</v>
      </c>
      <c r="BA296" s="4">
        <v>6.7205199999999998E-3</v>
      </c>
      <c r="BB296" s="4">
        <v>5.6970700000000003E-3</v>
      </c>
      <c r="BC296" s="4">
        <v>6.6544500000000001E-3</v>
      </c>
      <c r="BD296" s="4">
        <v>6.76605E-3</v>
      </c>
      <c r="BE296" s="4">
        <v>6.9688700000000003E-3</v>
      </c>
      <c r="BF296" s="4">
        <v>5.8894799999999999E-3</v>
      </c>
      <c r="BG296" s="4">
        <v>6.6787599999999997E-3</v>
      </c>
      <c r="BH296" s="4">
        <v>7.2253700000000001E-3</v>
      </c>
      <c r="BI296" s="4">
        <v>7.2607499999999998E-3</v>
      </c>
    </row>
    <row r="297" spans="1:61">
      <c r="A297" s="3">
        <v>48.78903485</v>
      </c>
      <c r="B297" s="1">
        <v>6.0466499999999998E-3</v>
      </c>
      <c r="C297" s="1">
        <v>4.7837399999999999E-3</v>
      </c>
      <c r="D297" s="1">
        <v>4.6854399999999999E-3</v>
      </c>
      <c r="E297" s="1">
        <v>5.1747800000000004E-3</v>
      </c>
      <c r="F297" s="1">
        <v>4.5985399999999999E-3</v>
      </c>
      <c r="G297" s="1">
        <v>5.5144499999999997E-3</v>
      </c>
      <c r="H297" s="1">
        <v>4.5717099999999997E-3</v>
      </c>
      <c r="I297" s="1">
        <v>5.3348900000000001E-3</v>
      </c>
      <c r="J297">
        <v>6.5764200000000004E-3</v>
      </c>
      <c r="K297">
        <v>6.9844599999999996E-3</v>
      </c>
      <c r="L297">
        <v>6.7277099999999996E-3</v>
      </c>
      <c r="M297">
        <v>6.8916799999999999E-3</v>
      </c>
      <c r="N297" s="1">
        <v>6.58991E-3</v>
      </c>
      <c r="O297" s="1">
        <v>6.3221600000000003E-3</v>
      </c>
      <c r="P297" s="1">
        <v>6.3864200000000003E-3</v>
      </c>
      <c r="Q297" s="1">
        <v>6.6941800000000001E-3</v>
      </c>
      <c r="R297" s="1">
        <v>6.6993E-3</v>
      </c>
      <c r="S297" s="1">
        <v>6.7973199999999999E-3</v>
      </c>
      <c r="T297" s="1">
        <v>7.38925E-3</v>
      </c>
      <c r="U297" s="1">
        <v>6.8574899999999999E-3</v>
      </c>
      <c r="V297" s="1">
        <v>8.8427000000000002E-3</v>
      </c>
      <c r="W297" s="1">
        <v>6.6993199999999999E-3</v>
      </c>
      <c r="X297" s="1">
        <v>7.0940700000000001E-3</v>
      </c>
      <c r="Y297" s="1">
        <v>6.8737299999999998E-3</v>
      </c>
      <c r="Z297">
        <v>8.1017699999999995E-3</v>
      </c>
      <c r="AA297">
        <v>6.8440100000000002E-3</v>
      </c>
      <c r="AB297">
        <v>6.9581199999999999E-3</v>
      </c>
      <c r="AC297">
        <v>6.8150600000000004E-3</v>
      </c>
      <c r="AD297">
        <v>8.4833800000000004E-3</v>
      </c>
      <c r="AE297">
        <v>7.1151000000000001E-3</v>
      </c>
      <c r="AF297">
        <v>7.1925899999999996E-3</v>
      </c>
      <c r="AG297">
        <v>6.9450500000000004E-3</v>
      </c>
      <c r="AH297">
        <v>7.7784400000000002E-3</v>
      </c>
      <c r="AI297">
        <v>7.4029500000000002E-3</v>
      </c>
      <c r="AJ297">
        <v>5.9876199999999999E-3</v>
      </c>
      <c r="AK297">
        <v>7.1313899999999996E-3</v>
      </c>
      <c r="AL297" s="1">
        <v>5.7287099999999997E-3</v>
      </c>
      <c r="AM297" s="1">
        <v>6.4809799999999999E-3</v>
      </c>
      <c r="AN297" s="1">
        <v>6.4941799999999996E-3</v>
      </c>
      <c r="AO297" s="1">
        <v>6.7809799999999998E-3</v>
      </c>
      <c r="AP297" s="1">
        <v>5.9772499999999999E-3</v>
      </c>
      <c r="AQ297" s="1">
        <v>6.7647200000000001E-3</v>
      </c>
      <c r="AR297" s="1">
        <v>8.3577900000000004E-3</v>
      </c>
      <c r="AS297" s="1">
        <v>7.3354600000000002E-3</v>
      </c>
      <c r="AT297" s="1">
        <v>6.0782199999999996E-3</v>
      </c>
      <c r="AU297" s="1">
        <v>6.6287500000000001E-3</v>
      </c>
      <c r="AV297" s="1">
        <v>7.4817900000000003E-3</v>
      </c>
      <c r="AW297" s="1">
        <v>7.0482000000000001E-3</v>
      </c>
      <c r="AX297" s="4">
        <v>5.4970399999999999E-3</v>
      </c>
      <c r="AY297" s="4">
        <v>6.2738000000000004E-3</v>
      </c>
      <c r="AZ297" s="4">
        <v>6.8175299999999996E-3</v>
      </c>
      <c r="BA297" s="4">
        <v>6.7257300000000001E-3</v>
      </c>
      <c r="BB297" s="4">
        <v>5.6649300000000003E-3</v>
      </c>
      <c r="BC297" s="4">
        <v>6.7294800000000004E-3</v>
      </c>
      <c r="BD297" s="4">
        <v>6.7328300000000004E-3</v>
      </c>
      <c r="BE297" s="4">
        <v>6.9927799999999997E-3</v>
      </c>
      <c r="BF297" s="4">
        <v>5.8884699999999998E-3</v>
      </c>
      <c r="BG297" s="4">
        <v>6.6709200000000003E-3</v>
      </c>
      <c r="BH297" s="4">
        <v>7.3204000000000003E-3</v>
      </c>
      <c r="BI297" s="4">
        <v>7.2548600000000001E-3</v>
      </c>
    </row>
    <row r="298" spans="1:61">
      <c r="A298" s="3">
        <v>48.828997680000001</v>
      </c>
      <c r="B298" s="1">
        <v>6.0905300000000002E-3</v>
      </c>
      <c r="C298" s="1">
        <v>4.7489699999999999E-3</v>
      </c>
      <c r="D298" s="1">
        <v>4.6650299999999997E-3</v>
      </c>
      <c r="E298" s="1">
        <v>5.20653E-3</v>
      </c>
      <c r="F298" s="1">
        <v>4.6511900000000004E-3</v>
      </c>
      <c r="G298" s="1">
        <v>5.5325399999999999E-3</v>
      </c>
      <c r="H298" s="1">
        <v>4.6181900000000003E-3</v>
      </c>
      <c r="I298" s="1">
        <v>5.3360899999999999E-3</v>
      </c>
      <c r="J298">
        <v>6.5775499999999997E-3</v>
      </c>
      <c r="K298">
        <v>7.0940300000000003E-3</v>
      </c>
      <c r="L298">
        <v>6.7542899999999996E-3</v>
      </c>
      <c r="M298">
        <v>6.9014100000000002E-3</v>
      </c>
      <c r="N298" s="1">
        <v>6.7004200000000003E-3</v>
      </c>
      <c r="O298" s="1">
        <v>6.3421900000000002E-3</v>
      </c>
      <c r="P298" s="1">
        <v>6.3928400000000003E-3</v>
      </c>
      <c r="Q298" s="1">
        <v>6.7236400000000003E-3</v>
      </c>
      <c r="R298" s="1">
        <v>6.7499999999999999E-3</v>
      </c>
      <c r="S298" s="1">
        <v>6.9141300000000001E-3</v>
      </c>
      <c r="T298" s="1">
        <v>7.4796000000000003E-3</v>
      </c>
      <c r="U298" s="1">
        <v>6.8938599999999999E-3</v>
      </c>
      <c r="V298" s="1">
        <v>8.8207900000000002E-3</v>
      </c>
      <c r="W298" s="1">
        <v>6.8037599999999998E-3</v>
      </c>
      <c r="X298" s="1">
        <v>7.07567E-3</v>
      </c>
      <c r="Y298" s="1">
        <v>6.8985899999999996E-3</v>
      </c>
      <c r="Z298">
        <v>8.1338199999999999E-3</v>
      </c>
      <c r="AA298">
        <v>6.9673399999999998E-3</v>
      </c>
      <c r="AB298">
        <v>7.0074500000000001E-3</v>
      </c>
      <c r="AC298">
        <v>6.8516100000000002E-3</v>
      </c>
      <c r="AD298">
        <v>8.5452500000000008E-3</v>
      </c>
      <c r="AE298">
        <v>7.1611499999999998E-3</v>
      </c>
      <c r="AF298">
        <v>7.2399200000000004E-3</v>
      </c>
      <c r="AG298">
        <v>7.00323E-3</v>
      </c>
      <c r="AH298">
        <v>7.7715400000000004E-3</v>
      </c>
      <c r="AI298">
        <v>7.4938499999999998E-3</v>
      </c>
      <c r="AJ298">
        <v>6.0659700000000004E-3</v>
      </c>
      <c r="AK298">
        <v>7.1785800000000004E-3</v>
      </c>
      <c r="AL298" s="1">
        <v>5.7329199999999999E-3</v>
      </c>
      <c r="AM298" s="1">
        <v>6.4504599999999999E-3</v>
      </c>
      <c r="AN298" s="1">
        <v>6.6231500000000004E-3</v>
      </c>
      <c r="AO298" s="1">
        <v>6.8075399999999999E-3</v>
      </c>
      <c r="AP298" s="1">
        <v>6.0978899999999999E-3</v>
      </c>
      <c r="AQ298" s="1">
        <v>6.7566199999999996E-3</v>
      </c>
      <c r="AR298" s="1">
        <v>8.3511599999999998E-3</v>
      </c>
      <c r="AS298" s="1">
        <v>7.3647900000000004E-3</v>
      </c>
      <c r="AT298" s="1">
        <v>6.1565200000000004E-3</v>
      </c>
      <c r="AU298" s="1">
        <v>6.6619499999999998E-3</v>
      </c>
      <c r="AV298" s="1">
        <v>7.4681900000000004E-3</v>
      </c>
      <c r="AW298" s="1">
        <v>7.1213600000000002E-3</v>
      </c>
      <c r="AX298" s="4">
        <v>5.4402299999999999E-3</v>
      </c>
      <c r="AY298" s="4">
        <v>6.2998200000000002E-3</v>
      </c>
      <c r="AZ298" s="4">
        <v>6.7612599999999998E-3</v>
      </c>
      <c r="BA298" s="4">
        <v>6.73465E-3</v>
      </c>
      <c r="BB298" s="4">
        <v>5.6412299999999997E-3</v>
      </c>
      <c r="BC298" s="4">
        <v>6.7394000000000004E-3</v>
      </c>
      <c r="BD298" s="4">
        <v>6.8074600000000004E-3</v>
      </c>
      <c r="BE298" s="4">
        <v>7.0900599999999996E-3</v>
      </c>
      <c r="BF298" s="4">
        <v>5.9254499999999996E-3</v>
      </c>
      <c r="BG298" s="4">
        <v>6.7618299999999999E-3</v>
      </c>
      <c r="BH298" s="4">
        <v>7.3269099999999998E-3</v>
      </c>
      <c r="BI298" s="4">
        <v>7.23005E-3</v>
      </c>
    </row>
    <row r="299" spans="1:61">
      <c r="A299" s="3">
        <v>48.868960510000001</v>
      </c>
      <c r="B299" s="1">
        <v>6.0634499999999997E-3</v>
      </c>
      <c r="C299" s="1">
        <v>4.84155E-3</v>
      </c>
      <c r="D299" s="1">
        <v>4.6123500000000003E-3</v>
      </c>
      <c r="E299" s="1">
        <v>5.1835199999999996E-3</v>
      </c>
      <c r="F299" s="1">
        <v>4.6042599999999998E-3</v>
      </c>
      <c r="G299" s="1">
        <v>5.5193000000000004E-3</v>
      </c>
      <c r="H299" s="1">
        <v>4.5754699999999999E-3</v>
      </c>
      <c r="I299" s="1">
        <v>5.3173200000000004E-3</v>
      </c>
      <c r="J299">
        <v>6.6207699999999998E-3</v>
      </c>
      <c r="K299">
        <v>7.0939599999999998E-3</v>
      </c>
      <c r="L299">
        <v>6.7606200000000002E-3</v>
      </c>
      <c r="M299">
        <v>6.90173E-3</v>
      </c>
      <c r="N299" s="1">
        <v>6.6615399999999996E-3</v>
      </c>
      <c r="O299" s="1">
        <v>6.3581999999999996E-3</v>
      </c>
      <c r="P299" s="1">
        <v>6.3843099999999998E-3</v>
      </c>
      <c r="Q299" s="1">
        <v>6.77745E-3</v>
      </c>
      <c r="R299" s="1">
        <v>6.7638899999999998E-3</v>
      </c>
      <c r="S299" s="1">
        <v>6.9618900000000001E-3</v>
      </c>
      <c r="T299" s="1">
        <v>7.44037E-3</v>
      </c>
      <c r="U299" s="1">
        <v>6.9208200000000003E-3</v>
      </c>
      <c r="V299" s="1">
        <v>8.8431199999999995E-3</v>
      </c>
      <c r="W299" s="1">
        <v>6.7446099999999998E-3</v>
      </c>
      <c r="X299" s="1">
        <v>7.0955599999999999E-3</v>
      </c>
      <c r="Y299" s="1">
        <v>6.90948E-3</v>
      </c>
      <c r="Z299">
        <v>8.2028699999999993E-3</v>
      </c>
      <c r="AA299">
        <v>6.9757400000000002E-3</v>
      </c>
      <c r="AB299">
        <v>6.9935099999999997E-3</v>
      </c>
      <c r="AC299">
        <v>6.8969599999999997E-3</v>
      </c>
      <c r="AD299">
        <v>8.6504200000000007E-3</v>
      </c>
      <c r="AE299">
        <v>7.1805799999999998E-3</v>
      </c>
      <c r="AF299">
        <v>7.2718000000000001E-3</v>
      </c>
      <c r="AG299">
        <v>7.0194699999999999E-3</v>
      </c>
      <c r="AH299">
        <v>7.8821900000000007E-3</v>
      </c>
      <c r="AI299">
        <v>7.4701100000000003E-3</v>
      </c>
      <c r="AJ299">
        <v>6.0739799999999997E-3</v>
      </c>
      <c r="AK299">
        <v>7.1744799999999996E-3</v>
      </c>
      <c r="AL299" s="1">
        <v>5.7412100000000001E-3</v>
      </c>
      <c r="AM299" s="1">
        <v>6.4885899999999998E-3</v>
      </c>
      <c r="AN299" s="1">
        <v>6.5855999999999996E-3</v>
      </c>
      <c r="AO299" s="1">
        <v>6.8434999999999998E-3</v>
      </c>
      <c r="AP299" s="1">
        <v>6.0810100000000004E-3</v>
      </c>
      <c r="AQ299" s="1">
        <v>6.8180999999999997E-3</v>
      </c>
      <c r="AR299" s="1">
        <v>8.4040699999999996E-3</v>
      </c>
      <c r="AS299" s="1">
        <v>7.3610899999999998E-3</v>
      </c>
      <c r="AT299" s="1">
        <v>6.1283700000000002E-3</v>
      </c>
      <c r="AU299" s="1">
        <v>6.66659E-3</v>
      </c>
      <c r="AV299" s="1">
        <v>7.4909599999999996E-3</v>
      </c>
      <c r="AW299" s="1">
        <v>7.0158699999999996E-3</v>
      </c>
      <c r="AX299" s="4">
        <v>5.4527999999999998E-3</v>
      </c>
      <c r="AY299" s="4">
        <v>6.2547799999999997E-3</v>
      </c>
      <c r="AZ299" s="4">
        <v>6.8777300000000003E-3</v>
      </c>
      <c r="BA299" s="4">
        <v>6.7976900000000003E-3</v>
      </c>
      <c r="BB299" s="4">
        <v>5.7604600000000002E-3</v>
      </c>
      <c r="BC299" s="4">
        <v>6.72822E-3</v>
      </c>
      <c r="BD299" s="4">
        <v>6.8044799999999999E-3</v>
      </c>
      <c r="BE299" s="4">
        <v>7.0974599999999999E-3</v>
      </c>
      <c r="BF299" s="4">
        <v>5.9773500000000002E-3</v>
      </c>
      <c r="BG299" s="4">
        <v>6.7764799999999997E-3</v>
      </c>
      <c r="BH299" s="4">
        <v>7.3488599999999996E-3</v>
      </c>
      <c r="BI299" s="4">
        <v>7.3381599999999998E-3</v>
      </c>
    </row>
    <row r="300" spans="1:61">
      <c r="A300" s="3">
        <v>48.908923340000001</v>
      </c>
      <c r="B300" s="1">
        <v>6.0264000000000003E-3</v>
      </c>
      <c r="C300" s="1">
        <v>4.7829500000000002E-3</v>
      </c>
      <c r="D300" s="1">
        <v>4.6444199999999998E-3</v>
      </c>
      <c r="E300" s="1">
        <v>5.2662200000000003E-3</v>
      </c>
      <c r="F300" s="1">
        <v>4.7022699999999997E-3</v>
      </c>
      <c r="G300" s="1">
        <v>5.5909599999999999E-3</v>
      </c>
      <c r="H300" s="1">
        <v>4.5703200000000001E-3</v>
      </c>
      <c r="I300" s="1">
        <v>5.3252000000000004E-3</v>
      </c>
      <c r="J300">
        <v>6.6128100000000002E-3</v>
      </c>
      <c r="K300">
        <v>7.0528700000000001E-3</v>
      </c>
      <c r="L300">
        <v>6.7852700000000004E-3</v>
      </c>
      <c r="M300">
        <v>6.92554E-3</v>
      </c>
      <c r="N300" s="1">
        <v>6.6632899999999997E-3</v>
      </c>
      <c r="O300" s="1">
        <v>6.3627199999999997E-3</v>
      </c>
      <c r="P300" s="1">
        <v>6.3933899999999997E-3</v>
      </c>
      <c r="Q300" s="1">
        <v>6.7745000000000001E-3</v>
      </c>
      <c r="R300" s="1">
        <v>6.7741299999999997E-3</v>
      </c>
      <c r="S300" s="1">
        <v>6.96438E-3</v>
      </c>
      <c r="T300" s="1">
        <v>7.4605399999999999E-3</v>
      </c>
      <c r="U300" s="1">
        <v>6.9678700000000001E-3</v>
      </c>
      <c r="V300" s="1">
        <v>8.9137499999999998E-3</v>
      </c>
      <c r="W300" s="1">
        <v>6.7219899999999997E-3</v>
      </c>
      <c r="X300" s="1">
        <v>7.1202699999999997E-3</v>
      </c>
      <c r="Y300" s="1">
        <v>6.9338999999999998E-3</v>
      </c>
      <c r="Z300">
        <v>8.2590900000000002E-3</v>
      </c>
      <c r="AA300">
        <v>6.9681500000000002E-3</v>
      </c>
      <c r="AB300">
        <v>6.9922099999999996E-3</v>
      </c>
      <c r="AC300">
        <v>6.8787800000000001E-3</v>
      </c>
      <c r="AD300">
        <v>8.6149899999999995E-3</v>
      </c>
      <c r="AE300">
        <v>7.2021200000000002E-3</v>
      </c>
      <c r="AF300">
        <v>7.28877E-3</v>
      </c>
      <c r="AG300">
        <v>7.0260100000000001E-3</v>
      </c>
      <c r="AH300">
        <v>7.8981999999999993E-3</v>
      </c>
      <c r="AI300">
        <v>7.46534E-3</v>
      </c>
      <c r="AJ300">
        <v>6.0474999999999999E-3</v>
      </c>
      <c r="AK300">
        <v>7.2381399999999997E-3</v>
      </c>
      <c r="AL300" s="1">
        <v>5.6944600000000001E-3</v>
      </c>
      <c r="AM300" s="1">
        <v>6.5092700000000002E-3</v>
      </c>
      <c r="AN300" s="1">
        <v>6.6090200000000002E-3</v>
      </c>
      <c r="AO300" s="1">
        <v>6.9041800000000002E-3</v>
      </c>
      <c r="AP300" s="1">
        <v>6.1125299999999997E-3</v>
      </c>
      <c r="AQ300" s="1">
        <v>6.7892500000000001E-3</v>
      </c>
      <c r="AR300" s="1">
        <v>8.3982399999999995E-3</v>
      </c>
      <c r="AS300" s="1">
        <v>7.4074600000000003E-3</v>
      </c>
      <c r="AT300" s="1">
        <v>6.1404099999999998E-3</v>
      </c>
      <c r="AU300" s="1">
        <v>6.7451100000000003E-3</v>
      </c>
      <c r="AV300" s="1">
        <v>7.6011200000000003E-3</v>
      </c>
      <c r="AW300" s="1">
        <v>7.1280299999999996E-3</v>
      </c>
      <c r="AX300" s="4">
        <v>5.51206E-3</v>
      </c>
      <c r="AY300" s="4">
        <v>6.3204699999999999E-3</v>
      </c>
      <c r="AZ300" s="4">
        <v>6.8093800000000003E-3</v>
      </c>
      <c r="BA300" s="4">
        <v>6.7714100000000003E-3</v>
      </c>
      <c r="BB300" s="4">
        <v>5.6898199999999999E-3</v>
      </c>
      <c r="BC300" s="4">
        <v>6.7480800000000001E-3</v>
      </c>
      <c r="BD300" s="4">
        <v>6.8674599999999997E-3</v>
      </c>
      <c r="BE300" s="4">
        <v>7.1612100000000003E-3</v>
      </c>
      <c r="BF300" s="4">
        <v>5.9137E-3</v>
      </c>
      <c r="BG300" s="4">
        <v>6.8118199999999997E-3</v>
      </c>
      <c r="BH300" s="4">
        <v>7.3639200000000004E-3</v>
      </c>
      <c r="BI300" s="4">
        <v>7.3220799999999999E-3</v>
      </c>
    </row>
    <row r="301" spans="1:61">
      <c r="A301" s="3">
        <v>48.948886170000002</v>
      </c>
      <c r="B301" s="1">
        <v>6.05566E-3</v>
      </c>
      <c r="C301" s="1">
        <v>4.7727100000000003E-3</v>
      </c>
      <c r="D301" s="1">
        <v>4.6190500000000004E-3</v>
      </c>
      <c r="E301" s="1">
        <v>5.1798699999999996E-3</v>
      </c>
      <c r="F301" s="1">
        <v>4.6493799999999998E-3</v>
      </c>
      <c r="G301" s="1">
        <v>5.5421699999999999E-3</v>
      </c>
      <c r="H301" s="1">
        <v>4.6532400000000003E-3</v>
      </c>
      <c r="I301" s="1">
        <v>5.3404899999999998E-3</v>
      </c>
      <c r="J301">
        <v>6.6295800000000004E-3</v>
      </c>
      <c r="K301">
        <v>7.0682599999999998E-3</v>
      </c>
      <c r="L301">
        <v>6.8371899999999999E-3</v>
      </c>
      <c r="M301">
        <v>6.9988000000000003E-3</v>
      </c>
      <c r="N301" s="1">
        <v>6.71654E-3</v>
      </c>
      <c r="O301" s="1">
        <v>6.3365000000000001E-3</v>
      </c>
      <c r="P301" s="1">
        <v>6.3921300000000002E-3</v>
      </c>
      <c r="Q301" s="1">
        <v>6.7427299999999997E-3</v>
      </c>
      <c r="R301" s="1">
        <v>6.74941E-3</v>
      </c>
      <c r="S301" s="1">
        <v>6.9971900000000004E-3</v>
      </c>
      <c r="T301" s="1">
        <v>7.4487299999999998E-3</v>
      </c>
      <c r="U301" s="1">
        <v>6.9686399999999999E-3</v>
      </c>
      <c r="V301" s="1">
        <v>8.97039E-3</v>
      </c>
      <c r="W301" s="1">
        <v>6.7968999999999998E-3</v>
      </c>
      <c r="X301" s="1">
        <v>7.1749300000000004E-3</v>
      </c>
      <c r="Y301" s="1">
        <v>6.93796E-3</v>
      </c>
      <c r="Z301">
        <v>8.3174400000000006E-3</v>
      </c>
      <c r="AA301">
        <v>7.0162999999999996E-3</v>
      </c>
      <c r="AB301">
        <v>7.0557600000000003E-3</v>
      </c>
      <c r="AC301">
        <v>6.8962399999999997E-3</v>
      </c>
      <c r="AD301">
        <v>8.6479599999999997E-3</v>
      </c>
      <c r="AE301">
        <v>7.2596199999999996E-3</v>
      </c>
      <c r="AF301">
        <v>7.2750799999999997E-3</v>
      </c>
      <c r="AG301">
        <v>7.0759899999999999E-3</v>
      </c>
      <c r="AH301">
        <v>7.9694599999999994E-3</v>
      </c>
      <c r="AI301">
        <v>7.4721099999999997E-3</v>
      </c>
      <c r="AJ301">
        <v>6.0835000000000004E-3</v>
      </c>
      <c r="AK301">
        <v>7.2104100000000004E-3</v>
      </c>
      <c r="AL301" s="1">
        <v>5.7152699999999997E-3</v>
      </c>
      <c r="AM301" s="1">
        <v>6.4885300000000002E-3</v>
      </c>
      <c r="AN301" s="1">
        <v>6.7037900000000003E-3</v>
      </c>
      <c r="AO301" s="1">
        <v>6.8720600000000001E-3</v>
      </c>
      <c r="AP301" s="1">
        <v>6.0502899999999998E-3</v>
      </c>
      <c r="AQ301" s="1">
        <v>6.7464100000000004E-3</v>
      </c>
      <c r="AR301" s="1">
        <v>8.3711700000000007E-3</v>
      </c>
      <c r="AS301" s="1">
        <v>7.43335E-3</v>
      </c>
      <c r="AT301" s="1">
        <v>6.13118E-3</v>
      </c>
      <c r="AU301" s="1">
        <v>6.6820500000000001E-3</v>
      </c>
      <c r="AV301" s="1">
        <v>7.5694000000000004E-3</v>
      </c>
      <c r="AW301" s="1">
        <v>7.11336E-3</v>
      </c>
      <c r="AX301" s="4">
        <v>5.4828000000000003E-3</v>
      </c>
      <c r="AY301" s="4">
        <v>6.3539900000000003E-3</v>
      </c>
      <c r="AZ301" s="4">
        <v>6.7912199999999997E-3</v>
      </c>
      <c r="BA301" s="4">
        <v>6.77847E-3</v>
      </c>
      <c r="BB301" s="4">
        <v>5.7052800000000001E-3</v>
      </c>
      <c r="BC301" s="4">
        <v>6.8510200000000002E-3</v>
      </c>
      <c r="BD301" s="4">
        <v>6.8233E-3</v>
      </c>
      <c r="BE301" s="4">
        <v>7.1079899999999998E-3</v>
      </c>
      <c r="BF301" s="4">
        <v>5.9797799999999996E-3</v>
      </c>
      <c r="BG301" s="4">
        <v>6.7795299999999998E-3</v>
      </c>
      <c r="BH301" s="4">
        <v>7.3977299999999999E-3</v>
      </c>
      <c r="BI301" s="4">
        <v>7.3624399999999996E-3</v>
      </c>
    </row>
    <row r="302" spans="1:61">
      <c r="A302" s="3">
        <v>48.988849000000002</v>
      </c>
      <c r="B302" s="1">
        <v>6.0500600000000003E-3</v>
      </c>
      <c r="C302" s="1">
        <v>4.8111300000000003E-3</v>
      </c>
      <c r="D302" s="1">
        <v>4.6429599999999998E-3</v>
      </c>
      <c r="E302" s="1">
        <v>5.2113100000000002E-3</v>
      </c>
      <c r="F302" s="1">
        <v>4.6474400000000001E-3</v>
      </c>
      <c r="G302" s="1">
        <v>5.5051600000000003E-3</v>
      </c>
      <c r="H302" s="1">
        <v>4.5688500000000002E-3</v>
      </c>
      <c r="I302" s="1">
        <v>5.3032499999999998E-3</v>
      </c>
      <c r="J302">
        <v>6.7153300000000003E-3</v>
      </c>
      <c r="K302">
        <v>7.1259799999999996E-3</v>
      </c>
      <c r="L302">
        <v>6.8719899999999997E-3</v>
      </c>
      <c r="M302">
        <v>6.9459200000000004E-3</v>
      </c>
      <c r="N302" s="1">
        <v>6.7721500000000002E-3</v>
      </c>
      <c r="O302" s="1">
        <v>6.4501899999999997E-3</v>
      </c>
      <c r="P302" s="1">
        <v>6.4909399999999997E-3</v>
      </c>
      <c r="Q302" s="1">
        <v>6.8245199999999997E-3</v>
      </c>
      <c r="R302" s="1">
        <v>6.8403300000000004E-3</v>
      </c>
      <c r="S302" s="1">
        <v>7.0235300000000001E-3</v>
      </c>
      <c r="T302" s="1">
        <v>7.4741199999999999E-3</v>
      </c>
      <c r="U302" s="1">
        <v>7.0386499999999996E-3</v>
      </c>
      <c r="V302" s="1">
        <v>8.94818E-3</v>
      </c>
      <c r="W302" s="1">
        <v>6.7986499999999998E-3</v>
      </c>
      <c r="X302" s="1">
        <v>7.1278699999999997E-3</v>
      </c>
      <c r="Y302" s="1">
        <v>6.9580500000000003E-3</v>
      </c>
      <c r="Z302">
        <v>8.3010299999999992E-3</v>
      </c>
      <c r="AA302">
        <v>7.0610400000000002E-3</v>
      </c>
      <c r="AB302">
        <v>7.05407E-3</v>
      </c>
      <c r="AC302">
        <v>6.8865999999999997E-3</v>
      </c>
      <c r="AD302">
        <v>8.7065700000000003E-3</v>
      </c>
      <c r="AE302">
        <v>7.2774399999999996E-3</v>
      </c>
      <c r="AF302">
        <v>7.3380499999999996E-3</v>
      </c>
      <c r="AG302">
        <v>7.1004299999999996E-3</v>
      </c>
      <c r="AH302">
        <v>8.0019500000000007E-3</v>
      </c>
      <c r="AI302">
        <v>7.5028200000000003E-3</v>
      </c>
      <c r="AJ302">
        <v>6.1260100000000003E-3</v>
      </c>
      <c r="AK302">
        <v>7.2951500000000002E-3</v>
      </c>
      <c r="AL302" s="1">
        <v>5.8203700000000001E-3</v>
      </c>
      <c r="AM302" s="1">
        <v>6.5260300000000004E-3</v>
      </c>
      <c r="AN302" s="1">
        <v>6.6693500000000001E-3</v>
      </c>
      <c r="AO302" s="1">
        <v>6.9050400000000003E-3</v>
      </c>
      <c r="AP302" s="1">
        <v>6.0915199999999996E-3</v>
      </c>
      <c r="AQ302" s="1">
        <v>6.8285300000000002E-3</v>
      </c>
      <c r="AR302" s="1">
        <v>8.4565999999999999E-3</v>
      </c>
      <c r="AS302" s="1">
        <v>7.4180399999999999E-3</v>
      </c>
      <c r="AT302" s="1">
        <v>6.1612699999999999E-3</v>
      </c>
      <c r="AU302" s="1">
        <v>6.6996E-3</v>
      </c>
      <c r="AV302" s="1">
        <v>7.6329500000000003E-3</v>
      </c>
      <c r="AW302" s="1">
        <v>7.1285200000000002E-3</v>
      </c>
      <c r="AX302" s="4">
        <v>5.5410299999999997E-3</v>
      </c>
      <c r="AY302" s="4">
        <v>6.3267499999999999E-3</v>
      </c>
      <c r="AZ302" s="4">
        <v>6.9009500000000003E-3</v>
      </c>
      <c r="BA302" s="4">
        <v>6.8337500000000004E-3</v>
      </c>
      <c r="BB302" s="4">
        <v>5.7817900000000002E-3</v>
      </c>
      <c r="BC302" s="4">
        <v>6.8401399999999998E-3</v>
      </c>
      <c r="BD302" s="4">
        <v>6.8800299999999997E-3</v>
      </c>
      <c r="BE302" s="4">
        <v>7.0945799999999996E-3</v>
      </c>
      <c r="BF302" s="4">
        <v>5.9760200000000003E-3</v>
      </c>
      <c r="BG302" s="4">
        <v>6.79176E-3</v>
      </c>
      <c r="BH302" s="4">
        <v>7.4420199999999997E-3</v>
      </c>
      <c r="BI302" s="4">
        <v>7.4091799999999996E-3</v>
      </c>
    </row>
    <row r="303" spans="1:61">
      <c r="A303" s="3">
        <v>49.028811830000002</v>
      </c>
      <c r="B303" s="1">
        <v>6.0810500000000002E-3</v>
      </c>
      <c r="C303" s="1">
        <v>4.8191700000000002E-3</v>
      </c>
      <c r="D303" s="1">
        <v>4.58451E-3</v>
      </c>
      <c r="E303" s="1">
        <v>5.1884499999999998E-3</v>
      </c>
      <c r="F303" s="1">
        <v>4.62292E-3</v>
      </c>
      <c r="G303" s="1">
        <v>5.4903E-3</v>
      </c>
      <c r="H303" s="1">
        <v>4.61152E-3</v>
      </c>
      <c r="I303" s="1">
        <v>5.3331000000000003E-3</v>
      </c>
      <c r="J303">
        <v>6.6883300000000001E-3</v>
      </c>
      <c r="K303">
        <v>7.1406999999999998E-3</v>
      </c>
      <c r="L303">
        <v>6.8720999999999999E-3</v>
      </c>
      <c r="M303">
        <v>7.0401500000000002E-3</v>
      </c>
      <c r="N303" s="1">
        <v>6.7526699999999997E-3</v>
      </c>
      <c r="O303" s="1">
        <v>6.41056E-3</v>
      </c>
      <c r="P303" s="1">
        <v>6.4340899999999999E-3</v>
      </c>
      <c r="Q303" s="1">
        <v>6.7953500000000003E-3</v>
      </c>
      <c r="R303" s="1">
        <v>6.7965200000000003E-3</v>
      </c>
      <c r="S303" s="1">
        <v>6.9913500000000003E-3</v>
      </c>
      <c r="T303" s="1">
        <v>7.4592599999999997E-3</v>
      </c>
      <c r="U303" s="1">
        <v>7.0013000000000002E-3</v>
      </c>
      <c r="V303" s="1">
        <v>9.0256699999999995E-3</v>
      </c>
      <c r="W303" s="1">
        <v>6.8255E-3</v>
      </c>
      <c r="X303" s="1">
        <v>7.2212400000000003E-3</v>
      </c>
      <c r="Y303" s="1">
        <v>7.0377299999999999E-3</v>
      </c>
      <c r="Z303">
        <v>8.3193699999999995E-3</v>
      </c>
      <c r="AA303">
        <v>7.08575E-3</v>
      </c>
      <c r="AB303">
        <v>7.0750300000000004E-3</v>
      </c>
      <c r="AC303">
        <v>6.9136099999999997E-3</v>
      </c>
      <c r="AD303">
        <v>8.74838E-3</v>
      </c>
      <c r="AE303">
        <v>7.3820200000000004E-3</v>
      </c>
      <c r="AF303">
        <v>7.3127499999999998E-3</v>
      </c>
      <c r="AG303">
        <v>7.1018699999999997E-3</v>
      </c>
      <c r="AH303">
        <v>8.0355700000000006E-3</v>
      </c>
      <c r="AI303">
        <v>7.5873499999999997E-3</v>
      </c>
      <c r="AJ303">
        <v>6.1215699999999998E-3</v>
      </c>
      <c r="AK303">
        <v>7.2677599999999998E-3</v>
      </c>
      <c r="AL303" s="1">
        <v>5.8192299999999999E-3</v>
      </c>
      <c r="AM303" s="1">
        <v>6.5687000000000002E-3</v>
      </c>
      <c r="AN303" s="1">
        <v>6.7256599999999996E-3</v>
      </c>
      <c r="AO303" s="1">
        <v>6.8743900000000002E-3</v>
      </c>
      <c r="AP303" s="1">
        <v>6.0891199999999999E-3</v>
      </c>
      <c r="AQ303" s="1">
        <v>6.79161E-3</v>
      </c>
      <c r="AR303" s="1">
        <v>8.4930400000000003E-3</v>
      </c>
      <c r="AS303" s="1">
        <v>7.4342200000000001E-3</v>
      </c>
      <c r="AT303" s="1">
        <v>6.1676600000000002E-3</v>
      </c>
      <c r="AU303" s="1">
        <v>6.7381400000000001E-3</v>
      </c>
      <c r="AV303" s="1">
        <v>7.6491199999999997E-3</v>
      </c>
      <c r="AW303" s="1">
        <v>7.1531299999999997E-3</v>
      </c>
      <c r="AX303" s="4">
        <v>5.5427999999999996E-3</v>
      </c>
      <c r="AY303" s="4">
        <v>6.3672499999999996E-3</v>
      </c>
      <c r="AZ303" s="4">
        <v>6.9345600000000002E-3</v>
      </c>
      <c r="BA303" s="4">
        <v>6.8829199999999998E-3</v>
      </c>
      <c r="BB303" s="4">
        <v>5.7775999999999999E-3</v>
      </c>
      <c r="BC303" s="4">
        <v>6.8643799999999998E-3</v>
      </c>
      <c r="BD303" s="4">
        <v>6.8552200000000004E-3</v>
      </c>
      <c r="BE303" s="4">
        <v>7.1217099999999998E-3</v>
      </c>
      <c r="BF303" s="4">
        <v>5.9114399999999996E-3</v>
      </c>
      <c r="BG303" s="4">
        <v>6.7929100000000001E-3</v>
      </c>
      <c r="BH303" s="4">
        <v>7.4314300000000002E-3</v>
      </c>
      <c r="BI303" s="4">
        <v>7.4312099999999997E-3</v>
      </c>
    </row>
    <row r="304" spans="1:61">
      <c r="A304" s="3">
        <v>49.068774660000003</v>
      </c>
      <c r="B304" s="1">
        <v>6.0698799999999997E-3</v>
      </c>
      <c r="C304" s="1">
        <v>4.7974200000000002E-3</v>
      </c>
      <c r="D304" s="1">
        <v>4.6509999999999998E-3</v>
      </c>
      <c r="E304" s="1">
        <v>5.2349800000000002E-3</v>
      </c>
      <c r="F304" s="1">
        <v>4.6435499999999998E-3</v>
      </c>
      <c r="G304" s="1">
        <v>5.5405599999999999E-3</v>
      </c>
      <c r="H304" s="1">
        <v>4.6018700000000001E-3</v>
      </c>
      <c r="I304" s="1">
        <v>5.3765000000000002E-3</v>
      </c>
      <c r="J304">
        <v>6.7293099999999996E-3</v>
      </c>
      <c r="K304">
        <v>7.1451199999999996E-3</v>
      </c>
      <c r="L304">
        <v>6.8933199999999997E-3</v>
      </c>
      <c r="M304">
        <v>7.0414900000000001E-3</v>
      </c>
      <c r="N304" s="1">
        <v>6.7203000000000002E-3</v>
      </c>
      <c r="O304" s="1">
        <v>6.4837200000000001E-3</v>
      </c>
      <c r="P304" s="1">
        <v>6.5313699999999999E-3</v>
      </c>
      <c r="Q304" s="1">
        <v>6.8395799999999996E-3</v>
      </c>
      <c r="R304" s="1">
        <v>6.8300899999999996E-3</v>
      </c>
      <c r="S304" s="1">
        <v>7.0370299999999997E-3</v>
      </c>
      <c r="T304" s="1">
        <v>7.5656300000000003E-3</v>
      </c>
      <c r="U304" s="1">
        <v>7.09714E-3</v>
      </c>
      <c r="V304" s="1">
        <v>8.9667299999999991E-3</v>
      </c>
      <c r="W304" s="1">
        <v>6.9081300000000002E-3</v>
      </c>
      <c r="X304" s="1">
        <v>7.1824200000000001E-3</v>
      </c>
      <c r="Y304" s="1">
        <v>7.0077799999999999E-3</v>
      </c>
      <c r="Z304">
        <v>8.3373500000000003E-3</v>
      </c>
      <c r="AA304">
        <v>7.0713199999999999E-3</v>
      </c>
      <c r="AB304">
        <v>7.1037899999999996E-3</v>
      </c>
      <c r="AC304">
        <v>6.9668799999999999E-3</v>
      </c>
      <c r="AD304">
        <v>8.8159999999999992E-3</v>
      </c>
      <c r="AE304">
        <v>7.3129199999999997E-3</v>
      </c>
      <c r="AF304">
        <v>7.3841100000000002E-3</v>
      </c>
      <c r="AG304">
        <v>7.1689400000000004E-3</v>
      </c>
      <c r="AH304">
        <v>8.0760799999999994E-3</v>
      </c>
      <c r="AI304">
        <v>7.5955500000000004E-3</v>
      </c>
      <c r="AJ304">
        <v>6.1464099999999997E-3</v>
      </c>
      <c r="AK304">
        <v>7.2179699999999998E-3</v>
      </c>
      <c r="AL304" s="1">
        <v>5.8201900000000003E-3</v>
      </c>
      <c r="AM304" s="1">
        <v>6.5391199999999998E-3</v>
      </c>
      <c r="AN304" s="1">
        <v>6.7565100000000003E-3</v>
      </c>
      <c r="AO304" s="1">
        <v>6.9555299999999997E-3</v>
      </c>
      <c r="AP304" s="1">
        <v>6.1684599999999997E-3</v>
      </c>
      <c r="AQ304" s="1">
        <v>6.8802899999999998E-3</v>
      </c>
      <c r="AR304" s="1">
        <v>8.4909700000000005E-3</v>
      </c>
      <c r="AS304" s="1">
        <v>7.5178800000000002E-3</v>
      </c>
      <c r="AT304" s="1">
        <v>6.20712E-3</v>
      </c>
      <c r="AU304" s="1">
        <v>6.7789399999999998E-3</v>
      </c>
      <c r="AV304" s="1">
        <v>7.6313800000000001E-3</v>
      </c>
      <c r="AW304" s="1">
        <v>7.2233100000000001E-3</v>
      </c>
      <c r="AX304" s="4">
        <v>5.5299399999999997E-3</v>
      </c>
      <c r="AY304" s="4">
        <v>6.3829300000000002E-3</v>
      </c>
      <c r="AZ304" s="4">
        <v>6.8912699999999997E-3</v>
      </c>
      <c r="BA304" s="4">
        <v>6.84244E-3</v>
      </c>
      <c r="BB304" s="4">
        <v>5.7662800000000004E-3</v>
      </c>
      <c r="BC304" s="4">
        <v>6.8890899999999996E-3</v>
      </c>
      <c r="BD304" s="4">
        <v>6.9259300000000003E-3</v>
      </c>
      <c r="BE304" s="4">
        <v>7.1730800000000001E-3</v>
      </c>
      <c r="BF304" s="4">
        <v>6.0124699999999998E-3</v>
      </c>
      <c r="BG304" s="4">
        <v>6.8370499999999999E-3</v>
      </c>
      <c r="BH304" s="4">
        <v>7.4719799999999996E-3</v>
      </c>
      <c r="BI304" s="4">
        <v>7.4389E-3</v>
      </c>
    </row>
    <row r="305" spans="1:61">
      <c r="A305" s="3">
        <v>49.108737490000003</v>
      </c>
      <c r="B305" s="1">
        <v>6.0332500000000004E-3</v>
      </c>
      <c r="C305" s="1">
        <v>4.8205699999999997E-3</v>
      </c>
      <c r="D305" s="1">
        <v>4.6524399999999999E-3</v>
      </c>
      <c r="E305" s="1">
        <v>5.2052699999999997E-3</v>
      </c>
      <c r="F305" s="1">
        <v>4.6562299999999999E-3</v>
      </c>
      <c r="G305" s="1">
        <v>5.50403E-3</v>
      </c>
      <c r="H305" s="1">
        <v>4.6257599999999996E-3</v>
      </c>
      <c r="I305" s="1">
        <v>5.3616100000000002E-3</v>
      </c>
      <c r="J305">
        <v>6.6948299999999997E-3</v>
      </c>
      <c r="K305">
        <v>7.1393799999999999E-3</v>
      </c>
      <c r="L305">
        <v>6.8716300000000001E-3</v>
      </c>
      <c r="M305">
        <v>7.0080200000000002E-3</v>
      </c>
      <c r="N305" s="1">
        <v>6.80198E-3</v>
      </c>
      <c r="O305" s="1">
        <v>6.4884699999999997E-3</v>
      </c>
      <c r="P305" s="1">
        <v>6.5243200000000001E-3</v>
      </c>
      <c r="Q305" s="1">
        <v>6.8962700000000004E-3</v>
      </c>
      <c r="R305" s="1">
        <v>6.8753299999999998E-3</v>
      </c>
      <c r="S305" s="1">
        <v>7.0611500000000004E-3</v>
      </c>
      <c r="T305" s="1">
        <v>7.5746399999999997E-3</v>
      </c>
      <c r="U305" s="1">
        <v>7.0107499999999996E-3</v>
      </c>
      <c r="V305" s="1">
        <v>8.9712200000000002E-3</v>
      </c>
      <c r="W305" s="1">
        <v>6.9118399999999998E-3</v>
      </c>
      <c r="X305" s="1">
        <v>7.2116599999999999E-3</v>
      </c>
      <c r="Y305" s="1">
        <v>7.0194899999999998E-3</v>
      </c>
      <c r="Z305">
        <v>8.4034499999999998E-3</v>
      </c>
      <c r="AA305">
        <v>7.1465299999999999E-3</v>
      </c>
      <c r="AB305">
        <v>7.1185099999999998E-3</v>
      </c>
      <c r="AC305">
        <v>6.9690200000000002E-3</v>
      </c>
      <c r="AD305">
        <v>8.8470500000000004E-3</v>
      </c>
      <c r="AE305">
        <v>7.3878099999999999E-3</v>
      </c>
      <c r="AF305">
        <v>7.4019999999999997E-3</v>
      </c>
      <c r="AG305">
        <v>7.1801E-3</v>
      </c>
      <c r="AH305">
        <v>8.1040499999999998E-3</v>
      </c>
      <c r="AI305">
        <v>7.62804E-3</v>
      </c>
      <c r="AJ305">
        <v>6.2067299999999997E-3</v>
      </c>
      <c r="AK305">
        <v>7.3111499999999998E-3</v>
      </c>
      <c r="AL305" s="1">
        <v>5.8117200000000003E-3</v>
      </c>
      <c r="AM305" s="1">
        <v>6.62512E-3</v>
      </c>
      <c r="AN305" s="1">
        <v>6.75861E-3</v>
      </c>
      <c r="AO305" s="1">
        <v>7.0019699999999997E-3</v>
      </c>
      <c r="AP305" s="1">
        <v>6.1334500000000004E-3</v>
      </c>
      <c r="AQ305" s="1">
        <v>6.8983100000000004E-3</v>
      </c>
      <c r="AR305" s="1">
        <v>8.4740200000000005E-3</v>
      </c>
      <c r="AS305" s="1">
        <v>7.5478799999999999E-3</v>
      </c>
      <c r="AT305" s="1">
        <v>6.2427799999999999E-3</v>
      </c>
      <c r="AU305" s="1">
        <v>6.8310300000000001E-3</v>
      </c>
      <c r="AV305" s="1">
        <v>7.6388799999999998E-3</v>
      </c>
      <c r="AW305" s="1">
        <v>7.2482700000000002E-3</v>
      </c>
      <c r="AX305" s="4">
        <v>5.5746399999999996E-3</v>
      </c>
      <c r="AY305" s="4">
        <v>6.4323100000000001E-3</v>
      </c>
      <c r="AZ305" s="4">
        <v>6.9513700000000001E-3</v>
      </c>
      <c r="BA305" s="4">
        <v>6.9103799999999998E-3</v>
      </c>
      <c r="BB305" s="4">
        <v>5.75203E-3</v>
      </c>
      <c r="BC305" s="4">
        <v>6.8896299999999999E-3</v>
      </c>
      <c r="BD305" s="4">
        <v>6.8923300000000003E-3</v>
      </c>
      <c r="BE305" s="4">
        <v>7.18201E-3</v>
      </c>
      <c r="BF305" s="4">
        <v>6.0063699999999996E-3</v>
      </c>
      <c r="BG305" s="4">
        <v>6.8895400000000004E-3</v>
      </c>
      <c r="BH305" s="4">
        <v>7.4781400000000003E-3</v>
      </c>
      <c r="BI305" s="4">
        <v>7.4267100000000004E-3</v>
      </c>
    </row>
    <row r="306" spans="1:61">
      <c r="A306" s="3">
        <v>49.148700320000003</v>
      </c>
      <c r="B306" s="1">
        <v>6.05785E-3</v>
      </c>
      <c r="C306" s="1">
        <v>4.7723599999999998E-3</v>
      </c>
      <c r="D306" s="1">
        <v>4.6526199999999997E-3</v>
      </c>
      <c r="E306" s="1">
        <v>5.26422E-3</v>
      </c>
      <c r="F306" s="1">
        <v>4.6536499999999996E-3</v>
      </c>
      <c r="G306" s="1">
        <v>5.5655799999999997E-3</v>
      </c>
      <c r="H306" s="1">
        <v>4.5909799999999997E-3</v>
      </c>
      <c r="I306" s="1">
        <v>5.2840300000000003E-3</v>
      </c>
      <c r="J306">
        <v>6.7561299999999999E-3</v>
      </c>
      <c r="K306">
        <v>7.2231300000000003E-3</v>
      </c>
      <c r="L306">
        <v>6.9590099999999998E-3</v>
      </c>
      <c r="M306">
        <v>7.0714200000000001E-3</v>
      </c>
      <c r="N306" s="1">
        <v>6.8545300000000002E-3</v>
      </c>
      <c r="O306" s="1">
        <v>6.5139300000000002E-3</v>
      </c>
      <c r="P306" s="1">
        <v>6.5454199999999997E-3</v>
      </c>
      <c r="Q306" s="1">
        <v>6.9155299999999996E-3</v>
      </c>
      <c r="R306" s="1">
        <v>6.8846699999999999E-3</v>
      </c>
      <c r="S306" s="1">
        <v>7.07597E-3</v>
      </c>
      <c r="T306" s="1">
        <v>7.6490500000000001E-3</v>
      </c>
      <c r="U306" s="1">
        <v>7.0623200000000004E-3</v>
      </c>
      <c r="V306" s="1">
        <v>9.0897500000000006E-3</v>
      </c>
      <c r="W306" s="1">
        <v>6.8922699999999998E-3</v>
      </c>
      <c r="X306" s="1">
        <v>7.3082800000000003E-3</v>
      </c>
      <c r="Y306" s="1">
        <v>7.0868299999999997E-3</v>
      </c>
      <c r="Z306">
        <v>8.4149600000000008E-3</v>
      </c>
      <c r="AA306">
        <v>7.1390000000000004E-3</v>
      </c>
      <c r="AB306">
        <v>7.1292300000000003E-3</v>
      </c>
      <c r="AC306">
        <v>7.0367499999999996E-3</v>
      </c>
      <c r="AD306">
        <v>8.8544299999999999E-3</v>
      </c>
      <c r="AE306">
        <v>7.3519900000000001E-3</v>
      </c>
      <c r="AF306">
        <v>7.3785099999999996E-3</v>
      </c>
      <c r="AG306">
        <v>7.2135599999999999E-3</v>
      </c>
      <c r="AH306">
        <v>8.1287700000000004E-3</v>
      </c>
      <c r="AI306">
        <v>7.6856099999999998E-3</v>
      </c>
      <c r="AJ306">
        <v>6.2146900000000001E-3</v>
      </c>
      <c r="AK306">
        <v>7.3138700000000001E-3</v>
      </c>
      <c r="AL306" s="1">
        <v>5.8029099999999997E-3</v>
      </c>
      <c r="AM306" s="1">
        <v>6.5953499999999998E-3</v>
      </c>
      <c r="AN306" s="1">
        <v>6.7901999999999997E-3</v>
      </c>
      <c r="AO306" s="1">
        <v>6.9995600000000002E-3</v>
      </c>
      <c r="AP306" s="1">
        <v>6.1477199999999997E-3</v>
      </c>
      <c r="AQ306" s="1">
        <v>6.9235099999999999E-3</v>
      </c>
      <c r="AR306" s="1">
        <v>8.5644599999999994E-3</v>
      </c>
      <c r="AS306" s="1">
        <v>7.5226800000000003E-3</v>
      </c>
      <c r="AT306" s="1">
        <v>6.2550599999999998E-3</v>
      </c>
      <c r="AU306" s="1">
        <v>6.8732400000000001E-3</v>
      </c>
      <c r="AV306" s="1">
        <v>7.7397400000000002E-3</v>
      </c>
      <c r="AW306" s="1">
        <v>7.2417000000000002E-3</v>
      </c>
      <c r="AX306" s="4">
        <v>5.5196200000000003E-3</v>
      </c>
      <c r="AY306" s="4">
        <v>6.4403400000000001E-3</v>
      </c>
      <c r="AZ306" s="4">
        <v>6.9601400000000001E-3</v>
      </c>
      <c r="BA306" s="4">
        <v>6.8965500000000004E-3</v>
      </c>
      <c r="BB306" s="4">
        <v>5.7737700000000001E-3</v>
      </c>
      <c r="BC306" s="4">
        <v>6.9066900000000001E-3</v>
      </c>
      <c r="BD306" s="4">
        <v>6.9485199999999997E-3</v>
      </c>
      <c r="BE306" s="4">
        <v>7.2465000000000003E-3</v>
      </c>
      <c r="BF306" s="4">
        <v>6.0198200000000004E-3</v>
      </c>
      <c r="BG306" s="4">
        <v>6.9420000000000003E-3</v>
      </c>
      <c r="BH306" s="4">
        <v>7.5017299999999999E-3</v>
      </c>
      <c r="BI306" s="4">
        <v>7.5402400000000001E-3</v>
      </c>
    </row>
    <row r="307" spans="1:61">
      <c r="A307" s="3">
        <v>49.188663149999996</v>
      </c>
      <c r="B307" s="1">
        <v>6.0407600000000001E-3</v>
      </c>
      <c r="C307" s="1">
        <v>4.7921500000000002E-3</v>
      </c>
      <c r="D307" s="1">
        <v>4.6793E-3</v>
      </c>
      <c r="E307" s="1">
        <v>5.2098999999999999E-3</v>
      </c>
      <c r="F307" s="1">
        <v>4.6434500000000004E-3</v>
      </c>
      <c r="G307" s="1">
        <v>5.52273E-3</v>
      </c>
      <c r="H307" s="1">
        <v>4.5808300000000001E-3</v>
      </c>
      <c r="I307" s="1">
        <v>5.3262099999999996E-3</v>
      </c>
      <c r="J307">
        <v>6.7048400000000001E-3</v>
      </c>
      <c r="K307">
        <v>7.2126899999999999E-3</v>
      </c>
      <c r="L307">
        <v>6.9622499999999997E-3</v>
      </c>
      <c r="M307">
        <v>7.0867100000000004E-3</v>
      </c>
      <c r="N307" s="1">
        <v>6.8512299999999998E-3</v>
      </c>
      <c r="O307" s="1">
        <v>6.5579100000000001E-3</v>
      </c>
      <c r="P307" s="1">
        <v>6.5916300000000002E-3</v>
      </c>
      <c r="Q307" s="1">
        <v>6.9457099999999999E-3</v>
      </c>
      <c r="R307" s="1">
        <v>6.9303500000000001E-3</v>
      </c>
      <c r="S307" s="1">
        <v>7.0780399999999999E-3</v>
      </c>
      <c r="T307" s="1">
        <v>7.6177800000000002E-3</v>
      </c>
      <c r="U307" s="1">
        <v>7.0951599999999997E-3</v>
      </c>
      <c r="V307" s="1">
        <v>9.12023E-3</v>
      </c>
      <c r="W307" s="1">
        <v>6.9420000000000003E-3</v>
      </c>
      <c r="X307" s="1">
        <v>7.3231399999999997E-3</v>
      </c>
      <c r="Y307" s="1">
        <v>7.0761299999999999E-3</v>
      </c>
      <c r="Z307">
        <v>8.4620400000000005E-3</v>
      </c>
      <c r="AA307">
        <v>7.1688899999999998E-3</v>
      </c>
      <c r="AB307">
        <v>7.1824899999999997E-3</v>
      </c>
      <c r="AC307">
        <v>7.0859900000000003E-3</v>
      </c>
      <c r="AD307">
        <v>8.9647500000000005E-3</v>
      </c>
      <c r="AE307">
        <v>7.4368300000000002E-3</v>
      </c>
      <c r="AF307">
        <v>7.44679E-3</v>
      </c>
      <c r="AG307">
        <v>7.2710099999999996E-3</v>
      </c>
      <c r="AH307">
        <v>8.1092899999999999E-3</v>
      </c>
      <c r="AI307">
        <v>7.6645799999999998E-3</v>
      </c>
      <c r="AJ307">
        <v>6.1765099999999996E-3</v>
      </c>
      <c r="AK307">
        <v>7.3691099999999999E-3</v>
      </c>
      <c r="AL307" s="1">
        <v>5.8088799999999998E-3</v>
      </c>
      <c r="AM307" s="1">
        <v>6.6334100000000002E-3</v>
      </c>
      <c r="AN307" s="1">
        <v>6.7875799999999997E-3</v>
      </c>
      <c r="AO307" s="1">
        <v>7.0446399999999996E-3</v>
      </c>
      <c r="AP307" s="1">
        <v>6.1633900000000004E-3</v>
      </c>
      <c r="AQ307" s="1">
        <v>6.9456600000000002E-3</v>
      </c>
      <c r="AR307" s="1">
        <v>8.5546400000000005E-3</v>
      </c>
      <c r="AS307" s="1">
        <v>7.5741000000000003E-3</v>
      </c>
      <c r="AT307" s="1">
        <v>6.2669900000000001E-3</v>
      </c>
      <c r="AU307" s="1">
        <v>6.8145000000000002E-3</v>
      </c>
      <c r="AV307" s="1">
        <v>7.7086400000000001E-3</v>
      </c>
      <c r="AW307" s="1">
        <v>7.2191900000000003E-3</v>
      </c>
      <c r="AX307" s="4">
        <v>5.5659000000000004E-3</v>
      </c>
      <c r="AY307" s="4">
        <v>6.44358E-3</v>
      </c>
      <c r="AZ307" s="4">
        <v>6.9955599999999996E-3</v>
      </c>
      <c r="BA307" s="4">
        <v>6.9760999999999998E-3</v>
      </c>
      <c r="BB307" s="4">
        <v>5.7887099999999999E-3</v>
      </c>
      <c r="BC307" s="4">
        <v>6.9310300000000004E-3</v>
      </c>
      <c r="BD307" s="4">
        <v>6.9402700000000001E-3</v>
      </c>
      <c r="BE307" s="4">
        <v>7.3132199999999996E-3</v>
      </c>
      <c r="BF307" s="4">
        <v>6.0373700000000002E-3</v>
      </c>
      <c r="BG307" s="4">
        <v>6.8980600000000001E-3</v>
      </c>
      <c r="BH307" s="4">
        <v>7.4773699999999997E-3</v>
      </c>
      <c r="BI307" s="4">
        <v>7.50988E-3</v>
      </c>
    </row>
    <row r="308" spans="1:61">
      <c r="A308" s="3">
        <v>49.228625979999997</v>
      </c>
      <c r="B308" s="1">
        <v>6.0492100000000002E-3</v>
      </c>
      <c r="C308" s="1">
        <v>4.8040000000000001E-3</v>
      </c>
      <c r="D308" s="1">
        <v>4.6327599999999997E-3</v>
      </c>
      <c r="E308" s="1">
        <v>5.24013E-3</v>
      </c>
      <c r="F308" s="1">
        <v>4.6497700000000001E-3</v>
      </c>
      <c r="G308" s="1">
        <v>5.5232600000000003E-3</v>
      </c>
      <c r="H308" s="1">
        <v>4.6061899999999996E-3</v>
      </c>
      <c r="I308" s="1">
        <v>5.39303E-3</v>
      </c>
      <c r="J308">
        <v>6.8311300000000004E-3</v>
      </c>
      <c r="K308">
        <v>7.2308399999999997E-3</v>
      </c>
      <c r="L308">
        <v>6.9895499999999998E-3</v>
      </c>
      <c r="M308">
        <v>7.1298999999999998E-3</v>
      </c>
      <c r="N308" s="1">
        <v>6.8569299999999998E-3</v>
      </c>
      <c r="O308" s="1">
        <v>6.5345300000000002E-3</v>
      </c>
      <c r="P308" s="1">
        <v>6.5554200000000002E-3</v>
      </c>
      <c r="Q308" s="1">
        <v>6.9410499999999998E-3</v>
      </c>
      <c r="R308" s="1">
        <v>6.9360899999999998E-3</v>
      </c>
      <c r="S308" s="1">
        <v>7.16009E-3</v>
      </c>
      <c r="T308" s="1">
        <v>7.6111499999999997E-3</v>
      </c>
      <c r="U308" s="1">
        <v>7.1511200000000004E-3</v>
      </c>
      <c r="V308" s="1">
        <v>9.0963199999999998E-3</v>
      </c>
      <c r="W308" s="1">
        <v>6.9952900000000004E-3</v>
      </c>
      <c r="X308" s="1">
        <v>7.3211200000000004E-3</v>
      </c>
      <c r="Y308" s="1">
        <v>7.0955799999999998E-3</v>
      </c>
      <c r="Z308">
        <v>8.5009200000000004E-3</v>
      </c>
      <c r="AA308">
        <v>7.2521599999999997E-3</v>
      </c>
      <c r="AB308">
        <v>7.1937600000000004E-3</v>
      </c>
      <c r="AC308">
        <v>7.0787899999999997E-3</v>
      </c>
      <c r="AD308">
        <v>8.9571500000000005E-3</v>
      </c>
      <c r="AE308">
        <v>7.4838700000000001E-3</v>
      </c>
      <c r="AF308">
        <v>7.4393599999999999E-3</v>
      </c>
      <c r="AG308">
        <v>7.3074000000000004E-3</v>
      </c>
      <c r="AH308">
        <v>8.2213700000000004E-3</v>
      </c>
      <c r="AI308">
        <v>7.6800100000000001E-3</v>
      </c>
      <c r="AJ308">
        <v>6.20025E-3</v>
      </c>
      <c r="AK308">
        <v>7.3881299999999997E-3</v>
      </c>
      <c r="AL308" s="1">
        <v>5.8639699999999996E-3</v>
      </c>
      <c r="AM308" s="1">
        <v>6.6732199999999997E-3</v>
      </c>
      <c r="AN308" s="1">
        <v>6.8596999999999998E-3</v>
      </c>
      <c r="AO308" s="1">
        <v>7.0444599999999998E-3</v>
      </c>
      <c r="AP308" s="1">
        <v>6.1788199999999998E-3</v>
      </c>
      <c r="AQ308" s="1">
        <v>6.9723800000000002E-3</v>
      </c>
      <c r="AR308" s="1">
        <v>8.5745100000000005E-3</v>
      </c>
      <c r="AS308" s="1">
        <v>7.6053700000000002E-3</v>
      </c>
      <c r="AT308" s="1">
        <v>6.2931599999999999E-3</v>
      </c>
      <c r="AU308" s="1">
        <v>6.8687399999999999E-3</v>
      </c>
      <c r="AV308" s="1">
        <v>7.7656599999999998E-3</v>
      </c>
      <c r="AW308" s="1">
        <v>7.2631099999999997E-3</v>
      </c>
      <c r="AX308" s="4">
        <v>5.5845900000000004E-3</v>
      </c>
      <c r="AY308" s="4">
        <v>6.4712299999999997E-3</v>
      </c>
      <c r="AZ308" s="4">
        <v>6.9655799999999999E-3</v>
      </c>
      <c r="BA308" s="4">
        <v>6.9375799999999996E-3</v>
      </c>
      <c r="BB308" s="4">
        <v>5.7864099999999996E-3</v>
      </c>
      <c r="BC308" s="4">
        <v>6.9626200000000001E-3</v>
      </c>
      <c r="BD308" s="4">
        <v>7.05071E-3</v>
      </c>
      <c r="BE308" s="4">
        <v>7.2822099999999999E-3</v>
      </c>
      <c r="BF308" s="4">
        <v>6.06954E-3</v>
      </c>
      <c r="BG308" s="4">
        <v>6.9111900000000002E-3</v>
      </c>
      <c r="BH308" s="4">
        <v>7.5352500000000003E-3</v>
      </c>
      <c r="BI308" s="4">
        <v>7.4649499999999997E-3</v>
      </c>
    </row>
    <row r="309" spans="1:61">
      <c r="A309" s="3">
        <v>49.268588809999997</v>
      </c>
      <c r="B309" s="1">
        <v>5.9689299999999999E-3</v>
      </c>
      <c r="C309" s="1">
        <v>4.8066799999999998E-3</v>
      </c>
      <c r="D309" s="1">
        <v>4.6497300000000004E-3</v>
      </c>
      <c r="E309" s="1">
        <v>5.2890599999999999E-3</v>
      </c>
      <c r="F309" s="1">
        <v>4.6989900000000001E-3</v>
      </c>
      <c r="G309" s="1">
        <v>5.5341699999999997E-3</v>
      </c>
      <c r="H309" s="1">
        <v>4.6138100000000003E-3</v>
      </c>
      <c r="I309" s="1">
        <v>5.3846800000000002E-3</v>
      </c>
      <c r="J309">
        <v>6.79979E-3</v>
      </c>
      <c r="K309">
        <v>7.2470599999999996E-3</v>
      </c>
      <c r="L309">
        <v>6.9737999999999996E-3</v>
      </c>
      <c r="M309">
        <v>7.0916199999999999E-3</v>
      </c>
      <c r="N309" s="1">
        <v>6.9350000000000002E-3</v>
      </c>
      <c r="O309" s="1">
        <v>6.5862300000000002E-3</v>
      </c>
      <c r="P309" s="1">
        <v>6.5622199999999997E-3</v>
      </c>
      <c r="Q309" s="1">
        <v>7.0208600000000003E-3</v>
      </c>
      <c r="R309" s="1">
        <v>6.9426399999999999E-3</v>
      </c>
      <c r="S309" s="1">
        <v>7.1718399999999996E-3</v>
      </c>
      <c r="T309" s="1">
        <v>7.6907599999999996E-3</v>
      </c>
      <c r="U309" s="1">
        <v>7.1297399999999999E-3</v>
      </c>
      <c r="V309" s="1">
        <v>9.0972799999999993E-3</v>
      </c>
      <c r="W309" s="1">
        <v>6.9989099999999997E-3</v>
      </c>
      <c r="X309" s="1">
        <v>7.3889699999999999E-3</v>
      </c>
      <c r="Y309" s="1">
        <v>7.15498E-3</v>
      </c>
      <c r="Z309">
        <v>8.5992499999999993E-3</v>
      </c>
      <c r="AA309">
        <v>7.2499499999999998E-3</v>
      </c>
      <c r="AB309">
        <v>7.1929300000000002E-3</v>
      </c>
      <c r="AC309">
        <v>7.1128299999999997E-3</v>
      </c>
      <c r="AD309">
        <v>8.9621000000000006E-3</v>
      </c>
      <c r="AE309">
        <v>7.4980699999999999E-3</v>
      </c>
      <c r="AF309">
        <v>7.4665599999999997E-3</v>
      </c>
      <c r="AG309">
        <v>7.2138999999999997E-3</v>
      </c>
      <c r="AH309">
        <v>8.2569300000000009E-3</v>
      </c>
      <c r="AI309">
        <v>7.6621800000000002E-3</v>
      </c>
      <c r="AJ309">
        <v>6.2207399999999998E-3</v>
      </c>
      <c r="AK309">
        <v>7.4103299999999997E-3</v>
      </c>
      <c r="AL309" s="1">
        <v>5.8452E-3</v>
      </c>
      <c r="AM309" s="1">
        <v>6.7074099999999996E-3</v>
      </c>
      <c r="AN309" s="1">
        <v>6.83485E-3</v>
      </c>
      <c r="AO309" s="1">
        <v>7.0889799999999999E-3</v>
      </c>
      <c r="AP309" s="1">
        <v>6.1687799999999996E-3</v>
      </c>
      <c r="AQ309" s="1">
        <v>6.9723600000000004E-3</v>
      </c>
      <c r="AR309" s="1">
        <v>8.6003099999999999E-3</v>
      </c>
      <c r="AS309" s="1">
        <v>7.6167600000000002E-3</v>
      </c>
      <c r="AT309" s="1">
        <v>6.25604E-3</v>
      </c>
      <c r="AU309" s="1">
        <v>6.86405E-3</v>
      </c>
      <c r="AV309" s="1">
        <v>7.7358799999999997E-3</v>
      </c>
      <c r="AW309" s="1">
        <v>7.2912999999999997E-3</v>
      </c>
      <c r="AX309" s="4">
        <v>5.6197299999999999E-3</v>
      </c>
      <c r="AY309" s="4">
        <v>6.4979499999999997E-3</v>
      </c>
      <c r="AZ309" s="4">
        <v>7.0438200000000001E-3</v>
      </c>
      <c r="BA309" s="4">
        <v>7.0074500000000001E-3</v>
      </c>
      <c r="BB309" s="4">
        <v>5.7858400000000004E-3</v>
      </c>
      <c r="BC309" s="4">
        <v>6.9889799999999997E-3</v>
      </c>
      <c r="BD309" s="4">
        <v>7.0503700000000002E-3</v>
      </c>
      <c r="BE309" s="4">
        <v>7.26437E-3</v>
      </c>
      <c r="BF309" s="4">
        <v>5.9944799999999999E-3</v>
      </c>
      <c r="BG309" s="4">
        <v>6.97739E-3</v>
      </c>
      <c r="BH309" s="4">
        <v>7.5353800000000004E-3</v>
      </c>
      <c r="BI309" s="4">
        <v>7.5450600000000001E-3</v>
      </c>
    </row>
    <row r="310" spans="1:61">
      <c r="A310" s="3">
        <v>49.308551639999997</v>
      </c>
      <c r="B310" s="1">
        <v>6.13702E-3</v>
      </c>
      <c r="C310" s="1">
        <v>4.7977999999999996E-3</v>
      </c>
      <c r="D310" s="1">
        <v>4.7048200000000002E-3</v>
      </c>
      <c r="E310" s="1">
        <v>5.2301300000000004E-3</v>
      </c>
      <c r="F310" s="1">
        <v>4.6561900000000002E-3</v>
      </c>
      <c r="G310" s="1">
        <v>5.5298300000000003E-3</v>
      </c>
      <c r="H310" s="1">
        <v>4.6518499999999999E-3</v>
      </c>
      <c r="I310" s="1">
        <v>5.3642200000000003E-3</v>
      </c>
      <c r="J310">
        <v>6.8490699999999996E-3</v>
      </c>
      <c r="K310">
        <v>7.2922000000000004E-3</v>
      </c>
      <c r="L310">
        <v>7.0791200000000004E-3</v>
      </c>
      <c r="M310">
        <v>7.1036299999999997E-3</v>
      </c>
      <c r="N310" s="1">
        <v>6.8867399999999997E-3</v>
      </c>
      <c r="O310" s="1">
        <v>6.6303999999999998E-3</v>
      </c>
      <c r="P310" s="1">
        <v>6.6963999999999999E-3</v>
      </c>
      <c r="Q310" s="1">
        <v>6.9714E-3</v>
      </c>
      <c r="R310" s="1">
        <v>7.0056600000000004E-3</v>
      </c>
      <c r="S310" s="1">
        <v>7.2681400000000002E-3</v>
      </c>
      <c r="T310" s="1">
        <v>7.6890500000000002E-3</v>
      </c>
      <c r="U310" s="1">
        <v>7.2374700000000002E-3</v>
      </c>
      <c r="V310" s="1">
        <v>9.1658499999999997E-3</v>
      </c>
      <c r="W310" s="1">
        <v>7.0486799999999999E-3</v>
      </c>
      <c r="X310" s="1">
        <v>7.3719199999999997E-3</v>
      </c>
      <c r="Y310" s="1">
        <v>7.19077E-3</v>
      </c>
      <c r="Z310">
        <v>8.64061E-3</v>
      </c>
      <c r="AA310">
        <v>7.2743399999999998E-3</v>
      </c>
      <c r="AB310">
        <v>7.2328399999999999E-3</v>
      </c>
      <c r="AC310">
        <v>7.0957199999999998E-3</v>
      </c>
      <c r="AD310">
        <v>9.0954699999999996E-3</v>
      </c>
      <c r="AE310">
        <v>7.50828E-3</v>
      </c>
      <c r="AF310">
        <v>7.5320200000000004E-3</v>
      </c>
      <c r="AG310">
        <v>7.2648499999999998E-3</v>
      </c>
      <c r="AH310">
        <v>8.3117299999999998E-3</v>
      </c>
      <c r="AI310">
        <v>7.7636299999999997E-3</v>
      </c>
      <c r="AJ310">
        <v>6.2890699999999999E-3</v>
      </c>
      <c r="AK310">
        <v>7.4448099999999996E-3</v>
      </c>
      <c r="AL310" s="1">
        <v>5.8724800000000002E-3</v>
      </c>
      <c r="AM310" s="1">
        <v>6.7301499999999998E-3</v>
      </c>
      <c r="AN310" s="1">
        <v>6.8983200000000003E-3</v>
      </c>
      <c r="AO310" s="1">
        <v>7.0969700000000002E-3</v>
      </c>
      <c r="AP310" s="1">
        <v>6.2339300000000004E-3</v>
      </c>
      <c r="AQ310" s="1">
        <v>7.0087999999999999E-3</v>
      </c>
      <c r="AR310" s="1">
        <v>8.6769499999999992E-3</v>
      </c>
      <c r="AS310" s="1">
        <v>7.7080100000000004E-3</v>
      </c>
      <c r="AT310" s="1">
        <v>6.3232799999999997E-3</v>
      </c>
      <c r="AU310" s="1">
        <v>6.8391299999999997E-3</v>
      </c>
      <c r="AV310" s="1">
        <v>7.8500700000000007E-3</v>
      </c>
      <c r="AW310" s="1">
        <v>7.3451599999999999E-3</v>
      </c>
      <c r="AX310" s="4">
        <v>5.6150699999999998E-3</v>
      </c>
      <c r="AY310" s="4">
        <v>6.4705700000000001E-3</v>
      </c>
      <c r="AZ310" s="4">
        <v>7.0571499999999999E-3</v>
      </c>
      <c r="BA310" s="4">
        <v>7.0616899999999998E-3</v>
      </c>
      <c r="BB310" s="4">
        <v>5.8175099999999997E-3</v>
      </c>
      <c r="BC310" s="4">
        <v>6.9712699999999999E-3</v>
      </c>
      <c r="BD310" s="4">
        <v>7.0324100000000002E-3</v>
      </c>
      <c r="BE310" s="4">
        <v>7.37303E-3</v>
      </c>
      <c r="BF310" s="4">
        <v>6.0203399999999999E-3</v>
      </c>
      <c r="BG310" s="4">
        <v>6.9654000000000001E-3</v>
      </c>
      <c r="BH310" s="4">
        <v>7.6561800000000003E-3</v>
      </c>
      <c r="BI310" s="4">
        <v>7.5952299999999997E-3</v>
      </c>
    </row>
    <row r="311" spans="1:61">
      <c r="A311" s="3">
        <v>49.348514469999998</v>
      </c>
      <c r="B311" s="1">
        <v>5.9965699999999997E-3</v>
      </c>
      <c r="C311" s="1">
        <v>4.7836299999999997E-3</v>
      </c>
      <c r="D311" s="1">
        <v>4.6948900000000002E-3</v>
      </c>
      <c r="E311" s="1">
        <v>5.2534799999999996E-3</v>
      </c>
      <c r="F311" s="1">
        <v>4.6016599999999996E-3</v>
      </c>
      <c r="G311" s="1">
        <v>5.5545500000000001E-3</v>
      </c>
      <c r="H311" s="1">
        <v>4.6784499999999998E-3</v>
      </c>
      <c r="I311" s="1">
        <v>5.3437700000000003E-3</v>
      </c>
      <c r="J311">
        <v>6.8041100000000004E-3</v>
      </c>
      <c r="K311">
        <v>7.2439999999999996E-3</v>
      </c>
      <c r="L311">
        <v>7.05728E-3</v>
      </c>
      <c r="M311">
        <v>7.1742200000000002E-3</v>
      </c>
      <c r="N311" s="1">
        <v>6.9696799999999998E-3</v>
      </c>
      <c r="O311" s="1">
        <v>6.6305000000000001E-3</v>
      </c>
      <c r="P311" s="1">
        <v>6.6786199999999997E-3</v>
      </c>
      <c r="Q311" s="1">
        <v>7.0751399999999997E-3</v>
      </c>
      <c r="R311" s="1">
        <v>7.0771599999999999E-3</v>
      </c>
      <c r="S311" s="1">
        <v>7.1987099999999997E-3</v>
      </c>
      <c r="T311" s="1">
        <v>7.6924599999999999E-3</v>
      </c>
      <c r="U311" s="1">
        <v>7.1743099999999997E-3</v>
      </c>
      <c r="V311" s="1">
        <v>9.2051300000000006E-3</v>
      </c>
      <c r="W311" s="1">
        <v>7.0743500000000001E-3</v>
      </c>
      <c r="X311" s="1">
        <v>7.3815599999999997E-3</v>
      </c>
      <c r="Y311" s="1">
        <v>7.2169900000000004E-3</v>
      </c>
      <c r="Z311">
        <v>8.7314300000000001E-3</v>
      </c>
      <c r="AA311">
        <v>7.2888700000000002E-3</v>
      </c>
      <c r="AB311">
        <v>7.2886899999999996E-3</v>
      </c>
      <c r="AC311">
        <v>7.1406999999999998E-3</v>
      </c>
      <c r="AD311">
        <v>9.1139299999999993E-3</v>
      </c>
      <c r="AE311">
        <v>7.5059499999999999E-3</v>
      </c>
      <c r="AF311">
        <v>7.5403400000000004E-3</v>
      </c>
      <c r="AG311">
        <v>7.25035E-3</v>
      </c>
      <c r="AH311">
        <v>8.3593000000000001E-3</v>
      </c>
      <c r="AI311">
        <v>7.74722E-3</v>
      </c>
      <c r="AJ311">
        <v>6.3009900000000002E-3</v>
      </c>
      <c r="AK311">
        <v>7.4563800000000003E-3</v>
      </c>
      <c r="AL311" s="1">
        <v>5.8562299999999996E-3</v>
      </c>
      <c r="AM311" s="1">
        <v>6.7439099999999997E-3</v>
      </c>
      <c r="AN311" s="1">
        <v>6.90231E-3</v>
      </c>
      <c r="AO311" s="1">
        <v>7.19894E-3</v>
      </c>
      <c r="AP311" s="1">
        <v>6.2883599999999998E-3</v>
      </c>
      <c r="AQ311" s="1">
        <v>7.0782400000000004E-3</v>
      </c>
      <c r="AR311" s="1">
        <v>8.6811900000000001E-3</v>
      </c>
      <c r="AS311" s="1">
        <v>7.6935600000000003E-3</v>
      </c>
      <c r="AT311" s="1">
        <v>6.4035100000000003E-3</v>
      </c>
      <c r="AU311" s="1">
        <v>6.8907300000000003E-3</v>
      </c>
      <c r="AV311" s="1">
        <v>7.8186899999999997E-3</v>
      </c>
      <c r="AW311" s="1">
        <v>7.3512400000000002E-3</v>
      </c>
      <c r="AX311" s="4">
        <v>5.6666800000000003E-3</v>
      </c>
      <c r="AY311" s="4">
        <v>6.4978500000000003E-3</v>
      </c>
      <c r="AZ311" s="4">
        <v>7.0703099999999998E-3</v>
      </c>
      <c r="BA311" s="4">
        <v>7.0489100000000002E-3</v>
      </c>
      <c r="BB311" s="4">
        <v>5.8165700000000001E-3</v>
      </c>
      <c r="BC311" s="4">
        <v>7.05348E-3</v>
      </c>
      <c r="BD311" s="4">
        <v>7.02616E-3</v>
      </c>
      <c r="BE311" s="4">
        <v>7.3876799999999998E-3</v>
      </c>
      <c r="BF311" s="4">
        <v>6.0669900000000004E-3</v>
      </c>
      <c r="BG311" s="4">
        <v>6.9778000000000001E-3</v>
      </c>
      <c r="BH311" s="4">
        <v>7.5755099999999997E-3</v>
      </c>
      <c r="BI311" s="4">
        <v>7.5599200000000004E-3</v>
      </c>
    </row>
    <row r="312" spans="1:61">
      <c r="A312" s="3">
        <v>49.388477299999998</v>
      </c>
      <c r="B312" s="1">
        <v>6.0548299999999998E-3</v>
      </c>
      <c r="C312" s="1">
        <v>4.8083800000000001E-3</v>
      </c>
      <c r="D312" s="1">
        <v>4.6682199999999998E-3</v>
      </c>
      <c r="E312" s="1">
        <v>5.2398899999999997E-3</v>
      </c>
      <c r="F312" s="1">
        <v>4.6516400000000003E-3</v>
      </c>
      <c r="G312" s="1">
        <v>5.5305800000000002E-3</v>
      </c>
      <c r="H312" s="1">
        <v>4.6043899999999999E-3</v>
      </c>
      <c r="I312" s="1">
        <v>5.3440700000000002E-3</v>
      </c>
      <c r="J312">
        <v>6.8280399999999996E-3</v>
      </c>
      <c r="K312">
        <v>7.2853299999999996E-3</v>
      </c>
      <c r="L312">
        <v>7.0683500000000002E-3</v>
      </c>
      <c r="M312">
        <v>7.1955700000000001E-3</v>
      </c>
      <c r="N312" s="1">
        <v>6.9830200000000004E-3</v>
      </c>
      <c r="O312" s="1">
        <v>6.6642899999999998E-3</v>
      </c>
      <c r="P312" s="1">
        <v>6.7286999999999998E-3</v>
      </c>
      <c r="Q312" s="1">
        <v>7.0943400000000002E-3</v>
      </c>
      <c r="R312" s="1">
        <v>7.0952300000000001E-3</v>
      </c>
      <c r="S312" s="1">
        <v>7.2434800000000001E-3</v>
      </c>
      <c r="T312" s="1">
        <v>7.7780000000000002E-3</v>
      </c>
      <c r="U312" s="1">
        <v>7.2719899999999999E-3</v>
      </c>
      <c r="V312" s="1">
        <v>9.1905700000000003E-3</v>
      </c>
      <c r="W312" s="1">
        <v>7.0189199999999997E-3</v>
      </c>
      <c r="X312" s="1">
        <v>7.4475899999999996E-3</v>
      </c>
      <c r="Y312" s="1">
        <v>7.1792799999999997E-3</v>
      </c>
      <c r="Z312">
        <v>8.7015200000000008E-3</v>
      </c>
      <c r="AA312">
        <v>7.3442500000000001E-3</v>
      </c>
      <c r="AB312">
        <v>7.3297600000000003E-3</v>
      </c>
      <c r="AC312">
        <v>7.1833399999999999E-3</v>
      </c>
      <c r="AD312">
        <v>9.1549600000000002E-3</v>
      </c>
      <c r="AE312">
        <v>7.5504500000000002E-3</v>
      </c>
      <c r="AF312">
        <v>7.5525799999999997E-3</v>
      </c>
      <c r="AG312">
        <v>7.3714899999999996E-3</v>
      </c>
      <c r="AH312">
        <v>8.4234500000000007E-3</v>
      </c>
      <c r="AI312">
        <v>7.8333900000000008E-3</v>
      </c>
      <c r="AJ312">
        <v>6.2617899999999997E-3</v>
      </c>
      <c r="AK312">
        <v>7.5048500000000004E-3</v>
      </c>
      <c r="AL312" s="1">
        <v>5.8938200000000001E-3</v>
      </c>
      <c r="AM312" s="1">
        <v>6.7584899999999998E-3</v>
      </c>
      <c r="AN312" s="1">
        <v>6.9122799999999998E-3</v>
      </c>
      <c r="AO312" s="1">
        <v>7.1616300000000004E-3</v>
      </c>
      <c r="AP312" s="1">
        <v>6.2322000000000002E-3</v>
      </c>
      <c r="AQ312" s="1">
        <v>7.0196099999999999E-3</v>
      </c>
      <c r="AR312" s="1">
        <v>8.6882799999999996E-3</v>
      </c>
      <c r="AS312" s="1">
        <v>7.6952799999999997E-3</v>
      </c>
      <c r="AT312" s="1">
        <v>6.3927000000000003E-3</v>
      </c>
      <c r="AU312" s="1">
        <v>6.9443300000000003E-3</v>
      </c>
      <c r="AV312" s="1">
        <v>7.8976500000000009E-3</v>
      </c>
      <c r="AW312" s="1">
        <v>7.35332E-3</v>
      </c>
      <c r="AX312" s="4">
        <v>5.6074499999999999E-3</v>
      </c>
      <c r="AY312" s="4">
        <v>6.55063E-3</v>
      </c>
      <c r="AZ312" s="4">
        <v>7.0847799999999997E-3</v>
      </c>
      <c r="BA312" s="4">
        <v>7.0746400000000001E-3</v>
      </c>
      <c r="BB312" s="4">
        <v>5.8084299999999998E-3</v>
      </c>
      <c r="BC312" s="4">
        <v>7.0488599999999997E-3</v>
      </c>
      <c r="BD312" s="4">
        <v>7.0788500000000002E-3</v>
      </c>
      <c r="BE312" s="4">
        <v>7.4058600000000002E-3</v>
      </c>
      <c r="BF312" s="4">
        <v>6.0825300000000001E-3</v>
      </c>
      <c r="BG312" s="4">
        <v>7.0153500000000001E-3</v>
      </c>
      <c r="BH312" s="4">
        <v>7.6831499999999997E-3</v>
      </c>
      <c r="BI312" s="4">
        <v>7.6037700000000001E-3</v>
      </c>
    </row>
    <row r="313" spans="1:61">
      <c r="A313" s="3">
        <v>49.428440129999998</v>
      </c>
      <c r="B313" s="1">
        <v>6.0296500000000001E-3</v>
      </c>
      <c r="C313" s="1">
        <v>4.8035500000000002E-3</v>
      </c>
      <c r="D313" s="1">
        <v>4.6874100000000004E-3</v>
      </c>
      <c r="E313" s="1">
        <v>5.2930599999999996E-3</v>
      </c>
      <c r="F313" s="1">
        <v>4.6394699999999997E-3</v>
      </c>
      <c r="G313" s="1">
        <v>5.5321800000000003E-3</v>
      </c>
      <c r="H313" s="1">
        <v>4.6279399999999997E-3</v>
      </c>
      <c r="I313" s="1">
        <v>5.4314599999999999E-3</v>
      </c>
      <c r="J313">
        <v>6.86405E-3</v>
      </c>
      <c r="K313">
        <v>7.3201200000000003E-3</v>
      </c>
      <c r="L313">
        <v>7.13424E-3</v>
      </c>
      <c r="M313">
        <v>7.2026499999999997E-3</v>
      </c>
      <c r="N313" s="1">
        <v>7.0077100000000003E-3</v>
      </c>
      <c r="O313" s="1">
        <v>6.6805399999999996E-3</v>
      </c>
      <c r="P313" s="1">
        <v>6.6986299999999997E-3</v>
      </c>
      <c r="Q313" s="1">
        <v>7.0597500000000001E-3</v>
      </c>
      <c r="R313" s="1">
        <v>7.0864700000000001E-3</v>
      </c>
      <c r="S313" s="1">
        <v>7.2747899999999997E-3</v>
      </c>
      <c r="T313" s="1">
        <v>7.7917799999999999E-3</v>
      </c>
      <c r="U313" s="1">
        <v>7.2170699999999999E-3</v>
      </c>
      <c r="V313" s="1">
        <v>9.2137799999999995E-3</v>
      </c>
      <c r="W313" s="1">
        <v>7.1016300000000003E-3</v>
      </c>
      <c r="X313" s="1">
        <v>7.4435100000000004E-3</v>
      </c>
      <c r="Y313" s="1">
        <v>7.2752499999999996E-3</v>
      </c>
      <c r="Z313">
        <v>8.7573800000000004E-3</v>
      </c>
      <c r="AA313">
        <v>7.3514899999999996E-3</v>
      </c>
      <c r="AB313">
        <v>7.33696E-3</v>
      </c>
      <c r="AC313">
        <v>7.2141000000000002E-3</v>
      </c>
      <c r="AD313">
        <v>9.2285500000000003E-3</v>
      </c>
      <c r="AE313">
        <v>7.5328599999999997E-3</v>
      </c>
      <c r="AF313">
        <v>7.5986600000000001E-3</v>
      </c>
      <c r="AG313">
        <v>7.3779099999999997E-3</v>
      </c>
      <c r="AH313">
        <v>8.4216499999999993E-3</v>
      </c>
      <c r="AI313">
        <v>7.7888999999999996E-3</v>
      </c>
      <c r="AJ313">
        <v>6.2908399999999998E-3</v>
      </c>
      <c r="AK313">
        <v>7.5699299999999999E-3</v>
      </c>
      <c r="AL313" s="1">
        <v>5.9359900000000004E-3</v>
      </c>
      <c r="AM313" s="1">
        <v>6.80139E-3</v>
      </c>
      <c r="AN313" s="1">
        <v>6.9802299999999996E-3</v>
      </c>
      <c r="AO313" s="1">
        <v>7.15002E-3</v>
      </c>
      <c r="AP313" s="1">
        <v>6.2999700000000002E-3</v>
      </c>
      <c r="AQ313" s="1">
        <v>7.0939599999999998E-3</v>
      </c>
      <c r="AR313" s="1">
        <v>8.7305799999999999E-3</v>
      </c>
      <c r="AS313" s="1">
        <v>7.7532499999999997E-3</v>
      </c>
      <c r="AT313" s="1">
        <v>6.3908200000000002E-3</v>
      </c>
      <c r="AU313" s="1">
        <v>6.9372899999999996E-3</v>
      </c>
      <c r="AV313" s="1">
        <v>7.9427999999999999E-3</v>
      </c>
      <c r="AW313" s="1">
        <v>7.39509E-3</v>
      </c>
      <c r="AX313" s="4">
        <v>5.6964800000000003E-3</v>
      </c>
      <c r="AY313" s="4">
        <v>6.5381500000000004E-3</v>
      </c>
      <c r="AZ313" s="4">
        <v>7.1311100000000004E-3</v>
      </c>
      <c r="BA313" s="4">
        <v>7.0849800000000003E-3</v>
      </c>
      <c r="BB313" s="4">
        <v>5.9010900000000003E-3</v>
      </c>
      <c r="BC313" s="4">
        <v>7.0128500000000002E-3</v>
      </c>
      <c r="BD313" s="4">
        <v>7.07451E-3</v>
      </c>
      <c r="BE313" s="4">
        <v>7.4365500000000001E-3</v>
      </c>
      <c r="BF313" s="4">
        <v>6.0972200000000004E-3</v>
      </c>
      <c r="BG313" s="4">
        <v>7.06881E-3</v>
      </c>
      <c r="BH313" s="4">
        <v>7.69435E-3</v>
      </c>
      <c r="BI313" s="4">
        <v>7.7080899999999999E-3</v>
      </c>
    </row>
    <row r="314" spans="1:61">
      <c r="A314" s="3">
        <v>49.468402959999999</v>
      </c>
      <c r="B314" s="1">
        <v>6.0520699999999997E-3</v>
      </c>
      <c r="C314" s="1">
        <v>4.8060100000000003E-3</v>
      </c>
      <c r="D314" s="1">
        <v>4.6801500000000001E-3</v>
      </c>
      <c r="E314" s="1">
        <v>5.2721000000000001E-3</v>
      </c>
      <c r="F314" s="1">
        <v>4.6555299999999997E-3</v>
      </c>
      <c r="G314" s="1">
        <v>5.5866400000000004E-3</v>
      </c>
      <c r="H314" s="1">
        <v>4.6078300000000003E-3</v>
      </c>
      <c r="I314" s="1">
        <v>5.4208399999999997E-3</v>
      </c>
      <c r="J314">
        <v>6.9268999999999997E-3</v>
      </c>
      <c r="K314">
        <v>7.3437099999999998E-3</v>
      </c>
      <c r="L314">
        <v>7.1377200000000002E-3</v>
      </c>
      <c r="M314">
        <v>7.2847800000000002E-3</v>
      </c>
      <c r="N314" s="1">
        <v>7.0841300000000001E-3</v>
      </c>
      <c r="O314" s="1">
        <v>6.7971200000000002E-3</v>
      </c>
      <c r="P314" s="1">
        <v>6.7379199999999997E-3</v>
      </c>
      <c r="Q314" s="1">
        <v>7.0916800000000004E-3</v>
      </c>
      <c r="R314" s="1">
        <v>7.1600600000000002E-3</v>
      </c>
      <c r="S314" s="1">
        <v>7.2885600000000004E-3</v>
      </c>
      <c r="T314" s="1">
        <v>7.8349700000000001E-3</v>
      </c>
      <c r="U314" s="1">
        <v>7.2944999999999998E-3</v>
      </c>
      <c r="V314" s="1">
        <v>9.2196099999999996E-3</v>
      </c>
      <c r="W314" s="1">
        <v>7.1022500000000001E-3</v>
      </c>
      <c r="X314" s="1">
        <v>7.4730999999999999E-3</v>
      </c>
      <c r="Y314" s="1">
        <v>7.2453500000000002E-3</v>
      </c>
      <c r="Z314">
        <v>8.8160300000000007E-3</v>
      </c>
      <c r="AA314">
        <v>7.4103800000000003E-3</v>
      </c>
      <c r="AB314">
        <v>7.3963099999999997E-3</v>
      </c>
      <c r="AC314">
        <v>7.2681600000000001E-3</v>
      </c>
      <c r="AD314">
        <v>9.2369199999999992E-3</v>
      </c>
      <c r="AE314">
        <v>7.6179000000000004E-3</v>
      </c>
      <c r="AF314">
        <v>7.5740699999999996E-3</v>
      </c>
      <c r="AG314">
        <v>7.4320499999999999E-3</v>
      </c>
      <c r="AH314">
        <v>8.4867399999999996E-3</v>
      </c>
      <c r="AI314">
        <v>7.9226100000000001E-3</v>
      </c>
      <c r="AJ314">
        <v>6.3367800000000002E-3</v>
      </c>
      <c r="AK314">
        <v>7.5378199999999998E-3</v>
      </c>
      <c r="AL314" s="1">
        <v>5.8925000000000002E-3</v>
      </c>
      <c r="AM314" s="1">
        <v>6.81016E-3</v>
      </c>
      <c r="AN314" s="1">
        <v>6.9759599999999998E-3</v>
      </c>
      <c r="AO314" s="1">
        <v>7.2544699999999998E-3</v>
      </c>
      <c r="AP314" s="1">
        <v>6.3168E-3</v>
      </c>
      <c r="AQ314" s="1">
        <v>7.1829299999999997E-3</v>
      </c>
      <c r="AR314" s="1">
        <v>8.7299500000000002E-3</v>
      </c>
      <c r="AS314" s="1">
        <v>7.7535299999999998E-3</v>
      </c>
      <c r="AT314" s="1">
        <v>6.3949300000000001E-3</v>
      </c>
      <c r="AU314" s="1">
        <v>7.0103700000000001E-3</v>
      </c>
      <c r="AV314" s="1">
        <v>7.8950200000000009E-3</v>
      </c>
      <c r="AW314" s="1">
        <v>7.4634000000000002E-3</v>
      </c>
      <c r="AX314" s="4">
        <v>5.6267399999999999E-3</v>
      </c>
      <c r="AY314" s="4">
        <v>6.6333E-3</v>
      </c>
      <c r="AZ314" s="4">
        <v>7.1433599999999996E-3</v>
      </c>
      <c r="BA314" s="4">
        <v>7.14316E-3</v>
      </c>
      <c r="BB314" s="4">
        <v>5.8824000000000003E-3</v>
      </c>
      <c r="BC314" s="4">
        <v>7.0785500000000003E-3</v>
      </c>
      <c r="BD314" s="4">
        <v>7.1577300000000002E-3</v>
      </c>
      <c r="BE314" s="4">
        <v>7.4501899999999998E-3</v>
      </c>
      <c r="BF314" s="4">
        <v>6.1593000000000004E-3</v>
      </c>
      <c r="BG314" s="4">
        <v>7.0628100000000001E-3</v>
      </c>
      <c r="BH314" s="4">
        <v>7.6959799999999998E-3</v>
      </c>
      <c r="BI314" s="4">
        <v>7.6980199999999999E-3</v>
      </c>
    </row>
    <row r="315" spans="1:61">
      <c r="A315" s="3">
        <v>49.508365789999999</v>
      </c>
      <c r="B315" s="1">
        <v>6.0715999999999999E-3</v>
      </c>
      <c r="C315" s="1">
        <v>4.7563400000000004E-3</v>
      </c>
      <c r="D315" s="1">
        <v>4.6853399999999996E-3</v>
      </c>
      <c r="E315" s="1">
        <v>5.2298199999999996E-3</v>
      </c>
      <c r="F315" s="1">
        <v>4.6477999999999997E-3</v>
      </c>
      <c r="G315" s="1">
        <v>5.5577400000000002E-3</v>
      </c>
      <c r="H315" s="1">
        <v>4.6404599999999999E-3</v>
      </c>
      <c r="I315" s="1">
        <v>5.3971699999999997E-3</v>
      </c>
      <c r="J315">
        <v>6.9431099999999997E-3</v>
      </c>
      <c r="K315">
        <v>7.3675900000000002E-3</v>
      </c>
      <c r="L315">
        <v>7.1682999999999998E-3</v>
      </c>
      <c r="M315">
        <v>7.24364E-3</v>
      </c>
      <c r="N315" s="1">
        <v>7.0768899999999997E-3</v>
      </c>
      <c r="O315" s="1">
        <v>6.7338399999999996E-3</v>
      </c>
      <c r="P315" s="1">
        <v>6.7379900000000001E-3</v>
      </c>
      <c r="Q315" s="1">
        <v>7.17294E-3</v>
      </c>
      <c r="R315" s="1">
        <v>7.1343600000000002E-3</v>
      </c>
      <c r="S315" s="1">
        <v>7.3909500000000003E-3</v>
      </c>
      <c r="T315" s="1">
        <v>7.8369300000000006E-3</v>
      </c>
      <c r="U315" s="1">
        <v>7.3271999999999999E-3</v>
      </c>
      <c r="V315" s="1">
        <v>9.2325099999999993E-3</v>
      </c>
      <c r="W315" s="1">
        <v>7.1368200000000003E-3</v>
      </c>
      <c r="X315" s="1">
        <v>7.4965600000000002E-3</v>
      </c>
      <c r="Y315" s="1">
        <v>7.3084100000000004E-3</v>
      </c>
      <c r="Z315">
        <v>8.9002100000000004E-3</v>
      </c>
      <c r="AA315">
        <v>7.3890300000000004E-3</v>
      </c>
      <c r="AB315">
        <v>7.37757E-3</v>
      </c>
      <c r="AC315">
        <v>7.2661599999999998E-3</v>
      </c>
      <c r="AD315">
        <v>9.3225100000000009E-3</v>
      </c>
      <c r="AE315">
        <v>7.6463099999999999E-3</v>
      </c>
      <c r="AF315">
        <v>7.6479E-3</v>
      </c>
      <c r="AG315">
        <v>7.4764300000000001E-3</v>
      </c>
      <c r="AH315">
        <v>8.5606199999999997E-3</v>
      </c>
      <c r="AI315">
        <v>7.8556800000000003E-3</v>
      </c>
      <c r="AJ315">
        <v>6.3905300000000002E-3</v>
      </c>
      <c r="AK315">
        <v>7.5851399999999998E-3</v>
      </c>
      <c r="AL315" s="1">
        <v>5.97577E-3</v>
      </c>
      <c r="AM315" s="1">
        <v>6.8067300000000004E-3</v>
      </c>
      <c r="AN315" s="1">
        <v>6.9752499999999997E-3</v>
      </c>
      <c r="AO315" s="1">
        <v>7.2446899999999998E-3</v>
      </c>
      <c r="AP315" s="1">
        <v>6.3060499999999997E-3</v>
      </c>
      <c r="AQ315" s="1">
        <v>7.1228000000000003E-3</v>
      </c>
      <c r="AR315" s="1">
        <v>8.8063800000000008E-3</v>
      </c>
      <c r="AS315" s="1">
        <v>7.8210499999999995E-3</v>
      </c>
      <c r="AT315" s="1">
        <v>6.3435999999999996E-3</v>
      </c>
      <c r="AU315" s="1">
        <v>7.0156200000000002E-3</v>
      </c>
      <c r="AV315" s="1">
        <v>7.9868700000000001E-3</v>
      </c>
      <c r="AW315" s="1">
        <v>7.4772399999999996E-3</v>
      </c>
      <c r="AX315" s="4">
        <v>5.7001999999999999E-3</v>
      </c>
      <c r="AY315" s="4">
        <v>6.6381599999999997E-3</v>
      </c>
      <c r="AZ315" s="4">
        <v>7.1379700000000004E-3</v>
      </c>
      <c r="BA315" s="4">
        <v>7.15922E-3</v>
      </c>
      <c r="BB315" s="4">
        <v>5.9172900000000004E-3</v>
      </c>
      <c r="BC315" s="4">
        <v>7.1149999999999998E-3</v>
      </c>
      <c r="BD315" s="4">
        <v>7.1599300000000001E-3</v>
      </c>
      <c r="BE315" s="4">
        <v>7.5170899999999997E-3</v>
      </c>
      <c r="BF315" s="4">
        <v>6.0988800000000001E-3</v>
      </c>
      <c r="BG315" s="4">
        <v>7.0792900000000002E-3</v>
      </c>
      <c r="BH315" s="4">
        <v>7.7515700000000002E-3</v>
      </c>
      <c r="BI315" s="4">
        <v>7.7680099999999997E-3</v>
      </c>
    </row>
    <row r="316" spans="1:61">
      <c r="A316" s="3">
        <v>49.548328619999999</v>
      </c>
      <c r="B316" s="1">
        <v>5.9761399999999996E-3</v>
      </c>
      <c r="C316" s="1">
        <v>4.8030099999999999E-3</v>
      </c>
      <c r="D316" s="1">
        <v>4.6895599999999997E-3</v>
      </c>
      <c r="E316" s="1">
        <v>5.2720800000000002E-3</v>
      </c>
      <c r="F316" s="1">
        <v>4.6659300000000004E-3</v>
      </c>
      <c r="G316" s="1">
        <v>5.58612E-3</v>
      </c>
      <c r="H316" s="1">
        <v>4.6299899999999996E-3</v>
      </c>
      <c r="I316" s="1">
        <v>5.4383000000000001E-3</v>
      </c>
      <c r="J316">
        <v>6.9584099999999999E-3</v>
      </c>
      <c r="K316">
        <v>7.3910800000000004E-3</v>
      </c>
      <c r="L316">
        <v>7.1738599999999998E-3</v>
      </c>
      <c r="M316">
        <v>7.2454399999999997E-3</v>
      </c>
      <c r="N316" s="1">
        <v>7.0901100000000002E-3</v>
      </c>
      <c r="O316" s="1">
        <v>6.7981600000000001E-3</v>
      </c>
      <c r="P316" s="1">
        <v>6.8195599999999997E-3</v>
      </c>
      <c r="Q316" s="1">
        <v>7.1463300000000002E-3</v>
      </c>
      <c r="R316" s="1">
        <v>7.1983999999999998E-3</v>
      </c>
      <c r="S316" s="1">
        <v>7.3970700000000004E-3</v>
      </c>
      <c r="T316" s="1">
        <v>7.8404200000000007E-3</v>
      </c>
      <c r="U316" s="1">
        <v>7.3336699999999996E-3</v>
      </c>
      <c r="V316" s="1">
        <v>9.3205200000000005E-3</v>
      </c>
      <c r="W316" s="1">
        <v>7.2031500000000002E-3</v>
      </c>
      <c r="X316" s="1">
        <v>7.4881599999999998E-3</v>
      </c>
      <c r="Y316" s="1">
        <v>7.35434E-3</v>
      </c>
      <c r="Z316">
        <v>8.9431500000000004E-3</v>
      </c>
      <c r="AA316">
        <v>7.4416500000000002E-3</v>
      </c>
      <c r="AB316">
        <v>7.4256799999999996E-3</v>
      </c>
      <c r="AC316">
        <v>7.3110500000000004E-3</v>
      </c>
      <c r="AD316">
        <v>9.4050599999999998E-3</v>
      </c>
      <c r="AE316">
        <v>7.72648E-3</v>
      </c>
      <c r="AF316">
        <v>7.69478E-3</v>
      </c>
      <c r="AG316">
        <v>7.5041200000000004E-3</v>
      </c>
      <c r="AH316">
        <v>8.5492999999999993E-3</v>
      </c>
      <c r="AI316">
        <v>7.9191999999999995E-3</v>
      </c>
      <c r="AJ316">
        <v>6.3456500000000004E-3</v>
      </c>
      <c r="AK316">
        <v>7.6195300000000002E-3</v>
      </c>
      <c r="AL316" s="1">
        <v>5.9584900000000003E-3</v>
      </c>
      <c r="AM316" s="1">
        <v>6.8543199999999997E-3</v>
      </c>
      <c r="AN316" s="1">
        <v>6.9581E-3</v>
      </c>
      <c r="AO316" s="1">
        <v>7.2519400000000001E-3</v>
      </c>
      <c r="AP316" s="1">
        <v>6.3303500000000002E-3</v>
      </c>
      <c r="AQ316" s="1">
        <v>7.1327400000000003E-3</v>
      </c>
      <c r="AR316" s="1">
        <v>8.7823799999999994E-3</v>
      </c>
      <c r="AS316" s="1">
        <v>7.7863100000000003E-3</v>
      </c>
      <c r="AT316" s="1">
        <v>6.4507100000000001E-3</v>
      </c>
      <c r="AU316" s="1">
        <v>7.0648799999999999E-3</v>
      </c>
      <c r="AV316" s="1">
        <v>7.9414099999999994E-3</v>
      </c>
      <c r="AW316" s="1">
        <v>7.4654600000000002E-3</v>
      </c>
      <c r="AX316" s="4">
        <v>5.7523799999999996E-3</v>
      </c>
      <c r="AY316" s="4">
        <v>6.6410699999999998E-3</v>
      </c>
      <c r="AZ316" s="4">
        <v>7.2026499999999997E-3</v>
      </c>
      <c r="BA316" s="4">
        <v>7.1776799999999997E-3</v>
      </c>
      <c r="BB316" s="4">
        <v>5.8847700000000001E-3</v>
      </c>
      <c r="BC316" s="4">
        <v>7.16726E-3</v>
      </c>
      <c r="BD316" s="4">
        <v>7.2088999999999999E-3</v>
      </c>
      <c r="BE316" s="4">
        <v>7.5084599999999998E-3</v>
      </c>
      <c r="BF316" s="4">
        <v>6.1576599999999997E-3</v>
      </c>
      <c r="BG316" s="4">
        <v>7.1153199999999996E-3</v>
      </c>
      <c r="BH316" s="4">
        <v>7.6948700000000004E-3</v>
      </c>
      <c r="BI316" s="4">
        <v>7.7108899999999998E-3</v>
      </c>
    </row>
    <row r="317" spans="1:61">
      <c r="A317" s="3">
        <v>49.58829145</v>
      </c>
      <c r="B317" s="1">
        <v>5.9830500000000002E-3</v>
      </c>
      <c r="C317" s="1">
        <v>4.7975600000000002E-3</v>
      </c>
      <c r="D317" s="1">
        <v>4.7060799999999996E-3</v>
      </c>
      <c r="E317" s="1">
        <v>5.25137E-3</v>
      </c>
      <c r="F317" s="1">
        <v>4.6119899999999998E-3</v>
      </c>
      <c r="G317" s="1">
        <v>5.5344000000000001E-3</v>
      </c>
      <c r="H317" s="1">
        <v>4.5985499999999999E-3</v>
      </c>
      <c r="I317" s="1">
        <v>5.3592199999999996E-3</v>
      </c>
      <c r="J317">
        <v>6.9342400000000004E-3</v>
      </c>
      <c r="K317">
        <v>7.4082899999999997E-3</v>
      </c>
      <c r="L317">
        <v>7.1670199999999996E-3</v>
      </c>
      <c r="M317">
        <v>7.2821800000000001E-3</v>
      </c>
      <c r="N317" s="1">
        <v>7.14988E-3</v>
      </c>
      <c r="O317" s="1">
        <v>6.8366299999999998E-3</v>
      </c>
      <c r="P317" s="1">
        <v>6.8513300000000001E-3</v>
      </c>
      <c r="Q317" s="1">
        <v>7.2061299999999998E-3</v>
      </c>
      <c r="R317" s="1">
        <v>7.2025600000000002E-3</v>
      </c>
      <c r="S317" s="1">
        <v>7.3851000000000003E-3</v>
      </c>
      <c r="T317" s="1">
        <v>7.9076800000000003E-3</v>
      </c>
      <c r="U317" s="1">
        <v>7.31696E-3</v>
      </c>
      <c r="V317" s="1">
        <v>9.3439999999999999E-3</v>
      </c>
      <c r="W317" s="1">
        <v>7.1771100000000004E-3</v>
      </c>
      <c r="X317" s="1">
        <v>7.5924E-3</v>
      </c>
      <c r="Y317" s="1">
        <v>7.3770600000000004E-3</v>
      </c>
      <c r="Z317">
        <v>8.9386599999999993E-3</v>
      </c>
      <c r="AA317">
        <v>7.5052000000000001E-3</v>
      </c>
      <c r="AB317">
        <v>7.4857099999999996E-3</v>
      </c>
      <c r="AC317">
        <v>7.3283899999999997E-3</v>
      </c>
      <c r="AD317">
        <v>9.4541699999999996E-3</v>
      </c>
      <c r="AE317">
        <v>7.7308799999999999E-3</v>
      </c>
      <c r="AF317">
        <v>7.7651600000000001E-3</v>
      </c>
      <c r="AG317">
        <v>7.5643500000000001E-3</v>
      </c>
      <c r="AH317">
        <v>8.5554800000000007E-3</v>
      </c>
      <c r="AI317">
        <v>7.95534E-3</v>
      </c>
      <c r="AJ317">
        <v>6.4214099999999998E-3</v>
      </c>
      <c r="AK317">
        <v>7.6579500000000002E-3</v>
      </c>
      <c r="AL317" s="1">
        <v>5.9973800000000001E-3</v>
      </c>
      <c r="AM317" s="1">
        <v>6.90903E-3</v>
      </c>
      <c r="AN317" s="1">
        <v>7.0832600000000001E-3</v>
      </c>
      <c r="AO317" s="1">
        <v>7.2938400000000002E-3</v>
      </c>
      <c r="AP317" s="1">
        <v>6.36471E-3</v>
      </c>
      <c r="AQ317" s="1">
        <v>7.2167999999999998E-3</v>
      </c>
      <c r="AR317" s="1">
        <v>8.8372199999999998E-3</v>
      </c>
      <c r="AS317" s="1">
        <v>7.8876199999999997E-3</v>
      </c>
      <c r="AT317" s="1">
        <v>6.4667199999999996E-3</v>
      </c>
      <c r="AU317" s="1">
        <v>7.03697E-3</v>
      </c>
      <c r="AV317" s="1">
        <v>7.9846099999999996E-3</v>
      </c>
      <c r="AW317" s="1">
        <v>7.5008799999999997E-3</v>
      </c>
      <c r="AX317" s="4">
        <v>5.7285399999999998E-3</v>
      </c>
      <c r="AY317" s="4">
        <v>6.6905100000000002E-3</v>
      </c>
      <c r="AZ317" s="4">
        <v>7.2309999999999996E-3</v>
      </c>
      <c r="BA317" s="4">
        <v>7.1738599999999998E-3</v>
      </c>
      <c r="BB317" s="4">
        <v>5.8882400000000003E-3</v>
      </c>
      <c r="BC317" s="4">
        <v>7.1736100000000004E-3</v>
      </c>
      <c r="BD317" s="4">
        <v>7.1812600000000001E-3</v>
      </c>
      <c r="BE317" s="4">
        <v>7.5700899999999998E-3</v>
      </c>
      <c r="BF317" s="4">
        <v>6.2140800000000003E-3</v>
      </c>
      <c r="BG317" s="4">
        <v>7.1383799999999997E-3</v>
      </c>
      <c r="BH317" s="4">
        <v>7.7515600000000002E-3</v>
      </c>
      <c r="BI317" s="4">
        <v>7.7871800000000003E-3</v>
      </c>
    </row>
    <row r="318" spans="1:61">
      <c r="A318" s="3">
        <v>49.62825428</v>
      </c>
      <c r="B318" s="1">
        <v>6.0318899999999998E-3</v>
      </c>
      <c r="C318" s="1">
        <v>4.78693E-3</v>
      </c>
      <c r="D318" s="1">
        <v>4.70573E-3</v>
      </c>
      <c r="E318" s="1">
        <v>5.3270000000000001E-3</v>
      </c>
      <c r="F318" s="1">
        <v>4.64029E-3</v>
      </c>
      <c r="G318" s="1">
        <v>5.5588599999999997E-3</v>
      </c>
      <c r="H318" s="1">
        <v>4.6391899999999996E-3</v>
      </c>
      <c r="I318" s="1">
        <v>5.4173900000000002E-3</v>
      </c>
      <c r="J318">
        <v>7.0360400000000003E-3</v>
      </c>
      <c r="K318">
        <v>7.4212499999999999E-3</v>
      </c>
      <c r="L318">
        <v>7.2239299999999999E-3</v>
      </c>
      <c r="M318">
        <v>7.3125799999999999E-3</v>
      </c>
      <c r="N318" s="1">
        <v>7.1022999999999998E-3</v>
      </c>
      <c r="O318" s="1">
        <v>6.8395499999999998E-3</v>
      </c>
      <c r="P318" s="1">
        <v>6.8671599999999998E-3</v>
      </c>
      <c r="Q318" s="1">
        <v>7.1888400000000002E-3</v>
      </c>
      <c r="R318" s="1">
        <v>7.2490799999999998E-3</v>
      </c>
      <c r="S318" s="1">
        <v>7.41772E-3</v>
      </c>
      <c r="T318" s="1">
        <v>7.93402E-3</v>
      </c>
      <c r="U318" s="1">
        <v>7.3429000000000003E-3</v>
      </c>
      <c r="V318" s="1">
        <v>9.3371600000000006E-3</v>
      </c>
      <c r="W318" s="1">
        <v>7.2356199999999999E-3</v>
      </c>
      <c r="X318" s="1">
        <v>7.65623E-3</v>
      </c>
      <c r="Y318" s="1">
        <v>7.3113500000000003E-3</v>
      </c>
      <c r="Z318">
        <v>8.9820200000000003E-3</v>
      </c>
      <c r="AA318">
        <v>7.4463100000000003E-3</v>
      </c>
      <c r="AB318">
        <v>7.4676400000000002E-3</v>
      </c>
      <c r="AC318">
        <v>7.3584000000000002E-3</v>
      </c>
      <c r="AD318">
        <v>9.4920100000000004E-3</v>
      </c>
      <c r="AE318">
        <v>7.7013100000000003E-3</v>
      </c>
      <c r="AF318">
        <v>7.7032799999999998E-3</v>
      </c>
      <c r="AG318">
        <v>7.50273E-3</v>
      </c>
      <c r="AH318">
        <v>8.65842E-3</v>
      </c>
      <c r="AI318">
        <v>7.98864E-3</v>
      </c>
      <c r="AJ318">
        <v>6.3906900000000001E-3</v>
      </c>
      <c r="AK318">
        <v>7.6510500000000004E-3</v>
      </c>
      <c r="AL318" s="1">
        <v>5.9190299999999996E-3</v>
      </c>
      <c r="AM318" s="1">
        <v>6.8694699999999999E-3</v>
      </c>
      <c r="AN318" s="1">
        <v>7.0351500000000004E-3</v>
      </c>
      <c r="AO318" s="1">
        <v>7.2877100000000002E-3</v>
      </c>
      <c r="AP318" s="1">
        <v>6.37683E-3</v>
      </c>
      <c r="AQ318" s="1">
        <v>7.1823299999999998E-3</v>
      </c>
      <c r="AR318" s="1">
        <v>8.8425099999999996E-3</v>
      </c>
      <c r="AS318" s="1">
        <v>7.8555699999999992E-3</v>
      </c>
      <c r="AT318" s="1">
        <v>6.48958E-3</v>
      </c>
      <c r="AU318" s="1">
        <v>7.09729E-3</v>
      </c>
      <c r="AV318" s="1">
        <v>8.0788800000000001E-3</v>
      </c>
      <c r="AW318" s="1">
        <v>7.4333100000000003E-3</v>
      </c>
      <c r="AX318" s="4">
        <v>5.6982200000000004E-3</v>
      </c>
      <c r="AY318" s="4">
        <v>6.6379100000000003E-3</v>
      </c>
      <c r="AZ318" s="4">
        <v>7.2558700000000002E-3</v>
      </c>
      <c r="BA318" s="4">
        <v>7.2145300000000002E-3</v>
      </c>
      <c r="BB318" s="4">
        <v>5.8650999999999998E-3</v>
      </c>
      <c r="BC318" s="4">
        <v>7.1256000000000002E-3</v>
      </c>
      <c r="BD318" s="4">
        <v>7.2169900000000004E-3</v>
      </c>
      <c r="BE318" s="4">
        <v>7.5395899999999997E-3</v>
      </c>
      <c r="BF318" s="4">
        <v>6.1720300000000002E-3</v>
      </c>
      <c r="BG318" s="4">
        <v>7.1794500000000004E-3</v>
      </c>
      <c r="BH318" s="4">
        <v>7.7897399999999999E-3</v>
      </c>
      <c r="BI318" s="4">
        <v>7.8111099999999996E-3</v>
      </c>
    </row>
    <row r="319" spans="1:61">
      <c r="A319" s="3">
        <v>49.668217110000001</v>
      </c>
      <c r="B319" s="1">
        <v>6.0376800000000001E-3</v>
      </c>
      <c r="C319" s="1">
        <v>4.79189E-3</v>
      </c>
      <c r="D319" s="1">
        <v>4.6648899999999997E-3</v>
      </c>
      <c r="E319" s="1">
        <v>5.30876E-3</v>
      </c>
      <c r="F319" s="1">
        <v>4.6699899999999997E-3</v>
      </c>
      <c r="G319" s="1">
        <v>5.5759099999999999E-3</v>
      </c>
      <c r="H319" s="1">
        <v>4.6399900000000001E-3</v>
      </c>
      <c r="I319" s="1">
        <v>5.4507100000000001E-3</v>
      </c>
      <c r="J319">
        <v>7.0740100000000004E-3</v>
      </c>
      <c r="K319">
        <v>7.5143600000000003E-3</v>
      </c>
      <c r="L319">
        <v>7.2415099999999996E-3</v>
      </c>
      <c r="M319">
        <v>7.3447599999999997E-3</v>
      </c>
      <c r="N319" s="1">
        <v>7.1399599999999999E-3</v>
      </c>
      <c r="O319" s="1">
        <v>6.8110599999999999E-3</v>
      </c>
      <c r="P319" s="1">
        <v>6.9134399999999999E-3</v>
      </c>
      <c r="Q319" s="1">
        <v>7.2421600000000001E-3</v>
      </c>
      <c r="R319" s="1">
        <v>7.2559499999999997E-3</v>
      </c>
      <c r="S319" s="1">
        <v>7.4263200000000001E-3</v>
      </c>
      <c r="T319" s="1">
        <v>7.9365200000000007E-3</v>
      </c>
      <c r="U319" s="1">
        <v>7.3875800000000004E-3</v>
      </c>
      <c r="V319" s="1">
        <v>9.3444400000000007E-3</v>
      </c>
      <c r="W319" s="1">
        <v>7.2272100000000004E-3</v>
      </c>
      <c r="X319" s="1">
        <v>7.66032E-3</v>
      </c>
      <c r="Y319" s="1">
        <v>7.3784000000000002E-3</v>
      </c>
      <c r="Z319">
        <v>9.0462500000000005E-3</v>
      </c>
      <c r="AA319">
        <v>7.5564600000000001E-3</v>
      </c>
      <c r="AB319">
        <v>7.4731800000000003E-3</v>
      </c>
      <c r="AC319">
        <v>7.3292599999999998E-3</v>
      </c>
      <c r="AD319">
        <v>9.4985099999999999E-3</v>
      </c>
      <c r="AE319">
        <v>7.7687600000000004E-3</v>
      </c>
      <c r="AF319">
        <v>7.75028E-3</v>
      </c>
      <c r="AG319">
        <v>7.5424699999999999E-3</v>
      </c>
      <c r="AH319">
        <v>8.6910700000000004E-3</v>
      </c>
      <c r="AI319">
        <v>8.0229600000000009E-3</v>
      </c>
      <c r="AJ319">
        <v>6.4459900000000004E-3</v>
      </c>
      <c r="AK319">
        <v>7.6688399999999997E-3</v>
      </c>
      <c r="AL319" s="1">
        <v>6.0286599999999999E-3</v>
      </c>
      <c r="AM319" s="1">
        <v>6.8855599999999998E-3</v>
      </c>
      <c r="AN319" s="1">
        <v>7.0955200000000001E-3</v>
      </c>
      <c r="AO319" s="1">
        <v>7.3586600000000004E-3</v>
      </c>
      <c r="AP319" s="1">
        <v>6.3968499999999999E-3</v>
      </c>
      <c r="AQ319" s="1">
        <v>7.1914400000000003E-3</v>
      </c>
      <c r="AR319" s="1">
        <v>8.9175899999999995E-3</v>
      </c>
      <c r="AS319" s="1">
        <v>7.9326499999999994E-3</v>
      </c>
      <c r="AT319" s="1">
        <v>6.5012999999999998E-3</v>
      </c>
      <c r="AU319" s="1">
        <v>7.1361799999999998E-3</v>
      </c>
      <c r="AV319" s="1">
        <v>8.1166799999999994E-3</v>
      </c>
      <c r="AW319" s="1">
        <v>7.5831199999999996E-3</v>
      </c>
      <c r="AX319" s="4">
        <v>5.7526299999999999E-3</v>
      </c>
      <c r="AY319" s="4">
        <v>6.6647800000000004E-3</v>
      </c>
      <c r="AZ319" s="4">
        <v>7.3036799999999999E-3</v>
      </c>
      <c r="BA319" s="4">
        <v>7.3069299999999997E-3</v>
      </c>
      <c r="BB319" s="4">
        <v>5.9356000000000001E-3</v>
      </c>
      <c r="BC319" s="4">
        <v>7.2111700000000003E-3</v>
      </c>
      <c r="BD319" s="4">
        <v>7.2842899999999997E-3</v>
      </c>
      <c r="BE319" s="4">
        <v>7.5953100000000001E-3</v>
      </c>
      <c r="BF319" s="4">
        <v>6.1612100000000003E-3</v>
      </c>
      <c r="BG319" s="4">
        <v>7.2019700000000002E-3</v>
      </c>
      <c r="BH319" s="4">
        <v>7.8342199999999994E-3</v>
      </c>
      <c r="BI319" s="4">
        <v>7.8047100000000003E-3</v>
      </c>
    </row>
    <row r="320" spans="1:61">
      <c r="A320" s="3">
        <v>49.708179940000001</v>
      </c>
      <c r="B320" s="1">
        <v>5.9953200000000002E-3</v>
      </c>
      <c r="C320" s="1">
        <v>4.8109099999999998E-3</v>
      </c>
      <c r="D320" s="1">
        <v>4.7233300000000004E-3</v>
      </c>
      <c r="E320" s="1">
        <v>5.2591399999999998E-3</v>
      </c>
      <c r="F320" s="1">
        <v>4.6558199999999998E-3</v>
      </c>
      <c r="G320" s="1">
        <v>5.56683E-3</v>
      </c>
      <c r="H320" s="1">
        <v>4.7238699999999998E-3</v>
      </c>
      <c r="I320" s="1">
        <v>5.4505200000000004E-3</v>
      </c>
      <c r="J320">
        <v>7.0786399999999998E-3</v>
      </c>
      <c r="K320">
        <v>7.4596699999999998E-3</v>
      </c>
      <c r="L320">
        <v>7.2788799999999997E-3</v>
      </c>
      <c r="M320">
        <v>7.3587799999999997E-3</v>
      </c>
      <c r="N320" s="1">
        <v>7.2149800000000002E-3</v>
      </c>
      <c r="O320" s="1">
        <v>6.8990199999999996E-3</v>
      </c>
      <c r="P320" s="1">
        <v>6.95504E-3</v>
      </c>
      <c r="Q320" s="1">
        <v>7.2848799999999997E-3</v>
      </c>
      <c r="R320" s="1">
        <v>7.3081200000000004E-3</v>
      </c>
      <c r="S320" s="1">
        <v>7.4821000000000002E-3</v>
      </c>
      <c r="T320" s="1">
        <v>7.9502600000000007E-3</v>
      </c>
      <c r="U320" s="1">
        <v>7.4018299999999999E-3</v>
      </c>
      <c r="V320" s="1">
        <v>9.3848999999999998E-3</v>
      </c>
      <c r="W320" s="1">
        <v>7.3241900000000004E-3</v>
      </c>
      <c r="X320" s="1">
        <v>7.5781499999999996E-3</v>
      </c>
      <c r="Y320" s="1">
        <v>7.4360800000000003E-3</v>
      </c>
      <c r="Z320">
        <v>9.1609599999999992E-3</v>
      </c>
      <c r="AA320">
        <v>7.6669299999999998E-3</v>
      </c>
      <c r="AB320">
        <v>7.5746199999999998E-3</v>
      </c>
      <c r="AC320">
        <v>7.4610099999999997E-3</v>
      </c>
      <c r="AD320">
        <v>9.5487000000000002E-3</v>
      </c>
      <c r="AE320">
        <v>7.8530100000000005E-3</v>
      </c>
      <c r="AF320">
        <v>7.7225699999999998E-3</v>
      </c>
      <c r="AG320">
        <v>7.6085600000000003E-3</v>
      </c>
      <c r="AH320">
        <v>8.7328900000000001E-3</v>
      </c>
      <c r="AI320">
        <v>8.0338400000000004E-3</v>
      </c>
      <c r="AJ320">
        <v>6.4392E-3</v>
      </c>
      <c r="AK320">
        <v>7.7699700000000002E-3</v>
      </c>
      <c r="AL320" s="1">
        <v>6.0298900000000004E-3</v>
      </c>
      <c r="AM320" s="1">
        <v>6.9724799999999997E-3</v>
      </c>
      <c r="AN320" s="1">
        <v>7.1760399999999998E-3</v>
      </c>
      <c r="AO320" s="1">
        <v>7.4179600000000004E-3</v>
      </c>
      <c r="AP320" s="1">
        <v>6.4091800000000004E-3</v>
      </c>
      <c r="AQ320" s="1">
        <v>7.2934100000000002E-3</v>
      </c>
      <c r="AR320" s="1">
        <v>8.9264500000000007E-3</v>
      </c>
      <c r="AS320" s="1">
        <v>7.9478599999999993E-3</v>
      </c>
      <c r="AT320" s="1">
        <v>6.5776300000000001E-3</v>
      </c>
      <c r="AU320" s="1">
        <v>7.1429800000000002E-3</v>
      </c>
      <c r="AV320" s="1">
        <v>8.1111499999999993E-3</v>
      </c>
      <c r="AW320" s="1">
        <v>7.5872500000000002E-3</v>
      </c>
      <c r="AX320" s="4">
        <v>5.7965999999999998E-3</v>
      </c>
      <c r="AY320" s="4">
        <v>6.7224700000000004E-3</v>
      </c>
      <c r="AZ320" s="4">
        <v>7.25474E-3</v>
      </c>
      <c r="BA320" s="4">
        <v>7.31476E-3</v>
      </c>
      <c r="BB320" s="4">
        <v>5.9549800000000003E-3</v>
      </c>
      <c r="BC320" s="4">
        <v>7.2894500000000003E-3</v>
      </c>
      <c r="BD320" s="4">
        <v>7.2610599999999997E-3</v>
      </c>
      <c r="BE320" s="4">
        <v>7.6164400000000004E-3</v>
      </c>
      <c r="BF320" s="4">
        <v>6.2265999999999997E-3</v>
      </c>
      <c r="BG320" s="4">
        <v>7.1810499999999996E-3</v>
      </c>
      <c r="BH320" s="4">
        <v>7.8827700000000007E-3</v>
      </c>
      <c r="BI320" s="4">
        <v>7.8918600000000005E-3</v>
      </c>
    </row>
    <row r="321" spans="1:61">
      <c r="A321" s="3">
        <v>49.748142770000001</v>
      </c>
      <c r="B321" s="1">
        <v>6.0223999999999998E-3</v>
      </c>
      <c r="C321" s="1">
        <v>4.8308099999999996E-3</v>
      </c>
      <c r="D321" s="1">
        <v>4.7435699999999999E-3</v>
      </c>
      <c r="E321" s="1">
        <v>5.3105299999999999E-3</v>
      </c>
      <c r="F321" s="1">
        <v>4.6862700000000002E-3</v>
      </c>
      <c r="G321" s="1">
        <v>5.5548300000000002E-3</v>
      </c>
      <c r="H321" s="1">
        <v>4.6096599999999998E-3</v>
      </c>
      <c r="I321" s="1">
        <v>5.4386399999999998E-3</v>
      </c>
      <c r="J321">
        <v>7.0664600000000001E-3</v>
      </c>
      <c r="K321">
        <v>7.5398799999999997E-3</v>
      </c>
      <c r="L321">
        <v>7.2775399999999999E-3</v>
      </c>
      <c r="M321">
        <v>7.3523299999999998E-3</v>
      </c>
      <c r="N321" s="1">
        <v>7.21734E-3</v>
      </c>
      <c r="O321" s="1">
        <v>6.9964299999999997E-3</v>
      </c>
      <c r="P321" s="1">
        <v>6.9718000000000002E-3</v>
      </c>
      <c r="Q321" s="1">
        <v>7.28161E-3</v>
      </c>
      <c r="R321" s="1">
        <v>7.3538600000000003E-3</v>
      </c>
      <c r="S321" s="1">
        <v>7.5235299999999996E-3</v>
      </c>
      <c r="T321" s="1">
        <v>7.9955200000000008E-3</v>
      </c>
      <c r="U321" s="1">
        <v>7.4799200000000001E-3</v>
      </c>
      <c r="V321" s="1">
        <v>9.4395399999999997E-3</v>
      </c>
      <c r="W321" s="1">
        <v>7.2433899999999997E-3</v>
      </c>
      <c r="X321" s="1">
        <v>7.6765799999999997E-3</v>
      </c>
      <c r="Y321" s="1">
        <v>7.4848600000000003E-3</v>
      </c>
      <c r="Z321">
        <v>9.2149999999999992E-3</v>
      </c>
      <c r="AA321">
        <v>7.5874499999999999E-3</v>
      </c>
      <c r="AB321">
        <v>7.5333300000000004E-3</v>
      </c>
      <c r="AC321">
        <v>7.4967699999999998E-3</v>
      </c>
      <c r="AD321">
        <v>9.5946499999999997E-3</v>
      </c>
      <c r="AE321">
        <v>7.8255400000000006E-3</v>
      </c>
      <c r="AF321">
        <v>7.7423600000000002E-3</v>
      </c>
      <c r="AG321">
        <v>7.6306799999999999E-3</v>
      </c>
      <c r="AH321">
        <v>8.8088699999999999E-3</v>
      </c>
      <c r="AI321">
        <v>8.0971399999999992E-3</v>
      </c>
      <c r="AJ321">
        <v>6.5080399999999997E-3</v>
      </c>
      <c r="AK321">
        <v>7.7155399999999999E-3</v>
      </c>
      <c r="AL321" s="1">
        <v>6.0607899999999999E-3</v>
      </c>
      <c r="AM321" s="1">
        <v>7.00163E-3</v>
      </c>
      <c r="AN321" s="1">
        <v>7.18303E-3</v>
      </c>
      <c r="AO321" s="1">
        <v>7.3781999999999997E-3</v>
      </c>
      <c r="AP321" s="1">
        <v>6.4605000000000001E-3</v>
      </c>
      <c r="AQ321" s="1">
        <v>7.2999400000000004E-3</v>
      </c>
      <c r="AR321" s="1">
        <v>8.9163999999999997E-3</v>
      </c>
      <c r="AS321" s="1">
        <v>7.9537099999999993E-3</v>
      </c>
      <c r="AT321" s="1">
        <v>6.5571300000000004E-3</v>
      </c>
      <c r="AU321" s="1">
        <v>7.2142899999999999E-3</v>
      </c>
      <c r="AV321" s="1">
        <v>8.0984899999999999E-3</v>
      </c>
      <c r="AW321" s="1">
        <v>7.6272700000000002E-3</v>
      </c>
      <c r="AX321" s="4">
        <v>5.7748299999999999E-3</v>
      </c>
      <c r="AY321" s="4">
        <v>6.7553600000000002E-3</v>
      </c>
      <c r="AZ321" s="4">
        <v>7.3494399999999996E-3</v>
      </c>
      <c r="BA321" s="4">
        <v>7.3637499999999996E-3</v>
      </c>
      <c r="BB321" s="4">
        <v>6.0055300000000002E-3</v>
      </c>
      <c r="BC321" s="4">
        <v>7.2656099999999996E-3</v>
      </c>
      <c r="BD321" s="4">
        <v>7.3905999999999998E-3</v>
      </c>
      <c r="BE321" s="4">
        <v>7.6200699999999996E-3</v>
      </c>
      <c r="BF321" s="4">
        <v>6.2792200000000003E-3</v>
      </c>
      <c r="BG321" s="4">
        <v>7.2458399999999999E-3</v>
      </c>
      <c r="BH321" s="4">
        <v>7.8389199999999992E-3</v>
      </c>
      <c r="BI321" s="4">
        <v>7.8361000000000004E-3</v>
      </c>
    </row>
    <row r="322" spans="1:61">
      <c r="A322" s="3">
        <v>49.788105600000002</v>
      </c>
      <c r="B322" s="1">
        <v>6.00732E-3</v>
      </c>
      <c r="C322" s="1">
        <v>4.8286099999999997E-3</v>
      </c>
      <c r="D322" s="1">
        <v>4.7053199999999998E-3</v>
      </c>
      <c r="E322" s="1">
        <v>5.3629599999999999E-3</v>
      </c>
      <c r="F322" s="1">
        <v>4.6759899999999997E-3</v>
      </c>
      <c r="G322" s="1">
        <v>5.5514800000000001E-3</v>
      </c>
      <c r="H322" s="1">
        <v>4.60991E-3</v>
      </c>
      <c r="I322" s="1">
        <v>5.3962300000000001E-3</v>
      </c>
      <c r="J322">
        <v>7.1253899999999997E-3</v>
      </c>
      <c r="K322">
        <v>7.5362900000000002E-3</v>
      </c>
      <c r="L322">
        <v>7.34967E-3</v>
      </c>
      <c r="M322">
        <v>7.44387E-3</v>
      </c>
      <c r="N322" s="1">
        <v>7.2308099999999998E-3</v>
      </c>
      <c r="O322" s="1">
        <v>6.9506400000000001E-3</v>
      </c>
      <c r="P322" s="1">
        <v>6.9434700000000002E-3</v>
      </c>
      <c r="Q322" s="1">
        <v>7.3388899999999998E-3</v>
      </c>
      <c r="R322" s="1">
        <v>7.3352499999999998E-3</v>
      </c>
      <c r="S322" s="1">
        <v>7.5878899999999999E-3</v>
      </c>
      <c r="T322" s="1">
        <v>8.0660899999999997E-3</v>
      </c>
      <c r="U322" s="1">
        <v>7.4745799999999998E-3</v>
      </c>
      <c r="V322" s="1">
        <v>9.4258099999999997E-3</v>
      </c>
      <c r="W322" s="1">
        <v>7.3183800000000002E-3</v>
      </c>
      <c r="X322" s="1">
        <v>7.6806399999999999E-3</v>
      </c>
      <c r="Y322" s="1">
        <v>7.4350299999999996E-3</v>
      </c>
      <c r="Z322">
        <v>9.2096399999999998E-3</v>
      </c>
      <c r="AA322">
        <v>7.6501700000000004E-3</v>
      </c>
      <c r="AB322">
        <v>7.6042899999999997E-3</v>
      </c>
      <c r="AC322">
        <v>7.5067399999999996E-3</v>
      </c>
      <c r="AD322">
        <v>9.6943900000000006E-3</v>
      </c>
      <c r="AE322">
        <v>7.9059400000000002E-3</v>
      </c>
      <c r="AF322">
        <v>7.8069699999999999E-3</v>
      </c>
      <c r="AG322">
        <v>7.6080000000000002E-3</v>
      </c>
      <c r="AH322">
        <v>8.84391E-3</v>
      </c>
      <c r="AI322">
        <v>8.1975599999999996E-3</v>
      </c>
      <c r="AJ322">
        <v>6.54318E-3</v>
      </c>
      <c r="AK322">
        <v>7.7401600000000003E-3</v>
      </c>
      <c r="AL322" s="1">
        <v>6.0230099999999996E-3</v>
      </c>
      <c r="AM322" s="1">
        <v>7.0494399999999997E-3</v>
      </c>
      <c r="AN322" s="1">
        <v>7.1442900000000002E-3</v>
      </c>
      <c r="AO322" s="1">
        <v>7.4676600000000001E-3</v>
      </c>
      <c r="AP322" s="1">
        <v>6.4235200000000003E-3</v>
      </c>
      <c r="AQ322" s="1">
        <v>7.2754200000000003E-3</v>
      </c>
      <c r="AR322" s="1">
        <v>8.9773000000000006E-3</v>
      </c>
      <c r="AS322" s="1">
        <v>7.9915100000000003E-3</v>
      </c>
      <c r="AT322" s="1">
        <v>6.5204800000000004E-3</v>
      </c>
      <c r="AU322" s="1">
        <v>7.2395799999999998E-3</v>
      </c>
      <c r="AV322" s="1">
        <v>8.1504300000000002E-3</v>
      </c>
      <c r="AW322" s="1">
        <v>7.7205499999999996E-3</v>
      </c>
      <c r="AX322" s="4">
        <v>5.7269900000000004E-3</v>
      </c>
      <c r="AY322" s="4">
        <v>6.78329E-3</v>
      </c>
      <c r="AZ322" s="4">
        <v>7.3556100000000003E-3</v>
      </c>
      <c r="BA322" s="4">
        <v>7.3817300000000004E-3</v>
      </c>
      <c r="BB322" s="4">
        <v>5.9785200000000002E-3</v>
      </c>
      <c r="BC322" s="4">
        <v>7.3257299999999999E-3</v>
      </c>
      <c r="BD322" s="4">
        <v>7.3377299999999998E-3</v>
      </c>
      <c r="BE322" s="4">
        <v>7.69113E-3</v>
      </c>
      <c r="BF322" s="4">
        <v>6.2602700000000001E-3</v>
      </c>
      <c r="BG322" s="4">
        <v>7.2664399999999999E-3</v>
      </c>
      <c r="BH322" s="4">
        <v>7.9253199999999996E-3</v>
      </c>
      <c r="BI322" s="4">
        <v>7.9304400000000004E-3</v>
      </c>
    </row>
    <row r="323" spans="1:61">
      <c r="A323" s="3">
        <v>49.828068430000002</v>
      </c>
      <c r="B323" s="1">
        <v>6.0140100000000002E-3</v>
      </c>
      <c r="C323" s="1">
        <v>4.8209899999999998E-3</v>
      </c>
      <c r="D323" s="1">
        <v>4.7146100000000002E-3</v>
      </c>
      <c r="E323" s="1">
        <v>5.31374E-3</v>
      </c>
      <c r="F323" s="1">
        <v>4.6393700000000003E-3</v>
      </c>
      <c r="G323" s="1">
        <v>5.54669E-3</v>
      </c>
      <c r="H323" s="1">
        <v>4.69944E-3</v>
      </c>
      <c r="I323" s="1">
        <v>5.4531700000000002E-3</v>
      </c>
      <c r="J323">
        <v>7.1480299999999997E-3</v>
      </c>
      <c r="K323">
        <v>7.6259199999999996E-3</v>
      </c>
      <c r="L323">
        <v>7.3599700000000004E-3</v>
      </c>
      <c r="M323">
        <v>7.4556900000000001E-3</v>
      </c>
      <c r="N323" s="1">
        <v>7.2615400000000004E-3</v>
      </c>
      <c r="O323" s="1">
        <v>6.9525899999999998E-3</v>
      </c>
      <c r="P323" s="1">
        <v>7.0262600000000003E-3</v>
      </c>
      <c r="Q323" s="1">
        <v>7.3229499999999999E-3</v>
      </c>
      <c r="R323" s="1">
        <v>7.3434800000000003E-3</v>
      </c>
      <c r="S323" s="1">
        <v>7.5472400000000002E-3</v>
      </c>
      <c r="T323" s="1">
        <v>8.0619400000000001E-3</v>
      </c>
      <c r="U323" s="1">
        <v>7.4620900000000002E-3</v>
      </c>
      <c r="V323" s="1">
        <v>9.4596699999999999E-3</v>
      </c>
      <c r="W323" s="1">
        <v>7.3708899999999997E-3</v>
      </c>
      <c r="X323" s="1">
        <v>7.6867899999999998E-3</v>
      </c>
      <c r="Y323" s="1">
        <v>7.5340399999999997E-3</v>
      </c>
      <c r="Z323">
        <v>9.2200900000000002E-3</v>
      </c>
      <c r="AA323">
        <v>7.6685E-3</v>
      </c>
      <c r="AB323">
        <v>7.6110199999999996E-3</v>
      </c>
      <c r="AC323">
        <v>7.4872300000000001E-3</v>
      </c>
      <c r="AD323">
        <v>9.7212800000000005E-3</v>
      </c>
      <c r="AE323">
        <v>7.8901200000000005E-3</v>
      </c>
      <c r="AF323">
        <v>7.8226500000000004E-3</v>
      </c>
      <c r="AG323">
        <v>7.6699400000000001E-3</v>
      </c>
      <c r="AH323">
        <v>8.8499600000000005E-3</v>
      </c>
      <c r="AI323">
        <v>8.1565300000000004E-3</v>
      </c>
      <c r="AJ323">
        <v>6.5660400000000004E-3</v>
      </c>
      <c r="AK323">
        <v>7.8901200000000005E-3</v>
      </c>
      <c r="AL323" s="1">
        <v>6.0970099999999999E-3</v>
      </c>
      <c r="AM323" s="1">
        <v>7.0701599999999998E-3</v>
      </c>
      <c r="AN323" s="1">
        <v>7.1348399999999999E-3</v>
      </c>
      <c r="AO323" s="1">
        <v>7.41437E-3</v>
      </c>
      <c r="AP323" s="1">
        <v>6.4645500000000003E-3</v>
      </c>
      <c r="AQ323" s="1">
        <v>7.2948500000000003E-3</v>
      </c>
      <c r="AR323" s="1">
        <v>9.0405499999999996E-3</v>
      </c>
      <c r="AS323" s="1">
        <v>8.0316699999999994E-3</v>
      </c>
      <c r="AT323" s="1">
        <v>6.5911299999999997E-3</v>
      </c>
      <c r="AU323" s="1">
        <v>7.2151400000000001E-3</v>
      </c>
      <c r="AV323" s="1">
        <v>8.2304600000000002E-3</v>
      </c>
      <c r="AW323" s="1">
        <v>7.7223500000000002E-3</v>
      </c>
      <c r="AX323" s="4">
        <v>5.8454199999999996E-3</v>
      </c>
      <c r="AY323" s="4">
        <v>6.8335699999999997E-3</v>
      </c>
      <c r="AZ323" s="4">
        <v>7.4178200000000003E-3</v>
      </c>
      <c r="BA323" s="4">
        <v>7.4156500000000002E-3</v>
      </c>
      <c r="BB323" s="4">
        <v>6.0006E-3</v>
      </c>
      <c r="BC323" s="4">
        <v>7.3100800000000001E-3</v>
      </c>
      <c r="BD323" s="4">
        <v>7.3755100000000001E-3</v>
      </c>
      <c r="BE323" s="4">
        <v>7.7254799999999998E-3</v>
      </c>
      <c r="BF323" s="4">
        <v>6.2363000000000002E-3</v>
      </c>
      <c r="BG323" s="4">
        <v>7.3216000000000002E-3</v>
      </c>
      <c r="BH323" s="4">
        <v>7.9175900000000004E-3</v>
      </c>
      <c r="BI323" s="4">
        <v>7.9741599999999992E-3</v>
      </c>
    </row>
    <row r="324" spans="1:61">
      <c r="A324" s="3">
        <v>49.868031260000002</v>
      </c>
      <c r="B324" s="1">
        <v>6.0455600000000002E-3</v>
      </c>
      <c r="C324" s="1">
        <v>4.7824800000000004E-3</v>
      </c>
      <c r="D324" s="1">
        <v>4.6921899999999997E-3</v>
      </c>
      <c r="E324" s="1">
        <v>5.2796800000000001E-3</v>
      </c>
      <c r="F324" s="1">
        <v>4.6005400000000002E-3</v>
      </c>
      <c r="G324" s="1">
        <v>5.5379399999999999E-3</v>
      </c>
      <c r="H324" s="1">
        <v>4.6948500000000004E-3</v>
      </c>
      <c r="I324" s="1">
        <v>5.4942799999999998E-3</v>
      </c>
      <c r="J324">
        <v>7.1629800000000002E-3</v>
      </c>
      <c r="K324">
        <v>7.6739900000000003E-3</v>
      </c>
      <c r="L324">
        <v>7.4180799999999996E-3</v>
      </c>
      <c r="M324">
        <v>7.5360999999999996E-3</v>
      </c>
      <c r="N324" s="1">
        <v>7.2652100000000002E-3</v>
      </c>
      <c r="O324" s="1">
        <v>6.9938500000000002E-3</v>
      </c>
      <c r="P324" s="1">
        <v>7.0069099999999999E-3</v>
      </c>
      <c r="Q324" s="1">
        <v>7.3521400000000001E-3</v>
      </c>
      <c r="R324" s="1">
        <v>7.3726E-3</v>
      </c>
      <c r="S324" s="1">
        <v>7.6094400000000003E-3</v>
      </c>
      <c r="T324" s="1">
        <v>8.1069100000000002E-3</v>
      </c>
      <c r="U324" s="1">
        <v>7.5459899999999998E-3</v>
      </c>
      <c r="V324" s="1">
        <v>9.5599099999999996E-3</v>
      </c>
      <c r="W324" s="1">
        <v>7.4284499999999996E-3</v>
      </c>
      <c r="X324" s="1">
        <v>7.8449799999999997E-3</v>
      </c>
      <c r="Y324" s="1">
        <v>7.5502700000000004E-3</v>
      </c>
      <c r="Z324">
        <v>9.3488100000000008E-3</v>
      </c>
      <c r="AA324">
        <v>7.7158599999999997E-3</v>
      </c>
      <c r="AB324">
        <v>7.6505000000000002E-3</v>
      </c>
      <c r="AC324">
        <v>7.4988399999999997E-3</v>
      </c>
      <c r="AD324">
        <v>9.7803100000000004E-3</v>
      </c>
      <c r="AE324">
        <v>7.9350700000000007E-3</v>
      </c>
      <c r="AF324">
        <v>7.90627E-3</v>
      </c>
      <c r="AG324">
        <v>7.7313199999999999E-3</v>
      </c>
      <c r="AH324">
        <v>8.9742799999999994E-3</v>
      </c>
      <c r="AI324">
        <v>8.2149600000000003E-3</v>
      </c>
      <c r="AJ324">
        <v>6.5419299999999996E-3</v>
      </c>
      <c r="AK324">
        <v>7.8855599999999998E-3</v>
      </c>
      <c r="AL324" s="1">
        <v>6.1522699999999996E-3</v>
      </c>
      <c r="AM324" s="1">
        <v>7.0640900000000003E-3</v>
      </c>
      <c r="AN324" s="1">
        <v>7.1800900000000001E-3</v>
      </c>
      <c r="AO324" s="1">
        <v>7.4800600000000002E-3</v>
      </c>
      <c r="AP324" s="1">
        <v>6.4204099999999997E-3</v>
      </c>
      <c r="AQ324" s="1">
        <v>7.3131000000000003E-3</v>
      </c>
      <c r="AR324" s="1">
        <v>9.0525599999999994E-3</v>
      </c>
      <c r="AS324" s="1">
        <v>8.04706E-3</v>
      </c>
      <c r="AT324" s="1">
        <v>6.5706599999999999E-3</v>
      </c>
      <c r="AU324" s="1">
        <v>7.2677499999999999E-3</v>
      </c>
      <c r="AV324" s="1">
        <v>8.2941899999999999E-3</v>
      </c>
      <c r="AW324" s="1">
        <v>7.6720699999999996E-3</v>
      </c>
      <c r="AX324" s="4">
        <v>5.8231999999999997E-3</v>
      </c>
      <c r="AY324" s="4">
        <v>6.8801299999999999E-3</v>
      </c>
      <c r="AZ324" s="4">
        <v>7.4193699999999998E-3</v>
      </c>
      <c r="BA324" s="4">
        <v>7.4335199999999999E-3</v>
      </c>
      <c r="BB324" s="4">
        <v>6.0301699999999996E-3</v>
      </c>
      <c r="BC324" s="4">
        <v>7.3831000000000001E-3</v>
      </c>
      <c r="BD324" s="4">
        <v>7.3665900000000001E-3</v>
      </c>
      <c r="BE324" s="4">
        <v>7.7604400000000004E-3</v>
      </c>
      <c r="BF324" s="4">
        <v>6.2744400000000001E-3</v>
      </c>
      <c r="BG324" s="4">
        <v>7.3074999999999998E-3</v>
      </c>
      <c r="BH324" s="4">
        <v>7.8976299999999992E-3</v>
      </c>
      <c r="BI324" s="4">
        <v>7.9453600000000003E-3</v>
      </c>
    </row>
    <row r="325" spans="1:61">
      <c r="A325" s="3">
        <v>49.907994090000003</v>
      </c>
      <c r="B325" s="1">
        <v>6.0210899999999998E-3</v>
      </c>
      <c r="C325" s="1">
        <v>4.7713599999999997E-3</v>
      </c>
      <c r="D325" s="1">
        <v>4.7270000000000003E-3</v>
      </c>
      <c r="E325" s="1">
        <v>5.3445100000000002E-3</v>
      </c>
      <c r="F325" s="1">
        <v>4.6472099999999997E-3</v>
      </c>
      <c r="G325" s="1">
        <v>5.5402400000000001E-3</v>
      </c>
      <c r="H325" s="1">
        <v>4.6698299999999998E-3</v>
      </c>
      <c r="I325" s="1">
        <v>5.4999200000000002E-3</v>
      </c>
      <c r="J325">
        <v>7.2040899999999998E-3</v>
      </c>
      <c r="K325">
        <v>7.6160300000000002E-3</v>
      </c>
      <c r="L325">
        <v>7.3770299999999997E-3</v>
      </c>
      <c r="M325">
        <v>7.4792799999999996E-3</v>
      </c>
      <c r="N325" s="1">
        <v>7.3663499999999998E-3</v>
      </c>
      <c r="O325" s="1">
        <v>7.0258400000000002E-3</v>
      </c>
      <c r="P325" s="1">
        <v>7.0996899999999996E-3</v>
      </c>
      <c r="Q325" s="1">
        <v>7.4754799999999996E-3</v>
      </c>
      <c r="R325" s="1">
        <v>7.4632400000000003E-3</v>
      </c>
      <c r="S325" s="1">
        <v>7.6448599999999998E-3</v>
      </c>
      <c r="T325" s="1">
        <v>8.08678E-3</v>
      </c>
      <c r="U325" s="1">
        <v>7.5846400000000001E-3</v>
      </c>
      <c r="V325" s="1">
        <v>9.56071E-3</v>
      </c>
      <c r="W325" s="1">
        <v>7.4473500000000002E-3</v>
      </c>
      <c r="X325" s="1">
        <v>7.8197200000000005E-3</v>
      </c>
      <c r="Y325" s="1">
        <v>7.5512399999999999E-3</v>
      </c>
      <c r="Z325">
        <v>9.3378300000000001E-3</v>
      </c>
      <c r="AA325">
        <v>7.7653000000000002E-3</v>
      </c>
      <c r="AB325">
        <v>7.6816200000000001E-3</v>
      </c>
      <c r="AC325">
        <v>7.5601699999999997E-3</v>
      </c>
      <c r="AD325">
        <v>9.8633699999999998E-3</v>
      </c>
      <c r="AE325">
        <v>7.9750499999999992E-3</v>
      </c>
      <c r="AF325">
        <v>7.9407799999999997E-3</v>
      </c>
      <c r="AG325">
        <v>7.7703199999999998E-3</v>
      </c>
      <c r="AH325">
        <v>8.9792699999999993E-3</v>
      </c>
      <c r="AI325">
        <v>8.2401000000000002E-3</v>
      </c>
      <c r="AJ325">
        <v>6.6139600000000003E-3</v>
      </c>
      <c r="AK325">
        <v>7.8900800000000007E-3</v>
      </c>
      <c r="AL325" s="1">
        <v>6.0849500000000004E-3</v>
      </c>
      <c r="AM325" s="1">
        <v>7.0795199999999997E-3</v>
      </c>
      <c r="AN325" s="1">
        <v>7.2263600000000002E-3</v>
      </c>
      <c r="AO325" s="1">
        <v>7.5407499999999997E-3</v>
      </c>
      <c r="AP325" s="1">
        <v>6.5503100000000002E-3</v>
      </c>
      <c r="AQ325" s="1">
        <v>7.4087199999999997E-3</v>
      </c>
      <c r="AR325" s="1">
        <v>9.0309399999999995E-3</v>
      </c>
      <c r="AS325" s="1">
        <v>8.0780899999999996E-3</v>
      </c>
      <c r="AT325" s="1">
        <v>6.6753100000000003E-3</v>
      </c>
      <c r="AU325" s="1">
        <v>7.2915699999999998E-3</v>
      </c>
      <c r="AV325" s="1">
        <v>8.2776900000000007E-3</v>
      </c>
      <c r="AW325" s="1">
        <v>7.7656799999999996E-3</v>
      </c>
      <c r="AX325" s="4">
        <v>5.8254600000000002E-3</v>
      </c>
      <c r="AY325" s="4">
        <v>6.87501E-3</v>
      </c>
      <c r="AZ325" s="4">
        <v>7.4024700000000004E-3</v>
      </c>
      <c r="BA325" s="4">
        <v>7.4810199999999997E-3</v>
      </c>
      <c r="BB325" s="4">
        <v>6.0114799999999996E-3</v>
      </c>
      <c r="BC325" s="4">
        <v>7.3500199999999996E-3</v>
      </c>
      <c r="BD325" s="4">
        <v>7.41496E-3</v>
      </c>
      <c r="BE325" s="4">
        <v>7.8001600000000004E-3</v>
      </c>
      <c r="BF325" s="4">
        <v>6.2662200000000003E-3</v>
      </c>
      <c r="BG325" s="4">
        <v>7.3069500000000004E-3</v>
      </c>
      <c r="BH325" s="4">
        <v>7.9931299999999993E-3</v>
      </c>
      <c r="BI325" s="4">
        <v>8.0220499999999993E-3</v>
      </c>
    </row>
    <row r="326" spans="1:61">
      <c r="A326" s="3">
        <v>49.947956920000003</v>
      </c>
      <c r="B326" s="1">
        <v>6.0344099999999996E-3</v>
      </c>
      <c r="C326" s="1">
        <v>4.8503399999999999E-3</v>
      </c>
      <c r="D326" s="1">
        <v>4.7360700000000002E-3</v>
      </c>
      <c r="E326" s="1">
        <v>5.38895E-3</v>
      </c>
      <c r="F326" s="1">
        <v>4.71288E-3</v>
      </c>
      <c r="G326" s="1">
        <v>5.5951100000000004E-3</v>
      </c>
      <c r="H326" s="1">
        <v>4.6738500000000002E-3</v>
      </c>
      <c r="I326" s="1">
        <v>5.4542499999999999E-3</v>
      </c>
      <c r="J326">
        <v>7.2531200000000001E-3</v>
      </c>
      <c r="K326">
        <v>7.7157500000000004E-3</v>
      </c>
      <c r="L326">
        <v>7.4637899999999997E-3</v>
      </c>
      <c r="M326">
        <v>7.6264499999999999E-3</v>
      </c>
      <c r="N326" s="1">
        <v>7.3805299999999997E-3</v>
      </c>
      <c r="O326" s="1">
        <v>7.0559300000000002E-3</v>
      </c>
      <c r="P326" s="1">
        <v>7.1213500000000002E-3</v>
      </c>
      <c r="Q326" s="1">
        <v>7.4770399999999999E-3</v>
      </c>
      <c r="R326" s="1">
        <v>7.4488899999999997E-3</v>
      </c>
      <c r="S326" s="1">
        <v>7.6780299999999998E-3</v>
      </c>
      <c r="T326" s="1">
        <v>8.1902499999999996E-3</v>
      </c>
      <c r="U326" s="1">
        <v>7.6066900000000002E-3</v>
      </c>
      <c r="V326" s="1">
        <v>9.5712999999999996E-3</v>
      </c>
      <c r="W326" s="1">
        <v>7.4922499999999998E-3</v>
      </c>
      <c r="X326" s="1">
        <v>7.8111999999999999E-3</v>
      </c>
      <c r="Y326" s="1">
        <v>7.60365E-3</v>
      </c>
      <c r="Z326">
        <v>9.4288400000000008E-3</v>
      </c>
      <c r="AA326">
        <v>7.8099199999999997E-3</v>
      </c>
      <c r="AB326">
        <v>7.70792E-3</v>
      </c>
      <c r="AC326">
        <v>7.6209700000000003E-3</v>
      </c>
      <c r="AD326">
        <v>9.9007000000000001E-3</v>
      </c>
      <c r="AE326">
        <v>8.0338200000000005E-3</v>
      </c>
      <c r="AF326">
        <v>7.9463699999999995E-3</v>
      </c>
      <c r="AG326">
        <v>7.7683600000000002E-3</v>
      </c>
      <c r="AH326">
        <v>9.0758499999999999E-3</v>
      </c>
      <c r="AI326">
        <v>8.3343900000000005E-3</v>
      </c>
      <c r="AJ326">
        <v>6.6455999999999998E-3</v>
      </c>
      <c r="AK326">
        <v>7.8699000000000009E-3</v>
      </c>
      <c r="AL326" s="1">
        <v>6.1968500000000003E-3</v>
      </c>
      <c r="AM326" s="1">
        <v>7.1495899999999999E-3</v>
      </c>
      <c r="AN326" s="1">
        <v>7.2139300000000003E-3</v>
      </c>
      <c r="AO326" s="1">
        <v>7.5449000000000002E-3</v>
      </c>
      <c r="AP326" s="1">
        <v>6.5132799999999998E-3</v>
      </c>
      <c r="AQ326" s="1">
        <v>7.4274900000000001E-3</v>
      </c>
      <c r="AR326" s="1">
        <v>9.1343799999999992E-3</v>
      </c>
      <c r="AS326" s="1">
        <v>8.1175299999999995E-3</v>
      </c>
      <c r="AT326" s="1">
        <v>6.6593099999999999E-3</v>
      </c>
      <c r="AU326" s="1">
        <v>7.3680899999999999E-3</v>
      </c>
      <c r="AV326" s="1">
        <v>8.35873E-3</v>
      </c>
      <c r="AW326" s="1">
        <v>7.8214800000000004E-3</v>
      </c>
      <c r="AX326" s="4">
        <v>5.8643100000000002E-3</v>
      </c>
      <c r="AY326" s="4">
        <v>6.93986E-3</v>
      </c>
      <c r="AZ326" s="4">
        <v>7.4721299999999996E-3</v>
      </c>
      <c r="BA326" s="4">
        <v>7.5280299999999998E-3</v>
      </c>
      <c r="BB326" s="4">
        <v>6.0407799999999999E-3</v>
      </c>
      <c r="BC326" s="4">
        <v>7.3986399999999997E-3</v>
      </c>
      <c r="BD326" s="4">
        <v>7.4195700000000003E-3</v>
      </c>
      <c r="BE326" s="4">
        <v>7.8282400000000002E-3</v>
      </c>
      <c r="BF326" s="4">
        <v>6.3097600000000002E-3</v>
      </c>
      <c r="BG326" s="4">
        <v>7.4406300000000002E-3</v>
      </c>
      <c r="BH326" s="4">
        <v>8.0388300000000003E-3</v>
      </c>
      <c r="BI326" s="4">
        <v>8.0571199999999992E-3</v>
      </c>
    </row>
    <row r="327" spans="1:61">
      <c r="A327" s="3">
        <v>49.987919750000003</v>
      </c>
      <c r="B327" s="1">
        <v>5.9956599999999999E-3</v>
      </c>
      <c r="C327" s="1">
        <v>4.80285E-3</v>
      </c>
      <c r="D327" s="1">
        <v>4.70967E-3</v>
      </c>
      <c r="E327" s="1">
        <v>5.3431599999999996E-3</v>
      </c>
      <c r="F327" s="1">
        <v>4.6763999999999998E-3</v>
      </c>
      <c r="G327" s="1">
        <v>5.5980600000000002E-3</v>
      </c>
      <c r="H327" s="1">
        <v>4.7007699999999999E-3</v>
      </c>
      <c r="I327" s="1">
        <v>5.4644699999999999E-3</v>
      </c>
      <c r="J327">
        <v>7.2715499999999999E-3</v>
      </c>
      <c r="K327">
        <v>7.6949499999999999E-3</v>
      </c>
      <c r="L327">
        <v>7.4197500000000001E-3</v>
      </c>
      <c r="M327">
        <v>7.5452000000000002E-3</v>
      </c>
      <c r="N327" s="1">
        <v>7.4473600000000001E-3</v>
      </c>
      <c r="O327" s="1">
        <v>7.1075399999999999E-3</v>
      </c>
      <c r="P327" s="1">
        <v>7.08955E-3</v>
      </c>
      <c r="Q327" s="1">
        <v>7.5278400000000001E-3</v>
      </c>
      <c r="R327" s="1">
        <v>7.4392499999999997E-3</v>
      </c>
      <c r="S327" s="1">
        <v>7.7316800000000003E-3</v>
      </c>
      <c r="T327" s="1">
        <v>8.2383600000000001E-3</v>
      </c>
      <c r="U327" s="1">
        <v>7.66339E-3</v>
      </c>
      <c r="V327" s="1">
        <v>9.5611299999999993E-3</v>
      </c>
      <c r="W327" s="1">
        <v>7.4877600000000004E-3</v>
      </c>
      <c r="X327" s="1">
        <v>7.8585400000000007E-3</v>
      </c>
      <c r="Y327" s="1">
        <v>7.6501700000000004E-3</v>
      </c>
      <c r="Z327">
        <v>9.5072300000000002E-3</v>
      </c>
      <c r="AA327">
        <v>7.8386099999999993E-3</v>
      </c>
      <c r="AB327">
        <v>7.7498799999999998E-3</v>
      </c>
      <c r="AC327">
        <v>7.65447E-3</v>
      </c>
      <c r="AD327">
        <v>1.00026E-2</v>
      </c>
      <c r="AE327">
        <v>8.0312100000000004E-3</v>
      </c>
      <c r="AF327">
        <v>7.9597399999999999E-3</v>
      </c>
      <c r="AG327">
        <v>7.7832300000000004E-3</v>
      </c>
      <c r="AH327">
        <v>9.0694599999999997E-3</v>
      </c>
      <c r="AI327">
        <v>8.3004399999999992E-3</v>
      </c>
      <c r="AJ327">
        <v>6.6702699999999998E-3</v>
      </c>
      <c r="AK327">
        <v>7.9004999999999995E-3</v>
      </c>
      <c r="AL327" s="1">
        <v>6.1506399999999998E-3</v>
      </c>
      <c r="AM327" s="1">
        <v>7.1237200000000001E-3</v>
      </c>
      <c r="AN327" s="1">
        <v>7.3503500000000003E-3</v>
      </c>
      <c r="AO327" s="1">
        <v>7.5955900000000002E-3</v>
      </c>
      <c r="AP327" s="1">
        <v>6.5299499999999996E-3</v>
      </c>
      <c r="AQ327" s="1">
        <v>7.4104899999999996E-3</v>
      </c>
      <c r="AR327" s="1">
        <v>9.1185499999999996E-3</v>
      </c>
      <c r="AS327" s="1">
        <v>8.1648199999999997E-3</v>
      </c>
      <c r="AT327" s="1">
        <v>6.6243200000000004E-3</v>
      </c>
      <c r="AU327" s="1">
        <v>7.3844999999999996E-3</v>
      </c>
      <c r="AV327" s="1">
        <v>8.3066800000000003E-3</v>
      </c>
      <c r="AW327" s="1">
        <v>7.8466300000000003E-3</v>
      </c>
      <c r="AX327" s="4">
        <v>5.8583999999999997E-3</v>
      </c>
      <c r="AY327" s="4">
        <v>6.9460299999999997E-3</v>
      </c>
      <c r="AZ327" s="4">
        <v>7.4839099999999999E-3</v>
      </c>
      <c r="BA327" s="4">
        <v>7.5263500000000002E-3</v>
      </c>
      <c r="BB327" s="4">
        <v>6.0414099999999997E-3</v>
      </c>
      <c r="BC327" s="4">
        <v>7.4419100000000004E-3</v>
      </c>
      <c r="BD327" s="4">
        <v>7.5126300000000002E-3</v>
      </c>
      <c r="BE327" s="4">
        <v>7.8835399999999996E-3</v>
      </c>
      <c r="BF327" s="4">
        <v>6.2979799999999999E-3</v>
      </c>
      <c r="BG327" s="4">
        <v>7.4883199999999997E-3</v>
      </c>
      <c r="BH327" s="4">
        <v>8.0316699999999994E-3</v>
      </c>
      <c r="BI327" s="4">
        <v>8.0569000000000005E-3</v>
      </c>
    </row>
    <row r="328" spans="1:61">
      <c r="A328" s="3">
        <v>50.027882580000004</v>
      </c>
      <c r="B328" s="1">
        <v>6.0502100000000003E-3</v>
      </c>
      <c r="C328" s="1">
        <v>4.8402300000000001E-3</v>
      </c>
      <c r="D328" s="1">
        <v>4.7519800000000003E-3</v>
      </c>
      <c r="E328" s="1">
        <v>5.3367199999999997E-3</v>
      </c>
      <c r="F328" s="1">
        <v>4.62321E-3</v>
      </c>
      <c r="G328" s="1">
        <v>5.5939500000000003E-3</v>
      </c>
      <c r="H328" s="1">
        <v>4.6821500000000004E-3</v>
      </c>
      <c r="I328" s="1">
        <v>5.4804800000000002E-3</v>
      </c>
      <c r="J328">
        <v>7.2863099999999998E-3</v>
      </c>
      <c r="K328">
        <v>7.7446199999999998E-3</v>
      </c>
      <c r="L328">
        <v>7.4947299999999998E-3</v>
      </c>
      <c r="M328">
        <v>7.6012900000000001E-3</v>
      </c>
      <c r="N328" s="1">
        <v>7.4262399999999998E-3</v>
      </c>
      <c r="O328" s="1">
        <v>7.0583900000000003E-3</v>
      </c>
      <c r="P328" s="1">
        <v>7.1397400000000003E-3</v>
      </c>
      <c r="Q328" s="1">
        <v>7.5033900000000004E-3</v>
      </c>
      <c r="R328" s="1">
        <v>7.5313699999999999E-3</v>
      </c>
      <c r="S328" s="1">
        <v>7.7200400000000001E-3</v>
      </c>
      <c r="T328" s="1">
        <v>8.1920499999999993E-3</v>
      </c>
      <c r="U328" s="1">
        <v>7.7292200000000002E-3</v>
      </c>
      <c r="V328" s="1">
        <v>9.5772099999999992E-3</v>
      </c>
      <c r="W328" s="1">
        <v>7.53062E-3</v>
      </c>
      <c r="X328" s="1">
        <v>7.8751499999999992E-3</v>
      </c>
      <c r="Y328" s="1">
        <v>7.6934799999999999E-3</v>
      </c>
      <c r="Z328">
        <v>9.5337300000000007E-3</v>
      </c>
      <c r="AA328">
        <v>7.8921200000000007E-3</v>
      </c>
      <c r="AB328">
        <v>7.7745399999999999E-3</v>
      </c>
      <c r="AC328">
        <v>7.6816599999999999E-3</v>
      </c>
      <c r="AD328">
        <v>1.00289E-2</v>
      </c>
      <c r="AE328">
        <v>8.0847000000000002E-3</v>
      </c>
      <c r="AF328">
        <v>7.9664499999999999E-3</v>
      </c>
      <c r="AG328">
        <v>7.8415599999999992E-3</v>
      </c>
      <c r="AH328">
        <v>9.1931200000000008E-3</v>
      </c>
      <c r="AI328">
        <v>8.3443700000000003E-3</v>
      </c>
      <c r="AJ328">
        <v>6.6533199999999999E-3</v>
      </c>
      <c r="AK328">
        <v>7.9251600000000005E-3</v>
      </c>
      <c r="AL328" s="1">
        <v>6.1534600000000004E-3</v>
      </c>
      <c r="AM328" s="1">
        <v>7.1949400000000004E-3</v>
      </c>
      <c r="AN328" s="1">
        <v>7.3180600000000004E-3</v>
      </c>
      <c r="AO328" s="1">
        <v>7.60248E-3</v>
      </c>
      <c r="AP328" s="1">
        <v>6.5855000000000002E-3</v>
      </c>
      <c r="AQ328" s="1">
        <v>7.4635999999999999E-3</v>
      </c>
      <c r="AR328" s="1">
        <v>9.2248999999999994E-3</v>
      </c>
      <c r="AS328" s="1">
        <v>8.1864099999999999E-3</v>
      </c>
      <c r="AT328" s="1">
        <v>6.6974699999999996E-3</v>
      </c>
      <c r="AU328" s="1">
        <v>7.3899899999999999E-3</v>
      </c>
      <c r="AV328" s="1">
        <v>8.3177200000000007E-3</v>
      </c>
      <c r="AW328" s="1">
        <v>7.8853399999999994E-3</v>
      </c>
      <c r="AX328" s="4">
        <v>5.8730900000000001E-3</v>
      </c>
      <c r="AY328" s="4">
        <v>6.9287400000000001E-3</v>
      </c>
      <c r="AZ328" s="4">
        <v>7.5560000000000002E-3</v>
      </c>
      <c r="BA328" s="4">
        <v>7.5562900000000002E-3</v>
      </c>
      <c r="BB328" s="4">
        <v>6.1135499999999997E-3</v>
      </c>
      <c r="BC328" s="4">
        <v>7.4331800000000002E-3</v>
      </c>
      <c r="BD328" s="4">
        <v>7.4786799999999997E-3</v>
      </c>
      <c r="BE328" s="4">
        <v>7.9146800000000003E-3</v>
      </c>
      <c r="BF328" s="4">
        <v>6.3656199999999998E-3</v>
      </c>
      <c r="BG328" s="4">
        <v>7.4476100000000003E-3</v>
      </c>
      <c r="BH328" s="4">
        <v>8.0864600000000002E-3</v>
      </c>
      <c r="BI328" s="4">
        <v>8.0762100000000003E-3</v>
      </c>
    </row>
    <row r="329" spans="1:61">
      <c r="A329" s="3">
        <v>50.067845409999997</v>
      </c>
      <c r="B329" s="1">
        <v>6.0662900000000002E-3</v>
      </c>
      <c r="C329" s="1">
        <v>4.8122299999999998E-3</v>
      </c>
      <c r="D329" s="1">
        <v>4.7104900000000003E-3</v>
      </c>
      <c r="E329" s="1">
        <v>5.3777900000000003E-3</v>
      </c>
      <c r="F329" s="1">
        <v>4.6861799999999999E-3</v>
      </c>
      <c r="G329" s="1">
        <v>5.6036899999999997E-3</v>
      </c>
      <c r="H329" s="1">
        <v>4.6846199999999996E-3</v>
      </c>
      <c r="I329" s="1">
        <v>5.4810600000000003E-3</v>
      </c>
      <c r="J329">
        <v>7.3017100000000003E-3</v>
      </c>
      <c r="K329">
        <v>7.7341199999999997E-3</v>
      </c>
      <c r="L329">
        <v>7.5357100000000002E-3</v>
      </c>
      <c r="M329">
        <v>7.6685199999999999E-3</v>
      </c>
      <c r="N329" s="1">
        <v>7.4617800000000003E-3</v>
      </c>
      <c r="O329" s="1">
        <v>7.1779900000000004E-3</v>
      </c>
      <c r="P329" s="1">
        <v>7.1986699999999999E-3</v>
      </c>
      <c r="Q329" s="1">
        <v>7.55866E-3</v>
      </c>
      <c r="R329" s="1">
        <v>7.5342200000000003E-3</v>
      </c>
      <c r="S329" s="1">
        <v>7.76051E-3</v>
      </c>
      <c r="T329" s="1">
        <v>8.3224800000000002E-3</v>
      </c>
      <c r="U329" s="1">
        <v>7.6891599999999996E-3</v>
      </c>
      <c r="V329" s="1">
        <v>9.6864599999999992E-3</v>
      </c>
      <c r="W329" s="1">
        <v>7.4640000000000001E-3</v>
      </c>
      <c r="X329" s="1">
        <v>7.9262900000000008E-3</v>
      </c>
      <c r="Y329" s="1">
        <v>7.6666900000000003E-3</v>
      </c>
      <c r="Z329">
        <v>9.6392000000000005E-3</v>
      </c>
      <c r="AA329">
        <v>7.9423500000000008E-3</v>
      </c>
      <c r="AB329">
        <v>7.8276500000000002E-3</v>
      </c>
      <c r="AC329">
        <v>7.7479300000000001E-3</v>
      </c>
      <c r="AD329">
        <v>1.00593E-2</v>
      </c>
      <c r="AE329">
        <v>8.1137699999999993E-3</v>
      </c>
      <c r="AF329">
        <v>8.0204600000000001E-3</v>
      </c>
      <c r="AG329">
        <v>7.8359999999999992E-3</v>
      </c>
      <c r="AH329">
        <v>9.2249399999999992E-3</v>
      </c>
      <c r="AI329">
        <v>8.3877699999999993E-3</v>
      </c>
      <c r="AJ329">
        <v>6.6685199999999998E-3</v>
      </c>
      <c r="AK329">
        <v>8.0297000000000007E-3</v>
      </c>
      <c r="AL329" s="1">
        <v>6.1932300000000001E-3</v>
      </c>
      <c r="AM329" s="1">
        <v>7.2378900000000003E-3</v>
      </c>
      <c r="AN329" s="1">
        <v>7.3844599999999998E-3</v>
      </c>
      <c r="AO329" s="1">
        <v>7.6260900000000003E-3</v>
      </c>
      <c r="AP329" s="1">
        <v>6.56977E-3</v>
      </c>
      <c r="AQ329" s="1">
        <v>7.4272599999999998E-3</v>
      </c>
      <c r="AR329" s="1">
        <v>9.2538099999999995E-3</v>
      </c>
      <c r="AS329" s="1">
        <v>8.2165999999999993E-3</v>
      </c>
      <c r="AT329" s="1">
        <v>6.76533E-3</v>
      </c>
      <c r="AU329" s="1">
        <v>7.4441500000000001E-3</v>
      </c>
      <c r="AV329" s="1">
        <v>8.4345800000000005E-3</v>
      </c>
      <c r="AW329" s="1">
        <v>7.8929199999999995E-3</v>
      </c>
      <c r="AX329" s="4">
        <v>5.8442199999999998E-3</v>
      </c>
      <c r="AY329" s="4">
        <v>7.0066700000000004E-3</v>
      </c>
      <c r="AZ329" s="4">
        <v>7.5850800000000001E-3</v>
      </c>
      <c r="BA329" s="4">
        <v>7.6105000000000001E-3</v>
      </c>
      <c r="BB329" s="4">
        <v>6.1130999999999998E-3</v>
      </c>
      <c r="BC329" s="4">
        <v>7.4685300000000001E-3</v>
      </c>
      <c r="BD329" s="4">
        <v>7.52479E-3</v>
      </c>
      <c r="BE329" s="4">
        <v>7.9566700000000008E-3</v>
      </c>
      <c r="BF329" s="4">
        <v>6.4242600000000002E-3</v>
      </c>
      <c r="BG329" s="4">
        <v>7.4360099999999998E-3</v>
      </c>
      <c r="BH329" s="4">
        <v>8.1762099999999997E-3</v>
      </c>
      <c r="BI329" s="4">
        <v>8.1601699999999996E-3</v>
      </c>
    </row>
    <row r="330" spans="1:61">
      <c r="A330" s="3">
        <v>50.107808239999997</v>
      </c>
      <c r="B330" s="1">
        <v>6.0186399999999996E-3</v>
      </c>
      <c r="C330" s="1">
        <v>4.8311400000000003E-3</v>
      </c>
      <c r="D330" s="1">
        <v>4.7490199999999996E-3</v>
      </c>
      <c r="E330" s="1">
        <v>5.3467499999999999E-3</v>
      </c>
      <c r="F330" s="1">
        <v>4.65198E-3</v>
      </c>
      <c r="G330" s="1">
        <v>5.5793500000000003E-3</v>
      </c>
      <c r="H330" s="1">
        <v>4.6629499999999999E-3</v>
      </c>
      <c r="I330" s="1">
        <v>5.5325499999999998E-3</v>
      </c>
      <c r="J330">
        <v>7.3441599999999998E-3</v>
      </c>
      <c r="K330">
        <v>7.7800200000000003E-3</v>
      </c>
      <c r="L330">
        <v>7.57414E-3</v>
      </c>
      <c r="M330">
        <v>7.6265600000000001E-3</v>
      </c>
      <c r="N330" s="1">
        <v>7.4968099999999996E-3</v>
      </c>
      <c r="O330" s="1">
        <v>7.1544399999999998E-3</v>
      </c>
      <c r="P330" s="1">
        <v>7.2478799999999999E-3</v>
      </c>
      <c r="Q330" s="1">
        <v>7.5997499999999997E-3</v>
      </c>
      <c r="R330" s="1">
        <v>7.6141100000000003E-3</v>
      </c>
      <c r="S330" s="1">
        <v>7.8579400000000008E-3</v>
      </c>
      <c r="T330" s="1">
        <v>8.3076399999999998E-3</v>
      </c>
      <c r="U330" s="1">
        <v>7.7438300000000002E-3</v>
      </c>
      <c r="V330" s="1">
        <v>9.6652800000000001E-3</v>
      </c>
      <c r="W330" s="1">
        <v>7.5440400000000001E-3</v>
      </c>
      <c r="X330" s="1">
        <v>7.9642199999999993E-3</v>
      </c>
      <c r="Y330" s="1">
        <v>7.6954399999999996E-3</v>
      </c>
      <c r="Z330">
        <v>9.6711899999999996E-3</v>
      </c>
      <c r="AA330">
        <v>7.9060999999999992E-3</v>
      </c>
      <c r="AB330">
        <v>7.7774200000000002E-3</v>
      </c>
      <c r="AC330">
        <v>7.7747199999999997E-3</v>
      </c>
      <c r="AD330">
        <v>1.0112299999999999E-2</v>
      </c>
      <c r="AE330">
        <v>8.1545200000000002E-3</v>
      </c>
      <c r="AF330">
        <v>8.0650300000000008E-3</v>
      </c>
      <c r="AG330">
        <v>7.9046399999999992E-3</v>
      </c>
      <c r="AH330">
        <v>9.2926599999999995E-3</v>
      </c>
      <c r="AI330">
        <v>8.4062200000000007E-3</v>
      </c>
      <c r="AJ330">
        <v>6.70003E-3</v>
      </c>
      <c r="AK330">
        <v>8.00411E-3</v>
      </c>
      <c r="AL330" s="1">
        <v>6.2306899999999997E-3</v>
      </c>
      <c r="AM330" s="1">
        <v>7.2464699999999996E-3</v>
      </c>
      <c r="AN330" s="1">
        <v>7.3414999999999999E-3</v>
      </c>
      <c r="AO330" s="1">
        <v>7.6391499999999999E-3</v>
      </c>
      <c r="AP330" s="1">
        <v>6.6199099999999997E-3</v>
      </c>
      <c r="AQ330" s="1">
        <v>7.4732599999999998E-3</v>
      </c>
      <c r="AR330" s="1">
        <v>9.2302700000000005E-3</v>
      </c>
      <c r="AS330" s="1">
        <v>8.2557299999999993E-3</v>
      </c>
      <c r="AT330" s="1">
        <v>6.7797600000000001E-3</v>
      </c>
      <c r="AU330" s="1">
        <v>7.4806899999999999E-3</v>
      </c>
      <c r="AV330" s="1">
        <v>8.4558900000000006E-3</v>
      </c>
      <c r="AW330" s="1">
        <v>7.8679000000000006E-3</v>
      </c>
      <c r="AX330" s="4">
        <v>5.9524699999999996E-3</v>
      </c>
      <c r="AY330" s="4">
        <v>7.0069399999999997E-3</v>
      </c>
      <c r="AZ330" s="4">
        <v>7.5197500000000004E-3</v>
      </c>
      <c r="BA330" s="4">
        <v>7.6485199999999998E-3</v>
      </c>
      <c r="BB330" s="4">
        <v>6.0813000000000004E-3</v>
      </c>
      <c r="BC330" s="4">
        <v>7.4186399999999998E-3</v>
      </c>
      <c r="BD330" s="4">
        <v>7.5768800000000002E-3</v>
      </c>
      <c r="BE330" s="4">
        <v>7.9553899999999997E-3</v>
      </c>
      <c r="BF330" s="4">
        <v>6.3923900000000004E-3</v>
      </c>
      <c r="BG330" s="4">
        <v>7.5446599999999999E-3</v>
      </c>
      <c r="BH330" s="4">
        <v>8.0939400000000009E-3</v>
      </c>
      <c r="BI330" s="4">
        <v>8.1638800000000001E-3</v>
      </c>
    </row>
    <row r="331" spans="1:61">
      <c r="A331" s="3">
        <v>50.147771069999997</v>
      </c>
      <c r="B331" s="1">
        <v>5.9972999999999997E-3</v>
      </c>
      <c r="C331" s="1">
        <v>4.8272200000000001E-3</v>
      </c>
      <c r="D331" s="1">
        <v>4.7395400000000004E-3</v>
      </c>
      <c r="E331" s="1">
        <v>5.3945699999999996E-3</v>
      </c>
      <c r="F331" s="1">
        <v>4.6510900000000001E-3</v>
      </c>
      <c r="G331" s="1">
        <v>5.6357999999999998E-3</v>
      </c>
      <c r="H331" s="1">
        <v>4.7471099999999997E-3</v>
      </c>
      <c r="I331" s="1">
        <v>5.5415100000000004E-3</v>
      </c>
      <c r="J331">
        <v>7.3917799999999997E-3</v>
      </c>
      <c r="K331">
        <v>7.8075100000000001E-3</v>
      </c>
      <c r="L331">
        <v>7.5833699999999999E-3</v>
      </c>
      <c r="M331">
        <v>7.7158499999999998E-3</v>
      </c>
      <c r="N331" s="1">
        <v>7.59211E-3</v>
      </c>
      <c r="O331" s="1">
        <v>7.1871299999999999E-3</v>
      </c>
      <c r="P331" s="1">
        <v>7.2495499999999996E-3</v>
      </c>
      <c r="Q331" s="1">
        <v>7.6261699999999998E-3</v>
      </c>
      <c r="R331" s="1">
        <v>7.5853300000000004E-3</v>
      </c>
      <c r="S331" s="1">
        <v>7.8532199999999993E-3</v>
      </c>
      <c r="T331" s="1">
        <v>8.3863800000000006E-3</v>
      </c>
      <c r="U331" s="1">
        <v>7.7782499999999996E-3</v>
      </c>
      <c r="V331" s="1">
        <v>9.7693799999999994E-3</v>
      </c>
      <c r="W331" s="1">
        <v>7.6643700000000002E-3</v>
      </c>
      <c r="X331" s="1">
        <v>7.9709700000000008E-3</v>
      </c>
      <c r="Y331" s="1">
        <v>7.79264E-3</v>
      </c>
      <c r="Z331">
        <v>9.7215200000000009E-3</v>
      </c>
      <c r="AA331">
        <v>8.0098900000000004E-3</v>
      </c>
      <c r="AB331">
        <v>7.8667100000000007E-3</v>
      </c>
      <c r="AC331">
        <v>7.7748799999999996E-3</v>
      </c>
      <c r="AD331">
        <v>1.01856E-2</v>
      </c>
      <c r="AE331">
        <v>8.2385700000000006E-3</v>
      </c>
      <c r="AF331">
        <v>8.1083500000000003E-3</v>
      </c>
      <c r="AG331">
        <v>7.9450500000000004E-3</v>
      </c>
      <c r="AH331">
        <v>9.3620500000000002E-3</v>
      </c>
      <c r="AI331">
        <v>8.4787999999999999E-3</v>
      </c>
      <c r="AJ331">
        <v>6.7461600000000002E-3</v>
      </c>
      <c r="AK331">
        <v>8.0847599999999999E-3</v>
      </c>
      <c r="AL331" s="1">
        <v>6.2358200000000004E-3</v>
      </c>
      <c r="AM331" s="1">
        <v>7.3072199999999997E-3</v>
      </c>
      <c r="AN331" s="1">
        <v>7.4464600000000002E-3</v>
      </c>
      <c r="AO331" s="1">
        <v>7.7525800000000002E-3</v>
      </c>
      <c r="AP331" s="1">
        <v>6.6066099999999997E-3</v>
      </c>
      <c r="AQ331" s="1">
        <v>7.5255799999999996E-3</v>
      </c>
      <c r="AR331" s="1">
        <v>9.2228899999999992E-3</v>
      </c>
      <c r="AS331" s="1">
        <v>8.3338200000000005E-3</v>
      </c>
      <c r="AT331" s="1">
        <v>6.8023399999999996E-3</v>
      </c>
      <c r="AU331" s="1">
        <v>7.5366699999999997E-3</v>
      </c>
      <c r="AV331" s="1">
        <v>8.4676300000000003E-3</v>
      </c>
      <c r="AW331" s="1">
        <v>7.9608400000000003E-3</v>
      </c>
      <c r="AX331" s="4">
        <v>5.9024899999999998E-3</v>
      </c>
      <c r="AY331" s="4">
        <v>7.0334899999999999E-3</v>
      </c>
      <c r="AZ331" s="4">
        <v>7.60072E-3</v>
      </c>
      <c r="BA331" s="4">
        <v>7.6778799999999998E-3</v>
      </c>
      <c r="BB331" s="4">
        <v>6.1270700000000001E-3</v>
      </c>
      <c r="BC331" s="4">
        <v>7.5324199999999997E-3</v>
      </c>
      <c r="BD331" s="4">
        <v>7.6259600000000002E-3</v>
      </c>
      <c r="BE331" s="4">
        <v>7.9939799999999995E-3</v>
      </c>
      <c r="BF331" s="4">
        <v>6.4140300000000003E-3</v>
      </c>
      <c r="BG331" s="4">
        <v>7.5576599999999999E-3</v>
      </c>
      <c r="BH331" s="4">
        <v>8.1455199999999998E-3</v>
      </c>
      <c r="BI331" s="4">
        <v>8.2175300000000007E-3</v>
      </c>
    </row>
    <row r="332" spans="1:61">
      <c r="A332" s="3">
        <v>50.187733899999998</v>
      </c>
      <c r="B332" s="1">
        <v>6.0068099999999996E-3</v>
      </c>
      <c r="C332" s="1">
        <v>4.8504999999999998E-3</v>
      </c>
      <c r="D332" s="1">
        <v>4.7331999999999999E-3</v>
      </c>
      <c r="E332" s="1">
        <v>5.3892999999999996E-3</v>
      </c>
      <c r="F332" s="1">
        <v>4.6913299999999996E-3</v>
      </c>
      <c r="G332" s="1">
        <v>5.6167700000000001E-3</v>
      </c>
      <c r="H332" s="1">
        <v>4.6811300000000004E-3</v>
      </c>
      <c r="I332" s="1">
        <v>5.4814900000000003E-3</v>
      </c>
      <c r="J332">
        <v>7.3952599999999999E-3</v>
      </c>
      <c r="K332">
        <v>7.8115700000000003E-3</v>
      </c>
      <c r="L332">
        <v>7.6100600000000001E-3</v>
      </c>
      <c r="M332">
        <v>7.7227499999999996E-3</v>
      </c>
      <c r="N332" s="1">
        <v>7.5759699999999996E-3</v>
      </c>
      <c r="O332" s="1">
        <v>7.2014999999999996E-3</v>
      </c>
      <c r="P332" s="1">
        <v>7.3009900000000003E-3</v>
      </c>
      <c r="Q332" s="1">
        <v>7.6194499999999998E-3</v>
      </c>
      <c r="R332" s="1">
        <v>7.6315999999999997E-3</v>
      </c>
      <c r="S332" s="1">
        <v>7.8779100000000001E-3</v>
      </c>
      <c r="T332" s="1">
        <v>8.3960000000000007E-3</v>
      </c>
      <c r="U332" s="1">
        <v>7.8322300000000008E-3</v>
      </c>
      <c r="V332" s="1">
        <v>9.7383000000000001E-3</v>
      </c>
      <c r="W332" s="1">
        <v>7.6492799999999996E-3</v>
      </c>
      <c r="X332" s="1">
        <v>8.0073799999999997E-3</v>
      </c>
      <c r="Y332" s="1">
        <v>7.7572700000000001E-3</v>
      </c>
      <c r="Z332">
        <v>9.7202999999999994E-3</v>
      </c>
      <c r="AA332">
        <v>7.96177E-3</v>
      </c>
      <c r="AB332">
        <v>7.8920499999999994E-3</v>
      </c>
      <c r="AC332">
        <v>7.8043399999999999E-3</v>
      </c>
      <c r="AD332">
        <v>1.0230700000000001E-2</v>
      </c>
      <c r="AE332">
        <v>8.2031199999999995E-3</v>
      </c>
      <c r="AF332">
        <v>8.0736599999999999E-3</v>
      </c>
      <c r="AG332">
        <v>8.0104800000000004E-3</v>
      </c>
      <c r="AH332">
        <v>9.4618099999999993E-3</v>
      </c>
      <c r="AI332">
        <v>8.5190300000000004E-3</v>
      </c>
      <c r="AJ332">
        <v>6.7933200000000003E-3</v>
      </c>
      <c r="AK332">
        <v>8.0598500000000003E-3</v>
      </c>
      <c r="AL332" s="1">
        <v>6.2769999999999996E-3</v>
      </c>
      <c r="AM332" s="1">
        <v>7.3267100000000002E-3</v>
      </c>
      <c r="AN332" s="1">
        <v>7.4706800000000004E-3</v>
      </c>
      <c r="AO332" s="1">
        <v>7.7334400000000003E-3</v>
      </c>
      <c r="AP332" s="1">
        <v>6.6373700000000001E-3</v>
      </c>
      <c r="AQ332" s="1">
        <v>7.5646699999999999E-3</v>
      </c>
      <c r="AR332" s="1">
        <v>9.2424699999999992E-3</v>
      </c>
      <c r="AS332" s="1">
        <v>8.3335300000000005E-3</v>
      </c>
      <c r="AT332" s="1">
        <v>6.8583000000000003E-3</v>
      </c>
      <c r="AU332" s="1">
        <v>7.5525399999999999E-3</v>
      </c>
      <c r="AV332" s="1">
        <v>8.49513E-3</v>
      </c>
      <c r="AW332" s="1">
        <v>7.9957299999999995E-3</v>
      </c>
      <c r="AX332" s="4">
        <v>5.8845E-3</v>
      </c>
      <c r="AY332" s="4">
        <v>6.9996099999999999E-3</v>
      </c>
      <c r="AZ332" s="4">
        <v>7.6730100000000001E-3</v>
      </c>
      <c r="BA332" s="4">
        <v>7.6823999999999998E-3</v>
      </c>
      <c r="BB332" s="4">
        <v>6.1504999999999997E-3</v>
      </c>
      <c r="BC332" s="4">
        <v>7.5592899999999998E-3</v>
      </c>
      <c r="BD332" s="4">
        <v>7.6622499999999998E-3</v>
      </c>
      <c r="BE332" s="4">
        <v>8.0305299999999993E-3</v>
      </c>
      <c r="BF332" s="4">
        <v>6.3860899999999996E-3</v>
      </c>
      <c r="BG332" s="4">
        <v>7.53135E-3</v>
      </c>
      <c r="BH332" s="4">
        <v>8.1885199999999995E-3</v>
      </c>
      <c r="BI332" s="4">
        <v>8.2631200000000005E-3</v>
      </c>
    </row>
    <row r="333" spans="1:61">
      <c r="A333" s="3">
        <v>50.227696729999998</v>
      </c>
      <c r="B333" s="1">
        <v>6.0186099999999998E-3</v>
      </c>
      <c r="C333" s="1">
        <v>4.8045800000000001E-3</v>
      </c>
      <c r="D333" s="1">
        <v>4.7386199999999998E-3</v>
      </c>
      <c r="E333" s="1">
        <v>5.4123699999999997E-3</v>
      </c>
      <c r="F333" s="1">
        <v>4.6766799999999999E-3</v>
      </c>
      <c r="G333" s="1">
        <v>5.6241099999999999E-3</v>
      </c>
      <c r="H333" s="1">
        <v>4.6779400000000002E-3</v>
      </c>
      <c r="I333" s="1">
        <v>5.56888E-3</v>
      </c>
      <c r="J333">
        <v>7.4818899999999997E-3</v>
      </c>
      <c r="K333">
        <v>7.9280099999999992E-3</v>
      </c>
      <c r="L333">
        <v>7.7057000000000002E-3</v>
      </c>
      <c r="M333">
        <v>7.8110699999999998E-3</v>
      </c>
      <c r="N333" s="1">
        <v>7.6502200000000001E-3</v>
      </c>
      <c r="O333" s="1">
        <v>7.2784299999999998E-3</v>
      </c>
      <c r="P333" s="1">
        <v>7.3198100000000004E-3</v>
      </c>
      <c r="Q333" s="1">
        <v>7.6780399999999997E-3</v>
      </c>
      <c r="R333" s="1">
        <v>7.6694299999999997E-3</v>
      </c>
      <c r="S333" s="1">
        <v>7.9393599999999995E-3</v>
      </c>
      <c r="T333" s="1">
        <v>8.4504599999999999E-3</v>
      </c>
      <c r="U333" s="1">
        <v>7.8141300000000007E-3</v>
      </c>
      <c r="V333" s="1">
        <v>9.8069000000000003E-3</v>
      </c>
      <c r="W333" s="1">
        <v>7.6783800000000003E-3</v>
      </c>
      <c r="X333" s="1">
        <v>8.0252299999999995E-3</v>
      </c>
      <c r="Y333" s="1">
        <v>7.8272700000000008E-3</v>
      </c>
      <c r="Z333">
        <v>9.8486700000000003E-3</v>
      </c>
      <c r="AA333">
        <v>8.0568399999999991E-3</v>
      </c>
      <c r="AB333">
        <v>7.9599100000000006E-3</v>
      </c>
      <c r="AC333">
        <v>7.8940899999999994E-3</v>
      </c>
      <c r="AD333">
        <v>1.03407E-2</v>
      </c>
      <c r="AE333">
        <v>8.2736100000000007E-3</v>
      </c>
      <c r="AF333">
        <v>8.1585000000000008E-3</v>
      </c>
      <c r="AG333">
        <v>7.9986699999999994E-3</v>
      </c>
      <c r="AH333">
        <v>9.4770099999999993E-3</v>
      </c>
      <c r="AI333">
        <v>8.6281299999999995E-3</v>
      </c>
      <c r="AJ333">
        <v>6.8833000000000002E-3</v>
      </c>
      <c r="AK333">
        <v>8.1328300000000006E-3</v>
      </c>
      <c r="AL333" s="1">
        <v>6.3302200000000001E-3</v>
      </c>
      <c r="AM333" s="1">
        <v>7.3345299999999997E-3</v>
      </c>
      <c r="AN333" s="1">
        <v>7.5010099999999998E-3</v>
      </c>
      <c r="AO333" s="1">
        <v>7.7584799999999999E-3</v>
      </c>
      <c r="AP333" s="1">
        <v>6.6317099999999999E-3</v>
      </c>
      <c r="AQ333" s="1">
        <v>7.6052300000000001E-3</v>
      </c>
      <c r="AR333" s="1">
        <v>9.3553200000000003E-3</v>
      </c>
      <c r="AS333" s="1">
        <v>8.3913100000000008E-3</v>
      </c>
      <c r="AT333" s="1">
        <v>6.7648400000000003E-3</v>
      </c>
      <c r="AU333" s="1">
        <v>7.6019800000000004E-3</v>
      </c>
      <c r="AV333" s="1">
        <v>8.5918899999999996E-3</v>
      </c>
      <c r="AW333" s="1">
        <v>8.0602599999999996E-3</v>
      </c>
      <c r="AX333" s="4">
        <v>5.9638699999999996E-3</v>
      </c>
      <c r="AY333" s="4">
        <v>7.1581199999999996E-3</v>
      </c>
      <c r="AZ333" s="4">
        <v>7.7200999999999997E-3</v>
      </c>
      <c r="BA333" s="4">
        <v>7.7752400000000001E-3</v>
      </c>
      <c r="BB333" s="4">
        <v>6.1586999999999996E-3</v>
      </c>
      <c r="BC333" s="4">
        <v>7.5603299999999997E-3</v>
      </c>
      <c r="BD333" s="4">
        <v>7.6824900000000002E-3</v>
      </c>
      <c r="BE333" s="4">
        <v>8.1051500000000002E-3</v>
      </c>
      <c r="BF333" s="4">
        <v>6.4450999999999996E-3</v>
      </c>
      <c r="BG333" s="4">
        <v>7.62483E-3</v>
      </c>
      <c r="BH333" s="4">
        <v>8.2168399999999996E-3</v>
      </c>
      <c r="BI333" s="4">
        <v>8.3358000000000008E-3</v>
      </c>
    </row>
    <row r="334" spans="1:61">
      <c r="A334" s="3">
        <v>50.267659559999998</v>
      </c>
      <c r="B334" s="1">
        <v>6.03508E-3</v>
      </c>
      <c r="C334" s="1">
        <v>4.8030800000000004E-3</v>
      </c>
      <c r="D334" s="1">
        <v>4.7182500000000002E-3</v>
      </c>
      <c r="E334" s="1">
        <v>5.3913800000000003E-3</v>
      </c>
      <c r="F334" s="1">
        <v>4.6164200000000004E-3</v>
      </c>
      <c r="G334" s="1">
        <v>5.5766699999999997E-3</v>
      </c>
      <c r="H334" s="1">
        <v>4.6460700000000004E-3</v>
      </c>
      <c r="I334" s="1">
        <v>5.5044400000000002E-3</v>
      </c>
      <c r="J334">
        <v>7.4550399999999996E-3</v>
      </c>
      <c r="K334">
        <v>7.9090500000000008E-3</v>
      </c>
      <c r="L334">
        <v>7.66777E-3</v>
      </c>
      <c r="M334">
        <v>7.80082E-3</v>
      </c>
      <c r="N334" s="1">
        <v>7.5995799999999999E-3</v>
      </c>
      <c r="O334" s="1">
        <v>7.3216899999999996E-3</v>
      </c>
      <c r="P334" s="1">
        <v>7.3876799999999998E-3</v>
      </c>
      <c r="Q334" s="1">
        <v>7.7420900000000001E-3</v>
      </c>
      <c r="R334" s="1">
        <v>7.7202900000000003E-3</v>
      </c>
      <c r="S334" s="1">
        <v>7.9654200000000008E-3</v>
      </c>
      <c r="T334" s="1">
        <v>8.4307400000000008E-3</v>
      </c>
      <c r="U334" s="1">
        <v>7.8316800000000006E-3</v>
      </c>
      <c r="V334" s="1">
        <v>9.7819099999999996E-3</v>
      </c>
      <c r="W334" s="1">
        <v>7.6940699999999999E-3</v>
      </c>
      <c r="X334" s="1">
        <v>8.0754099999999999E-3</v>
      </c>
      <c r="Y334" s="1">
        <v>7.8291799999999998E-3</v>
      </c>
      <c r="Z334">
        <v>9.8844499999999995E-3</v>
      </c>
      <c r="AA334">
        <v>8.0954200000000007E-3</v>
      </c>
      <c r="AB334">
        <v>7.9909300000000003E-3</v>
      </c>
      <c r="AC334">
        <v>7.8610199999999998E-3</v>
      </c>
      <c r="AD334">
        <v>1.0390099999999999E-2</v>
      </c>
      <c r="AE334">
        <v>8.3239300000000002E-3</v>
      </c>
      <c r="AF334">
        <v>8.18083E-3</v>
      </c>
      <c r="AG334">
        <v>8.0590100000000001E-3</v>
      </c>
      <c r="AH334">
        <v>9.5640299999999994E-3</v>
      </c>
      <c r="AI334">
        <v>8.62044E-3</v>
      </c>
      <c r="AJ334">
        <v>6.8311200000000004E-3</v>
      </c>
      <c r="AK334">
        <v>8.1210799999999993E-3</v>
      </c>
      <c r="AL334" s="1">
        <v>6.2579999999999997E-3</v>
      </c>
      <c r="AM334" s="1">
        <v>7.3433400000000003E-3</v>
      </c>
      <c r="AN334" s="1">
        <v>7.5248800000000003E-3</v>
      </c>
      <c r="AO334" s="1">
        <v>7.7906700000000004E-3</v>
      </c>
      <c r="AP334" s="1">
        <v>6.6811400000000003E-3</v>
      </c>
      <c r="AQ334" s="1">
        <v>7.6202800000000001E-3</v>
      </c>
      <c r="AR334" s="1">
        <v>9.3828799999999997E-3</v>
      </c>
      <c r="AS334" s="1">
        <v>8.4035800000000008E-3</v>
      </c>
      <c r="AT334" s="1">
        <v>6.8412899999999999E-3</v>
      </c>
      <c r="AU334" s="1">
        <v>7.6095800000000003E-3</v>
      </c>
      <c r="AV334" s="1">
        <v>8.5542499999999994E-3</v>
      </c>
      <c r="AW334" s="1">
        <v>8.0808600000000005E-3</v>
      </c>
      <c r="AX334" s="4">
        <v>5.95709E-3</v>
      </c>
      <c r="AY334" s="4">
        <v>7.0958000000000002E-3</v>
      </c>
      <c r="AZ334" s="4">
        <v>7.67916E-3</v>
      </c>
      <c r="BA334" s="4">
        <v>7.8056100000000002E-3</v>
      </c>
      <c r="BB334" s="4">
        <v>6.1524600000000002E-3</v>
      </c>
      <c r="BC334" s="4">
        <v>7.6377700000000003E-3</v>
      </c>
      <c r="BD334" s="4">
        <v>7.6750400000000002E-3</v>
      </c>
      <c r="BE334" s="4">
        <v>8.0960200000000006E-3</v>
      </c>
      <c r="BF334" s="4">
        <v>6.4611900000000003E-3</v>
      </c>
      <c r="BG334" s="4">
        <v>7.6391899999999997E-3</v>
      </c>
      <c r="BH334" s="4">
        <v>8.2396699999999993E-3</v>
      </c>
      <c r="BI334" s="4">
        <v>8.3447799999999996E-3</v>
      </c>
    </row>
    <row r="335" spans="1:61">
      <c r="A335" s="3">
        <v>50.307622389999999</v>
      </c>
      <c r="B335" s="1">
        <v>6.0277400000000002E-3</v>
      </c>
      <c r="C335" s="1">
        <v>4.8649799999999997E-3</v>
      </c>
      <c r="D335" s="1">
        <v>4.7710900000000004E-3</v>
      </c>
      <c r="E335" s="1">
        <v>5.3949599999999999E-3</v>
      </c>
      <c r="F335" s="1">
        <v>4.6461599999999999E-3</v>
      </c>
      <c r="G335" s="1">
        <v>5.5928100000000001E-3</v>
      </c>
      <c r="H335" s="1">
        <v>4.7331200000000004E-3</v>
      </c>
      <c r="I335" s="1">
        <v>5.5381299999999996E-3</v>
      </c>
      <c r="J335">
        <v>7.4835099999999996E-3</v>
      </c>
      <c r="K335">
        <v>7.9045199999999999E-3</v>
      </c>
      <c r="L335">
        <v>7.6819999999999996E-3</v>
      </c>
      <c r="M335">
        <v>7.7874099999999998E-3</v>
      </c>
      <c r="N335" s="1">
        <v>7.6691099999999998E-3</v>
      </c>
      <c r="O335" s="1">
        <v>7.3670899999999997E-3</v>
      </c>
      <c r="P335" s="1">
        <v>7.4065499999999996E-3</v>
      </c>
      <c r="Q335" s="1">
        <v>7.7667700000000001E-3</v>
      </c>
      <c r="R335" s="1">
        <v>7.79717E-3</v>
      </c>
      <c r="S335" s="1">
        <v>7.9564200000000005E-3</v>
      </c>
      <c r="T335" s="1">
        <v>8.5226999999999994E-3</v>
      </c>
      <c r="U335" s="1">
        <v>7.8864099999999999E-3</v>
      </c>
      <c r="V335" s="1">
        <v>9.8327699999999994E-3</v>
      </c>
      <c r="W335" s="1">
        <v>7.7065900000000001E-3</v>
      </c>
      <c r="X335" s="1">
        <v>8.15747E-3</v>
      </c>
      <c r="Y335" s="1">
        <v>7.8997500000000005E-3</v>
      </c>
      <c r="Z335">
        <v>1.00039E-2</v>
      </c>
      <c r="AA335">
        <v>8.1528499999999997E-3</v>
      </c>
      <c r="AB335">
        <v>7.9773599999999993E-3</v>
      </c>
      <c r="AC335">
        <v>7.9032800000000004E-3</v>
      </c>
      <c r="AD335">
        <v>1.0470399999999999E-2</v>
      </c>
      <c r="AE335">
        <v>8.3474399999999994E-3</v>
      </c>
      <c r="AF335">
        <v>8.1802999999999997E-3</v>
      </c>
      <c r="AG335">
        <v>8.1325600000000005E-3</v>
      </c>
      <c r="AH335">
        <v>9.5749300000000006E-3</v>
      </c>
      <c r="AI335">
        <v>8.6548700000000003E-3</v>
      </c>
      <c r="AJ335">
        <v>6.8453999999999997E-3</v>
      </c>
      <c r="AK335">
        <v>8.1636699999999996E-3</v>
      </c>
      <c r="AL335" s="1">
        <v>6.3090300000000002E-3</v>
      </c>
      <c r="AM335" s="1">
        <v>7.4120999999999996E-3</v>
      </c>
      <c r="AN335" s="1">
        <v>7.5618100000000004E-3</v>
      </c>
      <c r="AO335" s="1">
        <v>7.8333299999999995E-3</v>
      </c>
      <c r="AP335" s="1">
        <v>6.6977099999999999E-3</v>
      </c>
      <c r="AQ335" s="1">
        <v>7.6752799999999996E-3</v>
      </c>
      <c r="AR335" s="1">
        <v>9.3600699999999998E-3</v>
      </c>
      <c r="AS335" s="1">
        <v>8.4695299999999994E-3</v>
      </c>
      <c r="AT335" s="1">
        <v>6.8875100000000003E-3</v>
      </c>
      <c r="AU335" s="1">
        <v>7.6666499999999997E-3</v>
      </c>
      <c r="AV335" s="1">
        <v>8.6058300000000001E-3</v>
      </c>
      <c r="AW335" s="1">
        <v>8.0539099999999992E-3</v>
      </c>
      <c r="AX335" s="4">
        <v>5.9517700000000003E-3</v>
      </c>
      <c r="AY335" s="4">
        <v>7.1597800000000001E-3</v>
      </c>
      <c r="AZ335" s="4">
        <v>7.7823299999999996E-3</v>
      </c>
      <c r="BA335" s="4">
        <v>7.8563000000000001E-3</v>
      </c>
      <c r="BB335" s="4">
        <v>6.1747800000000004E-3</v>
      </c>
      <c r="BC335" s="4">
        <v>7.6954900000000001E-3</v>
      </c>
      <c r="BD335" s="4">
        <v>7.7323699999999997E-3</v>
      </c>
      <c r="BE335" s="4">
        <v>8.1435599999999993E-3</v>
      </c>
      <c r="BF335" s="4">
        <v>6.4316199999999999E-3</v>
      </c>
      <c r="BG335" s="4">
        <v>7.66732E-3</v>
      </c>
      <c r="BH335" s="4">
        <v>8.3047299999999998E-3</v>
      </c>
      <c r="BI335" s="4">
        <v>8.3726900000000003E-3</v>
      </c>
    </row>
    <row r="336" spans="1:61">
      <c r="A336" s="3">
        <v>50.347585219999999</v>
      </c>
      <c r="B336" s="1">
        <v>6.0115699999999999E-3</v>
      </c>
      <c r="C336" s="1">
        <v>4.8012599999999999E-3</v>
      </c>
      <c r="D336" s="1">
        <v>4.7483200000000003E-3</v>
      </c>
      <c r="E336" s="1">
        <v>5.41801E-3</v>
      </c>
      <c r="F336" s="1">
        <v>4.6433799999999999E-3</v>
      </c>
      <c r="G336" s="1">
        <v>5.6475500000000003E-3</v>
      </c>
      <c r="H336" s="1">
        <v>4.7056299999999997E-3</v>
      </c>
      <c r="I336" s="1">
        <v>5.49308E-3</v>
      </c>
      <c r="J336">
        <v>7.54421E-3</v>
      </c>
      <c r="K336">
        <v>7.9415300000000005E-3</v>
      </c>
      <c r="L336">
        <v>7.7523499999999999E-3</v>
      </c>
      <c r="M336">
        <v>7.8702800000000003E-3</v>
      </c>
      <c r="N336" s="1">
        <v>7.69362E-3</v>
      </c>
      <c r="O336" s="1">
        <v>7.3665400000000004E-3</v>
      </c>
      <c r="P336" s="1">
        <v>7.4173299999999998E-3</v>
      </c>
      <c r="Q336" s="1">
        <v>7.7491499999999998E-3</v>
      </c>
      <c r="R336" s="1">
        <v>7.7900299999999999E-3</v>
      </c>
      <c r="S336" s="1">
        <v>8.0255299999999995E-3</v>
      </c>
      <c r="T336" s="1">
        <v>8.5627199999999994E-3</v>
      </c>
      <c r="U336" s="1">
        <v>7.9491400000000004E-3</v>
      </c>
      <c r="V336" s="1">
        <v>9.8917899999999993E-3</v>
      </c>
      <c r="W336" s="1">
        <v>7.7195299999999996E-3</v>
      </c>
      <c r="X336" s="1">
        <v>8.1720000000000004E-3</v>
      </c>
      <c r="Y336" s="1">
        <v>7.9390399999999996E-3</v>
      </c>
      <c r="Z336">
        <v>9.9878999999999992E-3</v>
      </c>
      <c r="AA336">
        <v>8.1706899999999996E-3</v>
      </c>
      <c r="AB336">
        <v>8.0186100000000007E-3</v>
      </c>
      <c r="AC336">
        <v>7.9551499999999994E-3</v>
      </c>
      <c r="AD336">
        <v>1.04902E-2</v>
      </c>
      <c r="AE336">
        <v>8.3567899999999994E-3</v>
      </c>
      <c r="AF336">
        <v>8.3055400000000001E-3</v>
      </c>
      <c r="AG336">
        <v>8.0996100000000001E-3</v>
      </c>
      <c r="AH336">
        <v>9.6329199999999997E-3</v>
      </c>
      <c r="AI336">
        <v>8.6690299999999994E-3</v>
      </c>
      <c r="AJ336">
        <v>6.8277399999999997E-3</v>
      </c>
      <c r="AK336">
        <v>8.2519199999999994E-3</v>
      </c>
      <c r="AL336" s="1">
        <v>6.2291200000000003E-3</v>
      </c>
      <c r="AM336" s="1">
        <v>7.3685900000000004E-3</v>
      </c>
      <c r="AN336" s="1">
        <v>7.6281200000000004E-3</v>
      </c>
      <c r="AO336" s="1">
        <v>7.8324199999999997E-3</v>
      </c>
      <c r="AP336" s="1">
        <v>6.7407500000000002E-3</v>
      </c>
      <c r="AQ336" s="1">
        <v>7.7089200000000002E-3</v>
      </c>
      <c r="AR336" s="1">
        <v>9.3850500000000007E-3</v>
      </c>
      <c r="AS336" s="1">
        <v>8.5042999999999994E-3</v>
      </c>
      <c r="AT336" s="1">
        <v>6.8595699999999997E-3</v>
      </c>
      <c r="AU336" s="1">
        <v>7.6707499999999996E-3</v>
      </c>
      <c r="AV336" s="1">
        <v>8.6557600000000002E-3</v>
      </c>
      <c r="AW336" s="1">
        <v>8.1254399999999994E-3</v>
      </c>
      <c r="AX336" s="4">
        <v>5.9564600000000002E-3</v>
      </c>
      <c r="AY336" s="4">
        <v>7.1316399999999999E-3</v>
      </c>
      <c r="AZ336" s="4">
        <v>7.7349000000000003E-3</v>
      </c>
      <c r="BA336" s="4">
        <v>7.8181899999999992E-3</v>
      </c>
      <c r="BB336" s="4">
        <v>6.1601199999999998E-3</v>
      </c>
      <c r="BC336" s="4">
        <v>7.63972E-3</v>
      </c>
      <c r="BD336" s="4">
        <v>7.7879899999999998E-3</v>
      </c>
      <c r="BE336" s="4">
        <v>8.1643800000000006E-3</v>
      </c>
      <c r="BF336" s="4">
        <v>6.4666000000000003E-3</v>
      </c>
      <c r="BG336" s="4">
        <v>7.6911000000000002E-3</v>
      </c>
      <c r="BH336" s="4">
        <v>8.3445099999999994E-3</v>
      </c>
      <c r="BI336" s="4">
        <v>8.3896500000000002E-3</v>
      </c>
    </row>
    <row r="337" spans="1:61">
      <c r="A337" s="3">
        <v>50.387548049999999</v>
      </c>
      <c r="B337" s="1">
        <v>6.0140200000000001E-3</v>
      </c>
      <c r="C337" s="1">
        <v>4.85192E-3</v>
      </c>
      <c r="D337" s="1">
        <v>4.7369500000000002E-3</v>
      </c>
      <c r="E337" s="1">
        <v>5.4055300000000004E-3</v>
      </c>
      <c r="F337" s="1">
        <v>4.6715300000000001E-3</v>
      </c>
      <c r="G337" s="1">
        <v>5.5952399999999996E-3</v>
      </c>
      <c r="H337" s="1">
        <v>4.7008700000000002E-3</v>
      </c>
      <c r="I337" s="1">
        <v>5.5858699999999997E-3</v>
      </c>
      <c r="J337">
        <v>7.5660399999999996E-3</v>
      </c>
      <c r="K337">
        <v>7.9716800000000001E-3</v>
      </c>
      <c r="L337">
        <v>7.8003200000000003E-3</v>
      </c>
      <c r="M337">
        <v>7.8685200000000004E-3</v>
      </c>
      <c r="N337" s="1">
        <v>7.7429500000000002E-3</v>
      </c>
      <c r="O337" s="1">
        <v>7.4457999999999998E-3</v>
      </c>
      <c r="P337" s="1">
        <v>7.4068600000000004E-3</v>
      </c>
      <c r="Q337" s="1">
        <v>7.7736599999999999E-3</v>
      </c>
      <c r="R337" s="1">
        <v>7.7926999999999996E-3</v>
      </c>
      <c r="S337" s="1">
        <v>8.0731799999999992E-3</v>
      </c>
      <c r="T337" s="1">
        <v>8.5904699999999994E-3</v>
      </c>
      <c r="U337" s="1">
        <v>8.0069600000000005E-3</v>
      </c>
      <c r="V337" s="1">
        <v>9.8857900000000002E-3</v>
      </c>
      <c r="W337" s="1">
        <v>7.8137199999999997E-3</v>
      </c>
      <c r="X337" s="1">
        <v>8.2191399999999998E-3</v>
      </c>
      <c r="Y337" s="1">
        <v>8.0017100000000004E-3</v>
      </c>
      <c r="Z337">
        <v>1.0087499999999999E-2</v>
      </c>
      <c r="AA337">
        <v>8.2145699999999992E-3</v>
      </c>
      <c r="AB337">
        <v>8.1019100000000004E-3</v>
      </c>
      <c r="AC337">
        <v>7.98338E-3</v>
      </c>
      <c r="AD337">
        <v>1.0623799999999999E-2</v>
      </c>
      <c r="AE337">
        <v>8.5092699999999993E-3</v>
      </c>
      <c r="AF337">
        <v>8.2480999999999995E-3</v>
      </c>
      <c r="AG337">
        <v>8.1645699999999995E-3</v>
      </c>
      <c r="AH337">
        <v>9.7519200000000007E-3</v>
      </c>
      <c r="AI337">
        <v>8.7320699999999998E-3</v>
      </c>
      <c r="AJ337">
        <v>6.9593600000000004E-3</v>
      </c>
      <c r="AK337">
        <v>8.2751200000000004E-3</v>
      </c>
      <c r="AL337" s="1">
        <v>6.3347200000000003E-3</v>
      </c>
      <c r="AM337" s="1">
        <v>7.4227299999999998E-3</v>
      </c>
      <c r="AN337" s="1">
        <v>7.6505100000000001E-3</v>
      </c>
      <c r="AO337" s="1">
        <v>7.9634600000000003E-3</v>
      </c>
      <c r="AP337" s="1">
        <v>6.69566E-3</v>
      </c>
      <c r="AQ337" s="1">
        <v>7.6972100000000003E-3</v>
      </c>
      <c r="AR337" s="1">
        <v>9.4469199999999993E-3</v>
      </c>
      <c r="AS337" s="1">
        <v>8.5116700000000007E-3</v>
      </c>
      <c r="AT337" s="1">
        <v>6.9471100000000003E-3</v>
      </c>
      <c r="AU337" s="1">
        <v>7.7472900000000004E-3</v>
      </c>
      <c r="AV337" s="1">
        <v>8.7154099999999998E-3</v>
      </c>
      <c r="AW337" s="1">
        <v>8.1674199999999999E-3</v>
      </c>
      <c r="AX337" s="4">
        <v>6.0249099999999996E-3</v>
      </c>
      <c r="AY337" s="4">
        <v>7.1805000000000003E-3</v>
      </c>
      <c r="AZ337" s="4">
        <v>7.7466699999999998E-3</v>
      </c>
      <c r="BA337" s="4">
        <v>7.8852899999999997E-3</v>
      </c>
      <c r="BB337" s="4">
        <v>6.1802300000000001E-3</v>
      </c>
      <c r="BC337" s="4">
        <v>7.7543500000000001E-3</v>
      </c>
      <c r="BD337" s="4">
        <v>7.7864900000000001E-3</v>
      </c>
      <c r="BE337" s="4">
        <v>8.2264E-3</v>
      </c>
      <c r="BF337" s="4">
        <v>6.45453E-3</v>
      </c>
      <c r="BG337" s="4">
        <v>7.69245E-3</v>
      </c>
      <c r="BH337" s="4">
        <v>8.3742E-3</v>
      </c>
      <c r="BI337" s="4">
        <v>8.4344199999999998E-3</v>
      </c>
    </row>
    <row r="338" spans="1:61">
      <c r="A338" s="3">
        <v>50.42751088</v>
      </c>
      <c r="B338" s="1">
        <v>6.0447399999999998E-3</v>
      </c>
      <c r="C338" s="1">
        <v>4.8449900000000004E-3</v>
      </c>
      <c r="D338" s="1">
        <v>4.7721500000000002E-3</v>
      </c>
      <c r="E338" s="1">
        <v>5.3798800000000001E-3</v>
      </c>
      <c r="F338" s="1">
        <v>4.6044399999999996E-3</v>
      </c>
      <c r="G338" s="1">
        <v>5.6174600000000003E-3</v>
      </c>
      <c r="H338" s="1">
        <v>4.6829799999999998E-3</v>
      </c>
      <c r="I338" s="1">
        <v>5.50944E-3</v>
      </c>
      <c r="J338">
        <v>7.5944300000000001E-3</v>
      </c>
      <c r="K338">
        <v>8.0708700000000008E-3</v>
      </c>
      <c r="L338">
        <v>7.8256899999999997E-3</v>
      </c>
      <c r="M338">
        <v>7.8962400000000006E-3</v>
      </c>
      <c r="N338" s="1">
        <v>7.8000099999999996E-3</v>
      </c>
      <c r="O338" s="1">
        <v>7.4275499999999998E-3</v>
      </c>
      <c r="P338" s="1">
        <v>7.5486399999999997E-3</v>
      </c>
      <c r="Q338" s="1">
        <v>7.8639899999999995E-3</v>
      </c>
      <c r="R338" s="1">
        <v>7.8437699999999999E-3</v>
      </c>
      <c r="S338" s="1">
        <v>8.0600299999999993E-3</v>
      </c>
      <c r="T338" s="1">
        <v>8.5611799999999998E-3</v>
      </c>
      <c r="U338" s="1">
        <v>8.0407599999999992E-3</v>
      </c>
      <c r="V338" s="1">
        <v>9.9384899999999995E-3</v>
      </c>
      <c r="W338" s="1">
        <v>7.8442900000000003E-3</v>
      </c>
      <c r="X338" s="1">
        <v>8.2486399999999998E-3</v>
      </c>
      <c r="Y338" s="1">
        <v>7.9379299999999993E-3</v>
      </c>
      <c r="Z338">
        <v>1.01505E-2</v>
      </c>
      <c r="AA338">
        <v>8.3031200000000006E-3</v>
      </c>
      <c r="AB338">
        <v>8.16097E-3</v>
      </c>
      <c r="AC338">
        <v>8.0045800000000007E-3</v>
      </c>
      <c r="AD338">
        <v>1.05995E-2</v>
      </c>
      <c r="AE338">
        <v>8.5339600000000002E-3</v>
      </c>
      <c r="AF338">
        <v>8.3283699999999999E-3</v>
      </c>
      <c r="AG338">
        <v>8.1710199999999993E-3</v>
      </c>
      <c r="AH338">
        <v>9.7665700000000005E-3</v>
      </c>
      <c r="AI338">
        <v>8.7888700000000007E-3</v>
      </c>
      <c r="AJ338">
        <v>6.9691700000000002E-3</v>
      </c>
      <c r="AK338">
        <v>8.2995099999999995E-3</v>
      </c>
      <c r="AL338" s="1">
        <v>6.3317E-3</v>
      </c>
      <c r="AM338" s="1">
        <v>7.4794199999999996E-3</v>
      </c>
      <c r="AN338" s="1">
        <v>7.7003000000000002E-3</v>
      </c>
      <c r="AO338" s="1">
        <v>7.9837199999999997E-3</v>
      </c>
      <c r="AP338" s="1">
        <v>6.80301E-3</v>
      </c>
      <c r="AQ338" s="1">
        <v>7.7300700000000003E-3</v>
      </c>
      <c r="AR338" s="1">
        <v>9.5822200000000007E-3</v>
      </c>
      <c r="AS338" s="1">
        <v>8.56612E-3</v>
      </c>
      <c r="AT338" s="1">
        <v>6.9794699999999998E-3</v>
      </c>
      <c r="AU338" s="1">
        <v>7.7090099999999996E-3</v>
      </c>
      <c r="AV338" s="1">
        <v>8.73203E-3</v>
      </c>
      <c r="AW338" s="1">
        <v>8.2075199999999994E-3</v>
      </c>
      <c r="AX338" s="4">
        <v>6.0351099999999998E-3</v>
      </c>
      <c r="AY338" s="4">
        <v>7.2190099999999997E-3</v>
      </c>
      <c r="AZ338" s="4">
        <v>7.8746600000000003E-3</v>
      </c>
      <c r="BA338" s="4">
        <v>7.9204800000000006E-3</v>
      </c>
      <c r="BB338" s="4">
        <v>6.2197600000000004E-3</v>
      </c>
      <c r="BC338" s="4">
        <v>7.7498200000000001E-3</v>
      </c>
      <c r="BD338" s="4">
        <v>7.8198599999999997E-3</v>
      </c>
      <c r="BE338" s="4">
        <v>8.2709099999999994E-3</v>
      </c>
      <c r="BF338" s="4">
        <v>6.5432700000000003E-3</v>
      </c>
      <c r="BG338" s="4">
        <v>7.79424E-3</v>
      </c>
      <c r="BH338" s="4">
        <v>8.4472799999999997E-3</v>
      </c>
      <c r="BI338" s="4">
        <v>8.4625900000000007E-3</v>
      </c>
    </row>
    <row r="339" spans="1:61">
      <c r="A339" s="3">
        <v>50.46747371</v>
      </c>
      <c r="B339" s="1">
        <v>5.9882900000000003E-3</v>
      </c>
      <c r="C339" s="1">
        <v>4.8719599999999998E-3</v>
      </c>
      <c r="D339" s="1">
        <v>4.7354099999999998E-3</v>
      </c>
      <c r="E339" s="1">
        <v>5.4765500000000002E-3</v>
      </c>
      <c r="F339" s="1">
        <v>4.6741300000000003E-3</v>
      </c>
      <c r="G339" s="1">
        <v>5.6354600000000001E-3</v>
      </c>
      <c r="H339" s="1">
        <v>4.7021800000000002E-3</v>
      </c>
      <c r="I339" s="1">
        <v>5.5224200000000001E-3</v>
      </c>
      <c r="J339">
        <v>7.5815700000000001E-3</v>
      </c>
      <c r="K339">
        <v>7.9755399999999997E-3</v>
      </c>
      <c r="L339">
        <v>7.8378700000000003E-3</v>
      </c>
      <c r="M339">
        <v>7.9386400000000003E-3</v>
      </c>
      <c r="N339" s="1">
        <v>7.8304299999999993E-3</v>
      </c>
      <c r="O339" s="1">
        <v>7.4455399999999996E-3</v>
      </c>
      <c r="P339" s="1">
        <v>7.5198799999999996E-3</v>
      </c>
      <c r="Q339" s="1">
        <v>7.8659200000000002E-3</v>
      </c>
      <c r="R339" s="1">
        <v>7.8635300000000005E-3</v>
      </c>
      <c r="S339" s="1">
        <v>8.1376399999999998E-3</v>
      </c>
      <c r="T339" s="1">
        <v>8.6580500000000005E-3</v>
      </c>
      <c r="U339" s="1">
        <v>8.0289699999999999E-3</v>
      </c>
      <c r="V339" s="1">
        <v>9.9870600000000007E-3</v>
      </c>
      <c r="W339" s="1">
        <v>7.8903700000000007E-3</v>
      </c>
      <c r="X339" s="1">
        <v>8.2794900000000005E-3</v>
      </c>
      <c r="Y339" s="1">
        <v>7.9852699999999992E-3</v>
      </c>
      <c r="Z339">
        <v>1.02516E-2</v>
      </c>
      <c r="AA339">
        <v>8.2701200000000006E-3</v>
      </c>
      <c r="AB339">
        <v>8.1433900000000004E-3</v>
      </c>
      <c r="AC339">
        <v>8.0320099999999992E-3</v>
      </c>
      <c r="AD339">
        <v>1.0735099999999999E-2</v>
      </c>
      <c r="AE339">
        <v>8.5102800000000003E-3</v>
      </c>
      <c r="AF339">
        <v>8.3930600000000008E-3</v>
      </c>
      <c r="AG339">
        <v>8.1674499999999997E-3</v>
      </c>
      <c r="AH339">
        <v>9.8018299999999992E-3</v>
      </c>
      <c r="AI339">
        <v>8.8299199999999998E-3</v>
      </c>
      <c r="AJ339">
        <v>6.9412700000000003E-3</v>
      </c>
      <c r="AK339">
        <v>8.2985899999999998E-3</v>
      </c>
      <c r="AL339" s="1">
        <v>6.4356500000000002E-3</v>
      </c>
      <c r="AM339" s="1">
        <v>7.5226199999999998E-3</v>
      </c>
      <c r="AN339" s="1">
        <v>7.7451300000000002E-3</v>
      </c>
      <c r="AO339" s="1">
        <v>7.9721900000000005E-3</v>
      </c>
      <c r="AP339" s="1">
        <v>6.8000300000000003E-3</v>
      </c>
      <c r="AQ339" s="1">
        <v>7.7907699999999998E-3</v>
      </c>
      <c r="AR339" s="1">
        <v>9.6035700000000005E-3</v>
      </c>
      <c r="AS339" s="1">
        <v>8.5280800000000004E-3</v>
      </c>
      <c r="AT339" s="1">
        <v>6.9484600000000001E-3</v>
      </c>
      <c r="AU339" s="1">
        <v>7.8019700000000001E-3</v>
      </c>
      <c r="AV339" s="1">
        <v>8.8366999999999994E-3</v>
      </c>
      <c r="AW339" s="1">
        <v>8.1997600000000004E-3</v>
      </c>
      <c r="AX339" s="4">
        <v>6.0309999999999999E-3</v>
      </c>
      <c r="AY339" s="4">
        <v>7.2722999999999998E-3</v>
      </c>
      <c r="AZ339" s="4">
        <v>7.9223699999999998E-3</v>
      </c>
      <c r="BA339" s="4">
        <v>7.9914900000000004E-3</v>
      </c>
      <c r="BB339" s="4">
        <v>6.25853E-3</v>
      </c>
      <c r="BC339" s="4">
        <v>7.73947E-3</v>
      </c>
      <c r="BD339" s="4">
        <v>7.83557E-3</v>
      </c>
      <c r="BE339" s="4">
        <v>8.2924699999999997E-3</v>
      </c>
      <c r="BF339" s="4">
        <v>6.5258199999999999E-3</v>
      </c>
      <c r="BG339" s="4">
        <v>7.7612000000000002E-3</v>
      </c>
      <c r="BH339" s="4">
        <v>8.42913E-3</v>
      </c>
      <c r="BI339" s="4">
        <v>8.5121699999999995E-3</v>
      </c>
    </row>
    <row r="340" spans="1:61">
      <c r="A340" s="3">
        <v>50.50743654</v>
      </c>
      <c r="B340" s="1">
        <v>6.03683E-3</v>
      </c>
      <c r="C340" s="1">
        <v>4.84711E-3</v>
      </c>
      <c r="D340" s="1">
        <v>4.7902500000000002E-3</v>
      </c>
      <c r="E340" s="1">
        <v>5.3962899999999998E-3</v>
      </c>
      <c r="F340" s="1">
        <v>4.6270199999999999E-3</v>
      </c>
      <c r="G340" s="1">
        <v>5.5817699999999998E-3</v>
      </c>
      <c r="H340" s="1">
        <v>4.6949499999999998E-3</v>
      </c>
      <c r="I340" s="1">
        <v>5.5518700000000004E-3</v>
      </c>
      <c r="J340">
        <v>7.6758199999999999E-3</v>
      </c>
      <c r="K340">
        <v>8.0892299999999993E-3</v>
      </c>
      <c r="L340">
        <v>7.9162899999999994E-3</v>
      </c>
      <c r="M340">
        <v>7.9561100000000006E-3</v>
      </c>
      <c r="N340" s="1">
        <v>7.8359599999999995E-3</v>
      </c>
      <c r="O340" s="1">
        <v>7.50024E-3</v>
      </c>
      <c r="P340" s="1">
        <v>7.5468799999999997E-3</v>
      </c>
      <c r="Q340" s="1">
        <v>7.8561900000000007E-3</v>
      </c>
      <c r="R340" s="1">
        <v>7.9044100000000006E-3</v>
      </c>
      <c r="S340" s="1">
        <v>8.1371099999999995E-3</v>
      </c>
      <c r="T340" s="1">
        <v>8.6798699999999993E-3</v>
      </c>
      <c r="U340" s="1">
        <v>8.0881200000000007E-3</v>
      </c>
      <c r="V340" s="1">
        <v>9.9863699999999996E-3</v>
      </c>
      <c r="W340" s="1">
        <v>7.8840999999999998E-3</v>
      </c>
      <c r="X340" s="1">
        <v>8.3216999999999996E-3</v>
      </c>
      <c r="Y340" s="1">
        <v>8.0215500000000006E-3</v>
      </c>
      <c r="Z340">
        <v>1.02808E-2</v>
      </c>
      <c r="AA340">
        <v>8.2892499999999997E-3</v>
      </c>
      <c r="AB340">
        <v>8.1724399999999996E-3</v>
      </c>
      <c r="AC340">
        <v>8.0983900000000004E-3</v>
      </c>
      <c r="AD340">
        <v>1.07312E-2</v>
      </c>
      <c r="AE340">
        <v>8.5872499999999994E-3</v>
      </c>
      <c r="AF340">
        <v>8.4003900000000006E-3</v>
      </c>
      <c r="AG340">
        <v>8.2921999999999996E-3</v>
      </c>
      <c r="AH340">
        <v>9.9435500000000007E-3</v>
      </c>
      <c r="AI340">
        <v>8.8342100000000003E-3</v>
      </c>
      <c r="AJ340">
        <v>7.0066199999999999E-3</v>
      </c>
      <c r="AK340">
        <v>8.3003499999999997E-3</v>
      </c>
      <c r="AL340" s="1">
        <v>6.45877E-3</v>
      </c>
      <c r="AM340" s="1">
        <v>7.5470199999999998E-3</v>
      </c>
      <c r="AN340" s="1">
        <v>7.7550600000000003E-3</v>
      </c>
      <c r="AO340" s="1">
        <v>8.0192400000000004E-3</v>
      </c>
      <c r="AP340" s="1">
        <v>6.80856E-3</v>
      </c>
      <c r="AQ340" s="1">
        <v>7.8000200000000004E-3</v>
      </c>
      <c r="AR340" s="1">
        <v>9.6570400000000004E-3</v>
      </c>
      <c r="AS340" s="1">
        <v>8.6166000000000003E-3</v>
      </c>
      <c r="AT340" s="1">
        <v>7.0004000000000004E-3</v>
      </c>
      <c r="AU340" s="1">
        <v>7.7631100000000001E-3</v>
      </c>
      <c r="AV340" s="1">
        <v>8.8290399999999998E-3</v>
      </c>
      <c r="AW340" s="1">
        <v>8.2824400000000003E-3</v>
      </c>
      <c r="AX340" s="4">
        <v>6.0266399999999998E-3</v>
      </c>
      <c r="AY340" s="4">
        <v>7.23853E-3</v>
      </c>
      <c r="AZ340" s="4">
        <v>7.9672900000000001E-3</v>
      </c>
      <c r="BA340" s="4">
        <v>8.0351599999999995E-3</v>
      </c>
      <c r="BB340" s="4">
        <v>6.3028800000000003E-3</v>
      </c>
      <c r="BC340" s="4">
        <v>7.8066699999999999E-3</v>
      </c>
      <c r="BD340" s="4">
        <v>7.8498400000000003E-3</v>
      </c>
      <c r="BE340" s="4">
        <v>8.3430799999999992E-3</v>
      </c>
      <c r="BF340" s="4">
        <v>6.5233000000000001E-3</v>
      </c>
      <c r="BG340" s="4">
        <v>7.7515099999999997E-3</v>
      </c>
      <c r="BH340" s="4">
        <v>8.4858599999999996E-3</v>
      </c>
      <c r="BI340" s="4">
        <v>8.55005E-3</v>
      </c>
    </row>
    <row r="341" spans="1:61">
      <c r="A341" s="3">
        <v>50.547399370000001</v>
      </c>
      <c r="B341" s="1">
        <v>6.04019E-3</v>
      </c>
      <c r="C341" s="1">
        <v>4.8416199999999996E-3</v>
      </c>
      <c r="D341" s="1">
        <v>4.7712199999999996E-3</v>
      </c>
      <c r="E341" s="1">
        <v>5.4576700000000004E-3</v>
      </c>
      <c r="F341" s="1">
        <v>4.6470599999999997E-3</v>
      </c>
      <c r="G341" s="1">
        <v>5.6419800000000004E-3</v>
      </c>
      <c r="H341" s="1">
        <v>4.72427E-3</v>
      </c>
      <c r="I341" s="1">
        <v>5.5916899999999999E-3</v>
      </c>
      <c r="J341">
        <v>7.6673100000000001E-3</v>
      </c>
      <c r="K341">
        <v>8.0971499999999991E-3</v>
      </c>
      <c r="L341">
        <v>7.8784200000000006E-3</v>
      </c>
      <c r="M341">
        <v>7.9912999999999998E-3</v>
      </c>
      <c r="N341" s="1">
        <v>7.8899699999999996E-3</v>
      </c>
      <c r="O341" s="1">
        <v>7.5721199999999999E-3</v>
      </c>
      <c r="P341" s="1">
        <v>7.5924E-3</v>
      </c>
      <c r="Q341" s="1">
        <v>8.0034500000000005E-3</v>
      </c>
      <c r="R341" s="1">
        <v>7.9941200000000004E-3</v>
      </c>
      <c r="S341" s="1">
        <v>8.2607900000000005E-3</v>
      </c>
      <c r="T341" s="1">
        <v>8.7352300000000001E-3</v>
      </c>
      <c r="U341" s="1">
        <v>8.0941299999999997E-3</v>
      </c>
      <c r="V341" s="1">
        <v>1.0019399999999999E-2</v>
      </c>
      <c r="W341" s="1">
        <v>7.9717799999999995E-3</v>
      </c>
      <c r="X341" s="1">
        <v>8.3697600000000004E-3</v>
      </c>
      <c r="Y341" s="1">
        <v>8.0805800000000004E-3</v>
      </c>
      <c r="Z341">
        <v>1.03403E-2</v>
      </c>
      <c r="AA341">
        <v>8.4234199999999992E-3</v>
      </c>
      <c r="AB341">
        <v>8.2779099999999994E-3</v>
      </c>
      <c r="AC341">
        <v>8.1321099999999997E-3</v>
      </c>
      <c r="AD341">
        <v>1.09175E-2</v>
      </c>
      <c r="AE341">
        <v>8.6992700000000003E-3</v>
      </c>
      <c r="AF341">
        <v>8.4713900000000005E-3</v>
      </c>
      <c r="AG341">
        <v>8.3004700000000008E-3</v>
      </c>
      <c r="AH341">
        <v>9.9614100000000004E-3</v>
      </c>
      <c r="AI341">
        <v>8.9329600000000002E-3</v>
      </c>
      <c r="AJ341">
        <v>6.9759100000000001E-3</v>
      </c>
      <c r="AK341">
        <v>8.3855700000000002E-3</v>
      </c>
      <c r="AL341" s="1">
        <v>6.4161499999999998E-3</v>
      </c>
      <c r="AM341" s="1">
        <v>7.5491899999999999E-3</v>
      </c>
      <c r="AN341" s="1">
        <v>7.8592000000000002E-3</v>
      </c>
      <c r="AO341" s="1">
        <v>8.04472E-3</v>
      </c>
      <c r="AP341" s="1">
        <v>6.8371300000000003E-3</v>
      </c>
      <c r="AQ341" s="1">
        <v>7.8736099999999996E-3</v>
      </c>
      <c r="AR341" s="1">
        <v>9.6542299999999998E-3</v>
      </c>
      <c r="AS341" s="1">
        <v>8.6266699999999995E-3</v>
      </c>
      <c r="AT341" s="1">
        <v>7.0747300000000004E-3</v>
      </c>
      <c r="AU341" s="1">
        <v>7.8845200000000008E-3</v>
      </c>
      <c r="AV341" s="1">
        <v>8.8435700000000003E-3</v>
      </c>
      <c r="AW341" s="1">
        <v>8.2923600000000004E-3</v>
      </c>
      <c r="AX341" s="4">
        <v>6.0845999999999999E-3</v>
      </c>
      <c r="AY341" s="4">
        <v>7.3448899999999998E-3</v>
      </c>
      <c r="AZ341" s="4">
        <v>7.9064800000000005E-3</v>
      </c>
      <c r="BA341" s="4">
        <v>8.0547699999999993E-3</v>
      </c>
      <c r="BB341" s="4">
        <v>6.2922300000000002E-3</v>
      </c>
      <c r="BC341" s="4">
        <v>7.8738000000000002E-3</v>
      </c>
      <c r="BD341" s="4">
        <v>7.9380600000000003E-3</v>
      </c>
      <c r="BE341" s="4">
        <v>8.4210799999999992E-3</v>
      </c>
      <c r="BF341" s="4">
        <v>6.5947799999999997E-3</v>
      </c>
      <c r="BG341" s="4">
        <v>7.8963200000000001E-3</v>
      </c>
      <c r="BH341" s="4">
        <v>8.4679999999999998E-3</v>
      </c>
      <c r="BI341" s="4">
        <v>8.5613100000000008E-3</v>
      </c>
    </row>
    <row r="342" spans="1:61">
      <c r="A342" s="3">
        <v>50.587362200000001</v>
      </c>
      <c r="B342" s="1">
        <v>6.0089000000000002E-3</v>
      </c>
      <c r="C342" s="1">
        <v>4.8832700000000003E-3</v>
      </c>
      <c r="D342" s="1">
        <v>4.7594400000000002E-3</v>
      </c>
      <c r="E342" s="1">
        <v>5.4385800000000002E-3</v>
      </c>
      <c r="F342" s="1">
        <v>4.6674899999999998E-3</v>
      </c>
      <c r="G342" s="1">
        <v>5.61941E-3</v>
      </c>
      <c r="H342" s="1">
        <v>4.6908499999999999E-3</v>
      </c>
      <c r="I342" s="1">
        <v>5.5736300000000004E-3</v>
      </c>
      <c r="J342">
        <v>7.7553400000000003E-3</v>
      </c>
      <c r="K342">
        <v>8.1577200000000002E-3</v>
      </c>
      <c r="L342">
        <v>7.9831399999999997E-3</v>
      </c>
      <c r="M342">
        <v>8.0234799999999995E-3</v>
      </c>
      <c r="N342" s="1">
        <v>7.9241199999999998E-3</v>
      </c>
      <c r="O342" s="1">
        <v>7.6057199999999998E-3</v>
      </c>
      <c r="P342" s="1">
        <v>7.6324499999999998E-3</v>
      </c>
      <c r="Q342" s="1">
        <v>7.9532600000000002E-3</v>
      </c>
      <c r="R342" s="1">
        <v>7.9885500000000005E-3</v>
      </c>
      <c r="S342" s="1">
        <v>8.2662900000000008E-3</v>
      </c>
      <c r="T342" s="1">
        <v>8.78081E-3</v>
      </c>
      <c r="U342" s="1">
        <v>8.17266E-3</v>
      </c>
      <c r="V342" s="1">
        <v>1.00295E-2</v>
      </c>
      <c r="W342" s="1">
        <v>7.9594699999999997E-3</v>
      </c>
      <c r="X342" s="1">
        <v>8.38852E-3</v>
      </c>
      <c r="Y342" s="1">
        <v>8.0946000000000004E-3</v>
      </c>
      <c r="Z342">
        <v>1.0385699999999999E-2</v>
      </c>
      <c r="AA342">
        <v>8.4092699999999999E-3</v>
      </c>
      <c r="AB342">
        <v>8.2543900000000003E-3</v>
      </c>
      <c r="AC342">
        <v>8.17821E-3</v>
      </c>
      <c r="AD342">
        <v>1.0931400000000001E-2</v>
      </c>
      <c r="AE342">
        <v>8.6783699999999995E-3</v>
      </c>
      <c r="AF342">
        <v>8.5225800000000001E-3</v>
      </c>
      <c r="AG342">
        <v>8.3202599999999995E-3</v>
      </c>
      <c r="AH342">
        <v>9.9943600000000007E-3</v>
      </c>
      <c r="AI342">
        <v>8.9915099999999994E-3</v>
      </c>
      <c r="AJ342">
        <v>7.0837199999999999E-3</v>
      </c>
      <c r="AK342">
        <v>8.4299400000000003E-3</v>
      </c>
      <c r="AL342" s="1">
        <v>6.4687800000000004E-3</v>
      </c>
      <c r="AM342" s="1">
        <v>7.6156799999999997E-3</v>
      </c>
      <c r="AN342" s="1">
        <v>7.8674799999999996E-3</v>
      </c>
      <c r="AO342" s="1">
        <v>8.0690299999999996E-3</v>
      </c>
      <c r="AP342" s="1">
        <v>6.8563900000000004E-3</v>
      </c>
      <c r="AQ342" s="1">
        <v>7.8706000000000002E-3</v>
      </c>
      <c r="AR342" s="1">
        <v>9.7248999999999999E-3</v>
      </c>
      <c r="AS342" s="1">
        <v>8.7464900000000009E-3</v>
      </c>
      <c r="AT342" s="1">
        <v>7.0331300000000003E-3</v>
      </c>
      <c r="AU342" s="1">
        <v>7.8431500000000001E-3</v>
      </c>
      <c r="AV342" s="1">
        <v>8.9334800000000006E-3</v>
      </c>
      <c r="AW342" s="1">
        <v>8.3850599999999997E-3</v>
      </c>
      <c r="AX342" s="4">
        <v>6.1293399999999996E-3</v>
      </c>
      <c r="AY342" s="4">
        <v>7.3649400000000004E-3</v>
      </c>
      <c r="AZ342" s="4">
        <v>7.9923900000000003E-3</v>
      </c>
      <c r="BA342" s="4">
        <v>8.07714E-3</v>
      </c>
      <c r="BB342" s="4">
        <v>6.3066900000000002E-3</v>
      </c>
      <c r="BC342" s="4">
        <v>7.83879E-3</v>
      </c>
      <c r="BD342" s="4">
        <v>7.9389100000000004E-3</v>
      </c>
      <c r="BE342" s="4">
        <v>8.4109300000000005E-3</v>
      </c>
      <c r="BF342" s="4">
        <v>6.6148099999999996E-3</v>
      </c>
      <c r="BG342" s="4">
        <v>7.92788E-3</v>
      </c>
      <c r="BH342" s="4">
        <v>8.4859400000000008E-3</v>
      </c>
      <c r="BI342" s="4">
        <v>8.6044299999999997E-3</v>
      </c>
    </row>
    <row r="343" spans="1:61">
      <c r="A343" s="3">
        <v>50.627325030000002</v>
      </c>
      <c r="B343" s="1">
        <v>6.0054599999999998E-3</v>
      </c>
      <c r="C343" s="1">
        <v>4.8776699999999997E-3</v>
      </c>
      <c r="D343" s="1">
        <v>4.7734500000000003E-3</v>
      </c>
      <c r="E343" s="1">
        <v>5.4361899999999996E-3</v>
      </c>
      <c r="F343" s="1">
        <v>4.6574499999999996E-3</v>
      </c>
      <c r="G343" s="1">
        <v>5.6182200000000002E-3</v>
      </c>
      <c r="H343" s="1">
        <v>4.7941199999999998E-3</v>
      </c>
      <c r="I343" s="1">
        <v>5.62058E-3</v>
      </c>
      <c r="J343">
        <v>7.6953899999999999E-3</v>
      </c>
      <c r="K343">
        <v>8.1940299999999997E-3</v>
      </c>
      <c r="L343">
        <v>8.0109499999999993E-3</v>
      </c>
      <c r="M343">
        <v>8.0879599999999999E-3</v>
      </c>
      <c r="N343" s="1">
        <v>7.9657200000000008E-3</v>
      </c>
      <c r="O343" s="1">
        <v>7.6032799999999996E-3</v>
      </c>
      <c r="P343" s="1">
        <v>7.6539099999999999E-3</v>
      </c>
      <c r="Q343" s="1">
        <v>8.0568700000000007E-3</v>
      </c>
      <c r="R343" s="1">
        <v>8.0085499999999997E-3</v>
      </c>
      <c r="S343" s="1">
        <v>8.30644E-3</v>
      </c>
      <c r="T343" s="1">
        <v>8.8409000000000005E-3</v>
      </c>
      <c r="U343" s="1">
        <v>8.2118599999999996E-3</v>
      </c>
      <c r="V343" s="1">
        <v>1.0101000000000001E-2</v>
      </c>
      <c r="W343" s="1">
        <v>8.0390500000000007E-3</v>
      </c>
      <c r="X343" s="1">
        <v>8.3905100000000003E-3</v>
      </c>
      <c r="Y343" s="1">
        <v>8.1961699999999992E-3</v>
      </c>
      <c r="Z343">
        <v>1.0511100000000001E-2</v>
      </c>
      <c r="AA343">
        <v>8.4459500000000007E-3</v>
      </c>
      <c r="AB343">
        <v>8.2942999999999992E-3</v>
      </c>
      <c r="AC343">
        <v>8.27752E-3</v>
      </c>
      <c r="AD343">
        <v>1.09891E-2</v>
      </c>
      <c r="AE343">
        <v>8.8072500000000008E-3</v>
      </c>
      <c r="AF343">
        <v>8.5088400000000002E-3</v>
      </c>
      <c r="AG343">
        <v>8.41189E-3</v>
      </c>
      <c r="AH343">
        <v>1.00812E-2</v>
      </c>
      <c r="AI343">
        <v>9.0080400000000001E-3</v>
      </c>
      <c r="AJ343">
        <v>7.1081599999999997E-3</v>
      </c>
      <c r="AK343">
        <v>8.5003500000000003E-3</v>
      </c>
      <c r="AL343" s="1">
        <v>6.53427E-3</v>
      </c>
      <c r="AM343" s="1">
        <v>7.6644E-3</v>
      </c>
      <c r="AN343" s="1">
        <v>7.9221799999999992E-3</v>
      </c>
      <c r="AO343" s="1">
        <v>8.1389300000000008E-3</v>
      </c>
      <c r="AP343" s="1">
        <v>6.8615400000000002E-3</v>
      </c>
      <c r="AQ343" s="1">
        <v>7.9144300000000001E-3</v>
      </c>
      <c r="AR343" s="1">
        <v>9.7733500000000001E-3</v>
      </c>
      <c r="AS343" s="1">
        <v>8.7513399999999998E-3</v>
      </c>
      <c r="AT343" s="1">
        <v>7.0764299999999999E-3</v>
      </c>
      <c r="AU343" s="1">
        <v>7.8705800000000003E-3</v>
      </c>
      <c r="AV343" s="1">
        <v>8.9460700000000004E-3</v>
      </c>
      <c r="AW343" s="1">
        <v>8.3962599999999991E-3</v>
      </c>
      <c r="AX343" s="4">
        <v>6.1507300000000001E-3</v>
      </c>
      <c r="AY343" s="4">
        <v>7.3767499999999996E-3</v>
      </c>
      <c r="AZ343" s="4">
        <v>8.0583600000000005E-3</v>
      </c>
      <c r="BA343" s="4">
        <v>8.1457000000000005E-3</v>
      </c>
      <c r="BB343" s="4">
        <v>6.3230400000000003E-3</v>
      </c>
      <c r="BC343" s="4">
        <v>7.8893899999999996E-3</v>
      </c>
      <c r="BD343" s="4">
        <v>7.9921999999999997E-3</v>
      </c>
      <c r="BE343" s="4">
        <v>8.4705800000000001E-3</v>
      </c>
      <c r="BF343" s="4">
        <v>6.6274200000000002E-3</v>
      </c>
      <c r="BG343" s="4">
        <v>7.9349399999999997E-3</v>
      </c>
      <c r="BH343" s="4">
        <v>8.5685799999999993E-3</v>
      </c>
      <c r="BI343" s="4">
        <v>8.6707899999999994E-3</v>
      </c>
    </row>
    <row r="344" spans="1:61">
      <c r="A344" s="3">
        <v>50.667287860000002</v>
      </c>
      <c r="B344" s="1">
        <v>6.0616899999999998E-3</v>
      </c>
      <c r="C344" s="1">
        <v>4.91925E-3</v>
      </c>
      <c r="D344" s="1">
        <v>4.7614399999999996E-3</v>
      </c>
      <c r="E344" s="1">
        <v>5.4545899999999996E-3</v>
      </c>
      <c r="F344" s="1">
        <v>4.6480000000000002E-3</v>
      </c>
      <c r="G344" s="1">
        <v>5.5949399999999996E-3</v>
      </c>
      <c r="H344" s="1">
        <v>4.6964099999999998E-3</v>
      </c>
      <c r="I344" s="1">
        <v>5.5345100000000003E-3</v>
      </c>
      <c r="J344">
        <v>7.8898400000000004E-3</v>
      </c>
      <c r="K344">
        <v>8.1968300000000004E-3</v>
      </c>
      <c r="L344">
        <v>8.0418099999999999E-3</v>
      </c>
      <c r="M344">
        <v>8.1207099999999997E-3</v>
      </c>
      <c r="N344" s="1">
        <v>8.0172000000000004E-3</v>
      </c>
      <c r="O344" s="1">
        <v>7.6512200000000002E-3</v>
      </c>
      <c r="P344" s="1">
        <v>7.7093999999999999E-3</v>
      </c>
      <c r="Q344" s="1">
        <v>8.0799400000000007E-3</v>
      </c>
      <c r="R344" s="1">
        <v>8.08883E-3</v>
      </c>
      <c r="S344" s="1">
        <v>8.3530700000000006E-3</v>
      </c>
      <c r="T344" s="1">
        <v>8.8289200000000005E-3</v>
      </c>
      <c r="U344" s="1">
        <v>8.2920800000000003E-3</v>
      </c>
      <c r="V344" s="1">
        <v>1.01773E-2</v>
      </c>
      <c r="W344" s="1">
        <v>8.0325599999999994E-3</v>
      </c>
      <c r="X344" s="1">
        <v>8.5298100000000005E-3</v>
      </c>
      <c r="Y344" s="1">
        <v>8.1763500000000006E-3</v>
      </c>
      <c r="Z344">
        <v>1.05982E-2</v>
      </c>
      <c r="AA344">
        <v>8.5404699999999997E-3</v>
      </c>
      <c r="AB344">
        <v>8.2840099999999996E-3</v>
      </c>
      <c r="AC344">
        <v>8.3129999999999992E-3</v>
      </c>
      <c r="AD344">
        <v>1.10858E-2</v>
      </c>
      <c r="AE344">
        <v>8.8039399999999997E-3</v>
      </c>
      <c r="AF344">
        <v>8.5717899999999993E-3</v>
      </c>
      <c r="AG344">
        <v>8.4025899999999997E-3</v>
      </c>
      <c r="AH344">
        <v>1.01482E-2</v>
      </c>
      <c r="AI344">
        <v>9.0192799999999993E-3</v>
      </c>
      <c r="AJ344">
        <v>7.1251200000000004E-3</v>
      </c>
      <c r="AK344">
        <v>8.53281E-3</v>
      </c>
      <c r="AL344" s="1">
        <v>6.5470900000000002E-3</v>
      </c>
      <c r="AM344" s="1">
        <v>7.75656E-3</v>
      </c>
      <c r="AN344" s="1">
        <v>7.9720999999999993E-3</v>
      </c>
      <c r="AO344" s="1">
        <v>8.2047600000000002E-3</v>
      </c>
      <c r="AP344" s="1">
        <v>6.9491800000000001E-3</v>
      </c>
      <c r="AQ344" s="1">
        <v>7.9557399999999993E-3</v>
      </c>
      <c r="AR344" s="1">
        <v>9.8187299999999995E-3</v>
      </c>
      <c r="AS344" s="1">
        <v>8.8114700000000001E-3</v>
      </c>
      <c r="AT344" s="1">
        <v>7.1693099999999999E-3</v>
      </c>
      <c r="AU344" s="1">
        <v>7.92029E-3</v>
      </c>
      <c r="AV344" s="1">
        <v>9.0089200000000001E-3</v>
      </c>
      <c r="AW344" s="1">
        <v>8.4477900000000002E-3</v>
      </c>
      <c r="AX344" s="4">
        <v>6.1040900000000004E-3</v>
      </c>
      <c r="AY344" s="4">
        <v>7.4334700000000002E-3</v>
      </c>
      <c r="AZ344" s="4">
        <v>8.1060100000000003E-3</v>
      </c>
      <c r="BA344" s="4">
        <v>8.1842300000000007E-3</v>
      </c>
      <c r="BB344" s="4">
        <v>6.3818099999999999E-3</v>
      </c>
      <c r="BC344" s="4">
        <v>7.9633399999999993E-3</v>
      </c>
      <c r="BD344" s="4">
        <v>8.0588299999999995E-3</v>
      </c>
      <c r="BE344" s="4">
        <v>8.5088400000000002E-3</v>
      </c>
      <c r="BF344" s="4">
        <v>6.5911499999999996E-3</v>
      </c>
      <c r="BG344" s="4">
        <v>7.9856100000000006E-3</v>
      </c>
      <c r="BH344" s="4">
        <v>8.6439900000000007E-3</v>
      </c>
      <c r="BI344" s="4">
        <v>8.7278900000000003E-3</v>
      </c>
    </row>
    <row r="345" spans="1:61">
      <c r="A345" s="3">
        <v>50.707250690000002</v>
      </c>
      <c r="B345" s="1">
        <v>6.0227600000000003E-3</v>
      </c>
      <c r="C345" s="1">
        <v>4.8838099999999997E-3</v>
      </c>
      <c r="D345" s="1">
        <v>4.8152799999999999E-3</v>
      </c>
      <c r="E345" s="1">
        <v>5.4970799999999997E-3</v>
      </c>
      <c r="F345" s="1">
        <v>4.6580500000000004E-3</v>
      </c>
      <c r="G345" s="1">
        <v>5.6365E-3</v>
      </c>
      <c r="H345" s="1">
        <v>4.7657300000000001E-3</v>
      </c>
      <c r="I345" s="1">
        <v>5.6391000000000002E-3</v>
      </c>
      <c r="J345">
        <v>7.8151100000000001E-3</v>
      </c>
      <c r="K345">
        <v>8.24481E-3</v>
      </c>
      <c r="L345">
        <v>8.0436499999999994E-3</v>
      </c>
      <c r="M345">
        <v>8.1037999999999995E-3</v>
      </c>
      <c r="N345" s="1">
        <v>7.9800600000000006E-3</v>
      </c>
      <c r="O345" s="1">
        <v>7.6889699999999998E-3</v>
      </c>
      <c r="P345" s="1">
        <v>7.7684199999999998E-3</v>
      </c>
      <c r="Q345" s="1">
        <v>8.0797500000000001E-3</v>
      </c>
      <c r="R345" s="1">
        <v>8.1293800000000003E-3</v>
      </c>
      <c r="S345" s="1">
        <v>8.3508300000000001E-3</v>
      </c>
      <c r="T345" s="1">
        <v>8.91634E-3</v>
      </c>
      <c r="U345" s="1">
        <v>8.3021399999999995E-3</v>
      </c>
      <c r="V345" s="1">
        <v>1.01663E-2</v>
      </c>
      <c r="W345" s="1">
        <v>8.0663000000000002E-3</v>
      </c>
      <c r="X345" s="1">
        <v>8.5411199999999993E-3</v>
      </c>
      <c r="Y345" s="1">
        <v>8.2647299999999996E-3</v>
      </c>
      <c r="Z345">
        <v>1.06674E-2</v>
      </c>
      <c r="AA345">
        <v>8.5453100000000004E-3</v>
      </c>
      <c r="AB345">
        <v>8.3622000000000002E-3</v>
      </c>
      <c r="AC345">
        <v>8.3394899999999998E-3</v>
      </c>
      <c r="AD345">
        <v>1.11243E-2</v>
      </c>
      <c r="AE345">
        <v>8.8132000000000002E-3</v>
      </c>
      <c r="AF345">
        <v>8.62307E-3</v>
      </c>
      <c r="AG345">
        <v>8.4764100000000002E-3</v>
      </c>
      <c r="AH345">
        <v>1.02311E-2</v>
      </c>
      <c r="AI345">
        <v>9.1053999999999996E-3</v>
      </c>
      <c r="AJ345">
        <v>7.1843999999999996E-3</v>
      </c>
      <c r="AK345">
        <v>8.4981699999999993E-3</v>
      </c>
      <c r="AL345" s="1">
        <v>6.4906299999999998E-3</v>
      </c>
      <c r="AM345" s="1">
        <v>7.7267999999999998E-3</v>
      </c>
      <c r="AN345" s="1">
        <v>7.9463699999999995E-3</v>
      </c>
      <c r="AO345" s="1">
        <v>8.1776899999999996E-3</v>
      </c>
      <c r="AP345" s="1">
        <v>6.9630400000000002E-3</v>
      </c>
      <c r="AQ345" s="1">
        <v>8.00558E-3</v>
      </c>
      <c r="AR345" s="1">
        <v>9.8109600000000005E-3</v>
      </c>
      <c r="AS345" s="1">
        <v>8.8021200000000001E-3</v>
      </c>
      <c r="AT345" s="1">
        <v>7.1219300000000003E-3</v>
      </c>
      <c r="AU345" s="1">
        <v>8.0684899999999993E-3</v>
      </c>
      <c r="AV345" s="1">
        <v>8.9926599999999995E-3</v>
      </c>
      <c r="AW345" s="1">
        <v>8.4236099999999998E-3</v>
      </c>
      <c r="AX345" s="4">
        <v>6.17558E-3</v>
      </c>
      <c r="AY345" s="4">
        <v>7.4125600000000003E-3</v>
      </c>
      <c r="AZ345" s="4">
        <v>8.0694200000000008E-3</v>
      </c>
      <c r="BA345" s="4">
        <v>8.14695E-3</v>
      </c>
      <c r="BB345" s="4">
        <v>6.3254399999999999E-3</v>
      </c>
      <c r="BC345" s="4">
        <v>7.9733100000000008E-3</v>
      </c>
      <c r="BD345" s="4">
        <v>8.1105900000000009E-3</v>
      </c>
      <c r="BE345" s="4">
        <v>8.5406200000000005E-3</v>
      </c>
      <c r="BF345" s="4">
        <v>6.6644800000000004E-3</v>
      </c>
      <c r="BG345" s="4">
        <v>7.9738799999999992E-3</v>
      </c>
      <c r="BH345" s="4">
        <v>8.6600099999999992E-3</v>
      </c>
      <c r="BI345" s="4">
        <v>8.7251099999999995E-3</v>
      </c>
    </row>
    <row r="346" spans="1:61">
      <c r="A346" s="3">
        <v>50.747213520000003</v>
      </c>
      <c r="B346" s="1">
        <v>6.0177299999999998E-3</v>
      </c>
      <c r="C346" s="1">
        <v>4.8818100000000003E-3</v>
      </c>
      <c r="D346" s="1">
        <v>4.7998499999999996E-3</v>
      </c>
      <c r="E346" s="1">
        <v>5.4594500000000002E-3</v>
      </c>
      <c r="F346" s="1">
        <v>4.6140799999999996E-3</v>
      </c>
      <c r="G346" s="1">
        <v>5.5809800000000001E-3</v>
      </c>
      <c r="H346" s="1">
        <v>4.7146599999999999E-3</v>
      </c>
      <c r="I346" s="1">
        <v>5.6243400000000002E-3</v>
      </c>
      <c r="J346">
        <v>7.8466899999999999E-3</v>
      </c>
      <c r="K346">
        <v>8.3044399999999997E-3</v>
      </c>
      <c r="L346">
        <v>8.0497699999999995E-3</v>
      </c>
      <c r="M346">
        <v>8.2487199999999993E-3</v>
      </c>
      <c r="N346" s="1">
        <v>8.0665900000000002E-3</v>
      </c>
      <c r="O346" s="1">
        <v>7.7636299999999997E-3</v>
      </c>
      <c r="P346" s="1">
        <v>7.7284600000000004E-3</v>
      </c>
      <c r="Q346" s="1">
        <v>8.0966700000000003E-3</v>
      </c>
      <c r="R346" s="1">
        <v>8.1118800000000001E-3</v>
      </c>
      <c r="S346" s="1">
        <v>8.4330700000000008E-3</v>
      </c>
      <c r="T346" s="1">
        <v>8.8933199999999997E-3</v>
      </c>
      <c r="U346" s="1">
        <v>8.2736300000000006E-3</v>
      </c>
      <c r="V346" s="1">
        <v>1.02597E-2</v>
      </c>
      <c r="W346" s="1">
        <v>8.1240099999999992E-3</v>
      </c>
      <c r="X346" s="1">
        <v>8.5347600000000006E-3</v>
      </c>
      <c r="Y346" s="1">
        <v>8.2581900000000003E-3</v>
      </c>
      <c r="Z346">
        <v>1.07562E-2</v>
      </c>
      <c r="AA346">
        <v>8.5957199999999994E-3</v>
      </c>
      <c r="AB346">
        <v>8.4318799999999992E-3</v>
      </c>
      <c r="AC346">
        <v>8.3539900000000004E-3</v>
      </c>
      <c r="AD346">
        <v>1.11859E-2</v>
      </c>
      <c r="AE346">
        <v>8.9248699999999997E-3</v>
      </c>
      <c r="AF346">
        <v>8.6556700000000007E-3</v>
      </c>
      <c r="AG346">
        <v>8.5149900000000001E-3</v>
      </c>
      <c r="AH346">
        <v>1.02837E-2</v>
      </c>
      <c r="AI346">
        <v>9.1140300000000004E-3</v>
      </c>
      <c r="AJ346">
        <v>7.2044500000000003E-3</v>
      </c>
      <c r="AK346">
        <v>8.5643799999999999E-3</v>
      </c>
      <c r="AL346" s="1">
        <v>6.5410399999999997E-3</v>
      </c>
      <c r="AM346" s="1">
        <v>7.7614499999999996E-3</v>
      </c>
      <c r="AN346" s="1">
        <v>8.0254000000000002E-3</v>
      </c>
      <c r="AO346" s="1">
        <v>8.2441700000000003E-3</v>
      </c>
      <c r="AP346" s="1">
        <v>6.9111900000000002E-3</v>
      </c>
      <c r="AQ346" s="1">
        <v>7.9628300000000006E-3</v>
      </c>
      <c r="AR346" s="1">
        <v>9.8627899999999998E-3</v>
      </c>
      <c r="AS346" s="1">
        <v>8.8751799999999999E-3</v>
      </c>
      <c r="AT346" s="1">
        <v>7.1540800000000002E-3</v>
      </c>
      <c r="AU346" s="1">
        <v>7.9896399999999992E-3</v>
      </c>
      <c r="AV346" s="1">
        <v>9.1136199999999994E-3</v>
      </c>
      <c r="AW346" s="1">
        <v>8.5137500000000005E-3</v>
      </c>
      <c r="AX346" s="4">
        <v>6.1557399999999998E-3</v>
      </c>
      <c r="AY346" s="4">
        <v>7.48608E-3</v>
      </c>
      <c r="AZ346" s="4">
        <v>8.1508199999999996E-3</v>
      </c>
      <c r="BA346" s="4">
        <v>8.26643E-3</v>
      </c>
      <c r="BB346" s="4">
        <v>6.3618399999999997E-3</v>
      </c>
      <c r="BC346" s="4">
        <v>8.0594399999999993E-3</v>
      </c>
      <c r="BD346" s="4">
        <v>8.0464000000000004E-3</v>
      </c>
      <c r="BE346" s="4">
        <v>8.5521099999999999E-3</v>
      </c>
      <c r="BF346" s="4">
        <v>6.6758199999999998E-3</v>
      </c>
      <c r="BG346" s="4">
        <v>8.0008900000000001E-3</v>
      </c>
      <c r="BH346" s="4">
        <v>8.6845599999999992E-3</v>
      </c>
      <c r="BI346" s="4">
        <v>8.7846199999999999E-3</v>
      </c>
    </row>
    <row r="347" spans="1:61">
      <c r="A347" s="3">
        <v>50.787176350000003</v>
      </c>
      <c r="B347" s="1">
        <v>6.00995E-3</v>
      </c>
      <c r="C347" s="1">
        <v>4.8354399999999999E-3</v>
      </c>
      <c r="D347" s="1">
        <v>4.79263E-3</v>
      </c>
      <c r="E347" s="1">
        <v>5.5148699999999998E-3</v>
      </c>
      <c r="F347" s="1">
        <v>4.7026699999999999E-3</v>
      </c>
      <c r="G347" s="1">
        <v>5.6487000000000004E-3</v>
      </c>
      <c r="H347" s="1">
        <v>4.7550300000000004E-3</v>
      </c>
      <c r="I347" s="1">
        <v>5.58334E-3</v>
      </c>
      <c r="J347">
        <v>7.8905299999999998E-3</v>
      </c>
      <c r="K347">
        <v>8.2761599999999994E-3</v>
      </c>
      <c r="L347">
        <v>8.1002699999999997E-3</v>
      </c>
      <c r="M347">
        <v>8.2044500000000003E-3</v>
      </c>
      <c r="N347" s="1">
        <v>8.1141700000000004E-3</v>
      </c>
      <c r="O347" s="1">
        <v>7.7642500000000003E-3</v>
      </c>
      <c r="P347" s="1">
        <v>7.7979E-3</v>
      </c>
      <c r="Q347" s="1">
        <v>8.2074299999999999E-3</v>
      </c>
      <c r="R347" s="1">
        <v>8.1607399999999997E-3</v>
      </c>
      <c r="S347" s="1">
        <v>8.5031399999999993E-3</v>
      </c>
      <c r="T347" s="1">
        <v>9.0280599999999992E-3</v>
      </c>
      <c r="U347" s="1">
        <v>8.3468099999999996E-3</v>
      </c>
      <c r="V347" s="1">
        <v>1.0298699999999999E-2</v>
      </c>
      <c r="W347" s="1">
        <v>8.1571000000000005E-3</v>
      </c>
      <c r="X347" s="1">
        <v>8.6584999999999995E-3</v>
      </c>
      <c r="Y347" s="1">
        <v>8.2861400000000009E-3</v>
      </c>
      <c r="Z347">
        <v>1.0803E-2</v>
      </c>
      <c r="AA347">
        <v>8.7090199999999996E-3</v>
      </c>
      <c r="AB347">
        <v>8.4607699999999994E-3</v>
      </c>
      <c r="AC347">
        <v>8.4445000000000006E-3</v>
      </c>
      <c r="AD347">
        <v>1.1270000000000001E-2</v>
      </c>
      <c r="AE347">
        <v>8.9564199999999997E-3</v>
      </c>
      <c r="AF347">
        <v>8.6732500000000004E-3</v>
      </c>
      <c r="AG347">
        <v>8.5133099999999996E-3</v>
      </c>
      <c r="AH347">
        <v>1.03347E-2</v>
      </c>
      <c r="AI347">
        <v>9.1263100000000003E-3</v>
      </c>
      <c r="AJ347">
        <v>7.2117099999999996E-3</v>
      </c>
      <c r="AK347">
        <v>8.6895800000000006E-3</v>
      </c>
      <c r="AL347" s="1">
        <v>6.58247E-3</v>
      </c>
      <c r="AM347" s="1">
        <v>7.7441400000000001E-3</v>
      </c>
      <c r="AN347" s="1">
        <v>8.0700800000000003E-3</v>
      </c>
      <c r="AO347" s="1">
        <v>8.2441700000000003E-3</v>
      </c>
      <c r="AP347" s="1">
        <v>6.9638800000000004E-3</v>
      </c>
      <c r="AQ347" s="1">
        <v>8.0698799999999998E-3</v>
      </c>
      <c r="AR347" s="1">
        <v>9.9049199999999993E-3</v>
      </c>
      <c r="AS347" s="1">
        <v>8.9245100000000001E-3</v>
      </c>
      <c r="AT347" s="1">
        <v>7.1837000000000003E-3</v>
      </c>
      <c r="AU347" s="1">
        <v>8.1206000000000004E-3</v>
      </c>
      <c r="AV347" s="1">
        <v>9.1021999999999995E-3</v>
      </c>
      <c r="AW347" s="1">
        <v>8.5332099999999994E-3</v>
      </c>
      <c r="AX347" s="4">
        <v>6.1924500000000004E-3</v>
      </c>
      <c r="AY347" s="4">
        <v>7.5425500000000003E-3</v>
      </c>
      <c r="AZ347" s="4">
        <v>8.16215E-3</v>
      </c>
      <c r="BA347" s="4">
        <v>8.2872799999999993E-3</v>
      </c>
      <c r="BB347" s="4">
        <v>6.4043499999999996E-3</v>
      </c>
      <c r="BC347" s="4">
        <v>8.0625999999999996E-3</v>
      </c>
      <c r="BD347" s="4">
        <v>8.1627499999999999E-3</v>
      </c>
      <c r="BE347" s="4">
        <v>8.6253400000000004E-3</v>
      </c>
      <c r="BF347" s="4">
        <v>6.6709899999999999E-3</v>
      </c>
      <c r="BG347" s="4">
        <v>8.1311000000000005E-3</v>
      </c>
      <c r="BH347" s="4">
        <v>8.7184900000000006E-3</v>
      </c>
      <c r="BI347" s="4">
        <v>8.8698700000000002E-3</v>
      </c>
    </row>
    <row r="348" spans="1:61">
      <c r="A348" s="3">
        <v>50.827139180000003</v>
      </c>
      <c r="B348" s="1">
        <v>6.0143999999999996E-3</v>
      </c>
      <c r="C348" s="1">
        <v>4.8320500000000001E-3</v>
      </c>
      <c r="D348" s="1">
        <v>4.8252199999999999E-3</v>
      </c>
      <c r="E348" s="1">
        <v>5.4627800000000004E-3</v>
      </c>
      <c r="F348" s="1">
        <v>4.6430000000000004E-3</v>
      </c>
      <c r="G348" s="1">
        <v>5.6418199999999996E-3</v>
      </c>
      <c r="H348" s="1">
        <v>4.77305E-3</v>
      </c>
      <c r="I348" s="1">
        <v>5.6555499999999996E-3</v>
      </c>
      <c r="J348">
        <v>7.9869599999999995E-3</v>
      </c>
      <c r="K348">
        <v>8.34471E-3</v>
      </c>
      <c r="L348">
        <v>8.1658100000000008E-3</v>
      </c>
      <c r="M348">
        <v>8.3102000000000002E-3</v>
      </c>
      <c r="N348" s="1">
        <v>8.1598499999999997E-3</v>
      </c>
      <c r="O348" s="1">
        <v>7.7723499999999999E-3</v>
      </c>
      <c r="P348" s="1">
        <v>7.8397199999999997E-3</v>
      </c>
      <c r="Q348" s="1">
        <v>8.2110900000000007E-3</v>
      </c>
      <c r="R348" s="1">
        <v>8.1926900000000007E-3</v>
      </c>
      <c r="S348" s="1">
        <v>8.4957299999999999E-3</v>
      </c>
      <c r="T348" s="1">
        <v>8.9734700000000008E-3</v>
      </c>
      <c r="U348" s="1">
        <v>8.4100800000000003E-3</v>
      </c>
      <c r="V348" s="1">
        <v>1.03797E-2</v>
      </c>
      <c r="W348" s="1">
        <v>8.1959600000000004E-3</v>
      </c>
      <c r="X348" s="1">
        <v>8.6836199999999995E-3</v>
      </c>
      <c r="Y348" s="1">
        <v>8.3690799999999992E-3</v>
      </c>
      <c r="Z348">
        <v>1.0809900000000001E-2</v>
      </c>
      <c r="AA348">
        <v>8.77409E-3</v>
      </c>
      <c r="AB348">
        <v>8.4895200000000004E-3</v>
      </c>
      <c r="AC348">
        <v>8.4128699999999994E-3</v>
      </c>
      <c r="AD348">
        <v>1.1368400000000001E-2</v>
      </c>
      <c r="AE348">
        <v>8.9701099999999999E-3</v>
      </c>
      <c r="AF348">
        <v>8.7129800000000004E-3</v>
      </c>
      <c r="AG348">
        <v>8.59533E-3</v>
      </c>
      <c r="AH348">
        <v>1.0455799999999999E-2</v>
      </c>
      <c r="AI348">
        <v>9.2475500000000002E-3</v>
      </c>
      <c r="AJ348">
        <v>7.2685700000000002E-3</v>
      </c>
      <c r="AK348">
        <v>8.7247599999999998E-3</v>
      </c>
      <c r="AL348" s="1">
        <v>6.5996199999999996E-3</v>
      </c>
      <c r="AM348" s="1">
        <v>7.8742699999999992E-3</v>
      </c>
      <c r="AN348" s="1">
        <v>8.0404900000000008E-3</v>
      </c>
      <c r="AO348" s="1">
        <v>8.3200800000000005E-3</v>
      </c>
      <c r="AP348" s="1">
        <v>7.0255300000000003E-3</v>
      </c>
      <c r="AQ348" s="1">
        <v>8.10168E-3</v>
      </c>
      <c r="AR348" s="1">
        <v>9.9351999999999999E-3</v>
      </c>
      <c r="AS348" s="1">
        <v>8.9757399999999994E-3</v>
      </c>
      <c r="AT348" s="1">
        <v>7.2079099999999997E-3</v>
      </c>
      <c r="AU348" s="1">
        <v>8.0606900000000006E-3</v>
      </c>
      <c r="AV348" s="1">
        <v>9.2187499999999995E-3</v>
      </c>
      <c r="AW348" s="1">
        <v>8.5848399999999998E-3</v>
      </c>
      <c r="AX348" s="4">
        <v>6.2354300000000001E-3</v>
      </c>
      <c r="AY348" s="4">
        <v>7.6470599999999998E-3</v>
      </c>
      <c r="AZ348" s="4">
        <v>8.1986799999999999E-3</v>
      </c>
      <c r="BA348" s="4">
        <v>8.3233999999999999E-3</v>
      </c>
      <c r="BB348" s="4">
        <v>6.4257400000000001E-3</v>
      </c>
      <c r="BC348" s="4">
        <v>8.0499300000000003E-3</v>
      </c>
      <c r="BD348" s="4">
        <v>8.1407000000000007E-3</v>
      </c>
      <c r="BE348" s="4">
        <v>8.6745699999999995E-3</v>
      </c>
      <c r="BF348" s="4">
        <v>6.6949799999999997E-3</v>
      </c>
      <c r="BG348" s="4">
        <v>8.1032399999999994E-3</v>
      </c>
      <c r="BH348" s="4">
        <v>8.7708400000000002E-3</v>
      </c>
      <c r="BI348" s="4">
        <v>8.8414500000000007E-3</v>
      </c>
    </row>
    <row r="349" spans="1:61">
      <c r="A349" s="3">
        <v>50.867102010000004</v>
      </c>
      <c r="B349" s="1">
        <v>6.0097199999999996E-3</v>
      </c>
      <c r="C349" s="1">
        <v>4.8746900000000001E-3</v>
      </c>
      <c r="D349" s="1">
        <v>4.8185299999999997E-3</v>
      </c>
      <c r="E349" s="1">
        <v>5.5379699999999997E-3</v>
      </c>
      <c r="F349" s="1">
        <v>4.70032E-3</v>
      </c>
      <c r="G349" s="1">
        <v>5.6950999999999998E-3</v>
      </c>
      <c r="H349" s="1">
        <v>4.7243800000000002E-3</v>
      </c>
      <c r="I349" s="1">
        <v>5.5860900000000002E-3</v>
      </c>
      <c r="J349">
        <v>8.0510100000000008E-3</v>
      </c>
      <c r="K349">
        <v>8.3669499999999997E-3</v>
      </c>
      <c r="L349">
        <v>8.2551699999999992E-3</v>
      </c>
      <c r="M349">
        <v>8.2869799999999993E-3</v>
      </c>
      <c r="N349" s="1">
        <v>8.2456000000000005E-3</v>
      </c>
      <c r="O349" s="1">
        <v>7.8642599999999997E-3</v>
      </c>
      <c r="P349" s="1">
        <v>7.9294799999999992E-3</v>
      </c>
      <c r="Q349" s="1">
        <v>8.2645600000000007E-3</v>
      </c>
      <c r="R349" s="1">
        <v>8.2652899999999998E-3</v>
      </c>
      <c r="S349" s="1">
        <v>8.6011799999999999E-3</v>
      </c>
      <c r="T349" s="1">
        <v>9.1115099999999997E-3</v>
      </c>
      <c r="U349" s="1">
        <v>8.4584199999999995E-3</v>
      </c>
      <c r="V349" s="1">
        <v>1.03395E-2</v>
      </c>
      <c r="W349" s="1">
        <v>8.2349199999999997E-3</v>
      </c>
      <c r="X349" s="1">
        <v>8.7611100000000008E-3</v>
      </c>
      <c r="Y349" s="1">
        <v>8.3252900000000008E-3</v>
      </c>
      <c r="Z349">
        <v>1.0997E-2</v>
      </c>
      <c r="AA349">
        <v>8.8119099999999992E-3</v>
      </c>
      <c r="AB349">
        <v>8.5719200000000002E-3</v>
      </c>
      <c r="AC349">
        <v>8.5010899999999993E-3</v>
      </c>
      <c r="AD349">
        <v>1.14276E-2</v>
      </c>
      <c r="AE349">
        <v>9.0830600000000004E-3</v>
      </c>
      <c r="AF349">
        <v>8.7811299999999998E-3</v>
      </c>
      <c r="AG349">
        <v>8.6637299999999997E-3</v>
      </c>
      <c r="AH349">
        <v>1.05218E-2</v>
      </c>
      <c r="AI349">
        <v>9.3118100000000002E-3</v>
      </c>
      <c r="AJ349">
        <v>7.2938600000000001E-3</v>
      </c>
      <c r="AK349">
        <v>8.6782999999999999E-3</v>
      </c>
      <c r="AL349" s="1">
        <v>6.70851E-3</v>
      </c>
      <c r="AM349" s="1">
        <v>7.9257700000000004E-3</v>
      </c>
      <c r="AN349" s="1">
        <v>8.1483400000000004E-3</v>
      </c>
      <c r="AO349" s="1">
        <v>8.3887000000000007E-3</v>
      </c>
      <c r="AP349" s="1">
        <v>7.0586700000000004E-3</v>
      </c>
      <c r="AQ349" s="1">
        <v>8.1068900000000003E-3</v>
      </c>
      <c r="AR349" s="1">
        <v>1.00438E-2</v>
      </c>
      <c r="AS349" s="1">
        <v>9.0296700000000001E-3</v>
      </c>
      <c r="AT349" s="1">
        <v>7.2627100000000003E-3</v>
      </c>
      <c r="AU349" s="1">
        <v>8.1393999999999998E-3</v>
      </c>
      <c r="AV349" s="1">
        <v>9.2633200000000002E-3</v>
      </c>
      <c r="AW349" s="1">
        <v>8.6552199999999999E-3</v>
      </c>
      <c r="AX349" s="4">
        <v>6.2244300000000004E-3</v>
      </c>
      <c r="AY349" s="4">
        <v>7.6327699999999997E-3</v>
      </c>
      <c r="AZ349" s="4">
        <v>8.2662499999999993E-3</v>
      </c>
      <c r="BA349" s="4">
        <v>8.4071300000000005E-3</v>
      </c>
      <c r="BB349" s="4">
        <v>6.4606200000000003E-3</v>
      </c>
      <c r="BC349" s="4">
        <v>8.1989799999999998E-3</v>
      </c>
      <c r="BD349" s="4">
        <v>8.1760200000000009E-3</v>
      </c>
      <c r="BE349" s="4">
        <v>8.7064599999999992E-3</v>
      </c>
      <c r="BF349" s="4">
        <v>6.7906099999999999E-3</v>
      </c>
      <c r="BG349" s="4">
        <v>8.1734800000000003E-3</v>
      </c>
      <c r="BH349" s="4">
        <v>8.8369599999999996E-3</v>
      </c>
      <c r="BI349" s="4">
        <v>8.9311100000000008E-3</v>
      </c>
    </row>
    <row r="350" spans="1:61">
      <c r="A350" s="3">
        <v>50.907064839999997</v>
      </c>
      <c r="B350" s="1">
        <v>5.9345200000000004E-3</v>
      </c>
      <c r="C350" s="1">
        <v>4.8577100000000003E-3</v>
      </c>
      <c r="D350" s="1">
        <v>4.7850100000000001E-3</v>
      </c>
      <c r="E350" s="1">
        <v>5.5116100000000001E-3</v>
      </c>
      <c r="F350" s="1">
        <v>4.6447499999999996E-3</v>
      </c>
      <c r="G350" s="1">
        <v>5.6567700000000002E-3</v>
      </c>
      <c r="H350" s="1">
        <v>4.7667999999999999E-3</v>
      </c>
      <c r="I350" s="1">
        <v>5.6874899999999999E-3</v>
      </c>
      <c r="J350">
        <v>8.0114699999999997E-3</v>
      </c>
      <c r="K350">
        <v>8.4052699999999994E-3</v>
      </c>
      <c r="L350">
        <v>8.2565E-3</v>
      </c>
      <c r="M350">
        <v>8.3494299999999997E-3</v>
      </c>
      <c r="N350" s="1">
        <v>8.2518999999999995E-3</v>
      </c>
      <c r="O350" s="1">
        <v>7.9144000000000003E-3</v>
      </c>
      <c r="P350" s="1">
        <v>7.8593900000000008E-3</v>
      </c>
      <c r="Q350" s="1">
        <v>8.3367600000000004E-3</v>
      </c>
      <c r="R350" s="1">
        <v>8.2641399999999997E-3</v>
      </c>
      <c r="S350" s="1">
        <v>8.5844900000000002E-3</v>
      </c>
      <c r="T350" s="1">
        <v>9.0946099999999995E-3</v>
      </c>
      <c r="U350" s="1">
        <v>8.5009899999999999E-3</v>
      </c>
      <c r="V350" s="1">
        <v>1.03366E-2</v>
      </c>
      <c r="W350" s="1">
        <v>8.2997399999999999E-3</v>
      </c>
      <c r="X350" s="1">
        <v>8.7817499999999996E-3</v>
      </c>
      <c r="Y350" s="1">
        <v>8.4326999999999996E-3</v>
      </c>
      <c r="Z350">
        <v>1.10075E-2</v>
      </c>
      <c r="AA350">
        <v>8.8804599999999997E-3</v>
      </c>
      <c r="AB350">
        <v>8.5955400000000005E-3</v>
      </c>
      <c r="AC350">
        <v>8.5283500000000005E-3</v>
      </c>
      <c r="AD350">
        <v>1.1513900000000001E-2</v>
      </c>
      <c r="AE350">
        <v>9.0653999999999995E-3</v>
      </c>
      <c r="AF350">
        <v>8.7554399999999998E-3</v>
      </c>
      <c r="AG350">
        <v>8.5932300000000003E-3</v>
      </c>
      <c r="AH350">
        <v>1.0546700000000001E-2</v>
      </c>
      <c r="AI350">
        <v>9.39071E-3</v>
      </c>
      <c r="AJ350">
        <v>7.3422000000000001E-3</v>
      </c>
      <c r="AK350">
        <v>8.74984E-3</v>
      </c>
      <c r="AL350" s="1">
        <v>6.6928999999999999E-3</v>
      </c>
      <c r="AM350" s="1">
        <v>7.9454399999999998E-3</v>
      </c>
      <c r="AN350" s="1">
        <v>8.1970399999999992E-3</v>
      </c>
      <c r="AO350" s="1">
        <v>8.3894899999999994E-3</v>
      </c>
      <c r="AP350" s="1">
        <v>7.07553E-3</v>
      </c>
      <c r="AQ350" s="1">
        <v>8.1635700000000002E-3</v>
      </c>
      <c r="AR350" s="1">
        <v>1.0012399999999999E-2</v>
      </c>
      <c r="AS350" s="1">
        <v>9.0630799999999994E-3</v>
      </c>
      <c r="AT350" s="1">
        <v>7.2455499999999999E-3</v>
      </c>
      <c r="AU350" s="1">
        <v>8.1474300000000006E-3</v>
      </c>
      <c r="AV350" s="1">
        <v>9.30981E-3</v>
      </c>
      <c r="AW350" s="1">
        <v>8.6388100000000002E-3</v>
      </c>
      <c r="AX350" s="4">
        <v>6.2656200000000004E-3</v>
      </c>
      <c r="AY350" s="4">
        <v>7.6118599999999998E-3</v>
      </c>
      <c r="AZ350" s="4">
        <v>8.3069400000000005E-3</v>
      </c>
      <c r="BA350" s="4">
        <v>8.4375400000000003E-3</v>
      </c>
      <c r="BB350" s="4">
        <v>6.4331199999999996E-3</v>
      </c>
      <c r="BC350" s="4">
        <v>8.1737500000000005E-3</v>
      </c>
      <c r="BD350" s="4">
        <v>8.2149400000000004E-3</v>
      </c>
      <c r="BE350" s="4">
        <v>8.7511599999999991E-3</v>
      </c>
      <c r="BF350" s="4">
        <v>6.7231499999999998E-3</v>
      </c>
      <c r="BG350" s="4">
        <v>8.1719700000000006E-3</v>
      </c>
      <c r="BH350" s="4">
        <v>8.8703500000000008E-3</v>
      </c>
      <c r="BI350" s="4">
        <v>8.9842800000000007E-3</v>
      </c>
    </row>
    <row r="351" spans="1:61">
      <c r="A351" s="3">
        <v>50.947027669999997</v>
      </c>
      <c r="B351" s="1">
        <v>6.0081600000000002E-3</v>
      </c>
      <c r="C351" s="1">
        <v>4.823E-3</v>
      </c>
      <c r="D351" s="1">
        <v>4.7995900000000003E-3</v>
      </c>
      <c r="E351" s="1">
        <v>5.4907300000000001E-3</v>
      </c>
      <c r="F351" s="1">
        <v>4.6685800000000003E-3</v>
      </c>
      <c r="G351" s="1">
        <v>5.6629599999999999E-3</v>
      </c>
      <c r="H351" s="1">
        <v>4.8360299999999998E-3</v>
      </c>
      <c r="I351" s="1">
        <v>5.7218700000000004E-3</v>
      </c>
      <c r="J351">
        <v>8.0879599999999999E-3</v>
      </c>
      <c r="K351">
        <v>8.4341899999999994E-3</v>
      </c>
      <c r="L351">
        <v>8.2087800000000006E-3</v>
      </c>
      <c r="M351">
        <v>8.3237099999999998E-3</v>
      </c>
      <c r="N351" s="1">
        <v>8.3361400000000006E-3</v>
      </c>
      <c r="O351" s="1">
        <v>7.9026400000000007E-3</v>
      </c>
      <c r="P351" s="1">
        <v>7.9960199999999995E-3</v>
      </c>
      <c r="Q351" s="1">
        <v>8.3639100000000004E-3</v>
      </c>
      <c r="R351" s="1">
        <v>8.3686100000000003E-3</v>
      </c>
      <c r="S351" s="1">
        <v>8.6294900000000001E-3</v>
      </c>
      <c r="T351" s="1">
        <v>9.12432E-3</v>
      </c>
      <c r="U351" s="1">
        <v>8.5596600000000002E-3</v>
      </c>
      <c r="V351" s="1">
        <v>1.0370300000000001E-2</v>
      </c>
      <c r="W351" s="1">
        <v>8.32514E-3</v>
      </c>
      <c r="X351" s="1">
        <v>8.7577799999999997E-3</v>
      </c>
      <c r="Y351" s="1">
        <v>8.4574400000000001E-3</v>
      </c>
      <c r="Z351">
        <v>1.1083900000000001E-2</v>
      </c>
      <c r="AA351">
        <v>8.8747400000000008E-3</v>
      </c>
      <c r="AB351">
        <v>8.5963399999999992E-3</v>
      </c>
      <c r="AC351">
        <v>8.58568E-3</v>
      </c>
      <c r="AD351">
        <v>1.16416E-2</v>
      </c>
      <c r="AE351">
        <v>9.1313000000000002E-3</v>
      </c>
      <c r="AF351">
        <v>8.8417800000000005E-3</v>
      </c>
      <c r="AG351">
        <v>8.6841399999999999E-3</v>
      </c>
      <c r="AH351">
        <v>1.07055E-2</v>
      </c>
      <c r="AI351">
        <v>9.3945699999999997E-3</v>
      </c>
      <c r="AJ351">
        <v>7.31214E-3</v>
      </c>
      <c r="AK351">
        <v>8.83251E-3</v>
      </c>
      <c r="AL351" s="1">
        <v>6.7131400000000003E-3</v>
      </c>
      <c r="AM351" s="1">
        <v>8.0229499999999992E-3</v>
      </c>
      <c r="AN351" s="1">
        <v>8.2364499999999993E-3</v>
      </c>
      <c r="AO351" s="1">
        <v>8.4672099999999993E-3</v>
      </c>
      <c r="AP351" s="1">
        <v>7.0932199999999999E-3</v>
      </c>
      <c r="AQ351" s="1">
        <v>8.1779899999999996E-3</v>
      </c>
      <c r="AR351" s="1">
        <v>1.0090200000000001E-2</v>
      </c>
      <c r="AS351" s="1">
        <v>9.0004999999999998E-3</v>
      </c>
      <c r="AT351" s="1">
        <v>7.3268700000000001E-3</v>
      </c>
      <c r="AU351" s="1">
        <v>8.2213900000000003E-3</v>
      </c>
      <c r="AV351" s="1">
        <v>9.2796500000000004E-3</v>
      </c>
      <c r="AW351" s="1">
        <v>8.7107699999999996E-3</v>
      </c>
      <c r="AX351" s="4">
        <v>6.2343700000000004E-3</v>
      </c>
      <c r="AY351" s="4">
        <v>7.5834099999999996E-3</v>
      </c>
      <c r="AZ351" s="4">
        <v>8.3116200000000005E-3</v>
      </c>
      <c r="BA351" s="4">
        <v>8.4340100000000005E-3</v>
      </c>
      <c r="BB351" s="4">
        <v>6.44883E-3</v>
      </c>
      <c r="BC351" s="4">
        <v>8.2244899999999992E-3</v>
      </c>
      <c r="BD351" s="4">
        <v>8.2797099999999992E-3</v>
      </c>
      <c r="BE351" s="4">
        <v>8.8145700000000007E-3</v>
      </c>
      <c r="BF351" s="4">
        <v>6.7924200000000004E-3</v>
      </c>
      <c r="BG351" s="4">
        <v>8.2222300000000005E-3</v>
      </c>
      <c r="BH351" s="4">
        <v>8.9343700000000005E-3</v>
      </c>
      <c r="BI351" s="4">
        <v>8.9280000000000002E-3</v>
      </c>
    </row>
    <row r="352" spans="1:61">
      <c r="A352" s="3">
        <v>50.986990499999997</v>
      </c>
      <c r="B352" s="1">
        <v>5.9555700000000003E-3</v>
      </c>
      <c r="C352" s="1">
        <v>4.8701300000000003E-3</v>
      </c>
      <c r="D352" s="1">
        <v>4.8014399999999997E-3</v>
      </c>
      <c r="E352" s="1">
        <v>5.5688400000000002E-3</v>
      </c>
      <c r="F352" s="1">
        <v>4.6811800000000001E-3</v>
      </c>
      <c r="G352" s="1">
        <v>5.6519400000000003E-3</v>
      </c>
      <c r="H352" s="1">
        <v>4.7488499999999998E-3</v>
      </c>
      <c r="I352" s="1">
        <v>5.6740100000000002E-3</v>
      </c>
      <c r="J352">
        <v>8.0988999999999992E-3</v>
      </c>
      <c r="K352">
        <v>8.49251E-3</v>
      </c>
      <c r="L352">
        <v>8.2062100000000002E-3</v>
      </c>
      <c r="M352">
        <v>8.4354300000000007E-3</v>
      </c>
      <c r="N352" s="1">
        <v>8.3523799999999995E-3</v>
      </c>
      <c r="O352" s="1">
        <v>7.9746299999999999E-3</v>
      </c>
      <c r="P352" s="1">
        <v>7.96031E-3</v>
      </c>
      <c r="Q352" s="1">
        <v>8.3484600000000003E-3</v>
      </c>
      <c r="R352" s="1">
        <v>8.3621300000000006E-3</v>
      </c>
      <c r="S352" s="1">
        <v>8.6809599999999997E-3</v>
      </c>
      <c r="T352" s="1">
        <v>9.1970699999999999E-3</v>
      </c>
      <c r="U352" s="1">
        <v>8.6067899999999996E-3</v>
      </c>
      <c r="V352" s="1">
        <v>1.0463200000000001E-2</v>
      </c>
      <c r="W352" s="1">
        <v>8.3374E-3</v>
      </c>
      <c r="X352" s="1">
        <v>8.8085999999999998E-3</v>
      </c>
      <c r="Y352" s="1">
        <v>8.5208599999999999E-3</v>
      </c>
      <c r="Z352">
        <v>1.1154600000000001E-2</v>
      </c>
      <c r="AA352">
        <v>8.9373999999999999E-3</v>
      </c>
      <c r="AB352">
        <v>8.6577300000000006E-3</v>
      </c>
      <c r="AC352">
        <v>8.6405100000000006E-3</v>
      </c>
      <c r="AD352">
        <v>1.16732E-2</v>
      </c>
      <c r="AE352">
        <v>9.1652899999999995E-3</v>
      </c>
      <c r="AF352">
        <v>8.9227999999999998E-3</v>
      </c>
      <c r="AG352">
        <v>8.7268899999999993E-3</v>
      </c>
      <c r="AH352">
        <v>1.0683700000000001E-2</v>
      </c>
      <c r="AI352">
        <v>9.4856100000000002E-3</v>
      </c>
      <c r="AJ352">
        <v>7.39057E-3</v>
      </c>
      <c r="AK352">
        <v>8.9152099999999998E-3</v>
      </c>
      <c r="AL352" s="1">
        <v>6.7011800000000002E-3</v>
      </c>
      <c r="AM352" s="1">
        <v>7.9603899999999995E-3</v>
      </c>
      <c r="AN352" s="1">
        <v>8.2933399999999997E-3</v>
      </c>
      <c r="AO352" s="1">
        <v>8.5131700000000005E-3</v>
      </c>
      <c r="AP352" s="1">
        <v>7.1107899999999996E-3</v>
      </c>
      <c r="AQ352" s="1">
        <v>8.2438700000000004E-3</v>
      </c>
      <c r="AR352" s="1">
        <v>1.01247E-2</v>
      </c>
      <c r="AS352" s="1">
        <v>9.1854699999999994E-3</v>
      </c>
      <c r="AT352" s="1">
        <v>7.3483400000000001E-3</v>
      </c>
      <c r="AU352" s="1">
        <v>8.2469099999999997E-3</v>
      </c>
      <c r="AV352" s="1">
        <v>9.3609000000000001E-3</v>
      </c>
      <c r="AW352" s="1">
        <v>8.7733499999999992E-3</v>
      </c>
      <c r="AX352" s="4">
        <v>6.2576799999999998E-3</v>
      </c>
      <c r="AY352" s="4">
        <v>7.71918E-3</v>
      </c>
      <c r="AZ352" s="4">
        <v>8.3332800000000002E-3</v>
      </c>
      <c r="BA352" s="4">
        <v>8.4951799999999997E-3</v>
      </c>
      <c r="BB352" s="4">
        <v>6.4721199999999996E-3</v>
      </c>
      <c r="BC352" s="4">
        <v>8.2640100000000005E-3</v>
      </c>
      <c r="BD352" s="4">
        <v>8.2677900000000006E-3</v>
      </c>
      <c r="BE352" s="4">
        <v>8.8759400000000006E-3</v>
      </c>
      <c r="BF352" s="4">
        <v>6.7383E-3</v>
      </c>
      <c r="BG352" s="4">
        <v>8.2534800000000005E-3</v>
      </c>
      <c r="BH352" s="4">
        <v>8.9553600000000008E-3</v>
      </c>
      <c r="BI352" s="4">
        <v>9.02296E-3</v>
      </c>
    </row>
    <row r="353" spans="1:61">
      <c r="A353" s="3">
        <v>51.026953329999998</v>
      </c>
      <c r="B353" s="1">
        <v>5.9949799999999996E-3</v>
      </c>
      <c r="C353" s="1">
        <v>4.9165199999999997E-3</v>
      </c>
      <c r="D353" s="1">
        <v>4.8605100000000002E-3</v>
      </c>
      <c r="E353" s="1">
        <v>5.5813399999999997E-3</v>
      </c>
      <c r="F353" s="1">
        <v>4.6846800000000001E-3</v>
      </c>
      <c r="G353" s="1">
        <v>5.7147200000000004E-3</v>
      </c>
      <c r="H353" s="1">
        <v>4.7992499999999997E-3</v>
      </c>
      <c r="I353" s="1">
        <v>5.7015099999999999E-3</v>
      </c>
      <c r="J353">
        <v>8.1561700000000008E-3</v>
      </c>
      <c r="K353">
        <v>8.4709299999999998E-3</v>
      </c>
      <c r="L353">
        <v>8.2975500000000008E-3</v>
      </c>
      <c r="M353">
        <v>8.4352200000000002E-3</v>
      </c>
      <c r="N353" s="1">
        <v>8.3694300000000006E-3</v>
      </c>
      <c r="O353" s="1">
        <v>8.0029899999999998E-3</v>
      </c>
      <c r="P353" s="1">
        <v>8.0228699999999997E-3</v>
      </c>
      <c r="Q353" s="1">
        <v>8.4606500000000001E-3</v>
      </c>
      <c r="R353" s="1">
        <v>8.5022399999999995E-3</v>
      </c>
      <c r="S353" s="1">
        <v>8.7291399999999998E-3</v>
      </c>
      <c r="T353" s="1">
        <v>9.25401E-3</v>
      </c>
      <c r="U353" s="1">
        <v>8.6598899999999999E-3</v>
      </c>
      <c r="V353" s="1">
        <v>1.04768E-2</v>
      </c>
      <c r="W353" s="1">
        <v>8.3830799999999994E-3</v>
      </c>
      <c r="X353" s="1">
        <v>8.8264199999999998E-3</v>
      </c>
      <c r="Y353" s="1">
        <v>8.5487199999999992E-3</v>
      </c>
      <c r="Z353">
        <v>1.12779E-2</v>
      </c>
      <c r="AA353">
        <v>8.9744300000000003E-3</v>
      </c>
      <c r="AB353">
        <v>8.7671099999999998E-3</v>
      </c>
      <c r="AC353">
        <v>8.6890000000000005E-3</v>
      </c>
      <c r="AD353">
        <v>1.1757200000000001E-2</v>
      </c>
      <c r="AE353">
        <v>9.2619099999999999E-3</v>
      </c>
      <c r="AF353">
        <v>8.9108099999999999E-3</v>
      </c>
      <c r="AG353">
        <v>8.8104800000000007E-3</v>
      </c>
      <c r="AH353">
        <v>1.0793199999999999E-2</v>
      </c>
      <c r="AI353">
        <v>9.4209399999999992E-3</v>
      </c>
      <c r="AJ353">
        <v>7.42123E-3</v>
      </c>
      <c r="AK353">
        <v>8.8931800000000005E-3</v>
      </c>
      <c r="AL353" s="1">
        <v>6.80534E-3</v>
      </c>
      <c r="AM353" s="1">
        <v>8.0476499999999999E-3</v>
      </c>
      <c r="AN353" s="1">
        <v>8.3731199999999995E-3</v>
      </c>
      <c r="AO353" s="1">
        <v>8.5539099999999996E-3</v>
      </c>
      <c r="AP353" s="1">
        <v>7.1629099999999998E-3</v>
      </c>
      <c r="AQ353" s="1">
        <v>8.2763799999999998E-3</v>
      </c>
      <c r="AR353" s="1">
        <v>1.0186300000000001E-2</v>
      </c>
      <c r="AS353" s="1">
        <v>9.1708899999999993E-3</v>
      </c>
      <c r="AT353" s="1">
        <v>7.3759000000000003E-3</v>
      </c>
      <c r="AU353" s="1">
        <v>8.3329800000000002E-3</v>
      </c>
      <c r="AV353" s="1">
        <v>9.4126899999999996E-3</v>
      </c>
      <c r="AW353" s="1">
        <v>8.7723999999999996E-3</v>
      </c>
      <c r="AX353" s="4">
        <v>6.29927E-3</v>
      </c>
      <c r="AY353" s="4">
        <v>7.7025000000000001E-3</v>
      </c>
      <c r="AZ353" s="4">
        <v>8.3914899999999997E-3</v>
      </c>
      <c r="BA353" s="4">
        <v>8.5520000000000006E-3</v>
      </c>
      <c r="BB353" s="4">
        <v>6.5251700000000003E-3</v>
      </c>
      <c r="BC353" s="4">
        <v>8.3231799999999995E-3</v>
      </c>
      <c r="BD353" s="4">
        <v>8.3726800000000004E-3</v>
      </c>
      <c r="BE353" s="4">
        <v>8.9784200000000008E-3</v>
      </c>
      <c r="BF353" s="4">
        <v>6.8419500000000003E-3</v>
      </c>
      <c r="BG353" s="4">
        <v>8.2986799999999993E-3</v>
      </c>
      <c r="BH353" s="4">
        <v>9.0143700000000007E-3</v>
      </c>
      <c r="BI353" s="4">
        <v>9.0652300000000005E-3</v>
      </c>
    </row>
    <row r="354" spans="1:61">
      <c r="A354" s="3">
        <v>51.066916159999998</v>
      </c>
      <c r="B354" s="1">
        <v>6.00923E-3</v>
      </c>
      <c r="C354" s="1">
        <v>4.8585399999999997E-3</v>
      </c>
      <c r="D354" s="1">
        <v>4.7537500000000002E-3</v>
      </c>
      <c r="E354" s="1">
        <v>5.4892200000000004E-3</v>
      </c>
      <c r="F354" s="1">
        <v>4.6342500000000003E-3</v>
      </c>
      <c r="G354" s="1">
        <v>5.6262899999999999E-3</v>
      </c>
      <c r="H354" s="1">
        <v>4.7897900000000004E-3</v>
      </c>
      <c r="I354" s="1">
        <v>5.6750100000000003E-3</v>
      </c>
      <c r="J354">
        <v>8.15689E-3</v>
      </c>
      <c r="K354">
        <v>8.5479600000000003E-3</v>
      </c>
      <c r="L354">
        <v>8.3837800000000004E-3</v>
      </c>
      <c r="M354">
        <v>8.4687500000000006E-3</v>
      </c>
      <c r="N354" s="1">
        <v>8.4326999999999996E-3</v>
      </c>
      <c r="O354" s="1">
        <v>7.9683700000000007E-3</v>
      </c>
      <c r="P354" s="1">
        <v>8.1307800000000006E-3</v>
      </c>
      <c r="Q354" s="1">
        <v>8.4410100000000005E-3</v>
      </c>
      <c r="R354" s="1">
        <v>8.4180999999999995E-3</v>
      </c>
      <c r="S354" s="1">
        <v>8.7709899999999993E-3</v>
      </c>
      <c r="T354" s="1">
        <v>9.2347899999999997E-3</v>
      </c>
      <c r="U354" s="1">
        <v>8.6600600000000007E-3</v>
      </c>
      <c r="V354" s="1">
        <v>1.05688E-2</v>
      </c>
      <c r="W354" s="1">
        <v>8.5030399999999999E-3</v>
      </c>
      <c r="X354" s="1">
        <v>8.9259700000000001E-3</v>
      </c>
      <c r="Y354" s="1">
        <v>8.5909599999999999E-3</v>
      </c>
      <c r="Z354">
        <v>1.13536E-2</v>
      </c>
      <c r="AA354">
        <v>9.0132400000000005E-3</v>
      </c>
      <c r="AB354">
        <v>8.7942699999999999E-3</v>
      </c>
      <c r="AC354">
        <v>8.6524700000000006E-3</v>
      </c>
      <c r="AD354">
        <v>1.18975E-2</v>
      </c>
      <c r="AE354">
        <v>9.2740400000000008E-3</v>
      </c>
      <c r="AF354">
        <v>9.0053300000000006E-3</v>
      </c>
      <c r="AG354">
        <v>8.8113299999999992E-3</v>
      </c>
      <c r="AH354">
        <v>1.0879099999999999E-2</v>
      </c>
      <c r="AI354">
        <v>9.5291500000000001E-3</v>
      </c>
      <c r="AJ354">
        <v>7.4755999999999998E-3</v>
      </c>
      <c r="AK354">
        <v>8.9251899999999995E-3</v>
      </c>
      <c r="AL354" s="1">
        <v>6.7889300000000003E-3</v>
      </c>
      <c r="AM354" s="1">
        <v>8.0881300000000007E-3</v>
      </c>
      <c r="AN354" s="1">
        <v>8.3838599999999999E-3</v>
      </c>
      <c r="AO354" s="1">
        <v>8.5821000000000005E-3</v>
      </c>
      <c r="AP354" s="1">
        <v>7.1268800000000004E-3</v>
      </c>
      <c r="AQ354" s="1">
        <v>8.3374E-3</v>
      </c>
      <c r="AR354" s="1">
        <v>1.0210800000000001E-2</v>
      </c>
      <c r="AS354" s="1">
        <v>9.1945199999999994E-3</v>
      </c>
      <c r="AT354" s="1">
        <v>7.3417100000000004E-3</v>
      </c>
      <c r="AU354" s="1">
        <v>8.2988699999999999E-3</v>
      </c>
      <c r="AV354" s="1">
        <v>9.4742100000000003E-3</v>
      </c>
      <c r="AW354" s="1">
        <v>8.9061799999999997E-3</v>
      </c>
      <c r="AX354" s="4">
        <v>6.3633600000000002E-3</v>
      </c>
      <c r="AY354" s="4">
        <v>7.7947700000000003E-3</v>
      </c>
      <c r="AZ354" s="4">
        <v>8.4586499999999998E-3</v>
      </c>
      <c r="BA354" s="4">
        <v>8.6208099999999996E-3</v>
      </c>
      <c r="BB354" s="4">
        <v>6.50462E-3</v>
      </c>
      <c r="BC354" s="4">
        <v>8.37626E-3</v>
      </c>
      <c r="BD354" s="4">
        <v>8.3843700000000004E-3</v>
      </c>
      <c r="BE354" s="4">
        <v>9.0086400000000001E-3</v>
      </c>
      <c r="BF354" s="4">
        <v>6.78577E-3</v>
      </c>
      <c r="BG354" s="4">
        <v>8.2903999999999999E-3</v>
      </c>
      <c r="BH354" s="4">
        <v>9.0614700000000003E-3</v>
      </c>
      <c r="BI354" s="4">
        <v>9.1721600000000004E-3</v>
      </c>
    </row>
    <row r="355" spans="1:61">
      <c r="A355" s="3">
        <v>51.106878989999998</v>
      </c>
      <c r="B355" s="1">
        <v>5.9948199999999997E-3</v>
      </c>
      <c r="C355" s="1">
        <v>4.8660099999999996E-3</v>
      </c>
      <c r="D355" s="1">
        <v>4.8095100000000003E-3</v>
      </c>
      <c r="E355" s="1">
        <v>5.5516100000000002E-3</v>
      </c>
      <c r="F355" s="1">
        <v>4.64804E-3</v>
      </c>
      <c r="G355" s="1">
        <v>5.6527599999999997E-3</v>
      </c>
      <c r="H355" s="1">
        <v>4.7783299999999999E-3</v>
      </c>
      <c r="I355" s="1">
        <v>5.7254100000000002E-3</v>
      </c>
      <c r="J355">
        <v>8.2346799999999994E-3</v>
      </c>
      <c r="K355">
        <v>8.6031600000000003E-3</v>
      </c>
      <c r="L355">
        <v>8.4559700000000002E-3</v>
      </c>
      <c r="M355">
        <v>8.5658999999999996E-3</v>
      </c>
      <c r="N355" s="1">
        <v>8.4975399999999996E-3</v>
      </c>
      <c r="O355" s="1">
        <v>8.0947799999999993E-3</v>
      </c>
      <c r="P355" s="1">
        <v>8.1479699999999992E-3</v>
      </c>
      <c r="Q355" s="1">
        <v>8.4889900000000001E-3</v>
      </c>
      <c r="R355" s="1">
        <v>8.5515599999999997E-3</v>
      </c>
      <c r="S355" s="1">
        <v>8.8333400000000003E-3</v>
      </c>
      <c r="T355" s="1">
        <v>9.3291899999999994E-3</v>
      </c>
      <c r="U355" s="1">
        <v>8.7358499999999999E-3</v>
      </c>
      <c r="V355" s="1">
        <v>1.0575899999999999E-2</v>
      </c>
      <c r="W355" s="1">
        <v>8.4950000000000008E-3</v>
      </c>
      <c r="X355" s="1">
        <v>8.9824599999999994E-3</v>
      </c>
      <c r="Y355" s="1">
        <v>8.6185500000000009E-3</v>
      </c>
      <c r="Z355">
        <v>1.1377099999999999E-2</v>
      </c>
      <c r="AA355">
        <v>9.0513999999999994E-3</v>
      </c>
      <c r="AB355">
        <v>8.7881999999999995E-3</v>
      </c>
      <c r="AC355">
        <v>8.7645299999999995E-3</v>
      </c>
      <c r="AD355">
        <v>1.19358E-2</v>
      </c>
      <c r="AE355">
        <v>9.3414599999999993E-3</v>
      </c>
      <c r="AF355">
        <v>9.0265999999999992E-3</v>
      </c>
      <c r="AG355">
        <v>8.8928099999999993E-3</v>
      </c>
      <c r="AH355">
        <v>1.09468E-2</v>
      </c>
      <c r="AI355">
        <v>9.5893699999999998E-3</v>
      </c>
      <c r="AJ355">
        <v>7.4994900000000001E-3</v>
      </c>
      <c r="AK355">
        <v>9.0049899999999992E-3</v>
      </c>
      <c r="AL355" s="1">
        <v>6.7765999999999998E-3</v>
      </c>
      <c r="AM355" s="1">
        <v>8.1316300000000008E-3</v>
      </c>
      <c r="AN355" s="1">
        <v>8.3933500000000008E-3</v>
      </c>
      <c r="AO355" s="1">
        <v>8.6292999999999995E-3</v>
      </c>
      <c r="AP355" s="1">
        <v>7.2117300000000004E-3</v>
      </c>
      <c r="AQ355" s="1">
        <v>8.3006799999999995E-3</v>
      </c>
      <c r="AR355" s="1">
        <v>1.0241399999999999E-2</v>
      </c>
      <c r="AS355" s="1">
        <v>9.2246900000000007E-3</v>
      </c>
      <c r="AT355" s="1">
        <v>7.4065800000000003E-3</v>
      </c>
      <c r="AU355" s="1">
        <v>8.4007800000000001E-3</v>
      </c>
      <c r="AV355" s="1">
        <v>9.5357199999999993E-3</v>
      </c>
      <c r="AW355" s="1">
        <v>8.9298799999999994E-3</v>
      </c>
      <c r="AX355" s="4">
        <v>6.3417200000000003E-3</v>
      </c>
      <c r="AY355" s="4">
        <v>7.7914899999999999E-3</v>
      </c>
      <c r="AZ355" s="4">
        <v>8.4847399999999993E-3</v>
      </c>
      <c r="BA355" s="4">
        <v>8.6208900000000008E-3</v>
      </c>
      <c r="BB355" s="4">
        <v>6.5535899999999998E-3</v>
      </c>
      <c r="BC355" s="4">
        <v>8.3612100000000009E-3</v>
      </c>
      <c r="BD355" s="4">
        <v>8.4734200000000006E-3</v>
      </c>
      <c r="BE355" s="4">
        <v>9.0005399999999996E-3</v>
      </c>
      <c r="BF355" s="4">
        <v>6.8476700000000001E-3</v>
      </c>
      <c r="BG355" s="4">
        <v>8.3584799999999997E-3</v>
      </c>
      <c r="BH355" s="4">
        <v>9.0862700000000005E-3</v>
      </c>
      <c r="BI355" s="4">
        <v>9.1836899999999996E-3</v>
      </c>
    </row>
    <row r="356" spans="1:61">
      <c r="A356" s="3">
        <v>51.146841819999999</v>
      </c>
      <c r="B356" s="1">
        <v>5.9553000000000002E-3</v>
      </c>
      <c r="C356" s="1">
        <v>4.9518899999999996E-3</v>
      </c>
      <c r="D356" s="1">
        <v>4.8353299999999997E-3</v>
      </c>
      <c r="E356" s="1">
        <v>5.5498800000000001E-3</v>
      </c>
      <c r="F356" s="1">
        <v>4.7088499999999997E-3</v>
      </c>
      <c r="G356" s="1">
        <v>5.7137799999999999E-3</v>
      </c>
      <c r="H356" s="1">
        <v>4.8499800000000003E-3</v>
      </c>
      <c r="I356" s="1">
        <v>5.7238799999999998E-3</v>
      </c>
      <c r="J356">
        <v>8.2588599999999998E-3</v>
      </c>
      <c r="K356">
        <v>8.6289499999999998E-3</v>
      </c>
      <c r="L356">
        <v>8.4806800000000009E-3</v>
      </c>
      <c r="M356">
        <v>8.5725300000000001E-3</v>
      </c>
      <c r="N356" s="1">
        <v>8.4984499999999994E-3</v>
      </c>
      <c r="O356" s="1">
        <v>8.2087199999999992E-3</v>
      </c>
      <c r="P356" s="1">
        <v>8.2087400000000008E-3</v>
      </c>
      <c r="Q356" s="1">
        <v>8.5284999999999996E-3</v>
      </c>
      <c r="R356" s="1">
        <v>8.5847300000000005E-3</v>
      </c>
      <c r="S356" s="1">
        <v>8.9006899999999993E-3</v>
      </c>
      <c r="T356" s="1">
        <v>9.3623500000000002E-3</v>
      </c>
      <c r="U356" s="1">
        <v>8.7812199999999993E-3</v>
      </c>
      <c r="V356" s="1">
        <v>1.0622700000000001E-2</v>
      </c>
      <c r="W356" s="1">
        <v>8.5874200000000001E-3</v>
      </c>
      <c r="X356" s="1">
        <v>9.0068800000000001E-3</v>
      </c>
      <c r="Y356" s="1">
        <v>8.7521200000000004E-3</v>
      </c>
      <c r="Z356">
        <v>1.1441099999999999E-2</v>
      </c>
      <c r="AA356">
        <v>9.1554099999999992E-3</v>
      </c>
      <c r="AB356">
        <v>8.8148399999999991E-3</v>
      </c>
      <c r="AC356">
        <v>8.8478099999999994E-3</v>
      </c>
      <c r="AD356">
        <v>1.1980299999999999E-2</v>
      </c>
      <c r="AE356">
        <v>9.3562300000000001E-3</v>
      </c>
      <c r="AF356">
        <v>9.0557099999999998E-3</v>
      </c>
      <c r="AG356">
        <v>8.8880999999999995E-3</v>
      </c>
      <c r="AH356">
        <v>1.10165E-2</v>
      </c>
      <c r="AI356">
        <v>9.6120300000000006E-3</v>
      </c>
      <c r="AJ356">
        <v>7.5437100000000003E-3</v>
      </c>
      <c r="AK356">
        <v>9.0557499999999996E-3</v>
      </c>
      <c r="AL356" s="1">
        <v>6.7928600000000004E-3</v>
      </c>
      <c r="AM356" s="1">
        <v>8.1758500000000001E-3</v>
      </c>
      <c r="AN356" s="1">
        <v>8.4448200000000005E-3</v>
      </c>
      <c r="AO356" s="1">
        <v>8.6590799999999996E-3</v>
      </c>
      <c r="AP356" s="1">
        <v>7.2514800000000003E-3</v>
      </c>
      <c r="AQ356" s="1">
        <v>8.3871999999999992E-3</v>
      </c>
      <c r="AR356" s="1">
        <v>1.03672E-2</v>
      </c>
      <c r="AS356" s="1">
        <v>9.2796600000000003E-3</v>
      </c>
      <c r="AT356" s="1">
        <v>7.5005699999999998E-3</v>
      </c>
      <c r="AU356" s="1">
        <v>8.4033400000000005E-3</v>
      </c>
      <c r="AV356" s="1">
        <v>9.5971900000000002E-3</v>
      </c>
      <c r="AW356" s="1">
        <v>8.9540899999999996E-3</v>
      </c>
      <c r="AX356" s="4">
        <v>6.3435799999999997E-3</v>
      </c>
      <c r="AY356" s="4">
        <v>7.8097100000000001E-3</v>
      </c>
      <c r="AZ356" s="4">
        <v>8.5986299999999995E-3</v>
      </c>
      <c r="BA356" s="4">
        <v>8.6883399999999993E-3</v>
      </c>
      <c r="BB356" s="4">
        <v>6.5863199999999997E-3</v>
      </c>
      <c r="BC356" s="4">
        <v>8.4023599999999993E-3</v>
      </c>
      <c r="BD356" s="4">
        <v>8.5364800000000008E-3</v>
      </c>
      <c r="BE356" s="4">
        <v>8.9763499999999993E-3</v>
      </c>
      <c r="BF356" s="4">
        <v>6.8869500000000002E-3</v>
      </c>
      <c r="BG356" s="4">
        <v>8.3421599999999995E-3</v>
      </c>
      <c r="BH356" s="4">
        <v>9.1282499999999992E-3</v>
      </c>
      <c r="BI356" s="4">
        <v>9.2752300000000006E-3</v>
      </c>
    </row>
    <row r="357" spans="1:61">
      <c r="A357" s="3">
        <v>51.186804649999999</v>
      </c>
      <c r="B357" s="1">
        <v>6.0079399999999998E-3</v>
      </c>
      <c r="C357" s="1">
        <v>4.91035E-3</v>
      </c>
      <c r="D357" s="1">
        <v>4.8305700000000002E-3</v>
      </c>
      <c r="E357" s="1">
        <v>5.5992100000000003E-3</v>
      </c>
      <c r="F357" s="1">
        <v>4.6744100000000004E-3</v>
      </c>
      <c r="G357" s="1">
        <v>5.7018900000000003E-3</v>
      </c>
      <c r="H357" s="1">
        <v>4.8368899999999999E-3</v>
      </c>
      <c r="I357" s="1">
        <v>5.7097399999999996E-3</v>
      </c>
      <c r="J357">
        <v>8.3442599999999992E-3</v>
      </c>
      <c r="K357">
        <v>8.6897899999999993E-3</v>
      </c>
      <c r="L357">
        <v>8.50011E-3</v>
      </c>
      <c r="M357">
        <v>8.6569699999999999E-3</v>
      </c>
      <c r="N357" s="1">
        <v>8.5712400000000008E-3</v>
      </c>
      <c r="O357" s="1">
        <v>8.2019199999999997E-3</v>
      </c>
      <c r="P357" s="1">
        <v>8.2206799999999993E-3</v>
      </c>
      <c r="Q357" s="1">
        <v>8.6133200000000007E-3</v>
      </c>
      <c r="R357" s="1">
        <v>8.6273700000000005E-3</v>
      </c>
      <c r="S357" s="1">
        <v>8.8331299999999998E-3</v>
      </c>
      <c r="T357" s="1">
        <v>9.4323299999999992E-3</v>
      </c>
      <c r="U357" s="1">
        <v>8.8195500000000007E-3</v>
      </c>
      <c r="V357" s="1">
        <v>1.0658000000000001E-2</v>
      </c>
      <c r="W357" s="1">
        <v>8.5716799999999999E-3</v>
      </c>
      <c r="X357" s="1">
        <v>9.0735799999999995E-3</v>
      </c>
      <c r="Y357" s="1">
        <v>8.7650999999999996E-3</v>
      </c>
      <c r="Z357">
        <v>1.15274E-2</v>
      </c>
      <c r="AA357">
        <v>9.2045100000000008E-3</v>
      </c>
      <c r="AB357">
        <v>8.8588499999999997E-3</v>
      </c>
      <c r="AC357">
        <v>8.9059199999999995E-3</v>
      </c>
      <c r="AD357">
        <v>1.2058599999999999E-2</v>
      </c>
      <c r="AE357">
        <v>9.4048900000000008E-3</v>
      </c>
      <c r="AF357">
        <v>9.0996400000000009E-3</v>
      </c>
      <c r="AG357">
        <v>8.9507000000000007E-3</v>
      </c>
      <c r="AH357">
        <v>1.11386E-2</v>
      </c>
      <c r="AI357">
        <v>9.7506299999999997E-3</v>
      </c>
      <c r="AJ357">
        <v>7.5863600000000003E-3</v>
      </c>
      <c r="AK357">
        <v>9.0340200000000002E-3</v>
      </c>
      <c r="AL357" s="1">
        <v>6.8605000000000003E-3</v>
      </c>
      <c r="AM357" s="1">
        <v>8.1672399999999992E-3</v>
      </c>
      <c r="AN357" s="1">
        <v>8.4776899999999995E-3</v>
      </c>
      <c r="AO357" s="1">
        <v>8.7369400000000003E-3</v>
      </c>
      <c r="AP357" s="1">
        <v>7.2187700000000002E-3</v>
      </c>
      <c r="AQ357" s="1">
        <v>8.4020799999999993E-3</v>
      </c>
      <c r="AR357" s="1">
        <v>1.03482E-2</v>
      </c>
      <c r="AS357" s="1">
        <v>9.3455599999999993E-3</v>
      </c>
      <c r="AT357" s="1">
        <v>7.4775500000000003E-3</v>
      </c>
      <c r="AU357" s="1">
        <v>8.4948100000000002E-3</v>
      </c>
      <c r="AV357" s="1">
        <v>9.6022E-3</v>
      </c>
      <c r="AW357" s="1">
        <v>9.0254500000000008E-3</v>
      </c>
      <c r="AX357" s="4">
        <v>6.4184100000000003E-3</v>
      </c>
      <c r="AY357" s="4">
        <v>7.8832899999999994E-3</v>
      </c>
      <c r="AZ357" s="4">
        <v>8.6210200000000001E-3</v>
      </c>
      <c r="BA357" s="4">
        <v>8.7083600000000001E-3</v>
      </c>
      <c r="BB357" s="4">
        <v>6.5822700000000003E-3</v>
      </c>
      <c r="BC357" s="4">
        <v>8.4814199999999999E-3</v>
      </c>
      <c r="BD357" s="4">
        <v>8.5339300000000003E-3</v>
      </c>
      <c r="BE357" s="4">
        <v>9.0766600000000003E-3</v>
      </c>
      <c r="BF357" s="4">
        <v>6.8720999999999999E-3</v>
      </c>
      <c r="BG357" s="4">
        <v>8.4153500000000003E-3</v>
      </c>
      <c r="BH357" s="4">
        <v>9.2254999999999993E-3</v>
      </c>
      <c r="BI357" s="4">
        <v>9.2773300000000003E-3</v>
      </c>
    </row>
    <row r="358" spans="1:61">
      <c r="A358" s="3">
        <v>51.226767479999999</v>
      </c>
      <c r="B358" s="1">
        <v>5.9739600000000004E-3</v>
      </c>
      <c r="C358" s="1">
        <v>4.8900200000000001E-3</v>
      </c>
      <c r="D358" s="1">
        <v>4.8364899999999997E-3</v>
      </c>
      <c r="E358" s="1">
        <v>5.5625800000000001E-3</v>
      </c>
      <c r="F358" s="1">
        <v>4.6836999999999998E-3</v>
      </c>
      <c r="G358" s="1">
        <v>5.68221E-3</v>
      </c>
      <c r="H358" s="1">
        <v>4.8388099999999998E-3</v>
      </c>
      <c r="I358" s="1">
        <v>5.7624E-3</v>
      </c>
      <c r="J358">
        <v>8.31959E-3</v>
      </c>
      <c r="K358">
        <v>8.6948700000000004E-3</v>
      </c>
      <c r="L358">
        <v>8.5704000000000006E-3</v>
      </c>
      <c r="M358">
        <v>8.6362299999999999E-3</v>
      </c>
      <c r="N358" s="1">
        <v>8.6184299999999998E-3</v>
      </c>
      <c r="O358" s="1">
        <v>8.2795100000000003E-3</v>
      </c>
      <c r="P358" s="1">
        <v>8.2913899999999992E-3</v>
      </c>
      <c r="Q358" s="1">
        <v>8.6712100000000004E-3</v>
      </c>
      <c r="R358" s="1">
        <v>8.6793600000000005E-3</v>
      </c>
      <c r="S358" s="1">
        <v>8.95986E-3</v>
      </c>
      <c r="T358" s="1">
        <v>9.4560400000000006E-3</v>
      </c>
      <c r="U358" s="1">
        <v>8.8071199999999999E-3</v>
      </c>
      <c r="V358" s="1">
        <v>1.0755499999999999E-2</v>
      </c>
      <c r="W358" s="1">
        <v>8.6463200000000007E-3</v>
      </c>
      <c r="X358" s="1">
        <v>9.1645100000000007E-3</v>
      </c>
      <c r="Y358" s="1">
        <v>8.7991000000000007E-3</v>
      </c>
      <c r="Z358">
        <v>1.1626900000000001E-2</v>
      </c>
      <c r="AA358">
        <v>9.2295899999999993E-3</v>
      </c>
      <c r="AB358">
        <v>9.0081099999999997E-3</v>
      </c>
      <c r="AC358">
        <v>8.9355300000000006E-3</v>
      </c>
      <c r="AD358">
        <v>1.2182800000000001E-2</v>
      </c>
      <c r="AE358">
        <v>9.5226800000000004E-3</v>
      </c>
      <c r="AF358">
        <v>9.1855300000000008E-3</v>
      </c>
      <c r="AG358">
        <v>9.0366400000000003E-3</v>
      </c>
      <c r="AH358">
        <v>1.11909E-2</v>
      </c>
      <c r="AI358">
        <v>9.8325700000000005E-3</v>
      </c>
      <c r="AJ358">
        <v>7.5995899999999998E-3</v>
      </c>
      <c r="AK358">
        <v>9.0931999999999992E-3</v>
      </c>
      <c r="AL358" s="1">
        <v>6.9047500000000003E-3</v>
      </c>
      <c r="AM358" s="1">
        <v>8.2522199999999993E-3</v>
      </c>
      <c r="AN358" s="1">
        <v>8.56261E-3</v>
      </c>
      <c r="AO358" s="1">
        <v>8.8269899999999998E-3</v>
      </c>
      <c r="AP358" s="1">
        <v>7.2916200000000004E-3</v>
      </c>
      <c r="AQ358" s="1">
        <v>8.51237E-3</v>
      </c>
      <c r="AR358" s="1">
        <v>1.04552E-2</v>
      </c>
      <c r="AS358" s="1">
        <v>9.4553299999999996E-3</v>
      </c>
      <c r="AT358" s="1">
        <v>7.5574300000000004E-3</v>
      </c>
      <c r="AU358" s="1">
        <v>8.4978299999999996E-3</v>
      </c>
      <c r="AV358" s="1">
        <v>9.6739900000000004E-3</v>
      </c>
      <c r="AW358" s="1">
        <v>8.9940599999999999E-3</v>
      </c>
      <c r="AX358" s="4">
        <v>6.4561699999999998E-3</v>
      </c>
      <c r="AY358" s="4">
        <v>7.8845500000000006E-3</v>
      </c>
      <c r="AZ358" s="4">
        <v>8.6599699999999995E-3</v>
      </c>
      <c r="BA358" s="4">
        <v>8.8241499999999994E-3</v>
      </c>
      <c r="BB358" s="4">
        <v>6.6189999999999999E-3</v>
      </c>
      <c r="BC358" s="4">
        <v>8.5323800000000009E-3</v>
      </c>
      <c r="BD358" s="4">
        <v>8.5085999999999998E-3</v>
      </c>
      <c r="BE358" s="4">
        <v>9.1527299999999995E-3</v>
      </c>
      <c r="BF358" s="4">
        <v>6.9499999999999996E-3</v>
      </c>
      <c r="BG358" s="4">
        <v>8.4687400000000006E-3</v>
      </c>
      <c r="BH358" s="4">
        <v>9.14038E-3</v>
      </c>
      <c r="BI358" s="4">
        <v>9.3402699999999995E-3</v>
      </c>
    </row>
    <row r="359" spans="1:61">
      <c r="A359" s="3">
        <v>51.26673031</v>
      </c>
      <c r="B359" s="1">
        <v>5.98527E-3</v>
      </c>
      <c r="C359" s="1">
        <v>4.9001899999999996E-3</v>
      </c>
      <c r="D359" s="1">
        <v>4.7944600000000004E-3</v>
      </c>
      <c r="E359" s="1">
        <v>5.58466E-3</v>
      </c>
      <c r="F359" s="1">
        <v>4.6954900000000001E-3</v>
      </c>
      <c r="G359" s="1">
        <v>5.7075600000000004E-3</v>
      </c>
      <c r="H359" s="1">
        <v>4.8284499999999998E-3</v>
      </c>
      <c r="I359" s="1">
        <v>5.7182400000000003E-3</v>
      </c>
      <c r="J359">
        <v>8.3774899999999996E-3</v>
      </c>
      <c r="K359">
        <v>8.7007300000000003E-3</v>
      </c>
      <c r="L359">
        <v>8.6025700000000004E-3</v>
      </c>
      <c r="M359">
        <v>8.69405E-3</v>
      </c>
      <c r="N359" s="1">
        <v>8.69523E-3</v>
      </c>
      <c r="O359" s="1">
        <v>8.2943400000000007E-3</v>
      </c>
      <c r="P359" s="1">
        <v>8.3082199999999998E-3</v>
      </c>
      <c r="Q359" s="1">
        <v>8.6978100000000003E-3</v>
      </c>
      <c r="R359" s="1">
        <v>8.6812E-3</v>
      </c>
      <c r="S359" s="1">
        <v>9.0450300000000008E-3</v>
      </c>
      <c r="T359" s="1">
        <v>9.5227300000000001E-3</v>
      </c>
      <c r="U359" s="1">
        <v>8.9575899999999996E-3</v>
      </c>
      <c r="V359" s="1">
        <v>1.0788600000000001E-2</v>
      </c>
      <c r="W359" s="1">
        <v>8.7090799999999993E-3</v>
      </c>
      <c r="X359" s="1">
        <v>9.2176299999999992E-3</v>
      </c>
      <c r="Y359" s="1">
        <v>8.8203099999999996E-3</v>
      </c>
      <c r="Z359">
        <v>1.1780499999999999E-2</v>
      </c>
      <c r="AA359">
        <v>9.3160499999999993E-3</v>
      </c>
      <c r="AB359">
        <v>9.0469299999999999E-3</v>
      </c>
      <c r="AC359">
        <v>9.0143299999999992E-3</v>
      </c>
      <c r="AD359">
        <v>1.22989E-2</v>
      </c>
      <c r="AE359">
        <v>9.5783499999999994E-3</v>
      </c>
      <c r="AF359">
        <v>9.2546299999999998E-3</v>
      </c>
      <c r="AG359">
        <v>9.0320399999999999E-3</v>
      </c>
      <c r="AH359">
        <v>1.12032E-2</v>
      </c>
      <c r="AI359">
        <v>9.8285500000000001E-3</v>
      </c>
      <c r="AJ359">
        <v>7.6271200000000003E-3</v>
      </c>
      <c r="AK359">
        <v>9.1804399999999998E-3</v>
      </c>
      <c r="AL359" s="1">
        <v>6.9154500000000001E-3</v>
      </c>
      <c r="AM359" s="1">
        <v>8.3012599999999995E-3</v>
      </c>
      <c r="AN359" s="1">
        <v>8.6053299999999996E-3</v>
      </c>
      <c r="AO359" s="1">
        <v>8.8385500000000006E-3</v>
      </c>
      <c r="AP359" s="1">
        <v>7.3297299999999996E-3</v>
      </c>
      <c r="AQ359" s="1">
        <v>8.5197999999999992E-3</v>
      </c>
      <c r="AR359" s="1">
        <v>1.04866E-2</v>
      </c>
      <c r="AS359" s="1">
        <v>9.4978300000000005E-3</v>
      </c>
      <c r="AT359" s="1">
        <v>7.5424899999999998E-3</v>
      </c>
      <c r="AU359" s="1">
        <v>8.5518399999999998E-3</v>
      </c>
      <c r="AV359" s="1">
        <v>9.7168099999999993E-3</v>
      </c>
      <c r="AW359" s="1">
        <v>9.0806199999999993E-3</v>
      </c>
      <c r="AX359" s="4">
        <v>6.44241E-3</v>
      </c>
      <c r="AY359" s="4">
        <v>7.9492999999999994E-3</v>
      </c>
      <c r="AZ359" s="4">
        <v>8.7040199999999998E-3</v>
      </c>
      <c r="BA359" s="4">
        <v>8.8853300000000003E-3</v>
      </c>
      <c r="BB359" s="4">
        <v>6.6461200000000002E-3</v>
      </c>
      <c r="BC359" s="4">
        <v>8.5625500000000004E-3</v>
      </c>
      <c r="BD359" s="4">
        <v>8.6335500000000003E-3</v>
      </c>
      <c r="BE359" s="4">
        <v>9.2077099999999992E-3</v>
      </c>
      <c r="BF359" s="4">
        <v>6.9243000000000004E-3</v>
      </c>
      <c r="BG359" s="4">
        <v>8.5457099999999998E-3</v>
      </c>
      <c r="BH359" s="4">
        <v>9.2837500000000003E-3</v>
      </c>
      <c r="BI359" s="4">
        <v>9.3737500000000001E-3</v>
      </c>
    </row>
    <row r="360" spans="1:61">
      <c r="A360" s="3">
        <v>51.30669314</v>
      </c>
      <c r="B360" s="1">
        <v>5.9889100000000001E-3</v>
      </c>
      <c r="C360" s="1">
        <v>4.8586599999999999E-3</v>
      </c>
      <c r="D360" s="1">
        <v>4.8653799999999999E-3</v>
      </c>
      <c r="E360" s="1">
        <v>5.6118000000000001E-3</v>
      </c>
      <c r="F360" s="1">
        <v>4.6405400000000003E-3</v>
      </c>
      <c r="G360" s="1">
        <v>5.6460700000000004E-3</v>
      </c>
      <c r="H360" s="1">
        <v>4.7660999999999997E-3</v>
      </c>
      <c r="I360" s="1">
        <v>5.72486E-3</v>
      </c>
      <c r="J360">
        <v>8.4150600000000002E-3</v>
      </c>
      <c r="K360">
        <v>8.6999499999999997E-3</v>
      </c>
      <c r="L360">
        <v>8.6909499999999994E-3</v>
      </c>
      <c r="M360">
        <v>8.7707900000000005E-3</v>
      </c>
      <c r="N360" s="1">
        <v>8.7185500000000003E-3</v>
      </c>
      <c r="O360" s="1">
        <v>8.32076E-3</v>
      </c>
      <c r="P360" s="1">
        <v>8.4017599999999994E-3</v>
      </c>
      <c r="Q360" s="1">
        <v>8.7646600000000005E-3</v>
      </c>
      <c r="R360" s="1">
        <v>8.7667600000000002E-3</v>
      </c>
      <c r="S360" s="1">
        <v>9.08138E-3</v>
      </c>
      <c r="T360" s="1">
        <v>9.5683999999999995E-3</v>
      </c>
      <c r="U360" s="1">
        <v>8.9044599999999995E-3</v>
      </c>
      <c r="V360" s="1">
        <v>1.08273E-2</v>
      </c>
      <c r="W360" s="1">
        <v>8.7117500000000007E-3</v>
      </c>
      <c r="X360" s="1">
        <v>9.2485099999999997E-3</v>
      </c>
      <c r="Y360" s="1">
        <v>8.8234100000000003E-3</v>
      </c>
      <c r="Z360">
        <v>1.18003E-2</v>
      </c>
      <c r="AA360">
        <v>9.3944500000000004E-3</v>
      </c>
      <c r="AB360">
        <v>9.0742500000000007E-3</v>
      </c>
      <c r="AC360">
        <v>9.0209899999999996E-3</v>
      </c>
      <c r="AD360">
        <v>1.23079E-2</v>
      </c>
      <c r="AE360">
        <v>9.6742300000000007E-3</v>
      </c>
      <c r="AF360">
        <v>9.2785999999999997E-3</v>
      </c>
      <c r="AG360">
        <v>9.1095099999999995E-3</v>
      </c>
      <c r="AH360">
        <v>1.1355199999999999E-2</v>
      </c>
      <c r="AI360">
        <v>9.8454200000000006E-3</v>
      </c>
      <c r="AJ360">
        <v>7.6218299999999996E-3</v>
      </c>
      <c r="AK360">
        <v>9.2252800000000006E-3</v>
      </c>
      <c r="AL360" s="1">
        <v>6.9437300000000004E-3</v>
      </c>
      <c r="AM360" s="1">
        <v>8.3267299999999992E-3</v>
      </c>
      <c r="AN360" s="1">
        <v>8.6238600000000006E-3</v>
      </c>
      <c r="AO360" s="1">
        <v>8.8705099999999999E-3</v>
      </c>
      <c r="AP360" s="1">
        <v>7.3497500000000004E-3</v>
      </c>
      <c r="AQ360" s="1">
        <v>8.5672400000000003E-3</v>
      </c>
      <c r="AR360" s="1">
        <v>1.0503999999999999E-2</v>
      </c>
      <c r="AS360" s="1">
        <v>9.54991E-3</v>
      </c>
      <c r="AT360" s="1">
        <v>7.6607799999999998E-3</v>
      </c>
      <c r="AU360" s="1">
        <v>8.5351300000000001E-3</v>
      </c>
      <c r="AV360" s="1">
        <v>9.78884E-3</v>
      </c>
      <c r="AW360" s="1">
        <v>9.1144799999999995E-3</v>
      </c>
      <c r="AX360" s="4">
        <v>6.4322900000000002E-3</v>
      </c>
      <c r="AY360" s="4">
        <v>7.9905299999999992E-3</v>
      </c>
      <c r="AZ360" s="4">
        <v>8.7515800000000001E-3</v>
      </c>
      <c r="BA360" s="4">
        <v>8.8802099999999995E-3</v>
      </c>
      <c r="BB360" s="4">
        <v>6.63914E-3</v>
      </c>
      <c r="BC360" s="4">
        <v>8.6710399999999997E-3</v>
      </c>
      <c r="BD360" s="4">
        <v>8.6300100000000005E-3</v>
      </c>
      <c r="BE360" s="4">
        <v>9.2267200000000008E-3</v>
      </c>
      <c r="BF360" s="4">
        <v>6.9856099999999997E-3</v>
      </c>
      <c r="BG360" s="4">
        <v>8.5892899999999994E-3</v>
      </c>
      <c r="BH360" s="4">
        <v>9.3176800000000001E-3</v>
      </c>
      <c r="BI360" s="4">
        <v>9.4489799999999992E-3</v>
      </c>
    </row>
    <row r="361" spans="1:61">
      <c r="A361" s="3">
        <v>51.34665597</v>
      </c>
      <c r="B361" s="1">
        <v>6.0245400000000001E-3</v>
      </c>
      <c r="C361" s="1">
        <v>4.9152800000000002E-3</v>
      </c>
      <c r="D361" s="1">
        <v>4.8462699999999997E-3</v>
      </c>
      <c r="E361" s="1">
        <v>5.5716200000000002E-3</v>
      </c>
      <c r="F361" s="1">
        <v>4.6809599999999996E-3</v>
      </c>
      <c r="G361" s="1">
        <v>5.7051300000000001E-3</v>
      </c>
      <c r="H361" s="1">
        <v>4.8491100000000002E-3</v>
      </c>
      <c r="I361" s="1">
        <v>5.77701E-3</v>
      </c>
      <c r="J361">
        <v>8.5073600000000003E-3</v>
      </c>
      <c r="K361">
        <v>8.8218900000000006E-3</v>
      </c>
      <c r="L361">
        <v>8.7248900000000008E-3</v>
      </c>
      <c r="M361">
        <v>8.7588200000000005E-3</v>
      </c>
      <c r="N361" s="1">
        <v>8.7816600000000002E-3</v>
      </c>
      <c r="O361" s="1">
        <v>8.3684499999999995E-3</v>
      </c>
      <c r="P361" s="1">
        <v>8.3692000000000003E-3</v>
      </c>
      <c r="Q361" s="1">
        <v>8.8537500000000005E-3</v>
      </c>
      <c r="R361" s="1">
        <v>8.7383800000000005E-3</v>
      </c>
      <c r="S361" s="1">
        <v>9.0895500000000001E-3</v>
      </c>
      <c r="T361" s="1">
        <v>9.6037099999999997E-3</v>
      </c>
      <c r="U361" s="1">
        <v>9.0056700000000003E-3</v>
      </c>
      <c r="V361" s="1">
        <v>1.0858100000000001E-2</v>
      </c>
      <c r="W361" s="1">
        <v>8.7999399999999992E-3</v>
      </c>
      <c r="X361" s="1">
        <v>9.1593600000000001E-3</v>
      </c>
      <c r="Y361" s="1">
        <v>8.9066500000000003E-3</v>
      </c>
      <c r="Z361">
        <v>1.1913099999999999E-2</v>
      </c>
      <c r="AA361">
        <v>9.4328199999999997E-3</v>
      </c>
      <c r="AB361">
        <v>9.0947500000000004E-3</v>
      </c>
      <c r="AC361">
        <v>9.0516399999999997E-3</v>
      </c>
      <c r="AD361">
        <v>1.2429300000000001E-2</v>
      </c>
      <c r="AE361">
        <v>9.6502099999999993E-3</v>
      </c>
      <c r="AF361">
        <v>9.3374200000000008E-3</v>
      </c>
      <c r="AG361">
        <v>9.14768E-3</v>
      </c>
      <c r="AH361">
        <v>1.1477299999999999E-2</v>
      </c>
      <c r="AI361">
        <v>9.9313600000000002E-3</v>
      </c>
      <c r="AJ361">
        <v>7.7068199999999996E-3</v>
      </c>
      <c r="AK361">
        <v>9.2502699999999997E-3</v>
      </c>
      <c r="AL361" s="1">
        <v>6.9622699999999996E-3</v>
      </c>
      <c r="AM361" s="1">
        <v>8.3940400000000002E-3</v>
      </c>
      <c r="AN361" s="1">
        <v>8.6998300000000004E-3</v>
      </c>
      <c r="AO361" s="1">
        <v>8.9367200000000004E-3</v>
      </c>
      <c r="AP361" s="1">
        <v>7.3446400000000004E-3</v>
      </c>
      <c r="AQ361" s="1">
        <v>8.6191500000000008E-3</v>
      </c>
      <c r="AR361" s="1">
        <v>1.0631399999999999E-2</v>
      </c>
      <c r="AS361" s="1">
        <v>9.5501100000000005E-3</v>
      </c>
      <c r="AT361" s="1">
        <v>7.6383900000000001E-3</v>
      </c>
      <c r="AU361" s="1">
        <v>8.6167599999999994E-3</v>
      </c>
      <c r="AV361" s="1">
        <v>9.7728299999999997E-3</v>
      </c>
      <c r="AW361" s="1">
        <v>9.2456299999999995E-3</v>
      </c>
      <c r="AX361" s="4">
        <v>6.4691000000000002E-3</v>
      </c>
      <c r="AY361" s="4">
        <v>8.0360499999999994E-3</v>
      </c>
      <c r="AZ361" s="4">
        <v>8.7789500000000006E-3</v>
      </c>
      <c r="BA361" s="4">
        <v>8.9561499999999995E-3</v>
      </c>
      <c r="BB361" s="4">
        <v>6.6863699999999996E-3</v>
      </c>
      <c r="BC361" s="4">
        <v>8.6148600000000002E-3</v>
      </c>
      <c r="BD361" s="4">
        <v>8.7107899999999995E-3</v>
      </c>
      <c r="BE361" s="4">
        <v>9.29958E-3</v>
      </c>
      <c r="BF361" s="4">
        <v>6.9465799999999999E-3</v>
      </c>
      <c r="BG361" s="4">
        <v>8.5988699999999998E-3</v>
      </c>
      <c r="BH361" s="4">
        <v>9.3568599999999998E-3</v>
      </c>
      <c r="BI361" s="4">
        <v>9.5247400000000003E-3</v>
      </c>
    </row>
    <row r="362" spans="1:61">
      <c r="A362" s="3">
        <v>51.386618800000001</v>
      </c>
      <c r="B362" s="1">
        <v>5.9753300000000001E-3</v>
      </c>
      <c r="C362" s="1">
        <v>4.8536500000000002E-3</v>
      </c>
      <c r="D362" s="1">
        <v>4.8383100000000002E-3</v>
      </c>
      <c r="E362" s="1">
        <v>5.6112499999999999E-3</v>
      </c>
      <c r="F362" s="1">
        <v>4.6204599999999998E-3</v>
      </c>
      <c r="G362" s="1">
        <v>5.6801300000000002E-3</v>
      </c>
      <c r="H362" s="1">
        <v>4.8513000000000002E-3</v>
      </c>
      <c r="I362" s="1">
        <v>5.76751E-3</v>
      </c>
      <c r="J362">
        <v>8.5352499999999994E-3</v>
      </c>
      <c r="K362">
        <v>8.8510800000000008E-3</v>
      </c>
      <c r="L362">
        <v>8.7671499999999996E-3</v>
      </c>
      <c r="M362">
        <v>8.8423200000000007E-3</v>
      </c>
      <c r="N362" s="1">
        <v>8.7761000000000002E-3</v>
      </c>
      <c r="O362" s="1">
        <v>8.3830399999999996E-3</v>
      </c>
      <c r="P362" s="1">
        <v>8.4343600000000001E-3</v>
      </c>
      <c r="Q362" s="1">
        <v>8.8459100000000002E-3</v>
      </c>
      <c r="R362" s="1">
        <v>8.8602999999999998E-3</v>
      </c>
      <c r="S362" s="1">
        <v>9.1255699999999995E-3</v>
      </c>
      <c r="T362" s="1">
        <v>9.6388299999999993E-3</v>
      </c>
      <c r="U362" s="1">
        <v>9.0847199999999993E-3</v>
      </c>
      <c r="V362" s="1">
        <v>1.0908599999999999E-2</v>
      </c>
      <c r="W362" s="1">
        <v>8.8407199999999998E-3</v>
      </c>
      <c r="X362" s="1">
        <v>9.3327500000000008E-3</v>
      </c>
      <c r="Y362" s="1">
        <v>8.9988499999999992E-3</v>
      </c>
      <c r="Z362">
        <v>1.19781E-2</v>
      </c>
      <c r="AA362">
        <v>9.4912499999999997E-3</v>
      </c>
      <c r="AB362">
        <v>9.1930399999999995E-3</v>
      </c>
      <c r="AC362">
        <v>9.0673300000000002E-3</v>
      </c>
      <c r="AD362">
        <v>1.25322E-2</v>
      </c>
      <c r="AE362">
        <v>9.7242700000000001E-3</v>
      </c>
      <c r="AF362">
        <v>9.3565100000000002E-3</v>
      </c>
      <c r="AG362">
        <v>9.2001900000000005E-3</v>
      </c>
      <c r="AH362">
        <v>1.1520900000000001E-2</v>
      </c>
      <c r="AI362">
        <v>1.0040200000000001E-2</v>
      </c>
      <c r="AJ362">
        <v>7.7412499999999999E-3</v>
      </c>
      <c r="AK362">
        <v>9.3231700000000004E-3</v>
      </c>
      <c r="AL362" s="1">
        <v>6.9490699999999999E-3</v>
      </c>
      <c r="AM362" s="1">
        <v>8.3847899999999996E-3</v>
      </c>
      <c r="AN362" s="1">
        <v>8.7558299999999992E-3</v>
      </c>
      <c r="AO362" s="1">
        <v>8.9396600000000003E-3</v>
      </c>
      <c r="AP362" s="1">
        <v>7.33856E-3</v>
      </c>
      <c r="AQ362" s="1">
        <v>8.6111699999999996E-3</v>
      </c>
      <c r="AR362" s="1">
        <v>1.0615299999999999E-2</v>
      </c>
      <c r="AS362" s="1">
        <v>9.6090499999999992E-3</v>
      </c>
      <c r="AT362" s="1">
        <v>7.6623699999999999E-3</v>
      </c>
      <c r="AU362" s="1">
        <v>8.6246499999999993E-3</v>
      </c>
      <c r="AV362" s="1">
        <v>9.9022099999999998E-3</v>
      </c>
      <c r="AW362" s="1">
        <v>9.2692799999999995E-3</v>
      </c>
      <c r="AX362" s="4">
        <v>6.5279800000000001E-3</v>
      </c>
      <c r="AY362" s="4">
        <v>8.1041700000000008E-3</v>
      </c>
      <c r="AZ362" s="4">
        <v>8.7845300000000005E-3</v>
      </c>
      <c r="BA362" s="4">
        <v>8.9629299999999992E-3</v>
      </c>
      <c r="BB362" s="4">
        <v>6.6922800000000001E-3</v>
      </c>
      <c r="BC362" s="4">
        <v>8.6723300000000007E-3</v>
      </c>
      <c r="BD362" s="4">
        <v>8.78666E-3</v>
      </c>
      <c r="BE362" s="4">
        <v>9.3320199999999999E-3</v>
      </c>
      <c r="BF362" s="4">
        <v>6.9831499999999996E-3</v>
      </c>
      <c r="BG362" s="4">
        <v>8.6390100000000008E-3</v>
      </c>
      <c r="BH362" s="4">
        <v>9.4194499999999994E-3</v>
      </c>
      <c r="BI362" s="4">
        <v>9.5703400000000001E-3</v>
      </c>
    </row>
    <row r="363" spans="1:61">
      <c r="A363" s="3">
        <v>51.426581630000001</v>
      </c>
      <c r="B363" s="1">
        <v>5.9967900000000001E-3</v>
      </c>
      <c r="C363" s="1">
        <v>4.8817499999999998E-3</v>
      </c>
      <c r="D363" s="1">
        <v>4.8791299999999998E-3</v>
      </c>
      <c r="E363" s="1">
        <v>5.5982999999999996E-3</v>
      </c>
      <c r="F363" s="1">
        <v>4.7080799999999999E-3</v>
      </c>
      <c r="G363" s="1">
        <v>5.67827E-3</v>
      </c>
      <c r="H363" s="1">
        <v>4.7856699999999997E-3</v>
      </c>
      <c r="I363" s="1">
        <v>5.6914599999999997E-3</v>
      </c>
      <c r="J363">
        <v>8.5838600000000004E-3</v>
      </c>
      <c r="K363">
        <v>8.8949600000000004E-3</v>
      </c>
      <c r="L363">
        <v>8.7676000000000004E-3</v>
      </c>
      <c r="M363">
        <v>8.8828899999999992E-3</v>
      </c>
      <c r="N363" s="1">
        <v>8.8828499999999994E-3</v>
      </c>
      <c r="O363" s="1">
        <v>8.5259299999999993E-3</v>
      </c>
      <c r="P363" s="1">
        <v>8.5365600000000003E-3</v>
      </c>
      <c r="Q363" s="1">
        <v>8.8941200000000002E-3</v>
      </c>
      <c r="R363" s="1">
        <v>8.9781600000000007E-3</v>
      </c>
      <c r="S363" s="1">
        <v>9.2224799999999999E-3</v>
      </c>
      <c r="T363" s="1">
        <v>9.7211599999999995E-3</v>
      </c>
      <c r="U363" s="1">
        <v>9.0585800000000001E-3</v>
      </c>
      <c r="V363" s="1">
        <v>1.0941899999999999E-2</v>
      </c>
      <c r="W363" s="1">
        <v>8.8423100000000008E-3</v>
      </c>
      <c r="X363" s="1">
        <v>9.3937499999999993E-3</v>
      </c>
      <c r="Y363" s="1">
        <v>9.0336700000000006E-3</v>
      </c>
      <c r="Z363">
        <v>1.20742E-2</v>
      </c>
      <c r="AA363">
        <v>9.5921300000000008E-3</v>
      </c>
      <c r="AB363">
        <v>9.1727900000000001E-3</v>
      </c>
      <c r="AC363">
        <v>9.2326100000000005E-3</v>
      </c>
      <c r="AD363">
        <v>1.26465E-2</v>
      </c>
      <c r="AE363">
        <v>9.80111E-3</v>
      </c>
      <c r="AF363">
        <v>9.3949600000000008E-3</v>
      </c>
      <c r="AG363">
        <v>9.3208800000000001E-3</v>
      </c>
      <c r="AH363">
        <v>1.1635400000000001E-2</v>
      </c>
      <c r="AI363">
        <v>1.0055E-2</v>
      </c>
      <c r="AJ363">
        <v>7.7617800000000002E-3</v>
      </c>
      <c r="AK363">
        <v>9.40444E-3</v>
      </c>
      <c r="AL363" s="1">
        <v>6.9780600000000003E-3</v>
      </c>
      <c r="AM363" s="1">
        <v>8.5058000000000009E-3</v>
      </c>
      <c r="AN363" s="1">
        <v>8.8085100000000003E-3</v>
      </c>
      <c r="AO363" s="1">
        <v>9.0527699999999999E-3</v>
      </c>
      <c r="AP363" s="1">
        <v>7.42517E-3</v>
      </c>
      <c r="AQ363" s="1">
        <v>8.7143800000000007E-3</v>
      </c>
      <c r="AR363" s="1">
        <v>1.0694E-2</v>
      </c>
      <c r="AS363" s="1">
        <v>9.6872399999999997E-3</v>
      </c>
      <c r="AT363" s="1">
        <v>7.7654600000000001E-3</v>
      </c>
      <c r="AU363" s="1">
        <v>8.7723200000000001E-3</v>
      </c>
      <c r="AV363" s="1">
        <v>9.9760400000000003E-3</v>
      </c>
      <c r="AW363" s="1">
        <v>9.3087499999999993E-3</v>
      </c>
      <c r="AX363" s="4">
        <v>6.4892400000000003E-3</v>
      </c>
      <c r="AY363" s="4">
        <v>8.1350199999999998E-3</v>
      </c>
      <c r="AZ363" s="4">
        <v>8.8295200000000004E-3</v>
      </c>
      <c r="BA363" s="4">
        <v>8.9989800000000002E-3</v>
      </c>
      <c r="BB363" s="4">
        <v>6.72326E-3</v>
      </c>
      <c r="BC363" s="4">
        <v>8.7249900000000002E-3</v>
      </c>
      <c r="BD363" s="4">
        <v>8.8290799999999996E-3</v>
      </c>
      <c r="BE363" s="4">
        <v>9.4242600000000003E-3</v>
      </c>
      <c r="BF363" s="4">
        <v>6.9846300000000004E-3</v>
      </c>
      <c r="BG363" s="4">
        <v>8.7625600000000008E-3</v>
      </c>
      <c r="BH363" s="4">
        <v>9.45177E-3</v>
      </c>
      <c r="BI363" s="4">
        <v>9.5599399999999994E-3</v>
      </c>
    </row>
    <row r="364" spans="1:61">
      <c r="A364" s="3">
        <v>51.466544460000001</v>
      </c>
      <c r="B364" s="1">
        <v>5.9913400000000004E-3</v>
      </c>
      <c r="C364" s="1">
        <v>4.9190700000000002E-3</v>
      </c>
      <c r="D364" s="1">
        <v>4.8265799999999996E-3</v>
      </c>
      <c r="E364" s="1">
        <v>5.57282E-3</v>
      </c>
      <c r="F364" s="1">
        <v>4.6662700000000001E-3</v>
      </c>
      <c r="G364" s="1">
        <v>5.72925E-3</v>
      </c>
      <c r="H364" s="1">
        <v>4.8599400000000001E-3</v>
      </c>
      <c r="I364" s="1">
        <v>5.7989399999999998E-3</v>
      </c>
      <c r="J364">
        <v>8.6391200000000001E-3</v>
      </c>
      <c r="K364">
        <v>8.9340900000000004E-3</v>
      </c>
      <c r="L364">
        <v>8.8183600000000008E-3</v>
      </c>
      <c r="M364">
        <v>8.9264700000000006E-3</v>
      </c>
      <c r="N364" s="1">
        <v>8.9192899999999999E-3</v>
      </c>
      <c r="O364" s="1">
        <v>8.4998499999999998E-3</v>
      </c>
      <c r="P364" s="1">
        <v>8.53896E-3</v>
      </c>
      <c r="Q364" s="1">
        <v>8.9473E-3</v>
      </c>
      <c r="R364" s="1">
        <v>8.9388899999999997E-3</v>
      </c>
      <c r="S364" s="1">
        <v>9.2364000000000005E-3</v>
      </c>
      <c r="T364" s="1">
        <v>9.7522700000000004E-3</v>
      </c>
      <c r="U364" s="1">
        <v>9.1494999999999996E-3</v>
      </c>
      <c r="V364" s="1">
        <v>1.0948899999999999E-2</v>
      </c>
      <c r="W364" s="1">
        <v>8.8977299999999995E-3</v>
      </c>
      <c r="X364" s="1">
        <v>9.4323199999999992E-3</v>
      </c>
      <c r="Y364" s="1">
        <v>9.0813000000000005E-3</v>
      </c>
      <c r="Z364">
        <v>1.21826E-2</v>
      </c>
      <c r="AA364">
        <v>9.6376699999999992E-3</v>
      </c>
      <c r="AB364">
        <v>9.2420100000000002E-3</v>
      </c>
      <c r="AC364">
        <v>9.2071900000000005E-3</v>
      </c>
      <c r="AD364">
        <v>1.27227E-2</v>
      </c>
      <c r="AE364">
        <v>9.8832199999999999E-3</v>
      </c>
      <c r="AF364">
        <v>9.5028100000000004E-3</v>
      </c>
      <c r="AG364">
        <v>9.2839099999999994E-3</v>
      </c>
      <c r="AH364">
        <v>1.1691999999999999E-2</v>
      </c>
      <c r="AI364">
        <v>1.01466E-2</v>
      </c>
      <c r="AJ364">
        <v>7.8224399999999999E-3</v>
      </c>
      <c r="AK364">
        <v>9.4009300000000001E-3</v>
      </c>
      <c r="AL364" s="1">
        <v>7.0090300000000003E-3</v>
      </c>
      <c r="AM364" s="1">
        <v>8.4903400000000007E-3</v>
      </c>
      <c r="AN364" s="1">
        <v>8.8050699999999999E-3</v>
      </c>
      <c r="AO364" s="1">
        <v>9.1043500000000006E-3</v>
      </c>
      <c r="AP364" s="1">
        <v>7.4300700000000004E-3</v>
      </c>
      <c r="AQ364" s="1">
        <v>8.7488600000000007E-3</v>
      </c>
      <c r="AR364" s="1">
        <v>1.0764900000000001E-2</v>
      </c>
      <c r="AS364" s="1">
        <v>9.7787499999999992E-3</v>
      </c>
      <c r="AT364" s="1">
        <v>7.6804300000000002E-3</v>
      </c>
      <c r="AU364" s="1">
        <v>8.78986E-3</v>
      </c>
      <c r="AV364" s="1">
        <v>1.0078200000000001E-2</v>
      </c>
      <c r="AW364" s="1">
        <v>9.3562200000000002E-3</v>
      </c>
      <c r="AX364" s="4">
        <v>6.6035699999999996E-3</v>
      </c>
      <c r="AY364" s="4">
        <v>8.1858699999999996E-3</v>
      </c>
      <c r="AZ364" s="4">
        <v>8.9416800000000005E-3</v>
      </c>
      <c r="BA364" s="4">
        <v>9.1391900000000002E-3</v>
      </c>
      <c r="BB364" s="4">
        <v>6.7348699999999996E-3</v>
      </c>
      <c r="BC364" s="4">
        <v>8.8443600000000008E-3</v>
      </c>
      <c r="BD364" s="4">
        <v>8.8352399999999994E-3</v>
      </c>
      <c r="BE364" s="4">
        <v>9.4628999999999998E-3</v>
      </c>
      <c r="BF364" s="4">
        <v>7.0068999999999999E-3</v>
      </c>
      <c r="BG364" s="4">
        <v>8.78723E-3</v>
      </c>
      <c r="BH364" s="4">
        <v>9.5261700000000005E-3</v>
      </c>
      <c r="BI364" s="4">
        <v>9.6932900000000002E-3</v>
      </c>
    </row>
    <row r="365" spans="1:61">
      <c r="A365" s="3">
        <v>51.506507290000002</v>
      </c>
      <c r="B365" s="1">
        <v>6.00615E-3</v>
      </c>
      <c r="C365" s="1">
        <v>4.8848299999999997E-3</v>
      </c>
      <c r="D365" s="1">
        <v>4.8506199999999999E-3</v>
      </c>
      <c r="E365" s="1">
        <v>5.6284000000000004E-3</v>
      </c>
      <c r="F365" s="1">
        <v>4.6499799999999997E-3</v>
      </c>
      <c r="G365" s="1">
        <v>5.6575499999999999E-3</v>
      </c>
      <c r="H365" s="1">
        <v>4.8434300000000001E-3</v>
      </c>
      <c r="I365" s="1">
        <v>5.7558399999999999E-3</v>
      </c>
      <c r="J365">
        <v>8.6765999999999996E-3</v>
      </c>
      <c r="K365">
        <v>9.0378200000000002E-3</v>
      </c>
      <c r="L365">
        <v>8.8816099999999999E-3</v>
      </c>
      <c r="M365">
        <v>8.9639200000000002E-3</v>
      </c>
      <c r="N365" s="1">
        <v>8.9545800000000002E-3</v>
      </c>
      <c r="O365" s="1">
        <v>8.5344300000000008E-3</v>
      </c>
      <c r="P365" s="1">
        <v>8.5877899999999997E-3</v>
      </c>
      <c r="Q365" s="1">
        <v>9.0321700000000008E-3</v>
      </c>
      <c r="R365" s="1">
        <v>8.9326300000000004E-3</v>
      </c>
      <c r="S365" s="1">
        <v>9.3328600000000001E-3</v>
      </c>
      <c r="T365" s="1">
        <v>9.8351099999999993E-3</v>
      </c>
      <c r="U365" s="1">
        <v>9.2352700000000003E-3</v>
      </c>
      <c r="V365" s="1">
        <v>1.10028E-2</v>
      </c>
      <c r="W365" s="1">
        <v>8.9998100000000004E-3</v>
      </c>
      <c r="X365" s="1">
        <v>9.4426100000000006E-3</v>
      </c>
      <c r="Y365" s="1">
        <v>9.1175100000000005E-3</v>
      </c>
      <c r="Z365">
        <v>1.22358E-2</v>
      </c>
      <c r="AA365">
        <v>9.6478599999999994E-3</v>
      </c>
      <c r="AB365">
        <v>9.3105600000000007E-3</v>
      </c>
      <c r="AC365">
        <v>9.2161799999999992E-3</v>
      </c>
      <c r="AD365">
        <v>1.28162E-2</v>
      </c>
      <c r="AE365">
        <v>9.9084199999999994E-3</v>
      </c>
      <c r="AF365">
        <v>9.5389399999999992E-3</v>
      </c>
      <c r="AG365">
        <v>9.4041100000000002E-3</v>
      </c>
      <c r="AH365">
        <v>1.1805599999999999E-2</v>
      </c>
      <c r="AI365">
        <v>1.0219900000000001E-2</v>
      </c>
      <c r="AJ365">
        <v>7.9120900000000001E-3</v>
      </c>
      <c r="AK365">
        <v>9.4518299999999996E-3</v>
      </c>
      <c r="AL365" s="1">
        <v>7.10503E-3</v>
      </c>
      <c r="AM365" s="1">
        <v>8.5316599999999999E-3</v>
      </c>
      <c r="AN365" s="1">
        <v>8.8681999999999997E-3</v>
      </c>
      <c r="AO365" s="1">
        <v>9.0668099999999998E-3</v>
      </c>
      <c r="AP365" s="1">
        <v>7.4848400000000004E-3</v>
      </c>
      <c r="AQ365" s="1">
        <v>8.7673300000000003E-3</v>
      </c>
      <c r="AR365" s="1">
        <v>1.0745299999999999E-2</v>
      </c>
      <c r="AS365" s="1">
        <v>9.8247200000000003E-3</v>
      </c>
      <c r="AT365" s="1">
        <v>7.77059E-3</v>
      </c>
      <c r="AU365" s="1">
        <v>8.8279599999999993E-3</v>
      </c>
      <c r="AV365" s="1">
        <v>1.00295E-2</v>
      </c>
      <c r="AW365" s="1">
        <v>9.4145400000000008E-3</v>
      </c>
      <c r="AX365" s="4">
        <v>6.5887200000000002E-3</v>
      </c>
      <c r="AY365" s="4">
        <v>8.1777800000000008E-3</v>
      </c>
      <c r="AZ365" s="4">
        <v>8.9310699999999993E-3</v>
      </c>
      <c r="BA365" s="4">
        <v>9.1375199999999997E-3</v>
      </c>
      <c r="BB365" s="4">
        <v>6.7373700000000003E-3</v>
      </c>
      <c r="BC365" s="4">
        <v>8.7988900000000002E-3</v>
      </c>
      <c r="BD365" s="4">
        <v>8.8616300000000005E-3</v>
      </c>
      <c r="BE365" s="4">
        <v>9.5736199999999997E-3</v>
      </c>
      <c r="BF365" s="4">
        <v>7.0609599999999998E-3</v>
      </c>
      <c r="BG365" s="4">
        <v>8.7931599999999995E-3</v>
      </c>
      <c r="BH365" s="4">
        <v>9.5387700000000002E-3</v>
      </c>
      <c r="BI365" s="4">
        <v>9.7040800000000003E-3</v>
      </c>
    </row>
    <row r="366" spans="1:61">
      <c r="A366" s="3">
        <v>51.546470120000002</v>
      </c>
      <c r="B366" s="1">
        <v>5.9938099999999996E-3</v>
      </c>
      <c r="C366" s="1">
        <v>4.8946900000000002E-3</v>
      </c>
      <c r="D366" s="1">
        <v>4.86872E-3</v>
      </c>
      <c r="E366" s="1">
        <v>5.6082800000000002E-3</v>
      </c>
      <c r="F366" s="1">
        <v>4.6611500000000002E-3</v>
      </c>
      <c r="G366" s="1">
        <v>5.7044399999999999E-3</v>
      </c>
      <c r="H366" s="1">
        <v>4.8167399999999999E-3</v>
      </c>
      <c r="I366" s="1">
        <v>5.7754700000000004E-3</v>
      </c>
      <c r="J366">
        <v>8.7425599999999999E-3</v>
      </c>
      <c r="K366">
        <v>9.0069099999999999E-3</v>
      </c>
      <c r="L366">
        <v>8.8524699999999994E-3</v>
      </c>
      <c r="M366">
        <v>9.0227199999999997E-3</v>
      </c>
      <c r="N366" s="1">
        <v>9.0528699999999993E-3</v>
      </c>
      <c r="O366" s="1">
        <v>8.6319299999999995E-3</v>
      </c>
      <c r="P366" s="1">
        <v>8.6759100000000002E-3</v>
      </c>
      <c r="Q366" s="1">
        <v>9.0490499999999995E-3</v>
      </c>
      <c r="R366" s="1">
        <v>9.0528199999999996E-3</v>
      </c>
      <c r="S366" s="1">
        <v>9.3549700000000006E-3</v>
      </c>
      <c r="T366" s="1">
        <v>9.8816000000000008E-3</v>
      </c>
      <c r="U366" s="1">
        <v>9.3354800000000002E-3</v>
      </c>
      <c r="V366" s="1">
        <v>1.11117E-2</v>
      </c>
      <c r="W366" s="1">
        <v>9.0922699999999995E-3</v>
      </c>
      <c r="X366" s="1">
        <v>9.5110999999999998E-3</v>
      </c>
      <c r="Y366" s="1">
        <v>9.1648500000000004E-3</v>
      </c>
      <c r="Z366">
        <v>1.24148E-2</v>
      </c>
      <c r="AA366">
        <v>9.7222799999999998E-3</v>
      </c>
      <c r="AB366">
        <v>9.39013E-3</v>
      </c>
      <c r="AC366">
        <v>9.3429800000000007E-3</v>
      </c>
      <c r="AD366">
        <v>1.2863299999999999E-2</v>
      </c>
      <c r="AE366">
        <v>1.00018E-2</v>
      </c>
      <c r="AF366">
        <v>9.5855300000000001E-3</v>
      </c>
      <c r="AG366">
        <v>9.4228799999999998E-3</v>
      </c>
      <c r="AH366">
        <v>1.1884199999999999E-2</v>
      </c>
      <c r="AI366">
        <v>1.02545E-2</v>
      </c>
      <c r="AJ366">
        <v>7.8851400000000006E-3</v>
      </c>
      <c r="AK366">
        <v>9.4907099999999994E-3</v>
      </c>
      <c r="AL366" s="1">
        <v>7.1092200000000003E-3</v>
      </c>
      <c r="AM366" s="1">
        <v>8.6442700000000008E-3</v>
      </c>
      <c r="AN366" s="1">
        <v>8.9615800000000002E-3</v>
      </c>
      <c r="AO366" s="1">
        <v>9.2317700000000003E-3</v>
      </c>
      <c r="AP366" s="1">
        <v>7.4749100000000004E-3</v>
      </c>
      <c r="AQ366" s="1">
        <v>8.8315400000000006E-3</v>
      </c>
      <c r="AR366" s="1">
        <v>1.0872700000000001E-2</v>
      </c>
      <c r="AS366" s="1">
        <v>9.8094199999999993E-3</v>
      </c>
      <c r="AT366" s="1">
        <v>7.8246300000000008E-3</v>
      </c>
      <c r="AU366" s="1">
        <v>8.8671099999999992E-3</v>
      </c>
      <c r="AV366" s="1">
        <v>1.00816E-2</v>
      </c>
      <c r="AW366" s="1">
        <v>9.4434299999999992E-3</v>
      </c>
      <c r="AX366" s="4">
        <v>6.5473800000000002E-3</v>
      </c>
      <c r="AY366" s="4">
        <v>8.2855499999999992E-3</v>
      </c>
      <c r="AZ366" s="4">
        <v>8.9750699999999999E-3</v>
      </c>
      <c r="BA366" s="4">
        <v>9.2501600000000003E-3</v>
      </c>
      <c r="BB366" s="4">
        <v>6.8128099999999999E-3</v>
      </c>
      <c r="BC366" s="4">
        <v>8.88363E-3</v>
      </c>
      <c r="BD366" s="4">
        <v>8.9174400000000004E-3</v>
      </c>
      <c r="BE366" s="4">
        <v>9.5617700000000007E-3</v>
      </c>
      <c r="BF366" s="4">
        <v>7.0650799999999996E-3</v>
      </c>
      <c r="BG366" s="4">
        <v>8.8172100000000007E-3</v>
      </c>
      <c r="BH366" s="4">
        <v>9.5884200000000003E-3</v>
      </c>
      <c r="BI366" s="4">
        <v>9.6736700000000005E-3</v>
      </c>
    </row>
    <row r="367" spans="1:61">
      <c r="A367" s="3">
        <v>51.586432950000003</v>
      </c>
      <c r="B367" s="1">
        <v>5.9667699999999997E-3</v>
      </c>
      <c r="C367" s="1">
        <v>4.8523100000000003E-3</v>
      </c>
      <c r="D367" s="1">
        <v>4.8559299999999996E-3</v>
      </c>
      <c r="E367" s="1">
        <v>5.5886699999999996E-3</v>
      </c>
      <c r="F367" s="1">
        <v>4.7047E-3</v>
      </c>
      <c r="G367" s="1">
        <v>5.71128E-3</v>
      </c>
      <c r="H367" s="1">
        <v>4.8054500000000002E-3</v>
      </c>
      <c r="I367" s="1">
        <v>5.8130300000000003E-3</v>
      </c>
      <c r="J367">
        <v>8.7825500000000001E-3</v>
      </c>
      <c r="K367">
        <v>9.0668199999999997E-3</v>
      </c>
      <c r="L367">
        <v>8.9759599999999998E-3</v>
      </c>
      <c r="M367">
        <v>9.0333099999999993E-3</v>
      </c>
      <c r="N367" s="1">
        <v>9.0678500000000006E-3</v>
      </c>
      <c r="O367" s="1">
        <v>8.5828399999999996E-3</v>
      </c>
      <c r="P367" s="1">
        <v>8.7070600000000008E-3</v>
      </c>
      <c r="Q367" s="1">
        <v>9.0595499999999995E-3</v>
      </c>
      <c r="R367" s="1">
        <v>9.0694999999999994E-3</v>
      </c>
      <c r="S367" s="1">
        <v>9.4285299999999992E-3</v>
      </c>
      <c r="T367" s="1">
        <v>9.9562499999999998E-3</v>
      </c>
      <c r="U367" s="1">
        <v>9.2966300000000002E-3</v>
      </c>
      <c r="V367" s="1">
        <v>1.11173E-2</v>
      </c>
      <c r="W367" s="1">
        <v>9.0963199999999998E-3</v>
      </c>
      <c r="X367" s="1">
        <v>9.6325100000000004E-3</v>
      </c>
      <c r="Y367" s="1">
        <v>9.2637799999999992E-3</v>
      </c>
      <c r="Z367">
        <v>1.23768E-2</v>
      </c>
      <c r="AA367">
        <v>9.78447E-3</v>
      </c>
      <c r="AB367">
        <v>9.4295899999999998E-3</v>
      </c>
      <c r="AC367">
        <v>9.3057799999999996E-3</v>
      </c>
      <c r="AD367">
        <v>1.2993599999999999E-2</v>
      </c>
      <c r="AE367">
        <v>9.9582200000000003E-3</v>
      </c>
      <c r="AF367">
        <v>9.6030400000000002E-3</v>
      </c>
      <c r="AG367">
        <v>9.5515700000000005E-3</v>
      </c>
      <c r="AH367">
        <v>1.19845E-2</v>
      </c>
      <c r="AI367">
        <v>1.03252E-2</v>
      </c>
      <c r="AJ367">
        <v>7.9379299999999993E-3</v>
      </c>
      <c r="AK367">
        <v>9.6044500000000005E-3</v>
      </c>
      <c r="AL367" s="1">
        <v>7.1047100000000002E-3</v>
      </c>
      <c r="AM367" s="1">
        <v>8.6845099999999995E-3</v>
      </c>
      <c r="AN367" s="1">
        <v>8.9344400000000001E-3</v>
      </c>
      <c r="AO367" s="1">
        <v>9.2202399999999993E-3</v>
      </c>
      <c r="AP367" s="1">
        <v>7.5379699999999997E-3</v>
      </c>
      <c r="AQ367" s="1">
        <v>8.8945199999999995E-3</v>
      </c>
      <c r="AR367" s="1">
        <v>1.0882299999999999E-2</v>
      </c>
      <c r="AS367" s="1">
        <v>9.8572599999999996E-3</v>
      </c>
      <c r="AT367" s="1">
        <v>7.8798500000000007E-3</v>
      </c>
      <c r="AU367" s="1">
        <v>8.8736500000000003E-3</v>
      </c>
      <c r="AV367" s="1">
        <v>1.0193000000000001E-2</v>
      </c>
      <c r="AW367" s="1">
        <v>9.5011699999999998E-3</v>
      </c>
      <c r="AX367" s="4">
        <v>6.6550799999999998E-3</v>
      </c>
      <c r="AY367" s="4">
        <v>8.2810799999999997E-3</v>
      </c>
      <c r="AZ367" s="4">
        <v>9.0343400000000001E-3</v>
      </c>
      <c r="BA367" s="4">
        <v>9.2818499999999995E-3</v>
      </c>
      <c r="BB367" s="4">
        <v>6.80929E-3</v>
      </c>
      <c r="BC367" s="4">
        <v>8.8924299999999998E-3</v>
      </c>
      <c r="BD367" s="4">
        <v>8.9175499999999998E-3</v>
      </c>
      <c r="BE367" s="4">
        <v>9.64192E-3</v>
      </c>
      <c r="BF367" s="4">
        <v>7.1702299999999997E-3</v>
      </c>
      <c r="BG367" s="4">
        <v>8.8662900000000006E-3</v>
      </c>
      <c r="BH367" s="4">
        <v>9.6656099999999998E-3</v>
      </c>
      <c r="BI367" s="4">
        <v>9.7990300000000002E-3</v>
      </c>
    </row>
    <row r="368" spans="1:61">
      <c r="A368" s="3">
        <v>51.626395780000003</v>
      </c>
      <c r="B368" s="1">
        <v>5.9941300000000003E-3</v>
      </c>
      <c r="C368" s="1">
        <v>4.9259600000000001E-3</v>
      </c>
      <c r="D368" s="1">
        <v>4.8537900000000002E-3</v>
      </c>
      <c r="E368" s="1">
        <v>5.6811600000000002E-3</v>
      </c>
      <c r="F368" s="1">
        <v>4.6483899999999996E-3</v>
      </c>
      <c r="G368" s="1">
        <v>5.7110900000000003E-3</v>
      </c>
      <c r="H368" s="1">
        <v>4.8794499999999996E-3</v>
      </c>
      <c r="I368" s="1">
        <v>5.8128499999999996E-3</v>
      </c>
      <c r="J368">
        <v>8.7463000000000003E-3</v>
      </c>
      <c r="K368">
        <v>9.1232599999999994E-3</v>
      </c>
      <c r="L368">
        <v>9.0200599999999999E-3</v>
      </c>
      <c r="M368">
        <v>9.1593400000000002E-3</v>
      </c>
      <c r="N368" s="1">
        <v>9.1687599999999998E-3</v>
      </c>
      <c r="O368" s="1">
        <v>8.7637800000000005E-3</v>
      </c>
      <c r="P368" s="1">
        <v>8.7590600000000008E-3</v>
      </c>
      <c r="Q368" s="1">
        <v>9.1166800000000003E-3</v>
      </c>
      <c r="R368" s="1">
        <v>9.1159199999999996E-3</v>
      </c>
      <c r="S368" s="1">
        <v>9.5067999999999993E-3</v>
      </c>
      <c r="T368" s="1">
        <v>9.9844400000000007E-3</v>
      </c>
      <c r="U368" s="1">
        <v>9.3332599999999995E-3</v>
      </c>
      <c r="V368" s="1">
        <v>1.1201600000000001E-2</v>
      </c>
      <c r="W368" s="1">
        <v>9.1346399999999994E-3</v>
      </c>
      <c r="X368" s="1">
        <v>9.6132700000000001E-3</v>
      </c>
      <c r="Y368" s="1">
        <v>9.2785999999999997E-3</v>
      </c>
      <c r="Z368">
        <v>1.2557799999999999E-2</v>
      </c>
      <c r="AA368">
        <v>9.8638500000000004E-3</v>
      </c>
      <c r="AB368">
        <v>9.4646299999999999E-3</v>
      </c>
      <c r="AC368">
        <v>9.4693099999999999E-3</v>
      </c>
      <c r="AD368">
        <v>1.3106400000000001E-2</v>
      </c>
      <c r="AE368">
        <v>1.00927E-2</v>
      </c>
      <c r="AF368">
        <v>9.6716800000000002E-3</v>
      </c>
      <c r="AG368">
        <v>9.5746300000000006E-3</v>
      </c>
      <c r="AH368">
        <v>1.20169E-2</v>
      </c>
      <c r="AI368">
        <v>1.03719E-2</v>
      </c>
      <c r="AJ368">
        <v>8.0001199999999995E-3</v>
      </c>
      <c r="AK368">
        <v>9.5855100000000002E-3</v>
      </c>
      <c r="AL368" s="1">
        <v>7.2074599999999997E-3</v>
      </c>
      <c r="AM368" s="1">
        <v>8.7129700000000004E-3</v>
      </c>
      <c r="AN368" s="1">
        <v>9.0636899999999992E-3</v>
      </c>
      <c r="AO368" s="1">
        <v>9.2593699999999994E-3</v>
      </c>
      <c r="AP368" s="1">
        <v>7.6174600000000004E-3</v>
      </c>
      <c r="AQ368" s="1">
        <v>8.9810199999999993E-3</v>
      </c>
      <c r="AR368" s="1">
        <v>1.0943100000000001E-2</v>
      </c>
      <c r="AS368" s="1">
        <v>9.9542699999999994E-3</v>
      </c>
      <c r="AT368" s="1">
        <v>7.9253599999999993E-3</v>
      </c>
      <c r="AU368" s="1">
        <v>9.0191000000000004E-3</v>
      </c>
      <c r="AV368" s="1">
        <v>1.02565E-2</v>
      </c>
      <c r="AW368" s="1">
        <v>9.5625199999999997E-3</v>
      </c>
      <c r="AX368" s="4">
        <v>6.6179699999999999E-3</v>
      </c>
      <c r="AY368" s="4">
        <v>8.3606199999999992E-3</v>
      </c>
      <c r="AZ368" s="4">
        <v>9.1107400000000009E-3</v>
      </c>
      <c r="BA368" s="4">
        <v>9.3321199999999993E-3</v>
      </c>
      <c r="BB368" s="4">
        <v>6.7882000000000003E-3</v>
      </c>
      <c r="BC368" s="4">
        <v>9.0263400000000008E-3</v>
      </c>
      <c r="BD368" s="4">
        <v>9.0191899999999998E-3</v>
      </c>
      <c r="BE368" s="4">
        <v>9.7052300000000005E-3</v>
      </c>
      <c r="BF368" s="4">
        <v>7.1417099999999999E-3</v>
      </c>
      <c r="BG368" s="4">
        <v>8.9496300000000001E-3</v>
      </c>
      <c r="BH368" s="4">
        <v>9.7140000000000004E-3</v>
      </c>
      <c r="BI368" s="4">
        <v>9.8745499999999993E-3</v>
      </c>
    </row>
    <row r="369" spans="1:61">
      <c r="A369" s="3">
        <v>51.666358610000003</v>
      </c>
      <c r="B369" s="1">
        <v>5.9821900000000001E-3</v>
      </c>
      <c r="C369" s="1">
        <v>4.9109000000000002E-3</v>
      </c>
      <c r="D369" s="1">
        <v>4.8988399999999998E-3</v>
      </c>
      <c r="E369" s="1">
        <v>5.7197000000000003E-3</v>
      </c>
      <c r="F369" s="1">
        <v>4.6872800000000003E-3</v>
      </c>
      <c r="G369" s="1">
        <v>5.7107299999999998E-3</v>
      </c>
      <c r="H369" s="1">
        <v>4.7931700000000002E-3</v>
      </c>
      <c r="I369" s="1">
        <v>5.8339200000000003E-3</v>
      </c>
      <c r="J369">
        <v>8.9093799999999997E-3</v>
      </c>
      <c r="K369">
        <v>9.1751200000000002E-3</v>
      </c>
      <c r="L369">
        <v>9.0059700000000003E-3</v>
      </c>
      <c r="M369">
        <v>9.1225300000000002E-3</v>
      </c>
      <c r="N369" s="1">
        <v>9.1642300000000006E-3</v>
      </c>
      <c r="O369" s="1">
        <v>8.8307200000000002E-3</v>
      </c>
      <c r="P369" s="1">
        <v>8.8636199999999991E-3</v>
      </c>
      <c r="Q369" s="1">
        <v>9.2088299999999994E-3</v>
      </c>
      <c r="R369" s="1">
        <v>9.2228699999999993E-3</v>
      </c>
      <c r="S369" s="1">
        <v>9.4812999999999998E-3</v>
      </c>
      <c r="T369" s="1">
        <v>1.0066200000000001E-2</v>
      </c>
      <c r="U369" s="1">
        <v>9.4267099999999996E-3</v>
      </c>
      <c r="V369" s="1">
        <v>1.1216800000000001E-2</v>
      </c>
      <c r="W369" s="1">
        <v>9.1682599999999993E-3</v>
      </c>
      <c r="X369" s="1">
        <v>9.7083599999999992E-3</v>
      </c>
      <c r="Y369" s="1">
        <v>9.3127100000000001E-3</v>
      </c>
      <c r="Z369">
        <v>1.26453E-2</v>
      </c>
      <c r="AA369">
        <v>9.8787300000000005E-3</v>
      </c>
      <c r="AB369">
        <v>9.5126199999999994E-3</v>
      </c>
      <c r="AC369">
        <v>9.5300999999999997E-3</v>
      </c>
      <c r="AD369">
        <v>1.3166199999999999E-2</v>
      </c>
      <c r="AE369">
        <v>1.01412E-2</v>
      </c>
      <c r="AF369">
        <v>9.7114300000000001E-3</v>
      </c>
      <c r="AG369">
        <v>9.5920899999999993E-3</v>
      </c>
      <c r="AH369">
        <v>1.2107700000000001E-2</v>
      </c>
      <c r="AI369">
        <v>1.0476600000000001E-2</v>
      </c>
      <c r="AJ369">
        <v>8.0178699999999999E-3</v>
      </c>
      <c r="AK369">
        <v>9.6607599999999991E-3</v>
      </c>
      <c r="AL369" s="1">
        <v>7.2176899999999997E-3</v>
      </c>
      <c r="AM369" s="1">
        <v>8.7854400000000003E-3</v>
      </c>
      <c r="AN369" s="1">
        <v>9.0861499999999994E-3</v>
      </c>
      <c r="AO369" s="1">
        <v>9.2948100000000006E-3</v>
      </c>
      <c r="AP369" s="1">
        <v>7.7034099999999999E-3</v>
      </c>
      <c r="AQ369" s="1">
        <v>8.9552399999999997E-3</v>
      </c>
      <c r="AR369" s="1">
        <v>1.10502E-2</v>
      </c>
      <c r="AS369" s="1">
        <v>9.9841500000000007E-3</v>
      </c>
      <c r="AT369" s="1">
        <v>7.9577999999999992E-3</v>
      </c>
      <c r="AU369" s="1">
        <v>8.9845900000000006E-3</v>
      </c>
      <c r="AV369" s="1">
        <v>1.0286500000000001E-2</v>
      </c>
      <c r="AW369" s="1">
        <v>9.6303900000000008E-3</v>
      </c>
      <c r="AX369" s="4">
        <v>6.6835499999999999E-3</v>
      </c>
      <c r="AY369" s="4">
        <v>8.3059399999999995E-3</v>
      </c>
      <c r="AZ369" s="4">
        <v>9.1708999999999992E-3</v>
      </c>
      <c r="BA369" s="4">
        <v>9.3830600000000004E-3</v>
      </c>
      <c r="BB369" s="4">
        <v>6.9312799999999997E-3</v>
      </c>
      <c r="BC369" s="4">
        <v>8.9830399999999994E-3</v>
      </c>
      <c r="BD369" s="4">
        <v>9.0857200000000003E-3</v>
      </c>
      <c r="BE369" s="4">
        <v>9.7561999999999996E-3</v>
      </c>
      <c r="BF369" s="4">
        <v>7.1929100000000003E-3</v>
      </c>
      <c r="BG369" s="4">
        <v>8.9888399999999997E-3</v>
      </c>
      <c r="BH369" s="4">
        <v>9.7570799999999996E-3</v>
      </c>
      <c r="BI369" s="4">
        <v>9.9203699999999995E-3</v>
      </c>
    </row>
    <row r="370" spans="1:61">
      <c r="A370" s="3">
        <v>51.706321440000004</v>
      </c>
      <c r="B370" s="1">
        <v>5.9850800000000003E-3</v>
      </c>
      <c r="C370" s="1">
        <v>4.8924700000000003E-3</v>
      </c>
      <c r="D370" s="1">
        <v>4.88917E-3</v>
      </c>
      <c r="E370" s="1">
        <v>5.6803899999999996E-3</v>
      </c>
      <c r="F370" s="1">
        <v>4.68952E-3</v>
      </c>
      <c r="G370" s="1">
        <v>5.7294700000000004E-3</v>
      </c>
      <c r="H370" s="1">
        <v>4.89399E-3</v>
      </c>
      <c r="I370" s="1">
        <v>5.8802300000000002E-3</v>
      </c>
      <c r="J370">
        <v>8.9284900000000007E-3</v>
      </c>
      <c r="K370">
        <v>9.2753000000000002E-3</v>
      </c>
      <c r="L370">
        <v>9.0617300000000005E-3</v>
      </c>
      <c r="M370">
        <v>9.20669E-3</v>
      </c>
      <c r="N370" s="1">
        <v>9.2906099999999995E-3</v>
      </c>
      <c r="O370" s="1">
        <v>8.7903600000000005E-3</v>
      </c>
      <c r="P370" s="1">
        <v>8.9389699999999992E-3</v>
      </c>
      <c r="Q370" s="1">
        <v>9.2677699999999998E-3</v>
      </c>
      <c r="R370" s="1">
        <v>9.2509099999999993E-3</v>
      </c>
      <c r="S370" s="1">
        <v>9.6229899999999997E-3</v>
      </c>
      <c r="T370" s="1">
        <v>1.0075199999999999E-2</v>
      </c>
      <c r="U370" s="1">
        <v>9.4992700000000006E-3</v>
      </c>
      <c r="V370" s="1">
        <v>1.1341199999999999E-2</v>
      </c>
      <c r="W370" s="1">
        <v>9.2351499999999993E-3</v>
      </c>
      <c r="X370" s="1">
        <v>9.77774E-3</v>
      </c>
      <c r="Y370" s="1">
        <v>9.4687999999999994E-3</v>
      </c>
      <c r="Z370">
        <v>1.27352E-2</v>
      </c>
      <c r="AA370">
        <v>9.9818700000000003E-3</v>
      </c>
      <c r="AB370">
        <v>9.6632200000000001E-3</v>
      </c>
      <c r="AC370">
        <v>9.5303599999999999E-3</v>
      </c>
      <c r="AD370">
        <v>1.32981E-2</v>
      </c>
      <c r="AE370">
        <v>1.02308E-2</v>
      </c>
      <c r="AF370">
        <v>9.7857299999999994E-3</v>
      </c>
      <c r="AG370">
        <v>9.6306800000000008E-3</v>
      </c>
      <c r="AH370">
        <v>1.21688E-2</v>
      </c>
      <c r="AI370">
        <v>1.0585600000000001E-2</v>
      </c>
      <c r="AJ370">
        <v>8.0316199999999997E-3</v>
      </c>
      <c r="AK370">
        <v>9.7374899999999997E-3</v>
      </c>
      <c r="AL370" s="1">
        <v>7.2233100000000001E-3</v>
      </c>
      <c r="AM370" s="1">
        <v>8.8382700000000005E-3</v>
      </c>
      <c r="AN370" s="1">
        <v>9.16667E-3</v>
      </c>
      <c r="AO370" s="1">
        <v>9.4455700000000004E-3</v>
      </c>
      <c r="AP370" s="1">
        <v>7.6788500000000001E-3</v>
      </c>
      <c r="AQ370" s="1">
        <v>9.0488800000000005E-3</v>
      </c>
      <c r="AR370" s="1">
        <v>1.10893E-2</v>
      </c>
      <c r="AS370" s="1">
        <v>1.0100400000000001E-2</v>
      </c>
      <c r="AT370" s="1">
        <v>7.9903100000000005E-3</v>
      </c>
      <c r="AU370" s="1">
        <v>9.1110099999999992E-3</v>
      </c>
      <c r="AV370" s="1">
        <v>1.03312E-2</v>
      </c>
      <c r="AW370" s="1">
        <v>9.60219E-3</v>
      </c>
      <c r="AX370" s="4">
        <v>6.7243800000000003E-3</v>
      </c>
      <c r="AY370" s="4">
        <v>8.4726799999999998E-3</v>
      </c>
      <c r="AZ370" s="4">
        <v>9.2454100000000008E-3</v>
      </c>
      <c r="BA370" s="4">
        <v>9.4685900000000007E-3</v>
      </c>
      <c r="BB370" s="4">
        <v>6.8739600000000001E-3</v>
      </c>
      <c r="BC370" s="4">
        <v>9.0925399999999997E-3</v>
      </c>
      <c r="BD370" s="4">
        <v>9.1286500000000003E-3</v>
      </c>
      <c r="BE370" s="4">
        <v>9.7908400000000003E-3</v>
      </c>
      <c r="BF370" s="4">
        <v>7.23706E-3</v>
      </c>
      <c r="BG370" s="4">
        <v>9.0364399999999998E-3</v>
      </c>
      <c r="BH370" s="4">
        <v>9.7764400000000008E-3</v>
      </c>
      <c r="BI370" s="4">
        <v>1.00225E-2</v>
      </c>
    </row>
    <row r="371" spans="1:61">
      <c r="A371" s="3">
        <v>51.746284269999997</v>
      </c>
      <c r="B371" s="1">
        <v>5.9594399999999999E-3</v>
      </c>
      <c r="C371" s="1">
        <v>4.9459899999999999E-3</v>
      </c>
      <c r="D371" s="1">
        <v>4.9138000000000003E-3</v>
      </c>
      <c r="E371" s="1">
        <v>5.7186900000000002E-3</v>
      </c>
      <c r="F371" s="1">
        <v>4.6879499999999998E-3</v>
      </c>
      <c r="G371" s="1">
        <v>5.7452900000000001E-3</v>
      </c>
      <c r="H371" s="1">
        <v>4.8386799999999997E-3</v>
      </c>
      <c r="I371" s="1">
        <v>5.8367599999999999E-3</v>
      </c>
      <c r="J371">
        <v>9.00835E-3</v>
      </c>
      <c r="K371">
        <v>9.2476699999999995E-3</v>
      </c>
      <c r="L371">
        <v>9.1555000000000004E-3</v>
      </c>
      <c r="M371">
        <v>9.2411799999999999E-3</v>
      </c>
      <c r="N371" s="1">
        <v>9.3125599999999992E-3</v>
      </c>
      <c r="O371" s="1">
        <v>8.8601300000000008E-3</v>
      </c>
      <c r="P371" s="1">
        <v>8.8660700000000002E-3</v>
      </c>
      <c r="Q371" s="1">
        <v>9.2716699999999992E-3</v>
      </c>
      <c r="R371" s="1">
        <v>9.2669599999999994E-3</v>
      </c>
      <c r="S371" s="1">
        <v>9.5953299999999991E-3</v>
      </c>
      <c r="T371" s="1">
        <v>1.02022E-2</v>
      </c>
      <c r="U371" s="1">
        <v>9.5490200000000001E-3</v>
      </c>
      <c r="V371" s="1">
        <v>1.13025E-2</v>
      </c>
      <c r="W371" s="1">
        <v>9.25664E-3</v>
      </c>
      <c r="X371" s="1">
        <v>9.8593900000000009E-3</v>
      </c>
      <c r="Y371" s="1">
        <v>9.4024599999999996E-3</v>
      </c>
      <c r="Z371">
        <v>1.28535E-2</v>
      </c>
      <c r="AA371">
        <v>9.9792800000000001E-3</v>
      </c>
      <c r="AB371">
        <v>9.6409000000000009E-3</v>
      </c>
      <c r="AC371">
        <v>9.5884899999999999E-3</v>
      </c>
      <c r="AD371">
        <v>1.3346999999999999E-2</v>
      </c>
      <c r="AE371">
        <v>1.0261299999999999E-2</v>
      </c>
      <c r="AF371">
        <v>9.7560300000000006E-3</v>
      </c>
      <c r="AG371">
        <v>9.6580299999999997E-3</v>
      </c>
      <c r="AH371">
        <v>1.23293E-2</v>
      </c>
      <c r="AI371">
        <v>1.06201E-2</v>
      </c>
      <c r="AJ371">
        <v>8.0593599999999998E-3</v>
      </c>
      <c r="AK371">
        <v>9.8075000000000002E-3</v>
      </c>
      <c r="AL371" s="1">
        <v>7.2926400000000004E-3</v>
      </c>
      <c r="AM371" s="1">
        <v>8.9696800000000007E-3</v>
      </c>
      <c r="AN371" s="1">
        <v>9.2104600000000002E-3</v>
      </c>
      <c r="AO371" s="1">
        <v>9.4263599999999999E-3</v>
      </c>
      <c r="AP371" s="1">
        <v>7.6295E-3</v>
      </c>
      <c r="AQ371" s="1">
        <v>8.9925200000000004E-3</v>
      </c>
      <c r="AR371" s="1">
        <v>1.10876E-2</v>
      </c>
      <c r="AS371" s="1">
        <v>1.01405E-2</v>
      </c>
      <c r="AT371" s="1">
        <v>8.0193599999999997E-3</v>
      </c>
      <c r="AU371" s="1">
        <v>9.1397500000000003E-3</v>
      </c>
      <c r="AV371" s="1">
        <v>1.0490899999999999E-2</v>
      </c>
      <c r="AW371" s="1">
        <v>9.7272999999999995E-3</v>
      </c>
      <c r="AX371" s="4">
        <v>6.7643900000000003E-3</v>
      </c>
      <c r="AY371" s="4">
        <v>8.5018000000000003E-3</v>
      </c>
      <c r="AZ371" s="4">
        <v>9.3091600000000004E-3</v>
      </c>
      <c r="BA371" s="4">
        <v>9.4990700000000001E-3</v>
      </c>
      <c r="BB371" s="4">
        <v>6.8905299999999997E-3</v>
      </c>
      <c r="BC371" s="4">
        <v>9.1736700000000001E-3</v>
      </c>
      <c r="BD371" s="4">
        <v>9.2272900000000008E-3</v>
      </c>
      <c r="BE371" s="4">
        <v>9.8047599999999992E-3</v>
      </c>
      <c r="BF371" s="4">
        <v>7.21078E-3</v>
      </c>
      <c r="BG371" s="4">
        <v>9.1086599999999993E-3</v>
      </c>
      <c r="BH371" s="4">
        <v>9.8993199999999996E-3</v>
      </c>
      <c r="BI371" s="4">
        <v>1.00261E-2</v>
      </c>
    </row>
    <row r="372" spans="1:61">
      <c r="A372" s="3">
        <v>51.786247099999997</v>
      </c>
      <c r="B372" s="1">
        <v>5.9766200000000002E-3</v>
      </c>
      <c r="C372" s="1">
        <v>4.9024799999999999E-3</v>
      </c>
      <c r="D372" s="1">
        <v>4.9419199999999998E-3</v>
      </c>
      <c r="E372" s="1">
        <v>5.7045200000000003E-3</v>
      </c>
      <c r="F372" s="1">
        <v>4.6513700000000002E-3</v>
      </c>
      <c r="G372" s="1">
        <v>5.7233500000000003E-3</v>
      </c>
      <c r="H372" s="1">
        <v>4.8950599999999997E-3</v>
      </c>
      <c r="I372" s="1">
        <v>5.8508900000000001E-3</v>
      </c>
      <c r="J372">
        <v>9.0316400000000005E-3</v>
      </c>
      <c r="K372">
        <v>9.3643000000000007E-3</v>
      </c>
      <c r="L372">
        <v>9.2135399999999992E-3</v>
      </c>
      <c r="M372">
        <v>9.2653900000000001E-3</v>
      </c>
      <c r="N372" s="1">
        <v>9.3368700000000006E-3</v>
      </c>
      <c r="O372" s="1">
        <v>8.8966800000000006E-3</v>
      </c>
      <c r="P372" s="1">
        <v>8.9902200000000002E-3</v>
      </c>
      <c r="Q372" s="1">
        <v>9.3463399999999999E-3</v>
      </c>
      <c r="R372" s="1">
        <v>9.4003799999999998E-3</v>
      </c>
      <c r="S372" s="1">
        <v>9.7372599999999993E-3</v>
      </c>
      <c r="T372" s="1">
        <v>1.02437E-2</v>
      </c>
      <c r="U372" s="1">
        <v>9.5809499999999995E-3</v>
      </c>
      <c r="V372" s="1">
        <v>1.14012E-2</v>
      </c>
      <c r="W372" s="1">
        <v>9.3197000000000002E-3</v>
      </c>
      <c r="X372" s="1">
        <v>9.8175999999999992E-3</v>
      </c>
      <c r="Y372" s="1">
        <v>9.4872600000000008E-3</v>
      </c>
      <c r="Z372">
        <v>1.29345E-2</v>
      </c>
      <c r="AA372">
        <v>1.01029E-2</v>
      </c>
      <c r="AB372">
        <v>9.6888800000000004E-3</v>
      </c>
      <c r="AC372">
        <v>9.70939E-3</v>
      </c>
      <c r="AD372">
        <v>1.35557E-2</v>
      </c>
      <c r="AE372">
        <v>1.0335E-2</v>
      </c>
      <c r="AF372">
        <v>9.8975699999999996E-3</v>
      </c>
      <c r="AG372">
        <v>9.7609299999999993E-3</v>
      </c>
      <c r="AH372">
        <v>1.23927E-2</v>
      </c>
      <c r="AI372">
        <v>1.0650099999999999E-2</v>
      </c>
      <c r="AJ372">
        <v>8.17149E-3</v>
      </c>
      <c r="AK372">
        <v>9.8508199999999997E-3</v>
      </c>
      <c r="AL372" s="1">
        <v>7.3137899999999997E-3</v>
      </c>
      <c r="AM372" s="1">
        <v>8.9542900000000002E-3</v>
      </c>
      <c r="AN372" s="1">
        <v>9.2677599999999999E-3</v>
      </c>
      <c r="AO372" s="1">
        <v>9.5197500000000004E-3</v>
      </c>
      <c r="AP372" s="1">
        <v>7.7269499999999998E-3</v>
      </c>
      <c r="AQ372" s="1">
        <v>9.1484900000000004E-3</v>
      </c>
      <c r="AR372" s="1">
        <v>1.1154900000000001E-2</v>
      </c>
      <c r="AS372" s="1">
        <v>1.0212199999999999E-2</v>
      </c>
      <c r="AT372" s="1">
        <v>8.0372800000000008E-3</v>
      </c>
      <c r="AU372" s="1">
        <v>9.1929300000000002E-3</v>
      </c>
      <c r="AV372" s="1">
        <v>1.0458800000000001E-2</v>
      </c>
      <c r="AW372" s="1">
        <v>9.8107100000000003E-3</v>
      </c>
      <c r="AX372" s="4">
        <v>6.7382900000000001E-3</v>
      </c>
      <c r="AY372" s="4">
        <v>8.5275999999999998E-3</v>
      </c>
      <c r="AZ372" s="4">
        <v>9.3450900000000003E-3</v>
      </c>
      <c r="BA372" s="4">
        <v>9.5347499999999998E-3</v>
      </c>
      <c r="BB372" s="4">
        <v>6.9976400000000003E-3</v>
      </c>
      <c r="BC372" s="4">
        <v>9.1365700000000001E-3</v>
      </c>
      <c r="BD372" s="4">
        <v>9.1987100000000006E-3</v>
      </c>
      <c r="BE372" s="4">
        <v>9.9257500000000005E-3</v>
      </c>
      <c r="BF372" s="4">
        <v>7.2611999999999998E-3</v>
      </c>
      <c r="BG372" s="4">
        <v>9.0806099999999994E-3</v>
      </c>
      <c r="BH372" s="4">
        <v>9.9611300000000003E-3</v>
      </c>
      <c r="BI372" s="4">
        <v>1.0131599999999999E-2</v>
      </c>
    </row>
    <row r="373" spans="1:61">
      <c r="A373" s="3">
        <v>51.826209929999997</v>
      </c>
      <c r="B373" s="1">
        <v>5.9466400000000004E-3</v>
      </c>
      <c r="C373" s="1">
        <v>4.9342600000000002E-3</v>
      </c>
      <c r="D373" s="1">
        <v>4.8789000000000003E-3</v>
      </c>
      <c r="E373" s="1">
        <v>5.7013899999999998E-3</v>
      </c>
      <c r="F373" s="1">
        <v>4.6939299999999998E-3</v>
      </c>
      <c r="G373" s="1">
        <v>5.7239700000000001E-3</v>
      </c>
      <c r="H373" s="1">
        <v>4.83163E-3</v>
      </c>
      <c r="I373" s="1">
        <v>5.8643799999999998E-3</v>
      </c>
      <c r="J373">
        <v>9.0153300000000002E-3</v>
      </c>
      <c r="K373">
        <v>9.3593200000000008E-3</v>
      </c>
      <c r="L373">
        <v>9.21575E-3</v>
      </c>
      <c r="M373">
        <v>9.3325100000000005E-3</v>
      </c>
      <c r="N373" s="1">
        <v>9.4448599999999994E-3</v>
      </c>
      <c r="O373" s="1">
        <v>8.9360800000000008E-3</v>
      </c>
      <c r="P373" s="1">
        <v>9.0185300000000003E-3</v>
      </c>
      <c r="Q373" s="1">
        <v>9.4268800000000003E-3</v>
      </c>
      <c r="R373" s="1">
        <v>9.4191699999999993E-3</v>
      </c>
      <c r="S373" s="1">
        <v>9.7523899999999997E-3</v>
      </c>
      <c r="T373" s="1">
        <v>1.03275E-2</v>
      </c>
      <c r="U373" s="1">
        <v>9.6411399999999994E-3</v>
      </c>
      <c r="V373" s="1">
        <v>1.1455099999999999E-2</v>
      </c>
      <c r="W373" s="1">
        <v>9.4104299999999991E-3</v>
      </c>
      <c r="X373" s="1">
        <v>9.9460499999999997E-3</v>
      </c>
      <c r="Y373" s="1">
        <v>9.5449100000000002E-3</v>
      </c>
      <c r="Z373">
        <v>1.3014400000000001E-2</v>
      </c>
      <c r="AA373">
        <v>1.0180399999999999E-2</v>
      </c>
      <c r="AB373">
        <v>9.7830999999999994E-3</v>
      </c>
      <c r="AC373">
        <v>9.8052799999999996E-3</v>
      </c>
      <c r="AD373">
        <v>1.36507E-2</v>
      </c>
      <c r="AE373">
        <v>1.04172E-2</v>
      </c>
      <c r="AF373">
        <v>9.9914500000000007E-3</v>
      </c>
      <c r="AG373">
        <v>9.8446499999999999E-3</v>
      </c>
      <c r="AH373">
        <v>1.24522E-2</v>
      </c>
      <c r="AI373">
        <v>1.0675E-2</v>
      </c>
      <c r="AJ373">
        <v>8.1984699999999994E-3</v>
      </c>
      <c r="AK373">
        <v>9.8527700000000003E-3</v>
      </c>
      <c r="AL373" s="1">
        <v>7.3235100000000001E-3</v>
      </c>
      <c r="AM373" s="1">
        <v>9.0136399999999998E-3</v>
      </c>
      <c r="AN373" s="1">
        <v>9.3496699999999992E-3</v>
      </c>
      <c r="AO373" s="1">
        <v>9.6081299999999994E-3</v>
      </c>
      <c r="AP373" s="1">
        <v>7.7123199999999999E-3</v>
      </c>
      <c r="AQ373" s="1">
        <v>9.1427399999999999E-3</v>
      </c>
      <c r="AR373" s="1">
        <v>1.12488E-2</v>
      </c>
      <c r="AS373" s="1">
        <v>1.02834E-2</v>
      </c>
      <c r="AT373" s="1">
        <v>8.0998100000000007E-3</v>
      </c>
      <c r="AU373" s="1">
        <v>9.2466500000000004E-3</v>
      </c>
      <c r="AV373" s="1">
        <v>1.05565E-2</v>
      </c>
      <c r="AW373" s="1">
        <v>9.7679800000000008E-3</v>
      </c>
      <c r="AX373" s="4">
        <v>6.7867099999999996E-3</v>
      </c>
      <c r="AY373" s="4">
        <v>8.6142300000000005E-3</v>
      </c>
      <c r="AZ373" s="4">
        <v>9.3855799999999993E-3</v>
      </c>
      <c r="BA373" s="4">
        <v>9.6221399999999995E-3</v>
      </c>
      <c r="BB373" s="4">
        <v>6.9587E-3</v>
      </c>
      <c r="BC373" s="4">
        <v>9.2443200000000003E-3</v>
      </c>
      <c r="BD373" s="4">
        <v>9.2832899999999996E-3</v>
      </c>
      <c r="BE373" s="4">
        <v>9.9905800000000006E-3</v>
      </c>
      <c r="BF373" s="4">
        <v>7.2696799999999997E-3</v>
      </c>
      <c r="BG373" s="4">
        <v>9.2125100000000001E-3</v>
      </c>
      <c r="BH373" s="4">
        <v>9.9226599999999998E-3</v>
      </c>
      <c r="BI373" s="4">
        <v>1.01054E-2</v>
      </c>
    </row>
    <row r="374" spans="1:61">
      <c r="A374" s="3">
        <v>51.866172759999998</v>
      </c>
      <c r="B374" s="1">
        <v>5.9582300000000001E-3</v>
      </c>
      <c r="C374" s="1">
        <v>4.9693899999999997E-3</v>
      </c>
      <c r="D374" s="1">
        <v>4.9108099999999998E-3</v>
      </c>
      <c r="E374" s="1">
        <v>5.7141300000000004E-3</v>
      </c>
      <c r="F374" s="1">
        <v>4.6385899999999997E-3</v>
      </c>
      <c r="G374" s="1">
        <v>5.7087400000000003E-3</v>
      </c>
      <c r="H374" s="1">
        <v>4.8557799999999996E-3</v>
      </c>
      <c r="I374" s="1">
        <v>5.8705099999999998E-3</v>
      </c>
      <c r="J374">
        <v>9.0805599999999997E-3</v>
      </c>
      <c r="K374">
        <v>9.4301999999999997E-3</v>
      </c>
      <c r="L374">
        <v>9.2903800000000009E-3</v>
      </c>
      <c r="M374">
        <v>9.3548699999999995E-3</v>
      </c>
      <c r="N374" s="1">
        <v>9.4738600000000006E-3</v>
      </c>
      <c r="O374" s="1">
        <v>9.0000099999999993E-3</v>
      </c>
      <c r="P374" s="1">
        <v>9.06211E-3</v>
      </c>
      <c r="Q374" s="1">
        <v>9.4874E-3</v>
      </c>
      <c r="R374" s="1">
        <v>9.4364199999999992E-3</v>
      </c>
      <c r="S374" s="1">
        <v>9.8314700000000001E-3</v>
      </c>
      <c r="T374" s="1">
        <v>1.0337300000000001E-2</v>
      </c>
      <c r="U374" s="1">
        <v>9.6489200000000001E-3</v>
      </c>
      <c r="V374" s="1">
        <v>1.14132E-2</v>
      </c>
      <c r="W374" s="1">
        <v>9.4333100000000003E-3</v>
      </c>
      <c r="X374" s="1">
        <v>9.9488500000000004E-3</v>
      </c>
      <c r="Y374" s="1">
        <v>9.5748799999999992E-3</v>
      </c>
      <c r="Z374">
        <v>1.3235800000000001E-2</v>
      </c>
      <c r="AA374">
        <v>1.02363E-2</v>
      </c>
      <c r="AB374">
        <v>9.8248499999999996E-3</v>
      </c>
      <c r="AC374">
        <v>9.7743599999999993E-3</v>
      </c>
      <c r="AD374">
        <v>1.3689399999999999E-2</v>
      </c>
      <c r="AE374">
        <v>1.0470999999999999E-2</v>
      </c>
      <c r="AF374">
        <v>1.0005999999999999E-2</v>
      </c>
      <c r="AG374">
        <v>9.8629000000000008E-3</v>
      </c>
      <c r="AH374">
        <v>1.2569200000000001E-2</v>
      </c>
      <c r="AI374">
        <v>1.07259E-2</v>
      </c>
      <c r="AJ374">
        <v>8.2769000000000002E-3</v>
      </c>
      <c r="AK374">
        <v>9.9758599999999996E-3</v>
      </c>
      <c r="AL374" s="1">
        <v>7.4378200000000004E-3</v>
      </c>
      <c r="AM374" s="1">
        <v>9.0890699999999994E-3</v>
      </c>
      <c r="AN374" s="1">
        <v>9.3599500000000006E-3</v>
      </c>
      <c r="AO374" s="1">
        <v>9.5782000000000003E-3</v>
      </c>
      <c r="AP374" s="1">
        <v>7.7397000000000004E-3</v>
      </c>
      <c r="AQ374" s="1">
        <v>9.2601799999999998E-3</v>
      </c>
      <c r="AR374" s="1">
        <v>1.13902E-2</v>
      </c>
      <c r="AS374" s="1">
        <v>1.0319500000000001E-2</v>
      </c>
      <c r="AT374" s="1">
        <v>8.1107200000000001E-3</v>
      </c>
      <c r="AU374" s="1">
        <v>9.2605099999999996E-3</v>
      </c>
      <c r="AV374" s="1">
        <v>1.06065E-2</v>
      </c>
      <c r="AW374" s="1">
        <v>9.9023600000000007E-3</v>
      </c>
      <c r="AX374" s="4">
        <v>6.8118400000000004E-3</v>
      </c>
      <c r="AY374" s="4">
        <v>8.6174500000000005E-3</v>
      </c>
      <c r="AZ374" s="4">
        <v>9.45469E-3</v>
      </c>
      <c r="BA374" s="4">
        <v>9.7130800000000007E-3</v>
      </c>
      <c r="BB374" s="4">
        <v>7.0251699999999999E-3</v>
      </c>
      <c r="BC374" s="4">
        <v>9.2566899999999997E-3</v>
      </c>
      <c r="BD374" s="4">
        <v>9.3505600000000008E-3</v>
      </c>
      <c r="BE374" s="4">
        <v>1.00106E-2</v>
      </c>
      <c r="BF374" s="4">
        <v>7.3029100000000001E-3</v>
      </c>
      <c r="BG374" s="4">
        <v>9.1937200000000007E-3</v>
      </c>
      <c r="BH374" s="4">
        <v>9.9796799999999995E-3</v>
      </c>
      <c r="BI374" s="4">
        <v>1.02609E-2</v>
      </c>
    </row>
    <row r="375" spans="1:61">
      <c r="A375" s="3">
        <v>51.906135589999998</v>
      </c>
      <c r="B375" s="1">
        <v>5.9571600000000004E-3</v>
      </c>
      <c r="C375" s="1">
        <v>4.9184800000000002E-3</v>
      </c>
      <c r="D375" s="1">
        <v>4.9373300000000002E-3</v>
      </c>
      <c r="E375" s="1">
        <v>5.72734E-3</v>
      </c>
      <c r="F375" s="1">
        <v>4.6659099999999997E-3</v>
      </c>
      <c r="G375" s="1">
        <v>5.74838E-3</v>
      </c>
      <c r="H375" s="1">
        <v>4.8225300000000002E-3</v>
      </c>
      <c r="I375" s="1">
        <v>5.8267400000000004E-3</v>
      </c>
      <c r="J375">
        <v>9.1270699999999993E-3</v>
      </c>
      <c r="K375">
        <v>9.4422299999999994E-3</v>
      </c>
      <c r="L375">
        <v>9.3711999999999997E-3</v>
      </c>
      <c r="M375">
        <v>9.4477799999999994E-3</v>
      </c>
      <c r="N375" s="1">
        <v>9.5438599999999995E-3</v>
      </c>
      <c r="O375" s="1">
        <v>9.0752599999999999E-3</v>
      </c>
      <c r="P375" s="1">
        <v>9.1736400000000003E-3</v>
      </c>
      <c r="Q375" s="1">
        <v>9.5331700000000005E-3</v>
      </c>
      <c r="R375" s="1">
        <v>9.5434200000000004E-3</v>
      </c>
      <c r="S375" s="1">
        <v>9.9200499999999997E-3</v>
      </c>
      <c r="T375" s="1">
        <v>1.04046E-2</v>
      </c>
      <c r="U375" s="1">
        <v>9.7015399999999998E-3</v>
      </c>
      <c r="V375" s="1">
        <v>1.1495E-2</v>
      </c>
      <c r="W375" s="1">
        <v>9.5168200000000005E-3</v>
      </c>
      <c r="X375" s="1">
        <v>1.0016600000000001E-2</v>
      </c>
      <c r="Y375" s="1">
        <v>9.6697699999999994E-3</v>
      </c>
      <c r="Z375">
        <v>1.31967E-2</v>
      </c>
      <c r="AA375">
        <v>1.0307200000000001E-2</v>
      </c>
      <c r="AB375">
        <v>9.8208500000000008E-3</v>
      </c>
      <c r="AC375">
        <v>9.8482199999999995E-3</v>
      </c>
      <c r="AD375">
        <v>1.38732E-2</v>
      </c>
      <c r="AE375">
        <v>1.0577899999999999E-2</v>
      </c>
      <c r="AF375">
        <v>1.00611E-2</v>
      </c>
      <c r="AG375">
        <v>9.9519799999999992E-3</v>
      </c>
      <c r="AH375">
        <v>1.2674700000000001E-2</v>
      </c>
      <c r="AI375">
        <v>1.08807E-2</v>
      </c>
      <c r="AJ375">
        <v>8.3017999999999998E-3</v>
      </c>
      <c r="AK375">
        <v>9.9890699999999992E-3</v>
      </c>
      <c r="AL375" s="1">
        <v>7.38969E-3</v>
      </c>
      <c r="AM375" s="1">
        <v>9.0940599999999993E-3</v>
      </c>
      <c r="AN375" s="1">
        <v>9.4241599999999991E-3</v>
      </c>
      <c r="AO375" s="1">
        <v>9.6165199999999999E-3</v>
      </c>
      <c r="AP375" s="1">
        <v>7.8892800000000003E-3</v>
      </c>
      <c r="AQ375" s="1">
        <v>9.2817300000000002E-3</v>
      </c>
      <c r="AR375" s="1">
        <v>1.1334800000000001E-2</v>
      </c>
      <c r="AS375" s="1">
        <v>1.0389000000000001E-2</v>
      </c>
      <c r="AT375" s="1">
        <v>8.1955599999999993E-3</v>
      </c>
      <c r="AU375" s="1">
        <v>9.3361199999999998E-3</v>
      </c>
      <c r="AV375" s="1">
        <v>1.0635199999999999E-2</v>
      </c>
      <c r="AW375" s="1">
        <v>9.9638999999999995E-3</v>
      </c>
      <c r="AX375" s="4">
        <v>6.7911400000000002E-3</v>
      </c>
      <c r="AY375" s="4">
        <v>8.6646999999999991E-3</v>
      </c>
      <c r="AZ375" s="4">
        <v>9.4615099999999994E-3</v>
      </c>
      <c r="BA375" s="4">
        <v>9.7096400000000003E-3</v>
      </c>
      <c r="BB375" s="4">
        <v>7.0013799999999998E-3</v>
      </c>
      <c r="BC375" s="4">
        <v>9.2809199999999998E-3</v>
      </c>
      <c r="BD375" s="4">
        <v>9.3342400000000006E-3</v>
      </c>
      <c r="BE375" s="4">
        <v>1.0186499999999999E-2</v>
      </c>
      <c r="BF375" s="4">
        <v>7.3764900000000003E-3</v>
      </c>
      <c r="BG375" s="4">
        <v>9.2643099999999996E-3</v>
      </c>
      <c r="BH375" s="4">
        <v>1.00129E-2</v>
      </c>
      <c r="BI375" s="4">
        <v>1.0249899999999999E-2</v>
      </c>
    </row>
    <row r="376" spans="1:61">
      <c r="A376" s="3">
        <v>51.946098419999998</v>
      </c>
      <c r="B376" s="1">
        <v>5.9038500000000004E-3</v>
      </c>
      <c r="C376" s="1">
        <v>4.9640300000000004E-3</v>
      </c>
      <c r="D376" s="1">
        <v>4.9340399999999998E-3</v>
      </c>
      <c r="E376" s="1">
        <v>5.7277099999999996E-3</v>
      </c>
      <c r="F376" s="1">
        <v>4.6629999999999996E-3</v>
      </c>
      <c r="G376" s="1">
        <v>5.7556999999999999E-3</v>
      </c>
      <c r="H376" s="1">
        <v>4.8558999999999998E-3</v>
      </c>
      <c r="I376" s="1">
        <v>5.8636000000000001E-3</v>
      </c>
      <c r="J376">
        <v>9.1991699999999996E-3</v>
      </c>
      <c r="K376">
        <v>9.4912499999999997E-3</v>
      </c>
      <c r="L376">
        <v>9.3658700000000001E-3</v>
      </c>
      <c r="M376">
        <v>9.5265100000000002E-3</v>
      </c>
      <c r="N376" s="1">
        <v>9.5911599999999996E-3</v>
      </c>
      <c r="O376" s="1">
        <v>9.1082699999999999E-3</v>
      </c>
      <c r="P376" s="1">
        <v>9.2347899999999997E-3</v>
      </c>
      <c r="Q376" s="1">
        <v>9.5784500000000005E-3</v>
      </c>
      <c r="R376" s="1">
        <v>9.6027000000000005E-3</v>
      </c>
      <c r="S376" s="1">
        <v>9.9484699999999992E-3</v>
      </c>
      <c r="T376" s="1">
        <v>1.04796E-2</v>
      </c>
      <c r="U376" s="1">
        <v>9.7767099999999992E-3</v>
      </c>
      <c r="V376" s="1">
        <v>1.1580999999999999E-2</v>
      </c>
      <c r="W376" s="1">
        <v>9.5255200000000009E-3</v>
      </c>
      <c r="X376" s="1">
        <v>1.00987E-2</v>
      </c>
      <c r="Y376" s="1">
        <v>9.6874500000000002E-3</v>
      </c>
      <c r="Z376">
        <v>1.3344E-2</v>
      </c>
      <c r="AA376">
        <v>1.03879E-2</v>
      </c>
      <c r="AB376">
        <v>9.9743899999999996E-3</v>
      </c>
      <c r="AC376">
        <v>9.9318800000000006E-3</v>
      </c>
      <c r="AD376">
        <v>1.3986800000000001E-2</v>
      </c>
      <c r="AE376">
        <v>1.06631E-2</v>
      </c>
      <c r="AF376">
        <v>1.01277E-2</v>
      </c>
      <c r="AG376">
        <v>1.0031999999999999E-2</v>
      </c>
      <c r="AH376">
        <v>1.27714E-2</v>
      </c>
      <c r="AI376">
        <v>1.09281E-2</v>
      </c>
      <c r="AJ376">
        <v>8.3059399999999995E-3</v>
      </c>
      <c r="AK376">
        <v>1.00784E-2</v>
      </c>
      <c r="AL376" s="1">
        <v>7.4818200000000001E-3</v>
      </c>
      <c r="AM376" s="1">
        <v>9.1838100000000006E-3</v>
      </c>
      <c r="AN376" s="1">
        <v>9.5017000000000001E-3</v>
      </c>
      <c r="AO376" s="1">
        <v>9.7654100000000004E-3</v>
      </c>
      <c r="AP376" s="1">
        <v>7.8569E-3</v>
      </c>
      <c r="AQ376" s="1">
        <v>9.3196800000000003E-3</v>
      </c>
      <c r="AR376" s="1">
        <v>1.1409000000000001E-2</v>
      </c>
      <c r="AS376" s="1">
        <v>1.04557E-2</v>
      </c>
      <c r="AT376" s="1">
        <v>8.1917099999999996E-3</v>
      </c>
      <c r="AU376" s="1">
        <v>9.4034800000000005E-3</v>
      </c>
      <c r="AV376" s="1">
        <v>1.07981E-2</v>
      </c>
      <c r="AW376" s="1">
        <v>1.00543E-2</v>
      </c>
      <c r="AX376" s="4">
        <v>6.8321299999999996E-3</v>
      </c>
      <c r="AY376" s="4">
        <v>8.7299200000000004E-3</v>
      </c>
      <c r="AZ376" s="4">
        <v>9.5511999999999993E-3</v>
      </c>
      <c r="BA376" s="4">
        <v>9.8306699999999997E-3</v>
      </c>
      <c r="BB376" s="4">
        <v>7.0342800000000004E-3</v>
      </c>
      <c r="BC376" s="4">
        <v>9.3723399999999998E-3</v>
      </c>
      <c r="BD376" s="4">
        <v>9.4362700000000001E-3</v>
      </c>
      <c r="BE376" s="4">
        <v>1.0218700000000001E-2</v>
      </c>
      <c r="BF376" s="4">
        <v>7.3963299999999996E-3</v>
      </c>
      <c r="BG376" s="4">
        <v>9.3516399999999996E-3</v>
      </c>
      <c r="BH376" s="4">
        <v>1.01595E-2</v>
      </c>
      <c r="BI376" s="4">
        <v>1.0332600000000001E-2</v>
      </c>
    </row>
    <row r="377" spans="1:61">
      <c r="A377" s="3">
        <v>51.986061249999999</v>
      </c>
      <c r="B377" s="1">
        <v>6.0077100000000003E-3</v>
      </c>
      <c r="C377" s="1">
        <v>4.9208899999999998E-3</v>
      </c>
      <c r="D377" s="1">
        <v>4.9135999999999997E-3</v>
      </c>
      <c r="E377" s="1">
        <v>5.7509299999999996E-3</v>
      </c>
      <c r="F377" s="1">
        <v>4.7656799999999996E-3</v>
      </c>
      <c r="G377" s="1">
        <v>5.7632600000000001E-3</v>
      </c>
      <c r="H377" s="1">
        <v>4.8714800000000001E-3</v>
      </c>
      <c r="I377" s="1">
        <v>5.90831E-3</v>
      </c>
      <c r="J377">
        <v>9.2969599999999999E-3</v>
      </c>
      <c r="K377">
        <v>9.5390200000000005E-3</v>
      </c>
      <c r="L377">
        <v>9.4710200000000001E-3</v>
      </c>
      <c r="M377">
        <v>9.6045899999999997E-3</v>
      </c>
      <c r="N377" s="1">
        <v>9.7168800000000007E-3</v>
      </c>
      <c r="O377" s="1">
        <v>9.19296E-3</v>
      </c>
      <c r="P377" s="1">
        <v>9.3000300000000008E-3</v>
      </c>
      <c r="Q377" s="1">
        <v>9.6445899999999998E-3</v>
      </c>
      <c r="R377" s="1">
        <v>9.6347499999999992E-3</v>
      </c>
      <c r="S377" s="1">
        <v>1.00006E-2</v>
      </c>
      <c r="T377" s="1">
        <v>1.05665E-2</v>
      </c>
      <c r="U377" s="1">
        <v>9.9120900000000001E-3</v>
      </c>
      <c r="V377" s="1">
        <v>1.16095E-2</v>
      </c>
      <c r="W377" s="1">
        <v>9.6656899999999994E-3</v>
      </c>
      <c r="X377" s="1">
        <v>1.01586E-2</v>
      </c>
      <c r="Y377" s="1">
        <v>9.7495299999999993E-3</v>
      </c>
      <c r="Z377">
        <v>1.34682E-2</v>
      </c>
      <c r="AA377">
        <v>1.04625E-2</v>
      </c>
      <c r="AB377">
        <v>9.9899099999999994E-3</v>
      </c>
      <c r="AC377">
        <v>9.9670399999999999E-3</v>
      </c>
      <c r="AD377">
        <v>1.40629E-2</v>
      </c>
      <c r="AE377">
        <v>1.0733700000000001E-2</v>
      </c>
      <c r="AF377">
        <v>1.0222E-2</v>
      </c>
      <c r="AG377">
        <v>1.0088E-2</v>
      </c>
      <c r="AH377">
        <v>1.29173E-2</v>
      </c>
      <c r="AI377">
        <v>1.09873E-2</v>
      </c>
      <c r="AJ377">
        <v>8.4327499999999993E-3</v>
      </c>
      <c r="AK377">
        <v>1.01314E-2</v>
      </c>
      <c r="AL377" s="1">
        <v>7.51499E-3</v>
      </c>
      <c r="AM377" s="1">
        <v>9.1987900000000001E-3</v>
      </c>
      <c r="AN377" s="1">
        <v>9.6087900000000007E-3</v>
      </c>
      <c r="AO377" s="1">
        <v>9.7380899999999996E-3</v>
      </c>
      <c r="AP377" s="1">
        <v>7.8411999999999996E-3</v>
      </c>
      <c r="AQ377" s="1">
        <v>9.3900200000000007E-3</v>
      </c>
      <c r="AR377" s="1">
        <v>1.1524100000000001E-2</v>
      </c>
      <c r="AS377" s="1">
        <v>1.0518899999999999E-2</v>
      </c>
      <c r="AT377" s="1">
        <v>8.2264E-3</v>
      </c>
      <c r="AU377" s="1">
        <v>9.4679699999999992E-3</v>
      </c>
      <c r="AV377" s="1">
        <v>1.07945E-2</v>
      </c>
      <c r="AW377" s="1">
        <v>1.00537E-2</v>
      </c>
      <c r="AX377" s="4">
        <v>6.9015200000000004E-3</v>
      </c>
      <c r="AY377" s="4">
        <v>8.7597400000000002E-3</v>
      </c>
      <c r="AZ377" s="4">
        <v>9.5901400000000005E-3</v>
      </c>
      <c r="BA377" s="4">
        <v>9.8623500000000006E-3</v>
      </c>
      <c r="BB377" s="4">
        <v>7.0769400000000003E-3</v>
      </c>
      <c r="BC377" s="4">
        <v>9.42898E-3</v>
      </c>
      <c r="BD377" s="4">
        <v>9.48068E-3</v>
      </c>
      <c r="BE377" s="4">
        <v>1.02468E-2</v>
      </c>
      <c r="BF377" s="4">
        <v>7.3896500000000002E-3</v>
      </c>
      <c r="BG377" s="4">
        <v>9.4313699999999997E-3</v>
      </c>
      <c r="BH377" s="4">
        <v>1.0210800000000001E-2</v>
      </c>
      <c r="BI377" s="4">
        <v>1.0452400000000001E-2</v>
      </c>
    </row>
    <row r="378" spans="1:61">
      <c r="A378" s="3">
        <v>52.026024079999999</v>
      </c>
      <c r="B378" s="1">
        <v>5.92963E-3</v>
      </c>
      <c r="C378" s="1">
        <v>4.95328E-3</v>
      </c>
      <c r="D378" s="1">
        <v>4.8908500000000004E-3</v>
      </c>
      <c r="E378" s="1">
        <v>5.7563400000000004E-3</v>
      </c>
      <c r="F378" s="1">
        <v>4.67316E-3</v>
      </c>
      <c r="G378" s="1">
        <v>5.7159899999999998E-3</v>
      </c>
      <c r="H378" s="1">
        <v>4.8690199999999999E-3</v>
      </c>
      <c r="I378" s="1">
        <v>5.9064800000000004E-3</v>
      </c>
      <c r="J378">
        <v>9.3161100000000007E-3</v>
      </c>
      <c r="K378">
        <v>9.5786099999999996E-3</v>
      </c>
      <c r="L378">
        <v>9.5104300000000003E-3</v>
      </c>
      <c r="M378">
        <v>9.6027500000000002E-3</v>
      </c>
      <c r="N378" s="1">
        <v>9.7555000000000003E-3</v>
      </c>
      <c r="O378" s="1">
        <v>9.2140599999999996E-3</v>
      </c>
      <c r="P378" s="1">
        <v>9.2890200000000003E-3</v>
      </c>
      <c r="Q378" s="1">
        <v>9.7404399999999995E-3</v>
      </c>
      <c r="R378" s="1">
        <v>9.6347499999999992E-3</v>
      </c>
      <c r="S378" s="1">
        <v>1.00894E-2</v>
      </c>
      <c r="T378" s="1">
        <v>1.05618E-2</v>
      </c>
      <c r="U378" s="1">
        <v>9.9239700000000007E-3</v>
      </c>
      <c r="V378" s="1">
        <v>1.17445E-2</v>
      </c>
      <c r="W378" s="1">
        <v>9.6586499999999995E-3</v>
      </c>
      <c r="X378" s="1">
        <v>1.0257E-2</v>
      </c>
      <c r="Y378" s="1">
        <v>9.8409900000000008E-3</v>
      </c>
      <c r="Z378">
        <v>1.3531700000000001E-2</v>
      </c>
      <c r="AA378">
        <v>1.05095E-2</v>
      </c>
      <c r="AB378">
        <v>1.0033800000000001E-2</v>
      </c>
      <c r="AC378">
        <v>1.0012E-2</v>
      </c>
      <c r="AD378">
        <v>1.4215E-2</v>
      </c>
      <c r="AE378">
        <v>1.07817E-2</v>
      </c>
      <c r="AF378">
        <v>1.0258700000000001E-2</v>
      </c>
      <c r="AG378">
        <v>1.01216E-2</v>
      </c>
      <c r="AH378">
        <v>1.29508E-2</v>
      </c>
      <c r="AI378">
        <v>1.10712E-2</v>
      </c>
      <c r="AJ378">
        <v>8.3973799999999994E-3</v>
      </c>
      <c r="AK378">
        <v>1.0220399999999999E-2</v>
      </c>
      <c r="AL378" s="1">
        <v>7.4954599999999998E-3</v>
      </c>
      <c r="AM378" s="1">
        <v>9.2607000000000002E-3</v>
      </c>
      <c r="AN378" s="1">
        <v>9.6398600000000001E-3</v>
      </c>
      <c r="AO378" s="1">
        <v>9.7853899999999997E-3</v>
      </c>
      <c r="AP378" s="1">
        <v>7.8957300000000001E-3</v>
      </c>
      <c r="AQ378" s="1">
        <v>9.4155599999999999E-3</v>
      </c>
      <c r="AR378" s="1">
        <v>1.1515600000000001E-2</v>
      </c>
      <c r="AS378" s="1">
        <v>1.0553699999999999E-2</v>
      </c>
      <c r="AT378" s="1">
        <v>8.2823800000000006E-3</v>
      </c>
      <c r="AU378" s="1">
        <v>9.4361600000000007E-3</v>
      </c>
      <c r="AV378" s="1">
        <v>1.08974E-2</v>
      </c>
      <c r="AW378" s="1">
        <v>1.01113E-2</v>
      </c>
      <c r="AX378" s="4">
        <v>6.9126400000000003E-3</v>
      </c>
      <c r="AY378" s="4">
        <v>8.8933399999999996E-3</v>
      </c>
      <c r="AZ378" s="4">
        <v>9.6458499999999992E-3</v>
      </c>
      <c r="BA378" s="4">
        <v>9.9606E-3</v>
      </c>
      <c r="BB378" s="4">
        <v>7.1095899999999998E-3</v>
      </c>
      <c r="BC378" s="4">
        <v>9.4843500000000008E-3</v>
      </c>
      <c r="BD378" s="4">
        <v>9.5155299999999995E-3</v>
      </c>
      <c r="BE378" s="4">
        <v>1.0289100000000001E-2</v>
      </c>
      <c r="BF378" s="4">
        <v>7.3699300000000002E-3</v>
      </c>
      <c r="BG378" s="4">
        <v>9.4523300000000001E-3</v>
      </c>
      <c r="BH378" s="4">
        <v>1.01914E-2</v>
      </c>
      <c r="BI378" s="4">
        <v>1.04546E-2</v>
      </c>
    </row>
    <row r="379" spans="1:61">
      <c r="A379" s="3">
        <v>52.065986909999999</v>
      </c>
      <c r="B379" s="1">
        <v>5.9939299999999997E-3</v>
      </c>
      <c r="C379" s="1">
        <v>4.8998000000000002E-3</v>
      </c>
      <c r="D379" s="1">
        <v>4.9696300000000001E-3</v>
      </c>
      <c r="E379" s="1">
        <v>5.7654999999999998E-3</v>
      </c>
      <c r="F379" s="1">
        <v>4.6761399999999996E-3</v>
      </c>
      <c r="G379" s="1">
        <v>5.7654000000000004E-3</v>
      </c>
      <c r="H379" s="1">
        <v>4.8800400000000004E-3</v>
      </c>
      <c r="I379" s="1">
        <v>5.9083800000000004E-3</v>
      </c>
      <c r="J379">
        <v>9.3852499999999995E-3</v>
      </c>
      <c r="K379">
        <v>9.6126400000000004E-3</v>
      </c>
      <c r="L379">
        <v>9.5472200000000004E-3</v>
      </c>
      <c r="M379">
        <v>9.6714599999999998E-3</v>
      </c>
      <c r="N379" s="1">
        <v>9.7833999999999994E-3</v>
      </c>
      <c r="O379" s="1">
        <v>9.3372300000000002E-3</v>
      </c>
      <c r="P379" s="1">
        <v>9.3732799999999995E-3</v>
      </c>
      <c r="Q379" s="1">
        <v>9.8260599999999993E-3</v>
      </c>
      <c r="R379" s="1">
        <v>9.7758800000000007E-3</v>
      </c>
      <c r="S379" s="1">
        <v>1.01151E-2</v>
      </c>
      <c r="T379" s="1">
        <v>1.06535E-2</v>
      </c>
      <c r="U379" s="1">
        <v>9.9769400000000001E-3</v>
      </c>
      <c r="V379" s="1">
        <v>1.1768600000000001E-2</v>
      </c>
      <c r="W379" s="1">
        <v>9.7050499999999998E-3</v>
      </c>
      <c r="X379" s="1">
        <v>1.02697E-2</v>
      </c>
      <c r="Y379" s="1">
        <v>9.8762499999999996E-3</v>
      </c>
      <c r="Z379">
        <v>1.36513E-2</v>
      </c>
      <c r="AA379">
        <v>1.05694E-2</v>
      </c>
      <c r="AB379">
        <v>1.00859E-2</v>
      </c>
      <c r="AC379">
        <v>1.01441E-2</v>
      </c>
      <c r="AD379">
        <v>1.42732E-2</v>
      </c>
      <c r="AE379">
        <v>1.0921800000000001E-2</v>
      </c>
      <c r="AF379">
        <v>1.03205E-2</v>
      </c>
      <c r="AG379">
        <v>1.0208E-2</v>
      </c>
      <c r="AH379">
        <v>1.30794E-2</v>
      </c>
      <c r="AI379">
        <v>1.10645E-2</v>
      </c>
      <c r="AJ379">
        <v>8.4708100000000005E-3</v>
      </c>
      <c r="AK379">
        <v>1.02174E-2</v>
      </c>
      <c r="AL379" s="1">
        <v>7.5288300000000002E-3</v>
      </c>
      <c r="AM379" s="1">
        <v>9.2711900000000003E-3</v>
      </c>
      <c r="AN379" s="1">
        <v>9.6231200000000006E-3</v>
      </c>
      <c r="AO379" s="1">
        <v>9.9112599999999999E-3</v>
      </c>
      <c r="AP379" s="1">
        <v>7.9824300000000004E-3</v>
      </c>
      <c r="AQ379" s="1">
        <v>9.4707999999999997E-3</v>
      </c>
      <c r="AR379" s="1">
        <v>1.16331E-2</v>
      </c>
      <c r="AS379" s="1">
        <v>1.0668800000000001E-2</v>
      </c>
      <c r="AT379" s="1">
        <v>8.3857099999999993E-3</v>
      </c>
      <c r="AU379" s="1">
        <v>9.5628999999999992E-3</v>
      </c>
      <c r="AV379" s="1">
        <v>1.0996000000000001E-2</v>
      </c>
      <c r="AW379" s="1">
        <v>1.0195299999999999E-2</v>
      </c>
      <c r="AX379" s="4">
        <v>6.9762899999999996E-3</v>
      </c>
      <c r="AY379" s="4">
        <v>8.8907599999999993E-3</v>
      </c>
      <c r="AZ379" s="4">
        <v>9.7573299999999998E-3</v>
      </c>
      <c r="BA379" s="4">
        <v>9.9578099999999992E-3</v>
      </c>
      <c r="BB379" s="4">
        <v>7.1258199999999997E-3</v>
      </c>
      <c r="BC379" s="4">
        <v>9.5563799999999997E-3</v>
      </c>
      <c r="BD379" s="4">
        <v>9.6263700000000004E-3</v>
      </c>
      <c r="BE379" s="4">
        <v>1.0371200000000001E-2</v>
      </c>
      <c r="BF379" s="4">
        <v>7.4615000000000003E-3</v>
      </c>
      <c r="BG379" s="4">
        <v>9.5120499999999993E-3</v>
      </c>
      <c r="BH379" s="4">
        <v>1.0286500000000001E-2</v>
      </c>
      <c r="BI379" s="4">
        <v>1.0558700000000001E-2</v>
      </c>
    </row>
    <row r="380" spans="1:61">
      <c r="A380" s="3">
        <v>52.10594974</v>
      </c>
      <c r="B380" s="1">
        <v>5.9384800000000003E-3</v>
      </c>
      <c r="C380" s="1">
        <v>4.9759399999999999E-3</v>
      </c>
      <c r="D380" s="1">
        <v>4.9580300000000004E-3</v>
      </c>
      <c r="E380" s="1">
        <v>5.7623700000000002E-3</v>
      </c>
      <c r="F380" s="1">
        <v>4.7185300000000003E-3</v>
      </c>
      <c r="G380" s="1">
        <v>5.7044399999999999E-3</v>
      </c>
      <c r="H380" s="1">
        <v>4.8658499999999997E-3</v>
      </c>
      <c r="I380" s="1">
        <v>5.8997800000000003E-3</v>
      </c>
      <c r="J380">
        <v>9.39422E-3</v>
      </c>
      <c r="K380">
        <v>9.7543899999999999E-3</v>
      </c>
      <c r="L380">
        <v>9.6649700000000002E-3</v>
      </c>
      <c r="M380">
        <v>9.7398999999999993E-3</v>
      </c>
      <c r="N380" s="1">
        <v>9.8713599999999992E-3</v>
      </c>
      <c r="O380" s="1">
        <v>9.3996700000000006E-3</v>
      </c>
      <c r="P380" s="1">
        <v>9.4567000000000002E-3</v>
      </c>
      <c r="Q380" s="1">
        <v>9.8832399999999997E-3</v>
      </c>
      <c r="R380" s="1">
        <v>9.8319299999999991E-3</v>
      </c>
      <c r="S380" s="1">
        <v>1.0246999999999999E-2</v>
      </c>
      <c r="T380" s="1">
        <v>1.06722E-2</v>
      </c>
      <c r="U380" s="1">
        <v>1.00359E-2</v>
      </c>
      <c r="V380" s="1">
        <v>1.1792499999999999E-2</v>
      </c>
      <c r="W380" s="1">
        <v>9.7677700000000003E-3</v>
      </c>
      <c r="X380" s="1">
        <v>1.0358300000000001E-2</v>
      </c>
      <c r="Y380" s="1">
        <v>9.8998699999999999E-3</v>
      </c>
      <c r="Z380">
        <v>1.37857E-2</v>
      </c>
      <c r="AA380">
        <v>1.05895E-2</v>
      </c>
      <c r="AB380">
        <v>1.01408E-2</v>
      </c>
      <c r="AC380">
        <v>1.0151800000000001E-2</v>
      </c>
      <c r="AD380">
        <v>1.4433400000000001E-2</v>
      </c>
      <c r="AE380">
        <v>1.0934899999999999E-2</v>
      </c>
      <c r="AF380">
        <v>1.0410600000000001E-2</v>
      </c>
      <c r="AG380">
        <v>1.02524E-2</v>
      </c>
      <c r="AH380">
        <v>1.3195500000000001E-2</v>
      </c>
      <c r="AI380">
        <v>1.12067E-2</v>
      </c>
      <c r="AJ380">
        <v>8.5093100000000008E-3</v>
      </c>
      <c r="AK380">
        <v>1.0308599999999999E-2</v>
      </c>
      <c r="AL380" s="1">
        <v>7.6219299999999999E-3</v>
      </c>
      <c r="AM380" s="1">
        <v>9.4159900000000008E-3</v>
      </c>
      <c r="AN380" s="1">
        <v>9.7049600000000003E-3</v>
      </c>
      <c r="AO380" s="1">
        <v>9.9668399999999994E-3</v>
      </c>
      <c r="AP380" s="1">
        <v>8.0307899999999995E-3</v>
      </c>
      <c r="AQ380" s="1">
        <v>9.5584599999999995E-3</v>
      </c>
      <c r="AR380" s="1">
        <v>1.1717999999999999E-2</v>
      </c>
      <c r="AS380" s="1">
        <v>1.0721100000000001E-2</v>
      </c>
      <c r="AT380" s="1">
        <v>8.3931700000000001E-3</v>
      </c>
      <c r="AU380" s="1">
        <v>9.6077200000000001E-3</v>
      </c>
      <c r="AV380" s="1">
        <v>1.1035E-2</v>
      </c>
      <c r="AW380" s="1">
        <v>1.0265399999999999E-2</v>
      </c>
      <c r="AX380" s="4">
        <v>6.9574399999999996E-3</v>
      </c>
      <c r="AY380" s="4">
        <v>8.8979000000000003E-3</v>
      </c>
      <c r="AZ380" s="4">
        <v>9.7875199999999992E-3</v>
      </c>
      <c r="BA380" s="4">
        <v>1.0041100000000001E-2</v>
      </c>
      <c r="BB380" s="4">
        <v>7.1561200000000002E-3</v>
      </c>
      <c r="BC380" s="4">
        <v>9.5628199999999997E-3</v>
      </c>
      <c r="BD380" s="4">
        <v>9.6830200000000005E-3</v>
      </c>
      <c r="BE380" s="4">
        <v>1.04966E-2</v>
      </c>
      <c r="BF380" s="4">
        <v>7.5345999999999998E-3</v>
      </c>
      <c r="BG380" s="4">
        <v>9.5996899999999993E-3</v>
      </c>
      <c r="BH380" s="4">
        <v>1.0370600000000001E-2</v>
      </c>
      <c r="BI380" s="4">
        <v>1.06173E-2</v>
      </c>
    </row>
    <row r="381" spans="1:61">
      <c r="A381" s="3">
        <v>52.14591257</v>
      </c>
      <c r="B381" s="1">
        <v>5.9759799999999997E-3</v>
      </c>
      <c r="C381" s="1">
        <v>4.9412099999999997E-3</v>
      </c>
      <c r="D381" s="1">
        <v>4.9558900000000001E-3</v>
      </c>
      <c r="E381" s="1">
        <v>5.7809300000000001E-3</v>
      </c>
      <c r="F381" s="1">
        <v>4.7158399999999998E-3</v>
      </c>
      <c r="G381" s="1">
        <v>5.8006000000000004E-3</v>
      </c>
      <c r="H381" s="1">
        <v>4.9354999999999998E-3</v>
      </c>
      <c r="I381" s="1">
        <v>5.9404100000000001E-3</v>
      </c>
      <c r="J381">
        <v>9.4741700000000005E-3</v>
      </c>
      <c r="K381">
        <v>9.7831600000000008E-3</v>
      </c>
      <c r="L381">
        <v>9.6319100000000005E-3</v>
      </c>
      <c r="M381">
        <v>9.7548400000000007E-3</v>
      </c>
      <c r="N381" s="1">
        <v>9.8760199999999992E-3</v>
      </c>
      <c r="O381" s="1">
        <v>9.4349499999999992E-3</v>
      </c>
      <c r="P381" s="1">
        <v>9.5123599999999992E-3</v>
      </c>
      <c r="Q381" s="1">
        <v>9.8601799999999996E-3</v>
      </c>
      <c r="R381" s="1">
        <v>9.8697899999999998E-3</v>
      </c>
      <c r="S381" s="1">
        <v>1.0277100000000001E-2</v>
      </c>
      <c r="T381" s="1">
        <v>1.0770200000000001E-2</v>
      </c>
      <c r="U381" s="1">
        <v>1.0103600000000001E-2</v>
      </c>
      <c r="V381" s="1">
        <v>1.1882E-2</v>
      </c>
      <c r="W381" s="1">
        <v>9.8656000000000004E-3</v>
      </c>
      <c r="X381" s="1">
        <v>1.0398599999999999E-2</v>
      </c>
      <c r="Y381" s="1">
        <v>1.0037900000000001E-2</v>
      </c>
      <c r="Z381">
        <v>1.3865300000000001E-2</v>
      </c>
      <c r="AA381">
        <v>1.0725500000000001E-2</v>
      </c>
      <c r="AB381">
        <v>1.0235299999999999E-2</v>
      </c>
      <c r="AC381">
        <v>1.02734E-2</v>
      </c>
      <c r="AD381">
        <v>1.4517E-2</v>
      </c>
      <c r="AE381">
        <v>1.09812E-2</v>
      </c>
      <c r="AF381">
        <v>1.0449999999999999E-2</v>
      </c>
      <c r="AG381">
        <v>1.03316E-2</v>
      </c>
      <c r="AH381">
        <v>1.3282499999999999E-2</v>
      </c>
      <c r="AI381">
        <v>1.12085E-2</v>
      </c>
      <c r="AJ381">
        <v>8.5571799999999993E-3</v>
      </c>
      <c r="AK381">
        <v>1.04069E-2</v>
      </c>
      <c r="AL381" s="1">
        <v>7.63928E-3</v>
      </c>
      <c r="AM381" s="1">
        <v>9.3818600000000005E-3</v>
      </c>
      <c r="AN381" s="1">
        <v>9.7372099999999996E-3</v>
      </c>
      <c r="AO381" s="1">
        <v>9.9904899999999994E-3</v>
      </c>
      <c r="AP381" s="1">
        <v>8.0571400000000008E-3</v>
      </c>
      <c r="AQ381" s="1">
        <v>9.5628599999999994E-3</v>
      </c>
      <c r="AR381" s="1">
        <v>1.17208E-2</v>
      </c>
      <c r="AS381" s="1">
        <v>1.07928E-2</v>
      </c>
      <c r="AT381" s="1">
        <v>8.4262499999999997E-3</v>
      </c>
      <c r="AU381" s="1">
        <v>9.6783800000000003E-3</v>
      </c>
      <c r="AV381" s="1">
        <v>1.10592E-2</v>
      </c>
      <c r="AW381" s="1">
        <v>1.0314800000000001E-2</v>
      </c>
      <c r="AX381" s="4">
        <v>7.0228199999999999E-3</v>
      </c>
      <c r="AY381" s="4">
        <v>8.9870899999999997E-3</v>
      </c>
      <c r="AZ381" s="4">
        <v>9.8487399999999999E-3</v>
      </c>
      <c r="BA381" s="4">
        <v>1.01114E-2</v>
      </c>
      <c r="BB381" s="4">
        <v>7.1264900000000001E-3</v>
      </c>
      <c r="BC381" s="4">
        <v>9.6407200000000002E-3</v>
      </c>
      <c r="BD381" s="4">
        <v>9.7487000000000008E-3</v>
      </c>
      <c r="BE381" s="4">
        <v>1.0473400000000001E-2</v>
      </c>
      <c r="BF381" s="4">
        <v>7.5168600000000002E-3</v>
      </c>
      <c r="BG381" s="4">
        <v>9.6251300000000008E-3</v>
      </c>
      <c r="BH381" s="4">
        <v>1.03567E-2</v>
      </c>
      <c r="BI381" s="4">
        <v>1.0564199999999999E-2</v>
      </c>
    </row>
    <row r="382" spans="1:61">
      <c r="A382" s="3">
        <v>52.1858754</v>
      </c>
      <c r="B382" s="1">
        <v>5.9490000000000003E-3</v>
      </c>
      <c r="C382" s="1">
        <v>4.9578900000000004E-3</v>
      </c>
      <c r="D382" s="1">
        <v>4.9333800000000002E-3</v>
      </c>
      <c r="E382" s="1">
        <v>5.8133899999999999E-3</v>
      </c>
      <c r="F382" s="1">
        <v>4.69945E-3</v>
      </c>
      <c r="G382" s="1">
        <v>5.7479699999999998E-3</v>
      </c>
      <c r="H382" s="1">
        <v>4.9228500000000003E-3</v>
      </c>
      <c r="I382" s="1">
        <v>5.9654900000000004E-3</v>
      </c>
      <c r="J382">
        <v>9.5256899999999999E-3</v>
      </c>
      <c r="K382">
        <v>9.8384400000000004E-3</v>
      </c>
      <c r="L382">
        <v>9.7863700000000008E-3</v>
      </c>
      <c r="M382">
        <v>9.8363600000000006E-3</v>
      </c>
      <c r="N382" s="1">
        <v>9.9690899999999999E-3</v>
      </c>
      <c r="O382" s="1">
        <v>9.5200700000000003E-3</v>
      </c>
      <c r="P382" s="1">
        <v>9.5613199999999999E-3</v>
      </c>
      <c r="Q382" s="1">
        <v>1.0011300000000001E-2</v>
      </c>
      <c r="R382" s="1">
        <v>9.9584099999999991E-3</v>
      </c>
      <c r="S382" s="1">
        <v>1.0394E-2</v>
      </c>
      <c r="T382" s="1">
        <v>1.0903899999999999E-2</v>
      </c>
      <c r="U382" s="1">
        <v>1.0116999999999999E-2</v>
      </c>
      <c r="V382" s="1">
        <v>1.1950499999999999E-2</v>
      </c>
      <c r="W382" s="1">
        <v>9.9286900000000004E-3</v>
      </c>
      <c r="X382" s="1">
        <v>1.04879E-2</v>
      </c>
      <c r="Y382" s="1">
        <v>1.0038699999999999E-2</v>
      </c>
      <c r="Z382">
        <v>1.39766E-2</v>
      </c>
      <c r="AA382">
        <v>1.0822399999999999E-2</v>
      </c>
      <c r="AB382">
        <v>1.0291399999999999E-2</v>
      </c>
      <c r="AC382">
        <v>1.0293800000000001E-2</v>
      </c>
      <c r="AD382">
        <v>1.4588200000000001E-2</v>
      </c>
      <c r="AE382">
        <v>1.1057000000000001E-2</v>
      </c>
      <c r="AF382">
        <v>1.0593200000000001E-2</v>
      </c>
      <c r="AG382">
        <v>1.0343E-2</v>
      </c>
      <c r="AH382">
        <v>1.3400199999999999E-2</v>
      </c>
      <c r="AI382">
        <v>1.13837E-2</v>
      </c>
      <c r="AJ382">
        <v>8.6622699999999997E-3</v>
      </c>
      <c r="AK382">
        <v>1.03807E-2</v>
      </c>
      <c r="AL382" s="1">
        <v>7.6037300000000004E-3</v>
      </c>
      <c r="AM382" s="1">
        <v>9.4281799999999995E-3</v>
      </c>
      <c r="AN382" s="1">
        <v>9.8476999999999992E-3</v>
      </c>
      <c r="AO382" s="1">
        <v>1.0109399999999999E-2</v>
      </c>
      <c r="AP382" s="1">
        <v>8.0752800000000007E-3</v>
      </c>
      <c r="AQ382" s="1">
        <v>9.7012499999999998E-3</v>
      </c>
      <c r="AR382" s="1">
        <v>1.17803E-2</v>
      </c>
      <c r="AS382" s="1">
        <v>1.09157E-2</v>
      </c>
      <c r="AT382" s="1">
        <v>8.4628800000000007E-3</v>
      </c>
      <c r="AU382" s="1">
        <v>9.6827500000000004E-3</v>
      </c>
      <c r="AV382" s="1">
        <v>1.11395E-2</v>
      </c>
      <c r="AW382" s="1">
        <v>1.03912E-2</v>
      </c>
      <c r="AX382" s="4">
        <v>7.0458999999999999E-3</v>
      </c>
      <c r="AY382" s="4">
        <v>9.0488400000000007E-3</v>
      </c>
      <c r="AZ382" s="4">
        <v>9.9542499999999996E-3</v>
      </c>
      <c r="BA382" s="4">
        <v>1.0154099999999999E-2</v>
      </c>
      <c r="BB382" s="4">
        <v>7.1923400000000002E-3</v>
      </c>
      <c r="BC382" s="4">
        <v>9.6805899999999993E-3</v>
      </c>
      <c r="BD382" s="4">
        <v>9.7713899999999996E-3</v>
      </c>
      <c r="BE382" s="4">
        <v>1.0571499999999999E-2</v>
      </c>
      <c r="BF382" s="4">
        <v>7.60511E-3</v>
      </c>
      <c r="BG382" s="4">
        <v>9.70092E-3</v>
      </c>
      <c r="BH382" s="4">
        <v>1.04972E-2</v>
      </c>
      <c r="BI382" s="4">
        <v>1.07619E-2</v>
      </c>
    </row>
    <row r="383" spans="1:61">
      <c r="A383" s="3">
        <v>52.225838230000001</v>
      </c>
      <c r="B383" s="1">
        <v>5.9812299999999997E-3</v>
      </c>
      <c r="C383" s="1">
        <v>4.9690200000000002E-3</v>
      </c>
      <c r="D383" s="1">
        <v>5.0018199999999997E-3</v>
      </c>
      <c r="E383" s="1">
        <v>5.8216800000000001E-3</v>
      </c>
      <c r="F383" s="1">
        <v>4.6700500000000002E-3</v>
      </c>
      <c r="G383" s="1">
        <v>5.7662599999999996E-3</v>
      </c>
      <c r="H383" s="1">
        <v>4.9469199999999996E-3</v>
      </c>
      <c r="I383" s="1">
        <v>6.0089399999999999E-3</v>
      </c>
      <c r="J383">
        <v>9.5759299999999999E-3</v>
      </c>
      <c r="K383">
        <v>9.8549999999999992E-3</v>
      </c>
      <c r="L383">
        <v>9.8449999999999996E-3</v>
      </c>
      <c r="M383">
        <v>9.9061199999999992E-3</v>
      </c>
      <c r="N383" s="1">
        <v>1.0082600000000001E-2</v>
      </c>
      <c r="O383" s="1">
        <v>9.5926599999999994E-3</v>
      </c>
      <c r="P383" s="1">
        <v>9.60307E-3</v>
      </c>
      <c r="Q383" s="1">
        <v>1.00502E-2</v>
      </c>
      <c r="R383" s="1">
        <v>1.00651E-2</v>
      </c>
      <c r="S383" s="1">
        <v>1.0421E-2</v>
      </c>
      <c r="T383" s="1">
        <v>1.09032E-2</v>
      </c>
      <c r="U383" s="1">
        <v>1.0179499999999999E-2</v>
      </c>
      <c r="V383" s="1">
        <v>1.2043399999999999E-2</v>
      </c>
      <c r="W383" s="1">
        <v>9.8870699999999995E-3</v>
      </c>
      <c r="X383" s="1">
        <v>1.0552199999999999E-2</v>
      </c>
      <c r="Y383" s="1">
        <v>1.0164599999999999E-2</v>
      </c>
      <c r="Z383">
        <v>1.4068799999999999E-2</v>
      </c>
      <c r="AA383">
        <v>1.08208E-2</v>
      </c>
      <c r="AB383">
        <v>1.0407E-2</v>
      </c>
      <c r="AC383">
        <v>1.03864E-2</v>
      </c>
      <c r="AD383">
        <v>1.4796699999999999E-2</v>
      </c>
      <c r="AE383">
        <v>1.11352E-2</v>
      </c>
      <c r="AF383">
        <v>1.06198E-2</v>
      </c>
      <c r="AG383">
        <v>1.0459599999999999E-2</v>
      </c>
      <c r="AH383">
        <v>1.35481E-2</v>
      </c>
      <c r="AI383">
        <v>1.1405E-2</v>
      </c>
      <c r="AJ383">
        <v>8.7182900000000001E-3</v>
      </c>
      <c r="AK383">
        <v>1.04948E-2</v>
      </c>
      <c r="AL383" s="1">
        <v>7.6977399999999998E-3</v>
      </c>
      <c r="AM383" s="1">
        <v>9.5097900000000006E-3</v>
      </c>
      <c r="AN383" s="1">
        <v>9.8729000000000004E-3</v>
      </c>
      <c r="AO383" s="1">
        <v>1.0126700000000001E-2</v>
      </c>
      <c r="AP383" s="1">
        <v>8.1290700000000004E-3</v>
      </c>
      <c r="AQ383" s="1">
        <v>9.7430899999999994E-3</v>
      </c>
      <c r="AR383" s="1">
        <v>1.1883299999999999E-2</v>
      </c>
      <c r="AS383" s="1">
        <v>1.09231E-2</v>
      </c>
      <c r="AT383" s="1">
        <v>8.5383799999999999E-3</v>
      </c>
      <c r="AU383" s="1">
        <v>9.75964E-3</v>
      </c>
      <c r="AV383" s="1">
        <v>1.1239799999999999E-2</v>
      </c>
      <c r="AW383" s="1">
        <v>1.05217E-2</v>
      </c>
      <c r="AX383" s="4">
        <v>7.0183700000000003E-3</v>
      </c>
      <c r="AY383" s="4">
        <v>9.0840799999999996E-3</v>
      </c>
      <c r="AZ383" s="4">
        <v>9.9597100000000001E-3</v>
      </c>
      <c r="BA383" s="4">
        <v>1.02448E-2</v>
      </c>
      <c r="BB383" s="4">
        <v>7.2209099999999997E-3</v>
      </c>
      <c r="BC383" s="4">
        <v>9.7363099999999998E-3</v>
      </c>
      <c r="BD383" s="4">
        <v>9.8538800000000006E-3</v>
      </c>
      <c r="BE383" s="4">
        <v>1.06674E-2</v>
      </c>
      <c r="BF383" s="4">
        <v>7.60584E-3</v>
      </c>
      <c r="BG383" s="4">
        <v>9.7327999999999998E-3</v>
      </c>
      <c r="BH383" s="4">
        <v>1.05443E-2</v>
      </c>
      <c r="BI383" s="4">
        <v>1.0819199999999999E-2</v>
      </c>
    </row>
    <row r="384" spans="1:61">
      <c r="A384" s="3">
        <v>52.265801060000001</v>
      </c>
      <c r="B384" s="1">
        <v>5.9410299999999999E-3</v>
      </c>
      <c r="C384" s="1">
        <v>4.9955499999999996E-3</v>
      </c>
      <c r="D384" s="1">
        <v>4.9448000000000001E-3</v>
      </c>
      <c r="E384" s="1">
        <v>5.79614E-3</v>
      </c>
      <c r="F384" s="1">
        <v>4.66103E-3</v>
      </c>
      <c r="G384" s="1">
        <v>5.7698200000000002E-3</v>
      </c>
      <c r="H384" s="1">
        <v>4.8846899999999997E-3</v>
      </c>
      <c r="I384" s="1">
        <v>5.9631299999999996E-3</v>
      </c>
      <c r="J384">
        <v>9.6697899999999993E-3</v>
      </c>
      <c r="K384">
        <v>9.9269300000000005E-3</v>
      </c>
      <c r="L384">
        <v>9.8628899999999992E-3</v>
      </c>
      <c r="M384">
        <v>9.9196000000000006E-3</v>
      </c>
      <c r="N384" s="1">
        <v>1.0112700000000001E-2</v>
      </c>
      <c r="O384" s="1">
        <v>9.6272400000000004E-3</v>
      </c>
      <c r="P384" s="1">
        <v>9.68048E-3</v>
      </c>
      <c r="Q384" s="1">
        <v>1.00658E-2</v>
      </c>
      <c r="R384" s="1">
        <v>1.01113E-2</v>
      </c>
      <c r="S384" s="1">
        <v>1.05036E-2</v>
      </c>
      <c r="T384" s="1">
        <v>1.0918000000000001E-2</v>
      </c>
      <c r="U384" s="1">
        <v>1.02416E-2</v>
      </c>
      <c r="V384" s="1">
        <v>1.2012699999999999E-2</v>
      </c>
      <c r="W384" s="1">
        <v>1.00681E-2</v>
      </c>
      <c r="X384" s="1">
        <v>1.0595500000000001E-2</v>
      </c>
      <c r="Y384" s="1">
        <v>1.0191499999999999E-2</v>
      </c>
      <c r="Z384">
        <v>1.4170200000000001E-2</v>
      </c>
      <c r="AA384">
        <v>1.0925199999999999E-2</v>
      </c>
      <c r="AB384">
        <v>1.04172E-2</v>
      </c>
      <c r="AC384">
        <v>1.0468E-2</v>
      </c>
      <c r="AD384">
        <v>1.49371E-2</v>
      </c>
      <c r="AE384">
        <v>1.12052E-2</v>
      </c>
      <c r="AF384">
        <v>1.0644199999999999E-2</v>
      </c>
      <c r="AG384">
        <v>1.0551E-2</v>
      </c>
      <c r="AH384">
        <v>1.36299E-2</v>
      </c>
      <c r="AI384">
        <v>1.1539199999999999E-2</v>
      </c>
      <c r="AJ384">
        <v>8.7319200000000007E-3</v>
      </c>
      <c r="AK384">
        <v>1.0555699999999999E-2</v>
      </c>
      <c r="AL384" s="1">
        <v>7.7142499999999998E-3</v>
      </c>
      <c r="AM384" s="1">
        <v>9.6108600000000006E-3</v>
      </c>
      <c r="AN384" s="1">
        <v>9.9495E-3</v>
      </c>
      <c r="AO384" s="1">
        <v>1.01654E-2</v>
      </c>
      <c r="AP384" s="1">
        <v>8.1345299999999992E-3</v>
      </c>
      <c r="AQ384" s="1">
        <v>9.7609600000000008E-3</v>
      </c>
      <c r="AR384" s="1">
        <v>1.1923400000000001E-2</v>
      </c>
      <c r="AS384" s="1">
        <v>1.1000100000000001E-2</v>
      </c>
      <c r="AT384" s="1">
        <v>8.5879500000000004E-3</v>
      </c>
      <c r="AU384" s="1">
        <v>9.8037000000000003E-3</v>
      </c>
      <c r="AV384" s="1">
        <v>1.1262299999999999E-2</v>
      </c>
      <c r="AW384" s="1">
        <v>1.05653E-2</v>
      </c>
      <c r="AX384" s="4">
        <v>7.06998E-3</v>
      </c>
      <c r="AY384" s="4">
        <v>9.1102400000000004E-3</v>
      </c>
      <c r="AZ384" s="4">
        <v>1.0023000000000001E-2</v>
      </c>
      <c r="BA384" s="4">
        <v>1.02781E-2</v>
      </c>
      <c r="BB384" s="4">
        <v>7.2275600000000001E-3</v>
      </c>
      <c r="BC384" s="4">
        <v>9.8574300000000004E-3</v>
      </c>
      <c r="BD384" s="4">
        <v>9.8681499999999991E-3</v>
      </c>
      <c r="BE384" s="4">
        <v>1.0714899999999999E-2</v>
      </c>
      <c r="BF384" s="4">
        <v>7.6266600000000004E-3</v>
      </c>
      <c r="BG384" s="4">
        <v>9.7965299999999995E-3</v>
      </c>
      <c r="BH384" s="4">
        <v>1.06552E-2</v>
      </c>
      <c r="BI384" s="4">
        <v>1.0870899999999999E-2</v>
      </c>
    </row>
    <row r="385" spans="1:61">
      <c r="A385" s="3">
        <v>52.305763890000001</v>
      </c>
      <c r="B385" s="1">
        <v>5.9418500000000003E-3</v>
      </c>
      <c r="C385" s="1">
        <v>4.9598400000000001E-3</v>
      </c>
      <c r="D385" s="1">
        <v>4.9830600000000001E-3</v>
      </c>
      <c r="E385" s="1">
        <v>5.8325499999999997E-3</v>
      </c>
      <c r="F385" s="1">
        <v>4.7108899999999997E-3</v>
      </c>
      <c r="G385" s="1">
        <v>5.7930200000000003E-3</v>
      </c>
      <c r="H385" s="1">
        <v>4.9471100000000002E-3</v>
      </c>
      <c r="I385" s="1">
        <v>5.9471799999999998E-3</v>
      </c>
      <c r="J385">
        <v>9.7485100000000002E-3</v>
      </c>
      <c r="K385">
        <v>9.9349999999999994E-3</v>
      </c>
      <c r="L385">
        <v>9.9468400000000002E-3</v>
      </c>
      <c r="M385">
        <v>1.00372E-2</v>
      </c>
      <c r="N385" s="1">
        <v>1.0159700000000001E-2</v>
      </c>
      <c r="O385" s="1">
        <v>9.6713100000000007E-3</v>
      </c>
      <c r="P385" s="1">
        <v>9.7597399999999994E-3</v>
      </c>
      <c r="Q385" s="1">
        <v>1.01475E-2</v>
      </c>
      <c r="R385" s="1">
        <v>1.01467E-2</v>
      </c>
      <c r="S385" s="1">
        <v>1.0567E-2</v>
      </c>
      <c r="T385" s="1">
        <v>1.1095499999999999E-2</v>
      </c>
      <c r="U385" s="1">
        <v>1.03249E-2</v>
      </c>
      <c r="V385" s="1">
        <v>1.21473E-2</v>
      </c>
      <c r="W385" s="1">
        <v>1.01003E-2</v>
      </c>
      <c r="X385" s="1">
        <v>1.07431E-2</v>
      </c>
      <c r="Y385" s="1">
        <v>1.02658E-2</v>
      </c>
      <c r="Z385">
        <v>1.4316300000000001E-2</v>
      </c>
      <c r="AA385">
        <v>1.0999699999999999E-2</v>
      </c>
      <c r="AB385">
        <v>1.0469300000000001E-2</v>
      </c>
      <c r="AC385">
        <v>1.05393E-2</v>
      </c>
      <c r="AD385">
        <v>1.4966200000000001E-2</v>
      </c>
      <c r="AE385">
        <v>1.1225499999999999E-2</v>
      </c>
      <c r="AF385">
        <v>1.0681899999999999E-2</v>
      </c>
      <c r="AG385">
        <v>1.05918E-2</v>
      </c>
      <c r="AH385">
        <v>1.37754E-2</v>
      </c>
      <c r="AI385">
        <v>1.1568999999999999E-2</v>
      </c>
      <c r="AJ385">
        <v>8.74868E-3</v>
      </c>
      <c r="AK385">
        <v>1.06347E-2</v>
      </c>
      <c r="AL385" s="1">
        <v>7.7707200000000001E-3</v>
      </c>
      <c r="AM385" s="1">
        <v>9.6886699999999999E-3</v>
      </c>
      <c r="AN385" s="1">
        <v>1.00126E-2</v>
      </c>
      <c r="AO385" s="1">
        <v>1.02687E-2</v>
      </c>
      <c r="AP385" s="1">
        <v>8.2125700000000006E-3</v>
      </c>
      <c r="AQ385" s="1">
        <v>9.7957700000000005E-3</v>
      </c>
      <c r="AR385" s="1">
        <v>1.2055E-2</v>
      </c>
      <c r="AS385" s="1">
        <v>1.10493E-2</v>
      </c>
      <c r="AT385" s="1">
        <v>8.60351E-3</v>
      </c>
      <c r="AU385" s="1">
        <v>9.9292500000000006E-3</v>
      </c>
      <c r="AV385" s="1">
        <v>1.149E-2</v>
      </c>
      <c r="AW385" s="1">
        <v>1.05238E-2</v>
      </c>
      <c r="AX385" s="4">
        <v>7.1193599999999999E-3</v>
      </c>
      <c r="AY385" s="4">
        <v>9.2349600000000004E-3</v>
      </c>
      <c r="AZ385" s="4">
        <v>1.0078999999999999E-2</v>
      </c>
      <c r="BA385" s="4">
        <v>1.0415000000000001E-2</v>
      </c>
      <c r="BB385" s="4">
        <v>7.2962299999999999E-3</v>
      </c>
      <c r="BC385" s="4">
        <v>9.8043699999999998E-3</v>
      </c>
      <c r="BD385" s="4">
        <v>1.00108E-2</v>
      </c>
      <c r="BE385" s="4">
        <v>1.07203E-2</v>
      </c>
      <c r="BF385" s="4">
        <v>7.6282299999999997E-3</v>
      </c>
      <c r="BG385" s="4">
        <v>9.8511299999999996E-3</v>
      </c>
      <c r="BH385" s="4">
        <v>1.0685999999999999E-2</v>
      </c>
      <c r="BI385" s="4">
        <v>1.09946E-2</v>
      </c>
    </row>
    <row r="386" spans="1:61">
      <c r="A386" s="3">
        <v>52.345726720000002</v>
      </c>
      <c r="B386" s="1">
        <v>5.9401200000000001E-3</v>
      </c>
      <c r="C386" s="1">
        <v>4.9375E-3</v>
      </c>
      <c r="D386" s="1">
        <v>4.9479199999999997E-3</v>
      </c>
      <c r="E386" s="1">
        <v>5.8059399999999999E-3</v>
      </c>
      <c r="F386" s="1">
        <v>4.6905000000000002E-3</v>
      </c>
      <c r="G386" s="1">
        <v>5.77087E-3</v>
      </c>
      <c r="H386" s="1">
        <v>4.8899499999999997E-3</v>
      </c>
      <c r="I386" s="1">
        <v>6.0001400000000002E-3</v>
      </c>
      <c r="J386">
        <v>9.8101500000000001E-3</v>
      </c>
      <c r="K386">
        <v>1.00505E-2</v>
      </c>
      <c r="L386">
        <v>9.9743999999999996E-3</v>
      </c>
      <c r="M386">
        <v>1.0055400000000001E-2</v>
      </c>
      <c r="N386" s="1">
        <v>1.02448E-2</v>
      </c>
      <c r="O386" s="1">
        <v>9.7611999999999994E-3</v>
      </c>
      <c r="P386" s="1">
        <v>9.7854799999999992E-3</v>
      </c>
      <c r="Q386" s="1">
        <v>1.01887E-2</v>
      </c>
      <c r="R386" s="1">
        <v>1.02036E-2</v>
      </c>
      <c r="S386" s="1">
        <v>1.05661E-2</v>
      </c>
      <c r="T386" s="1">
        <v>1.1150200000000001E-2</v>
      </c>
      <c r="U386" s="1">
        <v>1.04213E-2</v>
      </c>
      <c r="V386" s="1">
        <v>1.2168099999999999E-2</v>
      </c>
      <c r="W386" s="1">
        <v>1.0134300000000001E-2</v>
      </c>
      <c r="X386" s="1">
        <v>1.07081E-2</v>
      </c>
      <c r="Y386" s="1">
        <v>1.0288500000000001E-2</v>
      </c>
      <c r="Z386">
        <v>1.44905E-2</v>
      </c>
      <c r="AA386">
        <v>1.11433E-2</v>
      </c>
      <c r="AB386">
        <v>1.0550800000000001E-2</v>
      </c>
      <c r="AC386">
        <v>1.06164E-2</v>
      </c>
      <c r="AD386">
        <v>1.50797E-2</v>
      </c>
      <c r="AE386">
        <v>1.13618E-2</v>
      </c>
      <c r="AF386">
        <v>1.0795799999999999E-2</v>
      </c>
      <c r="AG386">
        <v>1.0673E-2</v>
      </c>
      <c r="AH386">
        <v>1.3884199999999999E-2</v>
      </c>
      <c r="AI386">
        <v>1.17162E-2</v>
      </c>
      <c r="AJ386">
        <v>8.8513299999999993E-3</v>
      </c>
      <c r="AK386">
        <v>1.0630499999999999E-2</v>
      </c>
      <c r="AL386" s="1">
        <v>7.8216599999999994E-3</v>
      </c>
      <c r="AM386" s="1">
        <v>9.7346599999999991E-3</v>
      </c>
      <c r="AN386" s="1">
        <v>1.01133E-2</v>
      </c>
      <c r="AO386" s="1">
        <v>1.03114E-2</v>
      </c>
      <c r="AP386" s="1">
        <v>8.2213300000000007E-3</v>
      </c>
      <c r="AQ386" s="1">
        <v>9.8738899999999998E-3</v>
      </c>
      <c r="AR386" s="1">
        <v>1.2125500000000001E-2</v>
      </c>
      <c r="AS386" s="1">
        <v>1.10927E-2</v>
      </c>
      <c r="AT386" s="1">
        <v>8.6162600000000006E-3</v>
      </c>
      <c r="AU386" s="1">
        <v>9.9609299999999998E-3</v>
      </c>
      <c r="AV386" s="1">
        <v>1.1485799999999999E-2</v>
      </c>
      <c r="AW386" s="1">
        <v>1.06328E-2</v>
      </c>
      <c r="AX386" s="4">
        <v>7.1532000000000002E-3</v>
      </c>
      <c r="AY386" s="4">
        <v>9.25986E-3</v>
      </c>
      <c r="AZ386" s="4">
        <v>1.01297E-2</v>
      </c>
      <c r="BA386" s="4">
        <v>1.0425E-2</v>
      </c>
      <c r="BB386" s="4">
        <v>7.3597799999999998E-3</v>
      </c>
      <c r="BC386" s="4">
        <v>9.9137800000000005E-3</v>
      </c>
      <c r="BD386" s="4">
        <v>9.9736300000000007E-3</v>
      </c>
      <c r="BE386" s="4">
        <v>1.08168E-2</v>
      </c>
      <c r="BF386" s="4">
        <v>7.6481600000000002E-3</v>
      </c>
      <c r="BG386" s="4">
        <v>9.8695399999999996E-3</v>
      </c>
      <c r="BH386" s="4">
        <v>1.07849E-2</v>
      </c>
      <c r="BI386" s="4">
        <v>1.0976400000000001E-2</v>
      </c>
    </row>
    <row r="387" spans="1:61">
      <c r="A387" s="3">
        <v>52.385689550000002</v>
      </c>
      <c r="B387" s="1">
        <v>5.9221999999999999E-3</v>
      </c>
      <c r="C387" s="1">
        <v>4.9765900000000004E-3</v>
      </c>
      <c r="D387" s="1">
        <v>5.0411600000000003E-3</v>
      </c>
      <c r="E387" s="1">
        <v>5.8688799999999999E-3</v>
      </c>
      <c r="F387" s="1">
        <v>4.6900700000000002E-3</v>
      </c>
      <c r="G387" s="1">
        <v>5.7915800000000002E-3</v>
      </c>
      <c r="H387" s="1">
        <v>4.9652400000000001E-3</v>
      </c>
      <c r="I387" s="1">
        <v>5.9765199999999999E-3</v>
      </c>
      <c r="J387">
        <v>9.82828E-3</v>
      </c>
      <c r="K387">
        <v>1.0156999999999999E-2</v>
      </c>
      <c r="L387">
        <v>9.9998099999999996E-3</v>
      </c>
      <c r="M387">
        <v>1.0123099999999999E-2</v>
      </c>
      <c r="N387" s="1">
        <v>1.0354800000000001E-2</v>
      </c>
      <c r="O387" s="1">
        <v>9.8185700000000004E-3</v>
      </c>
      <c r="P387" s="1">
        <v>9.8847299999999996E-3</v>
      </c>
      <c r="Q387" s="1">
        <v>1.02246E-2</v>
      </c>
      <c r="R387" s="1">
        <v>1.03185E-2</v>
      </c>
      <c r="S387" s="1">
        <v>1.0707400000000001E-2</v>
      </c>
      <c r="T387" s="1">
        <v>1.11758E-2</v>
      </c>
      <c r="U387" s="1">
        <v>1.04574E-2</v>
      </c>
      <c r="V387" s="1">
        <v>1.22387E-2</v>
      </c>
      <c r="W387" s="1">
        <v>1.02471E-2</v>
      </c>
      <c r="X387" s="1">
        <v>1.0797299999999999E-2</v>
      </c>
      <c r="Y387" s="1">
        <v>1.0403300000000001E-2</v>
      </c>
      <c r="Z387">
        <v>1.4556400000000001E-2</v>
      </c>
      <c r="AA387">
        <v>1.1181399999999999E-2</v>
      </c>
      <c r="AB387">
        <v>1.0687500000000001E-2</v>
      </c>
      <c r="AC387">
        <v>1.06436E-2</v>
      </c>
      <c r="AD387">
        <v>1.52523E-2</v>
      </c>
      <c r="AE387">
        <v>1.14284E-2</v>
      </c>
      <c r="AF387">
        <v>1.0885799999999999E-2</v>
      </c>
      <c r="AG387">
        <v>1.07922E-2</v>
      </c>
      <c r="AH387">
        <v>1.3932E-2</v>
      </c>
      <c r="AI387">
        <v>1.1709000000000001E-2</v>
      </c>
      <c r="AJ387">
        <v>8.9697400000000004E-3</v>
      </c>
      <c r="AK387">
        <v>1.07714E-2</v>
      </c>
      <c r="AL387" s="1">
        <v>7.8816100000000007E-3</v>
      </c>
      <c r="AM387" s="1">
        <v>9.79731E-3</v>
      </c>
      <c r="AN387" s="1">
        <v>1.01656E-2</v>
      </c>
      <c r="AO387" s="1">
        <v>1.0412599999999999E-2</v>
      </c>
      <c r="AP387" s="1">
        <v>8.2936799999999995E-3</v>
      </c>
      <c r="AQ387" s="1">
        <v>9.9830800000000001E-3</v>
      </c>
      <c r="AR387" s="1">
        <v>1.2224199999999999E-2</v>
      </c>
      <c r="AS387" s="1">
        <v>1.11533E-2</v>
      </c>
      <c r="AT387" s="1">
        <v>8.7160499999999995E-3</v>
      </c>
      <c r="AU387" s="1">
        <v>1.00007E-2</v>
      </c>
      <c r="AV387" s="1">
        <v>1.15061E-2</v>
      </c>
      <c r="AW387" s="1">
        <v>1.0763200000000001E-2</v>
      </c>
      <c r="AX387" s="4">
        <v>7.2041199999999996E-3</v>
      </c>
      <c r="AY387" s="4">
        <v>9.3111700000000006E-3</v>
      </c>
      <c r="AZ387" s="4">
        <v>1.0212000000000001E-2</v>
      </c>
      <c r="BA387" s="4">
        <v>1.0573900000000001E-2</v>
      </c>
      <c r="BB387" s="4">
        <v>7.3312000000000004E-3</v>
      </c>
      <c r="BC387" s="4">
        <v>1.0067E-2</v>
      </c>
      <c r="BD387" s="4">
        <v>1.00538E-2</v>
      </c>
      <c r="BE387" s="4">
        <v>1.09371E-2</v>
      </c>
      <c r="BF387" s="4">
        <v>7.6760800000000001E-3</v>
      </c>
      <c r="BG387" s="4">
        <v>9.9492199999999999E-3</v>
      </c>
      <c r="BH387" s="4">
        <v>1.08156E-2</v>
      </c>
      <c r="BI387" s="4">
        <v>1.10302E-2</v>
      </c>
    </row>
    <row r="388" spans="1:61">
      <c r="A388" s="3">
        <v>52.425652380000002</v>
      </c>
      <c r="B388" s="1">
        <v>5.9712000000000003E-3</v>
      </c>
      <c r="C388" s="1">
        <v>4.9319400000000001E-3</v>
      </c>
      <c r="D388" s="1">
        <v>4.9755499999999996E-3</v>
      </c>
      <c r="E388" s="1">
        <v>5.85119E-3</v>
      </c>
      <c r="F388" s="1">
        <v>4.66703E-3</v>
      </c>
      <c r="G388" s="1">
        <v>5.81469E-3</v>
      </c>
      <c r="H388" s="1">
        <v>4.87544E-3</v>
      </c>
      <c r="I388" s="1">
        <v>6.02047E-3</v>
      </c>
      <c r="J388">
        <v>9.9453700000000003E-3</v>
      </c>
      <c r="K388">
        <v>1.0165499999999999E-2</v>
      </c>
      <c r="L388">
        <v>1.00719E-2</v>
      </c>
      <c r="M388">
        <v>1.0149500000000001E-2</v>
      </c>
      <c r="N388" s="1">
        <v>1.04084E-2</v>
      </c>
      <c r="O388" s="1">
        <v>9.8759099999999999E-3</v>
      </c>
      <c r="P388" s="1">
        <v>9.9056600000000002E-3</v>
      </c>
      <c r="Q388" s="1">
        <v>1.03339E-2</v>
      </c>
      <c r="R388" s="1">
        <v>1.0357E-2</v>
      </c>
      <c r="S388" s="1">
        <v>1.0786799999999999E-2</v>
      </c>
      <c r="T388" s="1">
        <v>1.1281299999999999E-2</v>
      </c>
      <c r="U388" s="1">
        <v>1.0607800000000001E-2</v>
      </c>
      <c r="V388" s="1">
        <v>1.23453E-2</v>
      </c>
      <c r="W388" s="1">
        <v>1.0298099999999999E-2</v>
      </c>
      <c r="X388" s="1">
        <v>1.0786499999999999E-2</v>
      </c>
      <c r="Y388" s="1">
        <v>1.04151E-2</v>
      </c>
      <c r="Z388">
        <v>1.46406E-2</v>
      </c>
      <c r="AA388">
        <v>1.12172E-2</v>
      </c>
      <c r="AB388">
        <v>1.0670000000000001E-2</v>
      </c>
      <c r="AC388">
        <v>1.0708199999999999E-2</v>
      </c>
      <c r="AD388">
        <v>1.5373299999999999E-2</v>
      </c>
      <c r="AE388">
        <v>1.15453E-2</v>
      </c>
      <c r="AF388">
        <v>1.0938399999999999E-2</v>
      </c>
      <c r="AG388">
        <v>1.0833799999999999E-2</v>
      </c>
      <c r="AH388">
        <v>1.4089000000000001E-2</v>
      </c>
      <c r="AI388">
        <v>1.18362E-2</v>
      </c>
      <c r="AJ388">
        <v>8.9213499999999998E-3</v>
      </c>
      <c r="AK388">
        <v>1.07679E-2</v>
      </c>
      <c r="AL388" s="1">
        <v>7.8245799999999994E-3</v>
      </c>
      <c r="AM388" s="1">
        <v>9.7998800000000004E-3</v>
      </c>
      <c r="AN388" s="1">
        <v>1.0221900000000001E-2</v>
      </c>
      <c r="AO388" s="1">
        <v>1.0440899999999999E-2</v>
      </c>
      <c r="AP388" s="1">
        <v>8.3664700000000009E-3</v>
      </c>
      <c r="AQ388" s="1">
        <v>1.001E-2</v>
      </c>
      <c r="AR388" s="1">
        <v>1.22316E-2</v>
      </c>
      <c r="AS388" s="1">
        <v>1.12648E-2</v>
      </c>
      <c r="AT388" s="1">
        <v>8.7703199999999999E-3</v>
      </c>
      <c r="AU388" s="1">
        <v>1.00879E-2</v>
      </c>
      <c r="AV388" s="1">
        <v>1.1609100000000001E-2</v>
      </c>
      <c r="AW388" s="1">
        <v>1.0853E-2</v>
      </c>
      <c r="AX388" s="4">
        <v>7.1467299999999996E-3</v>
      </c>
      <c r="AY388" s="4">
        <v>9.3406300000000008E-3</v>
      </c>
      <c r="AZ388" s="4">
        <v>1.0231499999999999E-2</v>
      </c>
      <c r="BA388" s="4">
        <v>1.05504E-2</v>
      </c>
      <c r="BB388" s="4">
        <v>7.38195E-3</v>
      </c>
      <c r="BC388" s="4">
        <v>1.00499E-2</v>
      </c>
      <c r="BD388" s="4">
        <v>1.0133E-2</v>
      </c>
      <c r="BE388" s="4">
        <v>1.10175E-2</v>
      </c>
      <c r="BF388" s="4">
        <v>7.7221800000000004E-3</v>
      </c>
      <c r="BG388" s="4">
        <v>1.0075499999999999E-2</v>
      </c>
      <c r="BH388" s="4">
        <v>1.08714E-2</v>
      </c>
      <c r="BI388" s="4">
        <v>1.11266E-2</v>
      </c>
    </row>
    <row r="389" spans="1:61">
      <c r="A389" s="3">
        <v>52.465615210000003</v>
      </c>
      <c r="B389" s="1">
        <v>5.9235700000000004E-3</v>
      </c>
      <c r="C389" s="1">
        <v>4.9382999999999996E-3</v>
      </c>
      <c r="D389" s="1">
        <v>4.9656800000000001E-3</v>
      </c>
      <c r="E389" s="1">
        <v>5.8675799999999998E-3</v>
      </c>
      <c r="F389" s="1">
        <v>4.7435400000000001E-3</v>
      </c>
      <c r="G389" s="1">
        <v>5.8056899999999996E-3</v>
      </c>
      <c r="H389" s="1">
        <v>4.92801E-3</v>
      </c>
      <c r="I389" s="1">
        <v>5.9604999999999997E-3</v>
      </c>
      <c r="J389">
        <v>9.9507899999999993E-3</v>
      </c>
      <c r="K389">
        <v>1.014E-2</v>
      </c>
      <c r="L389">
        <v>1.01592E-2</v>
      </c>
      <c r="M389">
        <v>1.0218E-2</v>
      </c>
      <c r="N389" s="1">
        <v>1.05241E-2</v>
      </c>
      <c r="O389" s="1">
        <v>9.9570500000000003E-3</v>
      </c>
      <c r="P389" s="1">
        <v>1.0051900000000001E-2</v>
      </c>
      <c r="Q389" s="1">
        <v>1.0473400000000001E-2</v>
      </c>
      <c r="R389" s="1">
        <v>1.0466400000000001E-2</v>
      </c>
      <c r="S389" s="1">
        <v>1.0832100000000001E-2</v>
      </c>
      <c r="T389" s="1">
        <v>1.1313399999999999E-2</v>
      </c>
      <c r="U389" s="1">
        <v>1.05986E-2</v>
      </c>
      <c r="V389" s="1">
        <v>1.2389000000000001E-2</v>
      </c>
      <c r="W389" s="1">
        <v>1.03873E-2</v>
      </c>
      <c r="X389" s="1">
        <v>1.09082E-2</v>
      </c>
      <c r="Y389" s="1">
        <v>1.0578600000000001E-2</v>
      </c>
      <c r="Z389">
        <v>1.4793799999999999E-2</v>
      </c>
      <c r="AA389">
        <v>1.1398699999999999E-2</v>
      </c>
      <c r="AB389">
        <v>1.08018E-2</v>
      </c>
      <c r="AC389">
        <v>1.0788499999999999E-2</v>
      </c>
      <c r="AD389">
        <v>1.5544499999999999E-2</v>
      </c>
      <c r="AE389">
        <v>1.1620999999999999E-2</v>
      </c>
      <c r="AF389">
        <v>1.1028E-2</v>
      </c>
      <c r="AG389">
        <v>1.09487E-2</v>
      </c>
      <c r="AH389">
        <v>1.41615E-2</v>
      </c>
      <c r="AI389">
        <v>1.17959E-2</v>
      </c>
      <c r="AJ389">
        <v>8.9926899999999994E-3</v>
      </c>
      <c r="AK389">
        <v>1.0898700000000001E-2</v>
      </c>
      <c r="AL389" s="1">
        <v>7.9845100000000002E-3</v>
      </c>
      <c r="AM389" s="1">
        <v>9.9321800000000005E-3</v>
      </c>
      <c r="AN389" s="1">
        <v>1.02819E-2</v>
      </c>
      <c r="AO389" s="1">
        <v>1.0560999999999999E-2</v>
      </c>
      <c r="AP389" s="1">
        <v>8.35435E-3</v>
      </c>
      <c r="AQ389" s="1">
        <v>1.01093E-2</v>
      </c>
      <c r="AR389" s="1">
        <v>1.23038E-2</v>
      </c>
      <c r="AS389" s="1">
        <v>1.1355199999999999E-2</v>
      </c>
      <c r="AT389" s="1">
        <v>8.8047799999999999E-3</v>
      </c>
      <c r="AU389" s="1">
        <v>1.01566E-2</v>
      </c>
      <c r="AV389" s="1">
        <v>1.16489E-2</v>
      </c>
      <c r="AW389" s="1">
        <v>1.09424E-2</v>
      </c>
      <c r="AX389" s="4">
        <v>7.3078400000000003E-3</v>
      </c>
      <c r="AY389" s="4">
        <v>9.4375699999999993E-3</v>
      </c>
      <c r="AZ389" s="4">
        <v>1.0354E-2</v>
      </c>
      <c r="BA389" s="4">
        <v>1.06467E-2</v>
      </c>
      <c r="BB389" s="4">
        <v>7.4044100000000002E-3</v>
      </c>
      <c r="BC389" s="4">
        <v>1.0154E-2</v>
      </c>
      <c r="BD389" s="4">
        <v>1.01818E-2</v>
      </c>
      <c r="BE389" s="4">
        <v>1.1119800000000001E-2</v>
      </c>
      <c r="BF389" s="4">
        <v>7.8320000000000004E-3</v>
      </c>
      <c r="BG389" s="4">
        <v>1.00686E-2</v>
      </c>
      <c r="BH389" s="4">
        <v>1.0965300000000001E-2</v>
      </c>
      <c r="BI389" s="4">
        <v>1.1240999999999999E-2</v>
      </c>
    </row>
    <row r="390" spans="1:61">
      <c r="A390" s="3">
        <v>52.505578040000003</v>
      </c>
      <c r="B390" s="1">
        <v>5.9893500000000001E-3</v>
      </c>
      <c r="C390" s="1">
        <v>4.9533399999999997E-3</v>
      </c>
      <c r="D390" s="1">
        <v>4.9964099999999997E-3</v>
      </c>
      <c r="E390" s="1">
        <v>5.8288599999999999E-3</v>
      </c>
      <c r="F390" s="1">
        <v>4.6853299999999997E-3</v>
      </c>
      <c r="G390" s="1">
        <v>5.7502400000000002E-3</v>
      </c>
      <c r="H390" s="1">
        <v>4.9134900000000004E-3</v>
      </c>
      <c r="I390" s="1">
        <v>6.0253499999999996E-3</v>
      </c>
      <c r="J390">
        <v>1.00912E-2</v>
      </c>
      <c r="K390">
        <v>1.02355E-2</v>
      </c>
      <c r="L390">
        <v>1.02004E-2</v>
      </c>
      <c r="M390">
        <v>1.03108E-2</v>
      </c>
      <c r="N390" s="1">
        <v>1.0560699999999999E-2</v>
      </c>
      <c r="O390" s="1">
        <v>1.0044300000000001E-2</v>
      </c>
      <c r="P390" s="1">
        <v>1.0088400000000001E-2</v>
      </c>
      <c r="Q390" s="1">
        <v>1.0486799999999999E-2</v>
      </c>
      <c r="R390" s="1">
        <v>1.05013E-2</v>
      </c>
      <c r="S390" s="1">
        <v>1.0878799999999999E-2</v>
      </c>
      <c r="T390" s="1">
        <v>1.13855E-2</v>
      </c>
      <c r="U390" s="1">
        <v>1.07098E-2</v>
      </c>
      <c r="V390" s="1">
        <v>1.24555E-2</v>
      </c>
      <c r="W390" s="1">
        <v>1.0502900000000001E-2</v>
      </c>
      <c r="X390" s="1">
        <v>1.0959999999999999E-2</v>
      </c>
      <c r="Y390" s="1">
        <v>1.06333E-2</v>
      </c>
      <c r="Z390">
        <v>1.49646E-2</v>
      </c>
      <c r="AA390">
        <v>1.14016E-2</v>
      </c>
      <c r="AB390">
        <v>1.0844100000000001E-2</v>
      </c>
      <c r="AC390">
        <v>1.08247E-2</v>
      </c>
      <c r="AD390">
        <v>1.5615800000000001E-2</v>
      </c>
      <c r="AE390">
        <v>1.16498E-2</v>
      </c>
      <c r="AF390">
        <v>1.10303E-2</v>
      </c>
      <c r="AG390">
        <v>1.09102E-2</v>
      </c>
      <c r="AH390">
        <v>1.4324E-2</v>
      </c>
      <c r="AI390">
        <v>1.19583E-2</v>
      </c>
      <c r="AJ390">
        <v>9.0712199999999996E-3</v>
      </c>
      <c r="AK390">
        <v>1.10122E-2</v>
      </c>
      <c r="AL390" s="1">
        <v>7.9580299999999996E-3</v>
      </c>
      <c r="AM390" s="1">
        <v>9.9635100000000001E-3</v>
      </c>
      <c r="AN390" s="1">
        <v>1.03594E-2</v>
      </c>
      <c r="AO390" s="1">
        <v>1.0611199999999999E-2</v>
      </c>
      <c r="AP390" s="1">
        <v>8.3665500000000004E-3</v>
      </c>
      <c r="AQ390" s="1">
        <v>1.01523E-2</v>
      </c>
      <c r="AR390" s="1">
        <v>1.23701E-2</v>
      </c>
      <c r="AS390" s="1">
        <v>1.1448E-2</v>
      </c>
      <c r="AT390" s="1">
        <v>8.7965700000000001E-3</v>
      </c>
      <c r="AU390" s="1">
        <v>1.0153499999999999E-2</v>
      </c>
      <c r="AV390" s="1">
        <v>1.1707E-2</v>
      </c>
      <c r="AW390" s="1">
        <v>1.0951900000000001E-2</v>
      </c>
      <c r="AX390" s="4">
        <v>7.2757500000000001E-3</v>
      </c>
      <c r="AY390" s="4">
        <v>9.4697400000000008E-3</v>
      </c>
      <c r="AZ390" s="4">
        <v>1.0363900000000001E-2</v>
      </c>
      <c r="BA390" s="4">
        <v>1.0688599999999999E-2</v>
      </c>
      <c r="BB390" s="4">
        <v>7.4421000000000001E-3</v>
      </c>
      <c r="BC390" s="4">
        <v>1.02171E-2</v>
      </c>
      <c r="BD390" s="4">
        <v>1.0249299999999999E-2</v>
      </c>
      <c r="BE390" s="4">
        <v>1.1162399999999999E-2</v>
      </c>
      <c r="BF390" s="4">
        <v>7.8176200000000008E-3</v>
      </c>
      <c r="BG390" s="4">
        <v>1.0150299999999999E-2</v>
      </c>
      <c r="BH390" s="4">
        <v>1.1033899999999999E-2</v>
      </c>
      <c r="BI390" s="4">
        <v>1.1262100000000001E-2</v>
      </c>
    </row>
    <row r="391" spans="1:61">
      <c r="A391" s="3">
        <v>52.545540870000004</v>
      </c>
      <c r="B391" s="1">
        <v>5.9144999999999996E-3</v>
      </c>
      <c r="C391" s="1">
        <v>4.9796700000000003E-3</v>
      </c>
      <c r="D391" s="1">
        <v>5.0015499999999996E-3</v>
      </c>
      <c r="E391" s="1">
        <v>5.8695300000000004E-3</v>
      </c>
      <c r="F391" s="1">
        <v>4.7211500000000003E-3</v>
      </c>
      <c r="G391" s="1">
        <v>5.8294499999999999E-3</v>
      </c>
      <c r="H391" s="1">
        <v>4.9378699999999996E-3</v>
      </c>
      <c r="I391" s="1">
        <v>6.0233200000000004E-3</v>
      </c>
      <c r="J391">
        <v>1.00626E-2</v>
      </c>
      <c r="K391">
        <v>1.0318600000000001E-2</v>
      </c>
      <c r="L391">
        <v>1.03067E-2</v>
      </c>
      <c r="M391">
        <v>1.04134E-2</v>
      </c>
      <c r="N391" s="1">
        <v>1.0636700000000001E-2</v>
      </c>
      <c r="O391" s="1">
        <v>1.0114400000000001E-2</v>
      </c>
      <c r="P391" s="1">
        <v>1.0119899999999999E-2</v>
      </c>
      <c r="Q391" s="1">
        <v>1.0556899999999999E-2</v>
      </c>
      <c r="R391" s="1">
        <v>1.05687E-2</v>
      </c>
      <c r="S391" s="1">
        <v>1.09616E-2</v>
      </c>
      <c r="T391" s="1">
        <v>1.14682E-2</v>
      </c>
      <c r="U391" s="1">
        <v>1.0773700000000001E-2</v>
      </c>
      <c r="V391" s="1">
        <v>1.25539E-2</v>
      </c>
      <c r="W391" s="1">
        <v>1.0551899999999999E-2</v>
      </c>
      <c r="X391" s="1">
        <v>1.10943E-2</v>
      </c>
      <c r="Y391" s="1">
        <v>1.0667299999999999E-2</v>
      </c>
      <c r="Z391">
        <v>1.50248E-2</v>
      </c>
      <c r="AA391">
        <v>1.14848E-2</v>
      </c>
      <c r="AB391">
        <v>1.09724E-2</v>
      </c>
      <c r="AC391">
        <v>1.09608E-2</v>
      </c>
      <c r="AD391">
        <v>1.5748700000000001E-2</v>
      </c>
      <c r="AE391">
        <v>1.17395E-2</v>
      </c>
      <c r="AF391">
        <v>1.11044E-2</v>
      </c>
      <c r="AG391">
        <v>1.1031600000000001E-2</v>
      </c>
      <c r="AH391">
        <v>1.4401799999999999E-2</v>
      </c>
      <c r="AI391">
        <v>1.2076099999999999E-2</v>
      </c>
      <c r="AJ391">
        <v>9.0897400000000007E-3</v>
      </c>
      <c r="AK391">
        <v>1.09508E-2</v>
      </c>
      <c r="AL391" s="1">
        <v>8.0410900000000007E-3</v>
      </c>
      <c r="AM391" s="1">
        <v>1.00658E-2</v>
      </c>
      <c r="AN391" s="1">
        <v>1.0428700000000001E-2</v>
      </c>
      <c r="AO391" s="1">
        <v>1.06455E-2</v>
      </c>
      <c r="AP391" s="1">
        <v>8.4713099999999993E-3</v>
      </c>
      <c r="AQ391" s="1">
        <v>1.01846E-2</v>
      </c>
      <c r="AR391" s="1">
        <v>1.2482500000000001E-2</v>
      </c>
      <c r="AS391" s="1">
        <v>1.14448E-2</v>
      </c>
      <c r="AT391" s="1">
        <v>8.9104200000000005E-3</v>
      </c>
      <c r="AU391" s="1">
        <v>1.0279399999999999E-2</v>
      </c>
      <c r="AV391" s="1">
        <v>1.1876299999999999E-2</v>
      </c>
      <c r="AW391" s="1">
        <v>1.1027800000000001E-2</v>
      </c>
      <c r="AX391" s="4">
        <v>7.3087600000000001E-3</v>
      </c>
      <c r="AY391" s="4">
        <v>9.54523E-3</v>
      </c>
      <c r="AZ391" s="4">
        <v>1.0488000000000001E-2</v>
      </c>
      <c r="BA391" s="4">
        <v>1.0838800000000001E-2</v>
      </c>
      <c r="BB391" s="4">
        <v>7.4395299999999998E-3</v>
      </c>
      <c r="BC391" s="4">
        <v>1.02913E-2</v>
      </c>
      <c r="BD391" s="4">
        <v>1.0360599999999999E-2</v>
      </c>
      <c r="BE391" s="4">
        <v>1.12309E-2</v>
      </c>
      <c r="BF391" s="4">
        <v>7.9003200000000006E-3</v>
      </c>
      <c r="BG391" s="4">
        <v>1.0267099999999999E-2</v>
      </c>
      <c r="BH391" s="4">
        <v>1.1086499999999999E-2</v>
      </c>
      <c r="BI391" s="4">
        <v>1.1340100000000001E-2</v>
      </c>
    </row>
    <row r="392" spans="1:61">
      <c r="A392" s="3">
        <v>52.585503699999997</v>
      </c>
      <c r="B392" s="1">
        <v>5.9687300000000002E-3</v>
      </c>
      <c r="C392" s="1">
        <v>4.9679499999999996E-3</v>
      </c>
      <c r="D392" s="1">
        <v>5.0594100000000003E-3</v>
      </c>
      <c r="E392" s="1">
        <v>5.8995100000000002E-3</v>
      </c>
      <c r="F392" s="1">
        <v>4.7701599999999999E-3</v>
      </c>
      <c r="G392" s="1">
        <v>5.79745E-3</v>
      </c>
      <c r="H392" s="1">
        <v>4.93474E-3</v>
      </c>
      <c r="I392" s="1">
        <v>6.0775500000000001E-3</v>
      </c>
      <c r="J392">
        <v>1.0171100000000001E-2</v>
      </c>
      <c r="K392">
        <v>1.03736E-2</v>
      </c>
      <c r="L392">
        <v>1.03462E-2</v>
      </c>
      <c r="M392">
        <v>1.04522E-2</v>
      </c>
      <c r="N392" s="1">
        <v>1.07034E-2</v>
      </c>
      <c r="O392" s="1">
        <v>1.01336E-2</v>
      </c>
      <c r="P392" s="1">
        <v>1.01955E-2</v>
      </c>
      <c r="Q392" s="1">
        <v>1.0595800000000001E-2</v>
      </c>
      <c r="R392" s="1">
        <v>1.0700400000000001E-2</v>
      </c>
      <c r="S392" s="1">
        <v>1.1069300000000001E-2</v>
      </c>
      <c r="T392" s="1">
        <v>1.1577199999999999E-2</v>
      </c>
      <c r="U392" s="1">
        <v>1.07986E-2</v>
      </c>
      <c r="V392" s="1">
        <v>1.2623000000000001E-2</v>
      </c>
      <c r="W392" s="1">
        <v>1.0660599999999999E-2</v>
      </c>
      <c r="X392" s="1">
        <v>1.12003E-2</v>
      </c>
      <c r="Y392" s="1">
        <v>1.0693299999999999E-2</v>
      </c>
      <c r="Z392">
        <v>1.51865E-2</v>
      </c>
      <c r="AA392">
        <v>1.15459E-2</v>
      </c>
      <c r="AB392">
        <v>1.10352E-2</v>
      </c>
      <c r="AC392">
        <v>1.10913E-2</v>
      </c>
      <c r="AD392">
        <v>1.5905499999999999E-2</v>
      </c>
      <c r="AE392">
        <v>1.1871899999999999E-2</v>
      </c>
      <c r="AF392">
        <v>1.12061E-2</v>
      </c>
      <c r="AG392">
        <v>1.11742E-2</v>
      </c>
      <c r="AH392">
        <v>1.45582E-2</v>
      </c>
      <c r="AI392">
        <v>1.2149399999999999E-2</v>
      </c>
      <c r="AJ392">
        <v>9.1842E-3</v>
      </c>
      <c r="AK392">
        <v>1.10928E-2</v>
      </c>
      <c r="AL392" s="1">
        <v>8.0782500000000004E-3</v>
      </c>
      <c r="AM392" s="1">
        <v>1.0135099999999999E-2</v>
      </c>
      <c r="AN392" s="1">
        <v>1.05174E-2</v>
      </c>
      <c r="AO392" s="1">
        <v>1.0759400000000001E-2</v>
      </c>
      <c r="AP392" s="1">
        <v>8.5301700000000001E-3</v>
      </c>
      <c r="AQ392" s="1">
        <v>1.03076E-2</v>
      </c>
      <c r="AR392" s="1">
        <v>1.25647E-2</v>
      </c>
      <c r="AS392" s="1">
        <v>1.15557E-2</v>
      </c>
      <c r="AT392" s="1">
        <v>8.9768000000000001E-3</v>
      </c>
      <c r="AU392" s="1">
        <v>1.0352999999999999E-2</v>
      </c>
      <c r="AV392" s="1">
        <v>1.1934999999999999E-2</v>
      </c>
      <c r="AW392" s="1">
        <v>1.1077200000000001E-2</v>
      </c>
      <c r="AX392" s="4">
        <v>7.3847699999999997E-3</v>
      </c>
      <c r="AY392" s="4">
        <v>9.6244999999999994E-3</v>
      </c>
      <c r="AZ392" s="4">
        <v>1.0558100000000001E-2</v>
      </c>
      <c r="BA392" s="4">
        <v>1.08475E-2</v>
      </c>
      <c r="BB392" s="4">
        <v>7.5513000000000004E-3</v>
      </c>
      <c r="BC392" s="4">
        <v>1.0289400000000001E-2</v>
      </c>
      <c r="BD392" s="4">
        <v>1.03766E-2</v>
      </c>
      <c r="BE392" s="4">
        <v>1.1308800000000001E-2</v>
      </c>
      <c r="BF392" s="4">
        <v>7.9357200000000003E-3</v>
      </c>
      <c r="BG392" s="4">
        <v>1.0315400000000001E-2</v>
      </c>
      <c r="BH392" s="4">
        <v>1.1097600000000001E-2</v>
      </c>
      <c r="BI392" s="4">
        <v>1.1415399999999999E-2</v>
      </c>
    </row>
    <row r="393" spans="1:61">
      <c r="A393" s="3">
        <v>52.625466529999997</v>
      </c>
      <c r="B393" s="1">
        <v>5.9501600000000003E-3</v>
      </c>
      <c r="C393" s="1">
        <v>4.9557400000000001E-3</v>
      </c>
      <c r="D393" s="1">
        <v>4.9998300000000002E-3</v>
      </c>
      <c r="E393" s="1">
        <v>5.8835099999999998E-3</v>
      </c>
      <c r="F393" s="1">
        <v>4.7437499999999997E-3</v>
      </c>
      <c r="G393" s="1">
        <v>5.7938599999999996E-3</v>
      </c>
      <c r="H393" s="1">
        <v>4.95795E-3</v>
      </c>
      <c r="I393" s="1">
        <v>6.0636800000000001E-3</v>
      </c>
      <c r="J393">
        <v>1.02019E-2</v>
      </c>
      <c r="K393">
        <v>1.0444200000000001E-2</v>
      </c>
      <c r="L393">
        <v>1.0430999999999999E-2</v>
      </c>
      <c r="M393">
        <v>1.0495900000000001E-2</v>
      </c>
      <c r="N393" s="1">
        <v>1.07808E-2</v>
      </c>
      <c r="O393" s="1">
        <v>1.0199099999999999E-2</v>
      </c>
      <c r="P393" s="1">
        <v>1.02658E-2</v>
      </c>
      <c r="Q393" s="1">
        <v>1.0735700000000001E-2</v>
      </c>
      <c r="R393" s="1">
        <v>1.07099E-2</v>
      </c>
      <c r="S393" s="1">
        <v>1.11349E-2</v>
      </c>
      <c r="T393" s="1">
        <v>1.1619900000000001E-2</v>
      </c>
      <c r="U393" s="1">
        <v>1.0918600000000001E-2</v>
      </c>
      <c r="V393" s="1">
        <v>1.26903E-2</v>
      </c>
      <c r="W393" s="1">
        <v>1.0671999999999999E-2</v>
      </c>
      <c r="X393" s="1">
        <v>1.1249500000000001E-2</v>
      </c>
      <c r="Y393" s="1">
        <v>1.08009E-2</v>
      </c>
      <c r="Z393">
        <v>1.5311399999999999E-2</v>
      </c>
      <c r="AA393">
        <v>1.1641500000000001E-2</v>
      </c>
      <c r="AB393">
        <v>1.10492E-2</v>
      </c>
      <c r="AC393">
        <v>1.11197E-2</v>
      </c>
      <c r="AD393">
        <v>1.60246E-2</v>
      </c>
      <c r="AE393">
        <v>1.19577E-2</v>
      </c>
      <c r="AF393">
        <v>1.12829E-2</v>
      </c>
      <c r="AG393">
        <v>1.1202999999999999E-2</v>
      </c>
      <c r="AH393">
        <v>1.4702E-2</v>
      </c>
      <c r="AI393">
        <v>1.22463E-2</v>
      </c>
      <c r="AJ393">
        <v>9.2892600000000006E-3</v>
      </c>
      <c r="AK393">
        <v>1.11646E-2</v>
      </c>
      <c r="AL393" s="1">
        <v>8.0955599999999999E-3</v>
      </c>
      <c r="AM393" s="1">
        <v>1.0153300000000001E-2</v>
      </c>
      <c r="AN393" s="1">
        <v>1.0570700000000001E-2</v>
      </c>
      <c r="AO393" s="1">
        <v>1.08509E-2</v>
      </c>
      <c r="AP393" s="1">
        <v>8.5253099999999995E-3</v>
      </c>
      <c r="AQ393" s="1">
        <v>1.03518E-2</v>
      </c>
      <c r="AR393" s="1">
        <v>1.2619399999999999E-2</v>
      </c>
      <c r="AS393" s="1">
        <v>1.16895E-2</v>
      </c>
      <c r="AT393" s="1">
        <v>8.9799100000000007E-3</v>
      </c>
      <c r="AU393" s="1">
        <v>1.03859E-2</v>
      </c>
      <c r="AV393" s="1">
        <v>1.1951099999999999E-2</v>
      </c>
      <c r="AW393" s="1">
        <v>1.1189899999999999E-2</v>
      </c>
      <c r="AX393" s="4">
        <v>7.3766600000000002E-3</v>
      </c>
      <c r="AY393" s="4">
        <v>9.6555900000000004E-3</v>
      </c>
      <c r="AZ393" s="4">
        <v>1.0614500000000001E-2</v>
      </c>
      <c r="BA393" s="4">
        <v>1.0945399999999999E-2</v>
      </c>
      <c r="BB393" s="4">
        <v>7.5481000000000003E-3</v>
      </c>
      <c r="BC393" s="4">
        <v>1.03815E-2</v>
      </c>
      <c r="BD393" s="4">
        <v>1.04908E-2</v>
      </c>
      <c r="BE393" s="4">
        <v>1.1483699999999999E-2</v>
      </c>
      <c r="BF393" s="4">
        <v>7.9197199999999999E-3</v>
      </c>
      <c r="BG393" s="4">
        <v>1.04034E-2</v>
      </c>
      <c r="BH393" s="4">
        <v>1.12476E-2</v>
      </c>
      <c r="BI393" s="4">
        <v>1.15104E-2</v>
      </c>
    </row>
    <row r="394" spans="1:61">
      <c r="A394" s="3">
        <v>52.665429359999997</v>
      </c>
      <c r="B394" s="1">
        <v>5.9707900000000001E-3</v>
      </c>
      <c r="C394" s="1">
        <v>4.9669600000000003E-3</v>
      </c>
      <c r="D394" s="1">
        <v>4.99622E-3</v>
      </c>
      <c r="E394" s="1">
        <v>5.91823E-3</v>
      </c>
      <c r="F394" s="1">
        <v>4.7306700000000002E-3</v>
      </c>
      <c r="G394" s="1">
        <v>5.8056799999999997E-3</v>
      </c>
      <c r="H394" s="1">
        <v>4.9515899999999996E-3</v>
      </c>
      <c r="I394" s="1">
        <v>6.0617500000000003E-3</v>
      </c>
      <c r="J394">
        <v>1.02883E-2</v>
      </c>
      <c r="K394">
        <v>1.04358E-2</v>
      </c>
      <c r="L394">
        <v>1.0522E-2</v>
      </c>
      <c r="M394">
        <v>1.06079E-2</v>
      </c>
      <c r="N394" s="1">
        <v>1.0878000000000001E-2</v>
      </c>
      <c r="O394" s="1">
        <v>1.0274500000000001E-2</v>
      </c>
      <c r="P394" s="1">
        <v>1.0359200000000001E-2</v>
      </c>
      <c r="Q394" s="1">
        <v>1.08535E-2</v>
      </c>
      <c r="R394" s="1">
        <v>1.07779E-2</v>
      </c>
      <c r="S394" s="1">
        <v>1.1243E-2</v>
      </c>
      <c r="T394" s="1">
        <v>1.1702600000000001E-2</v>
      </c>
      <c r="U394" s="1">
        <v>1.1007899999999999E-2</v>
      </c>
      <c r="V394" s="1">
        <v>1.2738899999999999E-2</v>
      </c>
      <c r="W394" s="1">
        <v>1.07121E-2</v>
      </c>
      <c r="X394" s="1">
        <v>1.13312E-2</v>
      </c>
      <c r="Y394" s="1">
        <v>1.0870100000000001E-2</v>
      </c>
      <c r="Z394">
        <v>1.5464500000000001E-2</v>
      </c>
      <c r="AA394">
        <v>1.17754E-2</v>
      </c>
      <c r="AB394">
        <v>1.11521E-2</v>
      </c>
      <c r="AC394">
        <v>1.11682E-2</v>
      </c>
      <c r="AD394">
        <v>1.6151700000000001E-2</v>
      </c>
      <c r="AE394">
        <v>1.20053E-2</v>
      </c>
      <c r="AF394">
        <v>1.1358200000000001E-2</v>
      </c>
      <c r="AG394">
        <v>1.12613E-2</v>
      </c>
      <c r="AH394">
        <v>1.4848399999999999E-2</v>
      </c>
      <c r="AI394">
        <v>1.22763E-2</v>
      </c>
      <c r="AJ394">
        <v>9.2464299999999999E-3</v>
      </c>
      <c r="AK394">
        <v>1.12166E-2</v>
      </c>
      <c r="AL394" s="1">
        <v>8.1095999999999998E-3</v>
      </c>
      <c r="AM394" s="1">
        <v>1.02466E-2</v>
      </c>
      <c r="AN394" s="1">
        <v>1.0640500000000001E-2</v>
      </c>
      <c r="AO394" s="1">
        <v>1.08936E-2</v>
      </c>
      <c r="AP394" s="1">
        <v>8.5965199999999999E-3</v>
      </c>
      <c r="AQ394" s="1">
        <v>1.04081E-2</v>
      </c>
      <c r="AR394" s="1">
        <v>1.26775E-2</v>
      </c>
      <c r="AS394" s="1">
        <v>1.1723600000000001E-2</v>
      </c>
      <c r="AT394" s="1">
        <v>9.0629600000000001E-3</v>
      </c>
      <c r="AU394" s="1">
        <v>1.0465E-2</v>
      </c>
      <c r="AV394" s="1">
        <v>1.20581E-2</v>
      </c>
      <c r="AW394" s="1">
        <v>1.12254E-2</v>
      </c>
      <c r="AX394" s="4">
        <v>7.4021099999999999E-3</v>
      </c>
      <c r="AY394" s="4">
        <v>9.7768999999999998E-3</v>
      </c>
      <c r="AZ394" s="4">
        <v>1.07019E-2</v>
      </c>
      <c r="BA394" s="4">
        <v>1.10201E-2</v>
      </c>
      <c r="BB394" s="4">
        <v>7.5946800000000004E-3</v>
      </c>
      <c r="BC394" s="4">
        <v>1.04379E-2</v>
      </c>
      <c r="BD394" s="4">
        <v>1.0542899999999999E-2</v>
      </c>
      <c r="BE394" s="4">
        <v>1.1510899999999999E-2</v>
      </c>
      <c r="BF394" s="4">
        <v>7.9416999999999995E-3</v>
      </c>
      <c r="BG394" s="4">
        <v>1.0489200000000001E-2</v>
      </c>
      <c r="BH394" s="4">
        <v>1.12966E-2</v>
      </c>
      <c r="BI394" s="4">
        <v>1.16189E-2</v>
      </c>
    </row>
    <row r="395" spans="1:61">
      <c r="A395" s="3">
        <v>52.705392189999998</v>
      </c>
      <c r="B395" s="1">
        <v>6.0117900000000004E-3</v>
      </c>
      <c r="C395" s="1">
        <v>4.9492900000000003E-3</v>
      </c>
      <c r="D395" s="1">
        <v>5.0007899999999997E-3</v>
      </c>
      <c r="E395" s="1">
        <v>5.9122200000000001E-3</v>
      </c>
      <c r="F395" s="1">
        <v>4.6907199999999998E-3</v>
      </c>
      <c r="G395" s="1">
        <v>5.8571300000000003E-3</v>
      </c>
      <c r="H395" s="1">
        <v>4.97695E-3</v>
      </c>
      <c r="I395" s="1">
        <v>6.0710599999999997E-3</v>
      </c>
      <c r="J395">
        <v>1.03999E-2</v>
      </c>
      <c r="K395">
        <v>1.06032E-2</v>
      </c>
      <c r="L395">
        <v>1.0563700000000001E-2</v>
      </c>
      <c r="M395">
        <v>1.07064E-2</v>
      </c>
      <c r="N395" s="1">
        <v>1.0940399999999999E-2</v>
      </c>
      <c r="O395" s="1">
        <v>1.0400100000000001E-2</v>
      </c>
      <c r="P395" s="1">
        <v>1.03959E-2</v>
      </c>
      <c r="Q395" s="1">
        <v>1.0836200000000001E-2</v>
      </c>
      <c r="R395" s="1">
        <v>1.08422E-2</v>
      </c>
      <c r="S395" s="1">
        <v>1.1309100000000001E-2</v>
      </c>
      <c r="T395" s="1">
        <v>1.1759E-2</v>
      </c>
      <c r="U395" s="1">
        <v>1.10667E-2</v>
      </c>
      <c r="V395" s="1">
        <v>1.2830299999999999E-2</v>
      </c>
      <c r="W395" s="1">
        <v>1.07697E-2</v>
      </c>
      <c r="X395" s="1">
        <v>1.14094E-2</v>
      </c>
      <c r="Y395" s="1">
        <v>1.09795E-2</v>
      </c>
      <c r="Z395">
        <v>1.55262E-2</v>
      </c>
      <c r="AA395">
        <v>1.18382E-2</v>
      </c>
      <c r="AB395">
        <v>1.1228399999999999E-2</v>
      </c>
      <c r="AC395">
        <v>1.12487E-2</v>
      </c>
      <c r="AD395">
        <v>1.6356300000000001E-2</v>
      </c>
      <c r="AE395">
        <v>1.2111800000000001E-2</v>
      </c>
      <c r="AF395">
        <v>1.1419E-2</v>
      </c>
      <c r="AG395">
        <v>1.1365200000000001E-2</v>
      </c>
      <c r="AH395">
        <v>1.49725E-2</v>
      </c>
      <c r="AI395">
        <v>1.24396E-2</v>
      </c>
      <c r="AJ395">
        <v>9.3944800000000002E-3</v>
      </c>
      <c r="AK395">
        <v>1.13501E-2</v>
      </c>
      <c r="AL395" s="1">
        <v>8.1923800000000008E-3</v>
      </c>
      <c r="AM395" s="1">
        <v>1.03453E-2</v>
      </c>
      <c r="AN395" s="1">
        <v>1.08036E-2</v>
      </c>
      <c r="AO395" s="1">
        <v>1.09432E-2</v>
      </c>
      <c r="AP395" s="1">
        <v>8.6612500000000005E-3</v>
      </c>
      <c r="AQ395" s="1">
        <v>1.0460000000000001E-2</v>
      </c>
      <c r="AR395" s="1">
        <v>1.2733599999999999E-2</v>
      </c>
      <c r="AS395" s="1">
        <v>1.18324E-2</v>
      </c>
      <c r="AT395" s="1">
        <v>9.1322E-3</v>
      </c>
      <c r="AU395" s="1">
        <v>1.0537700000000001E-2</v>
      </c>
      <c r="AV395" s="1">
        <v>1.21399E-2</v>
      </c>
      <c r="AW395" s="1">
        <v>1.13778E-2</v>
      </c>
      <c r="AX395" s="4">
        <v>7.4832900000000001E-3</v>
      </c>
      <c r="AY395" s="4">
        <v>9.8435999999999992E-3</v>
      </c>
      <c r="AZ395" s="4">
        <v>1.0792599999999999E-2</v>
      </c>
      <c r="BA395" s="4">
        <v>1.11331E-2</v>
      </c>
      <c r="BB395" s="4">
        <v>7.6069199999999997E-3</v>
      </c>
      <c r="BC395" s="4">
        <v>1.0503200000000001E-2</v>
      </c>
      <c r="BD395" s="4">
        <v>1.05655E-2</v>
      </c>
      <c r="BE395" s="4">
        <v>1.15111E-2</v>
      </c>
      <c r="BF395" s="4">
        <v>7.9687899999999999E-3</v>
      </c>
      <c r="BG395" s="4">
        <v>1.04581E-2</v>
      </c>
      <c r="BH395" s="4">
        <v>1.1406299999999999E-2</v>
      </c>
      <c r="BI395" s="4">
        <v>1.17541E-2</v>
      </c>
    </row>
    <row r="396" spans="1:61">
      <c r="A396" s="3">
        <v>52.745355019999998</v>
      </c>
      <c r="B396" s="1">
        <v>5.8881000000000003E-3</v>
      </c>
      <c r="C396" s="1">
        <v>4.9938099999999996E-3</v>
      </c>
      <c r="D396" s="1">
        <v>5.0392800000000001E-3</v>
      </c>
      <c r="E396" s="1">
        <v>5.9371199999999997E-3</v>
      </c>
      <c r="F396" s="1">
        <v>4.6912300000000002E-3</v>
      </c>
      <c r="G396" s="1">
        <v>5.7578600000000001E-3</v>
      </c>
      <c r="H396" s="1">
        <v>4.8979799999999997E-3</v>
      </c>
      <c r="I396" s="1">
        <v>6.0362100000000002E-3</v>
      </c>
      <c r="J396">
        <v>1.04352E-2</v>
      </c>
      <c r="K396">
        <v>1.05895E-2</v>
      </c>
      <c r="L396">
        <v>1.0650700000000001E-2</v>
      </c>
      <c r="M396">
        <v>1.0729799999999999E-2</v>
      </c>
      <c r="N396" s="1">
        <v>1.0998000000000001E-2</v>
      </c>
      <c r="O396" s="1">
        <v>1.04601E-2</v>
      </c>
      <c r="P396" s="1">
        <v>1.05443E-2</v>
      </c>
      <c r="Q396" s="1">
        <v>1.0969100000000001E-2</v>
      </c>
      <c r="R396" s="1">
        <v>1.0930199999999999E-2</v>
      </c>
      <c r="S396" s="1">
        <v>1.13901E-2</v>
      </c>
      <c r="T396" s="1">
        <v>1.18529E-2</v>
      </c>
      <c r="U396" s="1">
        <v>1.1183999999999999E-2</v>
      </c>
      <c r="V396" s="1">
        <v>1.2908899999999999E-2</v>
      </c>
      <c r="W396" s="1">
        <v>1.0855699999999999E-2</v>
      </c>
      <c r="X396" s="1">
        <v>1.14789E-2</v>
      </c>
      <c r="Y396" s="1">
        <v>1.09789E-2</v>
      </c>
      <c r="Z396">
        <v>1.5690800000000001E-2</v>
      </c>
      <c r="AA396">
        <v>1.18843E-2</v>
      </c>
      <c r="AB396">
        <v>1.1249E-2</v>
      </c>
      <c r="AC396">
        <v>1.1325200000000001E-2</v>
      </c>
      <c r="AD396">
        <v>1.6432800000000001E-2</v>
      </c>
      <c r="AE396">
        <v>1.2195299999999999E-2</v>
      </c>
      <c r="AF396">
        <v>1.15449E-2</v>
      </c>
      <c r="AG396">
        <v>1.1431E-2</v>
      </c>
      <c r="AH396">
        <v>1.50662E-2</v>
      </c>
      <c r="AI396">
        <v>1.2452599999999999E-2</v>
      </c>
      <c r="AJ396">
        <v>9.3798300000000005E-3</v>
      </c>
      <c r="AK396">
        <v>1.1458299999999999E-2</v>
      </c>
      <c r="AL396" s="1">
        <v>8.3185399999999993E-3</v>
      </c>
      <c r="AM396" s="1">
        <v>1.04186E-2</v>
      </c>
      <c r="AN396" s="1">
        <v>1.07843E-2</v>
      </c>
      <c r="AO396" s="1">
        <v>1.1034800000000001E-2</v>
      </c>
      <c r="AP396" s="1">
        <v>8.7044600000000007E-3</v>
      </c>
      <c r="AQ396" s="1">
        <v>1.0556400000000001E-2</v>
      </c>
      <c r="AR396" s="1">
        <v>1.2877100000000001E-2</v>
      </c>
      <c r="AS396" s="1">
        <v>1.1866399999999999E-2</v>
      </c>
      <c r="AT396" s="1">
        <v>9.2252600000000008E-3</v>
      </c>
      <c r="AU396" s="1">
        <v>1.06474E-2</v>
      </c>
      <c r="AV396" s="1">
        <v>1.2304300000000001E-2</v>
      </c>
      <c r="AW396" s="1">
        <v>1.1392299999999999E-2</v>
      </c>
      <c r="AX396" s="4">
        <v>7.4827299999999999E-3</v>
      </c>
      <c r="AY396" s="4">
        <v>9.8713599999999992E-3</v>
      </c>
      <c r="AZ396" s="4">
        <v>1.0843800000000001E-2</v>
      </c>
      <c r="BA396" s="4">
        <v>1.1191599999999999E-2</v>
      </c>
      <c r="BB396" s="4">
        <v>7.69872E-3</v>
      </c>
      <c r="BC396" s="4">
        <v>1.06097E-2</v>
      </c>
      <c r="BD396" s="4">
        <v>1.06622E-2</v>
      </c>
      <c r="BE396" s="4">
        <v>1.16306E-2</v>
      </c>
      <c r="BF396" s="4">
        <v>8.0752099999999993E-3</v>
      </c>
      <c r="BG396" s="4">
        <v>1.0591100000000001E-2</v>
      </c>
      <c r="BH396" s="4">
        <v>1.13773E-2</v>
      </c>
      <c r="BI396" s="4">
        <v>1.1740799999999999E-2</v>
      </c>
    </row>
    <row r="397" spans="1:61">
      <c r="A397" s="3">
        <v>52.785317849999998</v>
      </c>
      <c r="B397" s="1">
        <v>5.9335000000000004E-3</v>
      </c>
      <c r="C397" s="1">
        <v>4.9767099999999996E-3</v>
      </c>
      <c r="D397" s="1">
        <v>5.0259900000000001E-3</v>
      </c>
      <c r="E397" s="1">
        <v>5.9487100000000003E-3</v>
      </c>
      <c r="F397" s="1">
        <v>4.6645999999999996E-3</v>
      </c>
      <c r="G397" s="1">
        <v>5.7943400000000003E-3</v>
      </c>
      <c r="H397" s="1">
        <v>5.0048699999999998E-3</v>
      </c>
      <c r="I397" s="1">
        <v>6.1231300000000001E-3</v>
      </c>
      <c r="J397">
        <v>1.04507E-2</v>
      </c>
      <c r="K397">
        <v>1.06266E-2</v>
      </c>
      <c r="L397">
        <v>1.06593E-2</v>
      </c>
      <c r="M397">
        <v>1.07908E-2</v>
      </c>
      <c r="N397" s="1">
        <v>1.1107300000000001E-2</v>
      </c>
      <c r="O397" s="1">
        <v>1.0503999999999999E-2</v>
      </c>
      <c r="P397" s="1">
        <v>1.05798E-2</v>
      </c>
      <c r="Q397" s="1">
        <v>1.0973399999999999E-2</v>
      </c>
      <c r="R397" s="1">
        <v>1.09917E-2</v>
      </c>
      <c r="S397" s="1">
        <v>1.1464E-2</v>
      </c>
      <c r="T397" s="1">
        <v>1.1897400000000001E-2</v>
      </c>
      <c r="U397" s="1">
        <v>1.12155E-2</v>
      </c>
      <c r="V397" s="1">
        <v>1.2918199999999999E-2</v>
      </c>
      <c r="W397" s="1">
        <v>1.0991799999999999E-2</v>
      </c>
      <c r="X397" s="1">
        <v>1.1535999999999999E-2</v>
      </c>
      <c r="Y397" s="1">
        <v>1.1111599999999999E-2</v>
      </c>
      <c r="Z397">
        <v>1.5853099999999998E-2</v>
      </c>
      <c r="AA397">
        <v>1.20153E-2</v>
      </c>
      <c r="AB397">
        <v>1.1398500000000001E-2</v>
      </c>
      <c r="AC397">
        <v>1.1385899999999999E-2</v>
      </c>
      <c r="AD397">
        <v>1.6553700000000001E-2</v>
      </c>
      <c r="AE397">
        <v>1.2284099999999999E-2</v>
      </c>
      <c r="AF397">
        <v>1.1546900000000001E-2</v>
      </c>
      <c r="AG397">
        <v>1.1485499999999999E-2</v>
      </c>
      <c r="AH397">
        <v>1.52643E-2</v>
      </c>
      <c r="AI397">
        <v>1.26015E-2</v>
      </c>
      <c r="AJ397">
        <v>9.4573899999999995E-3</v>
      </c>
      <c r="AK397">
        <v>1.1526099999999999E-2</v>
      </c>
      <c r="AL397" s="1">
        <v>8.3176099999999996E-3</v>
      </c>
      <c r="AM397" s="1">
        <v>1.0428400000000001E-2</v>
      </c>
      <c r="AN397" s="1">
        <v>1.08326E-2</v>
      </c>
      <c r="AO397" s="1">
        <v>1.1132299999999999E-2</v>
      </c>
      <c r="AP397" s="1">
        <v>8.7113599999999996E-3</v>
      </c>
      <c r="AQ397" s="1">
        <v>1.05644E-2</v>
      </c>
      <c r="AR397" s="1">
        <v>1.28933E-2</v>
      </c>
      <c r="AS397" s="1">
        <v>1.19516E-2</v>
      </c>
      <c r="AT397" s="1">
        <v>9.2148000000000004E-3</v>
      </c>
      <c r="AU397" s="1">
        <v>1.06409E-2</v>
      </c>
      <c r="AV397" s="1">
        <v>1.2297799999999999E-2</v>
      </c>
      <c r="AW397" s="1">
        <v>1.1546000000000001E-2</v>
      </c>
      <c r="AX397" s="4">
        <v>7.55764E-3</v>
      </c>
      <c r="AY397" s="4">
        <v>9.9348400000000003E-3</v>
      </c>
      <c r="AZ397" s="4">
        <v>1.0880600000000001E-2</v>
      </c>
      <c r="BA397" s="4">
        <v>1.1239300000000001E-2</v>
      </c>
      <c r="BB397" s="4">
        <v>7.6812499999999997E-3</v>
      </c>
      <c r="BC397" s="4">
        <v>1.0601299999999999E-2</v>
      </c>
      <c r="BD397" s="4">
        <v>1.0697399999999999E-2</v>
      </c>
      <c r="BE397" s="4">
        <v>1.17159E-2</v>
      </c>
      <c r="BF397" s="4">
        <v>8.0448199999999994E-3</v>
      </c>
      <c r="BG397" s="4">
        <v>1.06275E-2</v>
      </c>
      <c r="BH397" s="4">
        <v>1.1489299999999999E-2</v>
      </c>
      <c r="BI397" s="4">
        <v>1.18677E-2</v>
      </c>
    </row>
    <row r="398" spans="1:61">
      <c r="A398" s="3">
        <v>52.825280679999999</v>
      </c>
      <c r="B398" s="1">
        <v>5.9489699999999996E-3</v>
      </c>
      <c r="C398" s="1">
        <v>4.96862E-3</v>
      </c>
      <c r="D398" s="1">
        <v>5.0728300000000004E-3</v>
      </c>
      <c r="E398" s="1">
        <v>5.9356900000000004E-3</v>
      </c>
      <c r="F398" s="1">
        <v>4.6570600000000002E-3</v>
      </c>
      <c r="G398" s="1">
        <v>5.7747299999999996E-3</v>
      </c>
      <c r="H398" s="1">
        <v>4.9671300000000002E-3</v>
      </c>
      <c r="I398" s="1">
        <v>6.1187400000000001E-3</v>
      </c>
      <c r="J398">
        <v>1.05795E-2</v>
      </c>
      <c r="K398">
        <v>1.0725E-2</v>
      </c>
      <c r="L398">
        <v>1.07498E-2</v>
      </c>
      <c r="M398">
        <v>1.0878000000000001E-2</v>
      </c>
      <c r="N398" s="1">
        <v>1.1142900000000001E-2</v>
      </c>
      <c r="O398" s="1">
        <v>1.0637199999999999E-2</v>
      </c>
      <c r="P398" s="1">
        <v>1.0655299999999999E-2</v>
      </c>
      <c r="Q398" s="1">
        <v>1.1075E-2</v>
      </c>
      <c r="R398" s="1">
        <v>1.1148699999999999E-2</v>
      </c>
      <c r="S398" s="1">
        <v>1.15666E-2</v>
      </c>
      <c r="T398" s="1">
        <v>1.2009199999999999E-2</v>
      </c>
      <c r="U398" s="1">
        <v>1.1309100000000001E-2</v>
      </c>
      <c r="V398" s="1">
        <v>1.30102E-2</v>
      </c>
      <c r="W398" s="1">
        <v>1.10302E-2</v>
      </c>
      <c r="X398" s="1">
        <v>1.1614299999999999E-2</v>
      </c>
      <c r="Y398" s="1">
        <v>1.1154600000000001E-2</v>
      </c>
      <c r="Z398">
        <v>1.5976600000000001E-2</v>
      </c>
      <c r="AA398">
        <v>1.20684E-2</v>
      </c>
      <c r="AB398">
        <v>1.1386200000000001E-2</v>
      </c>
      <c r="AC398">
        <v>1.15113E-2</v>
      </c>
      <c r="AD398">
        <v>1.6711199999999999E-2</v>
      </c>
      <c r="AE398">
        <v>1.2308299999999999E-2</v>
      </c>
      <c r="AF398">
        <v>1.17074E-2</v>
      </c>
      <c r="AG398">
        <v>1.15961E-2</v>
      </c>
      <c r="AH398">
        <v>1.53248E-2</v>
      </c>
      <c r="AI398">
        <v>1.26397E-2</v>
      </c>
      <c r="AJ398">
        <v>9.5305100000000007E-3</v>
      </c>
      <c r="AK398">
        <v>1.1587999999999999E-2</v>
      </c>
      <c r="AL398" s="1">
        <v>8.3311900000000005E-3</v>
      </c>
      <c r="AM398" s="1">
        <v>1.0567500000000001E-2</v>
      </c>
      <c r="AN398" s="1">
        <v>1.08871E-2</v>
      </c>
      <c r="AO398" s="1">
        <v>1.12053E-2</v>
      </c>
      <c r="AP398" s="1">
        <v>8.8301500000000002E-3</v>
      </c>
      <c r="AQ398" s="1">
        <v>1.07172E-2</v>
      </c>
      <c r="AR398" s="1">
        <v>1.3029900000000001E-2</v>
      </c>
      <c r="AS398" s="1">
        <v>1.2061799999999999E-2</v>
      </c>
      <c r="AT398" s="1">
        <v>9.2934200000000002E-3</v>
      </c>
      <c r="AU398" s="1">
        <v>1.07504E-2</v>
      </c>
      <c r="AV398" s="1">
        <v>1.2449399999999999E-2</v>
      </c>
      <c r="AW398" s="1">
        <v>1.15932E-2</v>
      </c>
      <c r="AX398" s="4">
        <v>7.5551300000000002E-3</v>
      </c>
      <c r="AY398" s="4">
        <v>1.00403E-2</v>
      </c>
      <c r="AZ398" s="4">
        <v>1.1040100000000001E-2</v>
      </c>
      <c r="BA398" s="4">
        <v>1.12967E-2</v>
      </c>
      <c r="BB398" s="4">
        <v>7.7043299999999997E-3</v>
      </c>
      <c r="BC398" s="4">
        <v>1.07461E-2</v>
      </c>
      <c r="BD398" s="4">
        <v>1.08045E-2</v>
      </c>
      <c r="BE398" s="4">
        <v>1.1761000000000001E-2</v>
      </c>
      <c r="BF398" s="4">
        <v>8.1057100000000003E-3</v>
      </c>
      <c r="BG398" s="4">
        <v>1.0692E-2</v>
      </c>
      <c r="BH398" s="4">
        <v>1.16119E-2</v>
      </c>
      <c r="BI398" s="4">
        <v>1.1964900000000001E-2</v>
      </c>
    </row>
    <row r="399" spans="1:61">
      <c r="A399" s="3">
        <v>52.865243509999999</v>
      </c>
      <c r="B399" s="1">
        <v>5.9734999999999996E-3</v>
      </c>
      <c r="C399" s="1">
        <v>4.9865500000000002E-3</v>
      </c>
      <c r="D399" s="1">
        <v>5.04793E-3</v>
      </c>
      <c r="E399" s="1">
        <v>5.9623100000000002E-3</v>
      </c>
      <c r="F399" s="1">
        <v>4.6979099999999996E-3</v>
      </c>
      <c r="G399" s="1">
        <v>5.8293800000000003E-3</v>
      </c>
      <c r="H399" s="1">
        <v>5.00528E-3</v>
      </c>
      <c r="I399" s="1">
        <v>6.1098400000000001E-3</v>
      </c>
      <c r="J399">
        <v>1.0671699999999999E-2</v>
      </c>
      <c r="K399">
        <v>1.07898E-2</v>
      </c>
      <c r="L399">
        <v>1.0858400000000001E-2</v>
      </c>
      <c r="M399">
        <v>1.0951000000000001E-2</v>
      </c>
      <c r="N399" s="1">
        <v>1.1226399999999999E-2</v>
      </c>
      <c r="O399" s="1">
        <v>1.06342E-2</v>
      </c>
      <c r="P399" s="1">
        <v>1.0789E-2</v>
      </c>
      <c r="Q399" s="1">
        <v>1.1193099999999999E-2</v>
      </c>
      <c r="R399" s="1">
        <v>1.12046E-2</v>
      </c>
      <c r="S399" s="1">
        <v>1.1632399999999999E-2</v>
      </c>
      <c r="T399" s="1">
        <v>1.21403E-2</v>
      </c>
      <c r="U399" s="1">
        <v>1.1480199999999999E-2</v>
      </c>
      <c r="V399" s="1">
        <v>1.3064299999999999E-2</v>
      </c>
      <c r="W399" s="1">
        <v>1.10866E-2</v>
      </c>
      <c r="X399" s="1">
        <v>1.1756600000000001E-2</v>
      </c>
      <c r="Y399" s="1">
        <v>1.12468E-2</v>
      </c>
      <c r="Z399">
        <v>1.6152400000000001E-2</v>
      </c>
      <c r="AA399">
        <v>1.22223E-2</v>
      </c>
      <c r="AB399">
        <v>1.1529599999999999E-2</v>
      </c>
      <c r="AC399">
        <v>1.1657300000000001E-2</v>
      </c>
      <c r="AD399">
        <v>1.6921700000000001E-2</v>
      </c>
      <c r="AE399">
        <v>1.2475099999999999E-2</v>
      </c>
      <c r="AF399">
        <v>1.1758899999999999E-2</v>
      </c>
      <c r="AG399">
        <v>1.1727700000000001E-2</v>
      </c>
      <c r="AH399">
        <v>1.5461300000000001E-2</v>
      </c>
      <c r="AI399">
        <v>1.2836E-2</v>
      </c>
      <c r="AJ399">
        <v>9.5723100000000005E-3</v>
      </c>
      <c r="AK399">
        <v>1.16747E-2</v>
      </c>
      <c r="AL399" s="1">
        <v>8.4092400000000001E-3</v>
      </c>
      <c r="AM399" s="1">
        <v>1.06131E-2</v>
      </c>
      <c r="AN399" s="1">
        <v>1.10463E-2</v>
      </c>
      <c r="AO399" s="1">
        <v>1.1343799999999999E-2</v>
      </c>
      <c r="AP399" s="1">
        <v>8.8500599999999999E-3</v>
      </c>
      <c r="AQ399" s="1">
        <v>1.0788600000000001E-2</v>
      </c>
      <c r="AR399" s="1">
        <v>1.30834E-2</v>
      </c>
      <c r="AS399" s="1">
        <v>1.2172000000000001E-2</v>
      </c>
      <c r="AT399" s="1">
        <v>9.37815E-3</v>
      </c>
      <c r="AU399" s="1">
        <v>1.08077E-2</v>
      </c>
      <c r="AV399" s="1">
        <v>1.25197E-2</v>
      </c>
      <c r="AW399" s="1">
        <v>1.16533E-2</v>
      </c>
      <c r="AX399" s="4">
        <v>7.5752099999999998E-3</v>
      </c>
      <c r="AY399" s="4">
        <v>1.0114700000000001E-2</v>
      </c>
      <c r="AZ399" s="4">
        <v>1.1003799999999999E-2</v>
      </c>
      <c r="BA399" s="4">
        <v>1.1435900000000001E-2</v>
      </c>
      <c r="BB399" s="4">
        <v>7.76372E-3</v>
      </c>
      <c r="BC399" s="4">
        <v>1.0781000000000001E-2</v>
      </c>
      <c r="BD399" s="4">
        <v>1.08793E-2</v>
      </c>
      <c r="BE399" s="4">
        <v>1.18861E-2</v>
      </c>
      <c r="BF399" s="4">
        <v>8.1563099999999999E-3</v>
      </c>
      <c r="BG399" s="4">
        <v>1.07388E-2</v>
      </c>
      <c r="BH399" s="4">
        <v>1.1698200000000001E-2</v>
      </c>
      <c r="BI399" s="4">
        <v>1.2001599999999999E-2</v>
      </c>
    </row>
    <row r="400" spans="1:61">
      <c r="A400" s="3">
        <v>52.905206339999999</v>
      </c>
      <c r="B400" s="1">
        <v>5.96584E-3</v>
      </c>
      <c r="C400" s="1">
        <v>4.9851499999999998E-3</v>
      </c>
      <c r="D400" s="1">
        <v>5.0455600000000001E-3</v>
      </c>
      <c r="E400" s="1">
        <v>5.96702E-3</v>
      </c>
      <c r="F400" s="1">
        <v>4.70909E-3</v>
      </c>
      <c r="G400" s="1">
        <v>5.8199999999999997E-3</v>
      </c>
      <c r="H400" s="1">
        <v>5.0341600000000002E-3</v>
      </c>
      <c r="I400" s="1">
        <v>6.2427999999999997E-3</v>
      </c>
      <c r="J400">
        <v>1.07473E-2</v>
      </c>
      <c r="K400">
        <v>1.08532E-2</v>
      </c>
      <c r="L400">
        <v>1.0896599999999999E-2</v>
      </c>
      <c r="M400">
        <v>1.09943E-2</v>
      </c>
      <c r="N400" s="1">
        <v>1.13778E-2</v>
      </c>
      <c r="O400" s="1">
        <v>1.0713E-2</v>
      </c>
      <c r="P400" s="1">
        <v>1.0773700000000001E-2</v>
      </c>
      <c r="Q400" s="1">
        <v>1.12257E-2</v>
      </c>
      <c r="R400" s="1">
        <v>1.12505E-2</v>
      </c>
      <c r="S400" s="1">
        <v>1.1705800000000001E-2</v>
      </c>
      <c r="T400" s="1">
        <v>1.2130999999999999E-2</v>
      </c>
      <c r="U400" s="1">
        <v>1.1526E-2</v>
      </c>
      <c r="V400" s="1">
        <v>1.3172E-2</v>
      </c>
      <c r="W400" s="1">
        <v>1.12E-2</v>
      </c>
      <c r="X400" s="1">
        <v>1.1808000000000001E-2</v>
      </c>
      <c r="Y400" s="1">
        <v>1.13934E-2</v>
      </c>
      <c r="Z400">
        <v>1.6276200000000001E-2</v>
      </c>
      <c r="AA400">
        <v>1.22945E-2</v>
      </c>
      <c r="AB400">
        <v>1.15941E-2</v>
      </c>
      <c r="AC400">
        <v>1.16703E-2</v>
      </c>
      <c r="AD400">
        <v>1.7088099999999998E-2</v>
      </c>
      <c r="AE400">
        <v>1.2552499999999999E-2</v>
      </c>
      <c r="AF400">
        <v>1.18569E-2</v>
      </c>
      <c r="AG400">
        <v>1.1758599999999999E-2</v>
      </c>
      <c r="AH400">
        <v>1.56139E-2</v>
      </c>
      <c r="AI400">
        <v>1.2852799999999999E-2</v>
      </c>
      <c r="AJ400">
        <v>9.6402299999999996E-3</v>
      </c>
      <c r="AK400">
        <v>1.17222E-2</v>
      </c>
      <c r="AL400" s="1">
        <v>8.4074600000000003E-3</v>
      </c>
      <c r="AM400" s="1">
        <v>1.06605E-2</v>
      </c>
      <c r="AN400" s="1">
        <v>1.10752E-2</v>
      </c>
      <c r="AO400" s="1">
        <v>1.1380599999999999E-2</v>
      </c>
      <c r="AP400" s="1">
        <v>8.9489600000000006E-3</v>
      </c>
      <c r="AQ400" s="1">
        <v>1.0851E-2</v>
      </c>
      <c r="AR400" s="1">
        <v>1.3133499999999999E-2</v>
      </c>
      <c r="AS400" s="1">
        <v>1.2226799999999999E-2</v>
      </c>
      <c r="AT400" s="1">
        <v>9.3203899999999996E-3</v>
      </c>
      <c r="AU400" s="1">
        <v>1.0877299999999999E-2</v>
      </c>
      <c r="AV400" s="1">
        <v>1.26117E-2</v>
      </c>
      <c r="AW400" s="1">
        <v>1.16957E-2</v>
      </c>
      <c r="AX400" s="4">
        <v>7.6727399999999999E-3</v>
      </c>
      <c r="AY400" s="4">
        <v>1.01225E-2</v>
      </c>
      <c r="AZ400" s="4">
        <v>1.1164800000000001E-2</v>
      </c>
      <c r="BA400" s="4">
        <v>1.15195E-2</v>
      </c>
      <c r="BB400" s="4">
        <v>7.7326799999999996E-3</v>
      </c>
      <c r="BC400" s="4">
        <v>1.08471E-2</v>
      </c>
      <c r="BD400" s="4">
        <v>1.09526E-2</v>
      </c>
      <c r="BE400" s="4">
        <v>1.19417E-2</v>
      </c>
      <c r="BF400" s="4">
        <v>8.1458299999999997E-3</v>
      </c>
      <c r="BG400" s="4">
        <v>1.0853700000000001E-2</v>
      </c>
      <c r="BH400" s="4">
        <v>1.17632E-2</v>
      </c>
      <c r="BI400" s="4">
        <v>1.20015E-2</v>
      </c>
    </row>
    <row r="401" spans="1:61">
      <c r="A401" s="3">
        <v>52.94516917</v>
      </c>
      <c r="B401" s="1">
        <v>5.9522899999999998E-3</v>
      </c>
      <c r="C401" s="1">
        <v>5.0059800000000002E-3</v>
      </c>
      <c r="D401" s="1">
        <v>5.0755799999999997E-3</v>
      </c>
      <c r="E401" s="1">
        <v>6.0016999999999996E-3</v>
      </c>
      <c r="F401" s="1">
        <v>4.6911699999999997E-3</v>
      </c>
      <c r="G401" s="1">
        <v>5.7951699999999997E-3</v>
      </c>
      <c r="H401" s="1">
        <v>5.0800999999999997E-3</v>
      </c>
      <c r="I401" s="1">
        <v>6.1930199999999996E-3</v>
      </c>
      <c r="J401">
        <v>1.08223E-2</v>
      </c>
      <c r="K401">
        <v>1.09164E-2</v>
      </c>
      <c r="L401">
        <v>1.10341E-2</v>
      </c>
      <c r="M401">
        <v>1.1089999999999999E-2</v>
      </c>
      <c r="N401" s="1">
        <v>1.13974E-2</v>
      </c>
      <c r="O401" s="1">
        <v>1.0806400000000001E-2</v>
      </c>
      <c r="P401" s="1">
        <v>1.0869999999999999E-2</v>
      </c>
      <c r="Q401" s="1">
        <v>1.1326299999999999E-2</v>
      </c>
      <c r="R401" s="1">
        <v>1.12932E-2</v>
      </c>
      <c r="S401" s="1">
        <v>1.17865E-2</v>
      </c>
      <c r="T401" s="1">
        <v>1.2234699999999999E-2</v>
      </c>
      <c r="U401" s="1">
        <v>1.15611E-2</v>
      </c>
      <c r="V401" s="1">
        <v>1.3254999999999999E-2</v>
      </c>
      <c r="W401" s="1">
        <v>1.1296499999999999E-2</v>
      </c>
      <c r="X401" s="1">
        <v>1.1909400000000001E-2</v>
      </c>
      <c r="Y401" s="1">
        <v>1.14187E-2</v>
      </c>
      <c r="Z401">
        <v>1.63436E-2</v>
      </c>
      <c r="AA401">
        <v>1.23283E-2</v>
      </c>
      <c r="AB401">
        <v>1.1677699999999999E-2</v>
      </c>
      <c r="AC401">
        <v>1.1738200000000001E-2</v>
      </c>
      <c r="AD401">
        <v>1.7211199999999999E-2</v>
      </c>
      <c r="AE401">
        <v>1.2659500000000001E-2</v>
      </c>
      <c r="AF401">
        <v>1.1924000000000001E-2</v>
      </c>
      <c r="AG401">
        <v>1.18026E-2</v>
      </c>
      <c r="AH401">
        <v>1.5758899999999999E-2</v>
      </c>
      <c r="AI401">
        <v>1.2959200000000001E-2</v>
      </c>
      <c r="AJ401">
        <v>9.7305900000000008E-3</v>
      </c>
      <c r="AK401">
        <v>1.1849800000000001E-2</v>
      </c>
      <c r="AL401" s="1">
        <v>8.4838599999999993E-3</v>
      </c>
      <c r="AM401" s="1">
        <v>1.07838E-2</v>
      </c>
      <c r="AN401" s="1">
        <v>1.1139899999999999E-2</v>
      </c>
      <c r="AO401" s="1">
        <v>1.14558E-2</v>
      </c>
      <c r="AP401" s="1">
        <v>8.9616299999999999E-3</v>
      </c>
      <c r="AQ401" s="1">
        <v>1.09231E-2</v>
      </c>
      <c r="AR401" s="1">
        <v>1.33314E-2</v>
      </c>
      <c r="AS401" s="1">
        <v>1.2309199999999999E-2</v>
      </c>
      <c r="AT401" s="1">
        <v>9.4928800000000004E-3</v>
      </c>
      <c r="AU401" s="1">
        <v>1.10004E-2</v>
      </c>
      <c r="AV401" s="1">
        <v>1.27358E-2</v>
      </c>
      <c r="AW401" s="1">
        <v>1.17958E-2</v>
      </c>
      <c r="AX401" s="4">
        <v>7.7354900000000002E-3</v>
      </c>
      <c r="AY401" s="4">
        <v>1.0216100000000001E-2</v>
      </c>
      <c r="AZ401" s="4">
        <v>1.1203400000000001E-2</v>
      </c>
      <c r="BA401" s="4">
        <v>1.1654299999999999E-2</v>
      </c>
      <c r="BB401" s="4">
        <v>7.8401500000000006E-3</v>
      </c>
      <c r="BC401" s="4">
        <v>1.08716E-2</v>
      </c>
      <c r="BD401" s="4">
        <v>1.1089E-2</v>
      </c>
      <c r="BE401" s="4">
        <v>1.20879E-2</v>
      </c>
      <c r="BF401" s="4">
        <v>8.1712799999999995E-3</v>
      </c>
      <c r="BG401" s="4">
        <v>1.09306E-2</v>
      </c>
      <c r="BH401" s="4">
        <v>1.18776E-2</v>
      </c>
      <c r="BI401" s="4">
        <v>1.2187699999999999E-2</v>
      </c>
    </row>
    <row r="402" spans="1:61">
      <c r="A402" s="3">
        <v>52.985132</v>
      </c>
      <c r="B402" s="1">
        <v>5.9076399999999996E-3</v>
      </c>
      <c r="C402" s="1">
        <v>4.94963E-3</v>
      </c>
      <c r="D402" s="1">
        <v>5.0749499999999999E-3</v>
      </c>
      <c r="E402" s="1">
        <v>6.0155399999999998E-3</v>
      </c>
      <c r="F402" s="1">
        <v>4.6890600000000001E-3</v>
      </c>
      <c r="G402" s="1">
        <v>5.8479600000000001E-3</v>
      </c>
      <c r="H402" s="1">
        <v>5.0328500000000002E-3</v>
      </c>
      <c r="I402" s="1">
        <v>6.1799999999999997E-3</v>
      </c>
      <c r="J402">
        <v>1.0777E-2</v>
      </c>
      <c r="K402">
        <v>1.10343E-2</v>
      </c>
      <c r="L402">
        <v>1.10212E-2</v>
      </c>
      <c r="M402">
        <v>1.11628E-2</v>
      </c>
      <c r="N402" s="1">
        <v>1.14807E-2</v>
      </c>
      <c r="O402" s="1">
        <v>1.0820700000000001E-2</v>
      </c>
      <c r="P402" s="1">
        <v>1.09508E-2</v>
      </c>
      <c r="Q402" s="1">
        <v>1.14121E-2</v>
      </c>
      <c r="R402" s="1">
        <v>1.1377E-2</v>
      </c>
      <c r="S402" s="1">
        <v>1.1898300000000001E-2</v>
      </c>
      <c r="T402" s="1">
        <v>1.2358900000000001E-2</v>
      </c>
      <c r="U402" s="1">
        <v>1.1575500000000001E-2</v>
      </c>
      <c r="V402" s="1">
        <v>1.3346E-2</v>
      </c>
      <c r="W402" s="1">
        <v>1.1322E-2</v>
      </c>
      <c r="X402" s="1">
        <v>1.19363E-2</v>
      </c>
      <c r="Y402" s="1">
        <v>1.14634E-2</v>
      </c>
      <c r="Z402">
        <v>1.64891E-2</v>
      </c>
      <c r="AA402">
        <v>1.2478E-2</v>
      </c>
      <c r="AB402">
        <v>1.17322E-2</v>
      </c>
      <c r="AC402">
        <v>1.1857899999999999E-2</v>
      </c>
      <c r="AD402">
        <v>1.7377199999999999E-2</v>
      </c>
      <c r="AE402">
        <v>1.2773100000000001E-2</v>
      </c>
      <c r="AF402">
        <v>1.2003099999999999E-2</v>
      </c>
      <c r="AG402">
        <v>1.1919600000000001E-2</v>
      </c>
      <c r="AH402">
        <v>1.5833900000000001E-2</v>
      </c>
      <c r="AI402">
        <v>1.3068700000000001E-2</v>
      </c>
      <c r="AJ402">
        <v>9.8249099999999992E-3</v>
      </c>
      <c r="AK402">
        <v>1.1888599999999999E-2</v>
      </c>
      <c r="AL402" s="1">
        <v>8.5319100000000002E-3</v>
      </c>
      <c r="AM402" s="1">
        <v>1.07949E-2</v>
      </c>
      <c r="AN402" s="1">
        <v>1.1285399999999999E-2</v>
      </c>
      <c r="AO402" s="1">
        <v>1.1545400000000001E-2</v>
      </c>
      <c r="AP402" s="1">
        <v>8.9832799999999997E-3</v>
      </c>
      <c r="AQ402" s="1">
        <v>1.09745E-2</v>
      </c>
      <c r="AR402" s="1">
        <v>1.3370099999999999E-2</v>
      </c>
      <c r="AS402" s="1">
        <v>1.23848E-2</v>
      </c>
      <c r="AT402" s="1">
        <v>9.5213699999999995E-3</v>
      </c>
      <c r="AU402" s="1">
        <v>1.10939E-2</v>
      </c>
      <c r="AV402" s="1">
        <v>1.28188E-2</v>
      </c>
      <c r="AW402" s="1">
        <v>1.18715E-2</v>
      </c>
      <c r="AX402" s="4">
        <v>7.7405900000000003E-3</v>
      </c>
      <c r="AY402" s="4">
        <v>1.02028E-2</v>
      </c>
      <c r="AZ402" s="4">
        <v>1.1284799999999999E-2</v>
      </c>
      <c r="BA402" s="4">
        <v>1.16893E-2</v>
      </c>
      <c r="BB402" s="4">
        <v>7.8110699999999998E-3</v>
      </c>
      <c r="BC402" s="4">
        <v>1.0972300000000001E-2</v>
      </c>
      <c r="BD402" s="4">
        <v>1.1091699999999999E-2</v>
      </c>
      <c r="BE402" s="4">
        <v>1.21256E-2</v>
      </c>
      <c r="BF402" s="4">
        <v>8.2572400000000008E-3</v>
      </c>
      <c r="BG402" s="4">
        <v>1.0996199999999999E-2</v>
      </c>
      <c r="BH402" s="4">
        <v>1.18765E-2</v>
      </c>
      <c r="BI402" s="4">
        <v>1.22278E-2</v>
      </c>
    </row>
    <row r="403" spans="1:61">
      <c r="A403" s="3">
        <v>53.02509483</v>
      </c>
      <c r="B403" s="1">
        <v>6.0096500000000001E-3</v>
      </c>
      <c r="C403" s="1">
        <v>4.9955299999999998E-3</v>
      </c>
      <c r="D403" s="1">
        <v>5.0310299999999997E-3</v>
      </c>
      <c r="E403" s="1">
        <v>5.9872700000000003E-3</v>
      </c>
      <c r="F403" s="1">
        <v>4.6473399999999998E-3</v>
      </c>
      <c r="G403" s="1">
        <v>5.8218300000000001E-3</v>
      </c>
      <c r="H403" s="1">
        <v>5.0062600000000002E-3</v>
      </c>
      <c r="I403" s="1">
        <v>6.13746E-3</v>
      </c>
      <c r="J403">
        <v>1.0975E-2</v>
      </c>
      <c r="K403">
        <v>1.1089099999999999E-2</v>
      </c>
      <c r="L403">
        <v>1.10632E-2</v>
      </c>
      <c r="M403">
        <v>1.1210700000000001E-2</v>
      </c>
      <c r="N403" s="1">
        <v>1.1524899999999999E-2</v>
      </c>
      <c r="O403" s="1">
        <v>1.09879E-2</v>
      </c>
      <c r="P403" s="1">
        <v>1.10347E-2</v>
      </c>
      <c r="Q403" s="1">
        <v>1.13758E-2</v>
      </c>
      <c r="R403" s="1">
        <v>1.14822E-2</v>
      </c>
      <c r="S403" s="1">
        <v>1.1931199999999999E-2</v>
      </c>
      <c r="T403" s="1">
        <v>1.23978E-2</v>
      </c>
      <c r="U403" s="1">
        <v>1.1716600000000001E-2</v>
      </c>
      <c r="V403" s="1">
        <v>1.3431500000000001E-2</v>
      </c>
      <c r="W403" s="1">
        <v>1.1358099999999999E-2</v>
      </c>
      <c r="X403" s="1">
        <v>1.20629E-2</v>
      </c>
      <c r="Y403" s="1">
        <v>1.1517700000000001E-2</v>
      </c>
      <c r="Z403">
        <v>1.6675599999999999E-2</v>
      </c>
      <c r="AA403">
        <v>1.2550499999999999E-2</v>
      </c>
      <c r="AB403">
        <v>1.1833400000000001E-2</v>
      </c>
      <c r="AC403">
        <v>1.18888E-2</v>
      </c>
      <c r="AD403">
        <v>1.74594E-2</v>
      </c>
      <c r="AE403">
        <v>1.2855399999999999E-2</v>
      </c>
      <c r="AF403">
        <v>1.20781E-2</v>
      </c>
      <c r="AG403">
        <v>1.20027E-2</v>
      </c>
      <c r="AH403">
        <v>1.5996799999999999E-2</v>
      </c>
      <c r="AI403">
        <v>1.3233200000000001E-2</v>
      </c>
      <c r="AJ403">
        <v>9.84581E-3</v>
      </c>
      <c r="AK403">
        <v>1.19407E-2</v>
      </c>
      <c r="AL403" s="1">
        <v>8.5600199999999998E-3</v>
      </c>
      <c r="AM403" s="1">
        <v>1.08656E-2</v>
      </c>
      <c r="AN403" s="1">
        <v>1.12861E-2</v>
      </c>
      <c r="AO403" s="1">
        <v>1.16022E-2</v>
      </c>
      <c r="AP403" s="1">
        <v>9.0467900000000007E-3</v>
      </c>
      <c r="AQ403" s="1">
        <v>1.10151E-2</v>
      </c>
      <c r="AR403" s="1">
        <v>1.34035E-2</v>
      </c>
      <c r="AS403" s="1">
        <v>1.24767E-2</v>
      </c>
      <c r="AT403" s="1">
        <v>9.5906499999999992E-3</v>
      </c>
      <c r="AU403" s="1">
        <v>1.11156E-2</v>
      </c>
      <c r="AV403" s="1">
        <v>1.2753799999999999E-2</v>
      </c>
      <c r="AW403" s="1">
        <v>1.1960999999999999E-2</v>
      </c>
      <c r="AX403" s="4">
        <v>7.7707100000000001E-3</v>
      </c>
      <c r="AY403" s="4">
        <v>1.0326399999999999E-2</v>
      </c>
      <c r="AZ403" s="4">
        <v>1.13288E-2</v>
      </c>
      <c r="BA403" s="4">
        <v>1.17397E-2</v>
      </c>
      <c r="BB403" s="4">
        <v>7.9436899999999998E-3</v>
      </c>
      <c r="BC403" s="4">
        <v>1.1077699999999999E-2</v>
      </c>
      <c r="BD403" s="4">
        <v>1.1180499999999999E-2</v>
      </c>
      <c r="BE403" s="4">
        <v>1.22481E-2</v>
      </c>
      <c r="BF403" s="4">
        <v>8.2605600000000001E-3</v>
      </c>
      <c r="BG403" s="4">
        <v>1.10635E-2</v>
      </c>
      <c r="BH403" s="4">
        <v>1.19962E-2</v>
      </c>
      <c r="BI403" s="4">
        <v>1.22372E-2</v>
      </c>
    </row>
    <row r="404" spans="1:61">
      <c r="A404" s="3">
        <v>53.065057660000001</v>
      </c>
      <c r="B404" s="1">
        <v>5.95066E-3</v>
      </c>
      <c r="C404" s="1">
        <v>4.9599500000000003E-3</v>
      </c>
      <c r="D404" s="1">
        <v>5.1099400000000003E-3</v>
      </c>
      <c r="E404" s="1">
        <v>6.0088800000000003E-3</v>
      </c>
      <c r="F404" s="1">
        <v>4.73406E-3</v>
      </c>
      <c r="G404" s="1">
        <v>5.86566E-3</v>
      </c>
      <c r="H404" s="1">
        <v>5.0356699999999999E-3</v>
      </c>
      <c r="I404" s="1">
        <v>6.1674099999999999E-3</v>
      </c>
      <c r="J404">
        <v>1.1025399999999999E-2</v>
      </c>
      <c r="K404">
        <v>1.1114600000000001E-2</v>
      </c>
      <c r="L404">
        <v>1.11976E-2</v>
      </c>
      <c r="M404">
        <v>1.12996E-2</v>
      </c>
      <c r="N404" s="1">
        <v>1.17127E-2</v>
      </c>
      <c r="O404" s="1">
        <v>1.10484E-2</v>
      </c>
      <c r="P404" s="1">
        <v>1.1126E-2</v>
      </c>
      <c r="Q404" s="1">
        <v>1.1585E-2</v>
      </c>
      <c r="R404" s="1">
        <v>1.15908E-2</v>
      </c>
      <c r="S404" s="1">
        <v>1.20398E-2</v>
      </c>
      <c r="T404" s="1">
        <v>1.2479000000000001E-2</v>
      </c>
      <c r="U404" s="1">
        <v>1.17679E-2</v>
      </c>
      <c r="V404" s="1">
        <v>1.34626E-2</v>
      </c>
      <c r="W404" s="1">
        <v>1.1513300000000001E-2</v>
      </c>
      <c r="X404" s="1">
        <v>1.20795E-2</v>
      </c>
      <c r="Y404" s="1">
        <v>1.1625999999999999E-2</v>
      </c>
      <c r="Z404">
        <v>1.677E-2</v>
      </c>
      <c r="AA404">
        <v>1.26596E-2</v>
      </c>
      <c r="AB404">
        <v>1.1968100000000001E-2</v>
      </c>
      <c r="AC404">
        <v>1.1998099999999999E-2</v>
      </c>
      <c r="AD404">
        <v>1.7589E-2</v>
      </c>
      <c r="AE404">
        <v>1.29354E-2</v>
      </c>
      <c r="AF404">
        <v>1.2147099999999999E-2</v>
      </c>
      <c r="AG404">
        <v>1.21593E-2</v>
      </c>
      <c r="AH404">
        <v>1.6153600000000001E-2</v>
      </c>
      <c r="AI404">
        <v>1.32969E-2</v>
      </c>
      <c r="AJ404">
        <v>9.9237700000000002E-3</v>
      </c>
      <c r="AK404">
        <v>1.2056000000000001E-2</v>
      </c>
      <c r="AL404" s="1">
        <v>8.7141600000000003E-3</v>
      </c>
      <c r="AM404" s="1">
        <v>1.10175E-2</v>
      </c>
      <c r="AN404" s="1">
        <v>1.14003E-2</v>
      </c>
      <c r="AO404" s="1">
        <v>1.17126E-2</v>
      </c>
      <c r="AP404" s="1">
        <v>9.1046500000000006E-3</v>
      </c>
      <c r="AQ404" s="1">
        <v>1.1089099999999999E-2</v>
      </c>
      <c r="AR404" s="1">
        <v>1.3497E-2</v>
      </c>
      <c r="AS404" s="1">
        <v>1.2582899999999999E-2</v>
      </c>
      <c r="AT404" s="1">
        <v>9.6693899999999999E-3</v>
      </c>
      <c r="AU404" s="1">
        <v>1.1140199999999999E-2</v>
      </c>
      <c r="AV404" s="1">
        <v>1.2951000000000001E-2</v>
      </c>
      <c r="AW404" s="1">
        <v>1.20807E-2</v>
      </c>
      <c r="AX404" s="4">
        <v>7.7782600000000004E-3</v>
      </c>
      <c r="AY404" s="4">
        <v>1.04084E-2</v>
      </c>
      <c r="AZ404" s="4">
        <v>1.1470299999999999E-2</v>
      </c>
      <c r="BA404" s="4">
        <v>1.1809099999999999E-2</v>
      </c>
      <c r="BB404" s="4">
        <v>7.9409400000000005E-3</v>
      </c>
      <c r="BC404" s="4">
        <v>1.1190200000000001E-2</v>
      </c>
      <c r="BD404" s="4">
        <v>1.1224899999999999E-2</v>
      </c>
      <c r="BE404" s="4">
        <v>1.22977E-2</v>
      </c>
      <c r="BF404" s="4">
        <v>8.3729500000000005E-3</v>
      </c>
      <c r="BG404" s="4">
        <v>1.11409E-2</v>
      </c>
      <c r="BH404" s="4">
        <v>1.2046599999999999E-2</v>
      </c>
      <c r="BI404" s="4">
        <v>1.2354800000000001E-2</v>
      </c>
    </row>
    <row r="405" spans="1:61">
      <c r="A405" s="3">
        <v>53.105020490000001</v>
      </c>
      <c r="B405" s="1">
        <v>5.9222900000000002E-3</v>
      </c>
      <c r="C405" s="1">
        <v>5.0120399999999997E-3</v>
      </c>
      <c r="D405" s="1">
        <v>5.0697700000000004E-3</v>
      </c>
      <c r="E405" s="1">
        <v>6.0650699999999997E-3</v>
      </c>
      <c r="F405" s="1">
        <v>4.7402599999999996E-3</v>
      </c>
      <c r="G405" s="1">
        <v>5.8328399999999997E-3</v>
      </c>
      <c r="H405" s="1">
        <v>5.0644100000000001E-3</v>
      </c>
      <c r="I405" s="1">
        <v>6.2708699999999996E-3</v>
      </c>
      <c r="J405">
        <v>1.10978E-2</v>
      </c>
      <c r="K405">
        <v>1.1239000000000001E-2</v>
      </c>
      <c r="L405">
        <v>1.13051E-2</v>
      </c>
      <c r="M405">
        <v>1.13296E-2</v>
      </c>
      <c r="N405" s="1">
        <v>1.17549E-2</v>
      </c>
      <c r="O405" s="1">
        <v>1.1151400000000001E-2</v>
      </c>
      <c r="P405" s="1">
        <v>1.1200699999999999E-2</v>
      </c>
      <c r="Q405" s="1">
        <v>1.16688E-2</v>
      </c>
      <c r="R405" s="1">
        <v>1.16776E-2</v>
      </c>
      <c r="S405" s="1">
        <v>1.21426E-2</v>
      </c>
      <c r="T405" s="1">
        <v>1.2539700000000001E-2</v>
      </c>
      <c r="U405" s="1">
        <v>1.1927399999999999E-2</v>
      </c>
      <c r="V405" s="1">
        <v>1.3507699999999999E-2</v>
      </c>
      <c r="W405" s="1">
        <v>1.1586300000000001E-2</v>
      </c>
      <c r="X405" s="1">
        <v>1.22019E-2</v>
      </c>
      <c r="Y405" s="1">
        <v>1.1713299999999999E-2</v>
      </c>
      <c r="Z405">
        <v>1.6982299999999999E-2</v>
      </c>
      <c r="AA405">
        <v>1.27587E-2</v>
      </c>
      <c r="AB405">
        <v>1.20099E-2</v>
      </c>
      <c r="AC405">
        <v>1.2131599999999999E-2</v>
      </c>
      <c r="AD405">
        <v>1.7881600000000001E-2</v>
      </c>
      <c r="AE405">
        <v>1.30955E-2</v>
      </c>
      <c r="AF405">
        <v>1.22422E-2</v>
      </c>
      <c r="AG405">
        <v>1.22489E-2</v>
      </c>
      <c r="AH405">
        <v>1.6385799999999999E-2</v>
      </c>
      <c r="AI405">
        <v>1.34158E-2</v>
      </c>
      <c r="AJ405">
        <v>1.0032299999999999E-2</v>
      </c>
      <c r="AK405">
        <v>1.20538E-2</v>
      </c>
      <c r="AL405" s="1">
        <v>8.7202000000000009E-3</v>
      </c>
      <c r="AM405" s="1">
        <v>1.1047599999999999E-2</v>
      </c>
      <c r="AN405" s="1">
        <v>1.15093E-2</v>
      </c>
      <c r="AO405" s="1">
        <v>1.17965E-2</v>
      </c>
      <c r="AP405" s="1">
        <v>9.2088900000000008E-3</v>
      </c>
      <c r="AQ405" s="1">
        <v>1.1250700000000001E-2</v>
      </c>
      <c r="AR405" s="1">
        <v>1.36464E-2</v>
      </c>
      <c r="AS405" s="1">
        <v>1.26672E-2</v>
      </c>
      <c r="AT405" s="1">
        <v>9.75963E-3</v>
      </c>
      <c r="AU405" s="1">
        <v>1.1316100000000001E-2</v>
      </c>
      <c r="AV405" s="1">
        <v>1.3021599999999999E-2</v>
      </c>
      <c r="AW405" s="1">
        <v>1.2185400000000001E-2</v>
      </c>
      <c r="AX405" s="4">
        <v>7.8619599999999994E-3</v>
      </c>
      <c r="AY405" s="4">
        <v>1.05054E-2</v>
      </c>
      <c r="AZ405" s="4">
        <v>1.1521E-2</v>
      </c>
      <c r="BA405" s="4">
        <v>1.1909400000000001E-2</v>
      </c>
      <c r="BB405" s="4">
        <v>7.96176E-3</v>
      </c>
      <c r="BC405" s="4">
        <v>1.12199E-2</v>
      </c>
      <c r="BD405" s="4">
        <v>1.13157E-2</v>
      </c>
      <c r="BE405" s="4">
        <v>1.24151E-2</v>
      </c>
      <c r="BF405" s="4">
        <v>8.4116199999999999E-3</v>
      </c>
      <c r="BG405" s="4">
        <v>1.1233399999999999E-2</v>
      </c>
      <c r="BH405" s="4">
        <v>1.2213099999999999E-2</v>
      </c>
      <c r="BI405" s="4">
        <v>1.25259E-2</v>
      </c>
    </row>
    <row r="406" spans="1:61">
      <c r="A406" s="3">
        <v>53.144983320000001</v>
      </c>
      <c r="B406" s="1">
        <v>5.9486000000000001E-3</v>
      </c>
      <c r="C406" s="1">
        <v>4.9712999999999997E-3</v>
      </c>
      <c r="D406" s="1">
        <v>5.1233499999999996E-3</v>
      </c>
      <c r="E406" s="1">
        <v>6.1042300000000004E-3</v>
      </c>
      <c r="F406" s="1">
        <v>4.7443299999999997E-3</v>
      </c>
      <c r="G406" s="1">
        <v>5.8810900000000003E-3</v>
      </c>
      <c r="H406" s="1">
        <v>5.0686400000000001E-3</v>
      </c>
      <c r="I406" s="1">
        <v>6.2381199999999998E-3</v>
      </c>
      <c r="J406">
        <v>1.1205700000000001E-2</v>
      </c>
      <c r="K406">
        <v>1.12689E-2</v>
      </c>
      <c r="L406">
        <v>1.1306999999999999E-2</v>
      </c>
      <c r="M406">
        <v>1.14365E-2</v>
      </c>
      <c r="N406" s="1">
        <v>1.1805299999999999E-2</v>
      </c>
      <c r="O406" s="1">
        <v>1.1191700000000001E-2</v>
      </c>
      <c r="P406" s="1">
        <v>1.12528E-2</v>
      </c>
      <c r="Q406" s="1">
        <v>1.17228E-2</v>
      </c>
      <c r="R406" s="1">
        <v>1.17398E-2</v>
      </c>
      <c r="S406" s="1">
        <v>1.22034E-2</v>
      </c>
      <c r="T406" s="1">
        <v>1.2714400000000001E-2</v>
      </c>
      <c r="U406" s="1">
        <v>1.1980599999999999E-2</v>
      </c>
      <c r="V406" s="1">
        <v>1.37053E-2</v>
      </c>
      <c r="W406" s="1">
        <v>1.16677E-2</v>
      </c>
      <c r="X406" s="1">
        <v>1.23733E-2</v>
      </c>
      <c r="Y406" s="1">
        <v>1.17968E-2</v>
      </c>
      <c r="Z406">
        <v>1.7075099999999999E-2</v>
      </c>
      <c r="AA406">
        <v>1.2860999999999999E-2</v>
      </c>
      <c r="AB406">
        <v>1.2037600000000001E-2</v>
      </c>
      <c r="AC406">
        <v>1.2222800000000001E-2</v>
      </c>
      <c r="AD406">
        <v>1.7902499999999998E-2</v>
      </c>
      <c r="AE406">
        <v>1.3115399999999999E-2</v>
      </c>
      <c r="AF406">
        <v>1.23106E-2</v>
      </c>
      <c r="AG406">
        <v>1.2244700000000001E-2</v>
      </c>
      <c r="AH406">
        <v>1.6463100000000001E-2</v>
      </c>
      <c r="AI406">
        <v>1.3458299999999999E-2</v>
      </c>
      <c r="AJ406">
        <v>1.00762E-2</v>
      </c>
      <c r="AK406">
        <v>1.2219000000000001E-2</v>
      </c>
      <c r="AL406" s="1">
        <v>8.6655499999999993E-3</v>
      </c>
      <c r="AM406" s="1">
        <v>1.1091E-2</v>
      </c>
      <c r="AN406" s="1">
        <v>1.15321E-2</v>
      </c>
      <c r="AO406" s="1">
        <v>1.18327E-2</v>
      </c>
      <c r="AP406" s="1">
        <v>9.2711700000000005E-3</v>
      </c>
      <c r="AQ406" s="1">
        <v>1.1236400000000001E-2</v>
      </c>
      <c r="AR406" s="1">
        <v>1.3677E-2</v>
      </c>
      <c r="AS406" s="1">
        <v>1.2739500000000001E-2</v>
      </c>
      <c r="AT406" s="1">
        <v>9.8204299999999998E-3</v>
      </c>
      <c r="AU406" s="1">
        <v>1.14181E-2</v>
      </c>
      <c r="AV406" s="1">
        <v>1.30811E-2</v>
      </c>
      <c r="AW406" s="1">
        <v>1.22936E-2</v>
      </c>
      <c r="AX406" s="4">
        <v>7.8459299999999992E-3</v>
      </c>
      <c r="AY406" s="4">
        <v>1.06023E-2</v>
      </c>
      <c r="AZ406" s="4">
        <v>1.1538E-2</v>
      </c>
      <c r="BA406" s="4">
        <v>1.19639E-2</v>
      </c>
      <c r="BB406" s="4">
        <v>7.9682899999999994E-3</v>
      </c>
      <c r="BC406" s="4">
        <v>1.1304399999999999E-2</v>
      </c>
      <c r="BD406" s="4">
        <v>1.14111E-2</v>
      </c>
      <c r="BE406" s="4">
        <v>1.2514600000000001E-2</v>
      </c>
      <c r="BF406" s="4">
        <v>8.5026700000000004E-3</v>
      </c>
      <c r="BG406" s="4">
        <v>1.1321299999999999E-2</v>
      </c>
      <c r="BH406" s="4">
        <v>1.22895E-2</v>
      </c>
      <c r="BI406" s="4">
        <v>1.25743E-2</v>
      </c>
    </row>
    <row r="407" spans="1:61">
      <c r="A407" s="3">
        <v>53.184946150000002</v>
      </c>
      <c r="B407" s="1">
        <v>5.9130700000000003E-3</v>
      </c>
      <c r="C407" s="1">
        <v>5.0203499999999998E-3</v>
      </c>
      <c r="D407" s="1">
        <v>5.0789900000000002E-3</v>
      </c>
      <c r="E407" s="1">
        <v>6.0759400000000002E-3</v>
      </c>
      <c r="F407" s="1">
        <v>4.70719E-3</v>
      </c>
      <c r="G407" s="1">
        <v>5.8305700000000002E-3</v>
      </c>
      <c r="H407" s="1">
        <v>5.0327499999999999E-3</v>
      </c>
      <c r="I407" s="1">
        <v>6.2637500000000002E-3</v>
      </c>
      <c r="J407">
        <v>1.1266999999999999E-2</v>
      </c>
      <c r="K407">
        <v>1.1332999999999999E-2</v>
      </c>
      <c r="L407">
        <v>1.13936E-2</v>
      </c>
      <c r="M407">
        <v>1.1538100000000001E-2</v>
      </c>
      <c r="N407" s="1">
        <v>1.1964199999999999E-2</v>
      </c>
      <c r="O407" s="1">
        <v>1.12836E-2</v>
      </c>
      <c r="P407" s="1">
        <v>1.1344699999999999E-2</v>
      </c>
      <c r="Q407" s="1">
        <v>1.1855900000000001E-2</v>
      </c>
      <c r="R407" s="1">
        <v>1.18265E-2</v>
      </c>
      <c r="S407" s="1">
        <v>1.23888E-2</v>
      </c>
      <c r="T407" s="1">
        <v>1.27787E-2</v>
      </c>
      <c r="U407" s="1">
        <v>1.1987100000000001E-2</v>
      </c>
      <c r="V407" s="1">
        <v>1.37041E-2</v>
      </c>
      <c r="W407" s="1">
        <v>1.1767700000000001E-2</v>
      </c>
      <c r="X407" s="1">
        <v>1.2430999999999999E-2</v>
      </c>
      <c r="Y407" s="1">
        <v>1.18853E-2</v>
      </c>
      <c r="Z407">
        <v>1.7256199999999999E-2</v>
      </c>
      <c r="AA407">
        <v>1.2952699999999999E-2</v>
      </c>
      <c r="AB407">
        <v>1.22261E-2</v>
      </c>
      <c r="AC407">
        <v>1.2292300000000001E-2</v>
      </c>
      <c r="AD407">
        <v>1.81184E-2</v>
      </c>
      <c r="AE407">
        <v>1.3254E-2</v>
      </c>
      <c r="AF407">
        <v>1.24517E-2</v>
      </c>
      <c r="AG407">
        <v>1.23927E-2</v>
      </c>
      <c r="AH407">
        <v>1.6588200000000001E-2</v>
      </c>
      <c r="AI407">
        <v>1.3549800000000001E-2</v>
      </c>
      <c r="AJ407">
        <v>1.01353E-2</v>
      </c>
      <c r="AK407">
        <v>1.22848E-2</v>
      </c>
      <c r="AL407" s="1">
        <v>8.8095799999999991E-3</v>
      </c>
      <c r="AM407" s="1">
        <v>1.1226099999999999E-2</v>
      </c>
      <c r="AN407" s="1">
        <v>1.16992E-2</v>
      </c>
      <c r="AO407" s="1">
        <v>1.19098E-2</v>
      </c>
      <c r="AP407" s="1">
        <v>9.3252999999999999E-3</v>
      </c>
      <c r="AQ407" s="1">
        <v>1.1337099999999999E-2</v>
      </c>
      <c r="AR407" s="1">
        <v>1.38438E-2</v>
      </c>
      <c r="AS407" s="1">
        <v>1.2916499999999999E-2</v>
      </c>
      <c r="AT407" s="1">
        <v>9.8991900000000004E-3</v>
      </c>
      <c r="AU407" s="1">
        <v>1.1422E-2</v>
      </c>
      <c r="AV407" s="1">
        <v>1.3187300000000001E-2</v>
      </c>
      <c r="AW407" s="1">
        <v>1.23623E-2</v>
      </c>
      <c r="AX407" s="4">
        <v>7.8700599999999999E-3</v>
      </c>
      <c r="AY407" s="4">
        <v>1.06418E-2</v>
      </c>
      <c r="AZ407" s="4">
        <v>1.16901E-2</v>
      </c>
      <c r="BA407" s="4">
        <v>1.21067E-2</v>
      </c>
      <c r="BB407" s="4">
        <v>8.0926499999999998E-3</v>
      </c>
      <c r="BC407" s="4">
        <v>1.1409300000000001E-2</v>
      </c>
      <c r="BD407" s="4">
        <v>1.14979E-2</v>
      </c>
      <c r="BE407" s="4">
        <v>1.2612699999999999E-2</v>
      </c>
      <c r="BF407" s="4">
        <v>8.4841699999999992E-3</v>
      </c>
      <c r="BG407" s="4">
        <v>1.13375E-2</v>
      </c>
      <c r="BH407" s="4">
        <v>1.23391E-2</v>
      </c>
      <c r="BI407" s="4">
        <v>1.2678E-2</v>
      </c>
    </row>
    <row r="408" spans="1:61">
      <c r="A408" s="3">
        <v>53.224908980000002</v>
      </c>
      <c r="B408" s="1">
        <v>5.9584399999999997E-3</v>
      </c>
      <c r="C408" s="1">
        <v>4.9999700000000003E-3</v>
      </c>
      <c r="D408" s="1">
        <v>5.0928199999999996E-3</v>
      </c>
      <c r="E408" s="1">
        <v>6.0770199999999998E-3</v>
      </c>
      <c r="F408" s="1">
        <v>4.7195199999999996E-3</v>
      </c>
      <c r="G408" s="1">
        <v>5.8914299999999996E-3</v>
      </c>
      <c r="H408" s="1">
        <v>5.0625000000000002E-3</v>
      </c>
      <c r="I408" s="1">
        <v>6.22859E-3</v>
      </c>
      <c r="J408">
        <v>1.1381499999999999E-2</v>
      </c>
      <c r="K408">
        <v>1.1392899999999999E-2</v>
      </c>
      <c r="L408">
        <v>1.146E-2</v>
      </c>
      <c r="M408">
        <v>1.15794E-2</v>
      </c>
      <c r="N408" s="1">
        <v>1.2022100000000001E-2</v>
      </c>
      <c r="O408" s="1">
        <v>1.1368700000000001E-2</v>
      </c>
      <c r="P408" s="1">
        <v>1.14292E-2</v>
      </c>
      <c r="Q408" s="1">
        <v>1.18981E-2</v>
      </c>
      <c r="R408" s="1">
        <v>1.19296E-2</v>
      </c>
      <c r="S408" s="1">
        <v>1.24441E-2</v>
      </c>
      <c r="T408" s="1">
        <v>1.2859499999999999E-2</v>
      </c>
      <c r="U408" s="1">
        <v>1.2134799999999999E-2</v>
      </c>
      <c r="V408" s="1">
        <v>1.38037E-2</v>
      </c>
      <c r="W408" s="1">
        <v>1.17584E-2</v>
      </c>
      <c r="X408" s="1">
        <v>1.23984E-2</v>
      </c>
      <c r="Y408" s="1">
        <v>1.19598E-2</v>
      </c>
      <c r="Z408">
        <v>1.7424200000000001E-2</v>
      </c>
      <c r="AA408">
        <v>1.3050300000000001E-2</v>
      </c>
      <c r="AB408">
        <v>1.22708E-2</v>
      </c>
      <c r="AC408">
        <v>1.23953E-2</v>
      </c>
      <c r="AD408">
        <v>1.82959E-2</v>
      </c>
      <c r="AE408">
        <v>1.33641E-2</v>
      </c>
      <c r="AF408">
        <v>1.2559799999999999E-2</v>
      </c>
      <c r="AG408">
        <v>1.24858E-2</v>
      </c>
      <c r="AH408">
        <v>1.6764299999999999E-2</v>
      </c>
      <c r="AI408">
        <v>1.36747E-2</v>
      </c>
      <c r="AJ408">
        <v>1.02142E-2</v>
      </c>
      <c r="AK408">
        <v>1.2370000000000001E-2</v>
      </c>
      <c r="AL408" s="1">
        <v>8.8430100000000001E-3</v>
      </c>
      <c r="AM408" s="1">
        <v>1.1266999999999999E-2</v>
      </c>
      <c r="AN408" s="1">
        <v>1.1752E-2</v>
      </c>
      <c r="AO408" s="1">
        <v>1.2044900000000001E-2</v>
      </c>
      <c r="AP408" s="1">
        <v>9.3162200000000001E-3</v>
      </c>
      <c r="AQ408" s="1">
        <v>1.1427E-2</v>
      </c>
      <c r="AR408" s="1">
        <v>1.3895899999999999E-2</v>
      </c>
      <c r="AS408" s="1">
        <v>1.29464E-2</v>
      </c>
      <c r="AT408" s="1">
        <v>9.9441100000000008E-3</v>
      </c>
      <c r="AU408" s="1">
        <v>1.15485E-2</v>
      </c>
      <c r="AV408" s="1">
        <v>1.33776E-2</v>
      </c>
      <c r="AW408" s="1">
        <v>1.24321E-2</v>
      </c>
      <c r="AX408" s="4">
        <v>7.9819599999999997E-3</v>
      </c>
      <c r="AY408" s="4">
        <v>1.0664399999999999E-2</v>
      </c>
      <c r="AZ408" s="4">
        <v>1.17661E-2</v>
      </c>
      <c r="BA408" s="4">
        <v>1.22293E-2</v>
      </c>
      <c r="BB408" s="4">
        <v>8.0965299999999994E-3</v>
      </c>
      <c r="BC408" s="4">
        <v>1.1457200000000001E-2</v>
      </c>
      <c r="BD408" s="4">
        <v>1.15549E-2</v>
      </c>
      <c r="BE408" s="4">
        <v>1.27641E-2</v>
      </c>
      <c r="BF408" s="4">
        <v>8.5238299999999996E-3</v>
      </c>
      <c r="BG408" s="4">
        <v>1.1431999999999999E-2</v>
      </c>
      <c r="BH408" s="4">
        <v>1.24037E-2</v>
      </c>
      <c r="BI408" s="4">
        <v>1.27251E-2</v>
      </c>
    </row>
    <row r="409" spans="1:61">
      <c r="A409" s="3">
        <v>53.264871810000002</v>
      </c>
      <c r="B409" s="1">
        <v>5.9413299999999999E-3</v>
      </c>
      <c r="C409" s="1">
        <v>4.9981699999999997E-3</v>
      </c>
      <c r="D409" s="1">
        <v>5.10181E-3</v>
      </c>
      <c r="E409" s="1">
        <v>6.0749599999999999E-3</v>
      </c>
      <c r="F409" s="1">
        <v>4.6769799999999999E-3</v>
      </c>
      <c r="G409" s="1">
        <v>5.8249499999999997E-3</v>
      </c>
      <c r="H409" s="1">
        <v>5.0440399999999996E-3</v>
      </c>
      <c r="I409" s="1">
        <v>6.2548100000000004E-3</v>
      </c>
      <c r="J409">
        <v>1.13744E-2</v>
      </c>
      <c r="K409">
        <v>1.1446400000000001E-2</v>
      </c>
      <c r="L409">
        <v>1.1588599999999999E-2</v>
      </c>
      <c r="M409">
        <v>1.1643000000000001E-2</v>
      </c>
      <c r="N409" s="1">
        <v>1.21011E-2</v>
      </c>
      <c r="O409" s="1">
        <v>1.14001E-2</v>
      </c>
      <c r="P409" s="1">
        <v>1.1543400000000001E-2</v>
      </c>
      <c r="Q409" s="1">
        <v>1.1993200000000001E-2</v>
      </c>
      <c r="R409" s="1">
        <v>1.20007E-2</v>
      </c>
      <c r="S409" s="1">
        <v>1.25425E-2</v>
      </c>
      <c r="T409" s="1">
        <v>1.2949E-2</v>
      </c>
      <c r="U409" s="1">
        <v>1.2198000000000001E-2</v>
      </c>
      <c r="V409" s="1">
        <v>1.38961E-2</v>
      </c>
      <c r="W409" s="1">
        <v>1.1975599999999999E-2</v>
      </c>
      <c r="X409" s="1">
        <v>1.2621800000000001E-2</v>
      </c>
      <c r="Y409" s="1">
        <v>1.20354E-2</v>
      </c>
      <c r="Z409">
        <v>1.7508300000000001E-2</v>
      </c>
      <c r="AA409">
        <v>1.3193E-2</v>
      </c>
      <c r="AB409">
        <v>1.23631E-2</v>
      </c>
      <c r="AC409">
        <v>1.2480700000000001E-2</v>
      </c>
      <c r="AD409">
        <v>1.84992E-2</v>
      </c>
      <c r="AE409">
        <v>1.34165E-2</v>
      </c>
      <c r="AF409">
        <v>1.26759E-2</v>
      </c>
      <c r="AG409">
        <v>1.25261E-2</v>
      </c>
      <c r="AH409">
        <v>1.6822199999999999E-2</v>
      </c>
      <c r="AI409">
        <v>1.37904E-2</v>
      </c>
      <c r="AJ409">
        <v>1.0340200000000001E-2</v>
      </c>
      <c r="AK409">
        <v>1.2439E-2</v>
      </c>
      <c r="AL409" s="1">
        <v>8.9526899999999993E-3</v>
      </c>
      <c r="AM409" s="1">
        <v>1.13451E-2</v>
      </c>
      <c r="AN409" s="1">
        <v>1.18469E-2</v>
      </c>
      <c r="AO409" s="1">
        <v>1.21323E-2</v>
      </c>
      <c r="AP409" s="1">
        <v>9.3660400000000008E-3</v>
      </c>
      <c r="AQ409" s="1">
        <v>1.15394E-2</v>
      </c>
      <c r="AR409" s="1">
        <v>1.3991E-2</v>
      </c>
      <c r="AS409" s="1">
        <v>1.3044E-2</v>
      </c>
      <c r="AT409" s="1">
        <v>9.9816000000000002E-3</v>
      </c>
      <c r="AU409" s="1">
        <v>1.15461E-2</v>
      </c>
      <c r="AV409" s="1">
        <v>1.34565E-2</v>
      </c>
      <c r="AW409" s="1">
        <v>1.2586399999999999E-2</v>
      </c>
      <c r="AX409" s="4">
        <v>8.0784600000000008E-3</v>
      </c>
      <c r="AY409" s="4">
        <v>1.07475E-2</v>
      </c>
      <c r="AZ409" s="4">
        <v>1.18418E-2</v>
      </c>
      <c r="BA409" s="4">
        <v>1.22752E-2</v>
      </c>
      <c r="BB409" s="4">
        <v>8.1594700000000003E-3</v>
      </c>
      <c r="BC409" s="4">
        <v>1.15704E-2</v>
      </c>
      <c r="BD409" s="4">
        <v>1.1646E-2</v>
      </c>
      <c r="BE409" s="4">
        <v>1.28171E-2</v>
      </c>
      <c r="BF409" s="4">
        <v>8.5493500000000007E-3</v>
      </c>
      <c r="BG409" s="4">
        <v>1.14892E-2</v>
      </c>
      <c r="BH409" s="4">
        <v>1.2471100000000001E-2</v>
      </c>
      <c r="BI409" s="4">
        <v>1.28638E-2</v>
      </c>
    </row>
    <row r="410" spans="1:61">
      <c r="A410" s="3">
        <v>53.304834640000003</v>
      </c>
      <c r="B410" s="1">
        <v>5.8900799999999998E-3</v>
      </c>
      <c r="C410" s="1">
        <v>5.0185799999999999E-3</v>
      </c>
      <c r="D410" s="1">
        <v>5.04836E-3</v>
      </c>
      <c r="E410" s="1">
        <v>6.1294399999999999E-3</v>
      </c>
      <c r="F410" s="1">
        <v>4.7303099999999997E-3</v>
      </c>
      <c r="G410" s="1">
        <v>5.8838099999999997E-3</v>
      </c>
      <c r="H410" s="1">
        <v>5.0511499999999999E-3</v>
      </c>
      <c r="I410" s="1">
        <v>6.3027200000000004E-3</v>
      </c>
      <c r="J410">
        <v>1.1458899999999999E-2</v>
      </c>
      <c r="K410">
        <v>1.1561800000000001E-2</v>
      </c>
      <c r="L410">
        <v>1.16179E-2</v>
      </c>
      <c r="M410">
        <v>1.1769699999999999E-2</v>
      </c>
      <c r="N410" s="1">
        <v>1.22148E-2</v>
      </c>
      <c r="O410" s="1">
        <v>1.1529299999999999E-2</v>
      </c>
      <c r="P410" s="1">
        <v>1.16794E-2</v>
      </c>
      <c r="Q410" s="1">
        <v>1.20229E-2</v>
      </c>
      <c r="R410" s="1">
        <v>1.2063900000000001E-2</v>
      </c>
      <c r="S410" s="1">
        <v>1.25798E-2</v>
      </c>
      <c r="T410" s="1">
        <v>1.30621E-2</v>
      </c>
      <c r="U410" s="1">
        <v>1.23169E-2</v>
      </c>
      <c r="V410" s="1">
        <v>1.40293E-2</v>
      </c>
      <c r="W410" s="1">
        <v>1.2020599999999999E-2</v>
      </c>
      <c r="X410" s="1">
        <v>1.2619399999999999E-2</v>
      </c>
      <c r="Y410" s="1">
        <v>1.2128099999999999E-2</v>
      </c>
      <c r="Z410">
        <v>1.77065E-2</v>
      </c>
      <c r="AA410">
        <v>1.3310799999999999E-2</v>
      </c>
      <c r="AB410">
        <v>1.24764E-2</v>
      </c>
      <c r="AC410">
        <v>1.2598699999999999E-2</v>
      </c>
      <c r="AD410">
        <v>1.8571600000000001E-2</v>
      </c>
      <c r="AE410">
        <v>1.36052E-2</v>
      </c>
      <c r="AF410">
        <v>1.26918E-2</v>
      </c>
      <c r="AG410">
        <v>1.2574E-2</v>
      </c>
      <c r="AH410">
        <v>1.7059000000000001E-2</v>
      </c>
      <c r="AI410">
        <v>1.39036E-2</v>
      </c>
      <c r="AJ410">
        <v>1.04143E-2</v>
      </c>
      <c r="AK410">
        <v>1.25723E-2</v>
      </c>
      <c r="AL410" s="1">
        <v>9.0098899999999996E-3</v>
      </c>
      <c r="AM410" s="1">
        <v>1.14736E-2</v>
      </c>
      <c r="AN410" s="1">
        <v>1.19417E-2</v>
      </c>
      <c r="AO410" s="1">
        <v>1.2199700000000001E-2</v>
      </c>
      <c r="AP410" s="1">
        <v>9.4539900000000007E-3</v>
      </c>
      <c r="AQ410" s="1">
        <v>1.15716E-2</v>
      </c>
      <c r="AR410" s="1">
        <v>1.41228E-2</v>
      </c>
      <c r="AS410" s="1">
        <v>1.31299E-2</v>
      </c>
      <c r="AT410" s="1">
        <v>1.0076699999999999E-2</v>
      </c>
      <c r="AU410" s="1">
        <v>1.1669000000000001E-2</v>
      </c>
      <c r="AV410" s="1">
        <v>1.34947E-2</v>
      </c>
      <c r="AW410" s="1">
        <v>1.26642E-2</v>
      </c>
      <c r="AX410" s="4">
        <v>8.0731599999999994E-3</v>
      </c>
      <c r="AY410" s="4">
        <v>1.08556E-2</v>
      </c>
      <c r="AZ410" s="4">
        <v>1.19638E-2</v>
      </c>
      <c r="BA410" s="4">
        <v>1.24809E-2</v>
      </c>
      <c r="BB410" s="4">
        <v>8.2561700000000002E-3</v>
      </c>
      <c r="BC410" s="4">
        <v>1.16697E-2</v>
      </c>
      <c r="BD410" s="4">
        <v>1.1753100000000001E-2</v>
      </c>
      <c r="BE410" s="4">
        <v>1.28708E-2</v>
      </c>
      <c r="BF410" s="4">
        <v>8.6204599999999999E-3</v>
      </c>
      <c r="BG410" s="4">
        <v>1.1613099999999999E-2</v>
      </c>
      <c r="BH410" s="4">
        <v>1.26096E-2</v>
      </c>
      <c r="BI410" s="4">
        <v>1.2912399999999999E-2</v>
      </c>
    </row>
    <row r="411" spans="1:61">
      <c r="A411" s="3">
        <v>53.344797470000003</v>
      </c>
      <c r="B411" s="1">
        <v>5.8678899999999997E-3</v>
      </c>
      <c r="C411" s="1">
        <v>5.0440800000000003E-3</v>
      </c>
      <c r="D411" s="1">
        <v>5.1054999999999998E-3</v>
      </c>
      <c r="E411" s="1">
        <v>6.1900799999999997E-3</v>
      </c>
      <c r="F411" s="1">
        <v>4.7348399999999997E-3</v>
      </c>
      <c r="G411" s="1">
        <v>5.9408799999999999E-3</v>
      </c>
      <c r="H411" s="1">
        <v>5.0910800000000004E-3</v>
      </c>
      <c r="I411" s="1">
        <v>6.3078600000000002E-3</v>
      </c>
      <c r="J411">
        <v>1.1578099999999999E-2</v>
      </c>
      <c r="K411">
        <v>1.1589500000000001E-2</v>
      </c>
      <c r="L411">
        <v>1.17311E-2</v>
      </c>
      <c r="M411">
        <v>1.1856500000000001E-2</v>
      </c>
      <c r="N411" s="1">
        <v>1.2218400000000001E-2</v>
      </c>
      <c r="O411" s="1">
        <v>1.16606E-2</v>
      </c>
      <c r="P411" s="1">
        <v>1.1705699999999999E-2</v>
      </c>
      <c r="Q411" s="1">
        <v>1.2139199999999999E-2</v>
      </c>
      <c r="R411" s="1">
        <v>1.22215E-2</v>
      </c>
      <c r="S411" s="1">
        <v>1.2648E-2</v>
      </c>
      <c r="T411" s="1">
        <v>1.31705E-2</v>
      </c>
      <c r="U411" s="1">
        <v>1.23342E-2</v>
      </c>
      <c r="V411" s="1">
        <v>1.4120499999999999E-2</v>
      </c>
      <c r="W411" s="1">
        <v>1.2138299999999999E-2</v>
      </c>
      <c r="X411" s="1">
        <v>1.2722199999999999E-2</v>
      </c>
      <c r="Y411" s="1">
        <v>1.22352E-2</v>
      </c>
      <c r="Z411">
        <v>1.7850399999999999E-2</v>
      </c>
      <c r="AA411">
        <v>1.3419199999999999E-2</v>
      </c>
      <c r="AB411">
        <v>1.24589E-2</v>
      </c>
      <c r="AC411">
        <v>1.2656199999999999E-2</v>
      </c>
      <c r="AD411">
        <v>1.87733E-2</v>
      </c>
      <c r="AE411">
        <v>1.3572000000000001E-2</v>
      </c>
      <c r="AF411">
        <v>1.27773E-2</v>
      </c>
      <c r="AG411">
        <v>1.2731599999999999E-2</v>
      </c>
      <c r="AH411">
        <v>1.71579E-2</v>
      </c>
      <c r="AI411">
        <v>1.39627E-2</v>
      </c>
      <c r="AJ411">
        <v>1.03909E-2</v>
      </c>
      <c r="AK411">
        <v>1.2658000000000001E-2</v>
      </c>
      <c r="AL411" s="1">
        <v>9.0504399999999999E-3</v>
      </c>
      <c r="AM411" s="1">
        <v>1.1595100000000001E-2</v>
      </c>
      <c r="AN411" s="1">
        <v>1.1982899999999999E-2</v>
      </c>
      <c r="AO411" s="1">
        <v>1.22656E-2</v>
      </c>
      <c r="AP411" s="1">
        <v>9.5089100000000006E-3</v>
      </c>
      <c r="AQ411" s="1">
        <v>1.1617300000000001E-2</v>
      </c>
      <c r="AR411" s="1">
        <v>1.41955E-2</v>
      </c>
      <c r="AS411" s="1">
        <v>1.31641E-2</v>
      </c>
      <c r="AT411" s="1">
        <v>1.0060400000000001E-2</v>
      </c>
      <c r="AU411" s="1">
        <v>1.1775300000000001E-2</v>
      </c>
      <c r="AV411" s="1">
        <v>1.3557700000000001E-2</v>
      </c>
      <c r="AW411" s="1">
        <v>1.26766E-2</v>
      </c>
      <c r="AX411" s="4">
        <v>8.0577800000000005E-3</v>
      </c>
      <c r="AY411" s="4">
        <v>1.09277E-2</v>
      </c>
      <c r="AZ411" s="4">
        <v>1.20283E-2</v>
      </c>
      <c r="BA411" s="4">
        <v>1.25533E-2</v>
      </c>
      <c r="BB411" s="4">
        <v>8.2639199999999993E-3</v>
      </c>
      <c r="BC411" s="4">
        <v>1.1686E-2</v>
      </c>
      <c r="BD411" s="4">
        <v>1.1868999999999999E-2</v>
      </c>
      <c r="BE411" s="4">
        <v>1.2942E-2</v>
      </c>
      <c r="BF411" s="4">
        <v>8.6280899999999997E-3</v>
      </c>
      <c r="BG411" s="4">
        <v>1.1745200000000001E-2</v>
      </c>
      <c r="BH411" s="4">
        <v>1.26996E-2</v>
      </c>
      <c r="BI411" s="4">
        <v>1.2985E-2</v>
      </c>
    </row>
    <row r="412" spans="1:61">
      <c r="A412" s="3">
        <v>53.384760300000003</v>
      </c>
      <c r="B412" s="1">
        <v>5.9060199999999997E-3</v>
      </c>
      <c r="C412" s="1">
        <v>5.0223999999999998E-3</v>
      </c>
      <c r="D412" s="1">
        <v>5.12868E-3</v>
      </c>
      <c r="E412" s="1">
        <v>6.1584200000000004E-3</v>
      </c>
      <c r="F412" s="1">
        <v>4.7694900000000004E-3</v>
      </c>
      <c r="G412" s="1">
        <v>5.9334000000000001E-3</v>
      </c>
      <c r="H412" s="1">
        <v>5.1192900000000003E-3</v>
      </c>
      <c r="I412" s="1">
        <v>6.3038699999999996E-3</v>
      </c>
      <c r="J412">
        <v>1.16437E-2</v>
      </c>
      <c r="K412">
        <v>1.1738500000000001E-2</v>
      </c>
      <c r="L412">
        <v>1.18356E-2</v>
      </c>
      <c r="M412">
        <v>1.18873E-2</v>
      </c>
      <c r="N412" s="1">
        <v>1.23418E-2</v>
      </c>
      <c r="O412" s="1">
        <v>1.1748700000000001E-2</v>
      </c>
      <c r="P412" s="1">
        <v>1.1784299999999999E-2</v>
      </c>
      <c r="Q412" s="1">
        <v>1.2194999999999999E-2</v>
      </c>
      <c r="R412" s="1">
        <v>1.22924E-2</v>
      </c>
      <c r="S412" s="1">
        <v>1.2736600000000001E-2</v>
      </c>
      <c r="T412" s="1">
        <v>1.3239900000000001E-2</v>
      </c>
      <c r="U412" s="1">
        <v>1.2466100000000001E-2</v>
      </c>
      <c r="V412" s="1">
        <v>1.41844E-2</v>
      </c>
      <c r="W412" s="1">
        <v>1.22153E-2</v>
      </c>
      <c r="X412" s="1">
        <v>1.2815399999999999E-2</v>
      </c>
      <c r="Y412" s="1">
        <v>1.2327400000000001E-2</v>
      </c>
      <c r="Z412">
        <v>1.79308E-2</v>
      </c>
      <c r="AA412">
        <v>1.34857E-2</v>
      </c>
      <c r="AB412">
        <v>1.25848E-2</v>
      </c>
      <c r="AC412">
        <v>1.28279E-2</v>
      </c>
      <c r="AD412">
        <v>1.8880600000000001E-2</v>
      </c>
      <c r="AE412">
        <v>1.3743200000000001E-2</v>
      </c>
      <c r="AF412">
        <v>1.2905099999999999E-2</v>
      </c>
      <c r="AG412">
        <v>1.28504E-2</v>
      </c>
      <c r="AH412">
        <v>1.73524E-2</v>
      </c>
      <c r="AI412">
        <v>1.4175800000000001E-2</v>
      </c>
      <c r="AJ412">
        <v>1.0542599999999999E-2</v>
      </c>
      <c r="AK412">
        <v>1.27203E-2</v>
      </c>
      <c r="AL412" s="1">
        <v>9.0735099999999999E-3</v>
      </c>
      <c r="AM412" s="1">
        <v>1.1642E-2</v>
      </c>
      <c r="AN412" s="1">
        <v>1.20748E-2</v>
      </c>
      <c r="AO412" s="1">
        <v>1.2338200000000001E-2</v>
      </c>
      <c r="AP412" s="1">
        <v>9.6550899999999999E-3</v>
      </c>
      <c r="AQ412" s="1">
        <v>1.17035E-2</v>
      </c>
      <c r="AR412" s="1">
        <v>1.4313899999999999E-2</v>
      </c>
      <c r="AS412" s="1">
        <v>1.32441E-2</v>
      </c>
      <c r="AT412" s="1">
        <v>1.0213099999999999E-2</v>
      </c>
      <c r="AU412" s="1">
        <v>1.1838599999999999E-2</v>
      </c>
      <c r="AV412" s="1">
        <v>1.3726800000000001E-2</v>
      </c>
      <c r="AW412" s="1">
        <v>1.2833000000000001E-2</v>
      </c>
      <c r="AX412" s="4">
        <v>8.1830600000000007E-3</v>
      </c>
      <c r="AY412" s="4">
        <v>1.09537E-2</v>
      </c>
      <c r="AZ412" s="4">
        <v>1.20987E-2</v>
      </c>
      <c r="BA412" s="4">
        <v>1.25611E-2</v>
      </c>
      <c r="BB412" s="4">
        <v>8.2860499999999997E-3</v>
      </c>
      <c r="BC412" s="4">
        <v>1.1731399999999999E-2</v>
      </c>
      <c r="BD412" s="4">
        <v>1.19022E-2</v>
      </c>
      <c r="BE412" s="4">
        <v>1.30142E-2</v>
      </c>
      <c r="BF412" s="4">
        <v>8.7433000000000007E-3</v>
      </c>
      <c r="BG412" s="4">
        <v>1.18257E-2</v>
      </c>
      <c r="BH412" s="4">
        <v>1.2793199999999999E-2</v>
      </c>
      <c r="BI412" s="4">
        <v>1.31561E-2</v>
      </c>
    </row>
    <row r="413" spans="1:61">
      <c r="A413" s="3">
        <v>53.424723129999997</v>
      </c>
      <c r="B413" s="1">
        <v>5.9514800000000003E-3</v>
      </c>
      <c r="C413" s="1">
        <v>5.0444699999999997E-3</v>
      </c>
      <c r="D413" s="1">
        <v>5.1681899999999996E-3</v>
      </c>
      <c r="E413" s="1">
        <v>6.1666899999999998E-3</v>
      </c>
      <c r="F413" s="1">
        <v>4.7798199999999997E-3</v>
      </c>
      <c r="G413" s="1">
        <v>5.9150699999999997E-3</v>
      </c>
      <c r="H413" s="1">
        <v>5.1131600000000003E-3</v>
      </c>
      <c r="I413" s="1">
        <v>6.3033200000000003E-3</v>
      </c>
      <c r="J413">
        <v>1.1760899999999999E-2</v>
      </c>
      <c r="K413">
        <v>1.17526E-2</v>
      </c>
      <c r="L413">
        <v>1.19408E-2</v>
      </c>
      <c r="M413">
        <v>1.1955500000000001E-2</v>
      </c>
      <c r="N413" s="1">
        <v>1.2541999999999999E-2</v>
      </c>
      <c r="O413" s="1">
        <v>1.18511E-2</v>
      </c>
      <c r="P413" s="1">
        <v>1.18455E-2</v>
      </c>
      <c r="Q413" s="1">
        <v>1.23993E-2</v>
      </c>
      <c r="R413" s="1">
        <v>1.23435E-2</v>
      </c>
      <c r="S413" s="1">
        <v>1.2870899999999999E-2</v>
      </c>
      <c r="T413" s="1">
        <v>1.3351500000000001E-2</v>
      </c>
      <c r="U413" s="1">
        <v>1.2603100000000001E-2</v>
      </c>
      <c r="V413" s="1">
        <v>1.43009E-2</v>
      </c>
      <c r="W413" s="1">
        <v>1.22427E-2</v>
      </c>
      <c r="X413" s="1">
        <v>1.2840900000000001E-2</v>
      </c>
      <c r="Y413" s="1">
        <v>1.24289E-2</v>
      </c>
      <c r="Z413">
        <v>1.8262899999999999E-2</v>
      </c>
      <c r="AA413">
        <v>1.35909E-2</v>
      </c>
      <c r="AB413">
        <v>1.27177E-2</v>
      </c>
      <c r="AC413">
        <v>1.2907099999999999E-2</v>
      </c>
      <c r="AD413">
        <v>1.9076099999999999E-2</v>
      </c>
      <c r="AE413">
        <v>1.3905000000000001E-2</v>
      </c>
      <c r="AF413">
        <v>1.2943400000000001E-2</v>
      </c>
      <c r="AG413">
        <v>1.29012E-2</v>
      </c>
      <c r="AH413">
        <v>1.7614299999999999E-2</v>
      </c>
      <c r="AI413">
        <v>1.42696E-2</v>
      </c>
      <c r="AJ413">
        <v>1.05418E-2</v>
      </c>
      <c r="AK413">
        <v>1.28191E-2</v>
      </c>
      <c r="AL413" s="1">
        <v>9.1606199999999995E-3</v>
      </c>
      <c r="AM413" s="1">
        <v>1.17097E-2</v>
      </c>
      <c r="AN413" s="1">
        <v>1.2219600000000001E-2</v>
      </c>
      <c r="AO413" s="1">
        <v>1.25095E-2</v>
      </c>
      <c r="AP413" s="1">
        <v>9.6167100000000005E-3</v>
      </c>
      <c r="AQ413" s="1">
        <v>1.18131E-2</v>
      </c>
      <c r="AR413" s="1">
        <v>1.43917E-2</v>
      </c>
      <c r="AS413" s="1">
        <v>1.33995E-2</v>
      </c>
      <c r="AT413" s="1">
        <v>1.02697E-2</v>
      </c>
      <c r="AU413" s="1">
        <v>1.1968899999999999E-2</v>
      </c>
      <c r="AV413" s="1">
        <v>1.38222E-2</v>
      </c>
      <c r="AW413" s="1">
        <v>1.28626E-2</v>
      </c>
      <c r="AX413" s="4">
        <v>8.1575899999999993E-3</v>
      </c>
      <c r="AY413" s="4">
        <v>1.10825E-2</v>
      </c>
      <c r="AZ413" s="4">
        <v>1.21773E-2</v>
      </c>
      <c r="BA413" s="4">
        <v>1.26918E-2</v>
      </c>
      <c r="BB413" s="4">
        <v>8.3281599999999994E-3</v>
      </c>
      <c r="BC413" s="4">
        <v>1.1917799999999999E-2</v>
      </c>
      <c r="BD413" s="4">
        <v>1.19703E-2</v>
      </c>
      <c r="BE413" s="4">
        <v>1.3141699999999999E-2</v>
      </c>
      <c r="BF413" s="4">
        <v>8.7494800000000005E-3</v>
      </c>
      <c r="BG413" s="4">
        <v>1.19375E-2</v>
      </c>
      <c r="BH413" s="4">
        <v>1.28927E-2</v>
      </c>
      <c r="BI413" s="4">
        <v>1.3184E-2</v>
      </c>
    </row>
    <row r="414" spans="1:61">
      <c r="A414" s="3">
        <v>53.464685959999997</v>
      </c>
      <c r="B414" s="1">
        <v>5.9270599999999996E-3</v>
      </c>
      <c r="C414" s="1">
        <v>5.0528300000000003E-3</v>
      </c>
      <c r="D414" s="1">
        <v>5.1297399999999998E-3</v>
      </c>
      <c r="E414" s="1">
        <v>6.1824899999999997E-3</v>
      </c>
      <c r="F414" s="1">
        <v>4.7272599999999996E-3</v>
      </c>
      <c r="G414" s="1">
        <v>5.8569E-3</v>
      </c>
      <c r="H414" s="1">
        <v>5.1268599999999996E-3</v>
      </c>
      <c r="I414" s="1">
        <v>6.3163500000000001E-3</v>
      </c>
      <c r="J414">
        <v>1.1835E-2</v>
      </c>
      <c r="K414">
        <v>1.1872199999999999E-2</v>
      </c>
      <c r="L414">
        <v>1.2010699999999999E-2</v>
      </c>
      <c r="M414">
        <v>1.2097500000000001E-2</v>
      </c>
      <c r="N414" s="1">
        <v>1.2609199999999999E-2</v>
      </c>
      <c r="O414" s="1">
        <v>1.18884E-2</v>
      </c>
      <c r="P414" s="1">
        <v>1.19655E-2</v>
      </c>
      <c r="Q414" s="1">
        <v>1.2435699999999999E-2</v>
      </c>
      <c r="R414" s="1">
        <v>1.2422799999999999E-2</v>
      </c>
      <c r="S414" s="1">
        <v>1.2999699999999999E-2</v>
      </c>
      <c r="T414" s="1">
        <v>1.33543E-2</v>
      </c>
      <c r="U414" s="1">
        <v>1.27227E-2</v>
      </c>
      <c r="V414" s="1">
        <v>1.43646E-2</v>
      </c>
      <c r="W414" s="1">
        <v>1.23943E-2</v>
      </c>
      <c r="X414" s="1">
        <v>1.30826E-2</v>
      </c>
      <c r="Y414" s="1">
        <v>1.25313E-2</v>
      </c>
      <c r="Z414">
        <v>1.8318000000000001E-2</v>
      </c>
      <c r="AA414">
        <v>1.3707E-2</v>
      </c>
      <c r="AB414">
        <v>1.2789099999999999E-2</v>
      </c>
      <c r="AC414">
        <v>1.29678E-2</v>
      </c>
      <c r="AD414">
        <v>1.93487E-2</v>
      </c>
      <c r="AE414">
        <v>1.4008E-2</v>
      </c>
      <c r="AF414">
        <v>1.3042E-2</v>
      </c>
      <c r="AG414">
        <v>1.30014E-2</v>
      </c>
      <c r="AH414">
        <v>1.7695800000000001E-2</v>
      </c>
      <c r="AI414">
        <v>1.4331E-2</v>
      </c>
      <c r="AJ414">
        <v>1.0696000000000001E-2</v>
      </c>
      <c r="AK414">
        <v>1.2913000000000001E-2</v>
      </c>
      <c r="AL414" s="1">
        <v>9.2156400000000006E-3</v>
      </c>
      <c r="AM414" s="1">
        <v>1.18464E-2</v>
      </c>
      <c r="AN414" s="1">
        <v>1.2211899999999999E-2</v>
      </c>
      <c r="AO414" s="1">
        <v>1.25297E-2</v>
      </c>
      <c r="AP414" s="1">
        <v>9.6549900000000004E-3</v>
      </c>
      <c r="AQ414" s="1">
        <v>1.19252E-2</v>
      </c>
      <c r="AR414" s="1">
        <v>1.45019E-2</v>
      </c>
      <c r="AS414" s="1">
        <v>1.35678E-2</v>
      </c>
      <c r="AT414" s="1">
        <v>1.03856E-2</v>
      </c>
      <c r="AU414" s="1">
        <v>1.19732E-2</v>
      </c>
      <c r="AV414" s="1">
        <v>1.39636E-2</v>
      </c>
      <c r="AW414" s="1">
        <v>1.30849E-2</v>
      </c>
      <c r="AX414" s="4">
        <v>8.2154800000000007E-3</v>
      </c>
      <c r="AY414" s="4">
        <v>1.1148999999999999E-2</v>
      </c>
      <c r="AZ414" s="4">
        <v>1.22673E-2</v>
      </c>
      <c r="BA414" s="4">
        <v>1.28094E-2</v>
      </c>
      <c r="BB414" s="4">
        <v>8.3965099999999994E-3</v>
      </c>
      <c r="BC414" s="4">
        <v>1.19246E-2</v>
      </c>
      <c r="BD414" s="4">
        <v>1.20768E-2</v>
      </c>
      <c r="BE414" s="4">
        <v>1.33358E-2</v>
      </c>
      <c r="BF414" s="4">
        <v>8.8132000000000002E-3</v>
      </c>
      <c r="BG414" s="4">
        <v>1.19399E-2</v>
      </c>
      <c r="BH414" s="4">
        <v>1.29523E-2</v>
      </c>
      <c r="BI414" s="4">
        <v>1.33492E-2</v>
      </c>
    </row>
    <row r="415" spans="1:61">
      <c r="A415" s="3">
        <v>53.504648789999997</v>
      </c>
      <c r="B415" s="1">
        <v>5.9036699999999998E-3</v>
      </c>
      <c r="C415" s="1">
        <v>5.0533000000000002E-3</v>
      </c>
      <c r="D415" s="1">
        <v>5.1415300000000001E-3</v>
      </c>
      <c r="E415" s="1">
        <v>6.1761200000000002E-3</v>
      </c>
      <c r="F415" s="1">
        <v>4.7659E-3</v>
      </c>
      <c r="G415" s="1">
        <v>5.8769499999999997E-3</v>
      </c>
      <c r="H415" s="1">
        <v>5.0867999999999998E-3</v>
      </c>
      <c r="I415" s="1">
        <v>6.3165000000000001E-3</v>
      </c>
      <c r="J415">
        <v>1.1911100000000001E-2</v>
      </c>
      <c r="K415">
        <v>1.1963100000000001E-2</v>
      </c>
      <c r="L415">
        <v>1.2127600000000001E-2</v>
      </c>
      <c r="M415">
        <v>1.21791E-2</v>
      </c>
      <c r="N415" s="1">
        <v>1.2687800000000001E-2</v>
      </c>
      <c r="O415" s="1">
        <v>1.20243E-2</v>
      </c>
      <c r="P415" s="1">
        <v>1.20327E-2</v>
      </c>
      <c r="Q415" s="1">
        <v>1.25056E-2</v>
      </c>
      <c r="R415" s="1">
        <v>1.25527E-2</v>
      </c>
      <c r="S415" s="1">
        <v>1.3067199999999999E-2</v>
      </c>
      <c r="T415" s="1">
        <v>1.34933E-2</v>
      </c>
      <c r="U415" s="1">
        <v>1.27575E-2</v>
      </c>
      <c r="V415" s="1">
        <v>1.44301E-2</v>
      </c>
      <c r="W415" s="1">
        <v>1.2456200000000001E-2</v>
      </c>
      <c r="X415" s="1">
        <v>1.31267E-2</v>
      </c>
      <c r="Y415" s="1">
        <v>1.25845E-2</v>
      </c>
      <c r="Z415">
        <v>1.8516000000000001E-2</v>
      </c>
      <c r="AA415">
        <v>1.3769E-2</v>
      </c>
      <c r="AB415">
        <v>1.29391E-2</v>
      </c>
      <c r="AC415">
        <v>1.30396E-2</v>
      </c>
      <c r="AD415">
        <v>1.9487000000000001E-2</v>
      </c>
      <c r="AE415">
        <v>1.4144500000000001E-2</v>
      </c>
      <c r="AF415">
        <v>1.32283E-2</v>
      </c>
      <c r="AG415">
        <v>1.31507E-2</v>
      </c>
      <c r="AH415">
        <v>1.7827699999999998E-2</v>
      </c>
      <c r="AI415">
        <v>1.4417299999999999E-2</v>
      </c>
      <c r="AJ415">
        <v>1.07481E-2</v>
      </c>
      <c r="AK415">
        <v>1.29128E-2</v>
      </c>
      <c r="AL415" s="1">
        <v>9.2459299999999994E-3</v>
      </c>
      <c r="AM415" s="1">
        <v>1.19051E-2</v>
      </c>
      <c r="AN415" s="1">
        <v>1.2363799999999999E-2</v>
      </c>
      <c r="AO415" s="1">
        <v>1.26619E-2</v>
      </c>
      <c r="AP415" s="1">
        <v>9.7925400000000006E-3</v>
      </c>
      <c r="AQ415" s="1">
        <v>1.1978600000000001E-2</v>
      </c>
      <c r="AR415" s="1">
        <v>1.4608599999999999E-2</v>
      </c>
      <c r="AS415" s="1">
        <v>1.3599699999999999E-2</v>
      </c>
      <c r="AT415" s="1">
        <v>1.03999E-2</v>
      </c>
      <c r="AU415" s="1">
        <v>1.20736E-2</v>
      </c>
      <c r="AV415" s="1">
        <v>1.40346E-2</v>
      </c>
      <c r="AW415" s="1">
        <v>1.3117500000000001E-2</v>
      </c>
      <c r="AX415" s="4">
        <v>8.2064000000000008E-3</v>
      </c>
      <c r="AY415" s="4">
        <v>1.1206199999999999E-2</v>
      </c>
      <c r="AZ415" s="4">
        <v>1.24227E-2</v>
      </c>
      <c r="BA415" s="4">
        <v>1.2900999999999999E-2</v>
      </c>
      <c r="BB415" s="4">
        <v>8.4284300000000006E-3</v>
      </c>
      <c r="BC415" s="4">
        <v>1.20377E-2</v>
      </c>
      <c r="BD415" s="4">
        <v>1.21157E-2</v>
      </c>
      <c r="BE415" s="4">
        <v>1.33708E-2</v>
      </c>
      <c r="BF415" s="4">
        <v>8.8834399999999994E-3</v>
      </c>
      <c r="BG415" s="4">
        <v>1.2013599999999999E-2</v>
      </c>
      <c r="BH415" s="4">
        <v>1.30011E-2</v>
      </c>
      <c r="BI415" s="4">
        <v>1.35046E-2</v>
      </c>
    </row>
    <row r="416" spans="1:61">
      <c r="A416" s="3">
        <v>53.544611619999998</v>
      </c>
      <c r="B416" s="1">
        <v>5.9109000000000002E-3</v>
      </c>
      <c r="C416" s="1">
        <v>5.0283899999999998E-3</v>
      </c>
      <c r="D416" s="1">
        <v>5.1542300000000001E-3</v>
      </c>
      <c r="E416" s="1">
        <v>6.1275599999999998E-3</v>
      </c>
      <c r="F416" s="1">
        <v>4.7441200000000001E-3</v>
      </c>
      <c r="G416" s="1">
        <v>5.9006600000000003E-3</v>
      </c>
      <c r="H416" s="1">
        <v>5.1095400000000001E-3</v>
      </c>
      <c r="I416" s="1">
        <v>6.3741600000000002E-3</v>
      </c>
      <c r="J416">
        <v>1.1954899999999999E-2</v>
      </c>
      <c r="K416">
        <v>1.20316E-2</v>
      </c>
      <c r="L416">
        <v>1.22039E-2</v>
      </c>
      <c r="M416">
        <v>1.22661E-2</v>
      </c>
      <c r="N416" s="1">
        <v>1.27662E-2</v>
      </c>
      <c r="O416" s="1">
        <v>1.20681E-2</v>
      </c>
      <c r="P416" s="1">
        <v>1.21569E-2</v>
      </c>
      <c r="Q416" s="1">
        <v>1.25729E-2</v>
      </c>
      <c r="R416" s="1">
        <v>1.2666200000000001E-2</v>
      </c>
      <c r="S416" s="1">
        <v>1.31267E-2</v>
      </c>
      <c r="T416" s="1">
        <v>1.35578E-2</v>
      </c>
      <c r="U416" s="1">
        <v>1.2867200000000001E-2</v>
      </c>
      <c r="V416" s="1">
        <v>1.4583E-2</v>
      </c>
      <c r="W416" s="1">
        <v>1.25722E-2</v>
      </c>
      <c r="X416" s="1">
        <v>1.32113E-2</v>
      </c>
      <c r="Y416" s="1">
        <v>1.27014E-2</v>
      </c>
      <c r="Z416">
        <v>1.8553E-2</v>
      </c>
      <c r="AA416">
        <v>1.3919000000000001E-2</v>
      </c>
      <c r="AB416">
        <v>1.2944499999999999E-2</v>
      </c>
      <c r="AC416">
        <v>1.3162800000000001E-2</v>
      </c>
      <c r="AD416">
        <v>1.9589800000000001E-2</v>
      </c>
      <c r="AE416">
        <v>1.4242400000000001E-2</v>
      </c>
      <c r="AF416">
        <v>1.3214399999999999E-2</v>
      </c>
      <c r="AG416">
        <v>1.3195500000000001E-2</v>
      </c>
      <c r="AH416">
        <v>1.7970400000000001E-2</v>
      </c>
      <c r="AI416">
        <v>1.46058E-2</v>
      </c>
      <c r="AJ416">
        <v>1.08009E-2</v>
      </c>
      <c r="AK416">
        <v>1.31112E-2</v>
      </c>
      <c r="AL416" s="1">
        <v>9.35215E-3</v>
      </c>
      <c r="AM416" s="1">
        <v>1.19925E-2</v>
      </c>
      <c r="AN416" s="1">
        <v>1.24128E-2</v>
      </c>
      <c r="AO416" s="1">
        <v>1.2730200000000001E-2</v>
      </c>
      <c r="AP416" s="1">
        <v>9.8071200000000008E-3</v>
      </c>
      <c r="AQ416" s="1">
        <v>1.20555E-2</v>
      </c>
      <c r="AR416" s="1">
        <v>1.47064E-2</v>
      </c>
      <c r="AS416" s="1">
        <v>1.36241E-2</v>
      </c>
      <c r="AT416" s="1">
        <v>1.04142E-2</v>
      </c>
      <c r="AU416" s="1">
        <v>1.21428E-2</v>
      </c>
      <c r="AV416" s="1">
        <v>1.4223899999999999E-2</v>
      </c>
      <c r="AW416" s="1">
        <v>1.32414E-2</v>
      </c>
      <c r="AX416" s="4">
        <v>8.3128899999999999E-3</v>
      </c>
      <c r="AY416" s="4">
        <v>1.13031E-2</v>
      </c>
      <c r="AZ416" s="4">
        <v>1.24394E-2</v>
      </c>
      <c r="BA416" s="4">
        <v>1.30285E-2</v>
      </c>
      <c r="BB416" s="4">
        <v>8.4770499999999999E-3</v>
      </c>
      <c r="BC416" s="4">
        <v>1.21271E-2</v>
      </c>
      <c r="BD416" s="4">
        <v>1.22208E-2</v>
      </c>
      <c r="BE416" s="4">
        <v>1.3407499999999999E-2</v>
      </c>
      <c r="BF416" s="4">
        <v>8.8588599999999997E-3</v>
      </c>
      <c r="BG416" s="4">
        <v>1.2086299999999999E-2</v>
      </c>
      <c r="BH416" s="4">
        <v>1.3122399999999999E-2</v>
      </c>
      <c r="BI416" s="4">
        <v>1.3557400000000001E-2</v>
      </c>
    </row>
    <row r="417" spans="1:61">
      <c r="A417" s="3">
        <v>53.584574449999998</v>
      </c>
      <c r="B417" s="1">
        <v>5.8997299999999997E-3</v>
      </c>
      <c r="C417" s="1">
        <v>5.0539900000000004E-3</v>
      </c>
      <c r="D417" s="1">
        <v>5.1602000000000002E-3</v>
      </c>
      <c r="E417" s="1">
        <v>6.1708300000000004E-3</v>
      </c>
      <c r="F417" s="1">
        <v>4.7289400000000001E-3</v>
      </c>
      <c r="G417" s="1">
        <v>5.9056899999999999E-3</v>
      </c>
      <c r="H417" s="1">
        <v>5.11832E-3</v>
      </c>
      <c r="I417" s="1">
        <v>6.3575400000000001E-3</v>
      </c>
      <c r="J417">
        <v>1.20854E-2</v>
      </c>
      <c r="K417">
        <v>1.21011E-2</v>
      </c>
      <c r="L417">
        <v>1.2219499999999999E-2</v>
      </c>
      <c r="M417">
        <v>1.23687E-2</v>
      </c>
      <c r="N417" s="1">
        <v>1.29249E-2</v>
      </c>
      <c r="O417" s="1">
        <v>1.2167799999999999E-2</v>
      </c>
      <c r="P417" s="1">
        <v>1.22116E-2</v>
      </c>
      <c r="Q417" s="1">
        <v>1.26813E-2</v>
      </c>
      <c r="R417" s="1">
        <v>1.27879E-2</v>
      </c>
      <c r="S417" s="1">
        <v>1.3282800000000001E-2</v>
      </c>
      <c r="T417" s="1">
        <v>1.3722399999999999E-2</v>
      </c>
      <c r="U417" s="1">
        <v>1.29543E-2</v>
      </c>
      <c r="V417" s="1">
        <v>1.46269E-2</v>
      </c>
      <c r="W417" s="1">
        <v>1.2677000000000001E-2</v>
      </c>
      <c r="X417" s="1">
        <v>1.33074E-2</v>
      </c>
      <c r="Y417" s="1">
        <v>1.27501E-2</v>
      </c>
      <c r="Z417">
        <v>1.8795200000000001E-2</v>
      </c>
      <c r="AA417">
        <v>1.40305E-2</v>
      </c>
      <c r="AB417">
        <v>1.30741E-2</v>
      </c>
      <c r="AC417">
        <v>1.32552E-2</v>
      </c>
      <c r="AD417">
        <v>1.9812099999999999E-2</v>
      </c>
      <c r="AE417">
        <v>1.42705E-2</v>
      </c>
      <c r="AF417">
        <v>1.33407E-2</v>
      </c>
      <c r="AG417">
        <v>1.33749E-2</v>
      </c>
      <c r="AH417">
        <v>1.8112099999999999E-2</v>
      </c>
      <c r="AI417">
        <v>1.4738299999999999E-2</v>
      </c>
      <c r="AJ417">
        <v>1.0855E-2</v>
      </c>
      <c r="AK417">
        <v>1.31316E-2</v>
      </c>
      <c r="AL417" s="1">
        <v>9.3885600000000007E-3</v>
      </c>
      <c r="AM417" s="1">
        <v>1.20727E-2</v>
      </c>
      <c r="AN417" s="1">
        <v>1.25346E-2</v>
      </c>
      <c r="AO417" s="1">
        <v>1.28317E-2</v>
      </c>
      <c r="AP417" s="1">
        <v>9.8733299999999996E-3</v>
      </c>
      <c r="AQ417" s="1">
        <v>1.2185400000000001E-2</v>
      </c>
      <c r="AR417" s="1">
        <v>1.4763E-2</v>
      </c>
      <c r="AS417" s="1">
        <v>1.37985E-2</v>
      </c>
      <c r="AT417" s="1">
        <v>1.0586999999999999E-2</v>
      </c>
      <c r="AU417" s="1">
        <v>1.2283199999999999E-2</v>
      </c>
      <c r="AV417" s="1">
        <v>1.4299900000000001E-2</v>
      </c>
      <c r="AW417" s="1">
        <v>1.33256E-2</v>
      </c>
      <c r="AX417" s="4">
        <v>8.3745599999999996E-3</v>
      </c>
      <c r="AY417" s="4">
        <v>1.1377200000000001E-2</v>
      </c>
      <c r="AZ417" s="4">
        <v>1.2572699999999999E-2</v>
      </c>
      <c r="BA417" s="4">
        <v>1.30919E-2</v>
      </c>
      <c r="BB417" s="4">
        <v>8.4862500000000007E-3</v>
      </c>
      <c r="BC417" s="4">
        <v>1.22182E-2</v>
      </c>
      <c r="BD417" s="4">
        <v>1.23097E-2</v>
      </c>
      <c r="BE417" s="4">
        <v>1.3547500000000001E-2</v>
      </c>
      <c r="BF417" s="4">
        <v>8.9841499999999998E-3</v>
      </c>
      <c r="BG417" s="4">
        <v>1.22817E-2</v>
      </c>
      <c r="BH417" s="4">
        <v>1.3183800000000001E-2</v>
      </c>
      <c r="BI417" s="4">
        <v>1.3612900000000001E-2</v>
      </c>
    </row>
    <row r="418" spans="1:61">
      <c r="A418" s="3">
        <v>53.624537279999998</v>
      </c>
      <c r="B418" s="1">
        <v>5.8330400000000003E-3</v>
      </c>
      <c r="C418" s="1">
        <v>5.0599900000000003E-3</v>
      </c>
      <c r="D418" s="1">
        <v>5.1780100000000003E-3</v>
      </c>
      <c r="E418" s="1">
        <v>6.2007299999999998E-3</v>
      </c>
      <c r="F418" s="1">
        <v>4.6974699999999996E-3</v>
      </c>
      <c r="G418" s="1">
        <v>5.8684399999999999E-3</v>
      </c>
      <c r="H418" s="1">
        <v>5.1617399999999997E-3</v>
      </c>
      <c r="I418" s="1">
        <v>6.43773E-3</v>
      </c>
      <c r="J418">
        <v>1.2135200000000001E-2</v>
      </c>
      <c r="K418">
        <v>1.2167300000000001E-2</v>
      </c>
      <c r="L418">
        <v>1.2296E-2</v>
      </c>
      <c r="M418">
        <v>1.2482E-2</v>
      </c>
      <c r="N418" s="1">
        <v>1.29882E-2</v>
      </c>
      <c r="O418" s="1">
        <v>1.23109E-2</v>
      </c>
      <c r="P418" s="1">
        <v>1.23152E-2</v>
      </c>
      <c r="Q418" s="1">
        <v>1.2776300000000001E-2</v>
      </c>
      <c r="R418" s="1">
        <v>1.28748E-2</v>
      </c>
      <c r="S418" s="1">
        <v>1.3422099999999999E-2</v>
      </c>
      <c r="T418" s="1">
        <v>1.3800400000000001E-2</v>
      </c>
      <c r="U418" s="1">
        <v>1.29981E-2</v>
      </c>
      <c r="V418" s="1">
        <v>1.4766899999999999E-2</v>
      </c>
      <c r="W418" s="1">
        <v>1.2813700000000001E-2</v>
      </c>
      <c r="X418" s="1">
        <v>1.3446100000000001E-2</v>
      </c>
      <c r="Y418" s="1">
        <v>1.28997E-2</v>
      </c>
      <c r="Z418">
        <v>1.89275E-2</v>
      </c>
      <c r="AA418">
        <v>1.4153499999999999E-2</v>
      </c>
      <c r="AB418">
        <v>1.32099E-2</v>
      </c>
      <c r="AC418">
        <v>1.33632E-2</v>
      </c>
      <c r="AD418">
        <v>1.9943700000000002E-2</v>
      </c>
      <c r="AE418">
        <v>1.44502E-2</v>
      </c>
      <c r="AF418">
        <v>1.3445500000000001E-2</v>
      </c>
      <c r="AG418">
        <v>1.3486100000000001E-2</v>
      </c>
      <c r="AH418">
        <v>1.8359899999999998E-2</v>
      </c>
      <c r="AI418">
        <v>1.4778599999999999E-2</v>
      </c>
      <c r="AJ418">
        <v>1.09065E-2</v>
      </c>
      <c r="AK418">
        <v>1.3262899999999999E-2</v>
      </c>
      <c r="AL418" s="1">
        <v>9.4579799999999995E-3</v>
      </c>
      <c r="AM418" s="1">
        <v>1.2215800000000001E-2</v>
      </c>
      <c r="AN418" s="1">
        <v>1.2618000000000001E-2</v>
      </c>
      <c r="AO418" s="1">
        <v>1.2941299999999999E-2</v>
      </c>
      <c r="AP418" s="1">
        <v>9.9540400000000008E-3</v>
      </c>
      <c r="AQ418" s="1">
        <v>1.22539E-2</v>
      </c>
      <c r="AR418" s="1">
        <v>1.48948E-2</v>
      </c>
      <c r="AS418" s="1">
        <v>1.39036E-2</v>
      </c>
      <c r="AT418" s="1">
        <v>1.0634899999999999E-2</v>
      </c>
      <c r="AU418" s="1">
        <v>1.2329400000000001E-2</v>
      </c>
      <c r="AV418" s="1">
        <v>1.4397099999999999E-2</v>
      </c>
      <c r="AW418" s="1">
        <v>1.34468E-2</v>
      </c>
      <c r="AX418" s="4">
        <v>8.3887500000000004E-3</v>
      </c>
      <c r="AY418" s="4">
        <v>1.1488999999999999E-2</v>
      </c>
      <c r="AZ418" s="4">
        <v>1.2684300000000001E-2</v>
      </c>
      <c r="BA418" s="4">
        <v>1.32465E-2</v>
      </c>
      <c r="BB418" s="4">
        <v>8.6036199999999993E-3</v>
      </c>
      <c r="BC418" s="4">
        <v>1.22951E-2</v>
      </c>
      <c r="BD418" s="4">
        <v>1.2397399999999999E-2</v>
      </c>
      <c r="BE418" s="4">
        <v>1.37067E-2</v>
      </c>
      <c r="BF418" s="4">
        <v>9.0092599999999998E-3</v>
      </c>
      <c r="BG418" s="4">
        <v>1.2258099999999999E-2</v>
      </c>
      <c r="BH418" s="4">
        <v>1.33358E-2</v>
      </c>
      <c r="BI418" s="4">
        <v>1.3697300000000001E-2</v>
      </c>
    </row>
    <row r="419" spans="1:61">
      <c r="A419" s="3">
        <v>53.664500109999999</v>
      </c>
      <c r="B419" s="1">
        <v>5.9204799999999997E-3</v>
      </c>
      <c r="C419" s="1">
        <v>5.0323599999999996E-3</v>
      </c>
      <c r="D419" s="1">
        <v>5.19441E-3</v>
      </c>
      <c r="E419" s="1">
        <v>6.2931699999999998E-3</v>
      </c>
      <c r="F419" s="1">
        <v>4.7074700000000001E-3</v>
      </c>
      <c r="G419" s="1">
        <v>5.9420200000000001E-3</v>
      </c>
      <c r="H419" s="1">
        <v>5.10065E-3</v>
      </c>
      <c r="I419" s="1">
        <v>6.4057100000000002E-3</v>
      </c>
      <c r="J419">
        <v>1.23029E-2</v>
      </c>
      <c r="K419">
        <v>1.2229500000000001E-2</v>
      </c>
      <c r="L419">
        <v>1.2411999999999999E-2</v>
      </c>
      <c r="M419">
        <v>1.25089E-2</v>
      </c>
      <c r="N419" s="1">
        <v>1.31409E-2</v>
      </c>
      <c r="O419" s="1">
        <v>1.24099E-2</v>
      </c>
      <c r="P419" s="1">
        <v>1.2389600000000001E-2</v>
      </c>
      <c r="Q419" s="1">
        <v>1.29167E-2</v>
      </c>
      <c r="R419" s="1">
        <v>1.29985E-2</v>
      </c>
      <c r="S419" s="1">
        <v>1.3465E-2</v>
      </c>
      <c r="T419" s="1">
        <v>1.3920999999999999E-2</v>
      </c>
      <c r="U419" s="1">
        <v>1.32207E-2</v>
      </c>
      <c r="V419" s="1">
        <v>1.4828300000000001E-2</v>
      </c>
      <c r="W419" s="1">
        <v>1.2800600000000001E-2</v>
      </c>
      <c r="X419" s="1">
        <v>1.34628E-2</v>
      </c>
      <c r="Y419" s="1">
        <v>1.2914800000000001E-2</v>
      </c>
      <c r="Z419">
        <v>1.9139799999999998E-2</v>
      </c>
      <c r="AA419">
        <v>1.4243199999999999E-2</v>
      </c>
      <c r="AB419">
        <v>1.3324600000000001E-2</v>
      </c>
      <c r="AC419">
        <v>1.34923E-2</v>
      </c>
      <c r="AD419">
        <v>2.0169599999999999E-2</v>
      </c>
      <c r="AE419">
        <v>1.46026E-2</v>
      </c>
      <c r="AF419">
        <v>1.36144E-2</v>
      </c>
      <c r="AG419">
        <v>1.35102E-2</v>
      </c>
      <c r="AH419">
        <v>1.8470400000000001E-2</v>
      </c>
      <c r="AI419">
        <v>1.49701E-2</v>
      </c>
      <c r="AJ419">
        <v>1.1059599999999999E-2</v>
      </c>
      <c r="AK419">
        <v>1.3365500000000001E-2</v>
      </c>
      <c r="AL419" s="1">
        <v>9.5244700000000002E-3</v>
      </c>
      <c r="AM419" s="1">
        <v>1.2326800000000001E-2</v>
      </c>
      <c r="AN419" s="1">
        <v>1.27875E-2</v>
      </c>
      <c r="AO419" s="1">
        <v>1.3016E-2</v>
      </c>
      <c r="AP419" s="1">
        <v>1.00185E-2</v>
      </c>
      <c r="AQ419" s="1">
        <v>1.2335799999999999E-2</v>
      </c>
      <c r="AR419" s="1">
        <v>1.49996E-2</v>
      </c>
      <c r="AS419" s="1">
        <v>1.41099E-2</v>
      </c>
      <c r="AT419" s="1">
        <v>1.0647500000000001E-2</v>
      </c>
      <c r="AU419" s="1">
        <v>1.24008E-2</v>
      </c>
      <c r="AV419" s="1">
        <v>1.44417E-2</v>
      </c>
      <c r="AW419" s="1">
        <v>1.3533099999999999E-2</v>
      </c>
      <c r="AX419" s="4">
        <v>8.4282899999999997E-3</v>
      </c>
      <c r="AY419" s="4">
        <v>1.15554E-2</v>
      </c>
      <c r="AZ419" s="4">
        <v>1.27467E-2</v>
      </c>
      <c r="BA419" s="4">
        <v>1.3299099999999999E-2</v>
      </c>
      <c r="BB419" s="4">
        <v>8.6184199999999999E-3</v>
      </c>
      <c r="BC419" s="4">
        <v>1.2456800000000001E-2</v>
      </c>
      <c r="BD419" s="4">
        <v>1.2493000000000001E-2</v>
      </c>
      <c r="BE419" s="4">
        <v>1.37831E-2</v>
      </c>
      <c r="BF419" s="4">
        <v>9.1047000000000003E-3</v>
      </c>
      <c r="BG419" s="4">
        <v>1.2477E-2</v>
      </c>
      <c r="BH419" s="4">
        <v>1.3446899999999999E-2</v>
      </c>
      <c r="BI419" s="4">
        <v>1.38478E-2</v>
      </c>
    </row>
    <row r="420" spans="1:61">
      <c r="A420" s="3">
        <v>53.704462939999999</v>
      </c>
      <c r="B420" s="1">
        <v>5.8857800000000002E-3</v>
      </c>
      <c r="C420" s="1">
        <v>5.0351399999999996E-3</v>
      </c>
      <c r="D420" s="1">
        <v>5.1226600000000002E-3</v>
      </c>
      <c r="E420" s="1">
        <v>6.2344699999999998E-3</v>
      </c>
      <c r="F420" s="1">
        <v>4.6720099999999999E-3</v>
      </c>
      <c r="G420" s="1">
        <v>5.8608999999999996E-3</v>
      </c>
      <c r="H420" s="1">
        <v>5.1330999999999998E-3</v>
      </c>
      <c r="I420" s="1">
        <v>6.3998500000000003E-3</v>
      </c>
      <c r="J420">
        <v>1.2391900000000001E-2</v>
      </c>
      <c r="K420">
        <v>1.2266300000000001E-2</v>
      </c>
      <c r="L420">
        <v>1.25094E-2</v>
      </c>
      <c r="M420">
        <v>1.2669400000000001E-2</v>
      </c>
      <c r="N420" s="1">
        <v>1.3213300000000001E-2</v>
      </c>
      <c r="O420" s="1">
        <v>1.2467499999999999E-2</v>
      </c>
      <c r="P420" s="1">
        <v>1.2485400000000001E-2</v>
      </c>
      <c r="Q420" s="1">
        <v>1.30584E-2</v>
      </c>
      <c r="R420" s="1">
        <v>1.29918E-2</v>
      </c>
      <c r="S420" s="1">
        <v>1.35882E-2</v>
      </c>
      <c r="T420" s="1">
        <v>1.3970399999999999E-2</v>
      </c>
      <c r="U420" s="1">
        <v>1.31936E-2</v>
      </c>
      <c r="V420" s="1">
        <v>1.5018200000000001E-2</v>
      </c>
      <c r="W420" s="1">
        <v>1.2967899999999999E-2</v>
      </c>
      <c r="X420" s="1">
        <v>1.3694700000000001E-2</v>
      </c>
      <c r="Y420" s="1">
        <v>1.30709E-2</v>
      </c>
      <c r="Z420">
        <v>1.9331600000000001E-2</v>
      </c>
      <c r="AA420">
        <v>1.4377900000000001E-2</v>
      </c>
      <c r="AB420">
        <v>1.34252E-2</v>
      </c>
      <c r="AC420">
        <v>1.3566999999999999E-2</v>
      </c>
      <c r="AD420">
        <v>2.0314599999999999E-2</v>
      </c>
      <c r="AE420">
        <v>1.47142E-2</v>
      </c>
      <c r="AF420">
        <v>1.3647299999999999E-2</v>
      </c>
      <c r="AG420">
        <v>1.36542E-2</v>
      </c>
      <c r="AH420">
        <v>1.8617700000000001E-2</v>
      </c>
      <c r="AI420">
        <v>1.50522E-2</v>
      </c>
      <c r="AJ420">
        <v>1.11541E-2</v>
      </c>
      <c r="AK420">
        <v>1.35093E-2</v>
      </c>
      <c r="AL420" s="1">
        <v>9.5692199999999998E-3</v>
      </c>
      <c r="AM420" s="1">
        <v>1.23626E-2</v>
      </c>
      <c r="AN420" s="1">
        <v>1.2866499999999999E-2</v>
      </c>
      <c r="AO420" s="1">
        <v>1.3155699999999999E-2</v>
      </c>
      <c r="AP420" s="1">
        <v>1.00471E-2</v>
      </c>
      <c r="AQ420" s="1">
        <v>1.23759E-2</v>
      </c>
      <c r="AR420" s="1">
        <v>1.5148200000000001E-2</v>
      </c>
      <c r="AS420" s="1">
        <v>1.4133099999999999E-2</v>
      </c>
      <c r="AT420" s="1">
        <v>1.07353E-2</v>
      </c>
      <c r="AU420" s="1">
        <v>1.2484E-2</v>
      </c>
      <c r="AV420" s="1">
        <v>1.46102E-2</v>
      </c>
      <c r="AW420" s="1">
        <v>1.35748E-2</v>
      </c>
      <c r="AX420" s="4">
        <v>8.5240799999999999E-3</v>
      </c>
      <c r="AY420" s="4">
        <v>1.1624600000000001E-2</v>
      </c>
      <c r="AZ420" s="4">
        <v>1.28646E-2</v>
      </c>
      <c r="BA420" s="4">
        <v>1.3397299999999999E-2</v>
      </c>
      <c r="BB420" s="4">
        <v>8.5877000000000002E-3</v>
      </c>
      <c r="BC420" s="4">
        <v>1.2500799999999999E-2</v>
      </c>
      <c r="BD420" s="4">
        <v>1.25443E-2</v>
      </c>
      <c r="BE420" s="4">
        <v>1.38967E-2</v>
      </c>
      <c r="BF420" s="4">
        <v>9.1163100000000007E-3</v>
      </c>
      <c r="BG420" s="4">
        <v>1.2417299999999999E-2</v>
      </c>
      <c r="BH420" s="4">
        <v>1.3503299999999999E-2</v>
      </c>
      <c r="BI420" s="4">
        <v>1.3941800000000001E-2</v>
      </c>
    </row>
    <row r="421" spans="1:61">
      <c r="A421" s="3">
        <v>53.744425769999999</v>
      </c>
      <c r="B421" s="1">
        <v>5.8586200000000001E-3</v>
      </c>
      <c r="C421" s="1">
        <v>4.9904600000000004E-3</v>
      </c>
      <c r="D421" s="1">
        <v>5.1654200000000004E-3</v>
      </c>
      <c r="E421" s="1">
        <v>6.27708E-3</v>
      </c>
      <c r="F421" s="1">
        <v>4.7881499999999997E-3</v>
      </c>
      <c r="G421" s="1">
        <v>5.8843300000000001E-3</v>
      </c>
      <c r="H421" s="1">
        <v>5.0914799999999998E-3</v>
      </c>
      <c r="I421" s="1">
        <v>6.4143100000000003E-3</v>
      </c>
      <c r="J421">
        <v>1.24577E-2</v>
      </c>
      <c r="K421">
        <v>1.23731E-2</v>
      </c>
      <c r="L421">
        <v>1.25766E-2</v>
      </c>
      <c r="M421">
        <v>1.2689600000000001E-2</v>
      </c>
      <c r="N421" s="1">
        <v>1.33154E-2</v>
      </c>
      <c r="O421" s="1">
        <v>1.25507E-2</v>
      </c>
      <c r="P421" s="1">
        <v>1.2661800000000001E-2</v>
      </c>
      <c r="Q421" s="1">
        <v>1.30951E-2</v>
      </c>
      <c r="R421" s="1">
        <v>1.31299E-2</v>
      </c>
      <c r="S421" s="1">
        <v>1.36734E-2</v>
      </c>
      <c r="T421" s="1">
        <v>1.41301E-2</v>
      </c>
      <c r="U421" s="1">
        <v>1.34441E-2</v>
      </c>
      <c r="V421" s="1">
        <v>1.5086499999999999E-2</v>
      </c>
      <c r="W421" s="1">
        <v>1.3041199999999999E-2</v>
      </c>
      <c r="X421" s="1">
        <v>1.37696E-2</v>
      </c>
      <c r="Y421" s="1">
        <v>1.31495E-2</v>
      </c>
      <c r="Z421">
        <v>1.9508000000000001E-2</v>
      </c>
      <c r="AA421">
        <v>1.4437500000000001E-2</v>
      </c>
      <c r="AB421">
        <v>1.3469699999999999E-2</v>
      </c>
      <c r="AC421">
        <v>1.36691E-2</v>
      </c>
      <c r="AD421">
        <v>2.0451400000000002E-2</v>
      </c>
      <c r="AE421">
        <v>1.4710600000000001E-2</v>
      </c>
      <c r="AF421">
        <v>1.3780199999999999E-2</v>
      </c>
      <c r="AG421">
        <v>1.37584E-2</v>
      </c>
      <c r="AH421">
        <v>1.8865699999999999E-2</v>
      </c>
      <c r="AI421">
        <v>1.5191400000000001E-2</v>
      </c>
      <c r="AJ421">
        <v>1.1187600000000001E-2</v>
      </c>
      <c r="AK421">
        <v>1.35526E-2</v>
      </c>
      <c r="AL421" s="1">
        <v>9.6266000000000008E-3</v>
      </c>
      <c r="AM421" s="1">
        <v>1.24495E-2</v>
      </c>
      <c r="AN421" s="1">
        <v>1.29272E-2</v>
      </c>
      <c r="AO421" s="1">
        <v>1.32123E-2</v>
      </c>
      <c r="AP421" s="1">
        <v>1.0141000000000001E-2</v>
      </c>
      <c r="AQ421" s="1">
        <v>1.24907E-2</v>
      </c>
      <c r="AR421" s="1">
        <v>1.51833E-2</v>
      </c>
      <c r="AS421" s="1">
        <v>1.42165E-2</v>
      </c>
      <c r="AT421" s="1">
        <v>1.08404E-2</v>
      </c>
      <c r="AU421" s="1">
        <v>1.26211E-2</v>
      </c>
      <c r="AV421" s="1">
        <v>1.4748600000000001E-2</v>
      </c>
      <c r="AW421" s="1">
        <v>1.36881E-2</v>
      </c>
      <c r="AX421" s="4">
        <v>8.5368800000000002E-3</v>
      </c>
      <c r="AY421" s="4">
        <v>1.16907E-2</v>
      </c>
      <c r="AZ421" s="4">
        <v>1.29462E-2</v>
      </c>
      <c r="BA421" s="4">
        <v>1.35003E-2</v>
      </c>
      <c r="BB421" s="4">
        <v>8.6831500000000006E-3</v>
      </c>
      <c r="BC421" s="4">
        <v>1.25486E-2</v>
      </c>
      <c r="BD421" s="4">
        <v>1.26549E-2</v>
      </c>
      <c r="BE421" s="4">
        <v>1.40345E-2</v>
      </c>
      <c r="BF421" s="4">
        <v>9.19793E-3</v>
      </c>
      <c r="BG421" s="4">
        <v>1.25413E-2</v>
      </c>
      <c r="BH421" s="4">
        <v>1.36204E-2</v>
      </c>
      <c r="BI421" s="4">
        <v>1.4006299999999999E-2</v>
      </c>
    </row>
    <row r="422" spans="1:61">
      <c r="A422" s="3">
        <v>53.7843886</v>
      </c>
      <c r="B422" s="1">
        <v>5.9067700000000004E-3</v>
      </c>
      <c r="C422" s="1">
        <v>5.09655E-3</v>
      </c>
      <c r="D422" s="1">
        <v>5.1428400000000001E-3</v>
      </c>
      <c r="E422" s="1">
        <v>6.2174300000000004E-3</v>
      </c>
      <c r="F422" s="1">
        <v>4.7261300000000003E-3</v>
      </c>
      <c r="G422" s="1">
        <v>5.90597E-3</v>
      </c>
      <c r="H422" s="1">
        <v>5.1150299999999996E-3</v>
      </c>
      <c r="I422" s="1">
        <v>6.43379E-3</v>
      </c>
      <c r="J422">
        <v>1.2571799999999999E-2</v>
      </c>
      <c r="K422">
        <v>1.2537299999999999E-2</v>
      </c>
      <c r="L422">
        <v>1.2733100000000001E-2</v>
      </c>
      <c r="M422">
        <v>1.27774E-2</v>
      </c>
      <c r="N422" s="1">
        <v>1.34497E-2</v>
      </c>
      <c r="O422" s="1">
        <v>1.2654200000000001E-2</v>
      </c>
      <c r="P422" s="1">
        <v>1.2766400000000001E-2</v>
      </c>
      <c r="Q422" s="1">
        <v>1.32491E-2</v>
      </c>
      <c r="R422" s="1">
        <v>1.3282499999999999E-2</v>
      </c>
      <c r="S422" s="1">
        <v>1.37763E-2</v>
      </c>
      <c r="T422" s="1">
        <v>1.42206E-2</v>
      </c>
      <c r="U422" s="1">
        <v>1.3473799999999999E-2</v>
      </c>
      <c r="V422" s="1">
        <v>1.5101E-2</v>
      </c>
      <c r="W422" s="1">
        <v>1.3136E-2</v>
      </c>
      <c r="X422" s="1">
        <v>1.37904E-2</v>
      </c>
      <c r="Y422" s="1">
        <v>1.32681E-2</v>
      </c>
      <c r="Z422">
        <v>1.9694799999999998E-2</v>
      </c>
      <c r="AA422">
        <v>1.46456E-2</v>
      </c>
      <c r="AB422">
        <v>1.36607E-2</v>
      </c>
      <c r="AC422">
        <v>1.37889E-2</v>
      </c>
      <c r="AD422">
        <v>2.06444E-2</v>
      </c>
      <c r="AE422">
        <v>1.4876E-2</v>
      </c>
      <c r="AF422">
        <v>1.3871400000000001E-2</v>
      </c>
      <c r="AG422">
        <v>1.39156E-2</v>
      </c>
      <c r="AH422">
        <v>1.8987799999999999E-2</v>
      </c>
      <c r="AI422">
        <v>1.52824E-2</v>
      </c>
      <c r="AJ422">
        <v>1.12266E-2</v>
      </c>
      <c r="AK422">
        <v>1.36451E-2</v>
      </c>
      <c r="AL422" s="1">
        <v>9.7269799999999997E-3</v>
      </c>
      <c r="AM422" s="1">
        <v>1.2617099999999999E-2</v>
      </c>
      <c r="AN422" s="1">
        <v>1.3135600000000001E-2</v>
      </c>
      <c r="AO422" s="1">
        <v>1.33621E-2</v>
      </c>
      <c r="AP422" s="1">
        <v>1.0260500000000001E-2</v>
      </c>
      <c r="AQ422" s="1">
        <v>1.25291E-2</v>
      </c>
      <c r="AR422" s="1">
        <v>1.5369600000000001E-2</v>
      </c>
      <c r="AS422" s="1">
        <v>1.43518E-2</v>
      </c>
      <c r="AT422" s="1">
        <v>1.09275E-2</v>
      </c>
      <c r="AU422" s="1">
        <v>1.2695100000000001E-2</v>
      </c>
      <c r="AV422" s="1">
        <v>1.4810500000000001E-2</v>
      </c>
      <c r="AW422" s="1">
        <v>1.38052E-2</v>
      </c>
      <c r="AX422" s="4">
        <v>8.5997699999999996E-3</v>
      </c>
      <c r="AY422" s="4">
        <v>1.18166E-2</v>
      </c>
      <c r="AZ422" s="4">
        <v>1.30741E-2</v>
      </c>
      <c r="BA422" s="4">
        <v>1.36858E-2</v>
      </c>
      <c r="BB422" s="4">
        <v>8.7799499999999999E-3</v>
      </c>
      <c r="BC422" s="4">
        <v>1.27054E-2</v>
      </c>
      <c r="BD422" s="4">
        <v>1.27548E-2</v>
      </c>
      <c r="BE422" s="4">
        <v>1.4108300000000001E-2</v>
      </c>
      <c r="BF422" s="4">
        <v>9.2018699999999991E-3</v>
      </c>
      <c r="BG422" s="4">
        <v>1.2695400000000001E-2</v>
      </c>
      <c r="BH422" s="4">
        <v>1.37003E-2</v>
      </c>
      <c r="BI422" s="4">
        <v>1.4201699999999999E-2</v>
      </c>
    </row>
    <row r="423" spans="1:61">
      <c r="A423" s="3">
        <v>53.82435143</v>
      </c>
      <c r="B423" s="1">
        <v>5.8830100000000001E-3</v>
      </c>
      <c r="C423" s="1">
        <v>5.0902100000000004E-3</v>
      </c>
      <c r="D423" s="1">
        <v>5.1918800000000003E-3</v>
      </c>
      <c r="E423" s="1">
        <v>6.2590199999999997E-3</v>
      </c>
      <c r="F423" s="1">
        <v>4.74852E-3</v>
      </c>
      <c r="G423" s="1">
        <v>5.95241E-3</v>
      </c>
      <c r="H423" s="1">
        <v>5.1421399999999999E-3</v>
      </c>
      <c r="I423" s="1">
        <v>6.4895300000000003E-3</v>
      </c>
      <c r="J423">
        <v>1.2535599999999999E-2</v>
      </c>
      <c r="K423">
        <v>1.26067E-2</v>
      </c>
      <c r="L423">
        <v>1.28022E-2</v>
      </c>
      <c r="M423">
        <v>1.2848E-2</v>
      </c>
      <c r="N423" s="1">
        <v>1.3539900000000001E-2</v>
      </c>
      <c r="O423" s="1">
        <v>1.2776600000000001E-2</v>
      </c>
      <c r="P423" s="1">
        <v>1.28679E-2</v>
      </c>
      <c r="Q423" s="1">
        <v>1.33206E-2</v>
      </c>
      <c r="R423" s="1">
        <v>1.3384800000000001E-2</v>
      </c>
      <c r="S423" s="1">
        <v>1.39352E-2</v>
      </c>
      <c r="T423" s="1">
        <v>1.43223E-2</v>
      </c>
      <c r="U423" s="1">
        <v>1.3436200000000001E-2</v>
      </c>
      <c r="V423" s="1">
        <v>1.52791E-2</v>
      </c>
      <c r="W423" s="1">
        <v>1.32429E-2</v>
      </c>
      <c r="X423" s="1">
        <v>1.3929499999999999E-2</v>
      </c>
      <c r="Y423" s="1">
        <v>1.33711E-2</v>
      </c>
      <c r="Z423">
        <v>1.9928299999999999E-2</v>
      </c>
      <c r="AA423">
        <v>1.47885E-2</v>
      </c>
      <c r="AB423">
        <v>1.37696E-2</v>
      </c>
      <c r="AC423">
        <v>1.3991399999999999E-2</v>
      </c>
      <c r="AD423">
        <v>2.09675E-2</v>
      </c>
      <c r="AE423">
        <v>1.50587E-2</v>
      </c>
      <c r="AF423">
        <v>1.40229E-2</v>
      </c>
      <c r="AG423">
        <v>1.39069E-2</v>
      </c>
      <c r="AH423">
        <v>1.9127399999999999E-2</v>
      </c>
      <c r="AI423">
        <v>1.5494000000000001E-2</v>
      </c>
      <c r="AJ423">
        <v>1.14346E-2</v>
      </c>
      <c r="AK423">
        <v>1.37725E-2</v>
      </c>
      <c r="AL423" s="1">
        <v>9.8206400000000003E-3</v>
      </c>
      <c r="AM423" s="1">
        <v>1.26531E-2</v>
      </c>
      <c r="AN423" s="1">
        <v>1.3173799999999999E-2</v>
      </c>
      <c r="AO423" s="1">
        <v>1.3439100000000001E-2</v>
      </c>
      <c r="AP423" s="1">
        <v>1.0278799999999999E-2</v>
      </c>
      <c r="AQ423" s="1">
        <v>1.26505E-2</v>
      </c>
      <c r="AR423" s="1">
        <v>1.54872E-2</v>
      </c>
      <c r="AS423" s="1">
        <v>1.4452400000000001E-2</v>
      </c>
      <c r="AT423" s="1">
        <v>1.0943400000000001E-2</v>
      </c>
      <c r="AU423" s="1">
        <v>1.28133E-2</v>
      </c>
      <c r="AV423" s="1">
        <v>1.49772E-2</v>
      </c>
      <c r="AW423" s="1">
        <v>1.39049E-2</v>
      </c>
      <c r="AX423" s="4">
        <v>8.6399100000000006E-3</v>
      </c>
      <c r="AY423" s="4">
        <v>1.1877499999999999E-2</v>
      </c>
      <c r="AZ423" s="4">
        <v>1.3167E-2</v>
      </c>
      <c r="BA423" s="4">
        <v>1.37961E-2</v>
      </c>
      <c r="BB423" s="4">
        <v>8.78198E-3</v>
      </c>
      <c r="BC423" s="4">
        <v>1.2777800000000001E-2</v>
      </c>
      <c r="BD423" s="4">
        <v>1.28875E-2</v>
      </c>
      <c r="BE423" s="4">
        <v>1.42153E-2</v>
      </c>
      <c r="BF423" s="4">
        <v>9.2840600000000002E-3</v>
      </c>
      <c r="BG423" s="4">
        <v>1.2788000000000001E-2</v>
      </c>
      <c r="BH423" s="4">
        <v>1.37717E-2</v>
      </c>
      <c r="BI423" s="4">
        <v>1.4330000000000001E-2</v>
      </c>
    </row>
    <row r="424" spans="1:61">
      <c r="A424" s="3">
        <v>53.86431426</v>
      </c>
      <c r="B424" s="1">
        <v>5.9064E-3</v>
      </c>
      <c r="C424" s="1">
        <v>5.0754099999999998E-3</v>
      </c>
      <c r="D424" s="1">
        <v>5.2536800000000002E-3</v>
      </c>
      <c r="E424" s="1">
        <v>6.3670899999999997E-3</v>
      </c>
      <c r="F424" s="1">
        <v>4.7516099999999999E-3</v>
      </c>
      <c r="G424" s="1">
        <v>5.9511499999999997E-3</v>
      </c>
      <c r="H424" s="1">
        <v>5.1481900000000004E-3</v>
      </c>
      <c r="I424" s="1">
        <v>6.5120600000000001E-3</v>
      </c>
      <c r="J424">
        <v>1.2745599999999999E-2</v>
      </c>
      <c r="K424">
        <v>1.26365E-2</v>
      </c>
      <c r="L424">
        <v>1.2922700000000001E-2</v>
      </c>
      <c r="M424">
        <v>1.3030699999999999E-2</v>
      </c>
      <c r="N424" s="1">
        <v>1.3666599999999999E-2</v>
      </c>
      <c r="O424" s="1">
        <v>1.2893999999999999E-2</v>
      </c>
      <c r="P424" s="1">
        <v>1.29243E-2</v>
      </c>
      <c r="Q424" s="1">
        <v>1.3412200000000001E-2</v>
      </c>
      <c r="R424" s="1">
        <v>1.3431200000000001E-2</v>
      </c>
      <c r="S424" s="1">
        <v>1.3993999999999999E-2</v>
      </c>
      <c r="T424" s="1">
        <v>1.44911E-2</v>
      </c>
      <c r="U424" s="1">
        <v>1.36895E-2</v>
      </c>
      <c r="V424" s="1">
        <v>1.54009E-2</v>
      </c>
      <c r="W424" s="1">
        <v>1.3339699999999999E-2</v>
      </c>
      <c r="X424" s="1">
        <v>1.40307E-2</v>
      </c>
      <c r="Y424" s="1">
        <v>1.35183E-2</v>
      </c>
      <c r="Z424">
        <v>2.0059799999999999E-2</v>
      </c>
      <c r="AA424">
        <v>1.48918E-2</v>
      </c>
      <c r="AB424">
        <v>1.38192E-2</v>
      </c>
      <c r="AC424">
        <v>1.4093100000000001E-2</v>
      </c>
      <c r="AD424">
        <v>2.1076299999999999E-2</v>
      </c>
      <c r="AE424">
        <v>1.5214200000000001E-2</v>
      </c>
      <c r="AF424">
        <v>1.4124299999999999E-2</v>
      </c>
      <c r="AG424">
        <v>1.40886E-2</v>
      </c>
      <c r="AH424">
        <v>1.93674E-2</v>
      </c>
      <c r="AI424">
        <v>1.55836E-2</v>
      </c>
      <c r="AJ424">
        <v>1.14462E-2</v>
      </c>
      <c r="AK424">
        <v>1.3904100000000001E-2</v>
      </c>
      <c r="AL424" s="1">
        <v>9.7982299999999998E-3</v>
      </c>
      <c r="AM424" s="1">
        <v>1.2748600000000001E-2</v>
      </c>
      <c r="AN424" s="1">
        <v>1.3216200000000001E-2</v>
      </c>
      <c r="AO424" s="1">
        <v>1.35555E-2</v>
      </c>
      <c r="AP424" s="1">
        <v>1.0364E-2</v>
      </c>
      <c r="AQ424" s="1">
        <v>1.27987E-2</v>
      </c>
      <c r="AR424" s="1">
        <v>1.55738E-2</v>
      </c>
      <c r="AS424" s="1">
        <v>1.4612200000000001E-2</v>
      </c>
      <c r="AT424" s="1">
        <v>1.1099400000000001E-2</v>
      </c>
      <c r="AU424" s="1">
        <v>1.2948400000000001E-2</v>
      </c>
      <c r="AV424" s="1">
        <v>1.5088499999999999E-2</v>
      </c>
      <c r="AW424" s="1">
        <v>1.39755E-2</v>
      </c>
      <c r="AX424" s="4">
        <v>8.6728299999999994E-3</v>
      </c>
      <c r="AY424" s="4">
        <v>1.2026E-2</v>
      </c>
      <c r="AZ424" s="4">
        <v>1.32453E-2</v>
      </c>
      <c r="BA424" s="4">
        <v>1.3906099999999999E-2</v>
      </c>
      <c r="BB424" s="4">
        <v>8.8142099999999994E-3</v>
      </c>
      <c r="BC424" s="4">
        <v>1.2859300000000001E-2</v>
      </c>
      <c r="BD424" s="4">
        <v>1.2983099999999999E-2</v>
      </c>
      <c r="BE424" s="4">
        <v>1.42962E-2</v>
      </c>
      <c r="BF424" s="4">
        <v>9.2675699999999993E-3</v>
      </c>
      <c r="BG424" s="4">
        <v>1.29604E-2</v>
      </c>
      <c r="BH424" s="4">
        <v>1.3925099999999999E-2</v>
      </c>
      <c r="BI424" s="4">
        <v>1.4347800000000001E-2</v>
      </c>
    </row>
    <row r="425" spans="1:61">
      <c r="A425" s="3">
        <v>53.904277090000001</v>
      </c>
      <c r="B425" s="1">
        <v>5.9482600000000004E-3</v>
      </c>
      <c r="C425" s="1">
        <v>5.0282299999999999E-3</v>
      </c>
      <c r="D425" s="1">
        <v>5.1814799999999996E-3</v>
      </c>
      <c r="E425" s="1">
        <v>6.3786600000000004E-3</v>
      </c>
      <c r="F425" s="1">
        <v>4.7692699999999999E-3</v>
      </c>
      <c r="G425" s="1">
        <v>5.9405999999999999E-3</v>
      </c>
      <c r="H425" s="1">
        <v>5.15396E-3</v>
      </c>
      <c r="I425" s="1">
        <v>6.5317500000000002E-3</v>
      </c>
      <c r="J425">
        <v>1.28957E-2</v>
      </c>
      <c r="K425">
        <v>1.2773400000000001E-2</v>
      </c>
      <c r="L425">
        <v>1.29681E-2</v>
      </c>
      <c r="M425">
        <v>1.30806E-2</v>
      </c>
      <c r="N425" s="1">
        <v>1.3740799999999999E-2</v>
      </c>
      <c r="O425" s="1">
        <v>1.2986299999999999E-2</v>
      </c>
      <c r="P425" s="1">
        <v>1.29953E-2</v>
      </c>
      <c r="Q425" s="1">
        <v>1.3573200000000001E-2</v>
      </c>
      <c r="R425" s="1">
        <v>1.35783E-2</v>
      </c>
      <c r="S425" s="1">
        <v>1.41172E-2</v>
      </c>
      <c r="T425" s="1">
        <v>1.4569199999999999E-2</v>
      </c>
      <c r="U425" s="1">
        <v>1.38142E-2</v>
      </c>
      <c r="V425" s="1">
        <v>1.5509200000000001E-2</v>
      </c>
      <c r="W425" s="1">
        <v>1.34357E-2</v>
      </c>
      <c r="X425" s="1">
        <v>1.41583E-2</v>
      </c>
      <c r="Y425" s="1">
        <v>1.35846E-2</v>
      </c>
      <c r="Z425">
        <v>2.0218400000000001E-2</v>
      </c>
      <c r="AA425">
        <v>1.50189E-2</v>
      </c>
      <c r="AB425">
        <v>1.39776E-2</v>
      </c>
      <c r="AC425">
        <v>1.42343E-2</v>
      </c>
      <c r="AD425">
        <v>2.1283E-2</v>
      </c>
      <c r="AE425">
        <v>1.5266999999999999E-2</v>
      </c>
      <c r="AF425">
        <v>1.42019E-2</v>
      </c>
      <c r="AG425">
        <v>1.41656E-2</v>
      </c>
      <c r="AH425">
        <v>1.9599399999999999E-2</v>
      </c>
      <c r="AI425">
        <v>1.5720399999999999E-2</v>
      </c>
      <c r="AJ425">
        <v>1.15461E-2</v>
      </c>
      <c r="AK425">
        <v>1.3998500000000001E-2</v>
      </c>
      <c r="AL425" s="1">
        <v>9.8479499999999994E-3</v>
      </c>
      <c r="AM425" s="1">
        <v>1.28033E-2</v>
      </c>
      <c r="AN425" s="1">
        <v>1.3390600000000001E-2</v>
      </c>
      <c r="AO425" s="1">
        <v>1.3628100000000001E-2</v>
      </c>
      <c r="AP425" s="1">
        <v>1.04612E-2</v>
      </c>
      <c r="AQ425" s="1">
        <v>1.29027E-2</v>
      </c>
      <c r="AR425" s="1">
        <v>1.5667E-2</v>
      </c>
      <c r="AS425" s="1">
        <v>1.4685200000000001E-2</v>
      </c>
      <c r="AT425" s="1">
        <v>1.1206799999999999E-2</v>
      </c>
      <c r="AU425" s="1">
        <v>1.3004699999999999E-2</v>
      </c>
      <c r="AV425" s="1">
        <v>1.5125899999999999E-2</v>
      </c>
      <c r="AW425" s="1">
        <v>1.41777E-2</v>
      </c>
      <c r="AX425" s="4">
        <v>8.7720799999999998E-3</v>
      </c>
      <c r="AY425" s="4">
        <v>1.20442E-2</v>
      </c>
      <c r="AZ425" s="4">
        <v>1.33297E-2</v>
      </c>
      <c r="BA425" s="4">
        <v>1.3972099999999999E-2</v>
      </c>
      <c r="BB425" s="4">
        <v>8.8470000000000007E-3</v>
      </c>
      <c r="BC425" s="4">
        <v>1.2936400000000001E-2</v>
      </c>
      <c r="BD425" s="4">
        <v>1.3059299999999999E-2</v>
      </c>
      <c r="BE425" s="4">
        <v>1.44452E-2</v>
      </c>
      <c r="BF425" s="4">
        <v>9.3806400000000009E-3</v>
      </c>
      <c r="BG425" s="4">
        <v>1.2989799999999999E-2</v>
      </c>
      <c r="BH425" s="4">
        <v>1.4074400000000001E-2</v>
      </c>
      <c r="BI425" s="4">
        <v>1.4462900000000001E-2</v>
      </c>
    </row>
    <row r="426" spans="1:61">
      <c r="A426" s="3">
        <v>53.944239920000001</v>
      </c>
      <c r="B426" s="1">
        <v>5.9190600000000003E-3</v>
      </c>
      <c r="C426" s="1">
        <v>5.0462600000000003E-3</v>
      </c>
      <c r="D426" s="1">
        <v>5.23676E-3</v>
      </c>
      <c r="E426" s="1">
        <v>6.3540799999999998E-3</v>
      </c>
      <c r="F426" s="1">
        <v>4.7095499999999998E-3</v>
      </c>
      <c r="G426" s="1">
        <v>5.9422099999999999E-3</v>
      </c>
      <c r="H426" s="1">
        <v>5.1495899999999999E-3</v>
      </c>
      <c r="I426" s="1">
        <v>6.49762E-3</v>
      </c>
      <c r="J426">
        <v>1.29538E-2</v>
      </c>
      <c r="K426">
        <v>1.28364E-2</v>
      </c>
      <c r="L426">
        <v>1.30738E-2</v>
      </c>
      <c r="M426">
        <v>1.32319E-2</v>
      </c>
      <c r="N426" s="1">
        <v>1.38091E-2</v>
      </c>
      <c r="O426" s="1">
        <v>1.30502E-2</v>
      </c>
      <c r="P426" s="1">
        <v>1.31267E-2</v>
      </c>
      <c r="Q426" s="1">
        <v>1.3591799999999999E-2</v>
      </c>
      <c r="R426" s="1">
        <v>1.36893E-2</v>
      </c>
      <c r="S426" s="1">
        <v>1.4253399999999999E-2</v>
      </c>
      <c r="T426" s="1">
        <v>1.46981E-2</v>
      </c>
      <c r="U426" s="1">
        <v>1.3910499999999999E-2</v>
      </c>
      <c r="V426" s="1">
        <v>1.5625099999999999E-2</v>
      </c>
      <c r="W426" s="1">
        <v>1.3594500000000001E-2</v>
      </c>
      <c r="X426" s="1">
        <v>1.43082E-2</v>
      </c>
      <c r="Y426" s="1">
        <v>1.37097E-2</v>
      </c>
      <c r="Z426">
        <v>2.0397700000000001E-2</v>
      </c>
      <c r="AA426">
        <v>1.5101099999999999E-2</v>
      </c>
      <c r="AB426">
        <v>1.39934E-2</v>
      </c>
      <c r="AC426">
        <v>1.43398E-2</v>
      </c>
      <c r="AD426">
        <v>2.15027E-2</v>
      </c>
      <c r="AE426">
        <v>1.5480900000000001E-2</v>
      </c>
      <c r="AF426">
        <v>1.4285300000000001E-2</v>
      </c>
      <c r="AG426">
        <v>1.43429E-2</v>
      </c>
      <c r="AH426">
        <v>1.96952E-2</v>
      </c>
      <c r="AI426">
        <v>1.58031E-2</v>
      </c>
      <c r="AJ426">
        <v>1.1628299999999999E-2</v>
      </c>
      <c r="AK426">
        <v>1.40532E-2</v>
      </c>
      <c r="AL426" s="1">
        <v>9.9415500000000004E-3</v>
      </c>
      <c r="AM426" s="1">
        <v>1.30165E-2</v>
      </c>
      <c r="AN426" s="1">
        <v>1.34894E-2</v>
      </c>
      <c r="AO426" s="1">
        <v>1.3763900000000001E-2</v>
      </c>
      <c r="AP426" s="1">
        <v>1.0466100000000001E-2</v>
      </c>
      <c r="AQ426" s="1">
        <v>1.2973E-2</v>
      </c>
      <c r="AR426" s="1">
        <v>1.5812900000000001E-2</v>
      </c>
      <c r="AS426" s="1">
        <v>1.47864E-2</v>
      </c>
      <c r="AT426" s="1">
        <v>1.11658E-2</v>
      </c>
      <c r="AU426" s="1">
        <v>1.31019E-2</v>
      </c>
      <c r="AV426" s="1">
        <v>1.53434E-2</v>
      </c>
      <c r="AW426" s="1">
        <v>1.4344000000000001E-2</v>
      </c>
      <c r="AX426" s="4">
        <v>8.8512399999999998E-3</v>
      </c>
      <c r="AY426" s="4">
        <v>1.2165499999999999E-2</v>
      </c>
      <c r="AZ426" s="4">
        <v>1.34596E-2</v>
      </c>
      <c r="BA426" s="4">
        <v>1.41247E-2</v>
      </c>
      <c r="BB426" s="4">
        <v>8.9391799999999997E-3</v>
      </c>
      <c r="BC426" s="4">
        <v>1.3065999999999999E-2</v>
      </c>
      <c r="BD426" s="4">
        <v>1.31682E-2</v>
      </c>
      <c r="BE426" s="4">
        <v>1.45334E-2</v>
      </c>
      <c r="BF426" s="4">
        <v>9.4164599999999998E-3</v>
      </c>
      <c r="BG426" s="4">
        <v>1.30974E-2</v>
      </c>
      <c r="BH426" s="4">
        <v>1.41586E-2</v>
      </c>
      <c r="BI426" s="4">
        <v>1.4680800000000001E-2</v>
      </c>
    </row>
    <row r="427" spans="1:61">
      <c r="A427" s="3">
        <v>53.984202750000001</v>
      </c>
      <c r="B427" s="1">
        <v>5.8883099999999999E-3</v>
      </c>
      <c r="C427" s="1">
        <v>5.1090099999999998E-3</v>
      </c>
      <c r="D427" s="1">
        <v>5.30088E-3</v>
      </c>
      <c r="E427" s="1">
        <v>6.33711E-3</v>
      </c>
      <c r="F427" s="1">
        <v>4.7456399999999998E-3</v>
      </c>
      <c r="G427" s="1">
        <v>5.9207599999999997E-3</v>
      </c>
      <c r="H427" s="1">
        <v>5.1983999999999997E-3</v>
      </c>
      <c r="I427" s="1">
        <v>6.5724499999999996E-3</v>
      </c>
      <c r="J427">
        <v>1.3070200000000001E-2</v>
      </c>
      <c r="K427">
        <v>1.2985699999999999E-2</v>
      </c>
      <c r="L427">
        <v>1.3189899999999999E-2</v>
      </c>
      <c r="M427">
        <v>1.3264099999999999E-2</v>
      </c>
      <c r="N427" s="1">
        <v>1.4046899999999999E-2</v>
      </c>
      <c r="O427" s="1">
        <v>1.3221200000000001E-2</v>
      </c>
      <c r="P427" s="1">
        <v>1.32608E-2</v>
      </c>
      <c r="Q427" s="1">
        <v>1.3734700000000001E-2</v>
      </c>
      <c r="R427" s="1">
        <v>1.3820600000000001E-2</v>
      </c>
      <c r="S427" s="1">
        <v>1.43684E-2</v>
      </c>
      <c r="T427" s="1">
        <v>1.48144E-2</v>
      </c>
      <c r="U427" s="1">
        <v>1.40454E-2</v>
      </c>
      <c r="V427" s="1">
        <v>1.5712500000000001E-2</v>
      </c>
      <c r="W427" s="1">
        <v>1.3720100000000001E-2</v>
      </c>
      <c r="X427" s="1">
        <v>1.4415900000000001E-2</v>
      </c>
      <c r="Y427" s="1">
        <v>1.3779700000000001E-2</v>
      </c>
      <c r="Z427">
        <v>2.06474E-2</v>
      </c>
      <c r="AA427">
        <v>1.52698E-2</v>
      </c>
      <c r="AB427">
        <v>1.4168E-2</v>
      </c>
      <c r="AC427">
        <v>1.4388700000000001E-2</v>
      </c>
      <c r="AD427">
        <v>2.1665799999999999E-2</v>
      </c>
      <c r="AE427">
        <v>1.5595100000000001E-2</v>
      </c>
      <c r="AF427">
        <v>1.43806E-2</v>
      </c>
      <c r="AG427">
        <v>1.44285E-2</v>
      </c>
      <c r="AH427">
        <v>1.9895300000000001E-2</v>
      </c>
      <c r="AI427">
        <v>1.6000500000000001E-2</v>
      </c>
      <c r="AJ427">
        <v>1.1686E-2</v>
      </c>
      <c r="AK427">
        <v>1.42588E-2</v>
      </c>
      <c r="AL427" s="1">
        <v>1.0080199999999999E-2</v>
      </c>
      <c r="AM427" s="1">
        <v>1.30495E-2</v>
      </c>
      <c r="AN427" s="1">
        <v>1.35949E-2</v>
      </c>
      <c r="AO427" s="1">
        <v>1.38805E-2</v>
      </c>
      <c r="AP427" s="1">
        <v>1.0578300000000001E-2</v>
      </c>
      <c r="AQ427" s="1">
        <v>1.3018399999999999E-2</v>
      </c>
      <c r="AR427" s="1">
        <v>1.5932600000000002E-2</v>
      </c>
      <c r="AS427" s="1">
        <v>1.4932000000000001E-2</v>
      </c>
      <c r="AT427" s="1">
        <v>1.13626E-2</v>
      </c>
      <c r="AU427" s="1">
        <v>1.31742E-2</v>
      </c>
      <c r="AV427" s="1">
        <v>1.54775E-2</v>
      </c>
      <c r="AW427" s="1">
        <v>1.4382000000000001E-2</v>
      </c>
      <c r="AX427" s="4">
        <v>8.8766699999999997E-3</v>
      </c>
      <c r="AY427" s="4">
        <v>1.22772E-2</v>
      </c>
      <c r="AZ427" s="4">
        <v>1.3629799999999999E-2</v>
      </c>
      <c r="BA427" s="4">
        <v>1.422E-2</v>
      </c>
      <c r="BB427" s="4">
        <v>8.9858400000000001E-3</v>
      </c>
      <c r="BC427" s="4">
        <v>1.3235800000000001E-2</v>
      </c>
      <c r="BD427" s="4">
        <v>1.32572E-2</v>
      </c>
      <c r="BE427" s="4">
        <v>1.46882E-2</v>
      </c>
      <c r="BF427" s="4">
        <v>9.5082299999999995E-3</v>
      </c>
      <c r="BG427" s="4">
        <v>1.3158899999999999E-2</v>
      </c>
      <c r="BH427" s="4">
        <v>1.42626E-2</v>
      </c>
      <c r="BI427" s="4">
        <v>1.47362E-2</v>
      </c>
    </row>
    <row r="428" spans="1:61">
      <c r="A428" s="3">
        <v>54.024165580000002</v>
      </c>
      <c r="B428" s="1">
        <v>5.90757E-3</v>
      </c>
      <c r="C428" s="1">
        <v>5.0495000000000002E-3</v>
      </c>
      <c r="D428" s="1">
        <v>5.2088400000000002E-3</v>
      </c>
      <c r="E428" s="1">
        <v>6.37799E-3</v>
      </c>
      <c r="F428" s="1">
        <v>4.7856299999999999E-3</v>
      </c>
      <c r="G428" s="1">
        <v>5.9425800000000003E-3</v>
      </c>
      <c r="H428" s="1">
        <v>5.2314099999999997E-3</v>
      </c>
      <c r="I428" s="1">
        <v>6.5959699999999996E-3</v>
      </c>
      <c r="J428">
        <v>1.3157E-2</v>
      </c>
      <c r="K428">
        <v>1.3085299999999999E-2</v>
      </c>
      <c r="L428">
        <v>1.3284199999999999E-2</v>
      </c>
      <c r="M428">
        <v>1.3440199999999999E-2</v>
      </c>
      <c r="N428" s="1">
        <v>1.41096E-2</v>
      </c>
      <c r="O428" s="1">
        <v>1.32277E-2</v>
      </c>
      <c r="P428" s="1">
        <v>1.3408099999999999E-2</v>
      </c>
      <c r="Q428" s="1">
        <v>1.38788E-2</v>
      </c>
      <c r="R428" s="1">
        <v>1.38298E-2</v>
      </c>
      <c r="S428" s="1">
        <v>1.4537899999999999E-2</v>
      </c>
      <c r="T428" s="1">
        <v>1.48728E-2</v>
      </c>
      <c r="U428" s="1">
        <v>1.4122900000000001E-2</v>
      </c>
      <c r="V428" s="1">
        <v>1.5846099999999998E-2</v>
      </c>
      <c r="W428" s="1">
        <v>1.3838400000000001E-2</v>
      </c>
      <c r="X428" s="1">
        <v>1.4569E-2</v>
      </c>
      <c r="Y428" s="1">
        <v>1.39363E-2</v>
      </c>
      <c r="Z428">
        <v>2.0795999999999999E-2</v>
      </c>
      <c r="AA428">
        <v>1.54637E-2</v>
      </c>
      <c r="AB428">
        <v>1.43477E-2</v>
      </c>
      <c r="AC428">
        <v>1.4507900000000001E-2</v>
      </c>
      <c r="AD428">
        <v>2.1914699999999999E-2</v>
      </c>
      <c r="AE428">
        <v>1.57406E-2</v>
      </c>
      <c r="AF428">
        <v>1.45898E-2</v>
      </c>
      <c r="AG428">
        <v>1.46143E-2</v>
      </c>
      <c r="AH428">
        <v>2.01146E-2</v>
      </c>
      <c r="AI428">
        <v>1.6160899999999999E-2</v>
      </c>
      <c r="AJ428">
        <v>1.18242E-2</v>
      </c>
      <c r="AK428">
        <v>1.43667E-2</v>
      </c>
      <c r="AL428" s="1">
        <v>1.0108199999999999E-2</v>
      </c>
      <c r="AM428" s="1">
        <v>1.31667E-2</v>
      </c>
      <c r="AN428" s="1">
        <v>1.37155E-2</v>
      </c>
      <c r="AO428" s="1">
        <v>1.4051299999999999E-2</v>
      </c>
      <c r="AP428" s="1">
        <v>1.05846E-2</v>
      </c>
      <c r="AQ428" s="1">
        <v>1.3269E-2</v>
      </c>
      <c r="AR428" s="1">
        <v>1.60071E-2</v>
      </c>
      <c r="AS428" s="1">
        <v>1.5069600000000001E-2</v>
      </c>
      <c r="AT428" s="1">
        <v>1.13732E-2</v>
      </c>
      <c r="AU428" s="1">
        <v>1.3229400000000001E-2</v>
      </c>
      <c r="AV428" s="1">
        <v>1.5630999999999999E-2</v>
      </c>
      <c r="AW428" s="1">
        <v>1.4595E-2</v>
      </c>
      <c r="AX428" s="4">
        <v>8.99141E-3</v>
      </c>
      <c r="AY428" s="4">
        <v>1.23518E-2</v>
      </c>
      <c r="AZ428" s="4">
        <v>1.36919E-2</v>
      </c>
      <c r="BA428" s="4">
        <v>1.43708E-2</v>
      </c>
      <c r="BB428" s="4">
        <v>9.0407400000000002E-3</v>
      </c>
      <c r="BC428" s="4">
        <v>1.3328899999999999E-2</v>
      </c>
      <c r="BD428" s="4">
        <v>1.3330099999999999E-2</v>
      </c>
      <c r="BE428" s="4">
        <v>1.4785700000000001E-2</v>
      </c>
      <c r="BF428" s="4">
        <v>9.4666100000000003E-3</v>
      </c>
      <c r="BG428" s="4">
        <v>1.3258799999999999E-2</v>
      </c>
      <c r="BH428" s="4">
        <v>1.4401600000000001E-2</v>
      </c>
      <c r="BI428" s="4">
        <v>1.4863899999999999E-2</v>
      </c>
    </row>
    <row r="429" spans="1:61">
      <c r="A429" s="3">
        <v>54.064128410000002</v>
      </c>
      <c r="B429" s="1">
        <v>5.8971600000000002E-3</v>
      </c>
      <c r="C429" s="1">
        <v>5.08838E-3</v>
      </c>
      <c r="D429" s="1">
        <v>5.2313100000000003E-3</v>
      </c>
      <c r="E429" s="1">
        <v>6.3935499999999996E-3</v>
      </c>
      <c r="F429" s="1">
        <v>4.7369600000000001E-3</v>
      </c>
      <c r="G429" s="1">
        <v>5.9506000000000003E-3</v>
      </c>
      <c r="H429" s="1">
        <v>5.1574699999999999E-3</v>
      </c>
      <c r="I429" s="1">
        <v>6.6023399999999999E-3</v>
      </c>
      <c r="J429">
        <v>1.3211799999999999E-2</v>
      </c>
      <c r="K429">
        <v>1.31299E-2</v>
      </c>
      <c r="L429">
        <v>1.34083E-2</v>
      </c>
      <c r="M429">
        <v>1.34336E-2</v>
      </c>
      <c r="N429" s="1">
        <v>1.41683E-2</v>
      </c>
      <c r="O429" s="1">
        <v>1.3412E-2</v>
      </c>
      <c r="P429" s="1">
        <v>1.3450200000000001E-2</v>
      </c>
      <c r="Q429" s="1">
        <v>1.3983799999999999E-2</v>
      </c>
      <c r="R429" s="1">
        <v>1.3999299999999999E-2</v>
      </c>
      <c r="S429" s="1">
        <v>1.4654E-2</v>
      </c>
      <c r="T429" s="1">
        <v>1.50376E-2</v>
      </c>
      <c r="U429" s="1">
        <v>1.42699E-2</v>
      </c>
      <c r="V429" s="1">
        <v>1.5933200000000002E-2</v>
      </c>
      <c r="W429" s="1">
        <v>1.3890400000000001E-2</v>
      </c>
      <c r="X429" s="1">
        <v>1.4574E-2</v>
      </c>
      <c r="Y429" s="1">
        <v>1.39767E-2</v>
      </c>
      <c r="Z429">
        <v>2.0962000000000001E-2</v>
      </c>
      <c r="AA429">
        <v>1.55535E-2</v>
      </c>
      <c r="AB429">
        <v>1.4404800000000001E-2</v>
      </c>
      <c r="AC429">
        <v>1.4682499999999999E-2</v>
      </c>
      <c r="AD429">
        <v>2.2089899999999999E-2</v>
      </c>
      <c r="AE429">
        <v>1.5873499999999999E-2</v>
      </c>
      <c r="AF429">
        <v>1.4608899999999999E-2</v>
      </c>
      <c r="AG429">
        <v>1.46602E-2</v>
      </c>
      <c r="AH429">
        <v>2.0283200000000001E-2</v>
      </c>
      <c r="AI429">
        <v>1.6208799999999999E-2</v>
      </c>
      <c r="AJ429">
        <v>1.1887200000000001E-2</v>
      </c>
      <c r="AK429">
        <v>1.43666E-2</v>
      </c>
      <c r="AL429" s="1">
        <v>1.0185899999999999E-2</v>
      </c>
      <c r="AM429" s="1">
        <v>1.3284900000000001E-2</v>
      </c>
      <c r="AN429" s="1">
        <v>1.38645E-2</v>
      </c>
      <c r="AO429" s="1">
        <v>1.4090999999999999E-2</v>
      </c>
      <c r="AP429" s="1">
        <v>1.0699500000000001E-2</v>
      </c>
      <c r="AQ429" s="1">
        <v>1.3273800000000001E-2</v>
      </c>
      <c r="AR429" s="1">
        <v>1.61888E-2</v>
      </c>
      <c r="AS429" s="1">
        <v>1.52026E-2</v>
      </c>
      <c r="AT429" s="1">
        <v>1.15058E-2</v>
      </c>
      <c r="AU429" s="1">
        <v>1.33702E-2</v>
      </c>
      <c r="AV429" s="1">
        <v>1.5688500000000001E-2</v>
      </c>
      <c r="AW429" s="1">
        <v>1.4619E-2</v>
      </c>
      <c r="AX429" s="4">
        <v>8.9890100000000004E-3</v>
      </c>
      <c r="AY429" s="4">
        <v>1.24241E-2</v>
      </c>
      <c r="AZ429" s="4">
        <v>1.38572E-2</v>
      </c>
      <c r="BA429" s="4">
        <v>1.45106E-2</v>
      </c>
      <c r="BB429" s="4">
        <v>9.1068199999999998E-3</v>
      </c>
      <c r="BC429" s="4">
        <v>1.33889E-2</v>
      </c>
      <c r="BD429" s="4">
        <v>1.3488999999999999E-2</v>
      </c>
      <c r="BE429" s="4">
        <v>1.48976E-2</v>
      </c>
      <c r="BF429" s="4">
        <v>9.5987199999999998E-3</v>
      </c>
      <c r="BG429" s="4">
        <v>1.33962E-2</v>
      </c>
      <c r="BH429" s="4">
        <v>1.44928E-2</v>
      </c>
      <c r="BI429" s="4">
        <v>1.50007E-2</v>
      </c>
    </row>
    <row r="430" spans="1:61">
      <c r="A430" s="3">
        <v>54.104091240000002</v>
      </c>
      <c r="B430" s="1">
        <v>5.9063800000000001E-3</v>
      </c>
      <c r="C430" s="1">
        <v>5.0703099999999997E-3</v>
      </c>
      <c r="D430" s="1">
        <v>5.2792100000000003E-3</v>
      </c>
      <c r="E430" s="1">
        <v>6.4402000000000001E-3</v>
      </c>
      <c r="F430" s="1">
        <v>4.7910699999999997E-3</v>
      </c>
      <c r="G430" s="1">
        <v>5.9976300000000003E-3</v>
      </c>
      <c r="H430" s="1">
        <v>5.2184400000000004E-3</v>
      </c>
      <c r="I430" s="1">
        <v>6.5879399999999996E-3</v>
      </c>
      <c r="J430">
        <v>1.3363099999999999E-2</v>
      </c>
      <c r="K430">
        <v>1.3231100000000001E-2</v>
      </c>
      <c r="L430">
        <v>1.3463900000000001E-2</v>
      </c>
      <c r="M430">
        <v>1.36069E-2</v>
      </c>
      <c r="N430" s="1">
        <v>1.43479E-2</v>
      </c>
      <c r="O430" s="1">
        <v>1.3520600000000001E-2</v>
      </c>
      <c r="P430" s="1">
        <v>1.3581599999999999E-2</v>
      </c>
      <c r="Q430" s="1">
        <v>1.4145E-2</v>
      </c>
      <c r="R430" s="1">
        <v>1.4160900000000001E-2</v>
      </c>
      <c r="S430" s="1">
        <v>1.47671E-2</v>
      </c>
      <c r="T430" s="1">
        <v>1.5172700000000001E-2</v>
      </c>
      <c r="U430" s="1">
        <v>1.43263E-2</v>
      </c>
      <c r="V430" s="1">
        <v>1.6025500000000002E-2</v>
      </c>
      <c r="W430" s="1">
        <v>1.3965E-2</v>
      </c>
      <c r="X430" s="1">
        <v>1.47797E-2</v>
      </c>
      <c r="Y430" s="1">
        <v>1.4096600000000001E-2</v>
      </c>
      <c r="Z430">
        <v>2.1126499999999999E-2</v>
      </c>
      <c r="AA430">
        <v>1.5617900000000001E-2</v>
      </c>
      <c r="AB430">
        <v>1.4526300000000001E-2</v>
      </c>
      <c r="AC430">
        <v>1.4766100000000001E-2</v>
      </c>
      <c r="AD430">
        <v>2.22708E-2</v>
      </c>
      <c r="AE430">
        <v>1.59341E-2</v>
      </c>
      <c r="AF430">
        <v>1.4788900000000001E-2</v>
      </c>
      <c r="AG430">
        <v>1.48422E-2</v>
      </c>
      <c r="AH430">
        <v>2.0448600000000001E-2</v>
      </c>
      <c r="AI430">
        <v>1.6358500000000002E-2</v>
      </c>
      <c r="AJ430">
        <v>1.20339E-2</v>
      </c>
      <c r="AK430">
        <v>1.4528599999999999E-2</v>
      </c>
      <c r="AL430" s="1">
        <v>1.0307800000000001E-2</v>
      </c>
      <c r="AM430" s="1">
        <v>1.3441099999999999E-2</v>
      </c>
      <c r="AN430" s="1">
        <v>1.39556E-2</v>
      </c>
      <c r="AO430" s="1">
        <v>1.41672E-2</v>
      </c>
      <c r="AP430" s="1">
        <v>1.0769600000000001E-2</v>
      </c>
      <c r="AQ430" s="1">
        <v>1.3435000000000001E-2</v>
      </c>
      <c r="AR430" s="1">
        <v>1.6305699999999999E-2</v>
      </c>
      <c r="AS430" s="1">
        <v>1.53601E-2</v>
      </c>
      <c r="AT430" s="1">
        <v>1.16034E-2</v>
      </c>
      <c r="AU430" s="1">
        <v>1.35616E-2</v>
      </c>
      <c r="AV430" s="1">
        <v>1.5854500000000001E-2</v>
      </c>
      <c r="AW430" s="1">
        <v>1.4721E-2</v>
      </c>
      <c r="AX430" s="4">
        <v>9.0465500000000004E-3</v>
      </c>
      <c r="AY430" s="4">
        <v>1.25463E-2</v>
      </c>
      <c r="AZ430" s="4">
        <v>1.3909599999999999E-2</v>
      </c>
      <c r="BA430" s="4">
        <v>1.46208E-2</v>
      </c>
      <c r="BB430" s="4">
        <v>9.1368000000000005E-3</v>
      </c>
      <c r="BC430" s="4">
        <v>1.3507699999999999E-2</v>
      </c>
      <c r="BD430" s="4">
        <v>1.3586000000000001E-2</v>
      </c>
      <c r="BE430" s="4">
        <v>1.5099400000000001E-2</v>
      </c>
      <c r="BF430" s="4">
        <v>9.6463699999999996E-3</v>
      </c>
      <c r="BG430" s="4">
        <v>1.3484700000000001E-2</v>
      </c>
      <c r="BH430" s="4">
        <v>1.46517E-2</v>
      </c>
      <c r="BI430" s="4">
        <v>1.5072199999999999E-2</v>
      </c>
    </row>
    <row r="431" spans="1:61">
      <c r="A431" s="3">
        <v>54.144054070000003</v>
      </c>
      <c r="B431" s="1">
        <v>5.8732200000000002E-3</v>
      </c>
      <c r="C431" s="1">
        <v>5.0713599999999996E-3</v>
      </c>
      <c r="D431" s="1">
        <v>5.2355700000000002E-3</v>
      </c>
      <c r="E431" s="1">
        <v>6.4292000000000004E-3</v>
      </c>
      <c r="F431" s="1">
        <v>4.7816999999999998E-3</v>
      </c>
      <c r="G431" s="1">
        <v>5.9274000000000002E-3</v>
      </c>
      <c r="H431" s="1">
        <v>5.2323300000000003E-3</v>
      </c>
      <c r="I431" s="1">
        <v>6.6102599999999997E-3</v>
      </c>
      <c r="J431">
        <v>1.34182E-2</v>
      </c>
      <c r="K431">
        <v>1.33487E-2</v>
      </c>
      <c r="L431">
        <v>1.35703E-2</v>
      </c>
      <c r="M431">
        <v>1.37041E-2</v>
      </c>
      <c r="N431" s="1">
        <v>1.4449E-2</v>
      </c>
      <c r="O431" s="1">
        <v>1.36931E-2</v>
      </c>
      <c r="P431" s="1">
        <v>1.3659299999999999E-2</v>
      </c>
      <c r="Q431" s="1">
        <v>1.4249899999999999E-2</v>
      </c>
      <c r="R431" s="1">
        <v>1.43176E-2</v>
      </c>
      <c r="S431" s="1">
        <v>1.48776E-2</v>
      </c>
      <c r="T431" s="1">
        <v>1.52982E-2</v>
      </c>
      <c r="U431" s="1">
        <v>1.44744E-2</v>
      </c>
      <c r="V431" s="1">
        <v>1.6117599999999999E-2</v>
      </c>
      <c r="W431" s="1">
        <v>1.41435E-2</v>
      </c>
      <c r="X431" s="1">
        <v>1.48469E-2</v>
      </c>
      <c r="Y431" s="1">
        <v>1.42711E-2</v>
      </c>
      <c r="Z431">
        <v>2.1297E-2</v>
      </c>
      <c r="AA431">
        <v>1.57938E-2</v>
      </c>
      <c r="AB431">
        <v>1.46426E-2</v>
      </c>
      <c r="AC431">
        <v>1.49319E-2</v>
      </c>
      <c r="AD431">
        <v>2.24876E-2</v>
      </c>
      <c r="AE431">
        <v>1.61327E-2</v>
      </c>
      <c r="AF431">
        <v>1.4940999999999999E-2</v>
      </c>
      <c r="AG431">
        <v>1.49164E-2</v>
      </c>
      <c r="AH431">
        <v>2.0671700000000001E-2</v>
      </c>
      <c r="AI431">
        <v>1.6572E-2</v>
      </c>
      <c r="AJ431">
        <v>1.2058299999999999E-2</v>
      </c>
      <c r="AK431">
        <v>1.46424E-2</v>
      </c>
      <c r="AL431" s="1">
        <v>1.03742E-2</v>
      </c>
      <c r="AM431" s="1">
        <v>1.35021E-2</v>
      </c>
      <c r="AN431" s="1">
        <v>1.4111200000000001E-2</v>
      </c>
      <c r="AO431" s="1">
        <v>1.43509E-2</v>
      </c>
      <c r="AP431" s="1">
        <v>1.08567E-2</v>
      </c>
      <c r="AQ431" s="1">
        <v>1.3450500000000001E-2</v>
      </c>
      <c r="AR431" s="1">
        <v>1.6456800000000001E-2</v>
      </c>
      <c r="AS431" s="1">
        <v>1.53922E-2</v>
      </c>
      <c r="AT431" s="1">
        <v>1.1602400000000001E-2</v>
      </c>
      <c r="AU431" s="1">
        <v>1.3566999999999999E-2</v>
      </c>
      <c r="AV431" s="1">
        <v>1.5987700000000001E-2</v>
      </c>
      <c r="AW431" s="1">
        <v>1.48025E-2</v>
      </c>
      <c r="AX431" s="4">
        <v>9.1231699999999999E-3</v>
      </c>
      <c r="AY431" s="4">
        <v>1.26286E-2</v>
      </c>
      <c r="AZ431" s="4">
        <v>1.39928E-2</v>
      </c>
      <c r="BA431" s="4">
        <v>1.47029E-2</v>
      </c>
      <c r="BB431" s="4">
        <v>9.23882E-3</v>
      </c>
      <c r="BC431" s="4">
        <v>1.36277E-2</v>
      </c>
      <c r="BD431" s="4">
        <v>1.3706299999999999E-2</v>
      </c>
      <c r="BE431" s="4">
        <v>1.5087100000000001E-2</v>
      </c>
      <c r="BF431" s="4">
        <v>9.7480699999999993E-3</v>
      </c>
      <c r="BG431" s="4">
        <v>1.3595299999999999E-2</v>
      </c>
      <c r="BH431" s="4">
        <v>1.47271E-2</v>
      </c>
      <c r="BI431" s="4">
        <v>1.52251E-2</v>
      </c>
    </row>
    <row r="432" spans="1:61">
      <c r="A432" s="3">
        <v>54.184016900000003</v>
      </c>
      <c r="B432" s="1">
        <v>5.9310700000000001E-3</v>
      </c>
      <c r="C432" s="1">
        <v>5.1131500000000003E-3</v>
      </c>
      <c r="D432" s="1">
        <v>5.24961E-3</v>
      </c>
      <c r="E432" s="1">
        <v>6.4251000000000004E-3</v>
      </c>
      <c r="F432" s="1">
        <v>4.7420400000000003E-3</v>
      </c>
      <c r="G432" s="1">
        <v>5.9690100000000003E-3</v>
      </c>
      <c r="H432" s="1">
        <v>5.2013700000000003E-3</v>
      </c>
      <c r="I432" s="1">
        <v>6.6138799999999999E-3</v>
      </c>
      <c r="J432">
        <v>1.3541299999999999E-2</v>
      </c>
      <c r="K432">
        <v>1.34062E-2</v>
      </c>
      <c r="L432">
        <v>1.3701899999999999E-2</v>
      </c>
      <c r="M432">
        <v>1.37862E-2</v>
      </c>
      <c r="N432" s="1">
        <v>1.46242E-2</v>
      </c>
      <c r="O432" s="1">
        <v>1.3709900000000001E-2</v>
      </c>
      <c r="P432" s="1">
        <v>1.3748399999999999E-2</v>
      </c>
      <c r="Q432" s="1">
        <v>1.43426E-2</v>
      </c>
      <c r="R432" s="1">
        <v>1.4327299999999999E-2</v>
      </c>
      <c r="S432" s="1">
        <v>1.4977499999999999E-2</v>
      </c>
      <c r="T432" s="1">
        <v>1.54182E-2</v>
      </c>
      <c r="U432" s="1">
        <v>1.45954E-2</v>
      </c>
      <c r="V432" s="1">
        <v>1.6273200000000002E-2</v>
      </c>
      <c r="W432" s="1">
        <v>1.42671E-2</v>
      </c>
      <c r="X432" s="1">
        <v>1.50403E-2</v>
      </c>
      <c r="Y432" s="1">
        <v>1.43258E-2</v>
      </c>
      <c r="Z432">
        <v>2.15179E-2</v>
      </c>
      <c r="AA432">
        <v>1.5975799999999998E-2</v>
      </c>
      <c r="AB432">
        <v>1.47715E-2</v>
      </c>
      <c r="AC432">
        <v>1.50642E-2</v>
      </c>
      <c r="AD432">
        <v>2.2694499999999999E-2</v>
      </c>
      <c r="AE432">
        <v>1.6281299999999999E-2</v>
      </c>
      <c r="AF432">
        <v>1.5040899999999999E-2</v>
      </c>
      <c r="AG432">
        <v>1.4996600000000001E-2</v>
      </c>
      <c r="AH432">
        <v>2.08635E-2</v>
      </c>
      <c r="AI432">
        <v>1.6673799999999999E-2</v>
      </c>
      <c r="AJ432">
        <v>1.22135E-2</v>
      </c>
      <c r="AK432">
        <v>1.47698E-2</v>
      </c>
      <c r="AL432" s="1">
        <v>1.04233E-2</v>
      </c>
      <c r="AM432" s="1">
        <v>1.3595899999999999E-2</v>
      </c>
      <c r="AN432" s="1">
        <v>1.42682E-2</v>
      </c>
      <c r="AO432" s="1">
        <v>1.4474000000000001E-2</v>
      </c>
      <c r="AP432" s="1">
        <v>1.08764E-2</v>
      </c>
      <c r="AQ432" s="1">
        <v>1.3626900000000001E-2</v>
      </c>
      <c r="AR432" s="1">
        <v>1.6557200000000001E-2</v>
      </c>
      <c r="AS432" s="1">
        <v>1.5576100000000001E-2</v>
      </c>
      <c r="AT432" s="1">
        <v>1.16837E-2</v>
      </c>
      <c r="AU432" s="1">
        <v>1.37094E-2</v>
      </c>
      <c r="AV432" s="1">
        <v>1.61285E-2</v>
      </c>
      <c r="AW432" s="1">
        <v>1.49718E-2</v>
      </c>
      <c r="AX432" s="4">
        <v>9.1205899999999996E-3</v>
      </c>
      <c r="AY432" s="4">
        <v>1.27311E-2</v>
      </c>
      <c r="AZ432" s="4">
        <v>1.41295E-2</v>
      </c>
      <c r="BA432" s="4">
        <v>1.48627E-2</v>
      </c>
      <c r="BB432" s="4">
        <v>9.2485899999999992E-3</v>
      </c>
      <c r="BC432" s="4">
        <v>1.3680100000000001E-2</v>
      </c>
      <c r="BD432" s="4">
        <v>1.3791299999999999E-2</v>
      </c>
      <c r="BE432" s="4">
        <v>1.5347599999999999E-2</v>
      </c>
      <c r="BF432" s="4">
        <v>9.7291900000000004E-3</v>
      </c>
      <c r="BG432" s="4">
        <v>1.3703999999999999E-2</v>
      </c>
      <c r="BH432" s="4">
        <v>1.47951E-2</v>
      </c>
      <c r="BI432" s="4">
        <v>1.5300100000000001E-2</v>
      </c>
    </row>
    <row r="433" spans="1:61">
      <c r="A433" s="3">
        <v>54.223979730000003</v>
      </c>
      <c r="B433" s="1">
        <v>5.8893299999999999E-3</v>
      </c>
      <c r="C433" s="1">
        <v>5.1400899999999999E-3</v>
      </c>
      <c r="D433" s="1">
        <v>5.2597599999999996E-3</v>
      </c>
      <c r="E433" s="1">
        <v>6.4490700000000003E-3</v>
      </c>
      <c r="F433" s="1">
        <v>4.7548499999999997E-3</v>
      </c>
      <c r="G433" s="1">
        <v>5.98176E-3</v>
      </c>
      <c r="H433" s="1">
        <v>5.1991099999999998E-3</v>
      </c>
      <c r="I433" s="1">
        <v>6.6047099999999997E-3</v>
      </c>
      <c r="J433">
        <v>1.3584499999999999E-2</v>
      </c>
      <c r="K433">
        <v>1.34296E-2</v>
      </c>
      <c r="L433">
        <v>1.37848E-2</v>
      </c>
      <c r="M433">
        <v>1.3864100000000001E-2</v>
      </c>
      <c r="N433" s="1">
        <v>1.4761700000000001E-2</v>
      </c>
      <c r="O433" s="1">
        <v>1.39133E-2</v>
      </c>
      <c r="P433" s="1">
        <v>1.38797E-2</v>
      </c>
      <c r="Q433" s="1">
        <v>1.44882E-2</v>
      </c>
      <c r="R433" s="1">
        <v>1.44762E-2</v>
      </c>
      <c r="S433" s="1">
        <v>1.51223E-2</v>
      </c>
      <c r="T433" s="1">
        <v>1.55377E-2</v>
      </c>
      <c r="U433" s="1">
        <v>1.4708000000000001E-2</v>
      </c>
      <c r="V433" s="1">
        <v>1.64282E-2</v>
      </c>
      <c r="W433" s="1">
        <v>1.4381400000000001E-2</v>
      </c>
      <c r="X433" s="1">
        <v>1.50975E-2</v>
      </c>
      <c r="Y433" s="1">
        <v>1.4446799999999999E-2</v>
      </c>
      <c r="Z433">
        <v>2.1654699999999999E-2</v>
      </c>
      <c r="AA433">
        <v>1.6113800000000001E-2</v>
      </c>
      <c r="AB433">
        <v>1.48922E-2</v>
      </c>
      <c r="AC433">
        <v>1.5182599999999999E-2</v>
      </c>
      <c r="AD433">
        <v>2.2811499999999998E-2</v>
      </c>
      <c r="AE433">
        <v>1.63827E-2</v>
      </c>
      <c r="AF433">
        <v>1.51637E-2</v>
      </c>
      <c r="AG433">
        <v>1.5170100000000001E-2</v>
      </c>
      <c r="AH433">
        <v>2.1008700000000002E-2</v>
      </c>
      <c r="AI433">
        <v>1.6833600000000001E-2</v>
      </c>
      <c r="AJ433">
        <v>1.2231300000000001E-2</v>
      </c>
      <c r="AK433">
        <v>1.4907699999999999E-2</v>
      </c>
      <c r="AL433" s="1">
        <v>1.05205E-2</v>
      </c>
      <c r="AM433" s="1">
        <v>1.37611E-2</v>
      </c>
      <c r="AN433" s="1">
        <v>1.42717E-2</v>
      </c>
      <c r="AO433" s="1">
        <v>1.4563700000000001E-2</v>
      </c>
      <c r="AP433" s="1">
        <v>1.10306E-2</v>
      </c>
      <c r="AQ433" s="1">
        <v>1.36702E-2</v>
      </c>
      <c r="AR433" s="1">
        <v>1.67075E-2</v>
      </c>
      <c r="AS433" s="1">
        <v>1.5710600000000002E-2</v>
      </c>
      <c r="AT433" s="1">
        <v>1.1871100000000001E-2</v>
      </c>
      <c r="AU433" s="1">
        <v>1.3763299999999999E-2</v>
      </c>
      <c r="AV433" s="1">
        <v>1.6211900000000001E-2</v>
      </c>
      <c r="AW433" s="1">
        <v>1.51217E-2</v>
      </c>
      <c r="AX433" s="4">
        <v>9.2164199999999995E-3</v>
      </c>
      <c r="AY433" s="4">
        <v>1.27843E-2</v>
      </c>
      <c r="AZ433" s="4">
        <v>1.4267800000000001E-2</v>
      </c>
      <c r="BA433" s="4">
        <v>1.49477E-2</v>
      </c>
      <c r="BB433" s="4">
        <v>9.3457499999999999E-3</v>
      </c>
      <c r="BC433" s="4">
        <v>1.37758E-2</v>
      </c>
      <c r="BD433" s="4">
        <v>1.39188E-2</v>
      </c>
      <c r="BE433" s="4">
        <v>1.5475600000000001E-2</v>
      </c>
      <c r="BF433" s="4">
        <v>9.7919800000000005E-3</v>
      </c>
      <c r="BG433" s="4">
        <v>1.38035E-2</v>
      </c>
      <c r="BH433" s="4">
        <v>1.4921800000000001E-2</v>
      </c>
      <c r="BI433" s="4">
        <v>1.5362499999999999E-2</v>
      </c>
    </row>
    <row r="434" spans="1:61">
      <c r="A434" s="3">
        <v>54.263942559999997</v>
      </c>
      <c r="B434" s="1">
        <v>5.8865999999999996E-3</v>
      </c>
      <c r="C434" s="1">
        <v>5.0423000000000004E-3</v>
      </c>
      <c r="D434" s="1">
        <v>5.2529300000000003E-3</v>
      </c>
      <c r="E434" s="1">
        <v>6.4635099999999996E-3</v>
      </c>
      <c r="F434" s="1">
        <v>4.7772300000000004E-3</v>
      </c>
      <c r="G434" s="1">
        <v>6.0047900000000003E-3</v>
      </c>
      <c r="H434" s="1">
        <v>5.2393099999999996E-3</v>
      </c>
      <c r="I434" s="1">
        <v>6.64162E-3</v>
      </c>
      <c r="J434">
        <v>1.37006E-2</v>
      </c>
      <c r="K434">
        <v>1.3604700000000001E-2</v>
      </c>
      <c r="L434">
        <v>1.3876400000000001E-2</v>
      </c>
      <c r="M434">
        <v>1.39963E-2</v>
      </c>
      <c r="N434" s="1">
        <v>1.4778400000000001E-2</v>
      </c>
      <c r="O434" s="1">
        <v>1.40129E-2</v>
      </c>
      <c r="P434" s="1">
        <v>1.4057399999999999E-2</v>
      </c>
      <c r="Q434" s="1">
        <v>1.46214E-2</v>
      </c>
      <c r="R434" s="1">
        <v>1.4602499999999999E-2</v>
      </c>
      <c r="S434" s="1">
        <v>1.5251199999999999E-2</v>
      </c>
      <c r="T434" s="1">
        <v>1.5724200000000001E-2</v>
      </c>
      <c r="U434" s="1">
        <v>1.4838499999999999E-2</v>
      </c>
      <c r="V434" s="1">
        <v>1.6508599999999998E-2</v>
      </c>
      <c r="W434" s="1">
        <v>1.4544700000000001E-2</v>
      </c>
      <c r="X434" s="1">
        <v>1.53054E-2</v>
      </c>
      <c r="Y434" s="1">
        <v>1.45454E-2</v>
      </c>
      <c r="Z434">
        <v>2.19303E-2</v>
      </c>
      <c r="AA434">
        <v>1.62185E-2</v>
      </c>
      <c r="AB434">
        <v>1.49622E-2</v>
      </c>
      <c r="AC434">
        <v>1.52855E-2</v>
      </c>
      <c r="AD434">
        <v>2.3107699999999998E-2</v>
      </c>
      <c r="AE434">
        <v>1.6539100000000001E-2</v>
      </c>
      <c r="AF434">
        <v>1.5237000000000001E-2</v>
      </c>
      <c r="AG434">
        <v>1.53321E-2</v>
      </c>
      <c r="AH434">
        <v>2.1172E-2</v>
      </c>
      <c r="AI434">
        <v>1.70119E-2</v>
      </c>
      <c r="AJ434">
        <v>1.23695E-2</v>
      </c>
      <c r="AK434">
        <v>1.50116E-2</v>
      </c>
      <c r="AL434" s="1">
        <v>1.0507300000000001E-2</v>
      </c>
      <c r="AM434" s="1">
        <v>1.3849500000000001E-2</v>
      </c>
      <c r="AN434" s="1">
        <v>1.43392E-2</v>
      </c>
      <c r="AO434" s="1">
        <v>1.4685200000000001E-2</v>
      </c>
      <c r="AP434" s="1">
        <v>1.10662E-2</v>
      </c>
      <c r="AQ434" s="1">
        <v>1.38139E-2</v>
      </c>
      <c r="AR434" s="1">
        <v>1.6786599999999999E-2</v>
      </c>
      <c r="AS434" s="1">
        <v>1.58389E-2</v>
      </c>
      <c r="AT434" s="1">
        <v>1.19249E-2</v>
      </c>
      <c r="AU434" s="1">
        <v>1.3958399999999999E-2</v>
      </c>
      <c r="AV434" s="1">
        <v>1.6428100000000001E-2</v>
      </c>
      <c r="AW434" s="1">
        <v>1.52105E-2</v>
      </c>
      <c r="AX434" s="4">
        <v>9.2663499999999996E-3</v>
      </c>
      <c r="AY434" s="4">
        <v>1.2990399999999999E-2</v>
      </c>
      <c r="AZ434" s="4">
        <v>1.43091E-2</v>
      </c>
      <c r="BA434" s="4">
        <v>1.50241E-2</v>
      </c>
      <c r="BB434" s="4">
        <v>9.3650499999999998E-3</v>
      </c>
      <c r="BC434" s="4">
        <v>1.3868E-2</v>
      </c>
      <c r="BD434" s="4">
        <v>1.4014499999999999E-2</v>
      </c>
      <c r="BE434" s="4">
        <v>1.5507399999999999E-2</v>
      </c>
      <c r="BF434" s="4">
        <v>9.8555299999999995E-3</v>
      </c>
      <c r="BG434" s="4">
        <v>1.3922800000000001E-2</v>
      </c>
      <c r="BH434" s="4">
        <v>1.50619E-2</v>
      </c>
      <c r="BI434" s="4">
        <v>1.55871E-2</v>
      </c>
    </row>
    <row r="435" spans="1:61">
      <c r="A435" s="3">
        <v>54.303905389999997</v>
      </c>
      <c r="B435" s="1">
        <v>5.8681699999999998E-3</v>
      </c>
      <c r="C435" s="1">
        <v>5.0973700000000004E-3</v>
      </c>
      <c r="D435" s="1">
        <v>5.28174E-3</v>
      </c>
      <c r="E435" s="1">
        <v>6.4818799999999998E-3</v>
      </c>
      <c r="F435" s="1">
        <v>4.7822699999999999E-3</v>
      </c>
      <c r="G435" s="1">
        <v>5.9588200000000001E-3</v>
      </c>
      <c r="H435" s="1">
        <v>5.2019700000000002E-3</v>
      </c>
      <c r="I435" s="1">
        <v>6.6349199999999999E-3</v>
      </c>
      <c r="J435">
        <v>1.3860900000000001E-2</v>
      </c>
      <c r="K435">
        <v>1.37754E-2</v>
      </c>
      <c r="L435">
        <v>1.4017699999999999E-2</v>
      </c>
      <c r="M435">
        <v>1.4081400000000001E-2</v>
      </c>
      <c r="N435" s="1">
        <v>1.49917E-2</v>
      </c>
      <c r="O435" s="1">
        <v>1.4107E-2</v>
      </c>
      <c r="P435" s="1">
        <v>1.41653E-2</v>
      </c>
      <c r="Q435" s="1">
        <v>1.46581E-2</v>
      </c>
      <c r="R435" s="1">
        <v>1.4713499999999999E-2</v>
      </c>
      <c r="S435" s="1">
        <v>1.54039E-2</v>
      </c>
      <c r="T435" s="1">
        <v>1.5731599999999998E-2</v>
      </c>
      <c r="U435" s="1">
        <v>1.4919200000000001E-2</v>
      </c>
      <c r="V435" s="1">
        <v>1.6639500000000002E-2</v>
      </c>
      <c r="W435" s="1">
        <v>1.46093E-2</v>
      </c>
      <c r="X435" s="1">
        <v>1.5368E-2</v>
      </c>
      <c r="Y435" s="1">
        <v>1.47493E-2</v>
      </c>
      <c r="Z435">
        <v>2.2162899999999999E-2</v>
      </c>
      <c r="AA435">
        <v>1.63506E-2</v>
      </c>
      <c r="AB435">
        <v>1.5151299999999999E-2</v>
      </c>
      <c r="AC435">
        <v>1.53977E-2</v>
      </c>
      <c r="AD435">
        <v>2.3234899999999999E-2</v>
      </c>
      <c r="AE435">
        <v>1.6677999999999998E-2</v>
      </c>
      <c r="AF435">
        <v>1.54208E-2</v>
      </c>
      <c r="AG435">
        <v>1.5362300000000001E-2</v>
      </c>
      <c r="AH435">
        <v>2.1418599999999999E-2</v>
      </c>
      <c r="AI435">
        <v>1.71819E-2</v>
      </c>
      <c r="AJ435">
        <v>1.24598E-2</v>
      </c>
      <c r="AK435">
        <v>1.51313E-2</v>
      </c>
      <c r="AL435" s="1">
        <v>1.06959E-2</v>
      </c>
      <c r="AM435" s="1">
        <v>1.3979999999999999E-2</v>
      </c>
      <c r="AN435" s="1">
        <v>1.45317E-2</v>
      </c>
      <c r="AO435" s="1">
        <v>1.4789099999999999E-2</v>
      </c>
      <c r="AP435" s="1">
        <v>1.11495E-2</v>
      </c>
      <c r="AQ435" s="1">
        <v>1.3946999999999999E-2</v>
      </c>
      <c r="AR435" s="1">
        <v>1.6945399999999999E-2</v>
      </c>
      <c r="AS435" s="1">
        <v>1.5876999999999999E-2</v>
      </c>
      <c r="AT435" s="1">
        <v>1.1969E-2</v>
      </c>
      <c r="AU435" s="1">
        <v>1.40123E-2</v>
      </c>
      <c r="AV435" s="1">
        <v>1.6493299999999999E-2</v>
      </c>
      <c r="AW435" s="1">
        <v>1.53636E-2</v>
      </c>
      <c r="AX435" s="4">
        <v>9.2999699999999994E-3</v>
      </c>
      <c r="AY435" s="4">
        <v>1.3010600000000001E-2</v>
      </c>
      <c r="AZ435" s="4">
        <v>1.45448E-2</v>
      </c>
      <c r="BA435" s="4">
        <v>1.5278999999999999E-2</v>
      </c>
      <c r="BB435" s="4">
        <v>9.4415200000000001E-3</v>
      </c>
      <c r="BC435" s="4">
        <v>1.4059200000000001E-2</v>
      </c>
      <c r="BD435" s="4">
        <v>1.41598E-2</v>
      </c>
      <c r="BE435" s="4">
        <v>1.5668700000000001E-2</v>
      </c>
      <c r="BF435" s="4">
        <v>9.8974900000000001E-3</v>
      </c>
      <c r="BG435" s="4">
        <v>1.4015100000000001E-2</v>
      </c>
      <c r="BH435" s="4">
        <v>1.52038E-2</v>
      </c>
      <c r="BI435" s="4">
        <v>1.5746099999999999E-2</v>
      </c>
    </row>
    <row r="436" spans="1:61">
      <c r="A436" s="3">
        <v>54.343868219999997</v>
      </c>
      <c r="B436" s="1">
        <v>5.8641099999999996E-3</v>
      </c>
      <c r="C436" s="1">
        <v>5.1295200000000003E-3</v>
      </c>
      <c r="D436" s="1">
        <v>5.2814999999999997E-3</v>
      </c>
      <c r="E436" s="1">
        <v>6.4877600000000004E-3</v>
      </c>
      <c r="F436" s="1">
        <v>4.7701000000000002E-3</v>
      </c>
      <c r="G436" s="1">
        <v>5.9603099999999999E-3</v>
      </c>
      <c r="H436" s="1">
        <v>5.2367500000000001E-3</v>
      </c>
      <c r="I436" s="1">
        <v>6.6786399999999996E-3</v>
      </c>
      <c r="J436">
        <v>1.40319E-2</v>
      </c>
      <c r="K436">
        <v>1.3831400000000001E-2</v>
      </c>
      <c r="L436">
        <v>1.41654E-2</v>
      </c>
      <c r="M436">
        <v>1.41957E-2</v>
      </c>
      <c r="N436" s="1">
        <v>1.5167099999999999E-2</v>
      </c>
      <c r="O436" s="1">
        <v>1.42354E-2</v>
      </c>
      <c r="P436" s="1">
        <v>1.42614E-2</v>
      </c>
      <c r="Q436" s="1">
        <v>1.47984E-2</v>
      </c>
      <c r="R436" s="1">
        <v>1.48976E-2</v>
      </c>
      <c r="S436" s="1">
        <v>1.5573399999999999E-2</v>
      </c>
      <c r="T436" s="1">
        <v>1.5840199999999999E-2</v>
      </c>
      <c r="U436" s="1">
        <v>1.50195E-2</v>
      </c>
      <c r="V436" s="1">
        <v>1.6737599999999998E-2</v>
      </c>
      <c r="W436" s="1">
        <v>1.4735699999999999E-2</v>
      </c>
      <c r="X436" s="1">
        <v>1.55084E-2</v>
      </c>
      <c r="Y436" s="1">
        <v>1.48544E-2</v>
      </c>
      <c r="Z436">
        <v>2.23777E-2</v>
      </c>
      <c r="AA436">
        <v>1.66123E-2</v>
      </c>
      <c r="AB436">
        <v>1.5319599999999999E-2</v>
      </c>
      <c r="AC436">
        <v>1.5523800000000001E-2</v>
      </c>
      <c r="AD436">
        <v>2.3542400000000002E-2</v>
      </c>
      <c r="AE436">
        <v>1.6870699999999999E-2</v>
      </c>
      <c r="AF436">
        <v>1.5629000000000001E-2</v>
      </c>
      <c r="AG436">
        <v>1.5664399999999998E-2</v>
      </c>
      <c r="AH436">
        <v>2.1584300000000001E-2</v>
      </c>
      <c r="AI436">
        <v>1.72643E-2</v>
      </c>
      <c r="AJ436">
        <v>1.25665E-2</v>
      </c>
      <c r="AK436">
        <v>1.52547E-2</v>
      </c>
      <c r="AL436" s="1">
        <v>1.07213E-2</v>
      </c>
      <c r="AM436" s="1">
        <v>1.4101900000000001E-2</v>
      </c>
      <c r="AN436" s="1">
        <v>1.47318E-2</v>
      </c>
      <c r="AO436" s="1">
        <v>1.49304E-2</v>
      </c>
      <c r="AP436" s="1">
        <v>1.1280699999999999E-2</v>
      </c>
      <c r="AQ436" s="1">
        <v>1.40974E-2</v>
      </c>
      <c r="AR436" s="1">
        <v>1.7145400000000002E-2</v>
      </c>
      <c r="AS436" s="1">
        <v>1.6146400000000002E-2</v>
      </c>
      <c r="AT436" s="1">
        <v>1.2145E-2</v>
      </c>
      <c r="AU436" s="1">
        <v>1.41566E-2</v>
      </c>
      <c r="AV436" s="1">
        <v>1.66515E-2</v>
      </c>
      <c r="AW436" s="1">
        <v>1.54447E-2</v>
      </c>
      <c r="AX436" s="4">
        <v>9.3946199999999994E-3</v>
      </c>
      <c r="AY436" s="4">
        <v>1.3098800000000001E-2</v>
      </c>
      <c r="AZ436" s="4">
        <v>1.4668799999999999E-2</v>
      </c>
      <c r="BA436" s="4">
        <v>1.5347E-2</v>
      </c>
      <c r="BB436" s="4">
        <v>9.4915399999999997E-3</v>
      </c>
      <c r="BC436" s="4">
        <v>1.4172499999999999E-2</v>
      </c>
      <c r="BD436" s="4">
        <v>1.4255500000000001E-2</v>
      </c>
      <c r="BE436" s="4">
        <v>1.5934199999999999E-2</v>
      </c>
      <c r="BF436" s="4">
        <v>1.00223E-2</v>
      </c>
      <c r="BG436" s="4">
        <v>1.4094499999999999E-2</v>
      </c>
      <c r="BH436" s="4">
        <v>1.53454E-2</v>
      </c>
      <c r="BI436" s="4">
        <v>1.5807100000000001E-2</v>
      </c>
    </row>
    <row r="437" spans="1:61">
      <c r="A437" s="3">
        <v>54.383831049999998</v>
      </c>
      <c r="B437" s="1">
        <v>5.8963399999999999E-3</v>
      </c>
      <c r="C437" s="1">
        <v>5.0688599999999997E-3</v>
      </c>
      <c r="D437" s="1">
        <v>5.3474600000000001E-3</v>
      </c>
      <c r="E437" s="1">
        <v>6.4974899999999999E-3</v>
      </c>
      <c r="F437" s="1">
        <v>4.7565699999999999E-3</v>
      </c>
      <c r="G437" s="1">
        <v>5.9319899999999998E-3</v>
      </c>
      <c r="H437" s="1">
        <v>5.2346099999999998E-3</v>
      </c>
      <c r="I437" s="1">
        <v>6.7062199999999997E-3</v>
      </c>
      <c r="J437">
        <v>1.4111500000000001E-2</v>
      </c>
      <c r="K437">
        <v>1.38873E-2</v>
      </c>
      <c r="L437">
        <v>1.41946E-2</v>
      </c>
      <c r="M437">
        <v>1.43418E-2</v>
      </c>
      <c r="N437" s="1">
        <v>1.5244799999999999E-2</v>
      </c>
      <c r="O437" s="1">
        <v>1.43302E-2</v>
      </c>
      <c r="P437" s="1">
        <v>1.4351900000000001E-2</v>
      </c>
      <c r="Q437" s="1">
        <v>1.49401E-2</v>
      </c>
      <c r="R437" s="1">
        <v>1.49674E-2</v>
      </c>
      <c r="S437" s="1">
        <v>1.55541E-2</v>
      </c>
      <c r="T437" s="1">
        <v>1.6023599999999999E-2</v>
      </c>
      <c r="U437" s="1">
        <v>1.51933E-2</v>
      </c>
      <c r="V437" s="1">
        <v>1.6939699999999999E-2</v>
      </c>
      <c r="W437" s="1">
        <v>1.48594E-2</v>
      </c>
      <c r="X437" s="1">
        <v>1.5612900000000001E-2</v>
      </c>
      <c r="Y437" s="1">
        <v>1.49164E-2</v>
      </c>
      <c r="Z437">
        <v>2.2539400000000001E-2</v>
      </c>
      <c r="AA437">
        <v>1.66386E-2</v>
      </c>
      <c r="AB437">
        <v>1.53432E-2</v>
      </c>
      <c r="AC437">
        <v>1.5694300000000001E-2</v>
      </c>
      <c r="AD437">
        <v>2.3633999999999999E-2</v>
      </c>
      <c r="AE437">
        <v>1.6967300000000001E-2</v>
      </c>
      <c r="AF437">
        <v>1.56863E-2</v>
      </c>
      <c r="AG437">
        <v>1.57103E-2</v>
      </c>
      <c r="AH437">
        <v>2.1901899999999998E-2</v>
      </c>
      <c r="AI437">
        <v>1.7449900000000001E-2</v>
      </c>
      <c r="AJ437">
        <v>1.2630600000000001E-2</v>
      </c>
      <c r="AK437">
        <v>1.54098E-2</v>
      </c>
      <c r="AL437" s="1">
        <v>1.0798E-2</v>
      </c>
      <c r="AM437" s="1">
        <v>1.4189E-2</v>
      </c>
      <c r="AN437" s="1">
        <v>1.47536E-2</v>
      </c>
      <c r="AO437" s="1">
        <v>1.51104E-2</v>
      </c>
      <c r="AP437" s="1">
        <v>1.13273E-2</v>
      </c>
      <c r="AQ437" s="1">
        <v>1.41555E-2</v>
      </c>
      <c r="AR437" s="1">
        <v>1.71935E-2</v>
      </c>
      <c r="AS437" s="1">
        <v>1.6180099999999999E-2</v>
      </c>
      <c r="AT437" s="1">
        <v>1.21671E-2</v>
      </c>
      <c r="AU437" s="1">
        <v>1.42985E-2</v>
      </c>
      <c r="AV437" s="1">
        <v>1.67595E-2</v>
      </c>
      <c r="AW437" s="1">
        <v>1.5654100000000001E-2</v>
      </c>
      <c r="AX437" s="4">
        <v>9.4010399999999994E-3</v>
      </c>
      <c r="AY437" s="4">
        <v>1.3226999999999999E-2</v>
      </c>
      <c r="AZ437" s="4">
        <v>1.47402E-2</v>
      </c>
      <c r="BA437" s="4">
        <v>1.5516500000000001E-2</v>
      </c>
      <c r="BB437" s="4">
        <v>9.5510400000000002E-3</v>
      </c>
      <c r="BC437" s="4">
        <v>1.42781E-2</v>
      </c>
      <c r="BD437" s="4">
        <v>1.4334700000000001E-2</v>
      </c>
      <c r="BE437" s="4">
        <v>1.5868899999999998E-2</v>
      </c>
      <c r="BF437" s="4">
        <v>1.00813E-2</v>
      </c>
      <c r="BG437" s="4">
        <v>1.42208E-2</v>
      </c>
      <c r="BH437" s="4">
        <v>1.5484100000000001E-2</v>
      </c>
      <c r="BI437" s="4">
        <v>1.6008999999999999E-2</v>
      </c>
    </row>
    <row r="438" spans="1:61">
      <c r="A438" s="3">
        <v>54.423793879999998</v>
      </c>
      <c r="B438" s="1">
        <v>5.9237600000000001E-3</v>
      </c>
      <c r="C438" s="1">
        <v>5.11262E-3</v>
      </c>
      <c r="D438" s="1">
        <v>5.3120199999999998E-3</v>
      </c>
      <c r="E438" s="1">
        <v>6.5569900000000004E-3</v>
      </c>
      <c r="F438" s="1">
        <v>4.7620099999999997E-3</v>
      </c>
      <c r="G438" s="1">
        <v>5.9652899999999998E-3</v>
      </c>
      <c r="H438" s="1">
        <v>5.2208799999999998E-3</v>
      </c>
      <c r="I438" s="1">
        <v>6.7522099999999998E-3</v>
      </c>
      <c r="J438">
        <v>1.4196800000000001E-2</v>
      </c>
      <c r="K438">
        <v>1.4104500000000001E-2</v>
      </c>
      <c r="L438">
        <v>1.4327400000000001E-2</v>
      </c>
      <c r="M438">
        <v>1.45355E-2</v>
      </c>
      <c r="N438" s="1">
        <v>1.53998E-2</v>
      </c>
      <c r="O438" s="1">
        <v>1.44545E-2</v>
      </c>
      <c r="P438" s="1">
        <v>1.45182E-2</v>
      </c>
      <c r="Q438" s="1">
        <v>1.5106700000000001E-2</v>
      </c>
      <c r="R438" s="1">
        <v>1.5192199999999999E-2</v>
      </c>
      <c r="S438" s="1">
        <v>1.5795199999999999E-2</v>
      </c>
      <c r="T438" s="1">
        <v>1.6157000000000001E-2</v>
      </c>
      <c r="U438" s="1">
        <v>1.53595E-2</v>
      </c>
      <c r="V438" s="1">
        <v>1.70505E-2</v>
      </c>
      <c r="W438" s="1">
        <v>1.5022600000000001E-2</v>
      </c>
      <c r="X438" s="1">
        <v>1.57599E-2</v>
      </c>
      <c r="Y438" s="1">
        <v>1.5055600000000001E-2</v>
      </c>
      <c r="Z438">
        <v>2.2757300000000001E-2</v>
      </c>
      <c r="AA438">
        <v>1.68237E-2</v>
      </c>
      <c r="AB438">
        <v>1.56244E-2</v>
      </c>
      <c r="AC438">
        <v>1.58091E-2</v>
      </c>
      <c r="AD438">
        <v>2.3914100000000001E-2</v>
      </c>
      <c r="AE438">
        <v>1.71685E-2</v>
      </c>
      <c r="AF438">
        <v>1.5796500000000002E-2</v>
      </c>
      <c r="AG438">
        <v>1.5881800000000001E-2</v>
      </c>
      <c r="AH438">
        <v>2.2109699999999999E-2</v>
      </c>
      <c r="AI438">
        <v>1.7692300000000001E-2</v>
      </c>
      <c r="AJ438">
        <v>1.27467E-2</v>
      </c>
      <c r="AK438">
        <v>1.55079E-2</v>
      </c>
      <c r="AL438" s="1">
        <v>1.0881200000000001E-2</v>
      </c>
      <c r="AM438" s="1">
        <v>1.4277099999999999E-2</v>
      </c>
      <c r="AN438" s="1">
        <v>1.48954E-2</v>
      </c>
      <c r="AO438" s="1">
        <v>1.5217E-2</v>
      </c>
      <c r="AP438" s="1">
        <v>1.1386200000000001E-2</v>
      </c>
      <c r="AQ438" s="1">
        <v>1.4242299999999999E-2</v>
      </c>
      <c r="AR438" s="1">
        <v>1.7377199999999999E-2</v>
      </c>
      <c r="AS438" s="1">
        <v>1.6395400000000001E-2</v>
      </c>
      <c r="AT438" s="1">
        <v>1.23067E-2</v>
      </c>
      <c r="AU438" s="1">
        <v>1.4416399999999999E-2</v>
      </c>
      <c r="AV438" s="1">
        <v>1.6955000000000001E-2</v>
      </c>
      <c r="AW438" s="1">
        <v>1.57939E-2</v>
      </c>
      <c r="AX438" s="4">
        <v>9.4409200000000002E-3</v>
      </c>
      <c r="AY438" s="4">
        <v>1.33828E-2</v>
      </c>
      <c r="AZ438" s="4">
        <v>1.4893E-2</v>
      </c>
      <c r="BA438" s="4">
        <v>1.5693800000000001E-2</v>
      </c>
      <c r="BB438" s="4">
        <v>9.6724700000000007E-3</v>
      </c>
      <c r="BC438" s="4">
        <v>1.44514E-2</v>
      </c>
      <c r="BD438" s="4">
        <v>1.4529500000000001E-2</v>
      </c>
      <c r="BE438" s="4">
        <v>1.6143999999999999E-2</v>
      </c>
      <c r="BF438" s="4">
        <v>1.0085200000000001E-2</v>
      </c>
      <c r="BG438" s="4">
        <v>1.4352500000000001E-2</v>
      </c>
      <c r="BH438" s="4">
        <v>1.56296E-2</v>
      </c>
      <c r="BI438" s="4">
        <v>1.6086099999999999E-2</v>
      </c>
    </row>
    <row r="439" spans="1:61">
      <c r="A439" s="3">
        <v>54.463756709999998</v>
      </c>
      <c r="B439" s="1">
        <v>5.9195100000000002E-3</v>
      </c>
      <c r="C439" s="1">
        <v>5.1252499999999996E-3</v>
      </c>
      <c r="D439" s="1">
        <v>5.2804999999999996E-3</v>
      </c>
      <c r="E439" s="1">
        <v>6.5666800000000001E-3</v>
      </c>
      <c r="F439" s="1">
        <v>4.7768899999999998E-3</v>
      </c>
      <c r="G439" s="1">
        <v>6.0302000000000003E-3</v>
      </c>
      <c r="H439" s="1">
        <v>5.2921899999999996E-3</v>
      </c>
      <c r="I439" s="1">
        <v>6.7809300000000001E-3</v>
      </c>
      <c r="J439">
        <v>1.4366200000000001E-2</v>
      </c>
      <c r="K439">
        <v>1.41783E-2</v>
      </c>
      <c r="L439">
        <v>1.44704E-2</v>
      </c>
      <c r="M439">
        <v>1.46001E-2</v>
      </c>
      <c r="N439" s="1">
        <v>1.55639E-2</v>
      </c>
      <c r="O439" s="1">
        <v>1.4616799999999999E-2</v>
      </c>
      <c r="P439" s="1">
        <v>1.4673500000000001E-2</v>
      </c>
      <c r="Q439" s="1">
        <v>1.52599E-2</v>
      </c>
      <c r="R439" s="1">
        <v>1.52675E-2</v>
      </c>
      <c r="S439" s="1">
        <v>1.5916699999999999E-2</v>
      </c>
      <c r="T439" s="1">
        <v>1.6249199999999998E-2</v>
      </c>
      <c r="U439" s="1">
        <v>1.5459799999999999E-2</v>
      </c>
      <c r="V439" s="1">
        <v>1.7175599999999999E-2</v>
      </c>
      <c r="W439" s="1">
        <v>1.51494E-2</v>
      </c>
      <c r="X439" s="1">
        <v>1.5919699999999998E-2</v>
      </c>
      <c r="Y439" s="1">
        <v>1.52411E-2</v>
      </c>
      <c r="Z439">
        <v>2.29147E-2</v>
      </c>
      <c r="AA439">
        <v>1.6989799999999999E-2</v>
      </c>
      <c r="AB439">
        <v>1.56753E-2</v>
      </c>
      <c r="AC439">
        <v>1.5916E-2</v>
      </c>
      <c r="AD439">
        <v>2.41894E-2</v>
      </c>
      <c r="AE439">
        <v>1.72859E-2</v>
      </c>
      <c r="AF439">
        <v>1.60211E-2</v>
      </c>
      <c r="AG439">
        <v>1.5942100000000001E-2</v>
      </c>
      <c r="AH439">
        <v>2.2296799999999999E-2</v>
      </c>
      <c r="AI439">
        <v>1.7731899999999998E-2</v>
      </c>
      <c r="AJ439">
        <v>1.29061E-2</v>
      </c>
      <c r="AK439">
        <v>1.56384E-2</v>
      </c>
      <c r="AL439" s="1">
        <v>1.10174E-2</v>
      </c>
      <c r="AM439" s="1">
        <v>1.4406199999999999E-2</v>
      </c>
      <c r="AN439" s="1">
        <v>1.5040700000000001E-2</v>
      </c>
      <c r="AO439" s="1">
        <v>1.52274E-2</v>
      </c>
      <c r="AP439" s="1">
        <v>1.1478199999999999E-2</v>
      </c>
      <c r="AQ439" s="1">
        <v>1.4423699999999999E-2</v>
      </c>
      <c r="AR439" s="1">
        <v>1.7532800000000001E-2</v>
      </c>
      <c r="AS439" s="1">
        <v>1.65509E-2</v>
      </c>
      <c r="AT439" s="1">
        <v>1.24571E-2</v>
      </c>
      <c r="AU439" s="1">
        <v>1.4512300000000001E-2</v>
      </c>
      <c r="AV439" s="1">
        <v>1.71071E-2</v>
      </c>
      <c r="AW439" s="1">
        <v>1.5904100000000001E-2</v>
      </c>
      <c r="AX439" s="4">
        <v>9.5999199999999996E-3</v>
      </c>
      <c r="AY439" s="4">
        <v>1.3496899999999999E-2</v>
      </c>
      <c r="AZ439" s="4">
        <v>1.50271E-2</v>
      </c>
      <c r="BA439" s="4">
        <v>1.5805799999999998E-2</v>
      </c>
      <c r="BB439" s="4">
        <v>9.6899099999999995E-3</v>
      </c>
      <c r="BC439" s="4">
        <v>1.45107E-2</v>
      </c>
      <c r="BD439" s="4">
        <v>1.4586E-2</v>
      </c>
      <c r="BE439" s="4">
        <v>1.6219999999999998E-2</v>
      </c>
      <c r="BF439" s="4">
        <v>1.02002E-2</v>
      </c>
      <c r="BG439" s="4">
        <v>1.44482E-2</v>
      </c>
      <c r="BH439" s="4">
        <v>1.5727999999999999E-2</v>
      </c>
      <c r="BI439" s="4">
        <v>1.6211099999999999E-2</v>
      </c>
    </row>
    <row r="440" spans="1:61">
      <c r="A440" s="3">
        <v>54.503719539999999</v>
      </c>
      <c r="B440" s="1">
        <v>5.8966699999999997E-3</v>
      </c>
      <c r="C440" s="1">
        <v>5.17762E-3</v>
      </c>
      <c r="D440" s="1">
        <v>5.3181399999999998E-3</v>
      </c>
      <c r="E440" s="1">
        <v>6.5922899999999998E-3</v>
      </c>
      <c r="F440" s="1">
        <v>4.79949E-3</v>
      </c>
      <c r="G440" s="1">
        <v>6.0364900000000003E-3</v>
      </c>
      <c r="H440" s="1">
        <v>5.2739600000000003E-3</v>
      </c>
      <c r="I440" s="1">
        <v>6.7839700000000003E-3</v>
      </c>
      <c r="J440">
        <v>1.4457299999999999E-2</v>
      </c>
      <c r="K440">
        <v>1.42632E-2</v>
      </c>
      <c r="L440">
        <v>1.4596400000000001E-2</v>
      </c>
      <c r="M440">
        <v>1.46778E-2</v>
      </c>
      <c r="N440" s="1">
        <v>1.56594E-2</v>
      </c>
      <c r="O440" s="1">
        <v>1.4708499999999999E-2</v>
      </c>
      <c r="P440" s="1">
        <v>1.47826E-2</v>
      </c>
      <c r="Q440" s="1">
        <v>1.5374000000000001E-2</v>
      </c>
      <c r="R440" s="1">
        <v>1.5414499999999999E-2</v>
      </c>
      <c r="S440" s="1">
        <v>1.6094199999999999E-2</v>
      </c>
      <c r="T440" s="1">
        <v>1.64628E-2</v>
      </c>
      <c r="U440" s="1">
        <v>1.5567900000000001E-2</v>
      </c>
      <c r="V440" s="1">
        <v>1.73338E-2</v>
      </c>
      <c r="W440" s="1">
        <v>1.5236899999999999E-2</v>
      </c>
      <c r="X440" s="1">
        <v>1.6014199999999999E-2</v>
      </c>
      <c r="Y440" s="1">
        <v>1.53054E-2</v>
      </c>
      <c r="Z440">
        <v>2.3214100000000001E-2</v>
      </c>
      <c r="AA440">
        <v>1.71329E-2</v>
      </c>
      <c r="AB440">
        <v>1.5751899999999999E-2</v>
      </c>
      <c r="AC440">
        <v>1.6084299999999999E-2</v>
      </c>
      <c r="AD440">
        <v>2.4368399999999998E-2</v>
      </c>
      <c r="AE440">
        <v>1.7381899999999999E-2</v>
      </c>
      <c r="AF440">
        <v>1.6163899999999998E-2</v>
      </c>
      <c r="AG440">
        <v>1.6124400000000001E-2</v>
      </c>
      <c r="AH440">
        <v>2.2502100000000001E-2</v>
      </c>
      <c r="AI440">
        <v>1.79887E-2</v>
      </c>
      <c r="AJ440">
        <v>1.29823E-2</v>
      </c>
      <c r="AK440">
        <v>1.5790999999999999E-2</v>
      </c>
      <c r="AL440" s="1">
        <v>1.1122099999999999E-2</v>
      </c>
      <c r="AM440" s="1">
        <v>1.4570400000000001E-2</v>
      </c>
      <c r="AN440" s="1">
        <v>1.5176800000000001E-2</v>
      </c>
      <c r="AO440" s="1">
        <v>1.5432400000000001E-2</v>
      </c>
      <c r="AP440" s="1">
        <v>1.16043E-2</v>
      </c>
      <c r="AQ440" s="1">
        <v>1.4527399999999999E-2</v>
      </c>
      <c r="AR440" s="1">
        <v>1.76685E-2</v>
      </c>
      <c r="AS440" s="1">
        <v>1.66392E-2</v>
      </c>
      <c r="AT440" s="1">
        <v>1.2509899999999999E-2</v>
      </c>
      <c r="AU440" s="1">
        <v>1.46094E-2</v>
      </c>
      <c r="AV440" s="1">
        <v>1.7206900000000001E-2</v>
      </c>
      <c r="AW440" s="1">
        <v>1.6058099999999999E-2</v>
      </c>
      <c r="AX440" s="4">
        <v>9.6466799999999995E-3</v>
      </c>
      <c r="AY440" s="4">
        <v>1.36098E-2</v>
      </c>
      <c r="AZ440" s="4">
        <v>1.51716E-2</v>
      </c>
      <c r="BA440" s="4">
        <v>1.59025E-2</v>
      </c>
      <c r="BB440" s="4">
        <v>9.7409599999999999E-3</v>
      </c>
      <c r="BC440" s="4">
        <v>1.45912E-2</v>
      </c>
      <c r="BD440" s="4">
        <v>1.4704200000000001E-2</v>
      </c>
      <c r="BE440" s="4">
        <v>1.6415599999999999E-2</v>
      </c>
      <c r="BF440" s="4">
        <v>1.0302E-2</v>
      </c>
      <c r="BG440" s="4">
        <v>1.4599300000000001E-2</v>
      </c>
      <c r="BH440" s="4">
        <v>1.5894499999999999E-2</v>
      </c>
      <c r="BI440" s="4">
        <v>1.63787E-2</v>
      </c>
    </row>
    <row r="441" spans="1:61">
      <c r="A441" s="3">
        <v>54.543682369999999</v>
      </c>
      <c r="B441" s="1">
        <v>5.8469999999999998E-3</v>
      </c>
      <c r="C441" s="1">
        <v>5.0860799999999998E-3</v>
      </c>
      <c r="D441" s="1">
        <v>5.41948E-3</v>
      </c>
      <c r="E441" s="1">
        <v>6.5921199999999999E-3</v>
      </c>
      <c r="F441" s="1">
        <v>4.80606E-3</v>
      </c>
      <c r="G441" s="1">
        <v>6.0317000000000001E-3</v>
      </c>
      <c r="H441" s="1">
        <v>5.3232000000000002E-3</v>
      </c>
      <c r="I441" s="1">
        <v>6.8026099999999997E-3</v>
      </c>
      <c r="J441">
        <v>1.45243E-2</v>
      </c>
      <c r="K441">
        <v>1.43955E-2</v>
      </c>
      <c r="L441">
        <v>1.4756699999999999E-2</v>
      </c>
      <c r="M441">
        <v>1.47402E-2</v>
      </c>
      <c r="N441" s="1">
        <v>1.5790599999999998E-2</v>
      </c>
      <c r="O441" s="1">
        <v>1.4857199999999999E-2</v>
      </c>
      <c r="P441" s="1">
        <v>1.4863299999999999E-2</v>
      </c>
      <c r="Q441" s="1">
        <v>1.5488200000000001E-2</v>
      </c>
      <c r="R441" s="1">
        <v>1.5577300000000001E-2</v>
      </c>
      <c r="S441" s="1">
        <v>1.6209399999999999E-2</v>
      </c>
      <c r="T441" s="1">
        <v>1.65855E-2</v>
      </c>
      <c r="U441" s="1">
        <v>1.5665200000000001E-2</v>
      </c>
      <c r="V441" s="1">
        <v>1.73495E-2</v>
      </c>
      <c r="W441" s="1">
        <v>1.54456E-2</v>
      </c>
      <c r="X441" s="1">
        <v>1.6127499999999999E-2</v>
      </c>
      <c r="Y441" s="1">
        <v>1.5401099999999999E-2</v>
      </c>
      <c r="Z441">
        <v>2.32832E-2</v>
      </c>
      <c r="AA441">
        <v>1.7304199999999999E-2</v>
      </c>
      <c r="AB441">
        <v>1.59066E-2</v>
      </c>
      <c r="AC441">
        <v>1.6296399999999999E-2</v>
      </c>
      <c r="AD441">
        <v>2.45901E-2</v>
      </c>
      <c r="AE441">
        <v>1.7617399999999998E-2</v>
      </c>
      <c r="AF441">
        <v>1.6177899999999999E-2</v>
      </c>
      <c r="AG441">
        <v>1.6253400000000001E-2</v>
      </c>
      <c r="AH441">
        <v>2.2686999999999999E-2</v>
      </c>
      <c r="AI441">
        <v>1.8031599999999998E-2</v>
      </c>
      <c r="AJ441">
        <v>1.3087700000000001E-2</v>
      </c>
      <c r="AK441">
        <v>1.58797E-2</v>
      </c>
      <c r="AL441" s="1">
        <v>1.11807E-2</v>
      </c>
      <c r="AM441" s="1">
        <v>1.4655899999999999E-2</v>
      </c>
      <c r="AN441" s="1">
        <v>1.52596E-2</v>
      </c>
      <c r="AO441" s="1">
        <v>1.55318E-2</v>
      </c>
      <c r="AP441" s="1">
        <v>1.17316E-2</v>
      </c>
      <c r="AQ441" s="1">
        <v>1.46687E-2</v>
      </c>
      <c r="AR441" s="1">
        <v>1.7742899999999999E-2</v>
      </c>
      <c r="AS441" s="1">
        <v>1.67723E-2</v>
      </c>
      <c r="AT441" s="1">
        <v>1.25535E-2</v>
      </c>
      <c r="AU441" s="1">
        <v>1.47718E-2</v>
      </c>
      <c r="AV441" s="1">
        <v>1.7464500000000001E-2</v>
      </c>
      <c r="AW441" s="1">
        <v>1.6165700000000002E-2</v>
      </c>
      <c r="AX441" s="4">
        <v>9.7463500000000008E-3</v>
      </c>
      <c r="AY441" s="4">
        <v>1.37004E-2</v>
      </c>
      <c r="AZ441" s="4">
        <v>1.52301E-2</v>
      </c>
      <c r="BA441" s="4">
        <v>1.5976799999999999E-2</v>
      </c>
      <c r="BB441" s="4">
        <v>9.7170199999999998E-3</v>
      </c>
      <c r="BC441" s="4">
        <v>1.47467E-2</v>
      </c>
      <c r="BD441" s="4">
        <v>1.48253E-2</v>
      </c>
      <c r="BE441" s="4">
        <v>1.65592E-2</v>
      </c>
      <c r="BF441" s="4">
        <v>1.0357E-2</v>
      </c>
      <c r="BG441" s="4">
        <v>1.4694499999999999E-2</v>
      </c>
      <c r="BH441" s="4">
        <v>1.5965400000000001E-2</v>
      </c>
      <c r="BI441" s="4">
        <v>1.6551799999999998E-2</v>
      </c>
    </row>
    <row r="442" spans="1:61">
      <c r="A442" s="3">
        <v>54.583645199999999</v>
      </c>
      <c r="B442" s="1">
        <v>5.8921099999999999E-3</v>
      </c>
      <c r="C442" s="1">
        <v>5.0760600000000003E-3</v>
      </c>
      <c r="D442" s="1">
        <v>5.33769E-3</v>
      </c>
      <c r="E442" s="1">
        <v>6.6250800000000002E-3</v>
      </c>
      <c r="F442" s="1">
        <v>4.7992900000000003E-3</v>
      </c>
      <c r="G442" s="1">
        <v>6.0403399999999999E-3</v>
      </c>
      <c r="H442" s="1">
        <v>5.2907500000000003E-3</v>
      </c>
      <c r="I442" s="1">
        <v>6.8089600000000002E-3</v>
      </c>
      <c r="J442">
        <v>1.46407E-2</v>
      </c>
      <c r="K442">
        <v>1.44598E-2</v>
      </c>
      <c r="L442">
        <v>1.48164E-2</v>
      </c>
      <c r="M442">
        <v>1.482E-2</v>
      </c>
      <c r="N442" s="1">
        <v>1.59019E-2</v>
      </c>
      <c r="O442" s="1">
        <v>1.49109E-2</v>
      </c>
      <c r="P442" s="1">
        <v>1.4994800000000001E-2</v>
      </c>
      <c r="Q442" s="1">
        <v>1.5708900000000001E-2</v>
      </c>
      <c r="R442" s="1">
        <v>1.5676300000000001E-2</v>
      </c>
      <c r="S442" s="1">
        <v>1.6383999999999999E-2</v>
      </c>
      <c r="T442" s="1">
        <v>1.6679699999999999E-2</v>
      </c>
      <c r="U442" s="1">
        <v>1.5905499999999999E-2</v>
      </c>
      <c r="V442" s="1">
        <v>1.7560800000000001E-2</v>
      </c>
      <c r="W442" s="1">
        <v>1.55754E-2</v>
      </c>
      <c r="X442" s="1">
        <v>1.6262100000000002E-2</v>
      </c>
      <c r="Y442" s="1">
        <v>1.55917E-2</v>
      </c>
      <c r="Z442">
        <v>2.3564999999999999E-2</v>
      </c>
      <c r="AA442">
        <v>1.7471899999999999E-2</v>
      </c>
      <c r="AB442">
        <v>1.6020199999999998E-2</v>
      </c>
      <c r="AC442">
        <v>1.6366599999999999E-2</v>
      </c>
      <c r="AD442">
        <v>2.4887900000000001E-2</v>
      </c>
      <c r="AE442">
        <v>1.7729999999999999E-2</v>
      </c>
      <c r="AF442">
        <v>1.63646E-2</v>
      </c>
      <c r="AG442">
        <v>1.6478599999999999E-2</v>
      </c>
      <c r="AH442">
        <v>2.28522E-2</v>
      </c>
      <c r="AI442">
        <v>1.82843E-2</v>
      </c>
      <c r="AJ442">
        <v>1.31892E-2</v>
      </c>
      <c r="AK442">
        <v>1.6049399999999998E-2</v>
      </c>
      <c r="AL442" s="1">
        <v>1.12263E-2</v>
      </c>
      <c r="AM442" s="1">
        <v>1.47589E-2</v>
      </c>
      <c r="AN442" s="1">
        <v>1.5453E-2</v>
      </c>
      <c r="AO442" s="1">
        <v>1.5664899999999999E-2</v>
      </c>
      <c r="AP442" s="1">
        <v>1.17097E-2</v>
      </c>
      <c r="AQ442" s="1">
        <v>1.4771299999999999E-2</v>
      </c>
      <c r="AR442" s="1">
        <v>1.7876E-2</v>
      </c>
      <c r="AS442" s="1">
        <v>1.6945999999999999E-2</v>
      </c>
      <c r="AT442" s="1">
        <v>1.26544E-2</v>
      </c>
      <c r="AU442" s="1">
        <v>1.4835299999999999E-2</v>
      </c>
      <c r="AV442" s="1">
        <v>1.7539800000000001E-2</v>
      </c>
      <c r="AW442" s="1">
        <v>1.63588E-2</v>
      </c>
      <c r="AX442" s="4">
        <v>9.7290699999999994E-3</v>
      </c>
      <c r="AY442" s="4">
        <v>1.38134E-2</v>
      </c>
      <c r="AZ442" s="4">
        <v>1.5378299999999999E-2</v>
      </c>
      <c r="BA442" s="4">
        <v>1.6147499999999999E-2</v>
      </c>
      <c r="BB442" s="4">
        <v>9.8026299999999997E-3</v>
      </c>
      <c r="BC442" s="4">
        <v>1.4812799999999999E-2</v>
      </c>
      <c r="BD442" s="4">
        <v>1.49681E-2</v>
      </c>
      <c r="BE442" s="4">
        <v>1.67548E-2</v>
      </c>
      <c r="BF442" s="4">
        <v>1.0402E-2</v>
      </c>
      <c r="BG442" s="4">
        <v>1.4798199999999999E-2</v>
      </c>
      <c r="BH442" s="4">
        <v>1.6140399999999999E-2</v>
      </c>
      <c r="BI442" s="4">
        <v>1.6709600000000002E-2</v>
      </c>
    </row>
    <row r="443" spans="1:61">
      <c r="A443" s="3">
        <v>54.62360803</v>
      </c>
      <c r="B443" s="1">
        <v>5.9372100000000001E-3</v>
      </c>
      <c r="C443" s="1">
        <v>5.0802699999999996E-3</v>
      </c>
      <c r="D443" s="1">
        <v>5.4151700000000004E-3</v>
      </c>
      <c r="E443" s="1">
        <v>6.6722200000000004E-3</v>
      </c>
      <c r="F443" s="1">
        <v>4.80825E-3</v>
      </c>
      <c r="G443" s="1">
        <v>6.0515400000000002E-3</v>
      </c>
      <c r="H443" s="1">
        <v>5.2622399999999996E-3</v>
      </c>
      <c r="I443" s="1">
        <v>6.8357899999999996E-3</v>
      </c>
      <c r="J443">
        <v>1.47767E-2</v>
      </c>
      <c r="K443">
        <v>1.46462E-2</v>
      </c>
      <c r="L443">
        <v>1.4862200000000001E-2</v>
      </c>
      <c r="M443">
        <v>1.50089E-2</v>
      </c>
      <c r="N443" s="1">
        <v>1.6025600000000001E-2</v>
      </c>
      <c r="O443" s="1">
        <v>1.50968E-2</v>
      </c>
      <c r="P443" s="1">
        <v>1.51244E-2</v>
      </c>
      <c r="Q443" s="1">
        <v>1.5776600000000002E-2</v>
      </c>
      <c r="R443" s="1">
        <v>1.5848899999999999E-2</v>
      </c>
      <c r="S443" s="1">
        <v>1.64394E-2</v>
      </c>
      <c r="T443" s="1">
        <v>1.6906600000000001E-2</v>
      </c>
      <c r="U443" s="1">
        <v>1.6012599999999998E-2</v>
      </c>
      <c r="V443" s="1">
        <v>1.7639200000000001E-2</v>
      </c>
      <c r="W443" s="1">
        <v>1.5620800000000001E-2</v>
      </c>
      <c r="X443" s="1">
        <v>1.6479000000000001E-2</v>
      </c>
      <c r="Y443" s="1">
        <v>1.56443E-2</v>
      </c>
      <c r="Z443">
        <v>2.3738499999999999E-2</v>
      </c>
      <c r="AA443">
        <v>1.7600899999999999E-2</v>
      </c>
      <c r="AB443">
        <v>1.6165700000000002E-2</v>
      </c>
      <c r="AC443">
        <v>1.6542399999999999E-2</v>
      </c>
      <c r="AD443">
        <v>2.5085400000000001E-2</v>
      </c>
      <c r="AE443">
        <v>1.7899700000000001E-2</v>
      </c>
      <c r="AF443">
        <v>1.6505499999999999E-2</v>
      </c>
      <c r="AG443">
        <v>1.6611299999999999E-2</v>
      </c>
      <c r="AH443">
        <v>2.3143799999999999E-2</v>
      </c>
      <c r="AI443">
        <v>1.8417800000000002E-2</v>
      </c>
      <c r="AJ443">
        <v>1.3269899999999999E-2</v>
      </c>
      <c r="AK443">
        <v>1.6146400000000002E-2</v>
      </c>
      <c r="AL443" s="1">
        <v>1.1252399999999999E-2</v>
      </c>
      <c r="AM443" s="1">
        <v>1.4905399999999999E-2</v>
      </c>
      <c r="AN443" s="1">
        <v>1.5540099999999999E-2</v>
      </c>
      <c r="AO443" s="1">
        <v>1.5747299999999999E-2</v>
      </c>
      <c r="AP443" s="1">
        <v>1.1849E-2</v>
      </c>
      <c r="AQ443" s="1">
        <v>1.4835599999999999E-2</v>
      </c>
      <c r="AR443" s="1">
        <v>1.8029400000000001E-2</v>
      </c>
      <c r="AS443" s="1">
        <v>1.7058299999999998E-2</v>
      </c>
      <c r="AT443" s="1">
        <v>1.2775099999999999E-2</v>
      </c>
      <c r="AU443" s="1">
        <v>1.5024900000000001E-2</v>
      </c>
      <c r="AV443" s="1">
        <v>1.76762E-2</v>
      </c>
      <c r="AW443" s="1">
        <v>1.6501399999999999E-2</v>
      </c>
      <c r="AX443" s="4">
        <v>9.8074600000000005E-3</v>
      </c>
      <c r="AY443" s="4">
        <v>1.39154E-2</v>
      </c>
      <c r="AZ443" s="4">
        <v>1.54859E-2</v>
      </c>
      <c r="BA443" s="4">
        <v>1.6293999999999999E-2</v>
      </c>
      <c r="BB443" s="4">
        <v>9.8794999999999994E-3</v>
      </c>
      <c r="BC443" s="4">
        <v>1.49341E-2</v>
      </c>
      <c r="BD443" s="4">
        <v>1.51091E-2</v>
      </c>
      <c r="BE443" s="4">
        <v>1.68237E-2</v>
      </c>
      <c r="BF443" s="4">
        <v>1.04984E-2</v>
      </c>
      <c r="BG443" s="4">
        <v>1.49771E-2</v>
      </c>
      <c r="BH443" s="4">
        <v>1.6277300000000001E-2</v>
      </c>
      <c r="BI443" s="4">
        <v>1.6803599999999998E-2</v>
      </c>
    </row>
    <row r="444" spans="1:61">
      <c r="A444" s="3">
        <v>54.66357086</v>
      </c>
      <c r="B444" s="1">
        <v>5.8530700000000001E-3</v>
      </c>
      <c r="C444" s="1">
        <v>5.1003300000000001E-3</v>
      </c>
      <c r="D444" s="1">
        <v>5.3566899999999999E-3</v>
      </c>
      <c r="E444" s="1">
        <v>6.6460299999999998E-3</v>
      </c>
      <c r="F444" s="1">
        <v>4.8117200000000002E-3</v>
      </c>
      <c r="G444" s="1">
        <v>6.0439400000000002E-3</v>
      </c>
      <c r="H444" s="1">
        <v>5.24567E-3</v>
      </c>
      <c r="I444" s="1">
        <v>6.8299800000000003E-3</v>
      </c>
      <c r="J444">
        <v>1.48556E-2</v>
      </c>
      <c r="K444">
        <v>1.47127E-2</v>
      </c>
      <c r="L444">
        <v>1.5044699999999999E-2</v>
      </c>
      <c r="M444">
        <v>1.50586E-2</v>
      </c>
      <c r="N444" s="1">
        <v>1.6218E-2</v>
      </c>
      <c r="O444" s="1">
        <v>1.52736E-2</v>
      </c>
      <c r="P444" s="1">
        <v>1.52566E-2</v>
      </c>
      <c r="Q444" s="1">
        <v>1.59551E-2</v>
      </c>
      <c r="R444" s="1">
        <v>1.5935399999999999E-2</v>
      </c>
      <c r="S444" s="1">
        <v>1.66789E-2</v>
      </c>
      <c r="T444" s="1">
        <v>1.69646E-2</v>
      </c>
      <c r="U444" s="1">
        <v>1.6161999999999999E-2</v>
      </c>
      <c r="V444" s="1">
        <v>1.7808899999999999E-2</v>
      </c>
      <c r="W444" s="1">
        <v>1.5808300000000001E-2</v>
      </c>
      <c r="X444" s="1">
        <v>1.6555199999999999E-2</v>
      </c>
      <c r="Y444" s="1">
        <v>1.5802799999999999E-2</v>
      </c>
      <c r="Z444">
        <v>2.4022700000000001E-2</v>
      </c>
      <c r="AA444">
        <v>1.77749E-2</v>
      </c>
      <c r="AB444">
        <v>1.6291E-2</v>
      </c>
      <c r="AC444">
        <v>1.6724599999999999E-2</v>
      </c>
      <c r="AD444">
        <v>2.5268700000000002E-2</v>
      </c>
      <c r="AE444">
        <v>1.80511E-2</v>
      </c>
      <c r="AF444">
        <v>1.66818E-2</v>
      </c>
      <c r="AG444">
        <v>1.6680799999999999E-2</v>
      </c>
      <c r="AH444">
        <v>2.32921E-2</v>
      </c>
      <c r="AI444">
        <v>1.8566800000000001E-2</v>
      </c>
      <c r="AJ444">
        <v>1.33916E-2</v>
      </c>
      <c r="AK444">
        <v>1.6244999999999999E-2</v>
      </c>
      <c r="AL444" s="1">
        <v>1.13816E-2</v>
      </c>
      <c r="AM444" s="1">
        <v>1.5063E-2</v>
      </c>
      <c r="AN444" s="1">
        <v>1.5639299999999998E-2</v>
      </c>
      <c r="AO444" s="1">
        <v>1.5981100000000002E-2</v>
      </c>
      <c r="AP444" s="1">
        <v>1.19109E-2</v>
      </c>
      <c r="AQ444" s="1">
        <v>1.5006500000000001E-2</v>
      </c>
      <c r="AR444" s="1">
        <v>1.8208800000000001E-2</v>
      </c>
      <c r="AS444" s="1">
        <v>1.7205600000000001E-2</v>
      </c>
      <c r="AT444" s="1">
        <v>1.28944E-2</v>
      </c>
      <c r="AU444" s="1">
        <v>1.51492E-2</v>
      </c>
      <c r="AV444" s="1">
        <v>1.77433E-2</v>
      </c>
      <c r="AW444" s="1">
        <v>1.6604500000000001E-2</v>
      </c>
      <c r="AX444" s="4">
        <v>9.9311999999999994E-3</v>
      </c>
      <c r="AY444" s="4">
        <v>1.4020299999999999E-2</v>
      </c>
      <c r="AZ444" s="4">
        <v>1.5661899999999999E-2</v>
      </c>
      <c r="BA444" s="4">
        <v>1.6488300000000001E-2</v>
      </c>
      <c r="BB444" s="4">
        <v>1.00144E-2</v>
      </c>
      <c r="BC444" s="4">
        <v>1.5134E-2</v>
      </c>
      <c r="BD444" s="4">
        <v>1.52309E-2</v>
      </c>
      <c r="BE444" s="4">
        <v>1.6993999999999999E-2</v>
      </c>
      <c r="BF444" s="4">
        <v>1.05383E-2</v>
      </c>
      <c r="BG444" s="4">
        <v>1.50566E-2</v>
      </c>
      <c r="BH444" s="4">
        <v>1.6396999999999998E-2</v>
      </c>
      <c r="BI444" s="4">
        <v>1.6929E-2</v>
      </c>
    </row>
    <row r="445" spans="1:61">
      <c r="A445" s="3">
        <v>54.70353369</v>
      </c>
      <c r="B445" s="1">
        <v>5.9051800000000003E-3</v>
      </c>
      <c r="C445" s="1">
        <v>5.1413300000000004E-3</v>
      </c>
      <c r="D445" s="1">
        <v>5.3536800000000004E-3</v>
      </c>
      <c r="E445" s="1">
        <v>6.6498900000000003E-3</v>
      </c>
      <c r="F445" s="1">
        <v>4.8141E-3</v>
      </c>
      <c r="G445" s="1">
        <v>5.99754E-3</v>
      </c>
      <c r="H445" s="1">
        <v>5.3617700000000001E-3</v>
      </c>
      <c r="I445" s="1">
        <v>6.88946E-3</v>
      </c>
      <c r="J445">
        <v>1.4991600000000001E-2</v>
      </c>
      <c r="K445">
        <v>1.48538E-2</v>
      </c>
      <c r="L445">
        <v>1.5202E-2</v>
      </c>
      <c r="M445">
        <v>1.53235E-2</v>
      </c>
      <c r="N445" s="1">
        <v>1.6441500000000001E-2</v>
      </c>
      <c r="O445" s="1">
        <v>1.53621E-2</v>
      </c>
      <c r="P445" s="1">
        <v>1.53984E-2</v>
      </c>
      <c r="Q445" s="1">
        <v>1.6024799999999999E-2</v>
      </c>
      <c r="R445" s="1">
        <v>1.60351E-2</v>
      </c>
      <c r="S445" s="1">
        <v>1.67496E-2</v>
      </c>
      <c r="T445" s="1">
        <v>1.7106300000000001E-2</v>
      </c>
      <c r="U445" s="1">
        <v>1.6225300000000002E-2</v>
      </c>
      <c r="V445" s="1">
        <v>1.80178E-2</v>
      </c>
      <c r="W445" s="1">
        <v>1.5982900000000001E-2</v>
      </c>
      <c r="X445" s="1">
        <v>1.6787699999999999E-2</v>
      </c>
      <c r="Y445" s="1">
        <v>1.5979400000000001E-2</v>
      </c>
      <c r="Z445">
        <v>2.4301400000000001E-2</v>
      </c>
      <c r="AA445">
        <v>1.7897400000000001E-2</v>
      </c>
      <c r="AB445">
        <v>1.64721E-2</v>
      </c>
      <c r="AC445">
        <v>1.6880900000000001E-2</v>
      </c>
      <c r="AD445">
        <v>2.5557E-2</v>
      </c>
      <c r="AE445">
        <v>1.8256700000000001E-2</v>
      </c>
      <c r="AF445">
        <v>1.6791899999999998E-2</v>
      </c>
      <c r="AG445">
        <v>1.6883800000000001E-2</v>
      </c>
      <c r="AH445">
        <v>2.35228E-2</v>
      </c>
      <c r="AI445">
        <v>1.8710299999999999E-2</v>
      </c>
      <c r="AJ445">
        <v>1.35195E-2</v>
      </c>
      <c r="AK445">
        <v>1.64242E-2</v>
      </c>
      <c r="AL445" s="1">
        <v>1.14734E-2</v>
      </c>
      <c r="AM445" s="1">
        <v>1.5222400000000001E-2</v>
      </c>
      <c r="AN445" s="1">
        <v>1.5715300000000001E-2</v>
      </c>
      <c r="AO445" s="1">
        <v>1.60889E-2</v>
      </c>
      <c r="AP445" s="1">
        <v>1.2015700000000001E-2</v>
      </c>
      <c r="AQ445" s="1">
        <v>1.5150200000000001E-2</v>
      </c>
      <c r="AR445" s="1">
        <v>1.83654E-2</v>
      </c>
      <c r="AS445" s="1">
        <v>1.7372100000000001E-2</v>
      </c>
      <c r="AT445" s="1">
        <v>1.2996600000000001E-2</v>
      </c>
      <c r="AU445" s="1">
        <v>1.5233099999999999E-2</v>
      </c>
      <c r="AV445" s="1">
        <v>1.7963699999999999E-2</v>
      </c>
      <c r="AW445" s="1">
        <v>1.6757600000000001E-2</v>
      </c>
      <c r="AX445" s="4">
        <v>9.9596800000000003E-3</v>
      </c>
      <c r="AY445" s="4">
        <v>1.42147E-2</v>
      </c>
      <c r="AZ445" s="4">
        <v>1.5788699999999999E-2</v>
      </c>
      <c r="BA445" s="4">
        <v>1.6613800000000001E-2</v>
      </c>
      <c r="BB445" s="4">
        <v>1.0027299999999999E-2</v>
      </c>
      <c r="BC445" s="4">
        <v>1.5225799999999999E-2</v>
      </c>
      <c r="BD445" s="4">
        <v>1.53195E-2</v>
      </c>
      <c r="BE445" s="4">
        <v>1.7175599999999999E-2</v>
      </c>
      <c r="BF445" s="4">
        <v>1.06149E-2</v>
      </c>
      <c r="BG445" s="4">
        <v>1.51982E-2</v>
      </c>
      <c r="BH445" s="4">
        <v>1.6443099999999999E-2</v>
      </c>
      <c r="BI445" s="4">
        <v>1.7156600000000001E-2</v>
      </c>
    </row>
    <row r="446" spans="1:61">
      <c r="A446" s="3">
        <v>54.743496520000001</v>
      </c>
      <c r="B446" s="1">
        <v>5.8577200000000003E-3</v>
      </c>
      <c r="C446" s="1">
        <v>5.14197E-3</v>
      </c>
      <c r="D446" s="1">
        <v>5.4270000000000004E-3</v>
      </c>
      <c r="E446" s="1">
        <v>6.7038100000000002E-3</v>
      </c>
      <c r="F446" s="1">
        <v>4.8253599999999999E-3</v>
      </c>
      <c r="G446" s="1">
        <v>6.0364700000000004E-3</v>
      </c>
      <c r="H446" s="1">
        <v>5.3257299999999999E-3</v>
      </c>
      <c r="I446" s="1">
        <v>6.9042000000000001E-3</v>
      </c>
      <c r="J446">
        <v>1.5122699999999999E-2</v>
      </c>
      <c r="K446">
        <v>1.49173E-2</v>
      </c>
      <c r="L446">
        <v>1.5328700000000001E-2</v>
      </c>
      <c r="M446">
        <v>1.54199E-2</v>
      </c>
      <c r="N446" s="1">
        <v>1.6519599999999999E-2</v>
      </c>
      <c r="O446" s="1">
        <v>1.5517E-2</v>
      </c>
      <c r="P446" s="1">
        <v>1.55497E-2</v>
      </c>
      <c r="Q446" s="1">
        <v>1.61934E-2</v>
      </c>
      <c r="R446" s="1">
        <v>1.62601E-2</v>
      </c>
      <c r="S446" s="1">
        <v>1.6985900000000002E-2</v>
      </c>
      <c r="T446" s="1">
        <v>1.7241099999999999E-2</v>
      </c>
      <c r="U446" s="1">
        <v>1.6428100000000001E-2</v>
      </c>
      <c r="V446" s="1">
        <v>1.8124399999999999E-2</v>
      </c>
      <c r="W446" s="1">
        <v>1.6006900000000001E-2</v>
      </c>
      <c r="X446" s="1">
        <v>1.68256E-2</v>
      </c>
      <c r="Y446" s="1">
        <v>1.61227E-2</v>
      </c>
      <c r="Z446">
        <v>2.44681E-2</v>
      </c>
      <c r="AA446">
        <v>1.8133199999999999E-2</v>
      </c>
      <c r="AB446">
        <v>1.6613200000000002E-2</v>
      </c>
      <c r="AC446">
        <v>1.7037E-2</v>
      </c>
      <c r="AD446">
        <v>2.5803599999999999E-2</v>
      </c>
      <c r="AE446">
        <v>1.84012E-2</v>
      </c>
      <c r="AF446">
        <v>1.69786E-2</v>
      </c>
      <c r="AG446">
        <v>1.6992799999999999E-2</v>
      </c>
      <c r="AH446">
        <v>2.3770199999999998E-2</v>
      </c>
      <c r="AI446">
        <v>1.8943700000000001E-2</v>
      </c>
      <c r="AJ446">
        <v>1.3639200000000001E-2</v>
      </c>
      <c r="AK446">
        <v>1.6583899999999999E-2</v>
      </c>
      <c r="AL446" s="1">
        <v>1.16033E-2</v>
      </c>
      <c r="AM446" s="1">
        <v>1.5312900000000001E-2</v>
      </c>
      <c r="AN446" s="1">
        <v>1.59188E-2</v>
      </c>
      <c r="AO446" s="1">
        <v>1.6290499999999999E-2</v>
      </c>
      <c r="AP446" s="1">
        <v>1.21038E-2</v>
      </c>
      <c r="AQ446" s="1">
        <v>1.52929E-2</v>
      </c>
      <c r="AR446" s="1">
        <v>1.85571E-2</v>
      </c>
      <c r="AS446" s="1">
        <v>1.7595099999999999E-2</v>
      </c>
      <c r="AT446" s="1">
        <v>1.3141999999999999E-2</v>
      </c>
      <c r="AU446" s="1">
        <v>1.5351200000000001E-2</v>
      </c>
      <c r="AV446" s="1">
        <v>1.8164900000000001E-2</v>
      </c>
      <c r="AW446" s="1">
        <v>1.6830299999999999E-2</v>
      </c>
      <c r="AX446" s="4">
        <v>1.0030900000000001E-2</v>
      </c>
      <c r="AY446" s="4">
        <v>1.42817E-2</v>
      </c>
      <c r="AZ446" s="4">
        <v>1.5913299999999998E-2</v>
      </c>
      <c r="BA446" s="4">
        <v>1.6786700000000002E-2</v>
      </c>
      <c r="BB446" s="4">
        <v>1.0161699999999999E-2</v>
      </c>
      <c r="BC446" s="4">
        <v>1.5400499999999999E-2</v>
      </c>
      <c r="BD446" s="4">
        <v>1.54711E-2</v>
      </c>
      <c r="BE446" s="4">
        <v>1.73128E-2</v>
      </c>
      <c r="BF446" s="4">
        <v>1.07099E-2</v>
      </c>
      <c r="BG446" s="4">
        <v>1.53346E-2</v>
      </c>
      <c r="BH446" s="4">
        <v>1.6645099999999999E-2</v>
      </c>
      <c r="BI446" s="4">
        <v>1.7230100000000002E-2</v>
      </c>
    </row>
    <row r="447" spans="1:61">
      <c r="A447" s="3">
        <v>54.783459350000001</v>
      </c>
      <c r="B447" s="1">
        <v>5.85134E-3</v>
      </c>
      <c r="C447" s="1">
        <v>5.09729E-3</v>
      </c>
      <c r="D447" s="1">
        <v>5.41042E-3</v>
      </c>
      <c r="E447" s="1">
        <v>6.7147500000000002E-3</v>
      </c>
      <c r="F447" s="1">
        <v>4.8241600000000001E-3</v>
      </c>
      <c r="G447" s="1">
        <v>6.0017999999999998E-3</v>
      </c>
      <c r="H447" s="1">
        <v>5.3348500000000004E-3</v>
      </c>
      <c r="I447" s="1">
        <v>6.9074200000000001E-3</v>
      </c>
      <c r="J447">
        <v>1.5277900000000001E-2</v>
      </c>
      <c r="K447">
        <v>1.49646E-2</v>
      </c>
      <c r="L447">
        <v>1.54133E-2</v>
      </c>
      <c r="M447">
        <v>1.54742E-2</v>
      </c>
      <c r="N447" s="1">
        <v>1.6643100000000001E-2</v>
      </c>
      <c r="O447" s="1">
        <v>1.56314E-2</v>
      </c>
      <c r="P447" s="1">
        <v>1.5654000000000001E-2</v>
      </c>
      <c r="Q447" s="1">
        <v>1.6367199999999998E-2</v>
      </c>
      <c r="R447" s="1">
        <v>1.64014E-2</v>
      </c>
      <c r="S447" s="1">
        <v>1.7140300000000001E-2</v>
      </c>
      <c r="T447" s="1">
        <v>1.73595E-2</v>
      </c>
      <c r="U447" s="1">
        <v>1.6568599999999999E-2</v>
      </c>
      <c r="V447" s="1">
        <v>1.8258400000000001E-2</v>
      </c>
      <c r="W447" s="1">
        <v>1.62343E-2</v>
      </c>
      <c r="X447" s="1">
        <v>1.7001599999999999E-2</v>
      </c>
      <c r="Y447" s="1">
        <v>1.6240500000000001E-2</v>
      </c>
      <c r="Z447">
        <v>2.4568799999999998E-2</v>
      </c>
      <c r="AA447">
        <v>1.82171E-2</v>
      </c>
      <c r="AB447">
        <v>1.6750299999999999E-2</v>
      </c>
      <c r="AC447">
        <v>1.72292E-2</v>
      </c>
      <c r="AD447">
        <v>2.60325E-2</v>
      </c>
      <c r="AE447">
        <v>1.8529899999999998E-2</v>
      </c>
      <c r="AF447">
        <v>1.7094700000000001E-2</v>
      </c>
      <c r="AG447">
        <v>1.7141699999999999E-2</v>
      </c>
      <c r="AH447">
        <v>2.3981200000000001E-2</v>
      </c>
      <c r="AI447">
        <v>1.9137000000000001E-2</v>
      </c>
      <c r="AJ447">
        <v>1.37652E-2</v>
      </c>
      <c r="AK447">
        <v>1.6664100000000001E-2</v>
      </c>
      <c r="AL447" s="1">
        <v>1.1611E-2</v>
      </c>
      <c r="AM447" s="1">
        <v>1.54036E-2</v>
      </c>
      <c r="AN447" s="1">
        <v>1.6074000000000001E-2</v>
      </c>
      <c r="AO447" s="1">
        <v>1.6346800000000002E-2</v>
      </c>
      <c r="AP447" s="1">
        <v>1.2205300000000001E-2</v>
      </c>
      <c r="AQ447" s="1">
        <v>1.5361100000000001E-2</v>
      </c>
      <c r="AR447" s="1">
        <v>1.8622199999999998E-2</v>
      </c>
      <c r="AS447" s="1">
        <v>1.7646599999999998E-2</v>
      </c>
      <c r="AT447" s="1">
        <v>1.32468E-2</v>
      </c>
      <c r="AU447" s="1">
        <v>1.54746E-2</v>
      </c>
      <c r="AV447" s="1">
        <v>1.821E-2</v>
      </c>
      <c r="AW447" s="1">
        <v>1.69371E-2</v>
      </c>
      <c r="AX447" s="4">
        <v>1.01783E-2</v>
      </c>
      <c r="AY447" s="4">
        <v>1.44029E-2</v>
      </c>
      <c r="AZ447" s="4">
        <v>1.6028799999999999E-2</v>
      </c>
      <c r="BA447" s="4">
        <v>1.6885799999999999E-2</v>
      </c>
      <c r="BB447" s="4">
        <v>1.0135399999999999E-2</v>
      </c>
      <c r="BC447" s="4">
        <v>1.54567E-2</v>
      </c>
      <c r="BD447" s="4">
        <v>1.5610300000000001E-2</v>
      </c>
      <c r="BE447" s="4">
        <v>1.7464799999999999E-2</v>
      </c>
      <c r="BF447" s="4">
        <v>1.0683700000000001E-2</v>
      </c>
      <c r="BG447" s="4">
        <v>1.54688E-2</v>
      </c>
      <c r="BH447" s="4">
        <v>1.6774299999999999E-2</v>
      </c>
      <c r="BI447" s="4">
        <v>1.74313E-2</v>
      </c>
    </row>
    <row r="448" spans="1:61">
      <c r="A448" s="3">
        <v>54.823422180000001</v>
      </c>
      <c r="B448" s="1">
        <v>5.8639199999999999E-3</v>
      </c>
      <c r="C448" s="1">
        <v>5.0902400000000002E-3</v>
      </c>
      <c r="D448" s="1">
        <v>5.3824199999999997E-3</v>
      </c>
      <c r="E448" s="1">
        <v>6.7519700000000004E-3</v>
      </c>
      <c r="F448" s="1">
        <v>4.8005900000000004E-3</v>
      </c>
      <c r="G448" s="1">
        <v>6.0645400000000002E-3</v>
      </c>
      <c r="H448" s="1">
        <v>5.2896200000000001E-3</v>
      </c>
      <c r="I448" s="1">
        <v>6.9039799999999997E-3</v>
      </c>
      <c r="J448">
        <v>1.5383000000000001E-2</v>
      </c>
      <c r="K448">
        <v>1.5153399999999999E-2</v>
      </c>
      <c r="L448">
        <v>1.55487E-2</v>
      </c>
      <c r="M448">
        <v>1.5632E-2</v>
      </c>
      <c r="N448" s="1">
        <v>1.6817800000000001E-2</v>
      </c>
      <c r="O448" s="1">
        <v>1.57371E-2</v>
      </c>
      <c r="P448" s="1">
        <v>1.5811700000000001E-2</v>
      </c>
      <c r="Q448" s="1">
        <v>1.6438500000000002E-2</v>
      </c>
      <c r="R448" s="1">
        <v>1.64668E-2</v>
      </c>
      <c r="S448" s="1">
        <v>1.72106E-2</v>
      </c>
      <c r="T448" s="1">
        <v>1.7540500000000001E-2</v>
      </c>
      <c r="U448" s="1">
        <v>1.6627800000000002E-2</v>
      </c>
      <c r="V448" s="1">
        <v>1.8395700000000001E-2</v>
      </c>
      <c r="W448" s="1">
        <v>1.6340299999999999E-2</v>
      </c>
      <c r="X448" s="1">
        <v>1.7182699999999999E-2</v>
      </c>
      <c r="Y448" s="1">
        <v>1.6304599999999999E-2</v>
      </c>
      <c r="Z448">
        <v>2.4746199999999999E-2</v>
      </c>
      <c r="AA448">
        <v>1.8376400000000001E-2</v>
      </c>
      <c r="AB448">
        <v>1.68787E-2</v>
      </c>
      <c r="AC448">
        <v>1.72871E-2</v>
      </c>
      <c r="AD448">
        <v>2.6151299999999999E-2</v>
      </c>
      <c r="AE448">
        <v>1.8771800000000002E-2</v>
      </c>
      <c r="AF448">
        <v>1.71684E-2</v>
      </c>
      <c r="AG448">
        <v>1.7239299999999999E-2</v>
      </c>
      <c r="AH448">
        <v>2.4192000000000002E-2</v>
      </c>
      <c r="AI448">
        <v>1.9298699999999998E-2</v>
      </c>
      <c r="AJ448">
        <v>1.37509E-2</v>
      </c>
      <c r="AK448">
        <v>1.6872600000000001E-2</v>
      </c>
      <c r="AL448" s="1">
        <v>1.17097E-2</v>
      </c>
      <c r="AM448" s="1">
        <v>1.54837E-2</v>
      </c>
      <c r="AN448" s="1">
        <v>1.6208500000000001E-2</v>
      </c>
      <c r="AO448" s="1">
        <v>1.6492900000000001E-2</v>
      </c>
      <c r="AP448" s="1">
        <v>1.2278300000000001E-2</v>
      </c>
      <c r="AQ448" s="1">
        <v>1.54726E-2</v>
      </c>
      <c r="AR448" s="1">
        <v>1.88322E-2</v>
      </c>
      <c r="AS448" s="1">
        <v>1.7779799999999998E-2</v>
      </c>
      <c r="AT448" s="1">
        <v>1.32943E-2</v>
      </c>
      <c r="AU448" s="1">
        <v>1.55786E-2</v>
      </c>
      <c r="AV448" s="1">
        <v>1.84659E-2</v>
      </c>
      <c r="AW448" s="1">
        <v>1.7161900000000001E-2</v>
      </c>
      <c r="AX448" s="4">
        <v>1.01423E-2</v>
      </c>
      <c r="AY448" s="4">
        <v>1.4489500000000001E-2</v>
      </c>
      <c r="AZ448" s="4">
        <v>1.6197699999999999E-2</v>
      </c>
      <c r="BA448" s="4">
        <v>1.6996799999999999E-2</v>
      </c>
      <c r="BB448" s="4">
        <v>1.0219199999999999E-2</v>
      </c>
      <c r="BC448" s="4">
        <v>1.5570799999999999E-2</v>
      </c>
      <c r="BD448" s="4">
        <v>1.5678999999999998E-2</v>
      </c>
      <c r="BE448" s="4">
        <v>1.75225E-2</v>
      </c>
      <c r="BF448" s="4">
        <v>1.0744699999999999E-2</v>
      </c>
      <c r="BG448" s="4">
        <v>1.5609100000000001E-2</v>
      </c>
      <c r="BH448" s="4">
        <v>1.69055E-2</v>
      </c>
      <c r="BI448" s="4">
        <v>1.7500100000000001E-2</v>
      </c>
    </row>
    <row r="449" spans="1:61">
      <c r="A449" s="3">
        <v>54.863385010000002</v>
      </c>
      <c r="B449" s="1">
        <v>5.9128499999999999E-3</v>
      </c>
      <c r="C449" s="1">
        <v>5.1575900000000001E-3</v>
      </c>
      <c r="D449" s="1">
        <v>5.3713800000000003E-3</v>
      </c>
      <c r="E449" s="1">
        <v>6.7661400000000003E-3</v>
      </c>
      <c r="F449" s="1">
        <v>4.8247300000000002E-3</v>
      </c>
      <c r="G449" s="1">
        <v>6.0653900000000004E-3</v>
      </c>
      <c r="H449" s="1">
        <v>5.3536900000000004E-3</v>
      </c>
      <c r="I449" s="1">
        <v>6.9657800000000004E-3</v>
      </c>
      <c r="J449">
        <v>1.5611699999999999E-2</v>
      </c>
      <c r="K449">
        <v>1.5271699999999999E-2</v>
      </c>
      <c r="L449">
        <v>1.5731800000000001E-2</v>
      </c>
      <c r="M449">
        <v>1.5662100000000002E-2</v>
      </c>
      <c r="N449" s="1">
        <v>1.6960200000000002E-2</v>
      </c>
      <c r="O449" s="1">
        <v>1.5820500000000001E-2</v>
      </c>
      <c r="P449" s="1">
        <v>1.5949600000000001E-2</v>
      </c>
      <c r="Q449" s="1">
        <v>1.6663899999999999E-2</v>
      </c>
      <c r="R449" s="1">
        <v>1.66426E-2</v>
      </c>
      <c r="S449" s="1">
        <v>1.7357899999999999E-2</v>
      </c>
      <c r="T449" s="1">
        <v>1.7758599999999999E-2</v>
      </c>
      <c r="U449" s="1">
        <v>1.6909799999999999E-2</v>
      </c>
      <c r="V449" s="1">
        <v>1.8528099999999999E-2</v>
      </c>
      <c r="W449" s="1">
        <v>1.6474200000000001E-2</v>
      </c>
      <c r="X449" s="1">
        <v>1.7293699999999999E-2</v>
      </c>
      <c r="Y449" s="1">
        <v>1.6538199999999999E-2</v>
      </c>
      <c r="Z449">
        <v>2.5133599999999999E-2</v>
      </c>
      <c r="AA449">
        <v>1.8608400000000001E-2</v>
      </c>
      <c r="AB449">
        <v>1.7097000000000001E-2</v>
      </c>
      <c r="AC449">
        <v>1.7495199999999999E-2</v>
      </c>
      <c r="AD449">
        <v>2.6445400000000001E-2</v>
      </c>
      <c r="AE449">
        <v>1.8882199999999998E-2</v>
      </c>
      <c r="AF449">
        <v>1.7389499999999999E-2</v>
      </c>
      <c r="AG449">
        <v>1.7531399999999999E-2</v>
      </c>
      <c r="AH449">
        <v>2.4478E-2</v>
      </c>
      <c r="AI449">
        <v>1.9379799999999999E-2</v>
      </c>
      <c r="AJ449">
        <v>1.39636E-2</v>
      </c>
      <c r="AK449">
        <v>1.6922900000000001E-2</v>
      </c>
      <c r="AL449" s="1">
        <v>1.1818E-2</v>
      </c>
      <c r="AM449" s="1">
        <v>1.5675100000000001E-2</v>
      </c>
      <c r="AN449" s="1">
        <v>1.6393399999999999E-2</v>
      </c>
      <c r="AO449" s="1">
        <v>1.6645900000000002E-2</v>
      </c>
      <c r="AP449" s="1">
        <v>1.2390999999999999E-2</v>
      </c>
      <c r="AQ449" s="1">
        <v>1.56413E-2</v>
      </c>
      <c r="AR449" s="1">
        <v>1.9043600000000001E-2</v>
      </c>
      <c r="AS449" s="1">
        <v>1.7922400000000002E-2</v>
      </c>
      <c r="AT449" s="1">
        <v>1.3429099999999999E-2</v>
      </c>
      <c r="AU449" s="1">
        <v>1.57775E-2</v>
      </c>
      <c r="AV449" s="1">
        <v>1.8622099999999999E-2</v>
      </c>
      <c r="AW449" s="1">
        <v>1.72707E-2</v>
      </c>
      <c r="AX449" s="4">
        <v>1.02262E-2</v>
      </c>
      <c r="AY449" s="4">
        <v>1.4545300000000001E-2</v>
      </c>
      <c r="AZ449" s="4">
        <v>1.6353099999999999E-2</v>
      </c>
      <c r="BA449" s="4">
        <v>1.7206099999999998E-2</v>
      </c>
      <c r="BB449" s="4">
        <v>1.0299600000000001E-2</v>
      </c>
      <c r="BC449" s="4">
        <v>1.5749099999999999E-2</v>
      </c>
      <c r="BD449" s="4">
        <v>1.58586E-2</v>
      </c>
      <c r="BE449" s="4">
        <v>1.7727199999999999E-2</v>
      </c>
      <c r="BF449" s="4">
        <v>1.08419E-2</v>
      </c>
      <c r="BG449" s="4">
        <v>1.5712799999999999E-2</v>
      </c>
      <c r="BH449" s="4">
        <v>1.7113099999999999E-2</v>
      </c>
      <c r="BI449" s="4">
        <v>1.7691100000000001E-2</v>
      </c>
    </row>
    <row r="450" spans="1:61">
      <c r="A450" s="3">
        <v>54.903347840000002</v>
      </c>
      <c r="B450" s="1">
        <v>5.8418400000000001E-3</v>
      </c>
      <c r="C450" s="1">
        <v>5.1372099999999997E-3</v>
      </c>
      <c r="D450" s="1">
        <v>5.4201900000000001E-3</v>
      </c>
      <c r="E450" s="1">
        <v>6.7686100000000004E-3</v>
      </c>
      <c r="F450" s="1">
        <v>4.7714100000000002E-3</v>
      </c>
      <c r="G450" s="1">
        <v>6.0675599999999996E-3</v>
      </c>
      <c r="H450" s="1">
        <v>5.3875499999999996E-3</v>
      </c>
      <c r="I450" s="1">
        <v>7.0160200000000004E-3</v>
      </c>
      <c r="J450">
        <v>1.5702899999999999E-2</v>
      </c>
      <c r="K450">
        <v>1.53802E-2</v>
      </c>
      <c r="L450">
        <v>1.5839200000000001E-2</v>
      </c>
      <c r="M450">
        <v>1.5923099999999999E-2</v>
      </c>
      <c r="N450" s="1">
        <v>1.7148900000000002E-2</v>
      </c>
      <c r="O450" s="1">
        <v>1.60007E-2</v>
      </c>
      <c r="P450" s="1">
        <v>1.60813E-2</v>
      </c>
      <c r="Q450" s="1">
        <v>1.6790099999999999E-2</v>
      </c>
      <c r="R450" s="1">
        <v>1.6849200000000002E-2</v>
      </c>
      <c r="S450" s="1">
        <v>1.7554799999999999E-2</v>
      </c>
      <c r="T450" s="1">
        <v>1.7807099999999999E-2</v>
      </c>
      <c r="U450" s="1">
        <v>1.7022099999999998E-2</v>
      </c>
      <c r="V450" s="1">
        <v>1.8654400000000002E-2</v>
      </c>
      <c r="W450" s="1">
        <v>1.6664399999999999E-2</v>
      </c>
      <c r="X450" s="1">
        <v>1.7441999999999999E-2</v>
      </c>
      <c r="Y450" s="1">
        <v>1.66812E-2</v>
      </c>
      <c r="Z450">
        <v>2.5234900000000001E-2</v>
      </c>
      <c r="AA450">
        <v>1.8715699999999998E-2</v>
      </c>
      <c r="AB450">
        <v>1.72625E-2</v>
      </c>
      <c r="AC450">
        <v>1.75599E-2</v>
      </c>
      <c r="AD450">
        <v>2.6689899999999999E-2</v>
      </c>
      <c r="AE450">
        <v>1.9046799999999999E-2</v>
      </c>
      <c r="AF450">
        <v>1.74869E-2</v>
      </c>
      <c r="AG450">
        <v>1.7548299999999999E-2</v>
      </c>
      <c r="AH450">
        <v>2.4620099999999999E-2</v>
      </c>
      <c r="AI450">
        <v>1.96104E-2</v>
      </c>
      <c r="AJ450">
        <v>1.4046700000000001E-2</v>
      </c>
      <c r="AK450">
        <v>1.7104500000000002E-2</v>
      </c>
      <c r="AL450" s="1">
        <v>1.18739E-2</v>
      </c>
      <c r="AM450" s="1">
        <v>1.5890399999999999E-2</v>
      </c>
      <c r="AN450" s="1">
        <v>1.6478900000000001E-2</v>
      </c>
      <c r="AO450" s="1">
        <v>1.6764600000000001E-2</v>
      </c>
      <c r="AP450" s="1">
        <v>1.24622E-2</v>
      </c>
      <c r="AQ450" s="1">
        <v>1.5786499999999998E-2</v>
      </c>
      <c r="AR450" s="1">
        <v>1.9110800000000001E-2</v>
      </c>
      <c r="AS450" s="1">
        <v>1.8086999999999999E-2</v>
      </c>
      <c r="AT450" s="1">
        <v>1.3466199999999999E-2</v>
      </c>
      <c r="AU450" s="1">
        <v>1.5860800000000001E-2</v>
      </c>
      <c r="AV450" s="1">
        <v>1.87645E-2</v>
      </c>
      <c r="AW450" s="1">
        <v>1.7474400000000001E-2</v>
      </c>
      <c r="AX450" s="4">
        <v>1.0361E-2</v>
      </c>
      <c r="AY450" s="4">
        <v>1.4682000000000001E-2</v>
      </c>
      <c r="AZ450" s="4">
        <v>1.6528600000000001E-2</v>
      </c>
      <c r="BA450" s="4">
        <v>1.73857E-2</v>
      </c>
      <c r="BB450" s="4">
        <v>1.03111E-2</v>
      </c>
      <c r="BC450" s="4">
        <v>1.58703E-2</v>
      </c>
      <c r="BD450" s="4">
        <v>1.5930900000000001E-2</v>
      </c>
      <c r="BE450" s="4">
        <v>1.7854600000000002E-2</v>
      </c>
      <c r="BF450" s="4">
        <v>1.1035100000000001E-2</v>
      </c>
      <c r="BG450" s="4">
        <v>1.5879799999999999E-2</v>
      </c>
      <c r="BH450" s="4">
        <v>1.7249E-2</v>
      </c>
      <c r="BI450" s="4">
        <v>1.7770000000000001E-2</v>
      </c>
    </row>
    <row r="451" spans="1:61">
      <c r="A451" s="3">
        <v>54.943310670000002</v>
      </c>
      <c r="B451" s="1">
        <v>5.9186799999999999E-3</v>
      </c>
      <c r="C451" s="1">
        <v>5.1698100000000004E-3</v>
      </c>
      <c r="D451" s="1">
        <v>5.4414600000000004E-3</v>
      </c>
      <c r="E451" s="1">
        <v>6.75423E-3</v>
      </c>
      <c r="F451" s="1">
        <v>4.7839400000000004E-3</v>
      </c>
      <c r="G451" s="1">
        <v>6.0367099999999998E-3</v>
      </c>
      <c r="H451" s="1">
        <v>5.3578799999999998E-3</v>
      </c>
      <c r="I451" s="1">
        <v>7.0069499999999996E-3</v>
      </c>
      <c r="J451">
        <v>1.5787900000000001E-2</v>
      </c>
      <c r="K451">
        <v>1.5564700000000001E-2</v>
      </c>
      <c r="L451">
        <v>1.6000400000000001E-2</v>
      </c>
      <c r="M451">
        <v>1.5978900000000001E-2</v>
      </c>
      <c r="N451" s="1">
        <v>1.7295999999999999E-2</v>
      </c>
      <c r="O451" s="1">
        <v>1.6185600000000001E-2</v>
      </c>
      <c r="P451" s="1">
        <v>1.6194799999999999E-2</v>
      </c>
      <c r="Q451" s="1">
        <v>1.6912099999999999E-2</v>
      </c>
      <c r="R451" s="1">
        <v>1.69388E-2</v>
      </c>
      <c r="S451" s="1">
        <v>1.7657200000000001E-2</v>
      </c>
      <c r="T451" s="1">
        <v>1.7972499999999999E-2</v>
      </c>
      <c r="U451" s="1">
        <v>1.7237100000000002E-2</v>
      </c>
      <c r="V451" s="1">
        <v>1.8784599999999999E-2</v>
      </c>
      <c r="W451" s="1">
        <v>1.6779599999999999E-2</v>
      </c>
      <c r="X451" s="1">
        <v>1.76072E-2</v>
      </c>
      <c r="Y451" s="1">
        <v>1.6757000000000001E-2</v>
      </c>
      <c r="Z451">
        <v>2.54845E-2</v>
      </c>
      <c r="AA451">
        <v>1.8899200000000001E-2</v>
      </c>
      <c r="AB451">
        <v>1.73566E-2</v>
      </c>
      <c r="AC451">
        <v>1.7802800000000001E-2</v>
      </c>
      <c r="AD451">
        <v>2.6946700000000001E-2</v>
      </c>
      <c r="AE451">
        <v>1.9231100000000001E-2</v>
      </c>
      <c r="AF451">
        <v>1.76644E-2</v>
      </c>
      <c r="AG451">
        <v>1.7771599999999999E-2</v>
      </c>
      <c r="AH451">
        <v>2.4961000000000001E-2</v>
      </c>
      <c r="AI451">
        <v>1.98505E-2</v>
      </c>
      <c r="AJ451">
        <v>1.4198499999999999E-2</v>
      </c>
      <c r="AK451">
        <v>1.72525E-2</v>
      </c>
      <c r="AL451" s="1">
        <v>1.20105E-2</v>
      </c>
      <c r="AM451" s="1">
        <v>1.5945999999999998E-2</v>
      </c>
      <c r="AN451" s="1">
        <v>1.6643499999999999E-2</v>
      </c>
      <c r="AO451" s="1">
        <v>1.6876800000000001E-2</v>
      </c>
      <c r="AP451" s="1">
        <v>1.2559300000000001E-2</v>
      </c>
      <c r="AQ451" s="1">
        <v>1.58926E-2</v>
      </c>
      <c r="AR451" s="1">
        <v>1.9359100000000001E-2</v>
      </c>
      <c r="AS451" s="1">
        <v>1.8307E-2</v>
      </c>
      <c r="AT451" s="1">
        <v>1.36425E-2</v>
      </c>
      <c r="AU451" s="1">
        <v>1.5994600000000001E-2</v>
      </c>
      <c r="AV451" s="1">
        <v>1.8987299999999999E-2</v>
      </c>
      <c r="AW451" s="1">
        <v>1.7562899999999999E-2</v>
      </c>
      <c r="AX451" s="4">
        <v>1.03807E-2</v>
      </c>
      <c r="AY451" s="4">
        <v>1.48345E-2</v>
      </c>
      <c r="AZ451" s="4">
        <v>1.6609100000000002E-2</v>
      </c>
      <c r="BA451" s="4">
        <v>1.7524600000000001E-2</v>
      </c>
      <c r="BB451" s="4">
        <v>1.04184E-2</v>
      </c>
      <c r="BC451" s="4">
        <v>1.5996199999999999E-2</v>
      </c>
      <c r="BD451" s="4">
        <v>1.6105399999999999E-2</v>
      </c>
      <c r="BE451" s="4">
        <v>1.8079600000000001E-2</v>
      </c>
      <c r="BF451" s="4">
        <v>1.10346E-2</v>
      </c>
      <c r="BG451" s="4">
        <v>1.6013099999999999E-2</v>
      </c>
      <c r="BH451" s="4">
        <v>1.74039E-2</v>
      </c>
      <c r="BI451" s="4">
        <v>1.8028200000000001E-2</v>
      </c>
    </row>
    <row r="452" spans="1:61">
      <c r="A452" s="3">
        <v>54.983273500000003</v>
      </c>
      <c r="B452" s="1">
        <v>5.8849799999999997E-3</v>
      </c>
      <c r="C452" s="1">
        <v>5.1102600000000001E-3</v>
      </c>
      <c r="D452" s="1">
        <v>5.3851100000000002E-3</v>
      </c>
      <c r="E452" s="1">
        <v>6.8358899999999998E-3</v>
      </c>
      <c r="F452" s="1">
        <v>4.8174200000000002E-3</v>
      </c>
      <c r="G452" s="1">
        <v>6.0879699999999998E-3</v>
      </c>
      <c r="H452" s="1">
        <v>5.3281800000000001E-3</v>
      </c>
      <c r="I452" s="1">
        <v>7.0386499999999996E-3</v>
      </c>
      <c r="J452">
        <v>1.5891499999999999E-2</v>
      </c>
      <c r="K452">
        <v>1.56203E-2</v>
      </c>
      <c r="L452">
        <v>1.6080199999999999E-2</v>
      </c>
      <c r="M452">
        <v>1.6183599999999999E-2</v>
      </c>
      <c r="N452" s="1">
        <v>1.7433000000000001E-2</v>
      </c>
      <c r="O452" s="1">
        <v>1.62991E-2</v>
      </c>
      <c r="P452" s="1">
        <v>1.6374199999999998E-2</v>
      </c>
      <c r="Q452" s="1">
        <v>1.7061400000000001E-2</v>
      </c>
      <c r="R452" s="1">
        <v>1.7051299999999998E-2</v>
      </c>
      <c r="S452" s="1">
        <v>1.7823599999999998E-2</v>
      </c>
      <c r="T452" s="1">
        <v>1.82177E-2</v>
      </c>
      <c r="U452" s="1">
        <v>1.7254499999999999E-2</v>
      </c>
      <c r="V452" s="1">
        <v>1.9014199999999998E-2</v>
      </c>
      <c r="W452" s="1">
        <v>1.6951999999999998E-2</v>
      </c>
      <c r="X452" s="1">
        <v>1.7701399999999999E-2</v>
      </c>
      <c r="Y452" s="1">
        <v>1.68957E-2</v>
      </c>
      <c r="Z452">
        <v>2.5769899999999998E-2</v>
      </c>
      <c r="AA452">
        <v>1.91015E-2</v>
      </c>
      <c r="AB452">
        <v>1.7478500000000001E-2</v>
      </c>
      <c r="AC452">
        <v>1.79886E-2</v>
      </c>
      <c r="AD452">
        <v>2.71116E-2</v>
      </c>
      <c r="AE452">
        <v>1.9425000000000001E-2</v>
      </c>
      <c r="AF452">
        <v>1.7863299999999999E-2</v>
      </c>
      <c r="AG452">
        <v>1.7951399999999999E-2</v>
      </c>
      <c r="AH452">
        <v>2.4996500000000001E-2</v>
      </c>
      <c r="AI452">
        <v>1.9931899999999999E-2</v>
      </c>
      <c r="AJ452">
        <v>1.42798E-2</v>
      </c>
      <c r="AK452">
        <v>1.7377699999999999E-2</v>
      </c>
      <c r="AL452" s="1">
        <v>1.21821E-2</v>
      </c>
      <c r="AM452" s="1">
        <v>1.61654E-2</v>
      </c>
      <c r="AN452" s="1">
        <v>1.68285E-2</v>
      </c>
      <c r="AO452" s="1">
        <v>1.7132100000000001E-2</v>
      </c>
      <c r="AP452" s="1">
        <v>1.2666500000000001E-2</v>
      </c>
      <c r="AQ452" s="1">
        <v>1.5997500000000001E-2</v>
      </c>
      <c r="AR452" s="1">
        <v>1.9470999999999999E-2</v>
      </c>
      <c r="AS452" s="1">
        <v>1.8448300000000001E-2</v>
      </c>
      <c r="AT452" s="1">
        <v>1.37047E-2</v>
      </c>
      <c r="AU452" s="1">
        <v>1.6147600000000002E-2</v>
      </c>
      <c r="AV452" s="1">
        <v>1.91249E-2</v>
      </c>
      <c r="AW452" s="1">
        <v>1.7761900000000001E-2</v>
      </c>
      <c r="AX452" s="4">
        <v>1.04952E-2</v>
      </c>
      <c r="AY452" s="4">
        <v>1.50548E-2</v>
      </c>
      <c r="AZ452" s="4">
        <v>1.67251E-2</v>
      </c>
      <c r="BA452" s="4">
        <v>1.7662799999999999E-2</v>
      </c>
      <c r="BB452" s="4">
        <v>1.0559300000000001E-2</v>
      </c>
      <c r="BC452" s="4">
        <v>1.6087600000000001E-2</v>
      </c>
      <c r="BD452" s="4">
        <v>1.6279600000000002E-2</v>
      </c>
      <c r="BE452" s="4">
        <v>1.8160599999999999E-2</v>
      </c>
      <c r="BF452" s="4">
        <v>1.11474E-2</v>
      </c>
      <c r="BG452" s="4">
        <v>1.6173E-2</v>
      </c>
      <c r="BH452" s="4">
        <v>1.74682E-2</v>
      </c>
      <c r="BI452" s="4">
        <v>1.8172000000000001E-2</v>
      </c>
    </row>
    <row r="453" spans="1:61">
      <c r="A453" s="3">
        <v>55.023236330000003</v>
      </c>
      <c r="B453" s="1">
        <v>5.8397400000000004E-3</v>
      </c>
      <c r="C453" s="1">
        <v>5.1483299999999996E-3</v>
      </c>
      <c r="D453" s="1">
        <v>5.4660999999999998E-3</v>
      </c>
      <c r="E453" s="1">
        <v>6.8577200000000003E-3</v>
      </c>
      <c r="F453" s="1">
        <v>4.85192E-3</v>
      </c>
      <c r="G453" s="1">
        <v>6.0788400000000003E-3</v>
      </c>
      <c r="H453" s="1">
        <v>5.3924799999999998E-3</v>
      </c>
      <c r="I453" s="1">
        <v>7.0567399999999997E-3</v>
      </c>
      <c r="J453">
        <v>1.60474E-2</v>
      </c>
      <c r="K453">
        <v>1.5787800000000001E-2</v>
      </c>
      <c r="L453">
        <v>1.62303E-2</v>
      </c>
      <c r="M453">
        <v>1.62985E-2</v>
      </c>
      <c r="N453" s="1">
        <v>1.75902E-2</v>
      </c>
      <c r="O453" s="1">
        <v>1.6514500000000001E-2</v>
      </c>
      <c r="P453" s="1">
        <v>1.6500399999999998E-2</v>
      </c>
      <c r="Q453" s="1">
        <v>1.7215600000000001E-2</v>
      </c>
      <c r="R453" s="1">
        <v>1.7255800000000002E-2</v>
      </c>
      <c r="S453" s="1">
        <v>1.7984699999999999E-2</v>
      </c>
      <c r="T453" s="1">
        <v>1.8317E-2</v>
      </c>
      <c r="U453" s="1">
        <v>1.7436900000000002E-2</v>
      </c>
      <c r="V453" s="1">
        <v>1.9195899999999998E-2</v>
      </c>
      <c r="W453" s="1">
        <v>1.7112800000000001E-2</v>
      </c>
      <c r="X453" s="1">
        <v>1.79537E-2</v>
      </c>
      <c r="Y453" s="1">
        <v>1.70685E-2</v>
      </c>
      <c r="Z453">
        <v>2.6056599999999999E-2</v>
      </c>
      <c r="AA453">
        <v>1.9239300000000001E-2</v>
      </c>
      <c r="AB453">
        <v>1.7664200000000001E-2</v>
      </c>
      <c r="AC453">
        <v>1.8134399999999998E-2</v>
      </c>
      <c r="AD453">
        <v>2.73967E-2</v>
      </c>
      <c r="AE453">
        <v>1.96133E-2</v>
      </c>
      <c r="AF453">
        <v>1.80219E-2</v>
      </c>
      <c r="AG453">
        <v>1.8097499999999999E-2</v>
      </c>
      <c r="AH453">
        <v>2.5248799999999998E-2</v>
      </c>
      <c r="AI453">
        <v>2.0139399999999998E-2</v>
      </c>
      <c r="AJ453">
        <v>1.44095E-2</v>
      </c>
      <c r="AK453">
        <v>1.7617500000000001E-2</v>
      </c>
      <c r="AL453" s="1">
        <v>1.22121E-2</v>
      </c>
      <c r="AM453" s="1">
        <v>1.6330899999999999E-2</v>
      </c>
      <c r="AN453" s="1">
        <v>1.69728E-2</v>
      </c>
      <c r="AO453" s="1">
        <v>1.7248800000000002E-2</v>
      </c>
      <c r="AP453" s="1">
        <v>1.27931E-2</v>
      </c>
      <c r="AQ453" s="1">
        <v>1.6132500000000001E-2</v>
      </c>
      <c r="AR453" s="1">
        <v>1.9637499999999999E-2</v>
      </c>
      <c r="AS453" s="1">
        <v>1.8588899999999998E-2</v>
      </c>
      <c r="AT453" s="1">
        <v>1.3797E-2</v>
      </c>
      <c r="AU453" s="1">
        <v>1.6258100000000001E-2</v>
      </c>
      <c r="AV453" s="1">
        <v>1.9254199999999999E-2</v>
      </c>
      <c r="AW453" s="1">
        <v>1.7928900000000001E-2</v>
      </c>
      <c r="AX453" s="4">
        <v>1.0565E-2</v>
      </c>
      <c r="AY453" s="4">
        <v>1.50934E-2</v>
      </c>
      <c r="AZ453" s="4">
        <v>1.7015300000000001E-2</v>
      </c>
      <c r="BA453" s="4">
        <v>1.7883900000000001E-2</v>
      </c>
      <c r="BB453" s="4">
        <v>1.0619E-2</v>
      </c>
      <c r="BC453" s="4">
        <v>1.6286700000000001E-2</v>
      </c>
      <c r="BD453" s="4">
        <v>1.6407600000000001E-2</v>
      </c>
      <c r="BE453" s="4">
        <v>1.8384000000000001E-2</v>
      </c>
      <c r="BF453" s="4">
        <v>1.119E-2</v>
      </c>
      <c r="BG453" s="4">
        <v>1.6297699999999998E-2</v>
      </c>
      <c r="BH453" s="4">
        <v>1.7711600000000001E-2</v>
      </c>
      <c r="BI453" s="4">
        <v>1.8346299999999999E-2</v>
      </c>
    </row>
    <row r="454" spans="1:61">
      <c r="A454" s="3">
        <v>55.063199160000003</v>
      </c>
      <c r="B454" s="1">
        <v>5.8236399999999997E-3</v>
      </c>
      <c r="C454" s="1">
        <v>5.1499800000000002E-3</v>
      </c>
      <c r="D454" s="1">
        <v>5.4277700000000002E-3</v>
      </c>
      <c r="E454" s="1">
        <v>6.8247999999999998E-3</v>
      </c>
      <c r="F454" s="1">
        <v>4.7972500000000003E-3</v>
      </c>
      <c r="G454" s="1">
        <v>6.0845700000000001E-3</v>
      </c>
      <c r="H454" s="1">
        <v>5.4380000000000001E-3</v>
      </c>
      <c r="I454" s="1">
        <v>7.0924200000000003E-3</v>
      </c>
      <c r="J454">
        <v>1.6202899999999999E-2</v>
      </c>
      <c r="K454">
        <v>1.5875799999999999E-2</v>
      </c>
      <c r="L454">
        <v>1.6453099999999998E-2</v>
      </c>
      <c r="M454">
        <v>1.64376E-2</v>
      </c>
      <c r="N454" s="1">
        <v>1.78058E-2</v>
      </c>
      <c r="O454" s="1">
        <v>1.6597500000000001E-2</v>
      </c>
      <c r="P454" s="1">
        <v>1.65662E-2</v>
      </c>
      <c r="Q454" s="1">
        <v>1.7355599999999999E-2</v>
      </c>
      <c r="R454" s="1">
        <v>1.74022E-2</v>
      </c>
      <c r="S454" s="1">
        <v>1.8168400000000001E-2</v>
      </c>
      <c r="T454" s="1">
        <v>1.8471999999999999E-2</v>
      </c>
      <c r="U454" s="1">
        <v>1.7656399999999999E-2</v>
      </c>
      <c r="V454" s="1">
        <v>1.9227500000000002E-2</v>
      </c>
      <c r="W454" s="1">
        <v>1.7277000000000001E-2</v>
      </c>
      <c r="X454" s="1">
        <v>1.8030899999999999E-2</v>
      </c>
      <c r="Y454" s="1">
        <v>1.7236999999999999E-2</v>
      </c>
      <c r="Z454">
        <v>2.62201E-2</v>
      </c>
      <c r="AA454">
        <v>1.9427199999999999E-2</v>
      </c>
      <c r="AB454">
        <v>1.7787600000000001E-2</v>
      </c>
      <c r="AC454">
        <v>1.8329000000000002E-2</v>
      </c>
      <c r="AD454">
        <v>2.7635099999999999E-2</v>
      </c>
      <c r="AE454">
        <v>1.9760300000000001E-2</v>
      </c>
      <c r="AF454">
        <v>1.8109500000000001E-2</v>
      </c>
      <c r="AG454">
        <v>1.83106E-2</v>
      </c>
      <c r="AH454">
        <v>2.5484E-2</v>
      </c>
      <c r="AI454">
        <v>2.0296600000000001E-2</v>
      </c>
      <c r="AJ454">
        <v>1.45135E-2</v>
      </c>
      <c r="AK454">
        <v>1.7659899999999999E-2</v>
      </c>
      <c r="AL454" s="1">
        <v>1.23815E-2</v>
      </c>
      <c r="AM454" s="1">
        <v>1.6446800000000001E-2</v>
      </c>
      <c r="AN454" s="1">
        <v>1.7152799999999999E-2</v>
      </c>
      <c r="AO454" s="1">
        <v>1.7351499999999999E-2</v>
      </c>
      <c r="AP454" s="1">
        <v>1.28796E-2</v>
      </c>
      <c r="AQ454" s="1">
        <v>1.62927E-2</v>
      </c>
      <c r="AR454" s="1">
        <v>1.98435E-2</v>
      </c>
      <c r="AS454" s="1">
        <v>1.87371E-2</v>
      </c>
      <c r="AT454" s="1">
        <v>1.39667E-2</v>
      </c>
      <c r="AU454" s="1">
        <v>1.6378299999999998E-2</v>
      </c>
      <c r="AV454" s="1">
        <v>1.94568E-2</v>
      </c>
      <c r="AW454" s="1">
        <v>1.8076499999999999E-2</v>
      </c>
      <c r="AX454" s="4">
        <v>1.0615899999999999E-2</v>
      </c>
      <c r="AY454" s="4">
        <v>1.5210700000000001E-2</v>
      </c>
      <c r="AZ454" s="4">
        <v>1.7118000000000001E-2</v>
      </c>
      <c r="BA454" s="4">
        <v>1.80092E-2</v>
      </c>
      <c r="BB454" s="4">
        <v>1.0697E-2</v>
      </c>
      <c r="BC454" s="4">
        <v>1.6471199999999998E-2</v>
      </c>
      <c r="BD454" s="4">
        <v>1.6568300000000001E-2</v>
      </c>
      <c r="BE454" s="4">
        <v>1.8539799999999999E-2</v>
      </c>
      <c r="BF454" s="4">
        <v>1.12128E-2</v>
      </c>
      <c r="BG454" s="4">
        <v>1.63962E-2</v>
      </c>
      <c r="BH454" s="4">
        <v>1.7870299999999999E-2</v>
      </c>
      <c r="BI454" s="4">
        <v>1.8520200000000001E-2</v>
      </c>
    </row>
    <row r="455" spans="1:61">
      <c r="A455" s="3">
        <v>55.103161989999997</v>
      </c>
      <c r="B455" s="1">
        <v>5.9439699999999998E-3</v>
      </c>
      <c r="C455" s="1">
        <v>5.1475399999999999E-3</v>
      </c>
      <c r="D455" s="1">
        <v>5.4519800000000004E-3</v>
      </c>
      <c r="E455" s="1">
        <v>6.8608799999999998E-3</v>
      </c>
      <c r="F455" s="1">
        <v>4.84316E-3</v>
      </c>
      <c r="G455" s="1">
        <v>6.0595199999999997E-3</v>
      </c>
      <c r="H455" s="1">
        <v>5.3510199999999997E-3</v>
      </c>
      <c r="I455" s="1">
        <v>7.0689500000000001E-3</v>
      </c>
      <c r="J455">
        <v>1.6387700000000002E-2</v>
      </c>
      <c r="K455">
        <v>1.60883E-2</v>
      </c>
      <c r="L455">
        <v>1.6452700000000001E-2</v>
      </c>
      <c r="M455">
        <v>1.6590500000000001E-2</v>
      </c>
      <c r="N455" s="1">
        <v>1.7931699999999998E-2</v>
      </c>
      <c r="O455" s="1">
        <v>1.6781899999999999E-2</v>
      </c>
      <c r="P455" s="1">
        <v>1.68413E-2</v>
      </c>
      <c r="Q455" s="1">
        <v>1.7557300000000001E-2</v>
      </c>
      <c r="R455" s="1">
        <v>1.7562700000000001E-2</v>
      </c>
      <c r="S455" s="1">
        <v>1.83679E-2</v>
      </c>
      <c r="T455" s="1">
        <v>1.8620500000000002E-2</v>
      </c>
      <c r="U455" s="1">
        <v>1.7751599999999999E-2</v>
      </c>
      <c r="V455" s="1">
        <v>1.9411999999999999E-2</v>
      </c>
      <c r="W455" s="1">
        <v>1.7394900000000001E-2</v>
      </c>
      <c r="X455" s="1">
        <v>1.8241799999999999E-2</v>
      </c>
      <c r="Y455" s="1">
        <v>1.7346899999999998E-2</v>
      </c>
      <c r="Z455">
        <v>2.6517700000000002E-2</v>
      </c>
      <c r="AA455">
        <v>1.96431E-2</v>
      </c>
      <c r="AB455">
        <v>1.8003100000000001E-2</v>
      </c>
      <c r="AC455">
        <v>1.8417599999999999E-2</v>
      </c>
      <c r="AD455">
        <v>2.79733E-2</v>
      </c>
      <c r="AE455">
        <v>1.9925700000000001E-2</v>
      </c>
      <c r="AF455">
        <v>1.83643E-2</v>
      </c>
      <c r="AG455">
        <v>1.8464499999999998E-2</v>
      </c>
      <c r="AH455">
        <v>2.5759500000000001E-2</v>
      </c>
      <c r="AI455">
        <v>2.0544300000000001E-2</v>
      </c>
      <c r="AJ455">
        <v>1.46853E-2</v>
      </c>
      <c r="AK455">
        <v>1.78526E-2</v>
      </c>
      <c r="AL455" s="1">
        <v>1.24543E-2</v>
      </c>
      <c r="AM455" s="1">
        <v>1.6616100000000002E-2</v>
      </c>
      <c r="AN455" s="1">
        <v>1.7197899999999999E-2</v>
      </c>
      <c r="AO455" s="1">
        <v>1.7539800000000001E-2</v>
      </c>
      <c r="AP455" s="1">
        <v>1.29376E-2</v>
      </c>
      <c r="AQ455" s="1">
        <v>1.6483899999999999E-2</v>
      </c>
      <c r="AR455" s="1">
        <v>1.9950900000000001E-2</v>
      </c>
      <c r="AS455" s="1">
        <v>1.8903099999999999E-2</v>
      </c>
      <c r="AT455" s="1">
        <v>1.40847E-2</v>
      </c>
      <c r="AU455" s="1">
        <v>1.6581599999999998E-2</v>
      </c>
      <c r="AV455" s="1">
        <v>1.96308E-2</v>
      </c>
      <c r="AW455" s="1">
        <v>1.8269199999999999E-2</v>
      </c>
      <c r="AX455" s="4">
        <v>1.07194E-2</v>
      </c>
      <c r="AY455" s="4">
        <v>1.5422399999999999E-2</v>
      </c>
      <c r="AZ455" s="4">
        <v>1.7278600000000002E-2</v>
      </c>
      <c r="BA455" s="4">
        <v>1.81517E-2</v>
      </c>
      <c r="BB455" s="4">
        <v>1.0744099999999999E-2</v>
      </c>
      <c r="BC455" s="4">
        <v>1.6641400000000001E-2</v>
      </c>
      <c r="BD455" s="4">
        <v>1.6680400000000001E-2</v>
      </c>
      <c r="BE455" s="4">
        <v>1.86938E-2</v>
      </c>
      <c r="BF455" s="4">
        <v>1.1386800000000001E-2</v>
      </c>
      <c r="BG455" s="4">
        <v>1.6569199999999999E-2</v>
      </c>
      <c r="BH455" s="4">
        <v>1.8012899999999998E-2</v>
      </c>
      <c r="BI455" s="4">
        <v>1.8605099999999999E-2</v>
      </c>
    </row>
    <row r="456" spans="1:61">
      <c r="A456" s="3">
        <v>55.143124819999997</v>
      </c>
      <c r="B456" s="1">
        <v>5.8416099999999997E-3</v>
      </c>
      <c r="C456" s="1">
        <v>5.17279E-3</v>
      </c>
      <c r="D456" s="1">
        <v>5.4715400000000004E-3</v>
      </c>
      <c r="E456" s="1">
        <v>6.8362099999999997E-3</v>
      </c>
      <c r="F456" s="1">
        <v>4.7861800000000001E-3</v>
      </c>
      <c r="G456" s="1">
        <v>6.0451799999999998E-3</v>
      </c>
      <c r="H456" s="1">
        <v>5.4190000000000002E-3</v>
      </c>
      <c r="I456" s="1">
        <v>7.0968300000000002E-3</v>
      </c>
      <c r="J456">
        <v>1.6437299999999998E-2</v>
      </c>
      <c r="K456">
        <v>1.6218E-2</v>
      </c>
      <c r="L456">
        <v>1.6647800000000001E-2</v>
      </c>
      <c r="M456">
        <v>1.6724200000000002E-2</v>
      </c>
      <c r="N456" s="1">
        <v>1.8124000000000001E-2</v>
      </c>
      <c r="O456" s="1">
        <v>1.6952800000000001E-2</v>
      </c>
      <c r="P456" s="1">
        <v>1.6978500000000001E-2</v>
      </c>
      <c r="Q456" s="1">
        <v>1.76686E-2</v>
      </c>
      <c r="R456" s="1">
        <v>1.78046E-2</v>
      </c>
      <c r="S456" s="1">
        <v>1.85045E-2</v>
      </c>
      <c r="T456" s="1">
        <v>1.87627E-2</v>
      </c>
      <c r="U456" s="1">
        <v>1.79407E-2</v>
      </c>
      <c r="V456" s="1">
        <v>1.95736E-2</v>
      </c>
      <c r="W456" s="1">
        <v>1.7586899999999999E-2</v>
      </c>
      <c r="X456" s="1">
        <v>1.8413599999999999E-2</v>
      </c>
      <c r="Y456" s="1">
        <v>1.7486999999999999E-2</v>
      </c>
      <c r="Z456">
        <v>2.6610399999999999E-2</v>
      </c>
      <c r="AA456">
        <v>1.9816799999999999E-2</v>
      </c>
      <c r="AB456">
        <v>1.8215700000000001E-2</v>
      </c>
      <c r="AC456">
        <v>1.8632599999999999E-2</v>
      </c>
      <c r="AD456">
        <v>2.8192999999999999E-2</v>
      </c>
      <c r="AE456">
        <v>2.00912E-2</v>
      </c>
      <c r="AF456">
        <v>1.84899E-2</v>
      </c>
      <c r="AG456">
        <v>1.8694800000000001E-2</v>
      </c>
      <c r="AH456">
        <v>2.6058100000000001E-2</v>
      </c>
      <c r="AI456">
        <v>2.0727499999999999E-2</v>
      </c>
      <c r="AJ456">
        <v>1.4753199999999999E-2</v>
      </c>
      <c r="AK456">
        <v>1.7989499999999999E-2</v>
      </c>
      <c r="AL456" s="1">
        <v>1.24517E-2</v>
      </c>
      <c r="AM456" s="1">
        <v>1.6682700000000002E-2</v>
      </c>
      <c r="AN456" s="1">
        <v>1.7424599999999998E-2</v>
      </c>
      <c r="AO456" s="1">
        <v>1.7721299999999999E-2</v>
      </c>
      <c r="AP456" s="1">
        <v>1.30673E-2</v>
      </c>
      <c r="AQ456" s="1">
        <v>1.6621799999999999E-2</v>
      </c>
      <c r="AR456" s="1">
        <v>2.0105000000000001E-2</v>
      </c>
      <c r="AS456" s="1">
        <v>1.9074899999999999E-2</v>
      </c>
      <c r="AT456" s="1">
        <v>1.42451E-2</v>
      </c>
      <c r="AU456" s="1">
        <v>1.6702100000000001E-2</v>
      </c>
      <c r="AV456" s="1">
        <v>1.9859499999999999E-2</v>
      </c>
      <c r="AW456" s="1">
        <v>1.84157E-2</v>
      </c>
      <c r="AX456" s="4">
        <v>1.0738599999999999E-2</v>
      </c>
      <c r="AY456" s="4">
        <v>1.54944E-2</v>
      </c>
      <c r="AZ456" s="4">
        <v>1.7385299999999999E-2</v>
      </c>
      <c r="BA456" s="4">
        <v>1.8331299999999998E-2</v>
      </c>
      <c r="BB456" s="4">
        <v>1.0792599999999999E-2</v>
      </c>
      <c r="BC456" s="4">
        <v>1.67251E-2</v>
      </c>
      <c r="BD456" s="4">
        <v>1.68372E-2</v>
      </c>
      <c r="BE456" s="4">
        <v>1.8914500000000001E-2</v>
      </c>
      <c r="BF456" s="4">
        <v>1.1498100000000001E-2</v>
      </c>
      <c r="BG456" s="4">
        <v>1.6708000000000001E-2</v>
      </c>
      <c r="BH456" s="4">
        <v>1.8158299999999999E-2</v>
      </c>
      <c r="BI456" s="4">
        <v>1.8787700000000001E-2</v>
      </c>
    </row>
    <row r="457" spans="1:61">
      <c r="A457" s="3">
        <v>55.183087649999997</v>
      </c>
      <c r="B457" s="1">
        <v>5.8227000000000001E-3</v>
      </c>
      <c r="C457" s="1">
        <v>5.1015499999999998E-3</v>
      </c>
      <c r="D457" s="1">
        <v>5.4880800000000002E-3</v>
      </c>
      <c r="E457" s="1">
        <v>6.9139400000000004E-3</v>
      </c>
      <c r="F457" s="1">
        <v>4.8360900000000004E-3</v>
      </c>
      <c r="G457" s="1">
        <v>6.0898200000000001E-3</v>
      </c>
      <c r="H457" s="1">
        <v>5.4193399999999999E-3</v>
      </c>
      <c r="I457" s="1">
        <v>7.15381E-3</v>
      </c>
      <c r="J457">
        <v>1.6631400000000001E-2</v>
      </c>
      <c r="K457">
        <v>1.6302299999999999E-2</v>
      </c>
      <c r="L457">
        <v>1.6810200000000001E-2</v>
      </c>
      <c r="M457">
        <v>1.6860300000000002E-2</v>
      </c>
      <c r="N457" s="1">
        <v>1.8293E-2</v>
      </c>
      <c r="O457" s="1">
        <v>1.7169899999999998E-2</v>
      </c>
      <c r="P457" s="1">
        <v>1.7149399999999999E-2</v>
      </c>
      <c r="Q457" s="1">
        <v>1.7858200000000001E-2</v>
      </c>
      <c r="R457" s="1">
        <v>1.7919899999999999E-2</v>
      </c>
      <c r="S457" s="1">
        <v>1.8691099999999999E-2</v>
      </c>
      <c r="T457" s="1">
        <v>1.89859E-2</v>
      </c>
      <c r="U457" s="1">
        <v>1.8113299999999999E-2</v>
      </c>
      <c r="V457" s="1">
        <v>1.9798300000000001E-2</v>
      </c>
      <c r="W457" s="1">
        <v>1.78157E-2</v>
      </c>
      <c r="X457" s="1">
        <v>1.8588199999999999E-2</v>
      </c>
      <c r="Y457" s="1">
        <v>1.7774000000000002E-2</v>
      </c>
      <c r="Z457">
        <v>2.69392E-2</v>
      </c>
      <c r="AA457">
        <v>1.99984E-2</v>
      </c>
      <c r="AB457">
        <v>1.82557E-2</v>
      </c>
      <c r="AC457">
        <v>1.8814399999999998E-2</v>
      </c>
      <c r="AD457">
        <v>2.8448299999999999E-2</v>
      </c>
      <c r="AE457">
        <v>2.0256300000000001E-2</v>
      </c>
      <c r="AF457">
        <v>1.8684099999999999E-2</v>
      </c>
      <c r="AG457">
        <v>1.8824400000000002E-2</v>
      </c>
      <c r="AH457">
        <v>2.6277100000000001E-2</v>
      </c>
      <c r="AI457">
        <v>2.0951299999999999E-2</v>
      </c>
      <c r="AJ457">
        <v>1.49271E-2</v>
      </c>
      <c r="AK457">
        <v>1.8227299999999998E-2</v>
      </c>
      <c r="AL457" s="1">
        <v>1.2601299999999999E-2</v>
      </c>
      <c r="AM457" s="1">
        <v>1.69021E-2</v>
      </c>
      <c r="AN457" s="1">
        <v>1.7614100000000001E-2</v>
      </c>
      <c r="AO457" s="1">
        <v>1.7862099999999999E-2</v>
      </c>
      <c r="AP457" s="1">
        <v>1.32347E-2</v>
      </c>
      <c r="AQ457" s="1">
        <v>1.6764999999999999E-2</v>
      </c>
      <c r="AR457" s="1">
        <v>2.03208E-2</v>
      </c>
      <c r="AS457" s="1">
        <v>1.92581E-2</v>
      </c>
      <c r="AT457" s="1">
        <v>1.4330499999999999E-2</v>
      </c>
      <c r="AU457" s="1">
        <v>1.68454E-2</v>
      </c>
      <c r="AV457" s="1">
        <v>2.0049000000000001E-2</v>
      </c>
      <c r="AW457" s="1">
        <v>1.85804E-2</v>
      </c>
      <c r="AX457" s="4">
        <v>1.08895E-2</v>
      </c>
      <c r="AY457" s="4">
        <v>1.55605E-2</v>
      </c>
      <c r="AZ457" s="4">
        <v>1.7576499999999998E-2</v>
      </c>
      <c r="BA457" s="4">
        <v>1.8544399999999999E-2</v>
      </c>
      <c r="BB457" s="4">
        <v>1.08723E-2</v>
      </c>
      <c r="BC457" s="4">
        <v>1.6873200000000001E-2</v>
      </c>
      <c r="BD457" s="4">
        <v>1.6930899999999999E-2</v>
      </c>
      <c r="BE457" s="4">
        <v>1.8999599999999998E-2</v>
      </c>
      <c r="BF457" s="4">
        <v>1.1476E-2</v>
      </c>
      <c r="BG457" s="4">
        <v>1.6858600000000001E-2</v>
      </c>
      <c r="BH457" s="4">
        <v>1.8318000000000001E-2</v>
      </c>
      <c r="BI457" s="4">
        <v>1.8910699999999999E-2</v>
      </c>
    </row>
    <row r="458" spans="1:61">
      <c r="A458" s="3">
        <v>55.223050479999998</v>
      </c>
      <c r="B458" s="1">
        <v>5.8414599999999997E-3</v>
      </c>
      <c r="C458" s="1">
        <v>5.12211E-3</v>
      </c>
      <c r="D458" s="1">
        <v>5.5088200000000002E-3</v>
      </c>
      <c r="E458" s="1">
        <v>6.9737999999999996E-3</v>
      </c>
      <c r="F458" s="1">
        <v>4.8459799999999997E-3</v>
      </c>
      <c r="G458" s="1">
        <v>6.0707799999999996E-3</v>
      </c>
      <c r="H458" s="1">
        <v>5.4444300000000001E-3</v>
      </c>
      <c r="I458" s="1">
        <v>7.1675200000000001E-3</v>
      </c>
      <c r="J458">
        <v>1.6758599999999998E-2</v>
      </c>
      <c r="K458">
        <v>1.6387599999999999E-2</v>
      </c>
      <c r="L458">
        <v>1.69371E-2</v>
      </c>
      <c r="M458">
        <v>1.7029699999999998E-2</v>
      </c>
      <c r="N458" s="1">
        <v>1.84228E-2</v>
      </c>
      <c r="O458" s="1">
        <v>1.7246500000000001E-2</v>
      </c>
      <c r="P458" s="1">
        <v>1.7310599999999999E-2</v>
      </c>
      <c r="Q458" s="1">
        <v>1.79455E-2</v>
      </c>
      <c r="R458" s="1">
        <v>1.8059200000000001E-2</v>
      </c>
      <c r="S458" s="1">
        <v>1.88913E-2</v>
      </c>
      <c r="T458" s="1">
        <v>1.9149099999999999E-2</v>
      </c>
      <c r="U458" s="1">
        <v>1.8285099999999999E-2</v>
      </c>
      <c r="V458" s="1">
        <v>1.9957300000000001E-2</v>
      </c>
      <c r="W458" s="1">
        <v>1.78707E-2</v>
      </c>
      <c r="X458" s="1">
        <v>1.8694499999999999E-2</v>
      </c>
      <c r="Y458" s="1">
        <v>1.7859699999999999E-2</v>
      </c>
      <c r="Z458">
        <v>2.7219900000000002E-2</v>
      </c>
      <c r="AA458">
        <v>2.0117099999999999E-2</v>
      </c>
      <c r="AB458">
        <v>1.84368E-2</v>
      </c>
      <c r="AC458">
        <v>1.89975E-2</v>
      </c>
      <c r="AD458">
        <v>2.8638299999999998E-2</v>
      </c>
      <c r="AE458">
        <v>2.05043E-2</v>
      </c>
      <c r="AF458">
        <v>1.8833099999999998E-2</v>
      </c>
      <c r="AG458">
        <v>1.8935299999999999E-2</v>
      </c>
      <c r="AH458">
        <v>2.6519999999999998E-2</v>
      </c>
      <c r="AI458">
        <v>2.1146000000000002E-2</v>
      </c>
      <c r="AJ458">
        <v>1.50969E-2</v>
      </c>
      <c r="AK458">
        <v>1.8321500000000001E-2</v>
      </c>
      <c r="AL458" s="1">
        <v>1.27679E-2</v>
      </c>
      <c r="AM458" s="1">
        <v>1.7041899999999999E-2</v>
      </c>
      <c r="AN458" s="1">
        <v>1.7694399999999999E-2</v>
      </c>
      <c r="AO458" s="1">
        <v>1.8045800000000001E-2</v>
      </c>
      <c r="AP458" s="1">
        <v>1.32885E-2</v>
      </c>
      <c r="AQ458" s="1">
        <v>1.6896000000000001E-2</v>
      </c>
      <c r="AR458" s="1">
        <v>2.0459000000000001E-2</v>
      </c>
      <c r="AS458" s="1">
        <v>1.94304E-2</v>
      </c>
      <c r="AT458" s="1">
        <v>1.4432199999999999E-2</v>
      </c>
      <c r="AU458" s="1">
        <v>1.70026E-2</v>
      </c>
      <c r="AV458" s="1">
        <v>2.02729E-2</v>
      </c>
      <c r="AW458" s="1">
        <v>1.8778099999999999E-2</v>
      </c>
      <c r="AX458" s="4">
        <v>1.0965300000000001E-2</v>
      </c>
      <c r="AY458" s="4">
        <v>1.58563E-2</v>
      </c>
      <c r="AZ458" s="4">
        <v>1.7662400000000002E-2</v>
      </c>
      <c r="BA458" s="4">
        <v>1.8606500000000002E-2</v>
      </c>
      <c r="BB458" s="4">
        <v>1.09581E-2</v>
      </c>
      <c r="BC458" s="4">
        <v>1.70037E-2</v>
      </c>
      <c r="BD458" s="4">
        <v>1.7150800000000001E-2</v>
      </c>
      <c r="BE458" s="4">
        <v>1.91243E-2</v>
      </c>
      <c r="BF458" s="4">
        <v>1.15963E-2</v>
      </c>
      <c r="BG458" s="4">
        <v>1.7045299999999999E-2</v>
      </c>
      <c r="BH458" s="4">
        <v>1.8535099999999999E-2</v>
      </c>
      <c r="BI458" s="4">
        <v>1.9248999999999999E-2</v>
      </c>
    </row>
    <row r="459" spans="1:61">
      <c r="A459" s="3">
        <v>55.263013309999998</v>
      </c>
      <c r="B459" s="1">
        <v>5.8606099999999996E-3</v>
      </c>
      <c r="C459" s="1">
        <v>5.1337400000000004E-3</v>
      </c>
      <c r="D459" s="1">
        <v>5.50505E-3</v>
      </c>
      <c r="E459" s="1">
        <v>6.9532999999999999E-3</v>
      </c>
      <c r="F459" s="1">
        <v>4.8198299999999998E-3</v>
      </c>
      <c r="G459" s="1">
        <v>6.0753300000000003E-3</v>
      </c>
      <c r="H459" s="1">
        <v>5.4076899999999997E-3</v>
      </c>
      <c r="I459" s="1">
        <v>7.1910300000000002E-3</v>
      </c>
      <c r="J459">
        <v>1.6959100000000001E-2</v>
      </c>
      <c r="K459">
        <v>1.6582599999999999E-2</v>
      </c>
      <c r="L459">
        <v>1.7112800000000001E-2</v>
      </c>
      <c r="M459">
        <v>1.71246E-2</v>
      </c>
      <c r="N459" s="1">
        <v>1.85997E-2</v>
      </c>
      <c r="O459" s="1">
        <v>1.7428099999999998E-2</v>
      </c>
      <c r="P459" s="1">
        <v>1.7394900000000001E-2</v>
      </c>
      <c r="Q459" s="1">
        <v>1.8267499999999999E-2</v>
      </c>
      <c r="R459" s="1">
        <v>1.8242399999999999E-2</v>
      </c>
      <c r="S459" s="1">
        <v>1.9002700000000001E-2</v>
      </c>
      <c r="T459" s="1">
        <v>1.9272299999999999E-2</v>
      </c>
      <c r="U459" s="1">
        <v>1.8386099999999999E-2</v>
      </c>
      <c r="V459" s="1">
        <v>2.00778E-2</v>
      </c>
      <c r="W459" s="1">
        <v>1.8108099999999999E-2</v>
      </c>
      <c r="X459" s="1">
        <v>1.8860499999999999E-2</v>
      </c>
      <c r="Y459" s="1">
        <v>1.8068000000000001E-2</v>
      </c>
      <c r="Z459">
        <v>2.7254E-2</v>
      </c>
      <c r="AA459">
        <v>2.02969E-2</v>
      </c>
      <c r="AB459">
        <v>1.86441E-2</v>
      </c>
      <c r="AC459">
        <v>1.91086E-2</v>
      </c>
      <c r="AD459">
        <v>2.89272E-2</v>
      </c>
      <c r="AE459">
        <v>2.0696300000000001E-2</v>
      </c>
      <c r="AF459">
        <v>1.9023000000000002E-2</v>
      </c>
      <c r="AG459">
        <v>1.91104E-2</v>
      </c>
      <c r="AH459">
        <v>2.6787999999999999E-2</v>
      </c>
      <c r="AI459">
        <v>2.12765E-2</v>
      </c>
      <c r="AJ459">
        <v>1.5157800000000001E-2</v>
      </c>
      <c r="AK459">
        <v>1.8500300000000001E-2</v>
      </c>
      <c r="AL459" s="1">
        <v>1.27688E-2</v>
      </c>
      <c r="AM459" s="1">
        <v>1.71843E-2</v>
      </c>
      <c r="AN459" s="1">
        <v>1.79145E-2</v>
      </c>
      <c r="AO459" s="1">
        <v>1.8215200000000001E-2</v>
      </c>
      <c r="AP459" s="1">
        <v>1.3413E-2</v>
      </c>
      <c r="AQ459" s="1">
        <v>1.7038299999999999E-2</v>
      </c>
      <c r="AR459" s="1">
        <v>2.0691399999999999E-2</v>
      </c>
      <c r="AS459" s="1">
        <v>1.9568200000000001E-2</v>
      </c>
      <c r="AT459" s="1">
        <v>1.45259E-2</v>
      </c>
      <c r="AU459" s="1">
        <v>1.7177700000000001E-2</v>
      </c>
      <c r="AV459" s="1">
        <v>2.03559E-2</v>
      </c>
      <c r="AW459" s="1">
        <v>1.88656E-2</v>
      </c>
      <c r="AX459" s="4">
        <v>1.10367E-2</v>
      </c>
      <c r="AY459" s="4">
        <v>1.5911100000000001E-2</v>
      </c>
      <c r="AZ459" s="4">
        <v>1.78152E-2</v>
      </c>
      <c r="BA459" s="4">
        <v>1.88328E-2</v>
      </c>
      <c r="BB459" s="4">
        <v>1.10332E-2</v>
      </c>
      <c r="BC459" s="4">
        <v>1.7133599999999999E-2</v>
      </c>
      <c r="BD459" s="4">
        <v>1.7235199999999999E-2</v>
      </c>
      <c r="BE459" s="4">
        <v>1.94019E-2</v>
      </c>
      <c r="BF459" s="4">
        <v>1.1712500000000001E-2</v>
      </c>
      <c r="BG459" s="4">
        <v>1.71322E-2</v>
      </c>
      <c r="BH459" s="4">
        <v>1.87306E-2</v>
      </c>
      <c r="BI459" s="4">
        <v>1.9380600000000001E-2</v>
      </c>
    </row>
    <row r="460" spans="1:61">
      <c r="A460" s="3">
        <v>55.302976139999998</v>
      </c>
      <c r="B460" s="1">
        <v>5.85514E-3</v>
      </c>
      <c r="C460" s="1">
        <v>5.1097199999999999E-3</v>
      </c>
      <c r="D460" s="1">
        <v>5.4749999999999998E-3</v>
      </c>
      <c r="E460" s="1">
        <v>6.9569599999999999E-3</v>
      </c>
      <c r="F460" s="1">
        <v>4.7954699999999996E-3</v>
      </c>
      <c r="G460" s="1">
        <v>6.0756899999999999E-3</v>
      </c>
      <c r="H460" s="1">
        <v>5.4461900000000001E-3</v>
      </c>
      <c r="I460" s="1">
        <v>7.2205400000000001E-3</v>
      </c>
      <c r="J460">
        <v>1.7008599999999999E-2</v>
      </c>
      <c r="K460">
        <v>1.6731300000000001E-2</v>
      </c>
      <c r="L460">
        <v>1.72829E-2</v>
      </c>
      <c r="M460">
        <v>1.7274600000000001E-2</v>
      </c>
      <c r="N460" s="1">
        <v>1.87598E-2</v>
      </c>
      <c r="O460" s="1">
        <v>1.7555500000000002E-2</v>
      </c>
      <c r="P460" s="1">
        <v>1.7597700000000001E-2</v>
      </c>
      <c r="Q460" s="1">
        <v>1.8337599999999999E-2</v>
      </c>
      <c r="R460" s="1">
        <v>1.8379300000000001E-2</v>
      </c>
      <c r="S460" s="1">
        <v>1.9185899999999999E-2</v>
      </c>
      <c r="T460" s="1">
        <v>1.9454200000000001E-2</v>
      </c>
      <c r="U460" s="1">
        <v>1.8549599999999999E-2</v>
      </c>
      <c r="V460" s="1">
        <v>2.03173E-2</v>
      </c>
      <c r="W460" s="1">
        <v>1.82475E-2</v>
      </c>
      <c r="X460" s="1">
        <v>1.91443E-2</v>
      </c>
      <c r="Y460" s="1">
        <v>1.81313E-2</v>
      </c>
      <c r="Z460">
        <v>2.7586800000000002E-2</v>
      </c>
      <c r="AA460">
        <v>2.04984E-2</v>
      </c>
      <c r="AB460">
        <v>1.8773700000000001E-2</v>
      </c>
      <c r="AC460">
        <v>1.9305800000000001E-2</v>
      </c>
      <c r="AD460">
        <v>2.9200199999999999E-2</v>
      </c>
      <c r="AE460">
        <v>2.0817800000000001E-2</v>
      </c>
      <c r="AF460">
        <v>1.91804E-2</v>
      </c>
      <c r="AG460">
        <v>1.9321499999999998E-2</v>
      </c>
      <c r="AH460">
        <v>2.6952799999999999E-2</v>
      </c>
      <c r="AI460">
        <v>2.1469499999999999E-2</v>
      </c>
      <c r="AJ460">
        <v>1.5369499999999999E-2</v>
      </c>
      <c r="AK460">
        <v>1.8695E-2</v>
      </c>
      <c r="AL460" s="1">
        <v>1.29471E-2</v>
      </c>
      <c r="AM460" s="1">
        <v>1.7296200000000001E-2</v>
      </c>
      <c r="AN460" s="1">
        <v>1.8031100000000001E-2</v>
      </c>
      <c r="AO460" s="1">
        <v>1.8320900000000001E-2</v>
      </c>
      <c r="AP460" s="1">
        <v>1.35161E-2</v>
      </c>
      <c r="AQ460" s="1">
        <v>1.7175099999999999E-2</v>
      </c>
      <c r="AR460" s="1">
        <v>2.0808400000000001E-2</v>
      </c>
      <c r="AS460" s="1">
        <v>1.97786E-2</v>
      </c>
      <c r="AT460" s="1">
        <v>1.46952E-2</v>
      </c>
      <c r="AU460" s="1">
        <v>1.7248099999999999E-2</v>
      </c>
      <c r="AV460" s="1">
        <v>2.0639399999999999E-2</v>
      </c>
      <c r="AW460" s="1">
        <v>1.9085600000000001E-2</v>
      </c>
      <c r="AX460" s="4">
        <v>1.10575E-2</v>
      </c>
      <c r="AY460" s="4">
        <v>1.61088E-2</v>
      </c>
      <c r="AZ460" s="4">
        <v>1.8015400000000001E-2</v>
      </c>
      <c r="BA460" s="4">
        <v>1.9028799999999998E-2</v>
      </c>
      <c r="BB460" s="4">
        <v>1.10852E-2</v>
      </c>
      <c r="BC460" s="4">
        <v>1.7294799999999999E-2</v>
      </c>
      <c r="BD460" s="4">
        <v>1.7430399999999999E-2</v>
      </c>
      <c r="BE460" s="4">
        <v>1.9527200000000002E-2</v>
      </c>
      <c r="BF460" s="4">
        <v>1.18198E-2</v>
      </c>
      <c r="BG460" s="4">
        <v>1.7313800000000001E-2</v>
      </c>
      <c r="BH460" s="4">
        <v>1.8800000000000001E-2</v>
      </c>
      <c r="BI460" s="4">
        <v>1.9519499999999999E-2</v>
      </c>
    </row>
    <row r="461" spans="1:61">
      <c r="A461" s="3">
        <v>55.342938969999999</v>
      </c>
      <c r="B461" s="1">
        <v>5.8723500000000001E-3</v>
      </c>
      <c r="C461" s="1">
        <v>5.1563199999999998E-3</v>
      </c>
      <c r="D461" s="1">
        <v>5.5241500000000002E-3</v>
      </c>
      <c r="E461" s="1">
        <v>6.9630999999999998E-3</v>
      </c>
      <c r="F461" s="1">
        <v>4.8613800000000002E-3</v>
      </c>
      <c r="G461" s="1">
        <v>6.1345999999999996E-3</v>
      </c>
      <c r="H461" s="1">
        <v>5.45789E-3</v>
      </c>
      <c r="I461" s="1">
        <v>7.2416599999999996E-3</v>
      </c>
      <c r="J461">
        <v>1.7194500000000001E-2</v>
      </c>
      <c r="K461">
        <v>1.6860699999999999E-2</v>
      </c>
      <c r="L461">
        <v>1.7387400000000001E-2</v>
      </c>
      <c r="M461">
        <v>1.74501E-2</v>
      </c>
      <c r="N461" s="1">
        <v>1.8992200000000001E-2</v>
      </c>
      <c r="O461" s="1">
        <v>1.7722000000000002E-2</v>
      </c>
      <c r="P461" s="1">
        <v>1.7760100000000001E-2</v>
      </c>
      <c r="Q461" s="1">
        <v>1.8514099999999999E-2</v>
      </c>
      <c r="R461" s="1">
        <v>1.8603399999999999E-2</v>
      </c>
      <c r="S461" s="1">
        <v>1.93803E-2</v>
      </c>
      <c r="T461" s="1">
        <v>1.96115E-2</v>
      </c>
      <c r="U461" s="1">
        <v>1.8679399999999999E-2</v>
      </c>
      <c r="V461" s="1">
        <v>2.0451299999999999E-2</v>
      </c>
      <c r="W461" s="1">
        <v>1.8383300000000002E-2</v>
      </c>
      <c r="X461" s="1">
        <v>1.9288300000000001E-2</v>
      </c>
      <c r="Y461" s="1">
        <v>1.8332399999999999E-2</v>
      </c>
      <c r="Z461">
        <v>2.7855399999999999E-2</v>
      </c>
      <c r="AA461">
        <v>2.0708500000000001E-2</v>
      </c>
      <c r="AB461">
        <v>1.8995999999999999E-2</v>
      </c>
      <c r="AC461">
        <v>1.9515999999999999E-2</v>
      </c>
      <c r="AD461">
        <v>2.9459699999999998E-2</v>
      </c>
      <c r="AE461">
        <v>2.1037199999999999E-2</v>
      </c>
      <c r="AF461">
        <v>1.93773E-2</v>
      </c>
      <c r="AG461">
        <v>1.9572699999999998E-2</v>
      </c>
      <c r="AH461">
        <v>2.72074E-2</v>
      </c>
      <c r="AI461">
        <v>2.1704399999999999E-2</v>
      </c>
      <c r="AJ461">
        <v>1.5392400000000001E-2</v>
      </c>
      <c r="AK461">
        <v>1.8826300000000001E-2</v>
      </c>
      <c r="AL461" s="1">
        <v>1.3093799999999999E-2</v>
      </c>
      <c r="AM461" s="1">
        <v>1.74916E-2</v>
      </c>
      <c r="AN461" s="1">
        <v>1.8204999999999999E-2</v>
      </c>
      <c r="AO461" s="1">
        <v>1.8439000000000001E-2</v>
      </c>
      <c r="AP461" s="1">
        <v>1.36221E-2</v>
      </c>
      <c r="AQ461" s="1">
        <v>1.7419400000000002E-2</v>
      </c>
      <c r="AR461" s="1">
        <v>2.1033099999999999E-2</v>
      </c>
      <c r="AS461" s="1">
        <v>1.99796E-2</v>
      </c>
      <c r="AT461" s="1">
        <v>1.4830899999999999E-2</v>
      </c>
      <c r="AU461" s="1">
        <v>1.74174E-2</v>
      </c>
      <c r="AV461" s="1">
        <v>2.0770400000000001E-2</v>
      </c>
      <c r="AW461" s="1">
        <v>1.92085E-2</v>
      </c>
      <c r="AX461" s="4">
        <v>1.1148099999999999E-2</v>
      </c>
      <c r="AY461" s="4">
        <v>1.6237399999999999E-2</v>
      </c>
      <c r="AZ461" s="4">
        <v>1.82042E-2</v>
      </c>
      <c r="BA461" s="4">
        <v>1.9198400000000001E-2</v>
      </c>
      <c r="BB461" s="4">
        <v>1.11635E-2</v>
      </c>
      <c r="BC461" s="4">
        <v>1.7474900000000002E-2</v>
      </c>
      <c r="BD461" s="4">
        <v>1.7624999999999998E-2</v>
      </c>
      <c r="BE461" s="4">
        <v>1.9717599999999998E-2</v>
      </c>
      <c r="BF461" s="4">
        <v>1.18893E-2</v>
      </c>
      <c r="BG461" s="4">
        <v>1.7478400000000002E-2</v>
      </c>
      <c r="BH461" s="4">
        <v>1.8970000000000001E-2</v>
      </c>
      <c r="BI461" s="4">
        <v>1.9658100000000001E-2</v>
      </c>
    </row>
    <row r="462" spans="1:61">
      <c r="A462" s="3">
        <v>55.382901799999999</v>
      </c>
      <c r="B462" s="1">
        <v>5.9098099999999997E-3</v>
      </c>
      <c r="C462" s="1">
        <v>5.1760900000000004E-3</v>
      </c>
      <c r="D462" s="1">
        <v>5.4951100000000001E-3</v>
      </c>
      <c r="E462" s="1">
        <v>7.0419899999999997E-3</v>
      </c>
      <c r="F462" s="1">
        <v>4.8372600000000003E-3</v>
      </c>
      <c r="G462" s="1">
        <v>6.1440000000000002E-3</v>
      </c>
      <c r="H462" s="1">
        <v>5.4649800000000004E-3</v>
      </c>
      <c r="I462" s="1">
        <v>7.2247700000000002E-3</v>
      </c>
      <c r="J462">
        <v>1.7363900000000002E-2</v>
      </c>
      <c r="K462">
        <v>1.6960200000000002E-2</v>
      </c>
      <c r="L462">
        <v>1.75762E-2</v>
      </c>
      <c r="M462">
        <v>1.7581599999999999E-2</v>
      </c>
      <c r="N462" s="1">
        <v>1.9131200000000001E-2</v>
      </c>
      <c r="O462" s="1">
        <v>1.78408E-2</v>
      </c>
      <c r="P462" s="1">
        <v>1.79296E-2</v>
      </c>
      <c r="Q462" s="1">
        <v>1.8674799999999998E-2</v>
      </c>
      <c r="R462" s="1">
        <v>1.8769299999999999E-2</v>
      </c>
      <c r="S462" s="1">
        <v>1.9569900000000001E-2</v>
      </c>
      <c r="T462" s="1">
        <v>1.97821E-2</v>
      </c>
      <c r="U462" s="1">
        <v>1.88942E-2</v>
      </c>
      <c r="V462" s="1">
        <v>2.0652799999999999E-2</v>
      </c>
      <c r="W462" s="1">
        <v>1.8609400000000002E-2</v>
      </c>
      <c r="X462" s="1">
        <v>1.94346E-2</v>
      </c>
      <c r="Y462" s="1">
        <v>1.84788E-2</v>
      </c>
      <c r="Z462">
        <v>2.81227E-2</v>
      </c>
      <c r="AA462">
        <v>2.0936900000000001E-2</v>
      </c>
      <c r="AB462">
        <v>1.9122699999999999E-2</v>
      </c>
      <c r="AC462">
        <v>1.9683699999999998E-2</v>
      </c>
      <c r="AD462">
        <v>2.96937E-2</v>
      </c>
      <c r="AE462">
        <v>2.1231400000000001E-2</v>
      </c>
      <c r="AF462">
        <v>1.9469799999999999E-2</v>
      </c>
      <c r="AG462">
        <v>1.9728099999999998E-2</v>
      </c>
      <c r="AH462">
        <v>2.7481999999999999E-2</v>
      </c>
      <c r="AI462">
        <v>2.1971500000000001E-2</v>
      </c>
      <c r="AJ462">
        <v>1.55418E-2</v>
      </c>
      <c r="AK462">
        <v>1.89666E-2</v>
      </c>
      <c r="AL462" s="1">
        <v>1.3206600000000001E-2</v>
      </c>
      <c r="AM462" s="1">
        <v>1.7647300000000001E-2</v>
      </c>
      <c r="AN462" s="1">
        <v>1.8428099999999999E-2</v>
      </c>
      <c r="AO462" s="1">
        <v>1.8635599999999999E-2</v>
      </c>
      <c r="AP462" s="1">
        <v>1.36983E-2</v>
      </c>
      <c r="AQ462" s="1">
        <v>1.7436299999999998E-2</v>
      </c>
      <c r="AR462" s="1">
        <v>2.13303E-2</v>
      </c>
      <c r="AS462" s="1">
        <v>2.0114900000000002E-2</v>
      </c>
      <c r="AT462" s="1">
        <v>1.4960899999999999E-2</v>
      </c>
      <c r="AU462" s="1">
        <v>1.7635399999999999E-2</v>
      </c>
      <c r="AV462" s="1">
        <v>2.0975299999999999E-2</v>
      </c>
      <c r="AW462" s="1">
        <v>1.9412100000000002E-2</v>
      </c>
      <c r="AX462" s="4">
        <v>1.12049E-2</v>
      </c>
      <c r="AY462" s="4">
        <v>1.63208E-2</v>
      </c>
      <c r="AZ462" s="4">
        <v>1.8406200000000001E-2</v>
      </c>
      <c r="BA462" s="4">
        <v>1.9375099999999999E-2</v>
      </c>
      <c r="BB462" s="4">
        <v>1.12389E-2</v>
      </c>
      <c r="BC462" s="4">
        <v>1.76819E-2</v>
      </c>
      <c r="BD462" s="4">
        <v>1.7802200000000001E-2</v>
      </c>
      <c r="BE462" s="4">
        <v>1.9883000000000001E-2</v>
      </c>
      <c r="BF462" s="4">
        <v>1.1951099999999999E-2</v>
      </c>
      <c r="BG462" s="4">
        <v>1.7590600000000001E-2</v>
      </c>
      <c r="BH462" s="4">
        <v>1.9186000000000002E-2</v>
      </c>
      <c r="BI462" s="4">
        <v>1.9889199999999999E-2</v>
      </c>
    </row>
    <row r="463" spans="1:61">
      <c r="A463" s="3">
        <v>55.422864629999999</v>
      </c>
      <c r="B463" s="1">
        <v>5.8080800000000002E-3</v>
      </c>
      <c r="C463" s="1">
        <v>5.1714899999999999E-3</v>
      </c>
      <c r="D463" s="1">
        <v>5.4557700000000004E-3</v>
      </c>
      <c r="E463" s="1">
        <v>7.0379500000000003E-3</v>
      </c>
      <c r="F463" s="1">
        <v>4.8442600000000004E-3</v>
      </c>
      <c r="G463" s="1">
        <v>6.0961799999999997E-3</v>
      </c>
      <c r="H463" s="1">
        <v>5.4952500000000001E-3</v>
      </c>
      <c r="I463" s="1">
        <v>7.31433E-3</v>
      </c>
      <c r="J463">
        <v>1.7455200000000001E-2</v>
      </c>
      <c r="K463">
        <v>1.7097899999999999E-2</v>
      </c>
      <c r="L463">
        <v>1.7624299999999999E-2</v>
      </c>
      <c r="M463">
        <v>1.7728299999999999E-2</v>
      </c>
      <c r="N463" s="1">
        <v>1.93878E-2</v>
      </c>
      <c r="O463" s="1">
        <v>1.8043099999999999E-2</v>
      </c>
      <c r="P463" s="1">
        <v>1.8047799999999999E-2</v>
      </c>
      <c r="Q463" s="1">
        <v>1.8881800000000001E-2</v>
      </c>
      <c r="R463" s="1">
        <v>1.8886400000000001E-2</v>
      </c>
      <c r="S463" s="1">
        <v>1.9792500000000001E-2</v>
      </c>
      <c r="T463" s="1">
        <v>1.98931E-2</v>
      </c>
      <c r="U463" s="1">
        <v>1.9060500000000001E-2</v>
      </c>
      <c r="V463" s="1">
        <v>2.0810100000000002E-2</v>
      </c>
      <c r="W463" s="1">
        <v>1.8730699999999999E-2</v>
      </c>
      <c r="X463" s="1">
        <v>1.96752E-2</v>
      </c>
      <c r="Y463" s="1">
        <v>1.8697800000000001E-2</v>
      </c>
      <c r="Z463">
        <v>2.8385899999999999E-2</v>
      </c>
      <c r="AA463">
        <v>2.1131500000000001E-2</v>
      </c>
      <c r="AB463">
        <v>1.9314899999999999E-2</v>
      </c>
      <c r="AC463">
        <v>1.9856800000000001E-2</v>
      </c>
      <c r="AD463">
        <v>3.0027600000000002E-2</v>
      </c>
      <c r="AE463">
        <v>2.1472100000000001E-2</v>
      </c>
      <c r="AF463">
        <v>1.96981E-2</v>
      </c>
      <c r="AG463">
        <v>1.9890499999999998E-2</v>
      </c>
      <c r="AH463">
        <v>2.7702999999999998E-2</v>
      </c>
      <c r="AI463">
        <v>2.2105199999999998E-2</v>
      </c>
      <c r="AJ463">
        <v>1.5702000000000001E-2</v>
      </c>
      <c r="AK463">
        <v>1.91402E-2</v>
      </c>
      <c r="AL463" s="1">
        <v>1.33236E-2</v>
      </c>
      <c r="AM463" s="1">
        <v>1.7795800000000001E-2</v>
      </c>
      <c r="AN463" s="1">
        <v>1.8545599999999999E-2</v>
      </c>
      <c r="AO463" s="1">
        <v>1.88481E-2</v>
      </c>
      <c r="AP463" s="1">
        <v>1.3819700000000001E-2</v>
      </c>
      <c r="AQ463" s="1">
        <v>1.7715399999999999E-2</v>
      </c>
      <c r="AR463" s="1">
        <v>2.1378999999999999E-2</v>
      </c>
      <c r="AS463" s="1">
        <v>2.0339200000000002E-2</v>
      </c>
      <c r="AT463" s="1">
        <v>1.50984E-2</v>
      </c>
      <c r="AU463" s="1">
        <v>1.7705499999999999E-2</v>
      </c>
      <c r="AV463" s="1">
        <v>2.1144799999999998E-2</v>
      </c>
      <c r="AW463" s="1">
        <v>1.9666699999999999E-2</v>
      </c>
      <c r="AX463" s="4">
        <v>1.1328E-2</v>
      </c>
      <c r="AY463" s="4">
        <v>1.6478E-2</v>
      </c>
      <c r="AZ463" s="4">
        <v>1.8493099999999998E-2</v>
      </c>
      <c r="BA463" s="4">
        <v>1.94766E-2</v>
      </c>
      <c r="BB463" s="4">
        <v>1.1357600000000001E-2</v>
      </c>
      <c r="BC463" s="4">
        <v>1.7765099999999999E-2</v>
      </c>
      <c r="BD463" s="4">
        <v>1.7946500000000001E-2</v>
      </c>
      <c r="BE463" s="4">
        <v>2.0144700000000001E-2</v>
      </c>
      <c r="BF463" s="4">
        <v>1.20205E-2</v>
      </c>
      <c r="BG463" s="4">
        <v>1.7798000000000001E-2</v>
      </c>
      <c r="BH463" s="4">
        <v>1.92785E-2</v>
      </c>
      <c r="BI463" s="4">
        <v>2.0073199999999999E-2</v>
      </c>
    </row>
    <row r="464" spans="1:61">
      <c r="A464" s="3">
        <v>55.46282746</v>
      </c>
      <c r="B464" s="1">
        <v>5.8525499999999998E-3</v>
      </c>
      <c r="C464" s="1">
        <v>5.1368400000000002E-3</v>
      </c>
      <c r="D464" s="1">
        <v>5.5282600000000001E-3</v>
      </c>
      <c r="E464" s="1">
        <v>7.0779900000000001E-3</v>
      </c>
      <c r="F464" s="1">
        <v>4.8552200000000004E-3</v>
      </c>
      <c r="G464" s="1">
        <v>6.12854E-3</v>
      </c>
      <c r="H464" s="1">
        <v>5.45014E-3</v>
      </c>
      <c r="I464" s="1">
        <v>7.3010799999999997E-3</v>
      </c>
      <c r="J464">
        <v>1.7631999999999998E-2</v>
      </c>
      <c r="K464">
        <v>1.7192900000000001E-2</v>
      </c>
      <c r="L464">
        <v>1.7816200000000001E-2</v>
      </c>
      <c r="M464">
        <v>1.7827699999999998E-2</v>
      </c>
      <c r="N464" s="1">
        <v>1.95064E-2</v>
      </c>
      <c r="O464" s="1">
        <v>1.8203899999999999E-2</v>
      </c>
      <c r="P464" s="1">
        <v>1.8247699999999999E-2</v>
      </c>
      <c r="Q464" s="1">
        <v>1.90057E-2</v>
      </c>
      <c r="R464" s="1">
        <v>1.9127000000000002E-2</v>
      </c>
      <c r="S464" s="1">
        <v>1.9934299999999999E-2</v>
      </c>
      <c r="T464" s="1">
        <v>2.0099700000000002E-2</v>
      </c>
      <c r="U464" s="1">
        <v>1.92266E-2</v>
      </c>
      <c r="V464" s="1">
        <v>2.0993700000000001E-2</v>
      </c>
      <c r="W464" s="1">
        <v>1.8886699999999999E-2</v>
      </c>
      <c r="X464" s="1">
        <v>1.9779499999999998E-2</v>
      </c>
      <c r="Y464" s="1">
        <v>1.88176E-2</v>
      </c>
      <c r="Z464">
        <v>2.8616599999999999E-2</v>
      </c>
      <c r="AA464">
        <v>2.1282800000000001E-2</v>
      </c>
      <c r="AB464">
        <v>1.94608E-2</v>
      </c>
      <c r="AC464">
        <v>2.00643E-2</v>
      </c>
      <c r="AD464">
        <v>3.0248199999999999E-2</v>
      </c>
      <c r="AE464">
        <v>2.16522E-2</v>
      </c>
      <c r="AF464">
        <v>1.9878799999999999E-2</v>
      </c>
      <c r="AG464">
        <v>2.0105499999999998E-2</v>
      </c>
      <c r="AH464">
        <v>2.8020699999999999E-2</v>
      </c>
      <c r="AI464">
        <v>2.2272900000000002E-2</v>
      </c>
      <c r="AJ464">
        <v>1.5869100000000001E-2</v>
      </c>
      <c r="AK464">
        <v>1.92955E-2</v>
      </c>
      <c r="AL464" s="1">
        <v>1.3497200000000001E-2</v>
      </c>
      <c r="AM464" s="1">
        <v>1.7928099999999999E-2</v>
      </c>
      <c r="AN464" s="1">
        <v>1.8731600000000001E-2</v>
      </c>
      <c r="AO464" s="1">
        <v>1.89731E-2</v>
      </c>
      <c r="AP464" s="1">
        <v>1.39752E-2</v>
      </c>
      <c r="AQ464" s="1">
        <v>1.7848099999999999E-2</v>
      </c>
      <c r="AR464" s="1">
        <v>2.1588300000000001E-2</v>
      </c>
      <c r="AS464" s="1">
        <v>2.0500000000000001E-2</v>
      </c>
      <c r="AT464" s="1">
        <v>1.51901E-2</v>
      </c>
      <c r="AU464" s="1">
        <v>1.7907200000000002E-2</v>
      </c>
      <c r="AV464" s="1">
        <v>2.1342E-2</v>
      </c>
      <c r="AW464" s="1">
        <v>1.97447E-2</v>
      </c>
      <c r="AX464" s="4">
        <v>1.1405200000000001E-2</v>
      </c>
      <c r="AY464" s="4">
        <v>1.66737E-2</v>
      </c>
      <c r="AZ464" s="4">
        <v>1.866E-2</v>
      </c>
      <c r="BA464" s="4">
        <v>1.9705400000000001E-2</v>
      </c>
      <c r="BB464" s="4">
        <v>1.1413400000000001E-2</v>
      </c>
      <c r="BC464" s="4">
        <v>1.7964600000000001E-2</v>
      </c>
      <c r="BD464" s="4">
        <v>1.80161E-2</v>
      </c>
      <c r="BE464" s="4">
        <v>2.0250600000000001E-2</v>
      </c>
      <c r="BF464" s="4">
        <v>1.21479E-2</v>
      </c>
      <c r="BG464" s="4">
        <v>1.7932500000000001E-2</v>
      </c>
      <c r="BH464" s="4">
        <v>1.9608799999999999E-2</v>
      </c>
      <c r="BI464" s="4">
        <v>2.02221E-2</v>
      </c>
    </row>
    <row r="465" spans="1:61">
      <c r="A465" s="3">
        <v>55.50279029</v>
      </c>
      <c r="B465" s="1">
        <v>5.8237300000000001E-3</v>
      </c>
      <c r="C465" s="1">
        <v>5.1896900000000003E-3</v>
      </c>
      <c r="D465" s="1">
        <v>5.5415500000000001E-3</v>
      </c>
      <c r="E465" s="1">
        <v>7.0760700000000003E-3</v>
      </c>
      <c r="F465" s="1">
        <v>4.8317100000000003E-3</v>
      </c>
      <c r="G465" s="1">
        <v>6.10342E-3</v>
      </c>
      <c r="H465" s="1">
        <v>5.4871499999999997E-3</v>
      </c>
      <c r="I465" s="1">
        <v>7.35537E-3</v>
      </c>
      <c r="J465">
        <v>1.7817E-2</v>
      </c>
      <c r="K465">
        <v>1.7427700000000001E-2</v>
      </c>
      <c r="L465">
        <v>1.7973599999999999E-2</v>
      </c>
      <c r="M465">
        <v>1.8062999999999999E-2</v>
      </c>
      <c r="N465" s="1">
        <v>1.9681299999999999E-2</v>
      </c>
      <c r="O465" s="1">
        <v>1.8352899999999998E-2</v>
      </c>
      <c r="P465" s="1">
        <v>1.8457899999999999E-2</v>
      </c>
      <c r="Q465" s="1">
        <v>1.9229E-2</v>
      </c>
      <c r="R465" s="1">
        <v>1.9264400000000001E-2</v>
      </c>
      <c r="S465" s="1">
        <v>2.0175999999999999E-2</v>
      </c>
      <c r="T465" s="1">
        <v>2.03547E-2</v>
      </c>
      <c r="U465" s="1">
        <v>1.9464700000000001E-2</v>
      </c>
      <c r="V465" s="1">
        <v>2.1179099999999999E-2</v>
      </c>
      <c r="W465" s="1">
        <v>1.9106600000000001E-2</v>
      </c>
      <c r="X465" s="1">
        <v>1.9914500000000002E-2</v>
      </c>
      <c r="Y465" s="1">
        <v>1.8953399999999999E-2</v>
      </c>
      <c r="Z465">
        <v>2.8764100000000001E-2</v>
      </c>
      <c r="AA465">
        <v>2.1507800000000001E-2</v>
      </c>
      <c r="AB465">
        <v>1.96911E-2</v>
      </c>
      <c r="AC465">
        <v>2.0279800000000001E-2</v>
      </c>
      <c r="AD465">
        <v>3.05385E-2</v>
      </c>
      <c r="AE465">
        <v>2.18263E-2</v>
      </c>
      <c r="AF465">
        <v>2.01595E-2</v>
      </c>
      <c r="AG465">
        <v>2.0315799999999998E-2</v>
      </c>
      <c r="AH465">
        <v>2.8262700000000002E-2</v>
      </c>
      <c r="AI465">
        <v>2.25092E-2</v>
      </c>
      <c r="AJ465">
        <v>1.5962799999999999E-2</v>
      </c>
      <c r="AK465">
        <v>1.9529100000000001E-2</v>
      </c>
      <c r="AL465" s="1">
        <v>1.3551499999999999E-2</v>
      </c>
      <c r="AM465" s="1">
        <v>1.81662E-2</v>
      </c>
      <c r="AN465" s="1">
        <v>1.8938099999999999E-2</v>
      </c>
      <c r="AO465" s="1">
        <v>1.91887E-2</v>
      </c>
      <c r="AP465" s="1">
        <v>1.40781E-2</v>
      </c>
      <c r="AQ465" s="1">
        <v>1.8045100000000001E-2</v>
      </c>
      <c r="AR465" s="1">
        <v>2.1814400000000001E-2</v>
      </c>
      <c r="AS465" s="1">
        <v>2.06813E-2</v>
      </c>
      <c r="AT465" s="1">
        <v>1.53486E-2</v>
      </c>
      <c r="AU465" s="1">
        <v>1.80237E-2</v>
      </c>
      <c r="AV465" s="1">
        <v>2.14612E-2</v>
      </c>
      <c r="AW465" s="1">
        <v>1.9946700000000001E-2</v>
      </c>
      <c r="AX465" s="4">
        <v>1.1501300000000001E-2</v>
      </c>
      <c r="AY465" s="4">
        <v>1.6765800000000001E-2</v>
      </c>
      <c r="AZ465" s="4">
        <v>1.8876500000000001E-2</v>
      </c>
      <c r="BA465" s="4">
        <v>1.9908100000000001E-2</v>
      </c>
      <c r="BB465" s="4">
        <v>1.15186E-2</v>
      </c>
      <c r="BC465" s="4">
        <v>1.8171900000000001E-2</v>
      </c>
      <c r="BD465" s="4">
        <v>1.8216799999999998E-2</v>
      </c>
      <c r="BE465" s="4">
        <v>2.0490999999999999E-2</v>
      </c>
      <c r="BF465" s="4">
        <v>1.21501E-2</v>
      </c>
      <c r="BG465" s="4">
        <v>1.80459E-2</v>
      </c>
      <c r="BH465" s="4">
        <v>1.9769800000000001E-2</v>
      </c>
      <c r="BI465" s="4">
        <v>2.0314800000000001E-2</v>
      </c>
    </row>
    <row r="466" spans="1:61">
      <c r="A466" s="3">
        <v>55.54275312</v>
      </c>
      <c r="B466" s="1">
        <v>5.8035999999999999E-3</v>
      </c>
      <c r="C466" s="1">
        <v>5.1388600000000003E-3</v>
      </c>
      <c r="D466" s="1">
        <v>5.5406600000000002E-3</v>
      </c>
      <c r="E466" s="1">
        <v>7.0587899999999997E-3</v>
      </c>
      <c r="F466" s="1">
        <v>4.8219700000000001E-3</v>
      </c>
      <c r="G466" s="1">
        <v>6.1077600000000003E-3</v>
      </c>
      <c r="H466" s="1">
        <v>5.4971200000000003E-3</v>
      </c>
      <c r="I466" s="1">
        <v>7.3898999999999996E-3</v>
      </c>
      <c r="J466">
        <v>1.8021599999999999E-2</v>
      </c>
      <c r="K466">
        <v>1.7528800000000001E-2</v>
      </c>
      <c r="L466">
        <v>1.814E-2</v>
      </c>
      <c r="M466">
        <v>1.8218100000000001E-2</v>
      </c>
      <c r="N466" s="1">
        <v>1.9855100000000001E-2</v>
      </c>
      <c r="O466" s="1">
        <v>1.8559900000000001E-2</v>
      </c>
      <c r="P466" s="1">
        <v>1.85238E-2</v>
      </c>
      <c r="Q466" s="1">
        <v>1.9400500000000001E-2</v>
      </c>
      <c r="R466" s="1">
        <v>1.9389400000000001E-2</v>
      </c>
      <c r="S466" s="1">
        <v>2.0359200000000001E-2</v>
      </c>
      <c r="T466" s="1">
        <v>2.0537099999999999E-2</v>
      </c>
      <c r="U466" s="1">
        <v>1.9516700000000001E-2</v>
      </c>
      <c r="V466" s="1">
        <v>2.1332799999999999E-2</v>
      </c>
      <c r="W466" s="1">
        <v>1.93376E-2</v>
      </c>
      <c r="X466" s="1">
        <v>2.0108500000000001E-2</v>
      </c>
      <c r="Y466" s="1">
        <v>1.92126E-2</v>
      </c>
      <c r="Z466">
        <v>2.9144E-2</v>
      </c>
      <c r="AA466">
        <v>2.17019E-2</v>
      </c>
      <c r="AB466">
        <v>1.9836300000000001E-2</v>
      </c>
      <c r="AC466">
        <v>2.04849E-2</v>
      </c>
      <c r="AD466">
        <v>3.0778E-2</v>
      </c>
      <c r="AE466">
        <v>2.20214E-2</v>
      </c>
      <c r="AF466">
        <v>2.0281199999999999E-2</v>
      </c>
      <c r="AG466">
        <v>2.03798E-2</v>
      </c>
      <c r="AH466">
        <v>2.8518499999999999E-2</v>
      </c>
      <c r="AI466">
        <v>2.2730400000000001E-2</v>
      </c>
      <c r="AJ466">
        <v>1.6126399999999999E-2</v>
      </c>
      <c r="AK466">
        <v>1.97208E-2</v>
      </c>
      <c r="AL466" s="1">
        <v>1.36229E-2</v>
      </c>
      <c r="AM466" s="1">
        <v>1.8257200000000001E-2</v>
      </c>
      <c r="AN466" s="1">
        <v>1.9078299999999999E-2</v>
      </c>
      <c r="AO466" s="1">
        <v>1.9380600000000001E-2</v>
      </c>
      <c r="AP466" s="1">
        <v>1.4182500000000001E-2</v>
      </c>
      <c r="AQ466" s="1">
        <v>1.81429E-2</v>
      </c>
      <c r="AR466" s="1">
        <v>2.19998E-2</v>
      </c>
      <c r="AS466" s="1">
        <v>2.0839799999999999E-2</v>
      </c>
      <c r="AT466" s="1">
        <v>1.54799E-2</v>
      </c>
      <c r="AU466" s="1">
        <v>1.82544E-2</v>
      </c>
      <c r="AV466" s="1">
        <v>2.16901E-2</v>
      </c>
      <c r="AW466" s="1">
        <v>2.01795E-2</v>
      </c>
      <c r="AX466" s="4">
        <v>1.1587200000000001E-2</v>
      </c>
      <c r="AY466" s="4">
        <v>1.6946599999999999E-2</v>
      </c>
      <c r="AZ466" s="4">
        <v>1.9035400000000001E-2</v>
      </c>
      <c r="BA466" s="4">
        <v>2.0089800000000001E-2</v>
      </c>
      <c r="BB466" s="4">
        <v>1.15817E-2</v>
      </c>
      <c r="BC466" s="4">
        <v>1.8271699999999998E-2</v>
      </c>
      <c r="BD466" s="4">
        <v>1.83485E-2</v>
      </c>
      <c r="BE466" s="4">
        <v>2.0684299999999999E-2</v>
      </c>
      <c r="BF466" s="4">
        <v>1.22474E-2</v>
      </c>
      <c r="BG466" s="4">
        <v>1.8239499999999999E-2</v>
      </c>
      <c r="BH466" s="4">
        <v>1.9888400000000001E-2</v>
      </c>
      <c r="BI466" s="4">
        <v>2.0601000000000001E-2</v>
      </c>
    </row>
    <row r="467" spans="1:61">
      <c r="A467" s="3">
        <v>55.582715950000001</v>
      </c>
      <c r="B467" s="1">
        <v>5.8805000000000003E-3</v>
      </c>
      <c r="C467" s="1">
        <v>5.1715499999999996E-3</v>
      </c>
      <c r="D467" s="1">
        <v>5.5504400000000002E-3</v>
      </c>
      <c r="E467" s="1">
        <v>7.1420900000000002E-3</v>
      </c>
      <c r="F467" s="1">
        <v>4.8703499999999999E-3</v>
      </c>
      <c r="G467" s="1">
        <v>6.1535499999999998E-3</v>
      </c>
      <c r="H467" s="1">
        <v>5.5258199999999999E-3</v>
      </c>
      <c r="I467" s="1">
        <v>7.3716199999999997E-3</v>
      </c>
      <c r="J467">
        <v>1.81528E-2</v>
      </c>
      <c r="K467">
        <v>1.7658900000000002E-2</v>
      </c>
      <c r="L467">
        <v>1.8345899999999998E-2</v>
      </c>
      <c r="M467">
        <v>1.8412399999999999E-2</v>
      </c>
      <c r="N467" s="1">
        <v>2.0093300000000001E-2</v>
      </c>
      <c r="O467" s="1">
        <v>1.8731899999999999E-2</v>
      </c>
      <c r="P467" s="1">
        <v>1.8744799999999999E-2</v>
      </c>
      <c r="Q467" s="1">
        <v>1.9528899999999998E-2</v>
      </c>
      <c r="R467" s="1">
        <v>1.9646299999999998E-2</v>
      </c>
      <c r="S467" s="1">
        <v>2.0543200000000001E-2</v>
      </c>
      <c r="T467" s="1">
        <v>2.0687899999999999E-2</v>
      </c>
      <c r="U467" s="1">
        <v>1.9814700000000001E-2</v>
      </c>
      <c r="V467" s="1">
        <v>2.15014E-2</v>
      </c>
      <c r="W467" s="1">
        <v>1.9479099999999999E-2</v>
      </c>
      <c r="X467" s="1">
        <v>2.03406E-2</v>
      </c>
      <c r="Y467" s="1">
        <v>1.9287200000000001E-2</v>
      </c>
      <c r="Z467">
        <v>2.9349099999999999E-2</v>
      </c>
      <c r="AA467">
        <v>2.1905600000000001E-2</v>
      </c>
      <c r="AB467">
        <v>1.9997299999999999E-2</v>
      </c>
      <c r="AC467">
        <v>2.0662799999999999E-2</v>
      </c>
      <c r="AD467">
        <v>3.1093599999999999E-2</v>
      </c>
      <c r="AE467">
        <v>2.2166399999999999E-2</v>
      </c>
      <c r="AF467">
        <v>2.04102E-2</v>
      </c>
      <c r="AG467">
        <v>2.0657700000000001E-2</v>
      </c>
      <c r="AH467">
        <v>2.8712399999999999E-2</v>
      </c>
      <c r="AI467">
        <v>2.2986800000000002E-2</v>
      </c>
      <c r="AJ467">
        <v>1.6301400000000001E-2</v>
      </c>
      <c r="AK467">
        <v>1.9838000000000001E-2</v>
      </c>
      <c r="AL467" s="1">
        <v>1.38043E-2</v>
      </c>
      <c r="AM467" s="1">
        <v>1.8478700000000001E-2</v>
      </c>
      <c r="AN467" s="1">
        <v>1.9223799999999999E-2</v>
      </c>
      <c r="AO467" s="1">
        <v>1.9527599999999999E-2</v>
      </c>
      <c r="AP467" s="1">
        <v>1.43359E-2</v>
      </c>
      <c r="AQ467" s="1">
        <v>1.8321899999999999E-2</v>
      </c>
      <c r="AR467" s="1">
        <v>2.22077E-2</v>
      </c>
      <c r="AS467" s="1">
        <v>2.10101E-2</v>
      </c>
      <c r="AT467" s="1">
        <v>1.56236E-2</v>
      </c>
      <c r="AU467" s="1">
        <v>1.8409100000000001E-2</v>
      </c>
      <c r="AV467" s="1">
        <v>2.1967400000000002E-2</v>
      </c>
      <c r="AW467" s="1">
        <v>2.0339200000000002E-2</v>
      </c>
      <c r="AX467" s="4">
        <v>1.16601E-2</v>
      </c>
      <c r="AY467" s="4">
        <v>1.7082799999999999E-2</v>
      </c>
      <c r="AZ467" s="4">
        <v>1.9192500000000001E-2</v>
      </c>
      <c r="BA467" s="4">
        <v>2.0339599999999999E-2</v>
      </c>
      <c r="BB467" s="4">
        <v>1.15762E-2</v>
      </c>
      <c r="BC467" s="4">
        <v>1.8405000000000001E-2</v>
      </c>
      <c r="BD467" s="4">
        <v>1.8555599999999998E-2</v>
      </c>
      <c r="BE467" s="4">
        <v>2.0873599999999999E-2</v>
      </c>
      <c r="BF467" s="4">
        <v>1.2437800000000001E-2</v>
      </c>
      <c r="BG467" s="4">
        <v>1.8400900000000001E-2</v>
      </c>
      <c r="BH467" s="4">
        <v>2.0090299999999998E-2</v>
      </c>
      <c r="BI467" s="4">
        <v>2.0775499999999999E-2</v>
      </c>
    </row>
    <row r="468" spans="1:61">
      <c r="A468" s="3">
        <v>55.622678780000001</v>
      </c>
      <c r="B468" s="1">
        <v>5.8023500000000004E-3</v>
      </c>
      <c r="C468" s="1">
        <v>5.2072799999999999E-3</v>
      </c>
      <c r="D468" s="1">
        <v>5.5905399999999997E-3</v>
      </c>
      <c r="E468" s="1">
        <v>7.2079199999999996E-3</v>
      </c>
      <c r="F468" s="1">
        <v>4.8469400000000001E-3</v>
      </c>
      <c r="G468" s="1">
        <v>6.2029199999999998E-3</v>
      </c>
      <c r="H468" s="1">
        <v>5.5050100000000003E-3</v>
      </c>
      <c r="I468" s="1">
        <v>7.3943400000000001E-3</v>
      </c>
      <c r="J468">
        <v>1.8322100000000001E-2</v>
      </c>
      <c r="K468">
        <v>1.7821900000000002E-2</v>
      </c>
      <c r="L468">
        <v>1.84496E-2</v>
      </c>
      <c r="M468">
        <v>1.8572100000000001E-2</v>
      </c>
      <c r="N468" s="1">
        <v>2.02437E-2</v>
      </c>
      <c r="O468" s="1">
        <v>1.8951699999999998E-2</v>
      </c>
      <c r="P468" s="1">
        <v>1.8942000000000001E-2</v>
      </c>
      <c r="Q468" s="1">
        <v>1.9728200000000001E-2</v>
      </c>
      <c r="R468" s="1">
        <v>1.9788E-2</v>
      </c>
      <c r="S468" s="1">
        <v>2.06661E-2</v>
      </c>
      <c r="T468" s="1">
        <v>2.0820000000000002E-2</v>
      </c>
      <c r="U468" s="1">
        <v>2.00054E-2</v>
      </c>
      <c r="V468" s="1">
        <v>2.16873E-2</v>
      </c>
      <c r="W468" s="1">
        <v>1.9697200000000002E-2</v>
      </c>
      <c r="X468" s="1">
        <v>2.04815E-2</v>
      </c>
      <c r="Y468" s="1">
        <v>1.9507300000000002E-2</v>
      </c>
      <c r="Z468">
        <v>2.9628700000000001E-2</v>
      </c>
      <c r="AA468">
        <v>2.2093000000000002E-2</v>
      </c>
      <c r="AB468">
        <v>2.0225099999999999E-2</v>
      </c>
      <c r="AC468">
        <v>2.08705E-2</v>
      </c>
      <c r="AD468">
        <v>3.1250800000000002E-2</v>
      </c>
      <c r="AE468">
        <v>2.2468100000000001E-2</v>
      </c>
      <c r="AF468">
        <v>2.06696E-2</v>
      </c>
      <c r="AG468">
        <v>2.0888299999999999E-2</v>
      </c>
      <c r="AH468">
        <v>2.90026E-2</v>
      </c>
      <c r="AI468">
        <v>2.3144499999999998E-2</v>
      </c>
      <c r="AJ468">
        <v>1.6445100000000001E-2</v>
      </c>
      <c r="AK468">
        <v>1.9969400000000002E-2</v>
      </c>
      <c r="AL468" s="1">
        <v>1.38475E-2</v>
      </c>
      <c r="AM468" s="1">
        <v>1.8686899999999999E-2</v>
      </c>
      <c r="AN468" s="1">
        <v>1.9416300000000001E-2</v>
      </c>
      <c r="AO468" s="1">
        <v>1.9666400000000001E-2</v>
      </c>
      <c r="AP468" s="1">
        <v>1.4460000000000001E-2</v>
      </c>
      <c r="AQ468" s="1">
        <v>1.84373E-2</v>
      </c>
      <c r="AR468" s="1">
        <v>2.2360999999999999E-2</v>
      </c>
      <c r="AS468" s="1">
        <v>2.1328199999999999E-2</v>
      </c>
      <c r="AT468" s="1">
        <v>1.5794300000000001E-2</v>
      </c>
      <c r="AU468" s="1">
        <v>1.85192E-2</v>
      </c>
      <c r="AV468" s="1">
        <v>2.2123400000000001E-2</v>
      </c>
      <c r="AW468" s="1">
        <v>2.0524500000000001E-2</v>
      </c>
      <c r="AX468" s="4">
        <v>1.17775E-2</v>
      </c>
      <c r="AY468" s="4">
        <v>1.71848E-2</v>
      </c>
      <c r="AZ468" s="4">
        <v>1.9423699999999999E-2</v>
      </c>
      <c r="BA468" s="4">
        <v>2.0466700000000001E-2</v>
      </c>
      <c r="BB468" s="4">
        <v>1.17722E-2</v>
      </c>
      <c r="BC468" s="4">
        <v>1.8575899999999999E-2</v>
      </c>
      <c r="BD468" s="4">
        <v>1.87055E-2</v>
      </c>
      <c r="BE468" s="4">
        <v>2.0997200000000001E-2</v>
      </c>
      <c r="BF468" s="4">
        <v>1.2496800000000001E-2</v>
      </c>
      <c r="BG468" s="4">
        <v>1.86109E-2</v>
      </c>
      <c r="BH468" s="4">
        <v>2.0230999999999999E-2</v>
      </c>
      <c r="BI468" s="4">
        <v>2.0888500000000001E-2</v>
      </c>
    </row>
    <row r="469" spans="1:61">
      <c r="A469" s="3">
        <v>55.662641610000001</v>
      </c>
      <c r="B469" s="1">
        <v>5.8226299999999996E-3</v>
      </c>
      <c r="C469" s="1">
        <v>5.1499600000000003E-3</v>
      </c>
      <c r="D469" s="1">
        <v>5.6278700000000001E-3</v>
      </c>
      <c r="E469" s="1">
        <v>7.1839199999999999E-3</v>
      </c>
      <c r="F469" s="1">
        <v>4.8395499999999998E-3</v>
      </c>
      <c r="G469" s="1">
        <v>6.12562E-3</v>
      </c>
      <c r="H469" s="1">
        <v>5.54025E-3</v>
      </c>
      <c r="I469" s="1">
        <v>7.4443599999999997E-3</v>
      </c>
      <c r="J469">
        <v>1.8448800000000001E-2</v>
      </c>
      <c r="K469">
        <v>1.8011300000000001E-2</v>
      </c>
      <c r="L469">
        <v>1.8646800000000002E-2</v>
      </c>
      <c r="M469">
        <v>1.87371E-2</v>
      </c>
      <c r="N469" s="1">
        <v>2.0421000000000002E-2</v>
      </c>
      <c r="O469" s="1">
        <v>1.9083200000000002E-2</v>
      </c>
      <c r="P469" s="1">
        <v>1.90706E-2</v>
      </c>
      <c r="Q469" s="1">
        <v>1.9890399999999999E-2</v>
      </c>
      <c r="R469" s="1">
        <v>2.0013199999999998E-2</v>
      </c>
      <c r="S469" s="1">
        <v>2.08542E-2</v>
      </c>
      <c r="T469" s="1">
        <v>2.1042100000000001E-2</v>
      </c>
      <c r="U469" s="1">
        <v>2.0135E-2</v>
      </c>
      <c r="V469" s="1">
        <v>2.18718E-2</v>
      </c>
      <c r="W469" s="1">
        <v>1.9883899999999999E-2</v>
      </c>
      <c r="X469" s="1">
        <v>2.05913E-2</v>
      </c>
      <c r="Y469" s="1">
        <v>1.9698199999999999E-2</v>
      </c>
      <c r="Z469">
        <v>2.9837800000000001E-2</v>
      </c>
      <c r="AA469">
        <v>2.2295200000000001E-2</v>
      </c>
      <c r="AB469">
        <v>2.03652E-2</v>
      </c>
      <c r="AC469">
        <v>2.1013299999999999E-2</v>
      </c>
      <c r="AD469">
        <v>3.1612500000000002E-2</v>
      </c>
      <c r="AE469">
        <v>2.2637600000000001E-2</v>
      </c>
      <c r="AF469">
        <v>2.0771999999999999E-2</v>
      </c>
      <c r="AG469">
        <v>2.10323E-2</v>
      </c>
      <c r="AH469">
        <v>2.9266899999999998E-2</v>
      </c>
      <c r="AI469">
        <v>2.3421000000000001E-2</v>
      </c>
      <c r="AJ469">
        <v>1.65573E-2</v>
      </c>
      <c r="AK469">
        <v>2.0159799999999999E-2</v>
      </c>
      <c r="AL469" s="1">
        <v>1.3924199999999999E-2</v>
      </c>
      <c r="AM469" s="1">
        <v>1.8740400000000001E-2</v>
      </c>
      <c r="AN469" s="1">
        <v>1.95858E-2</v>
      </c>
      <c r="AO469" s="1">
        <v>1.97945E-2</v>
      </c>
      <c r="AP469" s="1">
        <v>1.4611499999999999E-2</v>
      </c>
      <c r="AQ469" s="1">
        <v>1.8567199999999999E-2</v>
      </c>
      <c r="AR469" s="1">
        <v>2.247E-2</v>
      </c>
      <c r="AS469" s="1">
        <v>2.1428300000000001E-2</v>
      </c>
      <c r="AT469" s="1">
        <v>1.5928500000000002E-2</v>
      </c>
      <c r="AU469" s="1">
        <v>1.86962E-2</v>
      </c>
      <c r="AV469" s="1">
        <v>2.2379400000000001E-2</v>
      </c>
      <c r="AW469" s="1">
        <v>2.0664999999999999E-2</v>
      </c>
      <c r="AX469" s="4">
        <v>1.18307E-2</v>
      </c>
      <c r="AY469" s="4">
        <v>1.7338699999999999E-2</v>
      </c>
      <c r="AZ469" s="4">
        <v>1.9559300000000002E-2</v>
      </c>
      <c r="BA469" s="4">
        <v>2.0633599999999998E-2</v>
      </c>
      <c r="BB469" s="4">
        <v>1.18472E-2</v>
      </c>
      <c r="BC469" s="4">
        <v>1.8641399999999999E-2</v>
      </c>
      <c r="BD469" s="4">
        <v>1.88358E-2</v>
      </c>
      <c r="BE469" s="4">
        <v>2.11738E-2</v>
      </c>
      <c r="BF469" s="4">
        <v>1.2547000000000001E-2</v>
      </c>
      <c r="BG469" s="4">
        <v>1.8798599999999999E-2</v>
      </c>
      <c r="BH469" s="4">
        <v>2.0416799999999999E-2</v>
      </c>
      <c r="BI469" s="4">
        <v>2.1116800000000002E-2</v>
      </c>
    </row>
    <row r="470" spans="1:61">
      <c r="A470" s="3">
        <v>55.702604440000002</v>
      </c>
      <c r="B470" s="1">
        <v>5.84447E-3</v>
      </c>
      <c r="C470" s="1">
        <v>5.1671399999999998E-3</v>
      </c>
      <c r="D470" s="1">
        <v>5.6454299999999999E-3</v>
      </c>
      <c r="E470" s="1">
        <v>7.22787E-3</v>
      </c>
      <c r="F470" s="1">
        <v>4.9082099999999997E-3</v>
      </c>
      <c r="G470" s="1">
        <v>6.2138599999999999E-3</v>
      </c>
      <c r="H470" s="1">
        <v>5.5751500000000001E-3</v>
      </c>
      <c r="I470" s="1">
        <v>7.4598700000000004E-3</v>
      </c>
      <c r="J470">
        <v>1.86254E-2</v>
      </c>
      <c r="K470">
        <v>1.81756E-2</v>
      </c>
      <c r="L470">
        <v>1.88252E-2</v>
      </c>
      <c r="M470">
        <v>1.8860999999999999E-2</v>
      </c>
      <c r="N470" s="1">
        <v>2.0727499999999999E-2</v>
      </c>
      <c r="O470" s="1">
        <v>1.92979E-2</v>
      </c>
      <c r="P470" s="1">
        <v>1.9278199999999999E-2</v>
      </c>
      <c r="Q470" s="1">
        <v>2.0045299999999999E-2</v>
      </c>
      <c r="R470" s="1">
        <v>2.0247899999999999E-2</v>
      </c>
      <c r="S470" s="1">
        <v>2.1133099999999998E-2</v>
      </c>
      <c r="T470" s="1">
        <v>2.1280400000000001E-2</v>
      </c>
      <c r="U470" s="1">
        <v>2.0447300000000002E-2</v>
      </c>
      <c r="V470" s="1">
        <v>2.2062100000000001E-2</v>
      </c>
      <c r="W470" s="1">
        <v>2.0055400000000001E-2</v>
      </c>
      <c r="X470" s="1">
        <v>2.08384E-2</v>
      </c>
      <c r="Y470" s="1">
        <v>1.98441E-2</v>
      </c>
      <c r="Z470">
        <v>3.01576E-2</v>
      </c>
      <c r="AA470">
        <v>2.25256E-2</v>
      </c>
      <c r="AB470">
        <v>2.0580500000000002E-2</v>
      </c>
      <c r="AC470">
        <v>2.1317200000000001E-2</v>
      </c>
      <c r="AD470">
        <v>3.18289E-2</v>
      </c>
      <c r="AE470">
        <v>2.2924199999999999E-2</v>
      </c>
      <c r="AF470">
        <v>2.1059700000000001E-2</v>
      </c>
      <c r="AG470">
        <v>2.12736E-2</v>
      </c>
      <c r="AH470">
        <v>2.95617E-2</v>
      </c>
      <c r="AI470">
        <v>2.3712199999999999E-2</v>
      </c>
      <c r="AJ470">
        <v>1.6735799999999999E-2</v>
      </c>
      <c r="AK470">
        <v>2.0459999999999999E-2</v>
      </c>
      <c r="AL470" s="1">
        <v>1.4116999999999999E-2</v>
      </c>
      <c r="AM470" s="1">
        <v>1.8957000000000002E-2</v>
      </c>
      <c r="AN470" s="1">
        <v>1.9782299999999999E-2</v>
      </c>
      <c r="AO470" s="1">
        <v>2.00901E-2</v>
      </c>
      <c r="AP470" s="1">
        <v>1.4653299999999999E-2</v>
      </c>
      <c r="AQ470" s="1">
        <v>1.88275E-2</v>
      </c>
      <c r="AR470" s="1">
        <v>2.2745399999999999E-2</v>
      </c>
      <c r="AS470" s="1">
        <v>2.1670600000000002E-2</v>
      </c>
      <c r="AT470" s="1">
        <v>1.6076300000000002E-2</v>
      </c>
      <c r="AU470" s="1">
        <v>1.89415E-2</v>
      </c>
      <c r="AV470" s="1">
        <v>2.2531599999999999E-2</v>
      </c>
      <c r="AW470" s="1">
        <v>2.0956099999999998E-2</v>
      </c>
      <c r="AX470" s="4">
        <v>1.19395E-2</v>
      </c>
      <c r="AY470" s="4">
        <v>1.7529099999999999E-2</v>
      </c>
      <c r="AZ470" s="4">
        <v>1.9761999999999998E-2</v>
      </c>
      <c r="BA470" s="4">
        <v>2.0868299999999999E-2</v>
      </c>
      <c r="BB470" s="4">
        <v>1.19034E-2</v>
      </c>
      <c r="BC470" s="4">
        <v>1.8950000000000002E-2</v>
      </c>
      <c r="BD470" s="4">
        <v>1.9115300000000002E-2</v>
      </c>
      <c r="BE470" s="4">
        <v>2.1475999999999999E-2</v>
      </c>
      <c r="BF470" s="4">
        <v>1.26768E-2</v>
      </c>
      <c r="BG470" s="4">
        <v>1.8983900000000001E-2</v>
      </c>
      <c r="BH470" s="4">
        <v>2.06438E-2</v>
      </c>
      <c r="BI470" s="4">
        <v>2.1328099999999999E-2</v>
      </c>
    </row>
    <row r="471" spans="1:61">
      <c r="A471" s="3">
        <v>55.742567270000002</v>
      </c>
      <c r="B471" s="1">
        <v>5.8638300000000004E-3</v>
      </c>
      <c r="C471" s="1">
        <v>5.22041E-3</v>
      </c>
      <c r="D471" s="1">
        <v>5.6653399999999996E-3</v>
      </c>
      <c r="E471" s="1">
        <v>7.2853600000000003E-3</v>
      </c>
      <c r="F471" s="1">
        <v>4.8604E-3</v>
      </c>
      <c r="G471" s="1">
        <v>6.1604099999999998E-3</v>
      </c>
      <c r="H471" s="1">
        <v>5.5389599999999999E-3</v>
      </c>
      <c r="I471" s="1">
        <v>7.5245099999999999E-3</v>
      </c>
      <c r="J471">
        <v>1.88281E-2</v>
      </c>
      <c r="K471">
        <v>1.83106E-2</v>
      </c>
      <c r="L471">
        <v>1.8927800000000002E-2</v>
      </c>
      <c r="M471">
        <v>1.90531E-2</v>
      </c>
      <c r="N471" s="1">
        <v>2.0805400000000002E-2</v>
      </c>
      <c r="O471" s="1">
        <v>1.9487299999999999E-2</v>
      </c>
      <c r="P471" s="1">
        <v>1.9522999999999999E-2</v>
      </c>
      <c r="Q471" s="1">
        <v>2.0342200000000001E-2</v>
      </c>
      <c r="R471" s="1">
        <v>2.0439700000000002E-2</v>
      </c>
      <c r="S471" s="1">
        <v>2.12841E-2</v>
      </c>
      <c r="T471" s="1">
        <v>2.1355200000000001E-2</v>
      </c>
      <c r="U471" s="1">
        <v>2.05971E-2</v>
      </c>
      <c r="V471" s="1">
        <v>2.22965E-2</v>
      </c>
      <c r="W471" s="1">
        <v>2.0226999999999998E-2</v>
      </c>
      <c r="X471" s="1">
        <v>2.10674E-2</v>
      </c>
      <c r="Y471" s="1">
        <v>2.0080500000000001E-2</v>
      </c>
      <c r="Z471">
        <v>3.03404E-2</v>
      </c>
      <c r="AA471">
        <v>2.2683700000000001E-2</v>
      </c>
      <c r="AB471">
        <v>2.0801300000000002E-2</v>
      </c>
      <c r="AC471">
        <v>2.14932E-2</v>
      </c>
      <c r="AD471">
        <v>3.2243099999999997E-2</v>
      </c>
      <c r="AE471">
        <v>2.3066799999999998E-2</v>
      </c>
      <c r="AF471">
        <v>2.1265800000000001E-2</v>
      </c>
      <c r="AG471">
        <v>2.1515699999999999E-2</v>
      </c>
      <c r="AH471">
        <v>2.9951200000000001E-2</v>
      </c>
      <c r="AI471">
        <v>2.3870100000000002E-2</v>
      </c>
      <c r="AJ471">
        <v>1.6917700000000001E-2</v>
      </c>
      <c r="AK471">
        <v>2.0564900000000001E-2</v>
      </c>
      <c r="AL471" s="1">
        <v>1.4231799999999999E-2</v>
      </c>
      <c r="AM471" s="1">
        <v>1.9233699999999999E-2</v>
      </c>
      <c r="AN471" s="1">
        <v>1.9925700000000001E-2</v>
      </c>
      <c r="AO471" s="1">
        <v>2.0283599999999999E-2</v>
      </c>
      <c r="AP471" s="1">
        <v>1.48693E-2</v>
      </c>
      <c r="AQ471" s="1">
        <v>1.8948900000000001E-2</v>
      </c>
      <c r="AR471" s="1">
        <v>2.2949000000000001E-2</v>
      </c>
      <c r="AS471" s="1">
        <v>2.18572E-2</v>
      </c>
      <c r="AT471" s="1">
        <v>1.6310000000000002E-2</v>
      </c>
      <c r="AU471" s="1">
        <v>1.9136199999999999E-2</v>
      </c>
      <c r="AV471" s="1">
        <v>2.2695699999999999E-2</v>
      </c>
      <c r="AW471" s="1">
        <v>2.1083500000000002E-2</v>
      </c>
      <c r="AX471" s="4">
        <v>1.2008E-2</v>
      </c>
      <c r="AY471" s="4">
        <v>1.7717900000000002E-2</v>
      </c>
      <c r="AZ471" s="4">
        <v>1.9906900000000002E-2</v>
      </c>
      <c r="BA471" s="4">
        <v>2.10108E-2</v>
      </c>
      <c r="BB471" s="4">
        <v>1.19845E-2</v>
      </c>
      <c r="BC471" s="4">
        <v>1.9105799999999999E-2</v>
      </c>
      <c r="BD471" s="4">
        <v>1.92213E-2</v>
      </c>
      <c r="BE471" s="4">
        <v>2.1625100000000001E-2</v>
      </c>
      <c r="BF471" s="4">
        <v>1.28389E-2</v>
      </c>
      <c r="BG471" s="4">
        <v>1.9137000000000001E-2</v>
      </c>
      <c r="BH471" s="4">
        <v>2.08776E-2</v>
      </c>
      <c r="BI471" s="4">
        <v>2.1502299999999998E-2</v>
      </c>
    </row>
    <row r="472" spans="1:61">
      <c r="A472" s="3">
        <v>55.782530100000002</v>
      </c>
      <c r="B472" s="1">
        <v>5.8872500000000001E-3</v>
      </c>
      <c r="C472" s="1">
        <v>5.22742E-3</v>
      </c>
      <c r="D472" s="1">
        <v>5.6409199999999998E-3</v>
      </c>
      <c r="E472" s="1">
        <v>7.3579600000000002E-3</v>
      </c>
      <c r="F472" s="1">
        <v>4.8477099999999999E-3</v>
      </c>
      <c r="G472" s="1">
        <v>6.2382499999999999E-3</v>
      </c>
      <c r="H472" s="1">
        <v>5.5789000000000004E-3</v>
      </c>
      <c r="I472" s="1">
        <v>7.5671899999999997E-3</v>
      </c>
      <c r="J472">
        <v>1.9009700000000001E-2</v>
      </c>
      <c r="K472">
        <v>1.8403699999999999E-2</v>
      </c>
      <c r="L472">
        <v>1.91174E-2</v>
      </c>
      <c r="M472">
        <v>1.9202899999999998E-2</v>
      </c>
      <c r="N472" s="1">
        <v>2.1026E-2</v>
      </c>
      <c r="O472" s="1">
        <v>1.96169E-2</v>
      </c>
      <c r="P472" s="1">
        <v>1.96823E-2</v>
      </c>
      <c r="Q472" s="1">
        <v>2.0492E-2</v>
      </c>
      <c r="R472" s="1">
        <v>2.0489E-2</v>
      </c>
      <c r="S472" s="1">
        <v>2.1504499999999999E-2</v>
      </c>
      <c r="T472" s="1">
        <v>2.1711299999999999E-2</v>
      </c>
      <c r="U472" s="1">
        <v>2.0759199999999998E-2</v>
      </c>
      <c r="V472" s="1">
        <v>2.2457600000000001E-2</v>
      </c>
      <c r="W472" s="1">
        <v>2.0349300000000001E-2</v>
      </c>
      <c r="X472" s="1">
        <v>2.1228500000000001E-2</v>
      </c>
      <c r="Y472" s="1">
        <v>2.0218900000000001E-2</v>
      </c>
      <c r="Z472">
        <v>3.0644000000000001E-2</v>
      </c>
      <c r="AA472">
        <v>2.2914500000000001E-2</v>
      </c>
      <c r="AB472">
        <v>2.1007899999999999E-2</v>
      </c>
      <c r="AC472">
        <v>2.16417E-2</v>
      </c>
      <c r="AD472">
        <v>3.2489499999999998E-2</v>
      </c>
      <c r="AE472">
        <v>2.3284099999999999E-2</v>
      </c>
      <c r="AF472">
        <v>2.1374299999999999E-2</v>
      </c>
      <c r="AG472">
        <v>2.16575E-2</v>
      </c>
      <c r="AH472">
        <v>3.0085899999999999E-2</v>
      </c>
      <c r="AI472">
        <v>2.4068300000000001E-2</v>
      </c>
      <c r="AJ472">
        <v>1.6985699999999999E-2</v>
      </c>
      <c r="AK472">
        <v>2.0770299999999998E-2</v>
      </c>
      <c r="AL472" s="1">
        <v>1.4439499999999999E-2</v>
      </c>
      <c r="AM472" s="1">
        <v>1.94212E-2</v>
      </c>
      <c r="AN472" s="1">
        <v>2.02367E-2</v>
      </c>
      <c r="AO472" s="1">
        <v>2.0405400000000001E-2</v>
      </c>
      <c r="AP472" s="1">
        <v>1.4999999999999999E-2</v>
      </c>
      <c r="AQ472" s="1">
        <v>1.9175000000000001E-2</v>
      </c>
      <c r="AR472" s="1">
        <v>2.3196399999999999E-2</v>
      </c>
      <c r="AS472" s="1">
        <v>2.2061799999999999E-2</v>
      </c>
      <c r="AT472" s="1">
        <v>1.64084E-2</v>
      </c>
      <c r="AU472" s="1">
        <v>1.9211200000000001E-2</v>
      </c>
      <c r="AV472" s="1">
        <v>2.2909599999999999E-2</v>
      </c>
      <c r="AW472" s="1">
        <v>2.1258599999999999E-2</v>
      </c>
      <c r="AX472" s="4">
        <v>1.21282E-2</v>
      </c>
      <c r="AY472" s="4">
        <v>1.7831900000000001E-2</v>
      </c>
      <c r="AZ472" s="4">
        <v>2.0172200000000001E-2</v>
      </c>
      <c r="BA472" s="4">
        <v>2.1255699999999999E-2</v>
      </c>
      <c r="BB472" s="4">
        <v>1.21628E-2</v>
      </c>
      <c r="BC472" s="4">
        <v>1.93107E-2</v>
      </c>
      <c r="BD472" s="4">
        <v>1.9394399999999999E-2</v>
      </c>
      <c r="BE472" s="4">
        <v>2.1855200000000002E-2</v>
      </c>
      <c r="BF472" s="4">
        <v>1.2940399999999999E-2</v>
      </c>
      <c r="BG472" s="4">
        <v>1.92377E-2</v>
      </c>
      <c r="BH472" s="4">
        <v>2.0987499999999999E-2</v>
      </c>
      <c r="BI472" s="4">
        <v>2.1708600000000002E-2</v>
      </c>
    </row>
    <row r="473" spans="1:61">
      <c r="A473" s="3">
        <v>55.822492930000003</v>
      </c>
      <c r="B473" s="1">
        <v>5.87866E-3</v>
      </c>
      <c r="C473" s="1">
        <v>5.2028100000000004E-3</v>
      </c>
      <c r="D473" s="1">
        <v>5.6545700000000003E-3</v>
      </c>
      <c r="E473" s="1">
        <v>7.3023699999999999E-3</v>
      </c>
      <c r="F473" s="1">
        <v>4.9240200000000003E-3</v>
      </c>
      <c r="G473" s="1">
        <v>6.2175199999999998E-3</v>
      </c>
      <c r="H473" s="1">
        <v>5.6320099999999998E-3</v>
      </c>
      <c r="I473" s="1">
        <v>7.5900100000000003E-3</v>
      </c>
      <c r="J473">
        <v>1.9152700000000002E-2</v>
      </c>
      <c r="K473">
        <v>1.86594E-2</v>
      </c>
      <c r="L473">
        <v>1.9341500000000001E-2</v>
      </c>
      <c r="M473">
        <v>1.9390600000000001E-2</v>
      </c>
      <c r="N473" s="1">
        <v>2.1286599999999999E-2</v>
      </c>
      <c r="O473" s="1">
        <v>1.98196E-2</v>
      </c>
      <c r="P473" s="1">
        <v>1.9842800000000001E-2</v>
      </c>
      <c r="Q473" s="1">
        <v>2.06363E-2</v>
      </c>
      <c r="R473" s="1">
        <v>2.0719600000000001E-2</v>
      </c>
      <c r="S473" s="1">
        <v>2.1701399999999999E-2</v>
      </c>
      <c r="T473" s="1">
        <v>2.1881299999999999E-2</v>
      </c>
      <c r="U473" s="1">
        <v>2.0934600000000001E-2</v>
      </c>
      <c r="V473" s="1">
        <v>2.2631399999999999E-2</v>
      </c>
      <c r="W473" s="1">
        <v>2.06175E-2</v>
      </c>
      <c r="X473" s="1">
        <v>2.13974E-2</v>
      </c>
      <c r="Y473" s="1">
        <v>2.0372999999999999E-2</v>
      </c>
      <c r="Z473">
        <v>3.0917699999999999E-2</v>
      </c>
      <c r="AA473">
        <v>2.3158999999999999E-2</v>
      </c>
      <c r="AB473">
        <v>2.1137400000000001E-2</v>
      </c>
      <c r="AC473">
        <v>2.1892999999999999E-2</v>
      </c>
      <c r="AD473">
        <v>3.2683999999999998E-2</v>
      </c>
      <c r="AE473">
        <v>2.34614E-2</v>
      </c>
      <c r="AF473">
        <v>2.1599299999999998E-2</v>
      </c>
      <c r="AG473">
        <v>2.1797799999999999E-2</v>
      </c>
      <c r="AH473">
        <v>3.039E-2</v>
      </c>
      <c r="AI473">
        <v>2.4343099999999999E-2</v>
      </c>
      <c r="AJ473">
        <v>1.71965E-2</v>
      </c>
      <c r="AK473">
        <v>2.0974900000000001E-2</v>
      </c>
      <c r="AL473" s="1">
        <v>1.4504299999999999E-2</v>
      </c>
      <c r="AM473" s="1">
        <v>1.9570199999999999E-2</v>
      </c>
      <c r="AN473" s="1">
        <v>2.03921E-2</v>
      </c>
      <c r="AO473" s="1">
        <v>2.0596900000000001E-2</v>
      </c>
      <c r="AP473" s="1">
        <v>1.51012E-2</v>
      </c>
      <c r="AQ473" s="1">
        <v>1.9300899999999999E-2</v>
      </c>
      <c r="AR473" s="1">
        <v>2.33282E-2</v>
      </c>
      <c r="AS473" s="1">
        <v>2.2214500000000002E-2</v>
      </c>
      <c r="AT473" s="1">
        <v>1.6544E-2</v>
      </c>
      <c r="AU473" s="1">
        <v>1.94001E-2</v>
      </c>
      <c r="AV473" s="1">
        <v>2.31308E-2</v>
      </c>
      <c r="AW473" s="1">
        <v>2.1532599999999999E-2</v>
      </c>
      <c r="AX473" s="4">
        <v>1.2238799999999999E-2</v>
      </c>
      <c r="AY473" s="4">
        <v>1.8014100000000002E-2</v>
      </c>
      <c r="AZ473" s="4">
        <v>2.0342699999999998E-2</v>
      </c>
      <c r="BA473" s="4">
        <v>2.14892E-2</v>
      </c>
      <c r="BB473" s="4">
        <v>1.2199099999999999E-2</v>
      </c>
      <c r="BC473" s="4">
        <v>1.9477100000000001E-2</v>
      </c>
      <c r="BD473" s="4">
        <v>1.95748E-2</v>
      </c>
      <c r="BE473" s="4">
        <v>2.2035300000000001E-2</v>
      </c>
      <c r="BF473" s="4">
        <v>1.30145E-2</v>
      </c>
      <c r="BG473" s="4">
        <v>1.94556E-2</v>
      </c>
      <c r="BH473" s="4">
        <v>2.1221500000000001E-2</v>
      </c>
      <c r="BI473" s="4">
        <v>2.1896599999999999E-2</v>
      </c>
    </row>
    <row r="474" spans="1:61">
      <c r="A474" s="3">
        <v>55.862455760000003</v>
      </c>
      <c r="B474" s="1">
        <v>5.8384700000000001E-3</v>
      </c>
      <c r="C474" s="1">
        <v>5.21924E-3</v>
      </c>
      <c r="D474" s="1">
        <v>5.7056199999999998E-3</v>
      </c>
      <c r="E474" s="1">
        <v>7.4138499999999996E-3</v>
      </c>
      <c r="F474" s="1">
        <v>4.8814599999999998E-3</v>
      </c>
      <c r="G474" s="1">
        <v>6.2070600000000004E-3</v>
      </c>
      <c r="H474" s="1">
        <v>5.5946800000000003E-3</v>
      </c>
      <c r="I474" s="1">
        <v>7.5835099999999999E-3</v>
      </c>
      <c r="J474">
        <v>1.93025E-2</v>
      </c>
      <c r="K474">
        <v>1.8804399999999999E-2</v>
      </c>
      <c r="L474">
        <v>1.94983E-2</v>
      </c>
      <c r="M474">
        <v>1.9545699999999999E-2</v>
      </c>
      <c r="N474" s="1">
        <v>2.15225E-2</v>
      </c>
      <c r="O474" s="1">
        <v>1.9936800000000001E-2</v>
      </c>
      <c r="P474" s="1">
        <v>2.00573E-2</v>
      </c>
      <c r="Q474" s="1">
        <v>2.09388E-2</v>
      </c>
      <c r="R474" s="1">
        <v>2.1005900000000001E-2</v>
      </c>
      <c r="S474" s="1">
        <v>2.19273E-2</v>
      </c>
      <c r="T474" s="1">
        <v>2.2008300000000001E-2</v>
      </c>
      <c r="U474" s="1">
        <v>2.1154099999999999E-2</v>
      </c>
      <c r="V474" s="1">
        <v>2.2781800000000001E-2</v>
      </c>
      <c r="W474" s="1">
        <v>2.0814300000000001E-2</v>
      </c>
      <c r="X474" s="1">
        <v>2.1686799999999999E-2</v>
      </c>
      <c r="Y474" s="1">
        <v>2.0594399999999999E-2</v>
      </c>
      <c r="Z474">
        <v>3.1119899999999999E-2</v>
      </c>
      <c r="AA474">
        <v>2.33908E-2</v>
      </c>
      <c r="AB474">
        <v>2.1396499999999999E-2</v>
      </c>
      <c r="AC474">
        <v>2.2199E-2</v>
      </c>
      <c r="AD474">
        <v>3.3028399999999999E-2</v>
      </c>
      <c r="AE474">
        <v>2.37062E-2</v>
      </c>
      <c r="AF474">
        <v>2.1901799999999999E-2</v>
      </c>
      <c r="AG474">
        <v>2.2076499999999999E-2</v>
      </c>
      <c r="AH474">
        <v>3.06658E-2</v>
      </c>
      <c r="AI474">
        <v>2.45475E-2</v>
      </c>
      <c r="AJ474">
        <v>1.7341100000000002E-2</v>
      </c>
      <c r="AK474">
        <v>2.11556E-2</v>
      </c>
      <c r="AL474" s="1">
        <v>1.46683E-2</v>
      </c>
      <c r="AM474" s="1">
        <v>1.9784900000000001E-2</v>
      </c>
      <c r="AN474" s="1">
        <v>2.0524500000000001E-2</v>
      </c>
      <c r="AO474" s="1">
        <v>2.0772700000000002E-2</v>
      </c>
      <c r="AP474" s="1">
        <v>1.52829E-2</v>
      </c>
      <c r="AQ474" s="1">
        <v>1.95303E-2</v>
      </c>
      <c r="AR474" s="1">
        <v>2.3568599999999999E-2</v>
      </c>
      <c r="AS474" s="1">
        <v>2.24841E-2</v>
      </c>
      <c r="AT474" s="1">
        <v>1.6686300000000001E-2</v>
      </c>
      <c r="AU474" s="1">
        <v>1.96099E-2</v>
      </c>
      <c r="AV474" s="1">
        <v>2.3387399999999999E-2</v>
      </c>
      <c r="AW474" s="1">
        <v>2.1784100000000001E-2</v>
      </c>
      <c r="AX474" s="4">
        <v>1.22843E-2</v>
      </c>
      <c r="AY474" s="4">
        <v>1.8159600000000001E-2</v>
      </c>
      <c r="AZ474" s="4">
        <v>2.05095E-2</v>
      </c>
      <c r="BA474" s="4">
        <v>2.1621499999999998E-2</v>
      </c>
      <c r="BB474" s="4">
        <v>1.2279200000000001E-2</v>
      </c>
      <c r="BC474" s="4">
        <v>1.9656699999999999E-2</v>
      </c>
      <c r="BD474" s="4">
        <v>1.9818599999999999E-2</v>
      </c>
      <c r="BE474" s="4">
        <v>2.22341E-2</v>
      </c>
      <c r="BF474" s="4">
        <v>1.31077E-2</v>
      </c>
      <c r="BG474" s="4">
        <v>1.9734499999999999E-2</v>
      </c>
      <c r="BH474" s="4">
        <v>2.13951E-2</v>
      </c>
      <c r="BI474" s="4">
        <v>2.2097200000000001E-2</v>
      </c>
    </row>
    <row r="475" spans="1:61">
      <c r="A475" s="3">
        <v>55.902418590000003</v>
      </c>
      <c r="B475" s="1">
        <v>5.8273300000000004E-3</v>
      </c>
      <c r="C475" s="1">
        <v>5.2185499999999998E-3</v>
      </c>
      <c r="D475" s="1">
        <v>5.6829699999999999E-3</v>
      </c>
      <c r="E475" s="1">
        <v>7.3061899999999997E-3</v>
      </c>
      <c r="F475" s="1">
        <v>4.9275600000000001E-3</v>
      </c>
      <c r="G475" s="1">
        <v>6.2208400000000001E-3</v>
      </c>
      <c r="H475" s="1">
        <v>5.5661E-3</v>
      </c>
      <c r="I475" s="1">
        <v>7.62103E-3</v>
      </c>
      <c r="J475">
        <v>1.9449500000000002E-2</v>
      </c>
      <c r="K475">
        <v>1.8883400000000002E-2</v>
      </c>
      <c r="L475">
        <v>1.96735E-2</v>
      </c>
      <c r="M475">
        <v>1.9770099999999999E-2</v>
      </c>
      <c r="N475" s="1">
        <v>2.1637300000000002E-2</v>
      </c>
      <c r="O475" s="1">
        <v>2.0201E-2</v>
      </c>
      <c r="P475" s="1">
        <v>2.0211E-2</v>
      </c>
      <c r="Q475" s="1">
        <v>2.1079199999999999E-2</v>
      </c>
      <c r="R475" s="1">
        <v>2.1181499999999999E-2</v>
      </c>
      <c r="S475" s="1">
        <v>2.2113000000000001E-2</v>
      </c>
      <c r="T475" s="1">
        <v>2.22043E-2</v>
      </c>
      <c r="U475" s="1">
        <v>2.12508E-2</v>
      </c>
      <c r="V475" s="1">
        <v>2.3060299999999999E-2</v>
      </c>
      <c r="W475" s="1">
        <v>2.1067599999999999E-2</v>
      </c>
      <c r="X475" s="1">
        <v>2.1828699999999999E-2</v>
      </c>
      <c r="Y475" s="1">
        <v>2.0775600000000002E-2</v>
      </c>
      <c r="Z475">
        <v>3.1562300000000001E-2</v>
      </c>
      <c r="AA475">
        <v>2.3581100000000001E-2</v>
      </c>
      <c r="AB475">
        <v>2.1570099999999998E-2</v>
      </c>
      <c r="AC475">
        <v>2.23614E-2</v>
      </c>
      <c r="AD475">
        <v>3.3244299999999997E-2</v>
      </c>
      <c r="AE475">
        <v>2.39638E-2</v>
      </c>
      <c r="AF475">
        <v>2.2005899999999998E-2</v>
      </c>
      <c r="AG475">
        <v>2.2239100000000001E-2</v>
      </c>
      <c r="AH475">
        <v>3.0934E-2</v>
      </c>
      <c r="AI475">
        <v>2.4727499999999999E-2</v>
      </c>
      <c r="AJ475">
        <v>1.7537400000000002E-2</v>
      </c>
      <c r="AK475">
        <v>2.1382100000000001E-2</v>
      </c>
      <c r="AL475" s="1">
        <v>1.4765E-2</v>
      </c>
      <c r="AM475" s="1">
        <v>1.9937900000000001E-2</v>
      </c>
      <c r="AN475" s="1">
        <v>2.0769900000000001E-2</v>
      </c>
      <c r="AO475" s="1">
        <v>2.10826E-2</v>
      </c>
      <c r="AP475" s="1">
        <v>1.53618E-2</v>
      </c>
      <c r="AQ475" s="1">
        <v>1.9664600000000001E-2</v>
      </c>
      <c r="AR475" s="1">
        <v>2.3705500000000001E-2</v>
      </c>
      <c r="AS475" s="1">
        <v>2.2696999999999998E-2</v>
      </c>
      <c r="AT475" s="1">
        <v>1.6814099999999998E-2</v>
      </c>
      <c r="AU475" s="1">
        <v>1.9751999999999999E-2</v>
      </c>
      <c r="AV475" s="1">
        <v>2.3616999999999999E-2</v>
      </c>
      <c r="AW475" s="1">
        <v>2.1885600000000002E-2</v>
      </c>
      <c r="AX475" s="4">
        <v>1.24384E-2</v>
      </c>
      <c r="AY475" s="4">
        <v>1.8320099999999999E-2</v>
      </c>
      <c r="AZ475" s="4">
        <v>2.0738800000000002E-2</v>
      </c>
      <c r="BA475" s="4">
        <v>2.1813599999999999E-2</v>
      </c>
      <c r="BB475" s="4">
        <v>1.23736E-2</v>
      </c>
      <c r="BC475" s="4">
        <v>1.9839499999999999E-2</v>
      </c>
      <c r="BD475" s="4">
        <v>1.9939100000000001E-2</v>
      </c>
      <c r="BE475" s="4">
        <v>2.2485600000000001E-2</v>
      </c>
      <c r="BF475" s="4">
        <v>1.32085E-2</v>
      </c>
      <c r="BG475" s="4">
        <v>1.9855600000000001E-2</v>
      </c>
      <c r="BH475" s="4">
        <v>2.1579600000000001E-2</v>
      </c>
      <c r="BI475" s="4">
        <v>2.2343700000000001E-2</v>
      </c>
    </row>
    <row r="476" spans="1:61">
      <c r="A476" s="3">
        <v>55.942381419999997</v>
      </c>
      <c r="B476" s="1">
        <v>5.8180799999999998E-3</v>
      </c>
      <c r="C476" s="1">
        <v>5.19557E-3</v>
      </c>
      <c r="D476" s="1">
        <v>5.6995199999999996E-3</v>
      </c>
      <c r="E476" s="1">
        <v>7.3381799999999997E-3</v>
      </c>
      <c r="F476" s="1">
        <v>4.8859799999999998E-3</v>
      </c>
      <c r="G476" s="1">
        <v>6.1900100000000001E-3</v>
      </c>
      <c r="H476" s="1">
        <v>5.5869200000000004E-3</v>
      </c>
      <c r="I476" s="1">
        <v>7.5906699999999999E-3</v>
      </c>
      <c r="J476">
        <v>1.9588899999999999E-2</v>
      </c>
      <c r="K476">
        <v>1.9094E-2</v>
      </c>
      <c r="L476">
        <v>1.9901599999999998E-2</v>
      </c>
      <c r="M476">
        <v>1.9893299999999999E-2</v>
      </c>
      <c r="N476" s="1">
        <v>2.18549E-2</v>
      </c>
      <c r="O476" s="1">
        <v>2.03219E-2</v>
      </c>
      <c r="P476" s="1">
        <v>2.04668E-2</v>
      </c>
      <c r="Q476" s="1">
        <v>2.13098E-2</v>
      </c>
      <c r="R476" s="1">
        <v>2.1384299999999998E-2</v>
      </c>
      <c r="S476" s="1">
        <v>2.2257699999999998E-2</v>
      </c>
      <c r="T476" s="1">
        <v>2.2446299999999999E-2</v>
      </c>
      <c r="U476" s="1">
        <v>2.1487099999999999E-2</v>
      </c>
      <c r="V476" s="1">
        <v>2.3272299999999999E-2</v>
      </c>
      <c r="W476" s="1">
        <v>2.1164100000000002E-2</v>
      </c>
      <c r="X476" s="1">
        <v>2.2002899999999999E-2</v>
      </c>
      <c r="Y476" s="1">
        <v>2.0946599999999999E-2</v>
      </c>
      <c r="Z476">
        <v>3.17244E-2</v>
      </c>
      <c r="AA476">
        <v>2.3786700000000001E-2</v>
      </c>
      <c r="AB476">
        <v>2.1792099999999998E-2</v>
      </c>
      <c r="AC476">
        <v>2.2557799999999999E-2</v>
      </c>
      <c r="AD476">
        <v>3.3635499999999999E-2</v>
      </c>
      <c r="AE476">
        <v>2.4183799999999998E-2</v>
      </c>
      <c r="AF476">
        <v>2.2195800000000002E-2</v>
      </c>
      <c r="AG476">
        <v>2.24957E-2</v>
      </c>
      <c r="AH476">
        <v>3.1203999999999999E-2</v>
      </c>
      <c r="AI476">
        <v>2.4981400000000001E-2</v>
      </c>
      <c r="AJ476">
        <v>1.7654799999999998E-2</v>
      </c>
      <c r="AK476">
        <v>2.1530000000000001E-2</v>
      </c>
      <c r="AL476" s="1">
        <v>1.48664E-2</v>
      </c>
      <c r="AM476" s="1">
        <v>1.9981599999999999E-2</v>
      </c>
      <c r="AN476" s="1">
        <v>2.0885399999999998E-2</v>
      </c>
      <c r="AO476" s="1">
        <v>2.12036E-2</v>
      </c>
      <c r="AP476" s="1">
        <v>1.5479E-2</v>
      </c>
      <c r="AQ476" s="1">
        <v>1.9858199999999999E-2</v>
      </c>
      <c r="AR476" s="1">
        <v>2.3913500000000001E-2</v>
      </c>
      <c r="AS476" s="1">
        <v>2.2854699999999999E-2</v>
      </c>
      <c r="AT476" s="1">
        <v>1.6985299999999998E-2</v>
      </c>
      <c r="AU476" s="1">
        <v>1.9946700000000001E-2</v>
      </c>
      <c r="AV476" s="1">
        <v>2.3885400000000001E-2</v>
      </c>
      <c r="AW476" s="1">
        <v>2.20961E-2</v>
      </c>
      <c r="AX476" s="4">
        <v>1.2506099999999999E-2</v>
      </c>
      <c r="AY476" s="4">
        <v>1.8499399999999999E-2</v>
      </c>
      <c r="AZ476" s="4">
        <v>2.0801500000000001E-2</v>
      </c>
      <c r="BA476" s="4">
        <v>2.2053099999999999E-2</v>
      </c>
      <c r="BB476" s="4">
        <v>1.2477800000000001E-2</v>
      </c>
      <c r="BC476" s="4">
        <v>1.9985099999999999E-2</v>
      </c>
      <c r="BD476" s="4">
        <v>2.0110300000000001E-2</v>
      </c>
      <c r="BE476" s="4">
        <v>2.2574199999999999E-2</v>
      </c>
      <c r="BF476" s="4">
        <v>1.33458E-2</v>
      </c>
      <c r="BG476" s="4">
        <v>2.0055400000000001E-2</v>
      </c>
      <c r="BH476" s="4">
        <v>2.18018E-2</v>
      </c>
      <c r="BI476" s="4">
        <v>2.2573900000000001E-2</v>
      </c>
    </row>
    <row r="477" spans="1:61">
      <c r="A477" s="3">
        <v>55.982344249999997</v>
      </c>
      <c r="B477" s="1">
        <v>5.88814E-3</v>
      </c>
      <c r="C477" s="1">
        <v>5.2159399999999996E-3</v>
      </c>
      <c r="D477" s="1">
        <v>5.6768499999999998E-3</v>
      </c>
      <c r="E477" s="1">
        <v>7.4270899999999999E-3</v>
      </c>
      <c r="F477" s="1">
        <v>4.8760699999999997E-3</v>
      </c>
      <c r="G477" s="1">
        <v>6.2064800000000003E-3</v>
      </c>
      <c r="H477" s="1">
        <v>5.6092800000000003E-3</v>
      </c>
      <c r="I477" s="1">
        <v>7.7220400000000003E-3</v>
      </c>
      <c r="J477">
        <v>1.9920799999999999E-2</v>
      </c>
      <c r="K477">
        <v>1.93048E-2</v>
      </c>
      <c r="L477">
        <v>2.0114099999999999E-2</v>
      </c>
      <c r="M477">
        <v>2.0061800000000001E-2</v>
      </c>
      <c r="N477" s="1">
        <v>2.2144E-2</v>
      </c>
      <c r="O477" s="1">
        <v>2.0609700000000002E-2</v>
      </c>
      <c r="P477" s="1">
        <v>2.0573000000000001E-2</v>
      </c>
      <c r="Q477" s="1">
        <v>2.1461299999999999E-2</v>
      </c>
      <c r="R477" s="1">
        <v>2.1596500000000001E-2</v>
      </c>
      <c r="S477" s="1">
        <v>2.24998E-2</v>
      </c>
      <c r="T477" s="1">
        <v>2.2578899999999999E-2</v>
      </c>
      <c r="U477" s="1">
        <v>2.17948E-2</v>
      </c>
      <c r="V477" s="1">
        <v>2.3412800000000001E-2</v>
      </c>
      <c r="W477" s="1">
        <v>2.1411900000000001E-2</v>
      </c>
      <c r="X477" s="1">
        <v>2.22673E-2</v>
      </c>
      <c r="Y477" s="1">
        <v>2.1162199999999999E-2</v>
      </c>
      <c r="Z477">
        <v>3.1982299999999998E-2</v>
      </c>
      <c r="AA477">
        <v>2.4066799999999999E-2</v>
      </c>
      <c r="AB477">
        <v>2.1911799999999999E-2</v>
      </c>
      <c r="AC477">
        <v>2.2685899999999998E-2</v>
      </c>
      <c r="AD477">
        <v>3.3893800000000002E-2</v>
      </c>
      <c r="AE477">
        <v>2.44405E-2</v>
      </c>
      <c r="AF477">
        <v>2.2394799999999999E-2</v>
      </c>
      <c r="AG477">
        <v>2.2692799999999999E-2</v>
      </c>
      <c r="AH477">
        <v>3.1575100000000002E-2</v>
      </c>
      <c r="AI477">
        <v>2.5278700000000001E-2</v>
      </c>
      <c r="AJ477">
        <v>1.79116E-2</v>
      </c>
      <c r="AK477">
        <v>2.17696E-2</v>
      </c>
      <c r="AL477" s="1">
        <v>1.50496E-2</v>
      </c>
      <c r="AM477" s="1">
        <v>2.0291699999999999E-2</v>
      </c>
      <c r="AN477" s="1">
        <v>2.1099099999999999E-2</v>
      </c>
      <c r="AO477" s="1">
        <v>2.13876E-2</v>
      </c>
      <c r="AP477" s="1">
        <v>1.5658200000000001E-2</v>
      </c>
      <c r="AQ477" s="1">
        <v>2.0019499999999999E-2</v>
      </c>
      <c r="AR477" s="1">
        <v>2.4182100000000002E-2</v>
      </c>
      <c r="AS477" s="1">
        <v>2.3043299999999999E-2</v>
      </c>
      <c r="AT477" s="1">
        <v>1.7174399999999999E-2</v>
      </c>
      <c r="AU477" s="1">
        <v>2.0130100000000001E-2</v>
      </c>
      <c r="AV477" s="1">
        <v>2.4068200000000001E-2</v>
      </c>
      <c r="AW477" s="1">
        <v>2.2401899999999999E-2</v>
      </c>
      <c r="AX477" s="4">
        <v>1.26765E-2</v>
      </c>
      <c r="AY477" s="4">
        <v>1.8685899999999998E-2</v>
      </c>
      <c r="AZ477" s="4">
        <v>2.10435E-2</v>
      </c>
      <c r="BA477" s="4">
        <v>2.2218399999999999E-2</v>
      </c>
      <c r="BB477" s="4">
        <v>1.2558100000000001E-2</v>
      </c>
      <c r="BC477" s="4">
        <v>2.0255599999999999E-2</v>
      </c>
      <c r="BD477" s="4">
        <v>2.03108E-2</v>
      </c>
      <c r="BE477" s="4">
        <v>2.2912999999999999E-2</v>
      </c>
      <c r="BF477" s="4">
        <v>1.3411899999999999E-2</v>
      </c>
      <c r="BG477" s="4">
        <v>2.0147600000000002E-2</v>
      </c>
      <c r="BH477" s="4">
        <v>2.1999399999999999E-2</v>
      </c>
      <c r="BI477" s="4">
        <v>2.2739499999999999E-2</v>
      </c>
    </row>
    <row r="478" spans="1:61">
      <c r="A478" s="3">
        <v>56.022307079999997</v>
      </c>
      <c r="B478" s="1">
        <v>5.8525000000000001E-3</v>
      </c>
      <c r="C478" s="1">
        <v>5.2284599999999999E-3</v>
      </c>
      <c r="D478" s="1">
        <v>5.7602599999999997E-3</v>
      </c>
      <c r="E478" s="1">
        <v>7.4490700000000003E-3</v>
      </c>
      <c r="F478" s="1">
        <v>4.8813299999999997E-3</v>
      </c>
      <c r="G478" s="1">
        <v>6.2151799999999998E-3</v>
      </c>
      <c r="H478" s="1">
        <v>5.5876800000000003E-3</v>
      </c>
      <c r="I478" s="1">
        <v>7.6953799999999999E-3</v>
      </c>
      <c r="J478">
        <v>2.0047800000000001E-2</v>
      </c>
      <c r="K478">
        <v>1.9471700000000002E-2</v>
      </c>
      <c r="L478">
        <v>2.0150399999999999E-2</v>
      </c>
      <c r="M478">
        <v>2.03289E-2</v>
      </c>
      <c r="N478" s="1">
        <v>2.2293E-2</v>
      </c>
      <c r="O478" s="1">
        <v>2.0825199999999999E-2</v>
      </c>
      <c r="P478" s="1">
        <v>2.0832199999999999E-2</v>
      </c>
      <c r="Q478" s="1">
        <v>2.16797E-2</v>
      </c>
      <c r="R478" s="1">
        <v>2.1812399999999999E-2</v>
      </c>
      <c r="S478" s="1">
        <v>2.2700600000000001E-2</v>
      </c>
      <c r="T478" s="1">
        <v>2.28755E-2</v>
      </c>
      <c r="U478" s="1">
        <v>2.1920599999999998E-2</v>
      </c>
      <c r="V478" s="1">
        <v>2.3699499999999998E-2</v>
      </c>
      <c r="W478" s="1">
        <v>2.1545999999999999E-2</v>
      </c>
      <c r="X478" s="1">
        <v>2.2531099999999998E-2</v>
      </c>
      <c r="Y478" s="1">
        <v>2.13676E-2</v>
      </c>
      <c r="Z478">
        <v>3.23214E-2</v>
      </c>
      <c r="AA478">
        <v>2.42349E-2</v>
      </c>
      <c r="AB478">
        <v>2.2198499999999999E-2</v>
      </c>
      <c r="AC478">
        <v>2.2889400000000001E-2</v>
      </c>
      <c r="AD478">
        <v>3.4284599999999998E-2</v>
      </c>
      <c r="AE478">
        <v>2.4687600000000001E-2</v>
      </c>
      <c r="AF478">
        <v>2.26213E-2</v>
      </c>
      <c r="AG478">
        <v>2.2911899999999999E-2</v>
      </c>
      <c r="AH478">
        <v>3.1733499999999998E-2</v>
      </c>
      <c r="AI478">
        <v>2.5425799999999998E-2</v>
      </c>
      <c r="AJ478">
        <v>1.79565E-2</v>
      </c>
      <c r="AK478">
        <v>2.1989499999999999E-2</v>
      </c>
      <c r="AL478" s="1">
        <v>1.52204E-2</v>
      </c>
      <c r="AM478" s="1">
        <v>2.0519300000000001E-2</v>
      </c>
      <c r="AN478" s="1">
        <v>2.1325500000000001E-2</v>
      </c>
      <c r="AO478" s="1">
        <v>2.16025E-2</v>
      </c>
      <c r="AP478" s="1">
        <v>1.5802299999999998E-2</v>
      </c>
      <c r="AQ478" s="1">
        <v>2.0193800000000001E-2</v>
      </c>
      <c r="AR478" s="1">
        <v>2.44406E-2</v>
      </c>
      <c r="AS478" s="1">
        <v>2.3288E-2</v>
      </c>
      <c r="AT478" s="1">
        <v>1.7369800000000001E-2</v>
      </c>
      <c r="AU478" s="1">
        <v>2.02834E-2</v>
      </c>
      <c r="AV478" s="1">
        <v>2.4269599999999999E-2</v>
      </c>
      <c r="AW478" s="1">
        <v>2.25267E-2</v>
      </c>
      <c r="AX478" s="4">
        <v>1.2625000000000001E-2</v>
      </c>
      <c r="AY478" s="4">
        <v>1.8895200000000001E-2</v>
      </c>
      <c r="AZ478" s="4">
        <v>2.12655E-2</v>
      </c>
      <c r="BA478" s="4">
        <v>2.2512600000000001E-2</v>
      </c>
      <c r="BB478" s="4">
        <v>1.2626500000000001E-2</v>
      </c>
      <c r="BC478" s="4">
        <v>2.0366200000000001E-2</v>
      </c>
      <c r="BD478" s="4">
        <v>2.0529800000000001E-2</v>
      </c>
      <c r="BE478" s="4">
        <v>2.3035699999999999E-2</v>
      </c>
      <c r="BF478" s="4">
        <v>1.3536899999999999E-2</v>
      </c>
      <c r="BG478" s="4">
        <v>2.0386000000000001E-2</v>
      </c>
      <c r="BH478" s="4">
        <v>2.22054E-2</v>
      </c>
      <c r="BI478" s="4">
        <v>2.29246E-2</v>
      </c>
    </row>
    <row r="479" spans="1:61">
      <c r="A479" s="3">
        <v>56.062269909999998</v>
      </c>
      <c r="B479" s="1">
        <v>5.8484100000000001E-3</v>
      </c>
      <c r="C479" s="1">
        <v>5.2026099999999999E-3</v>
      </c>
      <c r="D479" s="1">
        <v>5.7229300000000002E-3</v>
      </c>
      <c r="E479" s="1">
        <v>7.4866999999999998E-3</v>
      </c>
      <c r="F479" s="1">
        <v>4.8941999999999996E-3</v>
      </c>
      <c r="G479" s="1">
        <v>6.2509799999999997E-3</v>
      </c>
      <c r="H479" s="1">
        <v>5.6572200000000001E-3</v>
      </c>
      <c r="I479" s="1">
        <v>7.7874900000000002E-3</v>
      </c>
      <c r="J479">
        <v>2.0193699999999998E-2</v>
      </c>
      <c r="K479">
        <v>1.9684E-2</v>
      </c>
      <c r="L479">
        <v>2.04254E-2</v>
      </c>
      <c r="M479">
        <v>2.0457900000000001E-2</v>
      </c>
      <c r="N479" s="1">
        <v>2.2466699999999999E-2</v>
      </c>
      <c r="O479" s="1">
        <v>2.1039100000000002E-2</v>
      </c>
      <c r="P479" s="1">
        <v>2.09786E-2</v>
      </c>
      <c r="Q479" s="1">
        <v>2.1885999999999999E-2</v>
      </c>
      <c r="R479" s="1">
        <v>2.1992500000000002E-2</v>
      </c>
      <c r="S479" s="1">
        <v>2.2935000000000001E-2</v>
      </c>
      <c r="T479" s="1">
        <v>2.3113700000000001E-2</v>
      </c>
      <c r="U479" s="1">
        <v>2.21605E-2</v>
      </c>
      <c r="V479" s="1">
        <v>2.38522E-2</v>
      </c>
      <c r="W479" s="1">
        <v>2.18186E-2</v>
      </c>
      <c r="X479" s="1">
        <v>2.26616E-2</v>
      </c>
      <c r="Y479" s="1">
        <v>2.1706300000000001E-2</v>
      </c>
      <c r="Z479">
        <v>3.2521000000000001E-2</v>
      </c>
      <c r="AA479">
        <v>2.44329E-2</v>
      </c>
      <c r="AB479">
        <v>2.2374499999999999E-2</v>
      </c>
      <c r="AC479">
        <v>2.3164400000000002E-2</v>
      </c>
      <c r="AD479">
        <v>3.4535299999999998E-2</v>
      </c>
      <c r="AE479">
        <v>2.4870300000000001E-2</v>
      </c>
      <c r="AF479">
        <v>2.2787499999999999E-2</v>
      </c>
      <c r="AG479">
        <v>2.3149800000000002E-2</v>
      </c>
      <c r="AH479">
        <v>3.2069199999999999E-2</v>
      </c>
      <c r="AI479">
        <v>2.5777600000000001E-2</v>
      </c>
      <c r="AJ479">
        <v>1.8153300000000001E-2</v>
      </c>
      <c r="AK479">
        <v>2.21295E-2</v>
      </c>
      <c r="AL479" s="1">
        <v>1.5310799999999999E-2</v>
      </c>
      <c r="AM479" s="1">
        <v>2.0627300000000001E-2</v>
      </c>
      <c r="AN479" s="1">
        <v>2.1426199999999999E-2</v>
      </c>
      <c r="AO479" s="1">
        <v>2.1845199999999999E-2</v>
      </c>
      <c r="AP479" s="1">
        <v>1.59585E-2</v>
      </c>
      <c r="AQ479" s="1">
        <v>2.04107E-2</v>
      </c>
      <c r="AR479" s="1">
        <v>2.4588700000000002E-2</v>
      </c>
      <c r="AS479" s="1">
        <v>2.3518500000000001E-2</v>
      </c>
      <c r="AT479" s="1">
        <v>1.7459499999999999E-2</v>
      </c>
      <c r="AU479" s="1">
        <v>2.0454099999999999E-2</v>
      </c>
      <c r="AV479" s="1">
        <v>2.45855E-2</v>
      </c>
      <c r="AW479" s="1">
        <v>2.27143E-2</v>
      </c>
      <c r="AX479" s="4">
        <v>1.2900999999999999E-2</v>
      </c>
      <c r="AY479" s="4">
        <v>1.90227E-2</v>
      </c>
      <c r="AZ479" s="4">
        <v>2.1524600000000001E-2</v>
      </c>
      <c r="BA479" s="4">
        <v>2.2662399999999999E-2</v>
      </c>
      <c r="BB479" s="4">
        <v>1.27572E-2</v>
      </c>
      <c r="BC479" s="4">
        <v>2.0545500000000001E-2</v>
      </c>
      <c r="BD479" s="4">
        <v>2.0669099999999999E-2</v>
      </c>
      <c r="BE479" s="4">
        <v>2.3208699999999999E-2</v>
      </c>
      <c r="BF479" s="4">
        <v>1.36464E-2</v>
      </c>
      <c r="BG479" s="4">
        <v>2.05773E-2</v>
      </c>
      <c r="BH479" s="4">
        <v>2.2446299999999999E-2</v>
      </c>
      <c r="BI479" s="4">
        <v>2.3219900000000002E-2</v>
      </c>
    </row>
    <row r="480" spans="1:61">
      <c r="A480" s="3">
        <v>56.102232739999998</v>
      </c>
      <c r="B480" s="1">
        <v>5.8146300000000003E-3</v>
      </c>
      <c r="C480" s="1">
        <v>5.2825399999999996E-3</v>
      </c>
      <c r="D480" s="1">
        <v>5.7252900000000001E-3</v>
      </c>
      <c r="E480" s="1">
        <v>7.5751200000000003E-3</v>
      </c>
      <c r="F480" s="1">
        <v>4.8761999999999998E-3</v>
      </c>
      <c r="G480" s="1">
        <v>6.2367799999999999E-3</v>
      </c>
      <c r="H480" s="1">
        <v>5.6816599999999998E-3</v>
      </c>
      <c r="I480" s="1">
        <v>7.8323500000000001E-3</v>
      </c>
      <c r="J480">
        <v>2.0345200000000001E-2</v>
      </c>
      <c r="K480">
        <v>1.98243E-2</v>
      </c>
      <c r="L480">
        <v>2.0616200000000001E-2</v>
      </c>
      <c r="M480">
        <v>2.0628799999999999E-2</v>
      </c>
      <c r="N480" s="1">
        <v>2.27447E-2</v>
      </c>
      <c r="O480" s="1">
        <v>2.1151799999999998E-2</v>
      </c>
      <c r="P480" s="1">
        <v>2.11113E-2</v>
      </c>
      <c r="Q480" s="1">
        <v>2.2100499999999999E-2</v>
      </c>
      <c r="R480" s="1">
        <v>2.21295E-2</v>
      </c>
      <c r="S480" s="1">
        <v>2.3183499999999999E-2</v>
      </c>
      <c r="T480" s="1">
        <v>2.32886E-2</v>
      </c>
      <c r="U480" s="1">
        <v>2.2337200000000001E-2</v>
      </c>
      <c r="V480" s="1">
        <v>2.40136E-2</v>
      </c>
      <c r="W480" s="1">
        <v>2.2101900000000001E-2</v>
      </c>
      <c r="X480" s="1">
        <v>2.28737E-2</v>
      </c>
      <c r="Y480" s="1">
        <v>2.17964E-2</v>
      </c>
      <c r="Z480">
        <v>3.2790300000000001E-2</v>
      </c>
      <c r="AA480">
        <v>2.4756500000000001E-2</v>
      </c>
      <c r="AB480">
        <v>2.2574E-2</v>
      </c>
      <c r="AC480">
        <v>2.3436800000000001E-2</v>
      </c>
      <c r="AD480">
        <v>3.47902E-2</v>
      </c>
      <c r="AE480">
        <v>2.5106E-2</v>
      </c>
      <c r="AF480">
        <v>2.3073400000000001E-2</v>
      </c>
      <c r="AG480">
        <v>2.3318200000000001E-2</v>
      </c>
      <c r="AH480">
        <v>3.2265099999999998E-2</v>
      </c>
      <c r="AI480">
        <v>2.5986100000000002E-2</v>
      </c>
      <c r="AJ480">
        <v>1.8331699999999999E-2</v>
      </c>
      <c r="AK480">
        <v>2.24257E-2</v>
      </c>
      <c r="AL480" s="1">
        <v>1.54106E-2</v>
      </c>
      <c r="AM480" s="1">
        <v>2.0878399999999998E-2</v>
      </c>
      <c r="AN480" s="1">
        <v>2.1695300000000001E-2</v>
      </c>
      <c r="AO480" s="1">
        <v>2.20296E-2</v>
      </c>
      <c r="AP480" s="1">
        <v>1.6107199999999999E-2</v>
      </c>
      <c r="AQ480" s="1">
        <v>2.0517299999999999E-2</v>
      </c>
      <c r="AR480" s="1">
        <v>2.4879999999999999E-2</v>
      </c>
      <c r="AS480" s="1">
        <v>2.3680799999999998E-2</v>
      </c>
      <c r="AT480" s="1">
        <v>1.76569E-2</v>
      </c>
      <c r="AU480" s="1">
        <v>2.06597E-2</v>
      </c>
      <c r="AV480" s="1">
        <v>2.47601E-2</v>
      </c>
      <c r="AW480" s="1">
        <v>2.2937200000000001E-2</v>
      </c>
      <c r="AX480" s="4">
        <v>1.2994500000000001E-2</v>
      </c>
      <c r="AY480" s="4">
        <v>1.9170599999999999E-2</v>
      </c>
      <c r="AZ480" s="4">
        <v>2.17288E-2</v>
      </c>
      <c r="BA480" s="4">
        <v>2.2908399999999999E-2</v>
      </c>
      <c r="BB480" s="4">
        <v>1.2921500000000001E-2</v>
      </c>
      <c r="BC480" s="4">
        <v>2.0802000000000001E-2</v>
      </c>
      <c r="BD480" s="4">
        <v>2.08717E-2</v>
      </c>
      <c r="BE480" s="4">
        <v>2.3504899999999999E-2</v>
      </c>
      <c r="BF480" s="4">
        <v>1.36802E-2</v>
      </c>
      <c r="BG480" s="4">
        <v>2.0778899999999999E-2</v>
      </c>
      <c r="BH480" s="4">
        <v>2.25571E-2</v>
      </c>
      <c r="BI480" s="4">
        <v>2.3477600000000001E-2</v>
      </c>
    </row>
    <row r="481" spans="1:61">
      <c r="A481" s="3">
        <v>56.142195569999998</v>
      </c>
      <c r="B481" s="1">
        <v>5.8274700000000004E-3</v>
      </c>
      <c r="C481" s="1">
        <v>5.2187900000000001E-3</v>
      </c>
      <c r="D481" s="1">
        <v>5.7466699999999997E-3</v>
      </c>
      <c r="E481" s="1">
        <v>7.5492299999999997E-3</v>
      </c>
      <c r="F481" s="1">
        <v>4.8962399999999996E-3</v>
      </c>
      <c r="G481" s="1">
        <v>6.2577900000000001E-3</v>
      </c>
      <c r="H481" s="1">
        <v>5.6515699999999999E-3</v>
      </c>
      <c r="I481" s="1">
        <v>7.8276500000000002E-3</v>
      </c>
      <c r="J481">
        <v>2.05807E-2</v>
      </c>
      <c r="K481">
        <v>1.9964099999999999E-2</v>
      </c>
      <c r="L481">
        <v>2.0818400000000001E-2</v>
      </c>
      <c r="M481">
        <v>2.0784899999999999E-2</v>
      </c>
      <c r="N481" s="1">
        <v>2.2914400000000001E-2</v>
      </c>
      <c r="O481" s="1">
        <v>2.1342400000000001E-2</v>
      </c>
      <c r="P481" s="1">
        <v>2.13513E-2</v>
      </c>
      <c r="Q481" s="1">
        <v>2.2310699999999999E-2</v>
      </c>
      <c r="R481" s="1">
        <v>2.2389200000000001E-2</v>
      </c>
      <c r="S481" s="1">
        <v>2.3405599999999999E-2</v>
      </c>
      <c r="T481" s="1">
        <v>2.3491399999999999E-2</v>
      </c>
      <c r="U481" s="1">
        <v>2.25735E-2</v>
      </c>
      <c r="V481" s="1">
        <v>2.4239299999999998E-2</v>
      </c>
      <c r="W481" s="1">
        <v>2.2210400000000002E-2</v>
      </c>
      <c r="X481" s="1">
        <v>2.3094900000000002E-2</v>
      </c>
      <c r="Y481" s="1">
        <v>2.1923399999999999E-2</v>
      </c>
      <c r="Z481">
        <v>3.3097700000000001E-2</v>
      </c>
      <c r="AA481">
        <v>2.4927700000000001E-2</v>
      </c>
      <c r="AB481">
        <v>2.27482E-2</v>
      </c>
      <c r="AC481">
        <v>2.3640700000000001E-2</v>
      </c>
      <c r="AD481">
        <v>3.50344E-2</v>
      </c>
      <c r="AE481">
        <v>2.5322000000000001E-2</v>
      </c>
      <c r="AF481">
        <v>2.3278900000000002E-2</v>
      </c>
      <c r="AG481">
        <v>2.3544200000000001E-2</v>
      </c>
      <c r="AH481">
        <v>3.2630600000000003E-2</v>
      </c>
      <c r="AI481">
        <v>2.6186999999999998E-2</v>
      </c>
      <c r="AJ481">
        <v>1.8464299999999999E-2</v>
      </c>
      <c r="AK481">
        <v>2.25858E-2</v>
      </c>
      <c r="AL481" s="1">
        <v>1.5555599999999999E-2</v>
      </c>
      <c r="AM481" s="1">
        <v>2.1054400000000001E-2</v>
      </c>
      <c r="AN481" s="1">
        <v>2.1911300000000002E-2</v>
      </c>
      <c r="AO481" s="1">
        <v>2.2154E-2</v>
      </c>
      <c r="AP481" s="1">
        <v>1.6201299999999998E-2</v>
      </c>
      <c r="AQ481" s="1">
        <v>2.0737499999999999E-2</v>
      </c>
      <c r="AR481" s="1">
        <v>2.5116300000000001E-2</v>
      </c>
      <c r="AS481" s="1">
        <v>2.3929099999999998E-2</v>
      </c>
      <c r="AT481" s="1">
        <v>1.78467E-2</v>
      </c>
      <c r="AU481" s="1">
        <v>2.08846E-2</v>
      </c>
      <c r="AV481" s="1">
        <v>2.4971899999999998E-2</v>
      </c>
      <c r="AW481" s="1">
        <v>2.3178899999999999E-2</v>
      </c>
      <c r="AX481" s="4">
        <v>1.30464E-2</v>
      </c>
      <c r="AY481" s="4">
        <v>1.9447099999999998E-2</v>
      </c>
      <c r="AZ481" s="4">
        <v>2.18408E-2</v>
      </c>
      <c r="BA481" s="4">
        <v>2.3080900000000001E-2</v>
      </c>
      <c r="BB481" s="4">
        <v>1.29731E-2</v>
      </c>
      <c r="BC481" s="4">
        <v>2.09243E-2</v>
      </c>
      <c r="BD481" s="4">
        <v>2.10838E-2</v>
      </c>
      <c r="BE481" s="4">
        <v>2.3722E-2</v>
      </c>
      <c r="BF481" s="4">
        <v>1.3798400000000001E-2</v>
      </c>
      <c r="BG481" s="4">
        <v>2.0983100000000001E-2</v>
      </c>
      <c r="BH481" s="4">
        <v>2.28381E-2</v>
      </c>
      <c r="BI481" s="4">
        <v>2.3589800000000001E-2</v>
      </c>
    </row>
    <row r="482" spans="1:61">
      <c r="A482" s="3">
        <v>56.182158399999999</v>
      </c>
      <c r="B482" s="1">
        <v>5.8313999999999996E-3</v>
      </c>
      <c r="C482" s="1">
        <v>5.2627699999999999E-3</v>
      </c>
      <c r="D482" s="1">
        <v>5.7372600000000001E-3</v>
      </c>
      <c r="E482" s="1">
        <v>7.5431300000000003E-3</v>
      </c>
      <c r="F482" s="1">
        <v>4.8964300000000002E-3</v>
      </c>
      <c r="G482" s="1">
        <v>6.2548999999999999E-3</v>
      </c>
      <c r="H482" s="1">
        <v>5.6191899999999996E-3</v>
      </c>
      <c r="I482" s="1">
        <v>7.8134899999999993E-3</v>
      </c>
      <c r="J482">
        <v>2.0743600000000001E-2</v>
      </c>
      <c r="K482">
        <v>2.0119399999999999E-2</v>
      </c>
      <c r="L482">
        <v>2.1015599999999999E-2</v>
      </c>
      <c r="M482">
        <v>2.1009699999999999E-2</v>
      </c>
      <c r="N482" s="1">
        <v>2.31758E-2</v>
      </c>
      <c r="O482" s="1">
        <v>2.1581199999999998E-2</v>
      </c>
      <c r="P482" s="1">
        <v>2.15985E-2</v>
      </c>
      <c r="Q482" s="1">
        <v>2.2481500000000001E-2</v>
      </c>
      <c r="R482" s="1">
        <v>2.26115E-2</v>
      </c>
      <c r="S482" s="1">
        <v>2.3544499999999999E-2</v>
      </c>
      <c r="T482" s="1">
        <v>2.3692399999999999E-2</v>
      </c>
      <c r="U482" s="1">
        <v>2.2803799999999999E-2</v>
      </c>
      <c r="V482" s="1">
        <v>2.4463200000000001E-2</v>
      </c>
      <c r="W482" s="1">
        <v>2.2447499999999999E-2</v>
      </c>
      <c r="X482" s="1">
        <v>2.32658E-2</v>
      </c>
      <c r="Y482" s="1">
        <v>2.2182400000000001E-2</v>
      </c>
      <c r="Z482">
        <v>3.3365600000000002E-2</v>
      </c>
      <c r="AA482">
        <v>2.5134500000000001E-2</v>
      </c>
      <c r="AB482">
        <v>2.2954599999999999E-2</v>
      </c>
      <c r="AC482">
        <v>2.3828599999999998E-2</v>
      </c>
      <c r="AD482">
        <v>3.5392199999999999E-2</v>
      </c>
      <c r="AE482">
        <v>2.5536900000000001E-2</v>
      </c>
      <c r="AF482">
        <v>2.3518799999999999E-2</v>
      </c>
      <c r="AG482">
        <v>2.3876700000000001E-2</v>
      </c>
      <c r="AH482">
        <v>3.2851999999999999E-2</v>
      </c>
      <c r="AI482">
        <v>2.64023E-2</v>
      </c>
      <c r="AJ482">
        <v>1.8619900000000002E-2</v>
      </c>
      <c r="AK482">
        <v>2.27954E-2</v>
      </c>
      <c r="AL482" s="1">
        <v>1.5725699999999999E-2</v>
      </c>
      <c r="AM482" s="1">
        <v>2.1321799999999998E-2</v>
      </c>
      <c r="AN482" s="1">
        <v>2.2088799999999999E-2</v>
      </c>
      <c r="AO482" s="1">
        <v>2.2319200000000001E-2</v>
      </c>
      <c r="AP482" s="1">
        <v>1.6428499999999999E-2</v>
      </c>
      <c r="AQ482" s="1">
        <v>2.0964400000000001E-2</v>
      </c>
      <c r="AR482" s="1">
        <v>2.5278700000000001E-2</v>
      </c>
      <c r="AS482" s="1">
        <v>2.4141200000000002E-2</v>
      </c>
      <c r="AT482" s="1">
        <v>1.8002299999999999E-2</v>
      </c>
      <c r="AU482" s="1">
        <v>2.1084499999999999E-2</v>
      </c>
      <c r="AV482" s="1">
        <v>2.5161699999999999E-2</v>
      </c>
      <c r="AW482" s="1">
        <v>2.3399799999999998E-2</v>
      </c>
      <c r="AX482" s="4">
        <v>1.30759E-2</v>
      </c>
      <c r="AY482" s="4">
        <v>1.9555900000000001E-2</v>
      </c>
      <c r="AZ482" s="4">
        <v>2.2149100000000001E-2</v>
      </c>
      <c r="BA482" s="4">
        <v>2.3263499999999999E-2</v>
      </c>
      <c r="BB482" s="4">
        <v>1.30975E-2</v>
      </c>
      <c r="BC482" s="4">
        <v>2.1135600000000001E-2</v>
      </c>
      <c r="BD482" s="4">
        <v>2.12473E-2</v>
      </c>
      <c r="BE482" s="4">
        <v>2.3944900000000002E-2</v>
      </c>
      <c r="BF482" s="4">
        <v>1.3935899999999999E-2</v>
      </c>
      <c r="BG482" s="4">
        <v>2.1177999999999999E-2</v>
      </c>
      <c r="BH482" s="4">
        <v>2.3040000000000001E-2</v>
      </c>
      <c r="BI482" s="4">
        <v>2.38505E-2</v>
      </c>
    </row>
    <row r="483" spans="1:61">
      <c r="A483" s="3">
        <v>56.222121229999999</v>
      </c>
      <c r="B483" s="1">
        <v>5.8412000000000004E-3</v>
      </c>
      <c r="C483" s="1">
        <v>5.2169299999999998E-3</v>
      </c>
      <c r="D483" s="1">
        <v>5.7865099999999999E-3</v>
      </c>
      <c r="E483" s="1">
        <v>7.6010499999999998E-3</v>
      </c>
      <c r="F483" s="1">
        <v>4.9022600000000003E-3</v>
      </c>
      <c r="G483" s="1">
        <v>6.2017000000000001E-3</v>
      </c>
      <c r="H483" s="1">
        <v>5.7157900000000001E-3</v>
      </c>
      <c r="I483" s="1">
        <v>7.9870099999999992E-3</v>
      </c>
      <c r="J483">
        <v>2.0991699999999999E-2</v>
      </c>
      <c r="K483">
        <v>2.03676E-2</v>
      </c>
      <c r="L483">
        <v>2.10738E-2</v>
      </c>
      <c r="M483">
        <v>2.1278399999999999E-2</v>
      </c>
      <c r="N483" s="1">
        <v>2.3363800000000001E-2</v>
      </c>
      <c r="O483" s="1">
        <v>2.1778800000000001E-2</v>
      </c>
      <c r="P483" s="1">
        <v>2.1658699999999999E-2</v>
      </c>
      <c r="Q483" s="1">
        <v>2.2689299999999999E-2</v>
      </c>
      <c r="R483" s="1">
        <v>2.2882599999999999E-2</v>
      </c>
      <c r="S483" s="1">
        <v>2.3756300000000001E-2</v>
      </c>
      <c r="T483" s="1">
        <v>2.3921999999999999E-2</v>
      </c>
      <c r="U483" s="1">
        <v>2.3025799999999999E-2</v>
      </c>
      <c r="V483" s="1">
        <v>2.4707400000000001E-2</v>
      </c>
      <c r="W483" s="1">
        <v>2.2700499999999998E-2</v>
      </c>
      <c r="X483" s="1">
        <v>2.3421399999999998E-2</v>
      </c>
      <c r="Y483" s="1">
        <v>2.2470899999999999E-2</v>
      </c>
      <c r="Z483">
        <v>3.3626499999999997E-2</v>
      </c>
      <c r="AA483">
        <v>2.5382999999999999E-2</v>
      </c>
      <c r="AB483">
        <v>2.3192399999999998E-2</v>
      </c>
      <c r="AC483">
        <v>2.4122899999999999E-2</v>
      </c>
      <c r="AD483">
        <v>3.5686900000000001E-2</v>
      </c>
      <c r="AE483">
        <v>2.5802100000000001E-2</v>
      </c>
      <c r="AF483">
        <v>2.3695999999999998E-2</v>
      </c>
      <c r="AG483">
        <v>2.4056999999999999E-2</v>
      </c>
      <c r="AH483">
        <v>3.3170199999999997E-2</v>
      </c>
      <c r="AI483">
        <v>2.6693999999999999E-2</v>
      </c>
      <c r="AJ483">
        <v>1.8862400000000001E-2</v>
      </c>
      <c r="AK483">
        <v>2.30566E-2</v>
      </c>
      <c r="AL483" s="1">
        <v>1.5887800000000001E-2</v>
      </c>
      <c r="AM483" s="1">
        <v>2.14529E-2</v>
      </c>
      <c r="AN483" s="1">
        <v>2.2271599999999999E-2</v>
      </c>
      <c r="AO483" s="1">
        <v>2.2530999999999999E-2</v>
      </c>
      <c r="AP483" s="1">
        <v>1.65515E-2</v>
      </c>
      <c r="AQ483" s="1">
        <v>2.1162299999999998E-2</v>
      </c>
      <c r="AR483" s="1">
        <v>2.5477199999999998E-2</v>
      </c>
      <c r="AS483" s="1">
        <v>2.4360300000000001E-2</v>
      </c>
      <c r="AT483" s="1">
        <v>1.8246499999999999E-2</v>
      </c>
      <c r="AU483" s="1">
        <v>2.12649E-2</v>
      </c>
      <c r="AV483" s="1">
        <v>2.5445599999999999E-2</v>
      </c>
      <c r="AW483" s="1">
        <v>2.35935E-2</v>
      </c>
      <c r="AX483" s="4">
        <v>1.3384E-2</v>
      </c>
      <c r="AY483" s="4">
        <v>1.9756800000000001E-2</v>
      </c>
      <c r="AZ483" s="4">
        <v>2.2307400000000002E-2</v>
      </c>
      <c r="BA483" s="4">
        <v>2.3517199999999999E-2</v>
      </c>
      <c r="BB483" s="4">
        <v>1.3155699999999999E-2</v>
      </c>
      <c r="BC483" s="4">
        <v>2.13361E-2</v>
      </c>
      <c r="BD483" s="4">
        <v>2.1402000000000001E-2</v>
      </c>
      <c r="BE483" s="4">
        <v>2.41035E-2</v>
      </c>
      <c r="BF483" s="4">
        <v>1.40433E-2</v>
      </c>
      <c r="BG483" s="4">
        <v>2.1406600000000001E-2</v>
      </c>
      <c r="BH483" s="4">
        <v>2.3263599999999999E-2</v>
      </c>
      <c r="BI483" s="4">
        <v>2.4081200000000001E-2</v>
      </c>
    </row>
    <row r="484" spans="1:61">
      <c r="A484" s="3">
        <v>56.262084059999999</v>
      </c>
      <c r="B484" s="1">
        <v>5.79234E-3</v>
      </c>
      <c r="C484" s="1">
        <v>5.2991000000000002E-3</v>
      </c>
      <c r="D484" s="1">
        <v>5.7868900000000003E-3</v>
      </c>
      <c r="E484" s="1">
        <v>7.5742200000000004E-3</v>
      </c>
      <c r="F484" s="1">
        <v>4.9145899999999999E-3</v>
      </c>
      <c r="G484" s="1">
        <v>6.2687200000000002E-3</v>
      </c>
      <c r="H484" s="1">
        <v>5.7168100000000001E-3</v>
      </c>
      <c r="I484" s="1">
        <v>7.8991700000000005E-3</v>
      </c>
      <c r="J484">
        <v>2.1070599999999998E-2</v>
      </c>
      <c r="K484">
        <v>2.0513E-2</v>
      </c>
      <c r="L484">
        <v>2.14302E-2</v>
      </c>
      <c r="M484">
        <v>2.1404800000000002E-2</v>
      </c>
      <c r="N484" s="1">
        <v>2.3613599999999998E-2</v>
      </c>
      <c r="O484" s="1">
        <v>2.1986599999999999E-2</v>
      </c>
      <c r="P484" s="1">
        <v>2.2018699999999999E-2</v>
      </c>
      <c r="Q484" s="1">
        <v>2.2969099999999999E-2</v>
      </c>
      <c r="R484" s="1">
        <v>2.3097099999999999E-2</v>
      </c>
      <c r="S484" s="1">
        <v>2.3959899999999999E-2</v>
      </c>
      <c r="T484" s="1">
        <v>2.4093699999999999E-2</v>
      </c>
      <c r="U484" s="1">
        <v>2.3182899999999999E-2</v>
      </c>
      <c r="V484" s="1">
        <v>2.4869100000000002E-2</v>
      </c>
      <c r="W484" s="1">
        <v>2.2941199999999998E-2</v>
      </c>
      <c r="X484" s="1">
        <v>2.3718900000000001E-2</v>
      </c>
      <c r="Y484" s="1">
        <v>2.25163E-2</v>
      </c>
      <c r="Z484">
        <v>3.3971099999999997E-2</v>
      </c>
      <c r="AA484">
        <v>2.5681800000000001E-2</v>
      </c>
      <c r="AB484">
        <v>2.3430300000000001E-2</v>
      </c>
      <c r="AC484">
        <v>2.4232400000000001E-2</v>
      </c>
      <c r="AD484">
        <v>3.59183E-2</v>
      </c>
      <c r="AE484">
        <v>2.6092899999999999E-2</v>
      </c>
      <c r="AF484">
        <v>2.3950699999999998E-2</v>
      </c>
      <c r="AG484">
        <v>2.4312E-2</v>
      </c>
      <c r="AH484">
        <v>3.34893E-2</v>
      </c>
      <c r="AI484">
        <v>2.6922499999999999E-2</v>
      </c>
      <c r="AJ484">
        <v>1.9074799999999999E-2</v>
      </c>
      <c r="AK484">
        <v>2.3090800000000002E-2</v>
      </c>
      <c r="AL484" s="1">
        <v>1.6029499999999999E-2</v>
      </c>
      <c r="AM484" s="1">
        <v>2.1732399999999999E-2</v>
      </c>
      <c r="AN484" s="1">
        <v>2.24596E-2</v>
      </c>
      <c r="AO484" s="1">
        <v>2.2779400000000002E-2</v>
      </c>
      <c r="AP484" s="1">
        <v>1.6698600000000001E-2</v>
      </c>
      <c r="AQ484" s="1">
        <v>2.1288100000000001E-2</v>
      </c>
      <c r="AR484" s="1">
        <v>2.5778700000000002E-2</v>
      </c>
      <c r="AS484" s="1">
        <v>2.4595800000000001E-2</v>
      </c>
      <c r="AT484" s="1">
        <v>1.8334099999999999E-2</v>
      </c>
      <c r="AU484" s="1">
        <v>2.1386599999999999E-2</v>
      </c>
      <c r="AV484" s="1">
        <v>2.56493E-2</v>
      </c>
      <c r="AW484" s="1">
        <v>2.3787200000000001E-2</v>
      </c>
      <c r="AX484" s="4">
        <v>1.3327200000000001E-2</v>
      </c>
      <c r="AY484" s="4">
        <v>1.98692E-2</v>
      </c>
      <c r="AZ484" s="4">
        <v>2.2538099999999998E-2</v>
      </c>
      <c r="BA484" s="4">
        <v>2.3744299999999999E-2</v>
      </c>
      <c r="BB484" s="4">
        <v>1.33384E-2</v>
      </c>
      <c r="BC484" s="4">
        <v>2.1616E-2</v>
      </c>
      <c r="BD484" s="4">
        <v>2.1590499999999999E-2</v>
      </c>
      <c r="BE484" s="4">
        <v>2.4339400000000001E-2</v>
      </c>
      <c r="BF484" s="4">
        <v>1.41651E-2</v>
      </c>
      <c r="BG484" s="4">
        <v>2.1578799999999999E-2</v>
      </c>
      <c r="BH484" s="4">
        <v>2.3407899999999999E-2</v>
      </c>
      <c r="BI484" s="4">
        <v>2.4229199999999999E-2</v>
      </c>
    </row>
    <row r="485" spans="1:61">
      <c r="A485" s="3">
        <v>56.30204689</v>
      </c>
      <c r="B485" s="1">
        <v>5.8056899999999996E-3</v>
      </c>
      <c r="C485" s="1">
        <v>5.3125400000000001E-3</v>
      </c>
      <c r="D485" s="1">
        <v>5.8672200000000002E-3</v>
      </c>
      <c r="E485" s="1">
        <v>7.6802600000000004E-3</v>
      </c>
      <c r="F485" s="1">
        <v>4.9301400000000004E-3</v>
      </c>
      <c r="G485" s="1">
        <v>6.2851399999999998E-3</v>
      </c>
      <c r="H485" s="1">
        <v>5.7875499999999998E-3</v>
      </c>
      <c r="I485" s="1">
        <v>7.9662399999999994E-3</v>
      </c>
      <c r="J485">
        <v>2.1274299999999999E-2</v>
      </c>
      <c r="K485">
        <v>2.06742E-2</v>
      </c>
      <c r="L485">
        <v>2.1514800000000001E-2</v>
      </c>
      <c r="M485">
        <v>2.1511800000000001E-2</v>
      </c>
      <c r="N485" s="1">
        <v>2.38078E-2</v>
      </c>
      <c r="O485" s="1">
        <v>2.2201800000000001E-2</v>
      </c>
      <c r="P485" s="1">
        <v>2.21564E-2</v>
      </c>
      <c r="Q485" s="1">
        <v>2.3166699999999998E-2</v>
      </c>
      <c r="R485" s="1">
        <v>2.3267400000000001E-2</v>
      </c>
      <c r="S485" s="1">
        <v>2.4303000000000002E-2</v>
      </c>
      <c r="T485" s="1">
        <v>2.43307E-2</v>
      </c>
      <c r="U485" s="1">
        <v>2.3484600000000001E-2</v>
      </c>
      <c r="V485" s="1">
        <v>2.5143100000000002E-2</v>
      </c>
      <c r="W485" s="1">
        <v>2.3131200000000001E-2</v>
      </c>
      <c r="X485" s="1">
        <v>2.3962799999999999E-2</v>
      </c>
      <c r="Y485" s="1">
        <v>2.2885599999999999E-2</v>
      </c>
      <c r="Z485">
        <v>3.4149100000000002E-2</v>
      </c>
      <c r="AA485">
        <v>2.5856899999999999E-2</v>
      </c>
      <c r="AB485">
        <v>2.36419E-2</v>
      </c>
      <c r="AC485">
        <v>2.4568699999999999E-2</v>
      </c>
      <c r="AD485">
        <v>3.6319799999999999E-2</v>
      </c>
      <c r="AE485">
        <v>2.6363299999999999E-2</v>
      </c>
      <c r="AF485">
        <v>2.4202100000000001E-2</v>
      </c>
      <c r="AG485">
        <v>2.4527500000000001E-2</v>
      </c>
      <c r="AH485">
        <v>3.3848900000000001E-2</v>
      </c>
      <c r="AI485">
        <v>2.7220399999999999E-2</v>
      </c>
      <c r="AJ485">
        <v>1.9201200000000002E-2</v>
      </c>
      <c r="AK485">
        <v>2.3450499999999999E-2</v>
      </c>
      <c r="AL485" s="1">
        <v>1.61671E-2</v>
      </c>
      <c r="AM485" s="1">
        <v>2.1898600000000001E-2</v>
      </c>
      <c r="AN485" s="1">
        <v>2.2713799999999999E-2</v>
      </c>
      <c r="AO485" s="1">
        <v>2.2951800000000001E-2</v>
      </c>
      <c r="AP485" s="1">
        <v>1.68145E-2</v>
      </c>
      <c r="AQ485" s="1">
        <v>2.1587100000000001E-2</v>
      </c>
      <c r="AR485" s="1">
        <v>2.60202E-2</v>
      </c>
      <c r="AS485" s="1">
        <v>2.48478E-2</v>
      </c>
      <c r="AT485" s="1">
        <v>1.84677E-2</v>
      </c>
      <c r="AU485" s="1">
        <v>2.16153E-2</v>
      </c>
      <c r="AV485" s="1">
        <v>2.5904799999999999E-2</v>
      </c>
      <c r="AW485" s="1">
        <v>2.4067600000000001E-2</v>
      </c>
      <c r="AX485" s="4">
        <v>1.3540099999999999E-2</v>
      </c>
      <c r="AY485" s="4">
        <v>2.00123E-2</v>
      </c>
      <c r="AZ485" s="4">
        <v>2.27481E-2</v>
      </c>
      <c r="BA485" s="4">
        <v>2.3905900000000001E-2</v>
      </c>
      <c r="BB485" s="4">
        <v>1.3399400000000001E-2</v>
      </c>
      <c r="BC485" s="4">
        <v>2.1727799999999999E-2</v>
      </c>
      <c r="BD485" s="4">
        <v>2.1826399999999999E-2</v>
      </c>
      <c r="BE485" s="4">
        <v>2.45878E-2</v>
      </c>
      <c r="BF485" s="4">
        <v>1.42326E-2</v>
      </c>
      <c r="BG485" s="4">
        <v>2.1771599999999999E-2</v>
      </c>
      <c r="BH485" s="4">
        <v>2.3644700000000001E-2</v>
      </c>
      <c r="BI485" s="4">
        <v>2.4457900000000001E-2</v>
      </c>
    </row>
    <row r="486" spans="1:61">
      <c r="A486" s="3">
        <v>56.34200972</v>
      </c>
      <c r="B486" s="1">
        <v>5.8137900000000001E-3</v>
      </c>
      <c r="C486" s="1">
        <v>5.2725599999999999E-3</v>
      </c>
      <c r="D486" s="1">
        <v>5.85617E-3</v>
      </c>
      <c r="E486" s="1">
        <v>7.7124899999999998E-3</v>
      </c>
      <c r="F486" s="1">
        <v>4.9279900000000001E-3</v>
      </c>
      <c r="G486" s="1">
        <v>6.2851799999999996E-3</v>
      </c>
      <c r="H486" s="1">
        <v>5.7547600000000003E-3</v>
      </c>
      <c r="I486" s="1">
        <v>7.9816000000000002E-3</v>
      </c>
      <c r="J486">
        <v>2.15406E-2</v>
      </c>
      <c r="K486">
        <v>2.0851399999999999E-2</v>
      </c>
      <c r="L486">
        <v>2.17281E-2</v>
      </c>
      <c r="M486">
        <v>2.1804E-2</v>
      </c>
      <c r="N486" s="1">
        <v>2.4058400000000001E-2</v>
      </c>
      <c r="O486" s="1">
        <v>2.2354099999999998E-2</v>
      </c>
      <c r="P486" s="1">
        <v>2.23853E-2</v>
      </c>
      <c r="Q486" s="1">
        <v>2.3378300000000001E-2</v>
      </c>
      <c r="R486" s="1">
        <v>2.3563299999999999E-2</v>
      </c>
      <c r="S486" s="1">
        <v>2.4569000000000001E-2</v>
      </c>
      <c r="T486" s="1">
        <v>2.45843E-2</v>
      </c>
      <c r="U486" s="1">
        <v>2.3701199999999999E-2</v>
      </c>
      <c r="V486" s="1">
        <v>2.53046E-2</v>
      </c>
      <c r="W486" s="1">
        <v>2.33271E-2</v>
      </c>
      <c r="X486" s="1">
        <v>2.4111899999999999E-2</v>
      </c>
      <c r="Y486" s="1">
        <v>2.3062800000000001E-2</v>
      </c>
      <c r="Z486">
        <v>3.4438499999999997E-2</v>
      </c>
      <c r="AA486">
        <v>2.6178300000000002E-2</v>
      </c>
      <c r="AB486">
        <v>2.3878199999999999E-2</v>
      </c>
      <c r="AC486">
        <v>2.4791899999999999E-2</v>
      </c>
      <c r="AD486">
        <v>3.6604299999999999E-2</v>
      </c>
      <c r="AE486">
        <v>2.65553E-2</v>
      </c>
      <c r="AF486">
        <v>2.4502599999999999E-2</v>
      </c>
      <c r="AG486">
        <v>2.4792999999999999E-2</v>
      </c>
      <c r="AH486">
        <v>3.3971300000000003E-2</v>
      </c>
      <c r="AI486">
        <v>2.7442299999999999E-2</v>
      </c>
      <c r="AJ486">
        <v>1.93896E-2</v>
      </c>
      <c r="AK486">
        <v>2.3663699999999999E-2</v>
      </c>
      <c r="AL486" s="1">
        <v>1.63062E-2</v>
      </c>
      <c r="AM486" s="1">
        <v>2.2129699999999999E-2</v>
      </c>
      <c r="AN486" s="1">
        <v>2.2904299999999999E-2</v>
      </c>
      <c r="AO486" s="1">
        <v>2.3207999999999999E-2</v>
      </c>
      <c r="AP486" s="1">
        <v>1.7028999999999999E-2</v>
      </c>
      <c r="AQ486" s="1">
        <v>2.17462E-2</v>
      </c>
      <c r="AR486" s="1">
        <v>2.6187499999999999E-2</v>
      </c>
      <c r="AS486" s="1">
        <v>2.4981300000000001E-2</v>
      </c>
      <c r="AT486" s="1">
        <v>1.8672999999999999E-2</v>
      </c>
      <c r="AU486" s="1">
        <v>2.1851499999999999E-2</v>
      </c>
      <c r="AV486" s="1">
        <v>2.6173399999999999E-2</v>
      </c>
      <c r="AW486" s="1">
        <v>2.42309E-2</v>
      </c>
      <c r="AX486" s="4">
        <v>1.35374E-2</v>
      </c>
      <c r="AY486" s="4">
        <v>2.0215E-2</v>
      </c>
      <c r="AZ486" s="4">
        <v>2.2887299999999999E-2</v>
      </c>
      <c r="BA486" s="4">
        <v>2.4231699999999998E-2</v>
      </c>
      <c r="BB486" s="4">
        <v>1.34532E-2</v>
      </c>
      <c r="BC486" s="4">
        <v>2.1922799999999999E-2</v>
      </c>
      <c r="BD486" s="4">
        <v>2.2051899999999999E-2</v>
      </c>
      <c r="BE486" s="4">
        <v>2.4782700000000001E-2</v>
      </c>
      <c r="BF486" s="4">
        <v>1.43587E-2</v>
      </c>
      <c r="BG486" s="4">
        <v>2.1906700000000001E-2</v>
      </c>
      <c r="BH486" s="4">
        <v>2.3907999999999999E-2</v>
      </c>
      <c r="BI486" s="4">
        <v>2.4612599999999998E-2</v>
      </c>
    </row>
    <row r="487" spans="1:61">
      <c r="A487" s="3">
        <v>56.38197255</v>
      </c>
      <c r="B487" s="1">
        <v>5.7779499999999996E-3</v>
      </c>
      <c r="C487" s="1">
        <v>5.2735000000000004E-3</v>
      </c>
      <c r="D487" s="1">
        <v>5.8415400000000001E-3</v>
      </c>
      <c r="E487" s="1">
        <v>7.7594999999999999E-3</v>
      </c>
      <c r="F487" s="1">
        <v>4.8807E-3</v>
      </c>
      <c r="G487" s="1">
        <v>6.3014899999999999E-3</v>
      </c>
      <c r="H487" s="1">
        <v>5.7871800000000003E-3</v>
      </c>
      <c r="I487" s="1">
        <v>8.0225899999999996E-3</v>
      </c>
      <c r="J487">
        <v>2.1703099999999999E-2</v>
      </c>
      <c r="K487">
        <v>2.1029900000000001E-2</v>
      </c>
      <c r="L487">
        <v>2.1985399999999999E-2</v>
      </c>
      <c r="M487">
        <v>2.2025699999999999E-2</v>
      </c>
      <c r="N487" s="1">
        <v>2.4293800000000001E-2</v>
      </c>
      <c r="O487" s="1">
        <v>2.2648600000000001E-2</v>
      </c>
      <c r="P487" s="1">
        <v>2.2658399999999999E-2</v>
      </c>
      <c r="Q487" s="1">
        <v>2.3669699999999998E-2</v>
      </c>
      <c r="R487" s="1">
        <v>2.36881E-2</v>
      </c>
      <c r="S487" s="1">
        <v>2.4742900000000002E-2</v>
      </c>
      <c r="T487" s="1">
        <v>2.478E-2</v>
      </c>
      <c r="U487" s="1">
        <v>2.3845000000000002E-2</v>
      </c>
      <c r="V487" s="1">
        <v>2.5625100000000001E-2</v>
      </c>
      <c r="W487" s="1">
        <v>2.3491399999999999E-2</v>
      </c>
      <c r="X487" s="1">
        <v>2.4335599999999999E-2</v>
      </c>
      <c r="Y487" s="1">
        <v>2.32138E-2</v>
      </c>
      <c r="Z487">
        <v>3.4786699999999997E-2</v>
      </c>
      <c r="AA487">
        <v>2.6347800000000001E-2</v>
      </c>
      <c r="AB487">
        <v>2.4111799999999999E-2</v>
      </c>
      <c r="AC487">
        <v>2.4982899999999999E-2</v>
      </c>
      <c r="AD487">
        <v>3.6895799999999999E-2</v>
      </c>
      <c r="AE487">
        <v>2.6903699999999999E-2</v>
      </c>
      <c r="AF487">
        <v>2.4670299999999999E-2</v>
      </c>
      <c r="AG487">
        <v>2.4959800000000001E-2</v>
      </c>
      <c r="AH487">
        <v>3.4291799999999997E-2</v>
      </c>
      <c r="AI487">
        <v>2.7725900000000001E-2</v>
      </c>
      <c r="AJ487">
        <v>1.9536700000000001E-2</v>
      </c>
      <c r="AK487">
        <v>2.3866100000000001E-2</v>
      </c>
      <c r="AL487" s="1">
        <v>1.6478E-2</v>
      </c>
      <c r="AM487" s="1">
        <v>2.2360700000000001E-2</v>
      </c>
      <c r="AN487" s="1">
        <v>2.3104400000000001E-2</v>
      </c>
      <c r="AO487" s="1">
        <v>2.3463399999999999E-2</v>
      </c>
      <c r="AP487" s="1">
        <v>1.71953E-2</v>
      </c>
      <c r="AQ487" s="1">
        <v>2.1961899999999999E-2</v>
      </c>
      <c r="AR487" s="1">
        <v>2.6502100000000001E-2</v>
      </c>
      <c r="AS487" s="1">
        <v>2.5298899999999999E-2</v>
      </c>
      <c r="AT487" s="1">
        <v>1.88486E-2</v>
      </c>
      <c r="AU487" s="1">
        <v>2.20197E-2</v>
      </c>
      <c r="AV487" s="1">
        <v>2.6441300000000001E-2</v>
      </c>
      <c r="AW487" s="1">
        <v>2.4468199999999999E-2</v>
      </c>
      <c r="AX487" s="4">
        <v>1.3741099999999999E-2</v>
      </c>
      <c r="AY487" s="4">
        <v>2.0431100000000001E-2</v>
      </c>
      <c r="AZ487" s="4">
        <v>2.3146400000000001E-2</v>
      </c>
      <c r="BA487" s="4">
        <v>2.4481200000000002E-2</v>
      </c>
      <c r="BB487" s="4">
        <v>1.36904E-2</v>
      </c>
      <c r="BC487" s="4">
        <v>2.2166399999999999E-2</v>
      </c>
      <c r="BD487" s="4">
        <v>2.22644E-2</v>
      </c>
      <c r="BE487" s="4">
        <v>2.5090899999999999E-2</v>
      </c>
      <c r="BF487" s="4">
        <v>1.45404E-2</v>
      </c>
      <c r="BG487" s="4">
        <v>2.2192E-2</v>
      </c>
      <c r="BH487" s="4">
        <v>2.41649E-2</v>
      </c>
      <c r="BI487" s="4">
        <v>2.4982899999999999E-2</v>
      </c>
    </row>
    <row r="488" spans="1:61">
      <c r="A488" s="3">
        <v>56.421935380000001</v>
      </c>
      <c r="B488" s="1">
        <v>5.8611699999999997E-3</v>
      </c>
      <c r="C488" s="1">
        <v>5.2841299999999997E-3</v>
      </c>
      <c r="D488" s="1">
        <v>5.7983499999999999E-3</v>
      </c>
      <c r="E488" s="1">
        <v>7.78724E-3</v>
      </c>
      <c r="F488" s="1">
        <v>4.8478699999999998E-3</v>
      </c>
      <c r="G488" s="1">
        <v>6.2771800000000003E-3</v>
      </c>
      <c r="H488" s="1">
        <v>5.7480400000000003E-3</v>
      </c>
      <c r="I488" s="1">
        <v>8.0821299999999999E-3</v>
      </c>
      <c r="J488">
        <v>2.18958E-2</v>
      </c>
      <c r="K488">
        <v>2.1206300000000001E-2</v>
      </c>
      <c r="L488">
        <v>2.2126900000000001E-2</v>
      </c>
      <c r="M488">
        <v>2.2199E-2</v>
      </c>
      <c r="N488" s="1">
        <v>2.4534400000000001E-2</v>
      </c>
      <c r="O488" s="1">
        <v>2.27534E-2</v>
      </c>
      <c r="P488" s="1">
        <v>2.2803E-2</v>
      </c>
      <c r="Q488" s="1">
        <v>2.3813399999999998E-2</v>
      </c>
      <c r="R488" s="1">
        <v>2.3867800000000002E-2</v>
      </c>
      <c r="S488" s="1">
        <v>2.5008900000000001E-2</v>
      </c>
      <c r="T488" s="1">
        <v>2.4962000000000002E-2</v>
      </c>
      <c r="U488" s="1">
        <v>2.41193E-2</v>
      </c>
      <c r="V488" s="1">
        <v>2.5840999999999999E-2</v>
      </c>
      <c r="W488" s="1">
        <v>2.3720399999999999E-2</v>
      </c>
      <c r="X488" s="1">
        <v>2.4594000000000001E-2</v>
      </c>
      <c r="Y488" s="1">
        <v>2.34591E-2</v>
      </c>
      <c r="Z488">
        <v>3.4965599999999999E-2</v>
      </c>
      <c r="AA488">
        <v>2.6686000000000001E-2</v>
      </c>
      <c r="AB488">
        <v>2.4323600000000001E-2</v>
      </c>
      <c r="AC488">
        <v>2.5274899999999999E-2</v>
      </c>
      <c r="AD488">
        <v>3.7217E-2</v>
      </c>
      <c r="AE488">
        <v>2.7039299999999999E-2</v>
      </c>
      <c r="AF488">
        <v>2.4875399999999999E-2</v>
      </c>
      <c r="AG488">
        <v>2.5180299999999999E-2</v>
      </c>
      <c r="AH488">
        <v>3.45771E-2</v>
      </c>
      <c r="AI488">
        <v>2.7939100000000001E-2</v>
      </c>
      <c r="AJ488">
        <v>1.9727499999999999E-2</v>
      </c>
      <c r="AK488">
        <v>2.4065599999999999E-2</v>
      </c>
      <c r="AL488" s="1">
        <v>1.65848E-2</v>
      </c>
      <c r="AM488" s="1">
        <v>2.2501199999999999E-2</v>
      </c>
      <c r="AN488" s="1">
        <v>2.3396E-2</v>
      </c>
      <c r="AO488" s="1">
        <v>2.3646500000000001E-2</v>
      </c>
      <c r="AP488" s="1">
        <v>1.7255400000000001E-2</v>
      </c>
      <c r="AQ488" s="1">
        <v>2.2162999999999999E-2</v>
      </c>
      <c r="AR488" s="1">
        <v>2.6657799999999999E-2</v>
      </c>
      <c r="AS488" s="1">
        <v>2.55068E-2</v>
      </c>
      <c r="AT488" s="1">
        <v>1.9010099999999999E-2</v>
      </c>
      <c r="AU488" s="1">
        <v>2.2158899999999999E-2</v>
      </c>
      <c r="AV488" s="1">
        <v>2.6664E-2</v>
      </c>
      <c r="AW488" s="1">
        <v>2.4657100000000001E-2</v>
      </c>
      <c r="AX488" s="4">
        <v>1.3806199999999999E-2</v>
      </c>
      <c r="AY488" s="4">
        <v>2.0716499999999999E-2</v>
      </c>
      <c r="AZ488" s="4">
        <v>2.3323199999999999E-2</v>
      </c>
      <c r="BA488" s="4">
        <v>2.4625899999999999E-2</v>
      </c>
      <c r="BB488" s="4">
        <v>1.37228E-2</v>
      </c>
      <c r="BC488" s="4">
        <v>2.2345899999999998E-2</v>
      </c>
      <c r="BD488" s="4">
        <v>2.2379599999999999E-2</v>
      </c>
      <c r="BE488" s="4">
        <v>2.52783E-2</v>
      </c>
      <c r="BF488" s="4">
        <v>1.46228E-2</v>
      </c>
      <c r="BG488" s="4">
        <v>2.2242100000000001E-2</v>
      </c>
      <c r="BH488" s="4">
        <v>2.43793E-2</v>
      </c>
      <c r="BI488" s="4">
        <v>2.51761E-2</v>
      </c>
    </row>
    <row r="489" spans="1:61">
      <c r="A489" s="3">
        <v>56.461898210000001</v>
      </c>
      <c r="B489" s="1">
        <v>5.8460500000000002E-3</v>
      </c>
      <c r="C489" s="1">
        <v>5.3370199999999996E-3</v>
      </c>
      <c r="D489" s="1">
        <v>5.8597099999999997E-3</v>
      </c>
      <c r="E489" s="1">
        <v>7.7896199999999997E-3</v>
      </c>
      <c r="F489" s="1">
        <v>4.9300500000000001E-3</v>
      </c>
      <c r="G489" s="1">
        <v>6.2907299999999996E-3</v>
      </c>
      <c r="H489" s="1">
        <v>5.7403200000000001E-3</v>
      </c>
      <c r="I489" s="1">
        <v>8.0942800000000006E-3</v>
      </c>
      <c r="J489">
        <v>2.21231E-2</v>
      </c>
      <c r="K489">
        <v>2.1385000000000001E-2</v>
      </c>
      <c r="L489">
        <v>2.2354200000000001E-2</v>
      </c>
      <c r="M489">
        <v>2.2396800000000001E-2</v>
      </c>
      <c r="N489" s="1">
        <v>2.47584E-2</v>
      </c>
      <c r="O489" s="1">
        <v>2.30292E-2</v>
      </c>
      <c r="P489" s="1">
        <v>2.2979099999999999E-2</v>
      </c>
      <c r="Q489" s="1">
        <v>2.4089200000000002E-2</v>
      </c>
      <c r="R489" s="1">
        <v>2.4094999999999998E-2</v>
      </c>
      <c r="S489" s="1">
        <v>2.52433E-2</v>
      </c>
      <c r="T489" s="1">
        <v>2.5297E-2</v>
      </c>
      <c r="U489" s="1">
        <v>2.43092E-2</v>
      </c>
      <c r="V489" s="1">
        <v>2.60863E-2</v>
      </c>
      <c r="W489" s="1">
        <v>2.3999400000000001E-2</v>
      </c>
      <c r="X489" s="1">
        <v>2.4792600000000001E-2</v>
      </c>
      <c r="Y489" s="1">
        <v>2.36075E-2</v>
      </c>
      <c r="Z489">
        <v>3.5312700000000002E-2</v>
      </c>
      <c r="AA489">
        <v>2.6828899999999999E-2</v>
      </c>
      <c r="AB489">
        <v>2.45346E-2</v>
      </c>
      <c r="AC489">
        <v>2.5529099999999999E-2</v>
      </c>
      <c r="AD489">
        <v>3.7497299999999997E-2</v>
      </c>
      <c r="AE489">
        <v>2.7183700000000002E-2</v>
      </c>
      <c r="AF489">
        <v>2.5158199999999999E-2</v>
      </c>
      <c r="AG489">
        <v>2.54875E-2</v>
      </c>
      <c r="AH489">
        <v>3.4889400000000001E-2</v>
      </c>
      <c r="AI489">
        <v>2.8240100000000001E-2</v>
      </c>
      <c r="AJ489">
        <v>1.9890100000000001E-2</v>
      </c>
      <c r="AK489">
        <v>2.4277699999999999E-2</v>
      </c>
      <c r="AL489" s="1">
        <v>1.66981E-2</v>
      </c>
      <c r="AM489" s="1">
        <v>2.2747400000000001E-2</v>
      </c>
      <c r="AN489" s="1">
        <v>2.35532E-2</v>
      </c>
      <c r="AO489" s="1">
        <v>2.3801900000000001E-2</v>
      </c>
      <c r="AP489" s="1">
        <v>1.7436400000000001E-2</v>
      </c>
      <c r="AQ489" s="1">
        <v>2.23345E-2</v>
      </c>
      <c r="AR489" s="1">
        <v>2.6915399999999999E-2</v>
      </c>
      <c r="AS489" s="1">
        <v>2.5748900000000002E-2</v>
      </c>
      <c r="AT489" s="1">
        <v>1.9208800000000002E-2</v>
      </c>
      <c r="AU489" s="1">
        <v>2.2464700000000001E-2</v>
      </c>
      <c r="AV489" s="1">
        <v>2.68585E-2</v>
      </c>
      <c r="AW489" s="1">
        <v>2.4818699999999999E-2</v>
      </c>
      <c r="AX489" s="4">
        <v>1.3902299999999999E-2</v>
      </c>
      <c r="AY489" s="4">
        <v>2.08297E-2</v>
      </c>
      <c r="AZ489" s="4">
        <v>2.3557499999999999E-2</v>
      </c>
      <c r="BA489" s="4">
        <v>2.4866599999999999E-2</v>
      </c>
      <c r="BB489" s="4">
        <v>1.3890400000000001E-2</v>
      </c>
      <c r="BC489" s="4">
        <v>2.2507599999999999E-2</v>
      </c>
      <c r="BD489" s="4">
        <v>2.2620000000000001E-2</v>
      </c>
      <c r="BE489" s="4">
        <v>2.5472499999999999E-2</v>
      </c>
      <c r="BF489" s="4">
        <v>1.48091E-2</v>
      </c>
      <c r="BG489" s="4">
        <v>2.2588199999999999E-2</v>
      </c>
      <c r="BH489" s="4">
        <v>2.4650999999999999E-2</v>
      </c>
      <c r="BI489" s="4">
        <v>2.5297799999999999E-2</v>
      </c>
    </row>
    <row r="490" spans="1:61">
      <c r="A490" s="3">
        <v>56.501861040000001</v>
      </c>
      <c r="B490" s="1">
        <v>5.9249200000000002E-3</v>
      </c>
      <c r="C490" s="1">
        <v>5.2827100000000004E-3</v>
      </c>
      <c r="D490" s="1">
        <v>5.8084199999999999E-3</v>
      </c>
      <c r="E490" s="1">
        <v>7.8456900000000006E-3</v>
      </c>
      <c r="F490" s="1">
        <v>4.9521699999999997E-3</v>
      </c>
      <c r="G490" s="1">
        <v>6.3548500000000004E-3</v>
      </c>
      <c r="H490" s="1">
        <v>5.8329799999999998E-3</v>
      </c>
      <c r="I490" s="1">
        <v>8.1312399999999996E-3</v>
      </c>
      <c r="J490">
        <v>2.2403300000000001E-2</v>
      </c>
      <c r="K490">
        <v>2.15657E-2</v>
      </c>
      <c r="L490">
        <v>2.2515E-2</v>
      </c>
      <c r="M490">
        <v>2.2577400000000001E-2</v>
      </c>
      <c r="N490" s="1">
        <v>2.4944600000000001E-2</v>
      </c>
      <c r="O490" s="1">
        <v>2.3228599999999999E-2</v>
      </c>
      <c r="P490" s="1">
        <v>2.3229900000000001E-2</v>
      </c>
      <c r="Q490" s="1">
        <v>2.4257600000000001E-2</v>
      </c>
      <c r="R490" s="1">
        <v>2.43448E-2</v>
      </c>
      <c r="S490" s="1">
        <v>2.54495E-2</v>
      </c>
      <c r="T490" s="1">
        <v>2.5464400000000002E-2</v>
      </c>
      <c r="U490" s="1">
        <v>2.4579299999999998E-2</v>
      </c>
      <c r="V490" s="1">
        <v>2.6268799999999998E-2</v>
      </c>
      <c r="W490" s="1">
        <v>2.43044E-2</v>
      </c>
      <c r="X490" s="1">
        <v>2.5018200000000001E-2</v>
      </c>
      <c r="Y490" s="1">
        <v>2.3888300000000001E-2</v>
      </c>
      <c r="Z490">
        <v>3.55339E-2</v>
      </c>
      <c r="AA490">
        <v>2.7166599999999999E-2</v>
      </c>
      <c r="AB490">
        <v>2.4704E-2</v>
      </c>
      <c r="AC490">
        <v>2.5688599999999999E-2</v>
      </c>
      <c r="AD490">
        <v>3.7871000000000002E-2</v>
      </c>
      <c r="AE490">
        <v>2.7513099999999999E-2</v>
      </c>
      <c r="AF490">
        <v>2.5343500000000001E-2</v>
      </c>
      <c r="AG490">
        <v>2.5691200000000001E-2</v>
      </c>
      <c r="AH490">
        <v>3.5279600000000001E-2</v>
      </c>
      <c r="AI490">
        <v>2.8462000000000001E-2</v>
      </c>
      <c r="AJ490">
        <v>2.00532E-2</v>
      </c>
      <c r="AK490">
        <v>2.4563100000000001E-2</v>
      </c>
      <c r="AL490" s="1">
        <v>1.6920500000000002E-2</v>
      </c>
      <c r="AM490" s="1">
        <v>2.2830199999999998E-2</v>
      </c>
      <c r="AN490" s="1">
        <v>2.3777E-2</v>
      </c>
      <c r="AO490" s="1">
        <v>2.4073299999999999E-2</v>
      </c>
      <c r="AP490" s="1">
        <v>1.75909E-2</v>
      </c>
      <c r="AQ490" s="1">
        <v>2.2486800000000001E-2</v>
      </c>
      <c r="AR490" s="1">
        <v>2.7061600000000002E-2</v>
      </c>
      <c r="AS490" s="1">
        <v>2.59682E-2</v>
      </c>
      <c r="AT490" s="1">
        <v>1.94088E-2</v>
      </c>
      <c r="AU490" s="1">
        <v>2.2646900000000001E-2</v>
      </c>
      <c r="AV490" s="1">
        <v>2.7120600000000002E-2</v>
      </c>
      <c r="AW490" s="1">
        <v>2.5093399999999998E-2</v>
      </c>
      <c r="AX490" s="4">
        <v>1.40506E-2</v>
      </c>
      <c r="AY490" s="4">
        <v>2.1015900000000001E-2</v>
      </c>
      <c r="AZ490" s="4">
        <v>2.3803999999999999E-2</v>
      </c>
      <c r="BA490" s="4">
        <v>2.50417E-2</v>
      </c>
      <c r="BB490" s="4">
        <v>1.39688E-2</v>
      </c>
      <c r="BC490" s="4">
        <v>2.2734299999999999E-2</v>
      </c>
      <c r="BD490" s="4">
        <v>2.28842E-2</v>
      </c>
      <c r="BE490" s="4">
        <v>2.5758799999999998E-2</v>
      </c>
      <c r="BF490" s="4">
        <v>1.4926999999999999E-2</v>
      </c>
      <c r="BG490" s="4">
        <v>2.28043E-2</v>
      </c>
      <c r="BH490" s="4">
        <v>2.4928700000000002E-2</v>
      </c>
      <c r="BI490" s="4">
        <v>2.5648000000000001E-2</v>
      </c>
    </row>
    <row r="491" spans="1:61">
      <c r="A491" s="3">
        <v>56.541823870000002</v>
      </c>
      <c r="B491" s="1">
        <v>5.8113599999999998E-3</v>
      </c>
      <c r="C491" s="1">
        <v>5.2882500000000004E-3</v>
      </c>
      <c r="D491" s="1">
        <v>5.8463500000000002E-3</v>
      </c>
      <c r="E491" s="1">
        <v>7.8398800000000005E-3</v>
      </c>
      <c r="F491" s="1">
        <v>4.9439200000000001E-3</v>
      </c>
      <c r="G491" s="1">
        <v>6.2872500000000003E-3</v>
      </c>
      <c r="H491" s="1">
        <v>5.8235500000000003E-3</v>
      </c>
      <c r="I491" s="1">
        <v>8.2021500000000001E-3</v>
      </c>
      <c r="J491">
        <v>2.24408E-2</v>
      </c>
      <c r="K491">
        <v>2.1763100000000001E-2</v>
      </c>
      <c r="L491">
        <v>2.2766600000000001E-2</v>
      </c>
      <c r="M491">
        <v>2.2825999999999999E-2</v>
      </c>
      <c r="N491" s="1">
        <v>2.52397E-2</v>
      </c>
      <c r="O491" s="1">
        <v>2.3376600000000001E-2</v>
      </c>
      <c r="P491" s="1">
        <v>2.3380600000000001E-2</v>
      </c>
      <c r="Q491" s="1">
        <v>2.4551099999999999E-2</v>
      </c>
      <c r="R491" s="1">
        <v>2.4571699999999998E-2</v>
      </c>
      <c r="S491" s="1">
        <v>2.5749899999999999E-2</v>
      </c>
      <c r="T491" s="1">
        <v>2.5674200000000001E-2</v>
      </c>
      <c r="U491" s="1">
        <v>2.4725500000000001E-2</v>
      </c>
      <c r="V491" s="1">
        <v>2.6542400000000001E-2</v>
      </c>
      <c r="W491" s="1">
        <v>2.4464300000000001E-2</v>
      </c>
      <c r="X491" s="1">
        <v>2.5264499999999999E-2</v>
      </c>
      <c r="Y491" s="1">
        <v>2.40357E-2</v>
      </c>
      <c r="Z491">
        <v>3.5879599999999998E-2</v>
      </c>
      <c r="AA491">
        <v>2.73639E-2</v>
      </c>
      <c r="AB491">
        <v>2.49576E-2</v>
      </c>
      <c r="AC491">
        <v>2.6004800000000002E-2</v>
      </c>
      <c r="AD491">
        <v>3.8105800000000002E-2</v>
      </c>
      <c r="AE491">
        <v>2.7736899999999998E-2</v>
      </c>
      <c r="AF491">
        <v>2.5582500000000001E-2</v>
      </c>
      <c r="AG491">
        <v>2.5952699999999999E-2</v>
      </c>
      <c r="AH491">
        <v>3.5437000000000003E-2</v>
      </c>
      <c r="AI491">
        <v>2.8678100000000002E-2</v>
      </c>
      <c r="AJ491">
        <v>2.02805E-2</v>
      </c>
      <c r="AK491">
        <v>2.4714300000000002E-2</v>
      </c>
      <c r="AL491" s="1">
        <v>1.7076399999999999E-2</v>
      </c>
      <c r="AM491" s="1">
        <v>2.3128900000000001E-2</v>
      </c>
      <c r="AN491" s="1">
        <v>2.3999199999999998E-2</v>
      </c>
      <c r="AO491" s="1">
        <v>2.4261399999999999E-2</v>
      </c>
      <c r="AP491" s="1">
        <v>1.7756299999999999E-2</v>
      </c>
      <c r="AQ491" s="1">
        <v>2.2805599999999999E-2</v>
      </c>
      <c r="AR491" s="1">
        <v>2.7395900000000001E-2</v>
      </c>
      <c r="AS491" s="1">
        <v>2.62375E-2</v>
      </c>
      <c r="AT491" s="1">
        <v>1.9611699999999999E-2</v>
      </c>
      <c r="AU491" s="1">
        <v>2.2813699999999999E-2</v>
      </c>
      <c r="AV491" s="1">
        <v>2.7297499999999999E-2</v>
      </c>
      <c r="AW491" s="1">
        <v>2.5417499999999999E-2</v>
      </c>
      <c r="AX491" s="4">
        <v>1.4205199999999999E-2</v>
      </c>
      <c r="AY491" s="4">
        <v>2.1293699999999999E-2</v>
      </c>
      <c r="AZ491" s="4">
        <v>2.3973100000000001E-2</v>
      </c>
      <c r="BA491" s="4">
        <v>2.53537E-2</v>
      </c>
      <c r="BB491" s="4">
        <v>1.4046400000000001E-2</v>
      </c>
      <c r="BC491" s="4">
        <v>2.29356E-2</v>
      </c>
      <c r="BD491" s="4">
        <v>2.3073099999999999E-2</v>
      </c>
      <c r="BE491" s="4">
        <v>2.59899E-2</v>
      </c>
      <c r="BF491" s="4">
        <v>1.49514E-2</v>
      </c>
      <c r="BG491" s="4">
        <v>2.29228E-2</v>
      </c>
      <c r="BH491" s="4">
        <v>2.50073E-2</v>
      </c>
      <c r="BI491" s="4">
        <v>2.58566E-2</v>
      </c>
    </row>
    <row r="492" spans="1:61">
      <c r="A492" s="3">
        <v>56.581786700000002</v>
      </c>
      <c r="B492" s="1">
        <v>5.86098E-3</v>
      </c>
      <c r="C492" s="1">
        <v>5.2445599999999997E-3</v>
      </c>
      <c r="D492" s="1">
        <v>5.9423100000000001E-3</v>
      </c>
      <c r="E492" s="1">
        <v>7.9070300000000007E-3</v>
      </c>
      <c r="F492" s="1">
        <v>4.8974500000000002E-3</v>
      </c>
      <c r="G492" s="1">
        <v>6.2716500000000001E-3</v>
      </c>
      <c r="H492" s="1">
        <v>5.7989499999999998E-3</v>
      </c>
      <c r="I492" s="1">
        <v>8.2721099999999992E-3</v>
      </c>
      <c r="J492">
        <v>2.2754900000000002E-2</v>
      </c>
      <c r="K492">
        <v>2.1971899999999999E-2</v>
      </c>
      <c r="L492">
        <v>2.2840800000000001E-2</v>
      </c>
      <c r="M492">
        <v>2.2997900000000002E-2</v>
      </c>
      <c r="N492" s="1">
        <v>2.5521700000000001E-2</v>
      </c>
      <c r="O492" s="1">
        <v>2.36431E-2</v>
      </c>
      <c r="P492" s="1">
        <v>2.37009E-2</v>
      </c>
      <c r="Q492" s="1">
        <v>2.47111E-2</v>
      </c>
      <c r="R492" s="1">
        <v>2.4836500000000001E-2</v>
      </c>
      <c r="S492" s="1">
        <v>2.5878000000000002E-2</v>
      </c>
      <c r="T492" s="1">
        <v>2.58725E-2</v>
      </c>
      <c r="U492" s="1">
        <v>2.5027400000000002E-2</v>
      </c>
      <c r="V492" s="1">
        <v>2.6782400000000001E-2</v>
      </c>
      <c r="W492" s="1">
        <v>2.4644300000000001E-2</v>
      </c>
      <c r="X492" s="1">
        <v>2.5439099999999999E-2</v>
      </c>
      <c r="Y492" s="1">
        <v>2.4285999999999999E-2</v>
      </c>
      <c r="Z492">
        <v>3.6215600000000001E-2</v>
      </c>
      <c r="AA492">
        <v>2.7569900000000001E-2</v>
      </c>
      <c r="AB492">
        <v>2.5273899999999998E-2</v>
      </c>
      <c r="AC492">
        <v>2.6089000000000001E-2</v>
      </c>
      <c r="AD492">
        <v>3.8463400000000002E-2</v>
      </c>
      <c r="AE492">
        <v>2.80597E-2</v>
      </c>
      <c r="AF492">
        <v>2.5925400000000001E-2</v>
      </c>
      <c r="AG492">
        <v>2.6162299999999999E-2</v>
      </c>
      <c r="AH492">
        <v>3.5841600000000001E-2</v>
      </c>
      <c r="AI492">
        <v>2.8988900000000001E-2</v>
      </c>
      <c r="AJ492">
        <v>2.0458400000000002E-2</v>
      </c>
      <c r="AK492">
        <v>2.4938499999999999E-2</v>
      </c>
      <c r="AL492" s="1">
        <v>1.7161300000000001E-2</v>
      </c>
      <c r="AM492" s="1">
        <v>2.33212E-2</v>
      </c>
      <c r="AN492" s="1">
        <v>2.4306000000000001E-2</v>
      </c>
      <c r="AO492" s="1">
        <v>2.4531399999999998E-2</v>
      </c>
      <c r="AP492" s="1">
        <v>1.7974E-2</v>
      </c>
      <c r="AQ492" s="1">
        <v>2.2945699999999999E-2</v>
      </c>
      <c r="AR492" s="1">
        <v>2.7642E-2</v>
      </c>
      <c r="AS492" s="1">
        <v>2.6462200000000002E-2</v>
      </c>
      <c r="AT492" s="1">
        <v>1.98108E-2</v>
      </c>
      <c r="AU492" s="1">
        <v>2.29988E-2</v>
      </c>
      <c r="AV492" s="1">
        <v>2.7676099999999999E-2</v>
      </c>
      <c r="AW492" s="1">
        <v>2.56014E-2</v>
      </c>
      <c r="AX492" s="4">
        <v>1.4268599999999999E-2</v>
      </c>
      <c r="AY492" s="4">
        <v>2.1433600000000001E-2</v>
      </c>
      <c r="AZ492" s="4">
        <v>2.42215E-2</v>
      </c>
      <c r="BA492" s="4">
        <v>2.55499E-2</v>
      </c>
      <c r="BB492" s="4">
        <v>1.4208699999999999E-2</v>
      </c>
      <c r="BC492" s="4">
        <v>2.3263900000000001E-2</v>
      </c>
      <c r="BD492" s="4">
        <v>2.3269399999999999E-2</v>
      </c>
      <c r="BE492" s="4">
        <v>2.6197600000000001E-2</v>
      </c>
      <c r="BF492" s="4">
        <v>1.52152E-2</v>
      </c>
      <c r="BG492" s="4">
        <v>2.3150199999999999E-2</v>
      </c>
      <c r="BH492" s="4">
        <v>2.52502E-2</v>
      </c>
      <c r="BI492" s="4">
        <v>2.6034499999999999E-2</v>
      </c>
    </row>
    <row r="493" spans="1:61">
      <c r="A493" s="3">
        <v>56.621749530000002</v>
      </c>
      <c r="B493" s="1">
        <v>5.8013300000000004E-3</v>
      </c>
      <c r="C493" s="1">
        <v>5.3494199999999997E-3</v>
      </c>
      <c r="D493" s="1">
        <v>5.89939E-3</v>
      </c>
      <c r="E493" s="1">
        <v>7.9614400000000002E-3</v>
      </c>
      <c r="F493" s="1">
        <v>4.94086E-3</v>
      </c>
      <c r="G493" s="1">
        <v>6.3201300000000002E-3</v>
      </c>
      <c r="H493" s="1">
        <v>5.8803099999999997E-3</v>
      </c>
      <c r="I493" s="1">
        <v>8.2801400000000001E-3</v>
      </c>
      <c r="J493">
        <v>2.29176E-2</v>
      </c>
      <c r="K493">
        <v>2.2145700000000001E-2</v>
      </c>
      <c r="L493">
        <v>2.31495E-2</v>
      </c>
      <c r="M493">
        <v>2.3196499999999998E-2</v>
      </c>
      <c r="N493" s="1">
        <v>2.57054E-2</v>
      </c>
      <c r="O493" s="1">
        <v>2.3867699999999999E-2</v>
      </c>
      <c r="P493" s="1">
        <v>2.3835800000000001E-2</v>
      </c>
      <c r="Q493" s="1">
        <v>2.4917700000000001E-2</v>
      </c>
      <c r="R493" s="1">
        <v>2.5063999999999999E-2</v>
      </c>
      <c r="S493" s="1">
        <v>2.6151000000000001E-2</v>
      </c>
      <c r="T493" s="1">
        <v>2.6174300000000001E-2</v>
      </c>
      <c r="U493" s="1">
        <v>2.52036E-2</v>
      </c>
      <c r="V493" s="1">
        <v>2.69865E-2</v>
      </c>
      <c r="W493" s="1">
        <v>2.49348E-2</v>
      </c>
      <c r="X493" s="1">
        <v>2.5792599999999999E-2</v>
      </c>
      <c r="Y493" s="1">
        <v>2.4549100000000001E-2</v>
      </c>
      <c r="Z493">
        <v>3.6487199999999997E-2</v>
      </c>
      <c r="AA493">
        <v>2.7882799999999999E-2</v>
      </c>
      <c r="AB493">
        <v>2.5433500000000001E-2</v>
      </c>
      <c r="AC493">
        <v>2.64947E-2</v>
      </c>
      <c r="AD493">
        <v>3.8772000000000001E-2</v>
      </c>
      <c r="AE493">
        <v>2.8340899999999999E-2</v>
      </c>
      <c r="AF493">
        <v>2.6053099999999999E-2</v>
      </c>
      <c r="AG493">
        <v>2.65093E-2</v>
      </c>
      <c r="AH493">
        <v>3.6036699999999998E-2</v>
      </c>
      <c r="AI493">
        <v>2.9260000000000001E-2</v>
      </c>
      <c r="AJ493">
        <v>2.06205E-2</v>
      </c>
      <c r="AK493">
        <v>2.5240800000000001E-2</v>
      </c>
      <c r="AL493" s="1">
        <v>1.74033E-2</v>
      </c>
      <c r="AM493" s="1">
        <v>2.35579E-2</v>
      </c>
      <c r="AN493" s="1">
        <v>2.4507299999999999E-2</v>
      </c>
      <c r="AO493" s="1">
        <v>2.4791500000000001E-2</v>
      </c>
      <c r="AP493" s="1">
        <v>1.8133300000000002E-2</v>
      </c>
      <c r="AQ493" s="1">
        <v>2.3138200000000001E-2</v>
      </c>
      <c r="AR493" s="1">
        <v>2.7794900000000001E-2</v>
      </c>
      <c r="AS493" s="1">
        <v>2.6700499999999999E-2</v>
      </c>
      <c r="AT493" s="1">
        <v>1.99995E-2</v>
      </c>
      <c r="AU493" s="1">
        <v>2.3267800000000002E-2</v>
      </c>
      <c r="AV493" s="1">
        <v>2.7836E-2</v>
      </c>
      <c r="AW493" s="1">
        <v>2.5824099999999999E-2</v>
      </c>
      <c r="AX493" s="4">
        <v>1.4464100000000001E-2</v>
      </c>
      <c r="AY493" s="4">
        <v>2.1720099999999999E-2</v>
      </c>
      <c r="AZ493" s="4">
        <v>2.4446599999999999E-2</v>
      </c>
      <c r="BA493" s="4">
        <v>2.5784899999999999E-2</v>
      </c>
      <c r="BB493" s="4">
        <v>1.4242400000000001E-2</v>
      </c>
      <c r="BC493" s="4">
        <v>2.3382400000000001E-2</v>
      </c>
      <c r="BD493" s="4">
        <v>2.34696E-2</v>
      </c>
      <c r="BE493" s="4">
        <v>2.64093E-2</v>
      </c>
      <c r="BF493" s="4">
        <v>1.52169E-2</v>
      </c>
      <c r="BG493" s="4">
        <v>2.33815E-2</v>
      </c>
      <c r="BH493" s="4">
        <v>2.5471400000000002E-2</v>
      </c>
      <c r="BI493" s="4">
        <v>2.63363E-2</v>
      </c>
    </row>
    <row r="494" spans="1:61">
      <c r="A494" s="3">
        <v>56.661712360000003</v>
      </c>
      <c r="B494" s="1">
        <v>5.86463E-3</v>
      </c>
      <c r="C494" s="1">
        <v>5.3283000000000002E-3</v>
      </c>
      <c r="D494" s="1">
        <v>5.9364600000000002E-3</v>
      </c>
      <c r="E494" s="1">
        <v>8.0111999999999996E-3</v>
      </c>
      <c r="F494" s="1">
        <v>4.9396300000000004E-3</v>
      </c>
      <c r="G494" s="1">
        <v>6.3786499999999996E-3</v>
      </c>
      <c r="H494" s="1">
        <v>5.8415799999999999E-3</v>
      </c>
      <c r="I494" s="1">
        <v>8.3390400000000007E-3</v>
      </c>
      <c r="J494">
        <v>2.3179100000000001E-2</v>
      </c>
      <c r="K494">
        <v>2.2372599999999999E-2</v>
      </c>
      <c r="L494">
        <v>2.3338100000000001E-2</v>
      </c>
      <c r="M494">
        <v>2.33931E-2</v>
      </c>
      <c r="N494" s="1">
        <v>2.5949300000000002E-2</v>
      </c>
      <c r="O494" s="1">
        <v>2.4128500000000001E-2</v>
      </c>
      <c r="P494" s="1">
        <v>2.4027099999999999E-2</v>
      </c>
      <c r="Q494" s="1">
        <v>2.5167800000000001E-2</v>
      </c>
      <c r="R494" s="1">
        <v>2.5336600000000001E-2</v>
      </c>
      <c r="S494" s="1">
        <v>2.6410699999999999E-2</v>
      </c>
      <c r="T494" s="1">
        <v>2.63696E-2</v>
      </c>
      <c r="U494" s="1">
        <v>2.5507499999999999E-2</v>
      </c>
      <c r="V494" s="1">
        <v>2.7185399999999998E-2</v>
      </c>
      <c r="W494" s="1">
        <v>2.51481E-2</v>
      </c>
      <c r="X494" s="1">
        <v>2.5967199999999999E-2</v>
      </c>
      <c r="Y494" s="1">
        <v>2.4746799999999999E-2</v>
      </c>
      <c r="Z494">
        <v>3.6724100000000003E-2</v>
      </c>
      <c r="AA494">
        <v>2.81005E-2</v>
      </c>
      <c r="AB494">
        <v>2.57247E-2</v>
      </c>
      <c r="AC494">
        <v>2.67266E-2</v>
      </c>
      <c r="AD494">
        <v>3.9010999999999997E-2</v>
      </c>
      <c r="AE494">
        <v>2.85212E-2</v>
      </c>
      <c r="AF494">
        <v>2.6229200000000001E-2</v>
      </c>
      <c r="AG494">
        <v>2.66635E-2</v>
      </c>
      <c r="AH494">
        <v>3.6346299999999998E-2</v>
      </c>
      <c r="AI494">
        <v>2.9611499999999999E-2</v>
      </c>
      <c r="AJ494">
        <v>2.0851499999999999E-2</v>
      </c>
      <c r="AK494">
        <v>2.5332199999999999E-2</v>
      </c>
      <c r="AL494" s="1">
        <v>1.7574900000000001E-2</v>
      </c>
      <c r="AM494" s="1">
        <v>2.38528E-2</v>
      </c>
      <c r="AN494" s="1">
        <v>2.4685599999999999E-2</v>
      </c>
      <c r="AO494" s="1">
        <v>2.49722E-2</v>
      </c>
      <c r="AP494" s="1">
        <v>1.83024E-2</v>
      </c>
      <c r="AQ494" s="1">
        <v>2.33942E-2</v>
      </c>
      <c r="AR494" s="1">
        <v>2.81116E-2</v>
      </c>
      <c r="AS494" s="1">
        <v>2.6887899999999999E-2</v>
      </c>
      <c r="AT494" s="1">
        <v>2.0182200000000001E-2</v>
      </c>
      <c r="AU494" s="1">
        <v>2.3477000000000001E-2</v>
      </c>
      <c r="AV494" s="1">
        <v>2.8134300000000001E-2</v>
      </c>
      <c r="AW494" s="1">
        <v>2.6111599999999999E-2</v>
      </c>
      <c r="AX494" s="4">
        <v>1.4571499999999999E-2</v>
      </c>
      <c r="AY494" s="4">
        <v>2.1836399999999999E-2</v>
      </c>
      <c r="AZ494" s="4">
        <v>2.47145E-2</v>
      </c>
      <c r="BA494" s="4">
        <v>2.60272E-2</v>
      </c>
      <c r="BB494" s="4">
        <v>1.43924E-2</v>
      </c>
      <c r="BC494" s="4">
        <v>2.36489E-2</v>
      </c>
      <c r="BD494" s="4">
        <v>2.36373E-2</v>
      </c>
      <c r="BE494" s="4">
        <v>2.6714399999999999E-2</v>
      </c>
      <c r="BF494" s="4">
        <v>1.54095E-2</v>
      </c>
      <c r="BG494" s="4">
        <v>2.36677E-2</v>
      </c>
      <c r="BH494" s="4">
        <v>2.5823800000000001E-2</v>
      </c>
      <c r="BI494" s="4">
        <v>2.65507E-2</v>
      </c>
    </row>
    <row r="495" spans="1:61">
      <c r="A495" s="3">
        <v>56.701675190000003</v>
      </c>
      <c r="B495" s="1">
        <v>5.82476E-3</v>
      </c>
      <c r="C495" s="1">
        <v>5.3239000000000003E-3</v>
      </c>
      <c r="D495" s="1">
        <v>5.9601100000000002E-3</v>
      </c>
      <c r="E495" s="1">
        <v>8.0503899999999993E-3</v>
      </c>
      <c r="F495" s="1">
        <v>4.9507300000000004E-3</v>
      </c>
      <c r="G495" s="1">
        <v>6.3354300000000004E-3</v>
      </c>
      <c r="H495" s="1">
        <v>5.9035600000000004E-3</v>
      </c>
      <c r="I495" s="1">
        <v>8.3462299999999996E-3</v>
      </c>
      <c r="J495">
        <v>2.3323E-2</v>
      </c>
      <c r="K495">
        <v>2.2529199999999999E-2</v>
      </c>
      <c r="L495">
        <v>2.3596499999999999E-2</v>
      </c>
      <c r="M495">
        <v>2.3632199999999999E-2</v>
      </c>
      <c r="N495" s="1">
        <v>2.61896E-2</v>
      </c>
      <c r="O495" s="1">
        <v>2.4308099999999999E-2</v>
      </c>
      <c r="P495" s="1">
        <v>2.4219500000000001E-2</v>
      </c>
      <c r="Q495" s="1">
        <v>2.5372599999999999E-2</v>
      </c>
      <c r="R495" s="1">
        <v>2.5570599999999999E-2</v>
      </c>
      <c r="S495" s="1">
        <v>2.6645499999999999E-2</v>
      </c>
      <c r="T495" s="1">
        <v>2.66243E-2</v>
      </c>
      <c r="U495" s="1">
        <v>2.56574E-2</v>
      </c>
      <c r="V495" s="1">
        <v>2.74544E-2</v>
      </c>
      <c r="W495" s="1">
        <v>2.5461600000000001E-2</v>
      </c>
      <c r="X495" s="1">
        <v>2.6220199999999999E-2</v>
      </c>
      <c r="Y495" s="1">
        <v>2.5009400000000001E-2</v>
      </c>
      <c r="Z495">
        <v>3.6977999999999997E-2</v>
      </c>
      <c r="AA495">
        <v>2.8327999999999999E-2</v>
      </c>
      <c r="AB495">
        <v>2.59332E-2</v>
      </c>
      <c r="AC495">
        <v>2.6990900000000002E-2</v>
      </c>
      <c r="AD495">
        <v>3.9367100000000002E-2</v>
      </c>
      <c r="AE495">
        <v>2.8767399999999999E-2</v>
      </c>
      <c r="AF495">
        <v>2.65583E-2</v>
      </c>
      <c r="AG495">
        <v>2.6917099999999999E-2</v>
      </c>
      <c r="AH495">
        <v>3.6603900000000002E-2</v>
      </c>
      <c r="AI495">
        <v>2.99023E-2</v>
      </c>
      <c r="AJ495">
        <v>2.10463E-2</v>
      </c>
      <c r="AK495">
        <v>2.5697999999999999E-2</v>
      </c>
      <c r="AL495" s="1">
        <v>1.7687399999999999E-2</v>
      </c>
      <c r="AM495" s="1">
        <v>2.39656E-2</v>
      </c>
      <c r="AN495" s="1">
        <v>2.4882999999999999E-2</v>
      </c>
      <c r="AO495" s="1">
        <v>2.5123699999999999E-2</v>
      </c>
      <c r="AP495" s="1">
        <v>1.84852E-2</v>
      </c>
      <c r="AQ495" s="1">
        <v>2.3551599999999999E-2</v>
      </c>
      <c r="AR495" s="1">
        <v>2.83577E-2</v>
      </c>
      <c r="AS495" s="1">
        <v>2.7110800000000001E-2</v>
      </c>
      <c r="AT495" s="1">
        <v>2.0346800000000002E-2</v>
      </c>
      <c r="AU495" s="1">
        <v>2.3668600000000001E-2</v>
      </c>
      <c r="AV495" s="1">
        <v>2.8407100000000001E-2</v>
      </c>
      <c r="AW495" s="1">
        <v>2.6293899999999999E-2</v>
      </c>
      <c r="AX495" s="4">
        <v>1.4732200000000001E-2</v>
      </c>
      <c r="AY495" s="4">
        <v>2.19893E-2</v>
      </c>
      <c r="AZ495" s="4">
        <v>2.49786E-2</v>
      </c>
      <c r="BA495" s="4">
        <v>2.6254099999999999E-2</v>
      </c>
      <c r="BB495" s="4">
        <v>1.45787E-2</v>
      </c>
      <c r="BC495" s="4">
        <v>2.3833799999999999E-2</v>
      </c>
      <c r="BD495" s="4">
        <v>2.3902900000000001E-2</v>
      </c>
      <c r="BE495" s="4">
        <v>2.6918899999999999E-2</v>
      </c>
      <c r="BF495" s="4">
        <v>1.5538E-2</v>
      </c>
      <c r="BG495" s="4">
        <v>2.3951199999999999E-2</v>
      </c>
      <c r="BH495" s="4">
        <v>2.59419E-2</v>
      </c>
      <c r="BI495" s="4">
        <v>2.6728999999999999E-2</v>
      </c>
    </row>
    <row r="496" spans="1:61">
      <c r="A496" s="3">
        <v>56.741638020000003</v>
      </c>
      <c r="B496" s="1">
        <v>5.8176199999999999E-3</v>
      </c>
      <c r="C496" s="1">
        <v>5.3975000000000004E-3</v>
      </c>
      <c r="D496" s="1">
        <v>5.9181099999999999E-3</v>
      </c>
      <c r="E496" s="1">
        <v>8.0445399999999993E-3</v>
      </c>
      <c r="F496" s="1">
        <v>4.94919E-3</v>
      </c>
      <c r="G496" s="1">
        <v>6.3410899999999997E-3</v>
      </c>
      <c r="H496" s="1">
        <v>5.8507000000000003E-3</v>
      </c>
      <c r="I496" s="1">
        <v>8.3909499999999995E-3</v>
      </c>
      <c r="J496">
        <v>2.3638099999999999E-2</v>
      </c>
      <c r="K496">
        <v>2.2679600000000001E-2</v>
      </c>
      <c r="L496">
        <v>2.3774300000000002E-2</v>
      </c>
      <c r="M496">
        <v>2.3874900000000001E-2</v>
      </c>
      <c r="N496" s="1">
        <v>2.6401299999999999E-2</v>
      </c>
      <c r="O496" s="1">
        <v>2.4544300000000002E-2</v>
      </c>
      <c r="P496" s="1">
        <v>2.4486500000000001E-2</v>
      </c>
      <c r="Q496" s="1">
        <v>2.5649399999999999E-2</v>
      </c>
      <c r="R496" s="1">
        <v>2.5765099999999999E-2</v>
      </c>
      <c r="S496" s="1">
        <v>2.6837699999999999E-2</v>
      </c>
      <c r="T496" s="1">
        <v>2.6847200000000002E-2</v>
      </c>
      <c r="U496" s="1">
        <v>2.5946E-2</v>
      </c>
      <c r="V496" s="1">
        <v>2.7735200000000002E-2</v>
      </c>
      <c r="W496" s="1">
        <v>2.5698599999999999E-2</v>
      </c>
      <c r="X496" s="1">
        <v>2.6436500000000002E-2</v>
      </c>
      <c r="Y496" s="1">
        <v>2.5189099999999999E-2</v>
      </c>
      <c r="Z496">
        <v>3.7331099999999999E-2</v>
      </c>
      <c r="AA496">
        <v>2.85686E-2</v>
      </c>
      <c r="AB496">
        <v>2.6143300000000001E-2</v>
      </c>
      <c r="AC496">
        <v>2.7238600000000002E-2</v>
      </c>
      <c r="AD496">
        <v>3.9633799999999997E-2</v>
      </c>
      <c r="AE496">
        <v>2.8966700000000001E-2</v>
      </c>
      <c r="AF496">
        <v>2.6835899999999999E-2</v>
      </c>
      <c r="AG496">
        <v>2.7191099999999999E-2</v>
      </c>
      <c r="AH496">
        <v>3.6986999999999999E-2</v>
      </c>
      <c r="AI496">
        <v>3.0094699999999999E-2</v>
      </c>
      <c r="AJ496">
        <v>2.1188700000000001E-2</v>
      </c>
      <c r="AK496">
        <v>2.5877299999999999E-2</v>
      </c>
      <c r="AL496" s="1">
        <v>1.7906499999999999E-2</v>
      </c>
      <c r="AM496" s="1">
        <v>2.4221800000000002E-2</v>
      </c>
      <c r="AN496" s="1">
        <v>2.5083999999999999E-2</v>
      </c>
      <c r="AO496" s="1">
        <v>2.54145E-2</v>
      </c>
      <c r="AP496" s="1">
        <v>1.8649200000000001E-2</v>
      </c>
      <c r="AQ496" s="1">
        <v>2.37611E-2</v>
      </c>
      <c r="AR496" s="1">
        <v>2.8583500000000001E-2</v>
      </c>
      <c r="AS496" s="1">
        <v>2.7361400000000001E-2</v>
      </c>
      <c r="AT496" s="1">
        <v>2.0556700000000001E-2</v>
      </c>
      <c r="AU496" s="1">
        <v>2.38056E-2</v>
      </c>
      <c r="AV496" s="1">
        <v>2.8700099999999999E-2</v>
      </c>
      <c r="AW496" s="1">
        <v>2.6533299999999999E-2</v>
      </c>
      <c r="AX496" s="4">
        <v>1.4753799999999999E-2</v>
      </c>
      <c r="AY496" s="4">
        <v>2.2272799999999999E-2</v>
      </c>
      <c r="AZ496" s="4">
        <v>2.5203400000000001E-2</v>
      </c>
      <c r="BA496" s="4">
        <v>2.6586100000000001E-2</v>
      </c>
      <c r="BB496" s="4">
        <v>1.4666E-2</v>
      </c>
      <c r="BC496" s="4">
        <v>2.4041300000000002E-2</v>
      </c>
      <c r="BD496" s="4">
        <v>2.4149799999999999E-2</v>
      </c>
      <c r="BE496" s="4">
        <v>2.7155800000000001E-2</v>
      </c>
      <c r="BF496" s="4">
        <v>1.5704599999999999E-2</v>
      </c>
      <c r="BG496" s="4">
        <v>2.4047099999999998E-2</v>
      </c>
      <c r="BH496" s="4">
        <v>2.6242100000000001E-2</v>
      </c>
      <c r="BI496" s="4">
        <v>2.7049900000000002E-2</v>
      </c>
    </row>
    <row r="497" spans="1:61">
      <c r="A497" s="3">
        <v>56.781600849999997</v>
      </c>
      <c r="B497" s="1">
        <v>5.7993000000000003E-3</v>
      </c>
      <c r="C497" s="1">
        <v>5.3284099999999996E-3</v>
      </c>
      <c r="D497" s="1">
        <v>6.0109500000000001E-3</v>
      </c>
      <c r="E497" s="1">
        <v>8.1757700000000006E-3</v>
      </c>
      <c r="F497" s="1">
        <v>4.9913500000000003E-3</v>
      </c>
      <c r="G497" s="1">
        <v>6.3737200000000003E-3</v>
      </c>
      <c r="H497" s="1">
        <v>5.8418200000000002E-3</v>
      </c>
      <c r="I497" s="1">
        <v>8.44781E-3</v>
      </c>
      <c r="J497">
        <v>2.3833699999999999E-2</v>
      </c>
      <c r="K497">
        <v>2.2925500000000001E-2</v>
      </c>
      <c r="L497">
        <v>2.4018999999999999E-2</v>
      </c>
      <c r="M497">
        <v>2.4121199999999999E-2</v>
      </c>
      <c r="N497" s="1">
        <v>2.6644399999999999E-2</v>
      </c>
      <c r="O497" s="1">
        <v>2.4829899999999998E-2</v>
      </c>
      <c r="P497" s="1">
        <v>2.4715999999999998E-2</v>
      </c>
      <c r="Q497" s="1">
        <v>2.58712E-2</v>
      </c>
      <c r="R497" s="1">
        <v>2.6070300000000001E-2</v>
      </c>
      <c r="S497" s="1">
        <v>2.72524E-2</v>
      </c>
      <c r="T497" s="1">
        <v>2.7182499999999998E-2</v>
      </c>
      <c r="U497" s="1">
        <v>2.6187499999999999E-2</v>
      </c>
      <c r="V497" s="1">
        <v>2.80042E-2</v>
      </c>
      <c r="W497" s="1">
        <v>2.5937499999999999E-2</v>
      </c>
      <c r="X497" s="1">
        <v>2.6676499999999999E-2</v>
      </c>
      <c r="Y497" s="1">
        <v>2.5417200000000001E-2</v>
      </c>
      <c r="Z497">
        <v>3.7582299999999999E-2</v>
      </c>
      <c r="AA497">
        <v>2.88845E-2</v>
      </c>
      <c r="AB497">
        <v>2.63644E-2</v>
      </c>
      <c r="AC497">
        <v>2.7519100000000001E-2</v>
      </c>
      <c r="AD497">
        <v>3.99773E-2</v>
      </c>
      <c r="AE497">
        <v>2.9293400000000001E-2</v>
      </c>
      <c r="AF497">
        <v>2.6977600000000001E-2</v>
      </c>
      <c r="AG497">
        <v>2.75456E-2</v>
      </c>
      <c r="AH497">
        <v>3.7240500000000003E-2</v>
      </c>
      <c r="AI497">
        <v>3.0320199999999999E-2</v>
      </c>
      <c r="AJ497">
        <v>2.14057E-2</v>
      </c>
      <c r="AK497">
        <v>2.6105900000000001E-2</v>
      </c>
      <c r="AL497" s="1">
        <v>1.8042300000000001E-2</v>
      </c>
      <c r="AM497" s="1">
        <v>2.4486399999999998E-2</v>
      </c>
      <c r="AN497" s="1">
        <v>2.5347600000000001E-2</v>
      </c>
      <c r="AO497" s="1">
        <v>2.56026E-2</v>
      </c>
      <c r="AP497" s="1">
        <v>1.8861800000000001E-2</v>
      </c>
      <c r="AQ497" s="1">
        <v>2.4015600000000002E-2</v>
      </c>
      <c r="AR497" s="1">
        <v>2.88571E-2</v>
      </c>
      <c r="AS497" s="1">
        <v>2.7631300000000001E-2</v>
      </c>
      <c r="AT497" s="1">
        <v>2.07706E-2</v>
      </c>
      <c r="AU497" s="1">
        <v>2.4147800000000001E-2</v>
      </c>
      <c r="AV497" s="1">
        <v>2.8885999999999998E-2</v>
      </c>
      <c r="AW497" s="1">
        <v>2.67756E-2</v>
      </c>
      <c r="AX497" s="4">
        <v>1.4984300000000001E-2</v>
      </c>
      <c r="AY497" s="4">
        <v>2.24748E-2</v>
      </c>
      <c r="AZ497" s="4">
        <v>2.5385000000000001E-2</v>
      </c>
      <c r="BA497" s="4">
        <v>2.6834E-2</v>
      </c>
      <c r="BB497" s="4">
        <v>1.47502E-2</v>
      </c>
      <c r="BC497" s="4">
        <v>2.4280900000000001E-2</v>
      </c>
      <c r="BD497" s="4">
        <v>2.4353400000000001E-2</v>
      </c>
      <c r="BE497" s="4">
        <v>2.7344400000000001E-2</v>
      </c>
      <c r="BF497" s="4">
        <v>1.5838499999999998E-2</v>
      </c>
      <c r="BG497" s="4">
        <v>2.43599E-2</v>
      </c>
      <c r="BH497" s="4">
        <v>2.64707E-2</v>
      </c>
      <c r="BI497" s="4">
        <v>2.7239599999999999E-2</v>
      </c>
    </row>
    <row r="498" spans="1:61">
      <c r="A498" s="3">
        <v>56.821563679999997</v>
      </c>
      <c r="B498" s="1">
        <v>5.8076500000000001E-3</v>
      </c>
      <c r="C498" s="1">
        <v>5.34368E-3</v>
      </c>
      <c r="D498" s="1">
        <v>6.0411600000000003E-3</v>
      </c>
      <c r="E498" s="1">
        <v>8.1721299999999997E-3</v>
      </c>
      <c r="F498" s="1">
        <v>4.96789E-3</v>
      </c>
      <c r="G498" s="1">
        <v>6.4018199999999999E-3</v>
      </c>
      <c r="H498" s="1">
        <v>5.8825199999999996E-3</v>
      </c>
      <c r="I498" s="1">
        <v>8.5026300000000006E-3</v>
      </c>
      <c r="J498">
        <v>2.39598E-2</v>
      </c>
      <c r="K498">
        <v>2.3128900000000001E-2</v>
      </c>
      <c r="L498">
        <v>2.4243600000000001E-2</v>
      </c>
      <c r="M498">
        <v>2.4161700000000001E-2</v>
      </c>
      <c r="N498" s="1">
        <v>2.68708E-2</v>
      </c>
      <c r="O498" s="1">
        <v>2.5044400000000001E-2</v>
      </c>
      <c r="P498" s="1">
        <v>2.4960900000000001E-2</v>
      </c>
      <c r="Q498" s="1">
        <v>2.6125800000000001E-2</v>
      </c>
      <c r="R498" s="1">
        <v>2.6302300000000001E-2</v>
      </c>
      <c r="S498" s="1">
        <v>2.7419900000000001E-2</v>
      </c>
      <c r="T498" s="1">
        <v>2.7348299999999999E-2</v>
      </c>
      <c r="U498" s="1">
        <v>2.6396200000000002E-2</v>
      </c>
      <c r="V498" s="1">
        <v>2.8091700000000001E-2</v>
      </c>
      <c r="W498" s="1">
        <v>2.6132699999999998E-2</v>
      </c>
      <c r="X498" s="1">
        <v>2.69783E-2</v>
      </c>
      <c r="Y498" s="1">
        <v>2.5568400000000002E-2</v>
      </c>
      <c r="Z498">
        <v>3.79344E-2</v>
      </c>
      <c r="AA498">
        <v>2.90716E-2</v>
      </c>
      <c r="AB498">
        <v>2.6627100000000001E-2</v>
      </c>
      <c r="AC498">
        <v>2.7721699999999998E-2</v>
      </c>
      <c r="AD498">
        <v>4.0175000000000002E-2</v>
      </c>
      <c r="AE498">
        <v>2.95984E-2</v>
      </c>
      <c r="AF498">
        <v>2.7253900000000001E-2</v>
      </c>
      <c r="AG498">
        <v>2.7713399999999999E-2</v>
      </c>
      <c r="AH498">
        <v>3.7589600000000001E-2</v>
      </c>
      <c r="AI498">
        <v>3.06517E-2</v>
      </c>
      <c r="AJ498">
        <v>2.1588400000000001E-2</v>
      </c>
      <c r="AK498">
        <v>2.6308399999999999E-2</v>
      </c>
      <c r="AL498" s="1">
        <v>1.82509E-2</v>
      </c>
      <c r="AM498" s="1">
        <v>2.4646000000000001E-2</v>
      </c>
      <c r="AN498" s="1">
        <v>2.5597700000000001E-2</v>
      </c>
      <c r="AO498" s="1">
        <v>2.5871700000000001E-2</v>
      </c>
      <c r="AP498" s="1">
        <v>1.9060500000000001E-2</v>
      </c>
      <c r="AQ498" s="1">
        <v>2.42227E-2</v>
      </c>
      <c r="AR498" s="1">
        <v>2.9194399999999999E-2</v>
      </c>
      <c r="AS498" s="1">
        <v>2.7929699999999998E-2</v>
      </c>
      <c r="AT498" s="1">
        <v>2.09978E-2</v>
      </c>
      <c r="AU498" s="1">
        <v>2.42969E-2</v>
      </c>
      <c r="AV498" s="1">
        <v>2.92246E-2</v>
      </c>
      <c r="AW498" s="1">
        <v>2.7035E-2</v>
      </c>
      <c r="AX498" s="4">
        <v>1.5070200000000001E-2</v>
      </c>
      <c r="AY498" s="4">
        <v>2.25881E-2</v>
      </c>
      <c r="AZ498" s="4">
        <v>2.5616199999999999E-2</v>
      </c>
      <c r="BA498" s="4">
        <v>2.70122E-2</v>
      </c>
      <c r="BB498" s="4">
        <v>1.49415E-2</v>
      </c>
      <c r="BC498" s="4">
        <v>2.4495099999999999E-2</v>
      </c>
      <c r="BD498" s="4">
        <v>2.4554599999999999E-2</v>
      </c>
      <c r="BE498" s="4">
        <v>2.7642900000000001E-2</v>
      </c>
      <c r="BF498" s="4">
        <v>1.5968699999999999E-2</v>
      </c>
      <c r="BG498" s="4">
        <v>2.4529700000000002E-2</v>
      </c>
      <c r="BH498" s="4">
        <v>2.6701900000000001E-2</v>
      </c>
      <c r="BI498" s="4">
        <v>2.75175E-2</v>
      </c>
    </row>
    <row r="499" spans="1:61">
      <c r="A499" s="3">
        <v>56.861526509999997</v>
      </c>
      <c r="B499" s="1">
        <v>5.8464700000000003E-3</v>
      </c>
      <c r="C499" s="1">
        <v>5.3805700000000003E-3</v>
      </c>
      <c r="D499" s="1">
        <v>5.9770200000000004E-3</v>
      </c>
      <c r="E499" s="1">
        <v>8.16506E-3</v>
      </c>
      <c r="F499" s="1">
        <v>4.9840300000000004E-3</v>
      </c>
      <c r="G499" s="1">
        <v>6.3629799999999999E-3</v>
      </c>
      <c r="H499" s="1">
        <v>5.9283799999999996E-3</v>
      </c>
      <c r="I499" s="1">
        <v>8.5369699999999996E-3</v>
      </c>
      <c r="J499">
        <v>2.4209899999999999E-2</v>
      </c>
      <c r="K499">
        <v>2.3320799999999999E-2</v>
      </c>
      <c r="L499">
        <v>2.4474800000000001E-2</v>
      </c>
      <c r="M499">
        <v>2.44703E-2</v>
      </c>
      <c r="N499" s="1">
        <v>2.7158999999999999E-2</v>
      </c>
      <c r="O499" s="1">
        <v>2.5194500000000002E-2</v>
      </c>
      <c r="P499" s="1">
        <v>2.5172400000000001E-2</v>
      </c>
      <c r="Q499" s="1">
        <v>2.64158E-2</v>
      </c>
      <c r="R499" s="1">
        <v>2.6537700000000001E-2</v>
      </c>
      <c r="S499" s="1">
        <v>2.7605500000000002E-2</v>
      </c>
      <c r="T499" s="1">
        <v>2.7659699999999999E-2</v>
      </c>
      <c r="U499" s="1">
        <v>2.67301E-2</v>
      </c>
      <c r="V499" s="1">
        <v>2.8516099999999999E-2</v>
      </c>
      <c r="W499" s="1">
        <v>2.6348300000000002E-2</v>
      </c>
      <c r="X499" s="1">
        <v>2.7141700000000001E-2</v>
      </c>
      <c r="Y499" s="1">
        <v>2.58585E-2</v>
      </c>
      <c r="Z499">
        <v>3.8242600000000002E-2</v>
      </c>
      <c r="AA499">
        <v>2.9327300000000001E-2</v>
      </c>
      <c r="AB499">
        <v>2.68983E-2</v>
      </c>
      <c r="AC499">
        <v>2.7976399999999998E-2</v>
      </c>
      <c r="AD499">
        <v>4.0610500000000001E-2</v>
      </c>
      <c r="AE499">
        <v>2.9848800000000002E-2</v>
      </c>
      <c r="AF499">
        <v>2.7574600000000001E-2</v>
      </c>
      <c r="AG499">
        <v>2.79464E-2</v>
      </c>
      <c r="AH499">
        <v>3.7874999999999999E-2</v>
      </c>
      <c r="AI499">
        <v>3.0889099999999999E-2</v>
      </c>
      <c r="AJ499">
        <v>2.1827900000000001E-2</v>
      </c>
      <c r="AK499">
        <v>2.6605799999999999E-2</v>
      </c>
      <c r="AL499" s="1">
        <v>1.83993E-2</v>
      </c>
      <c r="AM499" s="1">
        <v>2.4961299999999999E-2</v>
      </c>
      <c r="AN499" s="1">
        <v>2.5904799999999999E-2</v>
      </c>
      <c r="AO499" s="1">
        <v>2.6048499999999999E-2</v>
      </c>
      <c r="AP499" s="1">
        <v>1.9184099999999999E-2</v>
      </c>
      <c r="AQ499" s="1">
        <v>2.4428499999999999E-2</v>
      </c>
      <c r="AR499" s="1">
        <v>2.93858E-2</v>
      </c>
      <c r="AS499" s="1">
        <v>2.81836E-2</v>
      </c>
      <c r="AT499" s="1">
        <v>2.1174800000000001E-2</v>
      </c>
      <c r="AU499" s="1">
        <v>2.4525000000000002E-2</v>
      </c>
      <c r="AV499" s="1">
        <v>2.9367600000000001E-2</v>
      </c>
      <c r="AW499" s="1">
        <v>2.72868E-2</v>
      </c>
      <c r="AX499" s="4">
        <v>1.5216800000000001E-2</v>
      </c>
      <c r="AY499" s="4">
        <v>2.2805099999999998E-2</v>
      </c>
      <c r="AZ499" s="4">
        <v>2.58847E-2</v>
      </c>
      <c r="BA499" s="4">
        <v>2.7298200000000002E-2</v>
      </c>
      <c r="BB499" s="4">
        <v>1.51191E-2</v>
      </c>
      <c r="BC499" s="4">
        <v>2.4771399999999999E-2</v>
      </c>
      <c r="BD499" s="4">
        <v>2.4798600000000001E-2</v>
      </c>
      <c r="BE499" s="4">
        <v>2.7934799999999999E-2</v>
      </c>
      <c r="BF499" s="4">
        <v>1.6109800000000001E-2</v>
      </c>
      <c r="BG499" s="4">
        <v>2.4743100000000001E-2</v>
      </c>
      <c r="BH499" s="4">
        <v>2.6907799999999999E-2</v>
      </c>
      <c r="BI499" s="4">
        <v>2.7737299999999999E-2</v>
      </c>
    </row>
    <row r="500" spans="1:61">
      <c r="A500" s="3">
        <v>56.901489339999998</v>
      </c>
      <c r="B500" s="1">
        <v>5.8064900000000001E-3</v>
      </c>
      <c r="C500" s="1">
        <v>5.3760500000000003E-3</v>
      </c>
      <c r="D500" s="1">
        <v>5.9992999999999999E-3</v>
      </c>
      <c r="E500" s="1">
        <v>8.2252699999999998E-3</v>
      </c>
      <c r="F500" s="1">
        <v>4.9587099999999999E-3</v>
      </c>
      <c r="G500" s="1">
        <v>6.36689E-3</v>
      </c>
      <c r="H500" s="1">
        <v>5.9407399999999999E-3</v>
      </c>
      <c r="I500" s="1">
        <v>8.5500000000000003E-3</v>
      </c>
      <c r="J500">
        <v>2.44219E-2</v>
      </c>
      <c r="K500">
        <v>2.3614099999999999E-2</v>
      </c>
      <c r="L500">
        <v>2.4718299999999999E-2</v>
      </c>
      <c r="M500">
        <v>2.47263E-2</v>
      </c>
      <c r="N500" s="1">
        <v>2.7456899999999999E-2</v>
      </c>
      <c r="O500" s="1">
        <v>2.5482000000000001E-2</v>
      </c>
      <c r="P500" s="1">
        <v>2.5358599999999999E-2</v>
      </c>
      <c r="Q500" s="1">
        <v>2.6603499999999999E-2</v>
      </c>
      <c r="R500" s="1">
        <v>2.6794200000000001E-2</v>
      </c>
      <c r="S500" s="1">
        <v>2.8022100000000001E-2</v>
      </c>
      <c r="T500" s="1">
        <v>2.7843E-2</v>
      </c>
      <c r="U500" s="1">
        <v>2.69585E-2</v>
      </c>
      <c r="V500" s="1">
        <v>2.87608E-2</v>
      </c>
      <c r="W500" s="1">
        <v>2.6561999999999999E-2</v>
      </c>
      <c r="X500" s="1">
        <v>2.7447200000000001E-2</v>
      </c>
      <c r="Y500" s="1">
        <v>2.60325E-2</v>
      </c>
      <c r="Z500">
        <v>3.8442499999999998E-2</v>
      </c>
      <c r="AA500">
        <v>2.9673100000000001E-2</v>
      </c>
      <c r="AB500">
        <v>2.7142900000000001E-2</v>
      </c>
      <c r="AC500">
        <v>2.8290900000000001E-2</v>
      </c>
      <c r="AD500">
        <v>4.0919900000000002E-2</v>
      </c>
      <c r="AE500">
        <v>3.0169499999999998E-2</v>
      </c>
      <c r="AF500">
        <v>2.7803100000000001E-2</v>
      </c>
      <c r="AG500">
        <v>2.82572E-2</v>
      </c>
      <c r="AH500">
        <v>3.8177599999999999E-2</v>
      </c>
      <c r="AI500">
        <v>3.12337E-2</v>
      </c>
      <c r="AJ500">
        <v>2.2039900000000001E-2</v>
      </c>
      <c r="AK500">
        <v>2.6792300000000002E-2</v>
      </c>
      <c r="AL500" s="1">
        <v>1.84391E-2</v>
      </c>
      <c r="AM500" s="1">
        <v>2.5147599999999999E-2</v>
      </c>
      <c r="AN500" s="1">
        <v>2.60658E-2</v>
      </c>
      <c r="AO500" s="1">
        <v>2.6305800000000001E-2</v>
      </c>
      <c r="AP500" s="1">
        <v>1.9311600000000002E-2</v>
      </c>
      <c r="AQ500" s="1">
        <v>2.4714199999999999E-2</v>
      </c>
      <c r="AR500" s="1">
        <v>2.9555700000000001E-2</v>
      </c>
      <c r="AS500" s="1">
        <v>2.8386000000000002E-2</v>
      </c>
      <c r="AT500" s="1">
        <v>2.1392700000000001E-2</v>
      </c>
      <c r="AU500" s="1">
        <v>2.47905E-2</v>
      </c>
      <c r="AV500" s="1">
        <v>2.9692799999999998E-2</v>
      </c>
      <c r="AW500" s="1">
        <v>2.7603200000000001E-2</v>
      </c>
      <c r="AX500" s="4">
        <v>1.5344E-2</v>
      </c>
      <c r="AY500" s="4">
        <v>2.3103499999999999E-2</v>
      </c>
      <c r="AZ500" s="4">
        <v>2.6064899999999998E-2</v>
      </c>
      <c r="BA500" s="4">
        <v>2.7440300000000001E-2</v>
      </c>
      <c r="BB500" s="4">
        <v>1.5178799999999999E-2</v>
      </c>
      <c r="BC500" s="4">
        <v>2.4884199999999999E-2</v>
      </c>
      <c r="BD500" s="4">
        <v>2.4973100000000002E-2</v>
      </c>
      <c r="BE500" s="4">
        <v>2.81947E-2</v>
      </c>
      <c r="BF500" s="4">
        <v>1.6206499999999999E-2</v>
      </c>
      <c r="BG500" s="4">
        <v>2.4998099999999999E-2</v>
      </c>
      <c r="BH500" s="4">
        <v>2.7155499999999999E-2</v>
      </c>
      <c r="BI500" s="4">
        <v>2.8060999999999999E-2</v>
      </c>
    </row>
    <row r="501" spans="1:61">
      <c r="A501" s="3">
        <v>56.941452169999998</v>
      </c>
      <c r="B501" s="1">
        <v>5.8166399999999997E-3</v>
      </c>
      <c r="C501" s="1">
        <v>5.3653900000000003E-3</v>
      </c>
      <c r="D501" s="1">
        <v>6.0572999999999998E-3</v>
      </c>
      <c r="E501" s="1">
        <v>8.3015899999999993E-3</v>
      </c>
      <c r="F501" s="1">
        <v>4.9616900000000004E-3</v>
      </c>
      <c r="G501" s="1">
        <v>6.3833900000000001E-3</v>
      </c>
      <c r="H501" s="1">
        <v>5.9577800000000002E-3</v>
      </c>
      <c r="I501" s="1">
        <v>8.6001500000000008E-3</v>
      </c>
      <c r="J501">
        <v>2.4694799999999999E-2</v>
      </c>
      <c r="K501">
        <v>2.3755999999999999E-2</v>
      </c>
      <c r="L501">
        <v>2.4927299999999999E-2</v>
      </c>
      <c r="M501">
        <v>2.4930299999999999E-2</v>
      </c>
      <c r="N501" s="1">
        <v>2.7651999999999999E-2</v>
      </c>
      <c r="O501" s="1">
        <v>2.5713400000000001E-2</v>
      </c>
      <c r="P501" s="1">
        <v>2.5699400000000001E-2</v>
      </c>
      <c r="Q501" s="1">
        <v>2.6938400000000001E-2</v>
      </c>
      <c r="R501" s="1">
        <v>2.7075999999999999E-2</v>
      </c>
      <c r="S501" s="1">
        <v>2.82004E-2</v>
      </c>
      <c r="T501" s="1">
        <v>2.8107199999999999E-2</v>
      </c>
      <c r="U501" s="1">
        <v>2.71747E-2</v>
      </c>
      <c r="V501" s="1">
        <v>2.89757E-2</v>
      </c>
      <c r="W501" s="1">
        <v>2.68493E-2</v>
      </c>
      <c r="X501" s="1">
        <v>2.7654100000000001E-2</v>
      </c>
      <c r="Y501" s="1">
        <v>2.6343399999999999E-2</v>
      </c>
      <c r="Z501">
        <v>3.8791300000000001E-2</v>
      </c>
      <c r="AA501">
        <v>2.9927100000000002E-2</v>
      </c>
      <c r="AB501">
        <v>2.7343699999999999E-2</v>
      </c>
      <c r="AC501">
        <v>2.8589300000000002E-2</v>
      </c>
      <c r="AD501">
        <v>4.12415E-2</v>
      </c>
      <c r="AE501">
        <v>3.03836E-2</v>
      </c>
      <c r="AF501">
        <v>2.8037099999999999E-2</v>
      </c>
      <c r="AG501">
        <v>2.84897E-2</v>
      </c>
      <c r="AH501">
        <v>3.8422499999999998E-2</v>
      </c>
      <c r="AI501">
        <v>3.14655E-2</v>
      </c>
      <c r="AJ501">
        <v>2.2211399999999999E-2</v>
      </c>
      <c r="AK501">
        <v>2.7027099999999998E-2</v>
      </c>
      <c r="AL501" s="1">
        <v>1.8708099999999998E-2</v>
      </c>
      <c r="AM501" s="1">
        <v>2.5404800000000002E-2</v>
      </c>
      <c r="AN501" s="1">
        <v>2.63485E-2</v>
      </c>
      <c r="AO501" s="1">
        <v>2.6575100000000001E-2</v>
      </c>
      <c r="AP501" s="1">
        <v>1.9611400000000001E-2</v>
      </c>
      <c r="AQ501" s="1">
        <v>2.4889999999999999E-2</v>
      </c>
      <c r="AR501" s="1">
        <v>2.98316E-2</v>
      </c>
      <c r="AS501" s="1">
        <v>2.85943E-2</v>
      </c>
      <c r="AT501" s="1">
        <v>2.1657900000000001E-2</v>
      </c>
      <c r="AU501" s="1">
        <v>2.49401E-2</v>
      </c>
      <c r="AV501" s="1">
        <v>3.00647E-2</v>
      </c>
      <c r="AW501" s="1">
        <v>2.7767900000000002E-2</v>
      </c>
      <c r="AX501" s="4">
        <v>1.5454799999999999E-2</v>
      </c>
      <c r="AY501" s="4">
        <v>2.3260300000000001E-2</v>
      </c>
      <c r="AZ501" s="4">
        <v>2.6373299999999999E-2</v>
      </c>
      <c r="BA501" s="4">
        <v>2.7775600000000001E-2</v>
      </c>
      <c r="BB501" s="4">
        <v>1.53116E-2</v>
      </c>
      <c r="BC501" s="4">
        <v>2.5194000000000001E-2</v>
      </c>
      <c r="BD501" s="4">
        <v>2.5203900000000001E-2</v>
      </c>
      <c r="BE501" s="4">
        <v>2.83932E-2</v>
      </c>
      <c r="BF501" s="4">
        <v>1.6380200000000001E-2</v>
      </c>
      <c r="BG501" s="4">
        <v>2.5214500000000001E-2</v>
      </c>
      <c r="BH501" s="4">
        <v>2.74784E-2</v>
      </c>
      <c r="BI501" s="4">
        <v>2.8232E-2</v>
      </c>
    </row>
    <row r="502" spans="1:61">
      <c r="A502" s="3">
        <v>56.981414999999998</v>
      </c>
      <c r="B502" s="1">
        <v>5.8139400000000001E-3</v>
      </c>
      <c r="C502" s="1">
        <v>5.3973399999999996E-3</v>
      </c>
      <c r="D502" s="1">
        <v>6.0381599999999999E-3</v>
      </c>
      <c r="E502" s="1">
        <v>8.2711299999999998E-3</v>
      </c>
      <c r="F502" s="1">
        <v>4.9945500000000004E-3</v>
      </c>
      <c r="G502" s="1">
        <v>6.4087299999999996E-3</v>
      </c>
      <c r="H502" s="1">
        <v>5.98775E-3</v>
      </c>
      <c r="I502" s="1">
        <v>8.7171599999999998E-3</v>
      </c>
      <c r="J502">
        <v>2.4869599999999999E-2</v>
      </c>
      <c r="K502">
        <v>2.38715E-2</v>
      </c>
      <c r="L502">
        <v>2.5127300000000002E-2</v>
      </c>
      <c r="M502">
        <v>2.5136499999999999E-2</v>
      </c>
      <c r="N502" s="1">
        <v>2.78844E-2</v>
      </c>
      <c r="O502" s="1">
        <v>2.5903300000000001E-2</v>
      </c>
      <c r="P502" s="1">
        <v>2.58987E-2</v>
      </c>
      <c r="Q502" s="1">
        <v>2.7053500000000001E-2</v>
      </c>
      <c r="R502" s="1">
        <v>2.7263900000000001E-2</v>
      </c>
      <c r="S502" s="1">
        <v>2.84097E-2</v>
      </c>
      <c r="T502" s="1">
        <v>2.8337399999999999E-2</v>
      </c>
      <c r="U502" s="1">
        <v>2.73394E-2</v>
      </c>
      <c r="V502" s="1">
        <v>2.92175E-2</v>
      </c>
      <c r="W502" s="1">
        <v>2.71618E-2</v>
      </c>
      <c r="X502" s="1">
        <v>2.7922099999999998E-2</v>
      </c>
      <c r="Y502" s="1">
        <v>2.6608199999999999E-2</v>
      </c>
      <c r="Z502">
        <v>3.90538E-2</v>
      </c>
      <c r="AA502">
        <v>3.01768E-2</v>
      </c>
      <c r="AB502">
        <v>2.7637399999999999E-2</v>
      </c>
      <c r="AC502">
        <v>2.8815500000000001E-2</v>
      </c>
      <c r="AD502">
        <v>4.1549000000000003E-2</v>
      </c>
      <c r="AE502">
        <v>3.0635800000000001E-2</v>
      </c>
      <c r="AF502">
        <v>2.8300599999999999E-2</v>
      </c>
      <c r="AG502">
        <v>2.8818199999999999E-2</v>
      </c>
      <c r="AH502">
        <v>3.87575E-2</v>
      </c>
      <c r="AI502">
        <v>3.1736800000000003E-2</v>
      </c>
      <c r="AJ502">
        <v>2.2289099999999999E-2</v>
      </c>
      <c r="AK502">
        <v>2.7367900000000001E-2</v>
      </c>
      <c r="AL502" s="1">
        <v>1.8916200000000001E-2</v>
      </c>
      <c r="AM502" s="1">
        <v>2.5653800000000001E-2</v>
      </c>
      <c r="AN502" s="1">
        <v>2.65583E-2</v>
      </c>
      <c r="AO502" s="1">
        <v>2.6776299999999999E-2</v>
      </c>
      <c r="AP502" s="1">
        <v>1.9732099999999999E-2</v>
      </c>
      <c r="AQ502" s="1">
        <v>2.51398E-2</v>
      </c>
      <c r="AR502" s="1">
        <v>3.0209099999999999E-2</v>
      </c>
      <c r="AS502" s="1">
        <v>2.8912799999999999E-2</v>
      </c>
      <c r="AT502" s="1">
        <v>2.1777899999999999E-2</v>
      </c>
      <c r="AU502" s="1">
        <v>2.51814E-2</v>
      </c>
      <c r="AV502" s="1">
        <v>3.02825E-2</v>
      </c>
      <c r="AW502" s="1">
        <v>2.79569E-2</v>
      </c>
      <c r="AX502" s="4">
        <v>1.56513E-2</v>
      </c>
      <c r="AY502" s="4">
        <v>2.3441099999999999E-2</v>
      </c>
      <c r="AZ502" s="4">
        <v>2.66331E-2</v>
      </c>
      <c r="BA502" s="4">
        <v>2.8056600000000001E-2</v>
      </c>
      <c r="BB502" s="4">
        <v>1.5437899999999999E-2</v>
      </c>
      <c r="BC502" s="4">
        <v>2.5442300000000001E-2</v>
      </c>
      <c r="BD502" s="4">
        <v>2.5408199999999999E-2</v>
      </c>
      <c r="BE502" s="4">
        <v>2.8660100000000001E-2</v>
      </c>
      <c r="BF502" s="4">
        <v>1.6443099999999999E-2</v>
      </c>
      <c r="BG502" s="4">
        <v>2.5424100000000002E-2</v>
      </c>
      <c r="BH502" s="4">
        <v>2.7641800000000001E-2</v>
      </c>
      <c r="BI502" s="4">
        <v>2.85323E-2</v>
      </c>
    </row>
    <row r="503" spans="1:61">
      <c r="A503" s="3">
        <v>57.021377829999999</v>
      </c>
      <c r="B503" s="1">
        <v>5.7848800000000001E-3</v>
      </c>
      <c r="C503" s="1">
        <v>5.3610699999999999E-3</v>
      </c>
      <c r="D503" s="1">
        <v>6.0621900000000003E-3</v>
      </c>
      <c r="E503" s="1">
        <v>8.3543200000000001E-3</v>
      </c>
      <c r="F503" s="1">
        <v>4.9346399999999997E-3</v>
      </c>
      <c r="G503" s="1">
        <v>6.4194100000000004E-3</v>
      </c>
      <c r="H503" s="1">
        <v>5.96058E-3</v>
      </c>
      <c r="I503" s="1">
        <v>8.68792E-3</v>
      </c>
      <c r="J503">
        <v>2.5086199999999999E-2</v>
      </c>
      <c r="K503">
        <v>2.4114699999999999E-2</v>
      </c>
      <c r="L503">
        <v>2.53262E-2</v>
      </c>
      <c r="M503">
        <v>2.5405799999999999E-2</v>
      </c>
      <c r="N503" s="1">
        <v>2.8159500000000001E-2</v>
      </c>
      <c r="O503" s="1">
        <v>2.6123899999999999E-2</v>
      </c>
      <c r="P503" s="1">
        <v>2.6147500000000001E-2</v>
      </c>
      <c r="Q503" s="1">
        <v>2.73096E-2</v>
      </c>
      <c r="R503" s="1">
        <v>2.75281E-2</v>
      </c>
      <c r="S503" s="1">
        <v>2.8723700000000001E-2</v>
      </c>
      <c r="T503" s="1">
        <v>2.8684100000000001E-2</v>
      </c>
      <c r="U503" s="1">
        <v>2.7653500000000001E-2</v>
      </c>
      <c r="V503" s="1">
        <v>2.94414E-2</v>
      </c>
      <c r="W503" s="1">
        <v>2.7414999999999998E-2</v>
      </c>
      <c r="X503" s="1">
        <v>2.81555E-2</v>
      </c>
      <c r="Y503" s="1">
        <v>2.6754400000000001E-2</v>
      </c>
      <c r="Z503">
        <v>3.9321299999999997E-2</v>
      </c>
      <c r="AA503">
        <v>3.05268E-2</v>
      </c>
      <c r="AB503">
        <v>2.7798900000000001E-2</v>
      </c>
      <c r="AC503">
        <v>2.9088099999999999E-2</v>
      </c>
      <c r="AD503">
        <v>4.1846599999999998E-2</v>
      </c>
      <c r="AE503">
        <v>3.0941199999999999E-2</v>
      </c>
      <c r="AF503">
        <v>2.86328E-2</v>
      </c>
      <c r="AG503">
        <v>2.9042800000000001E-2</v>
      </c>
      <c r="AH503">
        <v>3.9017799999999998E-2</v>
      </c>
      <c r="AI503">
        <v>3.2048599999999997E-2</v>
      </c>
      <c r="AJ503">
        <v>2.25828E-2</v>
      </c>
      <c r="AK503">
        <v>2.7495700000000001E-2</v>
      </c>
      <c r="AL503" s="1">
        <v>1.9076099999999999E-2</v>
      </c>
      <c r="AM503" s="1">
        <v>2.5827800000000001E-2</v>
      </c>
      <c r="AN503" s="1">
        <v>2.6769600000000001E-2</v>
      </c>
      <c r="AO503" s="1">
        <v>2.6951900000000001E-2</v>
      </c>
      <c r="AP503" s="1">
        <v>1.9935399999999999E-2</v>
      </c>
      <c r="AQ503" s="1">
        <v>2.5307300000000001E-2</v>
      </c>
      <c r="AR503" s="1">
        <v>3.0413099999999998E-2</v>
      </c>
      <c r="AS503" s="1">
        <v>2.91334E-2</v>
      </c>
      <c r="AT503" s="1">
        <v>2.2018099999999999E-2</v>
      </c>
      <c r="AU503" s="1">
        <v>2.5462200000000001E-2</v>
      </c>
      <c r="AV503" s="1">
        <v>3.0533600000000001E-2</v>
      </c>
      <c r="AW503" s="1">
        <v>2.8258700000000001E-2</v>
      </c>
      <c r="AX503" s="4">
        <v>1.5753099999999999E-2</v>
      </c>
      <c r="AY503" s="4">
        <v>2.3700300000000001E-2</v>
      </c>
      <c r="AZ503" s="4">
        <v>2.6848199999999999E-2</v>
      </c>
      <c r="BA503" s="4">
        <v>2.8251800000000001E-2</v>
      </c>
      <c r="BB503" s="4">
        <v>1.5527900000000001E-2</v>
      </c>
      <c r="BC503" s="4">
        <v>2.5664099999999999E-2</v>
      </c>
      <c r="BD503" s="4">
        <v>2.5656399999999999E-2</v>
      </c>
      <c r="BE503" s="4">
        <v>2.89663E-2</v>
      </c>
      <c r="BF503" s="4">
        <v>1.6632999999999998E-2</v>
      </c>
      <c r="BG503" s="4">
        <v>2.57135E-2</v>
      </c>
      <c r="BH503" s="4">
        <v>2.7973499999999998E-2</v>
      </c>
      <c r="BI503" s="4">
        <v>2.87666E-2</v>
      </c>
    </row>
    <row r="504" spans="1:61">
      <c r="A504" s="3">
        <v>57.061340659999999</v>
      </c>
      <c r="B504" s="1">
        <v>5.7655900000000001E-3</v>
      </c>
      <c r="C504" s="1">
        <v>5.3833700000000002E-3</v>
      </c>
      <c r="D504" s="1">
        <v>6.1079699999999999E-3</v>
      </c>
      <c r="E504" s="1">
        <v>8.3968199999999993E-3</v>
      </c>
      <c r="F504" s="1">
        <v>5.0341300000000004E-3</v>
      </c>
      <c r="G504" s="1">
        <v>6.4481699999999996E-3</v>
      </c>
      <c r="H504" s="1">
        <v>6.0537500000000001E-3</v>
      </c>
      <c r="I504" s="1">
        <v>8.8644199999999996E-3</v>
      </c>
      <c r="J504">
        <v>2.5289499999999999E-2</v>
      </c>
      <c r="K504">
        <v>2.4363300000000001E-2</v>
      </c>
      <c r="L504">
        <v>2.5580599999999998E-2</v>
      </c>
      <c r="M504">
        <v>2.55845E-2</v>
      </c>
      <c r="N504" s="1">
        <v>2.84167E-2</v>
      </c>
      <c r="O504" s="1">
        <v>2.6408600000000001E-2</v>
      </c>
      <c r="P504" s="1">
        <v>2.6340700000000002E-2</v>
      </c>
      <c r="Q504" s="1">
        <v>2.76028E-2</v>
      </c>
      <c r="R504" s="1">
        <v>2.7765100000000001E-2</v>
      </c>
      <c r="S504" s="1">
        <v>2.89255E-2</v>
      </c>
      <c r="T504" s="1">
        <v>2.8845599999999999E-2</v>
      </c>
      <c r="U504" s="1">
        <v>2.7962799999999999E-2</v>
      </c>
      <c r="V504" s="1">
        <v>2.9742000000000001E-2</v>
      </c>
      <c r="W504" s="1">
        <v>2.7668999999999999E-2</v>
      </c>
      <c r="X504" s="1">
        <v>2.8419799999999999E-2</v>
      </c>
      <c r="Y504" s="1">
        <v>2.7052E-2</v>
      </c>
      <c r="Z504">
        <v>3.95637E-2</v>
      </c>
      <c r="AA504">
        <v>3.0732200000000001E-2</v>
      </c>
      <c r="AB504">
        <v>2.8105000000000002E-2</v>
      </c>
      <c r="AC504">
        <v>2.9457299999999999E-2</v>
      </c>
      <c r="AD504">
        <v>4.22096E-2</v>
      </c>
      <c r="AE504">
        <v>3.1201199999999998E-2</v>
      </c>
      <c r="AF504">
        <v>2.8839099999999999E-2</v>
      </c>
      <c r="AG504">
        <v>2.9326700000000001E-2</v>
      </c>
      <c r="AH504">
        <v>3.9363799999999997E-2</v>
      </c>
      <c r="AI504">
        <v>3.2369299999999997E-2</v>
      </c>
      <c r="AJ504">
        <v>2.2882799999999998E-2</v>
      </c>
      <c r="AK504">
        <v>2.78471E-2</v>
      </c>
      <c r="AL504" s="1">
        <v>1.9325700000000001E-2</v>
      </c>
      <c r="AM504" s="1">
        <v>2.6103500000000002E-2</v>
      </c>
      <c r="AN504" s="1">
        <v>2.69994E-2</v>
      </c>
      <c r="AO504" s="1">
        <v>2.7243900000000001E-2</v>
      </c>
      <c r="AP504" s="1">
        <v>2.00707E-2</v>
      </c>
      <c r="AQ504" s="1">
        <v>2.5590999999999999E-2</v>
      </c>
      <c r="AR504" s="1">
        <v>3.06623E-2</v>
      </c>
      <c r="AS504" s="1">
        <v>2.9439300000000002E-2</v>
      </c>
      <c r="AT504" s="1">
        <v>2.2185400000000001E-2</v>
      </c>
      <c r="AU504" s="1">
        <v>2.5669600000000001E-2</v>
      </c>
      <c r="AV504" s="1">
        <v>3.07773E-2</v>
      </c>
      <c r="AW504" s="1">
        <v>2.8546599999999998E-2</v>
      </c>
      <c r="AX504" s="4">
        <v>1.5880399999999999E-2</v>
      </c>
      <c r="AY504" s="4">
        <v>2.3888599999999999E-2</v>
      </c>
      <c r="AZ504" s="4">
        <v>2.70508E-2</v>
      </c>
      <c r="BA504" s="4">
        <v>2.8506900000000002E-2</v>
      </c>
      <c r="BB504" s="4">
        <v>1.5715E-2</v>
      </c>
      <c r="BC504" s="4">
        <v>2.58789E-2</v>
      </c>
      <c r="BD504" s="4">
        <v>2.5906599999999998E-2</v>
      </c>
      <c r="BE504" s="4">
        <v>2.9092199999999999E-2</v>
      </c>
      <c r="BF504" s="4">
        <v>1.67939E-2</v>
      </c>
      <c r="BG504" s="4">
        <v>2.5914400000000001E-2</v>
      </c>
      <c r="BH504" s="4">
        <v>2.83173E-2</v>
      </c>
      <c r="BI504" s="4">
        <v>2.9002400000000001E-2</v>
      </c>
    </row>
    <row r="505" spans="1:61">
      <c r="A505" s="3">
        <v>57.101303489999999</v>
      </c>
      <c r="B505" s="1">
        <v>5.8090800000000003E-3</v>
      </c>
      <c r="C505" s="1">
        <v>5.3891499999999997E-3</v>
      </c>
      <c r="D505" s="1">
        <v>6.1351799999999996E-3</v>
      </c>
      <c r="E505" s="1">
        <v>8.5197799999999994E-3</v>
      </c>
      <c r="F505" s="1">
        <v>5.06122E-3</v>
      </c>
      <c r="G505" s="1">
        <v>6.4862499999999998E-3</v>
      </c>
      <c r="H505" s="1">
        <v>6.0510299999999998E-3</v>
      </c>
      <c r="I505" s="1">
        <v>8.8421899999999998E-3</v>
      </c>
      <c r="J505">
        <v>2.5546599999999999E-2</v>
      </c>
      <c r="K505">
        <v>2.4661599999999999E-2</v>
      </c>
      <c r="L505">
        <v>2.5833499999999999E-2</v>
      </c>
      <c r="M505">
        <v>2.58538E-2</v>
      </c>
      <c r="N505" s="1">
        <v>2.8710800000000002E-2</v>
      </c>
      <c r="O505" s="1">
        <v>2.6668399999999998E-2</v>
      </c>
      <c r="P505" s="1">
        <v>2.6596100000000001E-2</v>
      </c>
      <c r="Q505" s="1">
        <v>2.7805400000000001E-2</v>
      </c>
      <c r="R505" s="1">
        <v>2.81456E-2</v>
      </c>
      <c r="S505" s="1">
        <v>2.9267000000000001E-2</v>
      </c>
      <c r="T505" s="1">
        <v>2.9190500000000001E-2</v>
      </c>
      <c r="U505" s="1">
        <v>2.81981E-2</v>
      </c>
      <c r="V505" s="1">
        <v>3.0018800000000002E-2</v>
      </c>
      <c r="W505" s="1">
        <v>2.7908100000000002E-2</v>
      </c>
      <c r="X505" s="1">
        <v>2.8677000000000001E-2</v>
      </c>
      <c r="Y505" s="1">
        <v>2.73184E-2</v>
      </c>
      <c r="Z505">
        <v>3.98926E-2</v>
      </c>
      <c r="AA505">
        <v>3.1017800000000002E-2</v>
      </c>
      <c r="AB505">
        <v>2.8401200000000001E-2</v>
      </c>
      <c r="AC505">
        <v>2.97101E-2</v>
      </c>
      <c r="AD505">
        <v>4.2439699999999997E-2</v>
      </c>
      <c r="AE505">
        <v>3.1458699999999999E-2</v>
      </c>
      <c r="AF505">
        <v>2.9169400000000002E-2</v>
      </c>
      <c r="AG505">
        <v>2.96371E-2</v>
      </c>
      <c r="AH505">
        <v>3.9653000000000001E-2</v>
      </c>
      <c r="AI505">
        <v>3.26935E-2</v>
      </c>
      <c r="AJ505">
        <v>2.3057299999999999E-2</v>
      </c>
      <c r="AK505">
        <v>2.8058799999999998E-2</v>
      </c>
      <c r="AL505" s="1">
        <v>1.9485800000000001E-2</v>
      </c>
      <c r="AM505" s="1">
        <v>2.63456E-2</v>
      </c>
      <c r="AN505" s="1">
        <v>2.7223399999999998E-2</v>
      </c>
      <c r="AO505" s="1">
        <v>2.7492699999999998E-2</v>
      </c>
      <c r="AP505" s="1">
        <v>2.0317200000000001E-2</v>
      </c>
      <c r="AQ505" s="1">
        <v>2.58823E-2</v>
      </c>
      <c r="AR505" s="1">
        <v>3.09655E-2</v>
      </c>
      <c r="AS505" s="1">
        <v>2.9667200000000001E-2</v>
      </c>
      <c r="AT505" s="1">
        <v>2.2459300000000001E-2</v>
      </c>
      <c r="AU505" s="1">
        <v>2.58952E-2</v>
      </c>
      <c r="AV505" s="1">
        <v>3.11618E-2</v>
      </c>
      <c r="AW505" s="1">
        <v>2.8747700000000001E-2</v>
      </c>
      <c r="AX505" s="4">
        <v>1.60748E-2</v>
      </c>
      <c r="AY505" s="4">
        <v>2.4108899999999999E-2</v>
      </c>
      <c r="AZ505" s="4">
        <v>2.73569E-2</v>
      </c>
      <c r="BA505" s="4">
        <v>2.8649899999999999E-2</v>
      </c>
      <c r="BB505" s="4">
        <v>1.5853699999999998E-2</v>
      </c>
      <c r="BC505" s="4">
        <v>2.6081799999999999E-2</v>
      </c>
      <c r="BD505" s="4">
        <v>2.6148899999999999E-2</v>
      </c>
      <c r="BE505" s="4">
        <v>2.94372E-2</v>
      </c>
      <c r="BF505" s="4">
        <v>1.6955999999999999E-2</v>
      </c>
      <c r="BG505" s="4">
        <v>2.6171099999999999E-2</v>
      </c>
      <c r="BH505" s="4">
        <v>2.84885E-2</v>
      </c>
      <c r="BI505" s="4">
        <v>2.9285499999999999E-2</v>
      </c>
    </row>
    <row r="506" spans="1:61">
      <c r="A506" s="3">
        <v>57.14126632</v>
      </c>
      <c r="B506" s="1">
        <v>5.7979800000000003E-3</v>
      </c>
      <c r="C506" s="1">
        <v>5.36382E-3</v>
      </c>
      <c r="D506" s="1">
        <v>6.1268900000000003E-3</v>
      </c>
      <c r="E506" s="1">
        <v>8.5160199999999991E-3</v>
      </c>
      <c r="F506" s="1">
        <v>4.97709E-3</v>
      </c>
      <c r="G506" s="1">
        <v>6.4414199999999998E-3</v>
      </c>
      <c r="H506" s="1">
        <v>6.0125899999999999E-3</v>
      </c>
      <c r="I506" s="1">
        <v>8.8568499999999994E-3</v>
      </c>
      <c r="J506">
        <v>2.5826600000000002E-2</v>
      </c>
      <c r="K506">
        <v>2.47589E-2</v>
      </c>
      <c r="L506">
        <v>2.6042200000000001E-2</v>
      </c>
      <c r="M506">
        <v>2.6022300000000002E-2</v>
      </c>
      <c r="N506" s="1">
        <v>2.89301E-2</v>
      </c>
      <c r="O506" s="1">
        <v>2.6951300000000001E-2</v>
      </c>
      <c r="P506" s="1">
        <v>2.68176E-2</v>
      </c>
      <c r="Q506" s="1">
        <v>2.8038799999999999E-2</v>
      </c>
      <c r="R506" s="1">
        <v>2.8332E-2</v>
      </c>
      <c r="S506" s="1">
        <v>2.9501699999999999E-2</v>
      </c>
      <c r="T506" s="1">
        <v>2.9383599999999999E-2</v>
      </c>
      <c r="U506" s="1">
        <v>2.84113E-2</v>
      </c>
      <c r="V506" s="1">
        <v>3.0279899999999998E-2</v>
      </c>
      <c r="W506" s="1">
        <v>2.81333E-2</v>
      </c>
      <c r="X506" s="1">
        <v>2.89711E-2</v>
      </c>
      <c r="Y506" s="1">
        <v>2.7461300000000001E-2</v>
      </c>
      <c r="Z506">
        <v>4.02046E-2</v>
      </c>
      <c r="AA506">
        <v>3.1227000000000001E-2</v>
      </c>
      <c r="AB506">
        <v>2.8584100000000001E-2</v>
      </c>
      <c r="AC506">
        <v>2.9832999999999998E-2</v>
      </c>
      <c r="AD506">
        <v>4.2813400000000001E-2</v>
      </c>
      <c r="AE506">
        <v>3.1726400000000002E-2</v>
      </c>
      <c r="AF506">
        <v>2.93461E-2</v>
      </c>
      <c r="AG506">
        <v>2.9893200000000002E-2</v>
      </c>
      <c r="AH506">
        <v>3.9995999999999997E-2</v>
      </c>
      <c r="AI506">
        <v>3.28887E-2</v>
      </c>
      <c r="AJ506">
        <v>2.3202400000000001E-2</v>
      </c>
      <c r="AK506">
        <v>2.8260199999999999E-2</v>
      </c>
      <c r="AL506" s="1">
        <v>1.9673800000000002E-2</v>
      </c>
      <c r="AM506" s="1">
        <v>2.6557600000000001E-2</v>
      </c>
      <c r="AN506" s="1">
        <v>2.7473500000000001E-2</v>
      </c>
      <c r="AO506" s="1">
        <v>2.7771199999999999E-2</v>
      </c>
      <c r="AP506" s="1">
        <v>2.0486000000000001E-2</v>
      </c>
      <c r="AQ506" s="1">
        <v>2.6031100000000001E-2</v>
      </c>
      <c r="AR506" s="1">
        <v>3.1288900000000001E-2</v>
      </c>
      <c r="AS506" s="1">
        <v>2.9955800000000001E-2</v>
      </c>
      <c r="AT506" s="1">
        <v>2.2665500000000002E-2</v>
      </c>
      <c r="AU506" s="1">
        <v>2.6123500000000001E-2</v>
      </c>
      <c r="AV506" s="1">
        <v>3.1353699999999998E-2</v>
      </c>
      <c r="AW506" s="1">
        <v>2.8985400000000001E-2</v>
      </c>
      <c r="AX506" s="4">
        <v>1.6154600000000002E-2</v>
      </c>
      <c r="AY506" s="4">
        <v>2.4316299999999999E-2</v>
      </c>
      <c r="AZ506" s="4">
        <v>2.75345E-2</v>
      </c>
      <c r="BA506" s="4">
        <v>2.9002699999999999E-2</v>
      </c>
      <c r="BB506" s="4">
        <v>1.5994999999999999E-2</v>
      </c>
      <c r="BC506" s="4">
        <v>2.63263E-2</v>
      </c>
      <c r="BD506" s="4">
        <v>2.63772E-2</v>
      </c>
      <c r="BE506" s="4">
        <v>2.9691499999999999E-2</v>
      </c>
      <c r="BF506" s="4">
        <v>1.6994599999999999E-2</v>
      </c>
      <c r="BG506" s="4">
        <v>2.6398399999999999E-2</v>
      </c>
      <c r="BH506" s="4">
        <v>2.87385E-2</v>
      </c>
      <c r="BI506" s="4">
        <v>2.9529400000000001E-2</v>
      </c>
    </row>
    <row r="507" spans="1:61">
      <c r="A507" s="3">
        <v>57.18122915</v>
      </c>
      <c r="B507" s="1">
        <v>5.7652500000000004E-3</v>
      </c>
      <c r="C507" s="1">
        <v>5.37215E-3</v>
      </c>
      <c r="D507" s="1">
        <v>6.1929300000000001E-3</v>
      </c>
      <c r="E507" s="1">
        <v>8.5475399999999993E-3</v>
      </c>
      <c r="F507" s="1">
        <v>4.9978599999999998E-3</v>
      </c>
      <c r="G507" s="1">
        <v>6.4688200000000001E-3</v>
      </c>
      <c r="H507" s="1">
        <v>6.0375100000000003E-3</v>
      </c>
      <c r="I507" s="1">
        <v>8.9607999999999997E-3</v>
      </c>
      <c r="J507">
        <v>2.60448E-2</v>
      </c>
      <c r="K507">
        <v>2.5054300000000002E-2</v>
      </c>
      <c r="L507">
        <v>2.6258500000000001E-2</v>
      </c>
      <c r="M507">
        <v>2.62638E-2</v>
      </c>
      <c r="N507" s="1">
        <v>2.9250100000000001E-2</v>
      </c>
      <c r="O507" s="1">
        <v>2.7170199999999999E-2</v>
      </c>
      <c r="P507" s="1">
        <v>2.7092399999999999E-2</v>
      </c>
      <c r="Q507" s="1">
        <v>2.8325900000000001E-2</v>
      </c>
      <c r="R507" s="1">
        <v>2.8638799999999999E-2</v>
      </c>
      <c r="S507" s="1">
        <v>2.9704600000000001E-2</v>
      </c>
      <c r="T507" s="1">
        <v>2.9685900000000001E-2</v>
      </c>
      <c r="U507" s="1">
        <v>2.87E-2</v>
      </c>
      <c r="V507" s="1">
        <v>3.0553799999999999E-2</v>
      </c>
      <c r="W507" s="1">
        <v>2.8463800000000001E-2</v>
      </c>
      <c r="X507" s="1">
        <v>2.9295499999999999E-2</v>
      </c>
      <c r="Y507" s="1">
        <v>2.77716E-2</v>
      </c>
      <c r="Z507">
        <v>4.0473799999999997E-2</v>
      </c>
      <c r="AA507">
        <v>3.1579400000000001E-2</v>
      </c>
      <c r="AB507">
        <v>2.8927600000000001E-2</v>
      </c>
      <c r="AC507">
        <v>3.02118E-2</v>
      </c>
      <c r="AD507">
        <v>4.3124099999999999E-2</v>
      </c>
      <c r="AE507">
        <v>3.2012800000000001E-2</v>
      </c>
      <c r="AF507">
        <v>2.9584200000000001E-2</v>
      </c>
      <c r="AG507">
        <v>3.0133799999999999E-2</v>
      </c>
      <c r="AH507">
        <v>4.0306099999999997E-2</v>
      </c>
      <c r="AI507">
        <v>3.3167200000000001E-2</v>
      </c>
      <c r="AJ507">
        <v>2.3406300000000001E-2</v>
      </c>
      <c r="AK507">
        <v>2.8518600000000002E-2</v>
      </c>
      <c r="AL507" s="1">
        <v>1.98336E-2</v>
      </c>
      <c r="AM507" s="1">
        <v>2.6805900000000001E-2</v>
      </c>
      <c r="AN507" s="1">
        <v>2.7785899999999999E-2</v>
      </c>
      <c r="AO507" s="1">
        <v>2.79884E-2</v>
      </c>
      <c r="AP507" s="1">
        <v>2.0728199999999999E-2</v>
      </c>
      <c r="AQ507" s="1">
        <v>2.6282300000000001E-2</v>
      </c>
      <c r="AR507" s="1">
        <v>3.1464699999999998E-2</v>
      </c>
      <c r="AS507" s="1">
        <v>3.02749E-2</v>
      </c>
      <c r="AT507" s="1">
        <v>2.29018E-2</v>
      </c>
      <c r="AU507" s="1">
        <v>2.6339100000000001E-2</v>
      </c>
      <c r="AV507" s="1">
        <v>3.1687699999999999E-2</v>
      </c>
      <c r="AW507" s="1">
        <v>2.9339899999999999E-2</v>
      </c>
      <c r="AX507" s="4">
        <v>1.6350699999999999E-2</v>
      </c>
      <c r="AY507" s="4">
        <v>2.4509699999999999E-2</v>
      </c>
      <c r="AZ507" s="4">
        <v>2.77617E-2</v>
      </c>
      <c r="BA507" s="4">
        <v>2.9279199999999998E-2</v>
      </c>
      <c r="BB507" s="4">
        <v>1.6102999999999999E-2</v>
      </c>
      <c r="BC507" s="4">
        <v>2.66138E-2</v>
      </c>
      <c r="BD507" s="4">
        <v>2.6582999999999999E-2</v>
      </c>
      <c r="BE507" s="4">
        <v>2.9983099999999999E-2</v>
      </c>
      <c r="BF507" s="4">
        <v>1.7245099999999999E-2</v>
      </c>
      <c r="BG507" s="4">
        <v>2.66278E-2</v>
      </c>
      <c r="BH507" s="4">
        <v>2.89476E-2</v>
      </c>
      <c r="BI507" s="4">
        <v>2.9823499999999999E-2</v>
      </c>
    </row>
    <row r="508" spans="1:61">
      <c r="A508" s="3">
        <v>57.22119198</v>
      </c>
      <c r="B508" s="1">
        <v>5.7657699999999999E-3</v>
      </c>
      <c r="C508" s="1">
        <v>5.38982E-3</v>
      </c>
      <c r="D508" s="1">
        <v>6.1493499999999996E-3</v>
      </c>
      <c r="E508" s="1">
        <v>8.5559E-3</v>
      </c>
      <c r="F508" s="1">
        <v>4.9455100000000002E-3</v>
      </c>
      <c r="G508" s="1">
        <v>6.4076999999999997E-3</v>
      </c>
      <c r="H508" s="1">
        <v>6.0967399999999998E-3</v>
      </c>
      <c r="I508" s="1">
        <v>9.0184500000000008E-3</v>
      </c>
      <c r="J508">
        <v>2.6176999999999999E-2</v>
      </c>
      <c r="K508">
        <v>2.52602E-2</v>
      </c>
      <c r="L508">
        <v>2.6527100000000001E-2</v>
      </c>
      <c r="M508">
        <v>2.6406300000000001E-2</v>
      </c>
      <c r="N508" s="1">
        <v>2.9551399999999999E-2</v>
      </c>
      <c r="O508" s="1">
        <v>2.7356200000000001E-2</v>
      </c>
      <c r="P508" s="1">
        <v>2.73218E-2</v>
      </c>
      <c r="Q508" s="1">
        <v>2.8638500000000001E-2</v>
      </c>
      <c r="R508" s="1">
        <v>2.8796700000000001E-2</v>
      </c>
      <c r="S508" s="1">
        <v>3.0037600000000001E-2</v>
      </c>
      <c r="T508" s="1">
        <v>2.99238E-2</v>
      </c>
      <c r="U508" s="1">
        <v>2.90049E-2</v>
      </c>
      <c r="V508" s="1">
        <v>3.0786500000000001E-2</v>
      </c>
      <c r="W508" s="1">
        <v>2.8668800000000001E-2</v>
      </c>
      <c r="X508" s="1">
        <v>2.9516000000000001E-2</v>
      </c>
      <c r="Y508" s="1">
        <v>2.8049299999999999E-2</v>
      </c>
      <c r="Z508">
        <v>4.0757399999999999E-2</v>
      </c>
      <c r="AA508">
        <v>3.1817400000000003E-2</v>
      </c>
      <c r="AB508">
        <v>2.9244200000000001E-2</v>
      </c>
      <c r="AC508">
        <v>3.0459300000000002E-2</v>
      </c>
      <c r="AD508">
        <v>4.3454199999999998E-2</v>
      </c>
      <c r="AE508">
        <v>3.23559E-2</v>
      </c>
      <c r="AF508">
        <v>2.9915899999999999E-2</v>
      </c>
      <c r="AG508">
        <v>3.04975E-2</v>
      </c>
      <c r="AH508">
        <v>4.0533899999999998E-2</v>
      </c>
      <c r="AI508">
        <v>3.3536900000000001E-2</v>
      </c>
      <c r="AJ508">
        <v>2.3735599999999999E-2</v>
      </c>
      <c r="AK508">
        <v>2.8831900000000001E-2</v>
      </c>
      <c r="AL508" s="1">
        <v>2.00252E-2</v>
      </c>
      <c r="AM508" s="1">
        <v>2.6975900000000001E-2</v>
      </c>
      <c r="AN508" s="1">
        <v>2.79896E-2</v>
      </c>
      <c r="AO508" s="1">
        <v>2.8165300000000001E-2</v>
      </c>
      <c r="AP508" s="1">
        <v>2.08834E-2</v>
      </c>
      <c r="AQ508" s="1">
        <v>2.6528099999999999E-2</v>
      </c>
      <c r="AR508" s="1">
        <v>3.18096E-2</v>
      </c>
      <c r="AS508" s="1">
        <v>3.04963E-2</v>
      </c>
      <c r="AT508" s="1">
        <v>2.3140399999999998E-2</v>
      </c>
      <c r="AU508" s="1">
        <v>2.6575499999999998E-2</v>
      </c>
      <c r="AV508" s="1">
        <v>3.1950100000000002E-2</v>
      </c>
      <c r="AW508" s="1">
        <v>2.9570800000000001E-2</v>
      </c>
      <c r="AX508" s="4">
        <v>1.65364E-2</v>
      </c>
      <c r="AY508" s="4">
        <v>2.4859300000000001E-2</v>
      </c>
      <c r="AZ508" s="4">
        <v>2.80783E-2</v>
      </c>
      <c r="BA508" s="4">
        <v>2.9535599999999999E-2</v>
      </c>
      <c r="BB508" s="4">
        <v>1.6260299999999998E-2</v>
      </c>
      <c r="BC508" s="4">
        <v>2.6903099999999999E-2</v>
      </c>
      <c r="BD508" s="4">
        <v>2.68095E-2</v>
      </c>
      <c r="BE508" s="4">
        <v>3.0233900000000001E-2</v>
      </c>
      <c r="BF508" s="4">
        <v>1.7383800000000001E-2</v>
      </c>
      <c r="BG508" s="4">
        <v>2.6857700000000002E-2</v>
      </c>
      <c r="BH508" s="4">
        <v>2.92433E-2</v>
      </c>
      <c r="BI508" s="4">
        <v>3.0005E-2</v>
      </c>
    </row>
    <row r="509" spans="1:61">
      <c r="A509" s="3">
        <v>57.261154810000001</v>
      </c>
      <c r="B509" s="1">
        <v>5.7584699999999999E-3</v>
      </c>
      <c r="C509" s="1">
        <v>5.4219999999999997E-3</v>
      </c>
      <c r="D509" s="1">
        <v>6.18886E-3</v>
      </c>
      <c r="E509" s="1">
        <v>8.5961400000000004E-3</v>
      </c>
      <c r="F509" s="1">
        <v>5.0036100000000003E-3</v>
      </c>
      <c r="G509" s="1">
        <v>6.4334700000000002E-3</v>
      </c>
      <c r="H509" s="1">
        <v>6.0619599999999999E-3</v>
      </c>
      <c r="I509" s="1">
        <v>9.0340000000000004E-3</v>
      </c>
      <c r="J509">
        <v>2.64356E-2</v>
      </c>
      <c r="K509">
        <v>2.5497599999999999E-2</v>
      </c>
      <c r="L509">
        <v>2.67914E-2</v>
      </c>
      <c r="M509">
        <v>2.6827699999999999E-2</v>
      </c>
      <c r="N509" s="1">
        <v>2.9813099999999999E-2</v>
      </c>
      <c r="O509" s="1">
        <v>2.7642900000000001E-2</v>
      </c>
      <c r="P509" s="1">
        <v>2.76035E-2</v>
      </c>
      <c r="Q509" s="1">
        <v>2.8922199999999999E-2</v>
      </c>
      <c r="R509" s="1">
        <v>2.9066600000000001E-2</v>
      </c>
      <c r="S509" s="1">
        <v>3.0302099999999998E-2</v>
      </c>
      <c r="T509" s="1">
        <v>3.01482E-2</v>
      </c>
      <c r="U509" s="1">
        <v>2.9241799999999998E-2</v>
      </c>
      <c r="V509" s="1">
        <v>3.10549E-2</v>
      </c>
      <c r="W509" s="1">
        <v>2.89611E-2</v>
      </c>
      <c r="X509" s="1">
        <v>2.9859299999999998E-2</v>
      </c>
      <c r="Y509" s="1">
        <v>2.8349900000000001E-2</v>
      </c>
      <c r="Z509">
        <v>4.1081699999999999E-2</v>
      </c>
      <c r="AA509">
        <v>3.2129999999999999E-2</v>
      </c>
      <c r="AB509">
        <v>2.94209E-2</v>
      </c>
      <c r="AC509">
        <v>3.07809E-2</v>
      </c>
      <c r="AD509">
        <v>4.3704300000000001E-2</v>
      </c>
      <c r="AE509">
        <v>3.26281E-2</v>
      </c>
      <c r="AF509">
        <v>3.0185300000000002E-2</v>
      </c>
      <c r="AG509">
        <v>3.07488E-2</v>
      </c>
      <c r="AH509">
        <v>4.0912900000000002E-2</v>
      </c>
      <c r="AI509">
        <v>3.3860899999999999E-2</v>
      </c>
      <c r="AJ509">
        <v>2.39575E-2</v>
      </c>
      <c r="AK509">
        <v>2.9043300000000001E-2</v>
      </c>
      <c r="AL509" s="1">
        <v>2.0252699999999998E-2</v>
      </c>
      <c r="AM509" s="1">
        <v>2.7215699999999999E-2</v>
      </c>
      <c r="AN509" s="1">
        <v>2.8272200000000001E-2</v>
      </c>
      <c r="AO509" s="1">
        <v>2.8449499999999999E-2</v>
      </c>
      <c r="AP509" s="1">
        <v>2.1061099999999999E-2</v>
      </c>
      <c r="AQ509" s="1">
        <v>2.6733900000000001E-2</v>
      </c>
      <c r="AR509" s="1">
        <v>3.2070799999999997E-2</v>
      </c>
      <c r="AS509" s="1">
        <v>3.0726699999999999E-2</v>
      </c>
      <c r="AT509" s="1">
        <v>2.32692E-2</v>
      </c>
      <c r="AU509" s="1">
        <v>2.67564E-2</v>
      </c>
      <c r="AV509" s="1">
        <v>3.2270500000000001E-2</v>
      </c>
      <c r="AW509" s="1">
        <v>2.9802599999999999E-2</v>
      </c>
      <c r="AX509" s="4">
        <v>1.6584700000000001E-2</v>
      </c>
      <c r="AY509" s="4">
        <v>2.5004100000000001E-2</v>
      </c>
      <c r="AZ509" s="4">
        <v>2.8340299999999999E-2</v>
      </c>
      <c r="BA509" s="4">
        <v>2.9811600000000001E-2</v>
      </c>
      <c r="BB509" s="4">
        <v>1.63745E-2</v>
      </c>
      <c r="BC509" s="4">
        <v>2.7168999999999999E-2</v>
      </c>
      <c r="BD509" s="4">
        <v>2.71355E-2</v>
      </c>
      <c r="BE509" s="4">
        <v>3.0512500000000001E-2</v>
      </c>
      <c r="BF509" s="4">
        <v>1.7517600000000001E-2</v>
      </c>
      <c r="BG509" s="4">
        <v>2.7145200000000001E-2</v>
      </c>
      <c r="BH509" s="4">
        <v>2.9552599999999998E-2</v>
      </c>
      <c r="BI509" s="4">
        <v>3.03351E-2</v>
      </c>
    </row>
    <row r="510" spans="1:61">
      <c r="A510" s="3">
        <v>57.301117640000001</v>
      </c>
      <c r="B510" s="1">
        <v>5.7850599999999999E-3</v>
      </c>
      <c r="C510" s="1">
        <v>5.4090500000000003E-3</v>
      </c>
      <c r="D510" s="1">
        <v>6.21705E-3</v>
      </c>
      <c r="E510" s="1">
        <v>8.6856099999999999E-3</v>
      </c>
      <c r="F510" s="1">
        <v>5.0178200000000001E-3</v>
      </c>
      <c r="G510" s="1">
        <v>6.4780000000000003E-3</v>
      </c>
      <c r="H510" s="1">
        <v>6.0512999999999999E-3</v>
      </c>
      <c r="I510" s="1">
        <v>9.0683599999999993E-3</v>
      </c>
      <c r="J510">
        <v>2.6724299999999999E-2</v>
      </c>
      <c r="K510">
        <v>2.5660200000000001E-2</v>
      </c>
      <c r="L510">
        <v>2.69917E-2</v>
      </c>
      <c r="M510">
        <v>2.70017E-2</v>
      </c>
      <c r="N510" s="1">
        <v>3.00804E-2</v>
      </c>
      <c r="O510" s="1">
        <v>2.78225E-2</v>
      </c>
      <c r="P510" s="1">
        <v>2.78284E-2</v>
      </c>
      <c r="Q510" s="1">
        <v>2.9226800000000001E-2</v>
      </c>
      <c r="R510" s="1">
        <v>2.9329500000000001E-2</v>
      </c>
      <c r="S510" s="1">
        <v>3.0624999999999999E-2</v>
      </c>
      <c r="T510" s="1">
        <v>3.0400099999999999E-2</v>
      </c>
      <c r="U510" s="1">
        <v>2.9522400000000001E-2</v>
      </c>
      <c r="V510" s="1">
        <v>3.1315000000000003E-2</v>
      </c>
      <c r="W510" s="1">
        <v>2.9136700000000001E-2</v>
      </c>
      <c r="X510" s="1">
        <v>3.0012299999999999E-2</v>
      </c>
      <c r="Y510" s="1">
        <v>2.84541E-2</v>
      </c>
      <c r="Z510">
        <v>4.1318800000000003E-2</v>
      </c>
      <c r="AA510">
        <v>3.2335700000000002E-2</v>
      </c>
      <c r="AB510">
        <v>2.9703299999999998E-2</v>
      </c>
      <c r="AC510">
        <v>3.1077299999999999E-2</v>
      </c>
      <c r="AD510">
        <v>4.4056100000000001E-2</v>
      </c>
      <c r="AE510">
        <v>3.2999800000000003E-2</v>
      </c>
      <c r="AF510">
        <v>3.0491500000000001E-2</v>
      </c>
      <c r="AG510">
        <v>3.0964499999999999E-2</v>
      </c>
      <c r="AH510">
        <v>4.1179800000000003E-2</v>
      </c>
      <c r="AI510">
        <v>3.4095100000000003E-2</v>
      </c>
      <c r="AJ510">
        <v>2.4060700000000001E-2</v>
      </c>
      <c r="AK510">
        <v>2.9294000000000001E-2</v>
      </c>
      <c r="AL510" s="1">
        <v>2.0394599999999999E-2</v>
      </c>
      <c r="AM510" s="1">
        <v>2.74966E-2</v>
      </c>
      <c r="AN510" s="1">
        <v>2.8498099999999998E-2</v>
      </c>
      <c r="AO510" s="1">
        <v>2.8731099999999999E-2</v>
      </c>
      <c r="AP510" s="1">
        <v>2.12788E-2</v>
      </c>
      <c r="AQ510" s="1">
        <v>2.6986E-2</v>
      </c>
      <c r="AR510" s="1">
        <v>3.2358699999999997E-2</v>
      </c>
      <c r="AS510" s="1">
        <v>3.1098600000000001E-2</v>
      </c>
      <c r="AT510" s="1">
        <v>2.3496199999999998E-2</v>
      </c>
      <c r="AU510" s="1">
        <v>2.69894E-2</v>
      </c>
      <c r="AV510" s="1">
        <v>3.2445500000000002E-2</v>
      </c>
      <c r="AW510" s="1">
        <v>3.01172E-2</v>
      </c>
      <c r="AX510" s="4">
        <v>1.6772599999999999E-2</v>
      </c>
      <c r="AY510" s="4">
        <v>2.5186500000000001E-2</v>
      </c>
      <c r="AZ510" s="4">
        <v>2.8590899999999999E-2</v>
      </c>
      <c r="BA510" s="4">
        <v>3.0131499999999999E-2</v>
      </c>
      <c r="BB510" s="4">
        <v>1.65369E-2</v>
      </c>
      <c r="BC510" s="4">
        <v>2.7304999999999999E-2</v>
      </c>
      <c r="BD510" s="4">
        <v>2.7323400000000001E-2</v>
      </c>
      <c r="BE510" s="4">
        <v>3.0762600000000001E-2</v>
      </c>
      <c r="BF510" s="4">
        <v>1.76224E-2</v>
      </c>
      <c r="BG510" s="4">
        <v>2.73358E-2</v>
      </c>
      <c r="BH510" s="4">
        <v>2.98275E-2</v>
      </c>
      <c r="BI510" s="4">
        <v>3.0582700000000001E-2</v>
      </c>
    </row>
    <row r="511" spans="1:61">
      <c r="A511" s="3">
        <v>57.341080470000001</v>
      </c>
      <c r="B511" s="1">
        <v>5.8120100000000003E-3</v>
      </c>
      <c r="C511" s="1">
        <v>5.3839100000000004E-3</v>
      </c>
      <c r="D511" s="1">
        <v>6.25839E-3</v>
      </c>
      <c r="E511" s="1">
        <v>8.7304400000000008E-3</v>
      </c>
      <c r="F511" s="1">
        <v>5.0411199999999996E-3</v>
      </c>
      <c r="G511" s="1">
        <v>6.4860500000000001E-3</v>
      </c>
      <c r="H511" s="1">
        <v>6.1391500000000003E-3</v>
      </c>
      <c r="I511" s="1">
        <v>9.0833900000000002E-3</v>
      </c>
      <c r="J511">
        <v>2.6960999999999999E-2</v>
      </c>
      <c r="K511">
        <v>2.59391E-2</v>
      </c>
      <c r="L511">
        <v>2.7260599999999999E-2</v>
      </c>
      <c r="M511">
        <v>2.7147500000000001E-2</v>
      </c>
      <c r="N511" s="1">
        <v>3.0380399999999998E-2</v>
      </c>
      <c r="O511" s="1">
        <v>2.8221099999999999E-2</v>
      </c>
      <c r="P511" s="1">
        <v>2.8128E-2</v>
      </c>
      <c r="Q511" s="1">
        <v>2.9376699999999999E-2</v>
      </c>
      <c r="R511" s="1">
        <v>2.9620199999999999E-2</v>
      </c>
      <c r="S511" s="1">
        <v>3.09264E-2</v>
      </c>
      <c r="T511" s="1">
        <v>3.0737799999999999E-2</v>
      </c>
      <c r="U511" s="1">
        <v>2.9732600000000001E-2</v>
      </c>
      <c r="V511" s="1">
        <v>3.1555399999999997E-2</v>
      </c>
      <c r="W511" s="1">
        <v>2.9521100000000002E-2</v>
      </c>
      <c r="X511" s="1">
        <v>3.0305499999999999E-2</v>
      </c>
      <c r="Y511" s="1">
        <v>2.8792399999999999E-2</v>
      </c>
      <c r="Z511">
        <v>4.1769100000000003E-2</v>
      </c>
      <c r="AA511">
        <v>3.2675200000000001E-2</v>
      </c>
      <c r="AB511">
        <v>2.99928E-2</v>
      </c>
      <c r="AC511">
        <v>3.1366600000000001E-2</v>
      </c>
      <c r="AD511">
        <v>4.4359700000000002E-2</v>
      </c>
      <c r="AE511">
        <v>3.32403E-2</v>
      </c>
      <c r="AF511">
        <v>3.07662E-2</v>
      </c>
      <c r="AG511">
        <v>3.1324400000000002E-2</v>
      </c>
      <c r="AH511">
        <v>4.1525899999999998E-2</v>
      </c>
      <c r="AI511">
        <v>3.4477899999999999E-2</v>
      </c>
      <c r="AJ511">
        <v>2.4291900000000002E-2</v>
      </c>
      <c r="AK511">
        <v>2.9582600000000001E-2</v>
      </c>
      <c r="AL511" s="1">
        <v>2.06053E-2</v>
      </c>
      <c r="AM511" s="1">
        <v>2.7759099999999998E-2</v>
      </c>
      <c r="AN511" s="1">
        <v>2.8833899999999999E-2</v>
      </c>
      <c r="AO511" s="1">
        <v>2.9047199999999999E-2</v>
      </c>
      <c r="AP511" s="1">
        <v>2.1524600000000001E-2</v>
      </c>
      <c r="AQ511" s="1">
        <v>2.7244299999999999E-2</v>
      </c>
      <c r="AR511" s="1">
        <v>3.2676999999999998E-2</v>
      </c>
      <c r="AS511" s="1">
        <v>3.1352100000000001E-2</v>
      </c>
      <c r="AT511" s="1">
        <v>2.3855399999999999E-2</v>
      </c>
      <c r="AU511" s="1">
        <v>2.71805E-2</v>
      </c>
      <c r="AV511" s="1">
        <v>3.2818199999999999E-2</v>
      </c>
      <c r="AW511" s="1">
        <v>3.0370899999999999E-2</v>
      </c>
      <c r="AX511" s="4">
        <v>1.6970200000000001E-2</v>
      </c>
      <c r="AY511" s="4">
        <v>2.5425900000000001E-2</v>
      </c>
      <c r="AZ511" s="4">
        <v>2.8846299999999998E-2</v>
      </c>
      <c r="BA511" s="4">
        <v>3.0337900000000001E-2</v>
      </c>
      <c r="BB511" s="4">
        <v>1.6686099999999999E-2</v>
      </c>
      <c r="BC511" s="4">
        <v>2.7681399999999998E-2</v>
      </c>
      <c r="BD511" s="4">
        <v>2.7535899999999999E-2</v>
      </c>
      <c r="BE511" s="4">
        <v>3.1071100000000001E-2</v>
      </c>
      <c r="BF511" s="4">
        <v>1.7873699999999999E-2</v>
      </c>
      <c r="BG511" s="4">
        <v>2.7617200000000001E-2</v>
      </c>
      <c r="BH511" s="4">
        <v>2.99963E-2</v>
      </c>
      <c r="BI511" s="4">
        <v>3.0912599999999998E-2</v>
      </c>
    </row>
    <row r="512" spans="1:61">
      <c r="A512" s="3">
        <v>57.381043300000002</v>
      </c>
      <c r="B512" s="1">
        <v>5.8071599999999996E-3</v>
      </c>
      <c r="C512" s="1">
        <v>5.4257300000000001E-3</v>
      </c>
      <c r="D512" s="1">
        <v>6.2286700000000004E-3</v>
      </c>
      <c r="E512" s="1">
        <v>8.7787899999999999E-3</v>
      </c>
      <c r="F512" s="1">
        <v>5.0372300000000002E-3</v>
      </c>
      <c r="G512" s="1">
        <v>6.5213199999999997E-3</v>
      </c>
      <c r="H512" s="1">
        <v>6.1098000000000003E-3</v>
      </c>
      <c r="I512" s="1">
        <v>9.1966200000000008E-3</v>
      </c>
      <c r="J512">
        <v>2.7196600000000001E-2</v>
      </c>
      <c r="K512">
        <v>2.61167E-2</v>
      </c>
      <c r="L512">
        <v>2.7523499999999999E-2</v>
      </c>
      <c r="M512">
        <v>2.73878E-2</v>
      </c>
      <c r="N512" s="1">
        <v>3.0654399999999998E-2</v>
      </c>
      <c r="O512" s="1">
        <v>2.8467300000000001E-2</v>
      </c>
      <c r="P512" s="1">
        <v>2.8371500000000001E-2</v>
      </c>
      <c r="Q512" s="1">
        <v>2.9658199999999999E-2</v>
      </c>
      <c r="R512" s="1">
        <v>2.9938200000000002E-2</v>
      </c>
      <c r="S512" s="1">
        <v>3.11495E-2</v>
      </c>
      <c r="T512" s="1">
        <v>3.0976400000000001E-2</v>
      </c>
      <c r="U512" s="1">
        <v>2.9989399999999999E-2</v>
      </c>
      <c r="V512" s="1">
        <v>3.1875399999999998E-2</v>
      </c>
      <c r="W512" s="1">
        <v>2.9737199999999998E-2</v>
      </c>
      <c r="X512" s="1">
        <v>3.0534800000000001E-2</v>
      </c>
      <c r="Y512" s="1">
        <v>2.8991300000000001E-2</v>
      </c>
      <c r="Z512">
        <v>4.1979099999999998E-2</v>
      </c>
      <c r="AA512">
        <v>3.30219E-2</v>
      </c>
      <c r="AB512">
        <v>3.0251500000000001E-2</v>
      </c>
      <c r="AC512">
        <v>3.1647099999999997E-2</v>
      </c>
      <c r="AD512">
        <v>4.4752500000000001E-2</v>
      </c>
      <c r="AE512">
        <v>3.3517999999999999E-2</v>
      </c>
      <c r="AF512">
        <v>3.1023999999999999E-2</v>
      </c>
      <c r="AG512">
        <v>3.1664600000000001E-2</v>
      </c>
      <c r="AH512">
        <v>4.1802499999999999E-2</v>
      </c>
      <c r="AI512">
        <v>3.4677699999999999E-2</v>
      </c>
      <c r="AJ512">
        <v>2.4462299999999999E-2</v>
      </c>
      <c r="AK512">
        <v>2.9866500000000001E-2</v>
      </c>
      <c r="AL512" s="1">
        <v>2.0755300000000001E-2</v>
      </c>
      <c r="AM512" s="1">
        <v>2.80404E-2</v>
      </c>
      <c r="AN512" s="1">
        <v>2.9067900000000001E-2</v>
      </c>
      <c r="AO512" s="1">
        <v>2.921E-2</v>
      </c>
      <c r="AP512" s="1">
        <v>2.1729800000000001E-2</v>
      </c>
      <c r="AQ512" s="1">
        <v>2.7548199999999998E-2</v>
      </c>
      <c r="AR512" s="1">
        <v>3.2940999999999998E-2</v>
      </c>
      <c r="AS512" s="1">
        <v>3.15193E-2</v>
      </c>
      <c r="AT512" s="1">
        <v>2.4035899999999999E-2</v>
      </c>
      <c r="AU512" s="1">
        <v>2.76227E-2</v>
      </c>
      <c r="AV512" s="1">
        <v>3.3118700000000001E-2</v>
      </c>
      <c r="AW512" s="1">
        <v>3.0586599999999999E-2</v>
      </c>
      <c r="AX512" s="4">
        <v>1.7074099999999998E-2</v>
      </c>
      <c r="AY512" s="4">
        <v>2.5628000000000001E-2</v>
      </c>
      <c r="AZ512" s="4">
        <v>2.91276E-2</v>
      </c>
      <c r="BA512" s="4">
        <v>3.0690800000000001E-2</v>
      </c>
      <c r="BB512" s="4">
        <v>1.6833000000000001E-2</v>
      </c>
      <c r="BC512" s="4">
        <v>2.7855899999999999E-2</v>
      </c>
      <c r="BD512" s="4">
        <v>2.78617E-2</v>
      </c>
      <c r="BE512" s="4">
        <v>3.1282999999999998E-2</v>
      </c>
      <c r="BF512" s="4">
        <v>1.8085299999999999E-2</v>
      </c>
      <c r="BG512" s="4">
        <v>2.7923400000000001E-2</v>
      </c>
      <c r="BH512" s="4">
        <v>3.0262799999999999E-2</v>
      </c>
      <c r="BI512" s="4">
        <v>3.11753E-2</v>
      </c>
    </row>
    <row r="513" spans="1:61">
      <c r="A513" s="3">
        <v>57.421006130000002</v>
      </c>
      <c r="B513" s="1">
        <v>5.7375400000000002E-3</v>
      </c>
      <c r="C513" s="1">
        <v>5.43407E-3</v>
      </c>
      <c r="D513" s="1">
        <v>6.2545099999999996E-3</v>
      </c>
      <c r="E513" s="1">
        <v>8.8364499999999992E-3</v>
      </c>
      <c r="F513" s="1">
        <v>5.0299999999999997E-3</v>
      </c>
      <c r="G513" s="1">
        <v>6.52448E-3</v>
      </c>
      <c r="H513" s="1">
        <v>6.1568700000000001E-3</v>
      </c>
      <c r="I513" s="1">
        <v>9.2803299999999998E-3</v>
      </c>
      <c r="J513">
        <v>2.7345299999999999E-2</v>
      </c>
      <c r="K513">
        <v>2.6318899999999999E-2</v>
      </c>
      <c r="L513">
        <v>2.7707900000000001E-2</v>
      </c>
      <c r="M513">
        <v>2.7642799999999999E-2</v>
      </c>
      <c r="N513" s="1">
        <v>3.0941099999999999E-2</v>
      </c>
      <c r="O513" s="1">
        <v>2.86562E-2</v>
      </c>
      <c r="P513" s="1">
        <v>2.85638E-2</v>
      </c>
      <c r="Q513" s="1">
        <v>2.9869900000000001E-2</v>
      </c>
      <c r="R513" s="1">
        <v>3.0193899999999999E-2</v>
      </c>
      <c r="S513" s="1">
        <v>3.1471499999999999E-2</v>
      </c>
      <c r="T513" s="1">
        <v>3.1291899999999997E-2</v>
      </c>
      <c r="U513" s="1">
        <v>3.02329E-2</v>
      </c>
      <c r="V513" s="1">
        <v>3.2154700000000001E-2</v>
      </c>
      <c r="W513" s="1">
        <v>3.0045200000000001E-2</v>
      </c>
      <c r="X513" s="1">
        <v>3.0847200000000002E-2</v>
      </c>
      <c r="Y513" s="1">
        <v>2.9265300000000001E-2</v>
      </c>
      <c r="Z513">
        <v>4.22038E-2</v>
      </c>
      <c r="AA513">
        <v>3.3333599999999998E-2</v>
      </c>
      <c r="AB513">
        <v>3.0515400000000002E-2</v>
      </c>
      <c r="AC513">
        <v>3.1864799999999999E-2</v>
      </c>
      <c r="AD513">
        <v>4.4967399999999998E-2</v>
      </c>
      <c r="AE513">
        <v>3.3788699999999998E-2</v>
      </c>
      <c r="AF513">
        <v>3.1323400000000001E-2</v>
      </c>
      <c r="AG513">
        <v>3.1911799999999997E-2</v>
      </c>
      <c r="AH513">
        <v>4.1994900000000002E-2</v>
      </c>
      <c r="AI513">
        <v>3.49567E-2</v>
      </c>
      <c r="AJ513">
        <v>2.4695600000000002E-2</v>
      </c>
      <c r="AK513">
        <v>3.0051600000000001E-2</v>
      </c>
      <c r="AL513" s="1">
        <v>2.0978400000000001E-2</v>
      </c>
      <c r="AM513" s="1">
        <v>2.8271299999999999E-2</v>
      </c>
      <c r="AN513" s="1">
        <v>2.93215E-2</v>
      </c>
      <c r="AO513" s="1">
        <v>2.9444499999999998E-2</v>
      </c>
      <c r="AP513" s="1">
        <v>2.19134E-2</v>
      </c>
      <c r="AQ513" s="1">
        <v>2.7715199999999999E-2</v>
      </c>
      <c r="AR513" s="1">
        <v>3.3190499999999998E-2</v>
      </c>
      <c r="AS513" s="1">
        <v>3.1800099999999998E-2</v>
      </c>
      <c r="AT513" s="1">
        <v>2.4305799999999999E-2</v>
      </c>
      <c r="AU513" s="1">
        <v>2.7778199999999999E-2</v>
      </c>
      <c r="AV513" s="1">
        <v>3.33812E-2</v>
      </c>
      <c r="AW513" s="1">
        <v>3.08393E-2</v>
      </c>
      <c r="AX513" s="4">
        <v>1.72321E-2</v>
      </c>
      <c r="AY513" s="4">
        <v>2.5883099999999999E-2</v>
      </c>
      <c r="AZ513" s="4">
        <v>2.93596E-2</v>
      </c>
      <c r="BA513" s="4">
        <v>3.08486E-2</v>
      </c>
      <c r="BB513" s="4">
        <v>1.6999199999999999E-2</v>
      </c>
      <c r="BC513" s="4">
        <v>2.80719E-2</v>
      </c>
      <c r="BD513" s="4">
        <v>2.8130200000000001E-2</v>
      </c>
      <c r="BE513" s="4">
        <v>3.1611899999999998E-2</v>
      </c>
      <c r="BF513" s="4">
        <v>1.81218E-2</v>
      </c>
      <c r="BG513" s="4">
        <v>2.8176E-2</v>
      </c>
      <c r="BH513" s="4">
        <v>3.0587E-2</v>
      </c>
      <c r="BI513" s="4">
        <v>3.1440599999999999E-2</v>
      </c>
    </row>
    <row r="514" spans="1:61">
      <c r="A514" s="3">
        <v>57.460968960000002</v>
      </c>
      <c r="B514" s="1">
        <v>5.8432199999999997E-3</v>
      </c>
      <c r="C514" s="1">
        <v>5.4889500000000003E-3</v>
      </c>
      <c r="D514" s="1">
        <v>6.2608999999999998E-3</v>
      </c>
      <c r="E514" s="1">
        <v>8.8660800000000001E-3</v>
      </c>
      <c r="F514" s="1">
        <v>5.0070799999999997E-3</v>
      </c>
      <c r="G514" s="1">
        <v>6.5310899999999998E-3</v>
      </c>
      <c r="H514" s="1">
        <v>6.1842700000000004E-3</v>
      </c>
      <c r="I514" s="1">
        <v>9.2985600000000009E-3</v>
      </c>
      <c r="J514">
        <v>2.7657000000000001E-2</v>
      </c>
      <c r="K514">
        <v>2.66518E-2</v>
      </c>
      <c r="L514">
        <v>2.7987399999999999E-2</v>
      </c>
      <c r="M514">
        <v>2.7952600000000001E-2</v>
      </c>
      <c r="N514" s="1">
        <v>3.1157500000000001E-2</v>
      </c>
      <c r="O514" s="1">
        <v>2.8906500000000002E-2</v>
      </c>
      <c r="P514" s="1">
        <v>2.8830499999999998E-2</v>
      </c>
      <c r="Q514" s="1">
        <v>3.0193899999999999E-2</v>
      </c>
      <c r="R514" s="1">
        <v>3.04782E-2</v>
      </c>
      <c r="S514" s="1">
        <v>3.1715199999999999E-2</v>
      </c>
      <c r="T514" s="1">
        <v>3.1553400000000002E-2</v>
      </c>
      <c r="U514" s="1">
        <v>3.05893E-2</v>
      </c>
      <c r="V514" s="1">
        <v>3.2570799999999997E-2</v>
      </c>
      <c r="W514" s="1">
        <v>3.0288099999999998E-2</v>
      </c>
      <c r="X514" s="1">
        <v>3.1160799999999999E-2</v>
      </c>
      <c r="Y514" s="1">
        <v>2.9518099999999999E-2</v>
      </c>
      <c r="Z514">
        <v>4.25764E-2</v>
      </c>
      <c r="AA514">
        <v>3.3553699999999999E-2</v>
      </c>
      <c r="AB514">
        <v>3.0745499999999999E-2</v>
      </c>
      <c r="AC514">
        <v>3.2221399999999997E-2</v>
      </c>
      <c r="AD514">
        <v>4.5407299999999998E-2</v>
      </c>
      <c r="AE514">
        <v>3.4100800000000001E-2</v>
      </c>
      <c r="AF514">
        <v>3.1630999999999999E-2</v>
      </c>
      <c r="AG514">
        <v>3.20615E-2</v>
      </c>
      <c r="AH514">
        <v>4.2479000000000003E-2</v>
      </c>
      <c r="AI514">
        <v>3.5367099999999999E-2</v>
      </c>
      <c r="AJ514">
        <v>2.50739E-2</v>
      </c>
      <c r="AK514">
        <v>3.0335299999999999E-2</v>
      </c>
      <c r="AL514" s="1">
        <v>2.1253399999999999E-2</v>
      </c>
      <c r="AM514" s="1">
        <v>2.8535600000000001E-2</v>
      </c>
      <c r="AN514" s="1">
        <v>2.9511699999999998E-2</v>
      </c>
      <c r="AO514" s="1">
        <v>2.97405E-2</v>
      </c>
      <c r="AP514" s="1">
        <v>2.2087200000000001E-2</v>
      </c>
      <c r="AQ514" s="1">
        <v>2.8012100000000002E-2</v>
      </c>
      <c r="AR514" s="1">
        <v>3.3546199999999998E-2</v>
      </c>
      <c r="AS514" s="1">
        <v>3.2022200000000001E-2</v>
      </c>
      <c r="AT514" s="1">
        <v>2.44458E-2</v>
      </c>
      <c r="AU514" s="1">
        <v>2.8036800000000001E-2</v>
      </c>
      <c r="AV514" s="1">
        <v>3.37726E-2</v>
      </c>
      <c r="AW514" s="1">
        <v>3.1240199999999999E-2</v>
      </c>
      <c r="AX514" s="4">
        <v>1.74536E-2</v>
      </c>
      <c r="AY514" s="4">
        <v>2.61154E-2</v>
      </c>
      <c r="AZ514" s="4">
        <v>2.96154E-2</v>
      </c>
      <c r="BA514" s="4">
        <v>3.1206299999999999E-2</v>
      </c>
      <c r="BB514" s="4">
        <v>1.7232000000000001E-2</v>
      </c>
      <c r="BC514" s="4">
        <v>2.8331499999999999E-2</v>
      </c>
      <c r="BD514" s="4">
        <v>2.8346900000000001E-2</v>
      </c>
      <c r="BE514" s="4">
        <v>3.1869500000000002E-2</v>
      </c>
      <c r="BF514" s="4">
        <v>1.83625E-2</v>
      </c>
      <c r="BG514" s="4">
        <v>2.8275999999999999E-2</v>
      </c>
      <c r="BH514" s="4">
        <v>3.08971E-2</v>
      </c>
      <c r="BI514" s="4">
        <v>3.17063E-2</v>
      </c>
    </row>
    <row r="515" spans="1:61">
      <c r="A515" s="3">
        <v>57.500931790000003</v>
      </c>
      <c r="B515" s="1">
        <v>5.7828300000000001E-3</v>
      </c>
      <c r="C515" s="1">
        <v>5.4784400000000002E-3</v>
      </c>
      <c r="D515" s="1">
        <v>6.2917700000000003E-3</v>
      </c>
      <c r="E515" s="1">
        <v>8.9570099999999996E-3</v>
      </c>
      <c r="F515" s="1">
        <v>4.9934799999999998E-3</v>
      </c>
      <c r="G515" s="1">
        <v>6.5180799999999999E-3</v>
      </c>
      <c r="H515" s="1">
        <v>6.2042900000000003E-3</v>
      </c>
      <c r="I515" s="1">
        <v>9.4312100000000006E-3</v>
      </c>
      <c r="J515">
        <v>2.7785899999999999E-2</v>
      </c>
      <c r="K515">
        <v>2.68077E-2</v>
      </c>
      <c r="L515">
        <v>2.8189700000000002E-2</v>
      </c>
      <c r="M515">
        <v>2.8204900000000001E-2</v>
      </c>
      <c r="N515" s="1">
        <v>3.14819E-2</v>
      </c>
      <c r="O515" s="1">
        <v>2.9120699999999999E-2</v>
      </c>
      <c r="P515" s="1">
        <v>2.9073499999999999E-2</v>
      </c>
      <c r="Q515" s="1">
        <v>3.0405700000000001E-2</v>
      </c>
      <c r="R515" s="1">
        <v>3.0746599999999999E-2</v>
      </c>
      <c r="S515" s="1">
        <v>3.2017499999999997E-2</v>
      </c>
      <c r="T515" s="1">
        <v>3.1763699999999999E-2</v>
      </c>
      <c r="U515" s="1">
        <v>3.0781800000000002E-2</v>
      </c>
      <c r="V515" s="1">
        <v>3.2824199999999998E-2</v>
      </c>
      <c r="W515" s="1">
        <v>3.0538099999999999E-2</v>
      </c>
      <c r="X515" s="1">
        <v>3.1322599999999999E-2</v>
      </c>
      <c r="Y515" s="1">
        <v>2.98444E-2</v>
      </c>
      <c r="Z515">
        <v>4.2869299999999999E-2</v>
      </c>
      <c r="AA515">
        <v>3.3798599999999998E-2</v>
      </c>
      <c r="AB515">
        <v>3.0997500000000001E-2</v>
      </c>
      <c r="AC515">
        <v>3.2446200000000001E-2</v>
      </c>
      <c r="AD515">
        <v>4.5654800000000002E-2</v>
      </c>
      <c r="AE515">
        <v>3.43532E-2</v>
      </c>
      <c r="AF515">
        <v>3.1861100000000003E-2</v>
      </c>
      <c r="AG515">
        <v>3.2450199999999998E-2</v>
      </c>
      <c r="AH515">
        <v>4.2685399999999998E-2</v>
      </c>
      <c r="AI515">
        <v>3.5706300000000003E-2</v>
      </c>
      <c r="AJ515">
        <v>2.5228299999999999E-2</v>
      </c>
      <c r="AK515">
        <v>3.06454E-2</v>
      </c>
      <c r="AL515" s="1">
        <v>2.1437999999999999E-2</v>
      </c>
      <c r="AM515" s="1">
        <v>2.8877400000000001E-2</v>
      </c>
      <c r="AN515" s="1">
        <v>2.9803E-2</v>
      </c>
      <c r="AO515" s="1">
        <v>3.0036899999999998E-2</v>
      </c>
      <c r="AP515" s="1">
        <v>2.2228399999999999E-2</v>
      </c>
      <c r="AQ515" s="1">
        <v>2.8239299999999998E-2</v>
      </c>
      <c r="AR515" s="1">
        <v>3.3771000000000002E-2</v>
      </c>
      <c r="AS515" s="1">
        <v>3.2398200000000002E-2</v>
      </c>
      <c r="AT515" s="1">
        <v>2.47478E-2</v>
      </c>
      <c r="AU515" s="1">
        <v>2.8312899999999998E-2</v>
      </c>
      <c r="AV515" s="1">
        <v>3.40127E-2</v>
      </c>
      <c r="AW515" s="1">
        <v>3.14942E-2</v>
      </c>
      <c r="AX515" s="4">
        <v>1.7601800000000001E-2</v>
      </c>
      <c r="AY515" s="4">
        <v>2.63351E-2</v>
      </c>
      <c r="AZ515" s="4">
        <v>2.9967199999999999E-2</v>
      </c>
      <c r="BA515" s="4">
        <v>3.1397399999999999E-2</v>
      </c>
      <c r="BB515" s="4">
        <v>1.7307199999999998E-2</v>
      </c>
      <c r="BC515" s="4">
        <v>2.8647800000000001E-2</v>
      </c>
      <c r="BD515" s="4">
        <v>2.8526300000000001E-2</v>
      </c>
      <c r="BE515" s="4">
        <v>3.2072999999999997E-2</v>
      </c>
      <c r="BF515" s="4">
        <v>1.84339E-2</v>
      </c>
      <c r="BG515" s="4">
        <v>2.8627900000000001E-2</v>
      </c>
      <c r="BH515" s="4">
        <v>3.1063E-2</v>
      </c>
      <c r="BI515" s="4">
        <v>3.1954299999999998E-2</v>
      </c>
    </row>
    <row r="516" spans="1:61">
      <c r="A516" s="3">
        <v>57.540894620000003</v>
      </c>
      <c r="B516" s="1">
        <v>5.7945399999999999E-3</v>
      </c>
      <c r="C516" s="1">
        <v>5.4647899999999998E-3</v>
      </c>
      <c r="D516" s="1">
        <v>6.3096999999999997E-3</v>
      </c>
      <c r="E516" s="1">
        <v>8.9690900000000007E-3</v>
      </c>
      <c r="F516" s="1">
        <v>5.0458400000000002E-3</v>
      </c>
      <c r="G516" s="1">
        <v>6.4926100000000002E-3</v>
      </c>
      <c r="H516" s="1">
        <v>6.1892900000000001E-3</v>
      </c>
      <c r="I516" s="1">
        <v>9.4259800000000005E-3</v>
      </c>
      <c r="J516">
        <v>2.81117E-2</v>
      </c>
      <c r="K516">
        <v>2.7031400000000001E-2</v>
      </c>
      <c r="L516">
        <v>2.84131E-2</v>
      </c>
      <c r="M516">
        <v>2.8420399999999998E-2</v>
      </c>
      <c r="N516" s="1">
        <v>3.175E-2</v>
      </c>
      <c r="O516" s="1">
        <v>2.9381999999999998E-2</v>
      </c>
      <c r="P516" s="1">
        <v>2.9319100000000001E-2</v>
      </c>
      <c r="Q516" s="1">
        <v>3.07354E-2</v>
      </c>
      <c r="R516" s="1">
        <v>3.10555E-2</v>
      </c>
      <c r="S516" s="1">
        <v>3.2283800000000001E-2</v>
      </c>
      <c r="T516" s="1">
        <v>3.2055399999999998E-2</v>
      </c>
      <c r="U516" s="1">
        <v>3.11793E-2</v>
      </c>
      <c r="V516" s="1">
        <v>3.3104300000000003E-2</v>
      </c>
      <c r="W516" s="1">
        <v>3.09E-2</v>
      </c>
      <c r="X516" s="1">
        <v>3.1666899999999998E-2</v>
      </c>
      <c r="Y516" s="1">
        <v>3.0048999999999999E-2</v>
      </c>
      <c r="Z516">
        <v>4.3070999999999998E-2</v>
      </c>
      <c r="AA516">
        <v>3.4077700000000002E-2</v>
      </c>
      <c r="AB516">
        <v>3.1275499999999998E-2</v>
      </c>
      <c r="AC516">
        <v>3.2845699999999999E-2</v>
      </c>
      <c r="AD516">
        <v>4.5967099999999997E-2</v>
      </c>
      <c r="AE516">
        <v>3.4652299999999997E-2</v>
      </c>
      <c r="AF516">
        <v>3.2283300000000001E-2</v>
      </c>
      <c r="AG516">
        <v>3.2748100000000002E-2</v>
      </c>
      <c r="AH516">
        <v>4.3044100000000002E-2</v>
      </c>
      <c r="AI516">
        <v>3.5997899999999999E-2</v>
      </c>
      <c r="AJ516">
        <v>2.5424100000000002E-2</v>
      </c>
      <c r="AK516">
        <v>3.0973299999999999E-2</v>
      </c>
      <c r="AL516" s="1">
        <v>2.1634400000000002E-2</v>
      </c>
      <c r="AM516" s="1">
        <v>2.90382E-2</v>
      </c>
      <c r="AN516" s="1">
        <v>3.00319E-2</v>
      </c>
      <c r="AO516" s="1">
        <v>3.0200399999999999E-2</v>
      </c>
      <c r="AP516" s="1">
        <v>2.2458100000000002E-2</v>
      </c>
      <c r="AQ516" s="1">
        <v>2.85242E-2</v>
      </c>
      <c r="AR516" s="1">
        <v>3.4116899999999999E-2</v>
      </c>
      <c r="AS516" s="1">
        <v>3.2639500000000002E-2</v>
      </c>
      <c r="AT516" s="1">
        <v>2.4948100000000001E-2</v>
      </c>
      <c r="AU516" s="1">
        <v>2.8466000000000002E-2</v>
      </c>
      <c r="AV516" s="1">
        <v>3.4252699999999997E-2</v>
      </c>
      <c r="AW516" s="1">
        <v>3.1726600000000001E-2</v>
      </c>
      <c r="AX516" s="4">
        <v>1.7711299999999999E-2</v>
      </c>
      <c r="AY516" s="4">
        <v>2.66611E-2</v>
      </c>
      <c r="AZ516" s="4">
        <v>3.01417E-2</v>
      </c>
      <c r="BA516" s="4">
        <v>3.17717E-2</v>
      </c>
      <c r="BB516" s="4">
        <v>1.74716E-2</v>
      </c>
      <c r="BC516" s="4">
        <v>2.8867899999999998E-2</v>
      </c>
      <c r="BD516" s="4">
        <v>2.88209E-2</v>
      </c>
      <c r="BE516" s="4">
        <v>3.2502400000000001E-2</v>
      </c>
      <c r="BF516" s="4">
        <v>1.8723400000000001E-2</v>
      </c>
      <c r="BG516" s="4">
        <v>2.88746E-2</v>
      </c>
      <c r="BH516" s="4">
        <v>3.1446700000000001E-2</v>
      </c>
      <c r="BI516" s="4">
        <v>3.2149400000000002E-2</v>
      </c>
    </row>
    <row r="517" spans="1:61">
      <c r="A517" s="3">
        <v>57.580857450000003</v>
      </c>
      <c r="B517" s="1">
        <v>5.8166399999999997E-3</v>
      </c>
      <c r="C517" s="1">
        <v>5.4529599999999998E-3</v>
      </c>
      <c r="D517" s="1">
        <v>6.3684600000000003E-3</v>
      </c>
      <c r="E517" s="1">
        <v>9.0764799999999996E-3</v>
      </c>
      <c r="F517" s="1">
        <v>5.0560600000000002E-3</v>
      </c>
      <c r="G517" s="1">
        <v>6.5614799999999997E-3</v>
      </c>
      <c r="H517" s="1">
        <v>6.2035199999999997E-3</v>
      </c>
      <c r="I517" s="1">
        <v>9.4972600000000004E-3</v>
      </c>
      <c r="J517">
        <v>2.8354500000000001E-2</v>
      </c>
      <c r="K517">
        <v>2.72851E-2</v>
      </c>
      <c r="L517">
        <v>2.8728199999999999E-2</v>
      </c>
      <c r="M517">
        <v>2.87199E-2</v>
      </c>
      <c r="N517" s="1">
        <v>3.2008599999999998E-2</v>
      </c>
      <c r="O517" s="1">
        <v>2.9712499999999999E-2</v>
      </c>
      <c r="P517" s="1">
        <v>2.9649200000000001E-2</v>
      </c>
      <c r="Q517" s="1">
        <v>3.10309E-2</v>
      </c>
      <c r="R517" s="1">
        <v>3.1429899999999997E-2</v>
      </c>
      <c r="S517" s="1">
        <v>3.2606700000000002E-2</v>
      </c>
      <c r="T517" s="1">
        <v>3.2310699999999998E-2</v>
      </c>
      <c r="U517" s="1">
        <v>3.1416600000000003E-2</v>
      </c>
      <c r="V517" s="1">
        <v>3.3367599999999997E-2</v>
      </c>
      <c r="W517" s="1">
        <v>3.1156099999999999E-2</v>
      </c>
      <c r="X517" s="1">
        <v>3.1908300000000001E-2</v>
      </c>
      <c r="Y517" s="1">
        <v>3.04088E-2</v>
      </c>
      <c r="Z517">
        <v>4.3297299999999997E-2</v>
      </c>
      <c r="AA517">
        <v>3.4453600000000001E-2</v>
      </c>
      <c r="AB517">
        <v>3.1596800000000001E-2</v>
      </c>
      <c r="AC517">
        <v>3.3151199999999999E-2</v>
      </c>
      <c r="AD517">
        <v>4.6271399999999997E-2</v>
      </c>
      <c r="AE517">
        <v>3.4950500000000002E-2</v>
      </c>
      <c r="AF517">
        <v>3.2551900000000002E-2</v>
      </c>
      <c r="AG517">
        <v>3.3079299999999999E-2</v>
      </c>
      <c r="AH517">
        <v>4.3290500000000003E-2</v>
      </c>
      <c r="AI517">
        <v>3.6245100000000002E-2</v>
      </c>
      <c r="AJ517">
        <v>2.55873E-2</v>
      </c>
      <c r="AK517">
        <v>3.1190900000000001E-2</v>
      </c>
      <c r="AL517" s="1">
        <v>2.1838699999999999E-2</v>
      </c>
      <c r="AM517" s="1">
        <v>2.9322399999999998E-2</v>
      </c>
      <c r="AN517" s="1">
        <v>3.0222700000000002E-2</v>
      </c>
      <c r="AO517" s="1">
        <v>3.04906E-2</v>
      </c>
      <c r="AP517" s="1">
        <v>2.2728600000000002E-2</v>
      </c>
      <c r="AQ517" s="1">
        <v>2.8734200000000001E-2</v>
      </c>
      <c r="AR517" s="1">
        <v>3.4422599999999998E-2</v>
      </c>
      <c r="AS517" s="1">
        <v>3.2941199999999997E-2</v>
      </c>
      <c r="AT517" s="1">
        <v>2.52322E-2</v>
      </c>
      <c r="AU517" s="1">
        <v>2.8818099999999999E-2</v>
      </c>
      <c r="AV517" s="1">
        <v>3.4517699999999998E-2</v>
      </c>
      <c r="AW517" s="1">
        <v>3.20364E-2</v>
      </c>
      <c r="AX517" s="4">
        <v>1.7897400000000001E-2</v>
      </c>
      <c r="AY517" s="4">
        <v>2.69403E-2</v>
      </c>
      <c r="AZ517" s="4">
        <v>3.0427599999999999E-2</v>
      </c>
      <c r="BA517" s="4">
        <v>3.20439E-2</v>
      </c>
      <c r="BB517" s="4">
        <v>1.7610000000000001E-2</v>
      </c>
      <c r="BC517" s="4">
        <v>2.9196400000000001E-2</v>
      </c>
      <c r="BD517" s="4">
        <v>2.91043E-2</v>
      </c>
      <c r="BE517" s="4">
        <v>3.2757000000000001E-2</v>
      </c>
      <c r="BF517" s="4">
        <v>1.8914199999999999E-2</v>
      </c>
      <c r="BG517" s="4">
        <v>2.91639E-2</v>
      </c>
      <c r="BH517" s="4">
        <v>3.1795700000000003E-2</v>
      </c>
      <c r="BI517" s="4">
        <v>3.2523999999999997E-2</v>
      </c>
    </row>
    <row r="518" spans="1:61">
      <c r="A518" s="3">
        <v>57.620820279999997</v>
      </c>
      <c r="B518" s="1">
        <v>5.8089099999999996E-3</v>
      </c>
      <c r="C518" s="1">
        <v>5.4394999999999999E-3</v>
      </c>
      <c r="D518" s="1">
        <v>6.3540799999999998E-3</v>
      </c>
      <c r="E518" s="1">
        <v>9.1168900000000008E-3</v>
      </c>
      <c r="F518" s="1">
        <v>5.0205099999999997E-3</v>
      </c>
      <c r="G518" s="1">
        <v>6.5189799999999997E-3</v>
      </c>
      <c r="H518" s="1">
        <v>6.2758400000000004E-3</v>
      </c>
      <c r="I518" s="1">
        <v>9.4994499999999996E-3</v>
      </c>
      <c r="J518">
        <v>2.8561199999999998E-2</v>
      </c>
      <c r="K518">
        <v>2.7527099999999999E-2</v>
      </c>
      <c r="L518">
        <v>2.8917399999999999E-2</v>
      </c>
      <c r="M518">
        <v>2.8877799999999999E-2</v>
      </c>
      <c r="N518" s="1">
        <v>3.2388199999999999E-2</v>
      </c>
      <c r="O518" s="1">
        <v>2.9922399999999998E-2</v>
      </c>
      <c r="P518" s="1">
        <v>2.9883799999999999E-2</v>
      </c>
      <c r="Q518" s="1">
        <v>3.1321000000000002E-2</v>
      </c>
      <c r="R518" s="1">
        <v>3.1671400000000002E-2</v>
      </c>
      <c r="S518" s="1">
        <v>3.2885499999999998E-2</v>
      </c>
      <c r="T518" s="1">
        <v>3.2649200000000003E-2</v>
      </c>
      <c r="U518" s="1">
        <v>3.1692100000000001E-2</v>
      </c>
      <c r="V518" s="1">
        <v>3.3702799999999998E-2</v>
      </c>
      <c r="W518" s="1">
        <v>3.1361199999999999E-2</v>
      </c>
      <c r="X518" s="1">
        <v>3.2313399999999999E-2</v>
      </c>
      <c r="Y518" s="1">
        <v>3.06021E-2</v>
      </c>
      <c r="Z518">
        <v>4.3659799999999999E-2</v>
      </c>
      <c r="AA518">
        <v>3.4707300000000003E-2</v>
      </c>
      <c r="AB518">
        <v>3.1818199999999998E-2</v>
      </c>
      <c r="AC518">
        <v>3.3447200000000003E-2</v>
      </c>
      <c r="AD518">
        <v>4.6734999999999999E-2</v>
      </c>
      <c r="AE518">
        <v>3.5260300000000001E-2</v>
      </c>
      <c r="AF518">
        <v>3.2760999999999998E-2</v>
      </c>
      <c r="AG518">
        <v>3.3294999999999998E-2</v>
      </c>
      <c r="AH518">
        <v>4.3639600000000001E-2</v>
      </c>
      <c r="AI518">
        <v>3.6601300000000003E-2</v>
      </c>
      <c r="AJ518">
        <v>2.58888E-2</v>
      </c>
      <c r="AK518">
        <v>3.1407499999999998E-2</v>
      </c>
      <c r="AL518" s="1">
        <v>2.19951E-2</v>
      </c>
      <c r="AM518" s="1">
        <v>2.9588400000000001E-2</v>
      </c>
      <c r="AN518" s="1">
        <v>3.0657299999999998E-2</v>
      </c>
      <c r="AO518" s="1">
        <v>3.0826900000000001E-2</v>
      </c>
      <c r="AP518" s="1">
        <v>2.2940499999999999E-2</v>
      </c>
      <c r="AQ518" s="1">
        <v>2.9043200000000002E-2</v>
      </c>
      <c r="AR518" s="1">
        <v>3.4629600000000003E-2</v>
      </c>
      <c r="AS518" s="1">
        <v>3.3321900000000002E-2</v>
      </c>
      <c r="AT518" s="1">
        <v>2.5446699999999999E-2</v>
      </c>
      <c r="AU518" s="1">
        <v>2.9010600000000001E-2</v>
      </c>
      <c r="AV518" s="1">
        <v>3.4950799999999997E-2</v>
      </c>
      <c r="AW518" s="1">
        <v>3.2314099999999998E-2</v>
      </c>
      <c r="AX518" s="4">
        <v>1.8102500000000001E-2</v>
      </c>
      <c r="AY518" s="4">
        <v>2.70467E-2</v>
      </c>
      <c r="AZ518" s="4">
        <v>3.0750099999999999E-2</v>
      </c>
      <c r="BA518" s="4">
        <v>3.2274700000000003E-2</v>
      </c>
      <c r="BB518" s="4">
        <v>1.7793400000000001E-2</v>
      </c>
      <c r="BC518" s="4">
        <v>2.94256E-2</v>
      </c>
      <c r="BD518" s="4">
        <v>2.9355300000000001E-2</v>
      </c>
      <c r="BE518" s="4">
        <v>3.2949800000000001E-2</v>
      </c>
      <c r="BF518" s="4">
        <v>1.8993699999999999E-2</v>
      </c>
      <c r="BG518" s="4">
        <v>2.94104E-2</v>
      </c>
      <c r="BH518" s="4">
        <v>3.1981900000000001E-2</v>
      </c>
      <c r="BI518" s="4">
        <v>3.2791500000000001E-2</v>
      </c>
    </row>
    <row r="519" spans="1:61">
      <c r="A519" s="3">
        <v>57.660783109999997</v>
      </c>
      <c r="B519" s="1">
        <v>5.7622300000000001E-3</v>
      </c>
      <c r="C519" s="1">
        <v>5.5048400000000004E-3</v>
      </c>
      <c r="D519" s="1">
        <v>6.3427800000000001E-3</v>
      </c>
      <c r="E519" s="1">
        <v>9.1460799999999991E-3</v>
      </c>
      <c r="F519" s="1">
        <v>5.0551199999999998E-3</v>
      </c>
      <c r="G519" s="1">
        <v>6.5229099999999998E-3</v>
      </c>
      <c r="H519" s="1">
        <v>6.2266500000000002E-3</v>
      </c>
      <c r="I519" s="1">
        <v>9.6473400000000008E-3</v>
      </c>
      <c r="J519">
        <v>2.8859800000000001E-2</v>
      </c>
      <c r="K519">
        <v>2.7721200000000001E-2</v>
      </c>
      <c r="L519">
        <v>2.9180500000000002E-2</v>
      </c>
      <c r="M519">
        <v>2.9230699999999998E-2</v>
      </c>
      <c r="N519" s="1">
        <v>3.26532E-2</v>
      </c>
      <c r="O519" s="1">
        <v>3.0270700000000001E-2</v>
      </c>
      <c r="P519" s="1">
        <v>3.0123299999999999E-2</v>
      </c>
      <c r="Q519" s="1">
        <v>3.1579400000000001E-2</v>
      </c>
      <c r="R519" s="1">
        <v>3.1970499999999999E-2</v>
      </c>
      <c r="S519" s="1">
        <v>3.3165500000000001E-2</v>
      </c>
      <c r="T519" s="1">
        <v>3.2957800000000002E-2</v>
      </c>
      <c r="U519" s="1">
        <v>3.1981500000000003E-2</v>
      </c>
      <c r="V519" s="1">
        <v>3.3988999999999998E-2</v>
      </c>
      <c r="W519" s="1">
        <v>3.17676E-2</v>
      </c>
      <c r="X519" s="1">
        <v>3.2458599999999997E-2</v>
      </c>
      <c r="Y519" s="1">
        <v>3.0924199999999999E-2</v>
      </c>
      <c r="Z519">
        <v>4.3934899999999999E-2</v>
      </c>
      <c r="AA519">
        <v>3.5011300000000002E-2</v>
      </c>
      <c r="AB519">
        <v>3.21788E-2</v>
      </c>
      <c r="AC519">
        <v>3.3722700000000001E-2</v>
      </c>
      <c r="AD519">
        <v>4.6985199999999998E-2</v>
      </c>
      <c r="AE519">
        <v>3.5575900000000001E-2</v>
      </c>
      <c r="AF519">
        <v>3.3093699999999997E-2</v>
      </c>
      <c r="AG519">
        <v>3.3664899999999998E-2</v>
      </c>
      <c r="AH519">
        <v>4.3988800000000002E-2</v>
      </c>
      <c r="AI519">
        <v>3.6911899999999997E-2</v>
      </c>
      <c r="AJ519">
        <v>2.6105900000000001E-2</v>
      </c>
      <c r="AK519">
        <v>3.18699E-2</v>
      </c>
      <c r="AL519" s="1">
        <v>2.2165000000000001E-2</v>
      </c>
      <c r="AM519" s="1">
        <v>2.9801100000000001E-2</v>
      </c>
      <c r="AN519" s="1">
        <v>3.08563E-2</v>
      </c>
      <c r="AO519" s="1">
        <v>3.1009700000000001E-2</v>
      </c>
      <c r="AP519" s="1">
        <v>2.3170699999999999E-2</v>
      </c>
      <c r="AQ519" s="1">
        <v>2.92877E-2</v>
      </c>
      <c r="AR519" s="1">
        <v>3.4876499999999998E-2</v>
      </c>
      <c r="AS519" s="1">
        <v>3.3521099999999998E-2</v>
      </c>
      <c r="AT519" s="1">
        <v>2.5722200000000001E-2</v>
      </c>
      <c r="AU519" s="1">
        <v>2.9267999999999999E-2</v>
      </c>
      <c r="AV519" s="1">
        <v>3.5213899999999999E-2</v>
      </c>
      <c r="AW519" s="1">
        <v>3.2634099999999999E-2</v>
      </c>
      <c r="AX519" s="4">
        <v>1.8271599999999999E-2</v>
      </c>
      <c r="AY519" s="4">
        <v>2.7323900000000002E-2</v>
      </c>
      <c r="AZ519" s="4">
        <v>3.0991299999999999E-2</v>
      </c>
      <c r="BA519" s="4">
        <v>3.2641499999999997E-2</v>
      </c>
      <c r="BB519" s="4">
        <v>1.79068E-2</v>
      </c>
      <c r="BC519" s="4">
        <v>2.9593299999999999E-2</v>
      </c>
      <c r="BD519" s="4">
        <v>2.9572600000000001E-2</v>
      </c>
      <c r="BE519" s="4">
        <v>3.3268399999999997E-2</v>
      </c>
      <c r="BF519" s="4">
        <v>1.9189000000000001E-2</v>
      </c>
      <c r="BG519" s="4">
        <v>2.9656100000000001E-2</v>
      </c>
      <c r="BH519" s="4">
        <v>3.2356200000000002E-2</v>
      </c>
      <c r="BI519" s="4">
        <v>3.2967799999999998E-2</v>
      </c>
    </row>
    <row r="520" spans="1:61">
      <c r="A520" s="3">
        <v>57.700745939999997</v>
      </c>
      <c r="B520" s="1">
        <v>5.7722900000000002E-3</v>
      </c>
      <c r="C520" s="1">
        <v>5.5264800000000003E-3</v>
      </c>
      <c r="D520" s="1">
        <v>6.4365300000000002E-3</v>
      </c>
      <c r="E520" s="1">
        <v>9.1690999999999995E-3</v>
      </c>
      <c r="F520" s="1">
        <v>5.0399499999999996E-3</v>
      </c>
      <c r="G520" s="1">
        <v>6.5672400000000002E-3</v>
      </c>
      <c r="H520" s="1">
        <v>6.3070000000000001E-3</v>
      </c>
      <c r="I520" s="1">
        <v>9.7241099999999994E-3</v>
      </c>
      <c r="J520">
        <v>2.9154099999999999E-2</v>
      </c>
      <c r="K520">
        <v>2.8003500000000001E-2</v>
      </c>
      <c r="L520">
        <v>2.9473800000000001E-2</v>
      </c>
      <c r="M520">
        <v>2.9465399999999999E-2</v>
      </c>
      <c r="N520" s="1">
        <v>3.2953799999999998E-2</v>
      </c>
      <c r="O520" s="1">
        <v>3.04309E-2</v>
      </c>
      <c r="P520" s="1">
        <v>3.0405100000000001E-2</v>
      </c>
      <c r="Q520" s="1">
        <v>3.1841099999999997E-2</v>
      </c>
      <c r="R520" s="1">
        <v>3.2303900000000003E-2</v>
      </c>
      <c r="S520" s="1">
        <v>3.3472700000000001E-2</v>
      </c>
      <c r="T520" s="1">
        <v>3.3253699999999997E-2</v>
      </c>
      <c r="U520" s="1">
        <v>3.22688E-2</v>
      </c>
      <c r="V520" s="1">
        <v>3.4266900000000003E-2</v>
      </c>
      <c r="W520" s="1">
        <v>3.2012600000000002E-2</v>
      </c>
      <c r="X520" s="1">
        <v>3.27543E-2</v>
      </c>
      <c r="Y520" s="1">
        <v>3.1190599999999999E-2</v>
      </c>
      <c r="Z520">
        <v>4.42233E-2</v>
      </c>
      <c r="AA520">
        <v>3.52682E-2</v>
      </c>
      <c r="AB520">
        <v>3.2449499999999999E-2</v>
      </c>
      <c r="AC520">
        <v>3.39835E-2</v>
      </c>
      <c r="AD520">
        <v>4.7313099999999997E-2</v>
      </c>
      <c r="AE520">
        <v>3.5842100000000002E-2</v>
      </c>
      <c r="AF520">
        <v>3.3431900000000001E-2</v>
      </c>
      <c r="AG520">
        <v>3.4012399999999998E-2</v>
      </c>
      <c r="AH520">
        <v>4.4252199999999998E-2</v>
      </c>
      <c r="AI520">
        <v>3.72749E-2</v>
      </c>
      <c r="AJ520">
        <v>2.6221100000000001E-2</v>
      </c>
      <c r="AK520">
        <v>3.2009799999999998E-2</v>
      </c>
      <c r="AL520" s="1">
        <v>2.2431300000000001E-2</v>
      </c>
      <c r="AM520" s="1">
        <v>3.01255E-2</v>
      </c>
      <c r="AN520" s="1">
        <v>3.1147299999999999E-2</v>
      </c>
      <c r="AO520" s="1">
        <v>3.1282499999999998E-2</v>
      </c>
      <c r="AP520" s="1">
        <v>2.3438799999999999E-2</v>
      </c>
      <c r="AQ520" s="1">
        <v>2.9537000000000001E-2</v>
      </c>
      <c r="AR520" s="1">
        <v>3.5260300000000001E-2</v>
      </c>
      <c r="AS520" s="1">
        <v>3.3827999999999997E-2</v>
      </c>
      <c r="AT520" s="1">
        <v>2.59256E-2</v>
      </c>
      <c r="AU520" s="1">
        <v>2.9502299999999999E-2</v>
      </c>
      <c r="AV520" s="1">
        <v>3.5439100000000001E-2</v>
      </c>
      <c r="AW520" s="1">
        <v>3.2856299999999998E-2</v>
      </c>
      <c r="AX520" s="4">
        <v>1.8432500000000001E-2</v>
      </c>
      <c r="AY520" s="4">
        <v>2.7582599999999999E-2</v>
      </c>
      <c r="AZ520" s="4">
        <v>3.13219E-2</v>
      </c>
      <c r="BA520" s="4">
        <v>3.29097E-2</v>
      </c>
      <c r="BB520" s="4">
        <v>1.8135999999999999E-2</v>
      </c>
      <c r="BC520" s="4">
        <v>2.9985999999999999E-2</v>
      </c>
      <c r="BD520" s="4">
        <v>2.98777E-2</v>
      </c>
      <c r="BE520" s="4">
        <v>3.3593499999999998E-2</v>
      </c>
      <c r="BF520" s="4">
        <v>1.9362600000000001E-2</v>
      </c>
      <c r="BG520" s="4">
        <v>2.9926399999999999E-2</v>
      </c>
      <c r="BH520" s="4">
        <v>3.2598099999999998E-2</v>
      </c>
      <c r="BI520" s="4">
        <v>3.3281199999999997E-2</v>
      </c>
    </row>
    <row r="521" spans="1:61">
      <c r="A521" s="3">
        <v>57.740708769999998</v>
      </c>
      <c r="B521" s="1">
        <v>5.8451400000000004E-3</v>
      </c>
      <c r="C521" s="1">
        <v>5.5246699999999998E-3</v>
      </c>
      <c r="D521" s="1">
        <v>6.4235300000000002E-3</v>
      </c>
      <c r="E521" s="1">
        <v>9.2161799999999992E-3</v>
      </c>
      <c r="F521" s="1">
        <v>5.0368000000000001E-3</v>
      </c>
      <c r="G521" s="1">
        <v>6.58233E-3</v>
      </c>
      <c r="H521" s="1">
        <v>6.3505799999999998E-3</v>
      </c>
      <c r="I521" s="1">
        <v>9.7792399999999998E-3</v>
      </c>
      <c r="J521">
        <v>2.9385399999999999E-2</v>
      </c>
      <c r="K521">
        <v>2.82466E-2</v>
      </c>
      <c r="L521">
        <v>2.9796300000000001E-2</v>
      </c>
      <c r="M521">
        <v>2.9661400000000001E-2</v>
      </c>
      <c r="N521" s="1">
        <v>3.3253999999999999E-2</v>
      </c>
      <c r="O521" s="1">
        <v>3.0803899999999999E-2</v>
      </c>
      <c r="P521" s="1">
        <v>3.06237E-2</v>
      </c>
      <c r="Q521" s="1">
        <v>3.2132899999999999E-2</v>
      </c>
      <c r="R521" s="1">
        <v>3.2602199999999998E-2</v>
      </c>
      <c r="S521" s="1">
        <v>3.38153E-2</v>
      </c>
      <c r="T521" s="1">
        <v>3.3509200000000003E-2</v>
      </c>
      <c r="U521" s="1">
        <v>3.2550099999999998E-2</v>
      </c>
      <c r="V521" s="1">
        <v>3.4560800000000003E-2</v>
      </c>
      <c r="W521" s="1">
        <v>3.2324899999999997E-2</v>
      </c>
      <c r="X521" s="1">
        <v>3.3028299999999997E-2</v>
      </c>
      <c r="Y521" s="1">
        <v>3.1416399999999997E-2</v>
      </c>
      <c r="Z521">
        <v>4.4539599999999999E-2</v>
      </c>
      <c r="AA521">
        <v>3.5604200000000003E-2</v>
      </c>
      <c r="AB521">
        <v>3.2785300000000003E-2</v>
      </c>
      <c r="AC521">
        <v>3.4302199999999998E-2</v>
      </c>
      <c r="AD521">
        <v>4.7696599999999999E-2</v>
      </c>
      <c r="AE521">
        <v>3.6232E-2</v>
      </c>
      <c r="AF521">
        <v>3.3656999999999999E-2</v>
      </c>
      <c r="AG521">
        <v>3.43329E-2</v>
      </c>
      <c r="AH521">
        <v>4.4545700000000001E-2</v>
      </c>
      <c r="AI521">
        <v>3.7551899999999999E-2</v>
      </c>
      <c r="AJ521">
        <v>2.65127E-2</v>
      </c>
      <c r="AK521">
        <v>3.23168E-2</v>
      </c>
      <c r="AL521" s="1">
        <v>2.2628100000000002E-2</v>
      </c>
      <c r="AM521" s="1">
        <v>3.0419100000000001E-2</v>
      </c>
      <c r="AN521" s="1">
        <v>3.1434999999999998E-2</v>
      </c>
      <c r="AO521" s="1">
        <v>3.1566499999999997E-2</v>
      </c>
      <c r="AP521" s="1">
        <v>2.3626600000000001E-2</v>
      </c>
      <c r="AQ521" s="1">
        <v>2.9761599999999999E-2</v>
      </c>
      <c r="AR521" s="1">
        <v>3.5538399999999998E-2</v>
      </c>
      <c r="AS521" s="1">
        <v>3.4112000000000003E-2</v>
      </c>
      <c r="AT521" s="1">
        <v>2.6210299999999999E-2</v>
      </c>
      <c r="AU521" s="1">
        <v>2.97772E-2</v>
      </c>
      <c r="AV521" s="1">
        <v>3.5857899999999998E-2</v>
      </c>
      <c r="AW521" s="1">
        <v>3.3147099999999999E-2</v>
      </c>
      <c r="AX521" s="4">
        <v>1.8549699999999999E-2</v>
      </c>
      <c r="AY521" s="4">
        <v>2.7811300000000001E-2</v>
      </c>
      <c r="AZ521" s="4">
        <v>3.1542599999999997E-2</v>
      </c>
      <c r="BA521" s="4">
        <v>3.3156499999999998E-2</v>
      </c>
      <c r="BB521" s="4">
        <v>1.83187E-2</v>
      </c>
      <c r="BC521" s="4">
        <v>3.02749E-2</v>
      </c>
      <c r="BD521" s="4">
        <v>3.0026000000000001E-2</v>
      </c>
      <c r="BE521" s="4">
        <v>3.3864400000000003E-2</v>
      </c>
      <c r="BF521" s="4">
        <v>1.95579E-2</v>
      </c>
      <c r="BG521" s="4">
        <v>3.0217299999999999E-2</v>
      </c>
      <c r="BH521" s="4">
        <v>3.2861899999999999E-2</v>
      </c>
      <c r="BI521" s="4">
        <v>3.3514200000000001E-2</v>
      </c>
    </row>
    <row r="522" spans="1:61">
      <c r="A522" s="3">
        <v>57.780671599999998</v>
      </c>
      <c r="B522" s="1">
        <v>5.8407800000000003E-3</v>
      </c>
      <c r="C522" s="1">
        <v>5.4754699999999996E-3</v>
      </c>
      <c r="D522" s="1">
        <v>6.4546400000000002E-3</v>
      </c>
      <c r="E522" s="1">
        <v>9.3762499999999992E-3</v>
      </c>
      <c r="F522" s="1">
        <v>5.0621499999999996E-3</v>
      </c>
      <c r="G522" s="1">
        <v>6.5671899999999997E-3</v>
      </c>
      <c r="H522" s="1">
        <v>6.2947300000000001E-3</v>
      </c>
      <c r="I522" s="1">
        <v>9.8396600000000001E-3</v>
      </c>
      <c r="J522">
        <v>2.9754200000000001E-2</v>
      </c>
      <c r="K522">
        <v>2.8466700000000001E-2</v>
      </c>
      <c r="L522">
        <v>2.9994400000000001E-2</v>
      </c>
      <c r="M522">
        <v>3.00307E-2</v>
      </c>
      <c r="N522" s="1">
        <v>3.35448E-2</v>
      </c>
      <c r="O522" s="1">
        <v>3.0876000000000001E-2</v>
      </c>
      <c r="P522" s="1">
        <v>3.0944900000000001E-2</v>
      </c>
      <c r="Q522" s="1">
        <v>3.24078E-2</v>
      </c>
      <c r="R522" s="1">
        <v>3.2908199999999999E-2</v>
      </c>
      <c r="S522" s="1">
        <v>3.4063900000000001E-2</v>
      </c>
      <c r="T522" s="1">
        <v>3.3783800000000003E-2</v>
      </c>
      <c r="U522" s="1">
        <v>3.28542E-2</v>
      </c>
      <c r="V522" s="1">
        <v>3.4856100000000001E-2</v>
      </c>
      <c r="W522" s="1">
        <v>3.2541100000000003E-2</v>
      </c>
      <c r="X522" s="1">
        <v>3.33344E-2</v>
      </c>
      <c r="Y522" s="1">
        <v>3.1725999999999997E-2</v>
      </c>
      <c r="Z522">
        <v>4.47672E-2</v>
      </c>
      <c r="AA522">
        <v>3.5911699999999998E-2</v>
      </c>
      <c r="AB522">
        <v>3.2930399999999999E-2</v>
      </c>
      <c r="AC522">
        <v>3.4616899999999999E-2</v>
      </c>
      <c r="AD522">
        <v>4.7925200000000001E-2</v>
      </c>
      <c r="AE522">
        <v>3.6524800000000003E-2</v>
      </c>
      <c r="AF522">
        <v>3.3958000000000002E-2</v>
      </c>
      <c r="AG522">
        <v>3.4636399999999998E-2</v>
      </c>
      <c r="AH522">
        <v>4.4935000000000003E-2</v>
      </c>
      <c r="AI522">
        <v>3.7958800000000001E-2</v>
      </c>
      <c r="AJ522">
        <v>2.6855E-2</v>
      </c>
      <c r="AK522">
        <v>3.2510600000000001E-2</v>
      </c>
      <c r="AL522" s="1">
        <v>2.2864300000000001E-2</v>
      </c>
      <c r="AM522" s="1">
        <v>3.06091E-2</v>
      </c>
      <c r="AN522" s="1">
        <v>3.1680199999999999E-2</v>
      </c>
      <c r="AO522" s="1">
        <v>3.1806500000000001E-2</v>
      </c>
      <c r="AP522" s="1">
        <v>2.38132E-2</v>
      </c>
      <c r="AQ522" s="1">
        <v>3.0074900000000002E-2</v>
      </c>
      <c r="AR522" s="1">
        <v>3.5811900000000001E-2</v>
      </c>
      <c r="AS522" s="1">
        <v>3.4345899999999999E-2</v>
      </c>
      <c r="AT522" s="1">
        <v>2.64415E-2</v>
      </c>
      <c r="AU522" s="1">
        <v>2.9977400000000001E-2</v>
      </c>
      <c r="AV522" s="1">
        <v>3.6115700000000001E-2</v>
      </c>
      <c r="AW522" s="1">
        <v>3.34268E-2</v>
      </c>
      <c r="AX522" s="4">
        <v>1.8770100000000001E-2</v>
      </c>
      <c r="AY522" s="4">
        <v>2.8029700000000001E-2</v>
      </c>
      <c r="AZ522" s="4">
        <v>3.1854599999999997E-2</v>
      </c>
      <c r="BA522" s="4">
        <v>3.3380399999999998E-2</v>
      </c>
      <c r="BB522" s="4">
        <v>1.8391999999999999E-2</v>
      </c>
      <c r="BC522" s="4">
        <v>3.0462199999999998E-2</v>
      </c>
      <c r="BD522" s="4">
        <v>3.03894E-2</v>
      </c>
      <c r="BE522" s="4">
        <v>3.4093600000000002E-2</v>
      </c>
      <c r="BF522" s="4">
        <v>1.96619E-2</v>
      </c>
      <c r="BG522" s="4">
        <v>3.0516999999999999E-2</v>
      </c>
      <c r="BH522" s="4">
        <v>3.3300999999999997E-2</v>
      </c>
      <c r="BI522" s="4">
        <v>3.3883799999999999E-2</v>
      </c>
    </row>
    <row r="523" spans="1:61">
      <c r="A523" s="3">
        <v>57.820634429999998</v>
      </c>
      <c r="B523" s="1">
        <v>5.7886700000000001E-3</v>
      </c>
      <c r="C523" s="1">
        <v>5.4816099999999996E-3</v>
      </c>
      <c r="D523" s="1">
        <v>6.4603000000000004E-3</v>
      </c>
      <c r="E523" s="1">
        <v>9.3727700000000008E-3</v>
      </c>
      <c r="F523" s="1">
        <v>5.0500199999999997E-3</v>
      </c>
      <c r="G523" s="1">
        <v>6.6038499999999997E-3</v>
      </c>
      <c r="H523" s="1">
        <v>6.3336399999999998E-3</v>
      </c>
      <c r="I523" s="1">
        <v>9.8741899999999997E-3</v>
      </c>
      <c r="J523">
        <v>2.9957999999999999E-2</v>
      </c>
      <c r="K523">
        <v>2.87718E-2</v>
      </c>
      <c r="L523">
        <v>3.0294399999999999E-2</v>
      </c>
      <c r="M523">
        <v>3.01909E-2</v>
      </c>
      <c r="N523" s="1">
        <v>3.3749700000000001E-2</v>
      </c>
      <c r="O523" s="1">
        <v>3.1248499999999998E-2</v>
      </c>
      <c r="P523" s="1">
        <v>3.1166300000000001E-2</v>
      </c>
      <c r="Q523" s="1">
        <v>3.2675099999999999E-2</v>
      </c>
      <c r="R523" s="1">
        <v>3.31363E-2</v>
      </c>
      <c r="S523" s="1">
        <v>3.4293200000000003E-2</v>
      </c>
      <c r="T523" s="1">
        <v>3.4058600000000001E-2</v>
      </c>
      <c r="U523" s="1">
        <v>3.30979E-2</v>
      </c>
      <c r="V523" s="1">
        <v>3.5161900000000003E-2</v>
      </c>
      <c r="W523" s="1">
        <v>3.2804899999999998E-2</v>
      </c>
      <c r="X523" s="1">
        <v>3.3678600000000003E-2</v>
      </c>
      <c r="Y523" s="1">
        <v>3.1945000000000001E-2</v>
      </c>
      <c r="Z523">
        <v>4.5025000000000003E-2</v>
      </c>
      <c r="AA523">
        <v>3.61883E-2</v>
      </c>
      <c r="AB523">
        <v>3.3308200000000003E-2</v>
      </c>
      <c r="AC523">
        <v>3.4928500000000001E-2</v>
      </c>
      <c r="AD523">
        <v>4.8298500000000001E-2</v>
      </c>
      <c r="AE523">
        <v>3.6760300000000003E-2</v>
      </c>
      <c r="AF523">
        <v>3.42738E-2</v>
      </c>
      <c r="AG523">
        <v>3.4896299999999998E-2</v>
      </c>
      <c r="AH523">
        <v>4.5218099999999997E-2</v>
      </c>
      <c r="AI523">
        <v>3.8194100000000002E-2</v>
      </c>
      <c r="AJ523">
        <v>2.70636E-2</v>
      </c>
      <c r="AK523">
        <v>3.2876500000000003E-2</v>
      </c>
      <c r="AL523" s="1">
        <v>2.3073099999999999E-2</v>
      </c>
      <c r="AM523" s="1">
        <v>3.0866600000000001E-2</v>
      </c>
      <c r="AN523" s="1">
        <v>3.1967799999999998E-2</v>
      </c>
      <c r="AO523" s="1">
        <v>3.2139800000000003E-2</v>
      </c>
      <c r="AP523" s="1">
        <v>2.4087000000000001E-2</v>
      </c>
      <c r="AQ523" s="1">
        <v>3.0379099999999999E-2</v>
      </c>
      <c r="AR523" s="1">
        <v>3.6102700000000001E-2</v>
      </c>
      <c r="AS523" s="1">
        <v>3.4636E-2</v>
      </c>
      <c r="AT523" s="1">
        <v>2.66845E-2</v>
      </c>
      <c r="AU523" s="1">
        <v>3.0216900000000001E-2</v>
      </c>
      <c r="AV523" s="1">
        <v>3.65317E-2</v>
      </c>
      <c r="AW523" s="1">
        <v>3.3773600000000001E-2</v>
      </c>
      <c r="AX523" s="4">
        <v>1.8943499999999999E-2</v>
      </c>
      <c r="AY523" s="4">
        <v>2.8329799999999999E-2</v>
      </c>
      <c r="AZ523" s="4">
        <v>3.2134099999999999E-2</v>
      </c>
      <c r="BA523" s="4">
        <v>3.3766699999999997E-2</v>
      </c>
      <c r="BB523" s="4">
        <v>1.86429E-2</v>
      </c>
      <c r="BC523" s="4">
        <v>3.0743099999999999E-2</v>
      </c>
      <c r="BD523" s="4">
        <v>3.0642300000000001E-2</v>
      </c>
      <c r="BE523" s="4">
        <v>3.44502E-2</v>
      </c>
      <c r="BF523" s="4">
        <v>1.9958299999999998E-2</v>
      </c>
      <c r="BG523" s="4">
        <v>3.0741899999999999E-2</v>
      </c>
      <c r="BH523" s="4">
        <v>3.3437700000000001E-2</v>
      </c>
      <c r="BI523" s="4">
        <v>3.4256700000000001E-2</v>
      </c>
    </row>
    <row r="524" spans="1:61">
      <c r="A524" s="3">
        <v>57.860597259999999</v>
      </c>
      <c r="B524" s="1">
        <v>5.7983699999999997E-3</v>
      </c>
      <c r="C524" s="1">
        <v>5.5433499999999998E-3</v>
      </c>
      <c r="D524" s="1">
        <v>6.4773000000000001E-3</v>
      </c>
      <c r="E524" s="1">
        <v>9.4132E-3</v>
      </c>
      <c r="F524" s="1">
        <v>5.1079599999999999E-3</v>
      </c>
      <c r="G524" s="1">
        <v>6.63184E-3</v>
      </c>
      <c r="H524" s="1">
        <v>6.3472199999999998E-3</v>
      </c>
      <c r="I524" s="1">
        <v>9.9097100000000004E-3</v>
      </c>
      <c r="J524">
        <v>3.0252299999999999E-2</v>
      </c>
      <c r="K524">
        <v>2.9010600000000001E-2</v>
      </c>
      <c r="L524">
        <v>3.0532500000000001E-2</v>
      </c>
      <c r="M524">
        <v>3.0497E-2</v>
      </c>
      <c r="N524" s="1">
        <v>3.41271E-2</v>
      </c>
      <c r="O524" s="1">
        <v>3.1476499999999998E-2</v>
      </c>
      <c r="P524" s="1">
        <v>3.14498E-2</v>
      </c>
      <c r="Q524" s="1">
        <v>3.3002200000000002E-2</v>
      </c>
      <c r="R524" s="1">
        <v>3.3456199999999998E-2</v>
      </c>
      <c r="S524" s="1">
        <v>3.4689400000000002E-2</v>
      </c>
      <c r="T524" s="1">
        <v>3.4382700000000002E-2</v>
      </c>
      <c r="U524" s="1">
        <v>3.3455600000000002E-2</v>
      </c>
      <c r="V524" s="1">
        <v>3.5490500000000001E-2</v>
      </c>
      <c r="W524" s="1">
        <v>3.3144600000000003E-2</v>
      </c>
      <c r="X524" s="1">
        <v>3.3922800000000003E-2</v>
      </c>
      <c r="Y524" s="1">
        <v>3.2230200000000001E-2</v>
      </c>
      <c r="Z524">
        <v>4.5484400000000001E-2</v>
      </c>
      <c r="AA524">
        <v>3.6453699999999999E-2</v>
      </c>
      <c r="AB524">
        <v>3.3656600000000002E-2</v>
      </c>
      <c r="AC524">
        <v>3.5287800000000001E-2</v>
      </c>
      <c r="AD524">
        <v>4.8430500000000001E-2</v>
      </c>
      <c r="AE524">
        <v>3.7083400000000002E-2</v>
      </c>
      <c r="AF524">
        <v>3.4644599999999998E-2</v>
      </c>
      <c r="AG524">
        <v>3.5176399999999997E-2</v>
      </c>
      <c r="AH524">
        <v>4.5510700000000001E-2</v>
      </c>
      <c r="AI524">
        <v>3.85087E-2</v>
      </c>
      <c r="AJ524">
        <v>2.7305800000000002E-2</v>
      </c>
      <c r="AK524">
        <v>3.3081199999999998E-2</v>
      </c>
      <c r="AL524" s="1">
        <v>2.3323300000000002E-2</v>
      </c>
      <c r="AM524" s="1">
        <v>3.1206899999999999E-2</v>
      </c>
      <c r="AN524" s="1">
        <v>3.2219600000000001E-2</v>
      </c>
      <c r="AO524" s="1">
        <v>3.2363700000000002E-2</v>
      </c>
      <c r="AP524" s="1">
        <v>2.4306700000000001E-2</v>
      </c>
      <c r="AQ524" s="1">
        <v>3.06418E-2</v>
      </c>
      <c r="AR524" s="1">
        <v>3.6496800000000003E-2</v>
      </c>
      <c r="AS524" s="1">
        <v>3.4991700000000001E-2</v>
      </c>
      <c r="AT524" s="1">
        <v>2.6960700000000001E-2</v>
      </c>
      <c r="AU524" s="1">
        <v>3.0575700000000001E-2</v>
      </c>
      <c r="AV524" s="1">
        <v>3.6776400000000001E-2</v>
      </c>
      <c r="AW524" s="1">
        <v>3.4002499999999998E-2</v>
      </c>
      <c r="AX524" s="4">
        <v>1.9083699999999999E-2</v>
      </c>
      <c r="AY524" s="4">
        <v>2.8556000000000002E-2</v>
      </c>
      <c r="AZ524" s="4">
        <v>3.2412700000000003E-2</v>
      </c>
      <c r="BA524" s="4">
        <v>3.3985399999999999E-2</v>
      </c>
      <c r="BB524" s="4">
        <v>1.87762E-2</v>
      </c>
      <c r="BC524" s="4">
        <v>3.09929E-2</v>
      </c>
      <c r="BD524" s="4">
        <v>3.0822599999999999E-2</v>
      </c>
      <c r="BE524" s="4">
        <v>3.4769300000000003E-2</v>
      </c>
      <c r="BF524" s="4">
        <v>2.0090799999999999E-2</v>
      </c>
      <c r="BG524" s="4">
        <v>3.1019399999999999E-2</v>
      </c>
      <c r="BH524" s="4">
        <v>3.37994E-2</v>
      </c>
      <c r="BI524" s="4">
        <v>3.45648E-2</v>
      </c>
    </row>
    <row r="525" spans="1:61">
      <c r="A525" s="3">
        <v>57.900560089999999</v>
      </c>
      <c r="B525" s="1">
        <v>5.79161E-3</v>
      </c>
      <c r="C525" s="1">
        <v>5.5276800000000001E-3</v>
      </c>
      <c r="D525" s="1">
        <v>6.51251E-3</v>
      </c>
      <c r="E525" s="1">
        <v>9.5066700000000001E-3</v>
      </c>
      <c r="F525" s="1">
        <v>5.0512400000000002E-3</v>
      </c>
      <c r="G525" s="1">
        <v>6.6558800000000003E-3</v>
      </c>
      <c r="H525" s="1">
        <v>6.3594200000000002E-3</v>
      </c>
      <c r="I525" s="1">
        <v>1.00383E-2</v>
      </c>
      <c r="J525">
        <v>3.0580800000000002E-2</v>
      </c>
      <c r="K525">
        <v>2.9250600000000002E-2</v>
      </c>
      <c r="L525">
        <v>3.0874100000000002E-2</v>
      </c>
      <c r="M525">
        <v>3.07458E-2</v>
      </c>
      <c r="N525" s="1">
        <v>3.4426499999999999E-2</v>
      </c>
      <c r="O525" s="1">
        <v>3.1849799999999998E-2</v>
      </c>
      <c r="P525" s="1">
        <v>3.1753700000000003E-2</v>
      </c>
      <c r="Q525" s="1">
        <v>3.3280900000000002E-2</v>
      </c>
      <c r="R525" s="1">
        <v>3.3809100000000002E-2</v>
      </c>
      <c r="S525" s="1">
        <v>3.4942000000000001E-2</v>
      </c>
      <c r="T525" s="1">
        <v>3.4716299999999999E-2</v>
      </c>
      <c r="U525" s="1">
        <v>3.3753100000000001E-2</v>
      </c>
      <c r="V525" s="1">
        <v>3.5846799999999998E-2</v>
      </c>
      <c r="W525" s="1">
        <v>3.3510400000000003E-2</v>
      </c>
      <c r="X525" s="1">
        <v>3.42253E-2</v>
      </c>
      <c r="Y525" s="1">
        <v>3.25668E-2</v>
      </c>
      <c r="Z525">
        <v>4.5597199999999997E-2</v>
      </c>
      <c r="AA525">
        <v>3.6783099999999999E-2</v>
      </c>
      <c r="AB525">
        <v>3.3953999999999998E-2</v>
      </c>
      <c r="AC525">
        <v>3.5628600000000003E-2</v>
      </c>
      <c r="AD525">
        <v>4.8800999999999997E-2</v>
      </c>
      <c r="AE525">
        <v>3.7319199999999997E-2</v>
      </c>
      <c r="AF525">
        <v>3.4913300000000001E-2</v>
      </c>
      <c r="AG525">
        <v>3.5622099999999997E-2</v>
      </c>
      <c r="AH525">
        <v>4.5846400000000002E-2</v>
      </c>
      <c r="AI525">
        <v>3.8858900000000002E-2</v>
      </c>
      <c r="AJ525">
        <v>2.75123E-2</v>
      </c>
      <c r="AK525">
        <v>3.3454200000000003E-2</v>
      </c>
      <c r="AL525" s="1">
        <v>2.3466299999999999E-2</v>
      </c>
      <c r="AM525" s="1">
        <v>3.14655E-2</v>
      </c>
      <c r="AN525" s="1">
        <v>3.2490499999999999E-2</v>
      </c>
      <c r="AO525" s="1">
        <v>3.2633000000000002E-2</v>
      </c>
      <c r="AP525" s="1">
        <v>2.4588599999999999E-2</v>
      </c>
      <c r="AQ525" s="1">
        <v>3.0846100000000001E-2</v>
      </c>
      <c r="AR525" s="1">
        <v>3.6811200000000002E-2</v>
      </c>
      <c r="AS525" s="1">
        <v>3.5365800000000003E-2</v>
      </c>
      <c r="AT525" s="1">
        <v>2.7125E-2</v>
      </c>
      <c r="AU525" s="1">
        <v>3.07774E-2</v>
      </c>
      <c r="AV525" s="1">
        <v>3.7237699999999999E-2</v>
      </c>
      <c r="AW525" s="1">
        <v>3.4253199999999998E-2</v>
      </c>
      <c r="AX525" s="4">
        <v>1.9234600000000001E-2</v>
      </c>
      <c r="AY525" s="4">
        <v>2.8785999999999999E-2</v>
      </c>
      <c r="AZ525" s="4">
        <v>3.2709500000000002E-2</v>
      </c>
      <c r="BA525" s="4">
        <v>3.42996E-2</v>
      </c>
      <c r="BB525" s="4">
        <v>1.89503E-2</v>
      </c>
      <c r="BC525" s="4">
        <v>3.1291800000000002E-2</v>
      </c>
      <c r="BD525" s="4">
        <v>3.1101799999999999E-2</v>
      </c>
      <c r="BE525" s="4">
        <v>3.4952499999999997E-2</v>
      </c>
      <c r="BF525" s="4">
        <v>2.02852E-2</v>
      </c>
      <c r="BG525" s="4">
        <v>3.1296900000000002E-2</v>
      </c>
      <c r="BH525" s="4">
        <v>3.4122899999999998E-2</v>
      </c>
      <c r="BI525" s="4">
        <v>3.4794600000000002E-2</v>
      </c>
    </row>
    <row r="526" spans="1:61">
      <c r="A526" s="3">
        <v>57.940522919999999</v>
      </c>
      <c r="B526" s="1">
        <v>5.7736300000000001E-3</v>
      </c>
      <c r="C526" s="1">
        <v>5.5364000000000003E-3</v>
      </c>
      <c r="D526" s="1">
        <v>6.5383799999999999E-3</v>
      </c>
      <c r="E526" s="1">
        <v>9.5186100000000003E-3</v>
      </c>
      <c r="F526" s="1">
        <v>5.0510499999999996E-3</v>
      </c>
      <c r="G526" s="1">
        <v>6.6315000000000002E-3</v>
      </c>
      <c r="H526" s="1">
        <v>6.34236E-3</v>
      </c>
      <c r="I526" s="1">
        <v>1.01028E-2</v>
      </c>
      <c r="J526">
        <v>3.0683800000000001E-2</v>
      </c>
      <c r="K526">
        <v>2.94798E-2</v>
      </c>
      <c r="L526">
        <v>3.10683E-2</v>
      </c>
      <c r="M526">
        <v>3.1045799999999998E-2</v>
      </c>
      <c r="N526" s="1">
        <v>3.4826799999999998E-2</v>
      </c>
      <c r="O526" s="1">
        <v>3.2037799999999998E-2</v>
      </c>
      <c r="P526" s="1">
        <v>3.2020199999999999E-2</v>
      </c>
      <c r="Q526" s="1">
        <v>3.3562000000000002E-2</v>
      </c>
      <c r="R526" s="1">
        <v>3.4167999999999997E-2</v>
      </c>
      <c r="S526" s="1">
        <v>3.5311700000000001E-2</v>
      </c>
      <c r="T526" s="1">
        <v>3.5024E-2</v>
      </c>
      <c r="U526" s="1">
        <v>3.4049099999999999E-2</v>
      </c>
      <c r="V526" s="1">
        <v>3.6123700000000002E-2</v>
      </c>
      <c r="W526" s="1">
        <v>3.3720899999999998E-2</v>
      </c>
      <c r="X526" s="1">
        <v>3.4583200000000001E-2</v>
      </c>
      <c r="Y526" s="1">
        <v>3.2864200000000003E-2</v>
      </c>
      <c r="Z526">
        <v>4.5959300000000002E-2</v>
      </c>
      <c r="AA526">
        <v>3.7095499999999997E-2</v>
      </c>
      <c r="AB526">
        <v>3.4195799999999998E-2</v>
      </c>
      <c r="AC526">
        <v>3.5999999999999997E-2</v>
      </c>
      <c r="AD526">
        <v>4.9179100000000003E-2</v>
      </c>
      <c r="AE526">
        <v>3.7710100000000003E-2</v>
      </c>
      <c r="AF526">
        <v>3.5245800000000001E-2</v>
      </c>
      <c r="AG526">
        <v>3.5907500000000002E-2</v>
      </c>
      <c r="AH526">
        <v>4.6053200000000002E-2</v>
      </c>
      <c r="AI526">
        <v>3.91332E-2</v>
      </c>
      <c r="AJ526">
        <v>2.7739300000000001E-2</v>
      </c>
      <c r="AK526">
        <v>3.37376E-2</v>
      </c>
      <c r="AL526" s="1">
        <v>2.3762999999999999E-2</v>
      </c>
      <c r="AM526" s="1">
        <v>3.1708600000000003E-2</v>
      </c>
      <c r="AN526" s="1">
        <v>3.2755399999999997E-2</v>
      </c>
      <c r="AO526" s="1">
        <v>3.2927999999999999E-2</v>
      </c>
      <c r="AP526" s="1">
        <v>2.48027E-2</v>
      </c>
      <c r="AQ526" s="1">
        <v>3.11384E-2</v>
      </c>
      <c r="AR526" s="1">
        <v>3.7058099999999997E-2</v>
      </c>
      <c r="AS526" s="1">
        <v>3.55643E-2</v>
      </c>
      <c r="AT526" s="1">
        <v>2.7549500000000001E-2</v>
      </c>
      <c r="AU526" s="1">
        <v>3.1066199999999999E-2</v>
      </c>
      <c r="AV526" s="1">
        <v>3.7451999999999999E-2</v>
      </c>
      <c r="AW526" s="1">
        <v>3.4699599999999997E-2</v>
      </c>
      <c r="AX526" s="4">
        <v>1.94492E-2</v>
      </c>
      <c r="AY526" s="4">
        <v>2.90342E-2</v>
      </c>
      <c r="AZ526" s="4">
        <v>3.2976600000000002E-2</v>
      </c>
      <c r="BA526" s="4">
        <v>3.4608300000000002E-2</v>
      </c>
      <c r="BB526" s="4">
        <v>1.9087400000000001E-2</v>
      </c>
      <c r="BC526" s="4">
        <v>3.1567900000000003E-2</v>
      </c>
      <c r="BD526" s="4">
        <v>3.1462299999999999E-2</v>
      </c>
      <c r="BE526" s="4">
        <v>3.5345399999999999E-2</v>
      </c>
      <c r="BF526" s="4">
        <v>2.04616E-2</v>
      </c>
      <c r="BG526" s="4">
        <v>3.1639199999999999E-2</v>
      </c>
      <c r="BH526" s="4">
        <v>3.4445099999999999E-2</v>
      </c>
      <c r="BI526" s="4">
        <v>3.5039599999999997E-2</v>
      </c>
    </row>
    <row r="527" spans="1:61">
      <c r="A527" s="3">
        <v>57.98048575</v>
      </c>
      <c r="B527" s="1">
        <v>5.77233E-3</v>
      </c>
      <c r="C527" s="1">
        <v>5.5478400000000001E-3</v>
      </c>
      <c r="D527" s="1">
        <v>6.5150199999999998E-3</v>
      </c>
      <c r="E527" s="1">
        <v>9.6072699999999994E-3</v>
      </c>
      <c r="F527" s="1">
        <v>5.0713599999999996E-3</v>
      </c>
      <c r="G527" s="1">
        <v>6.6699799999999998E-3</v>
      </c>
      <c r="H527" s="1">
        <v>6.4202299999999999E-3</v>
      </c>
      <c r="I527" s="1">
        <v>1.0147400000000001E-2</v>
      </c>
      <c r="J527">
        <v>3.0986699999999999E-2</v>
      </c>
      <c r="K527">
        <v>2.9702099999999999E-2</v>
      </c>
      <c r="L527">
        <v>3.13675E-2</v>
      </c>
      <c r="M527">
        <v>3.1314500000000002E-2</v>
      </c>
      <c r="N527" s="1">
        <v>3.5036400000000002E-2</v>
      </c>
      <c r="O527" s="1">
        <v>3.2398799999999998E-2</v>
      </c>
      <c r="P527" s="1">
        <v>3.2286000000000002E-2</v>
      </c>
      <c r="Q527" s="1">
        <v>3.3873800000000003E-2</v>
      </c>
      <c r="R527" s="1">
        <v>3.4503899999999997E-2</v>
      </c>
      <c r="S527" s="1">
        <v>3.5550600000000002E-2</v>
      </c>
      <c r="T527" s="1">
        <v>3.5288E-2</v>
      </c>
      <c r="U527" s="1">
        <v>3.4296199999999999E-2</v>
      </c>
      <c r="V527" s="1">
        <v>3.64412E-2</v>
      </c>
      <c r="W527" s="1">
        <v>3.4077299999999998E-2</v>
      </c>
      <c r="X527" s="1">
        <v>3.4874599999999999E-2</v>
      </c>
      <c r="Y527" s="1">
        <v>3.3039800000000001E-2</v>
      </c>
      <c r="Z527">
        <v>4.6185499999999997E-2</v>
      </c>
      <c r="AA527">
        <v>3.7418699999999999E-2</v>
      </c>
      <c r="AB527">
        <v>3.4401599999999997E-2</v>
      </c>
      <c r="AC527">
        <v>3.6257699999999997E-2</v>
      </c>
      <c r="AD527">
        <v>4.94519E-2</v>
      </c>
      <c r="AE527">
        <v>3.7976200000000002E-2</v>
      </c>
      <c r="AF527">
        <v>3.5456099999999997E-2</v>
      </c>
      <c r="AG527">
        <v>3.62064E-2</v>
      </c>
      <c r="AH527">
        <v>4.6400200000000003E-2</v>
      </c>
      <c r="AI527">
        <v>3.9477900000000003E-2</v>
      </c>
      <c r="AJ527">
        <v>2.8006799999999998E-2</v>
      </c>
      <c r="AK527">
        <v>3.4023499999999998E-2</v>
      </c>
      <c r="AL527" s="1">
        <v>2.3989E-2</v>
      </c>
      <c r="AM527" s="1">
        <v>3.2017299999999999E-2</v>
      </c>
      <c r="AN527" s="1">
        <v>3.3102399999999997E-2</v>
      </c>
      <c r="AO527" s="1">
        <v>3.31814E-2</v>
      </c>
      <c r="AP527" s="1">
        <v>2.5023900000000002E-2</v>
      </c>
      <c r="AQ527" s="1">
        <v>3.1374699999999998E-2</v>
      </c>
      <c r="AR527" s="1">
        <v>3.7376800000000002E-2</v>
      </c>
      <c r="AS527" s="1">
        <v>3.5874799999999998E-2</v>
      </c>
      <c r="AT527" s="1">
        <v>2.7768999999999999E-2</v>
      </c>
      <c r="AU527" s="1">
        <v>3.1286300000000003E-2</v>
      </c>
      <c r="AV527" s="1">
        <v>3.7717500000000001E-2</v>
      </c>
      <c r="AW527" s="1">
        <v>3.4944099999999999E-2</v>
      </c>
      <c r="AX527" s="4">
        <v>1.9705899999999998E-2</v>
      </c>
      <c r="AY527" s="4">
        <v>2.92818E-2</v>
      </c>
      <c r="AZ527" s="4">
        <v>3.3286900000000001E-2</v>
      </c>
      <c r="BA527" s="4">
        <v>3.4893599999999997E-2</v>
      </c>
      <c r="BB527" s="4">
        <v>1.9258999999999998E-2</v>
      </c>
      <c r="BC527" s="4">
        <v>3.1944300000000002E-2</v>
      </c>
      <c r="BD527" s="4">
        <v>3.17454E-2</v>
      </c>
      <c r="BE527" s="4">
        <v>3.5557900000000003E-2</v>
      </c>
      <c r="BF527" s="4">
        <v>2.06573E-2</v>
      </c>
      <c r="BG527" s="4">
        <v>3.1871200000000002E-2</v>
      </c>
      <c r="BH527" s="4">
        <v>3.4643300000000002E-2</v>
      </c>
      <c r="BI527" s="4">
        <v>3.5369400000000002E-2</v>
      </c>
    </row>
    <row r="528" spans="1:61">
      <c r="A528" s="3">
        <v>58.02044858</v>
      </c>
      <c r="B528" s="1">
        <v>5.8059499999999998E-3</v>
      </c>
      <c r="C528" s="1">
        <v>5.5272799999999999E-3</v>
      </c>
      <c r="D528" s="1">
        <v>6.5576100000000002E-3</v>
      </c>
      <c r="E528" s="1">
        <v>9.7431700000000006E-3</v>
      </c>
      <c r="F528" s="1">
        <v>5.1072399999999999E-3</v>
      </c>
      <c r="G528" s="1">
        <v>6.6898699999999997E-3</v>
      </c>
      <c r="H528" s="1">
        <v>6.4416999999999999E-3</v>
      </c>
      <c r="I528" s="1">
        <v>1.03462E-2</v>
      </c>
      <c r="J528">
        <v>3.1222300000000001E-2</v>
      </c>
      <c r="K528">
        <v>2.9946799999999999E-2</v>
      </c>
      <c r="L528">
        <v>3.1575199999999998E-2</v>
      </c>
      <c r="M528">
        <v>3.1587200000000003E-2</v>
      </c>
      <c r="N528" s="1">
        <v>3.5376499999999998E-2</v>
      </c>
      <c r="O528" s="1">
        <v>3.2707E-2</v>
      </c>
      <c r="P528" s="1">
        <v>3.2580499999999998E-2</v>
      </c>
      <c r="Q528" s="1">
        <v>3.4200700000000001E-2</v>
      </c>
      <c r="R528" s="1">
        <v>3.4837800000000002E-2</v>
      </c>
      <c r="S528" s="1">
        <v>3.5843E-2</v>
      </c>
      <c r="T528" s="1">
        <v>3.5628800000000002E-2</v>
      </c>
      <c r="U528" s="1">
        <v>3.4612900000000002E-2</v>
      </c>
      <c r="V528" s="1">
        <v>3.6687900000000002E-2</v>
      </c>
      <c r="W528" s="1">
        <v>3.4306999999999997E-2</v>
      </c>
      <c r="X528" s="1">
        <v>3.5145500000000003E-2</v>
      </c>
      <c r="Y528" s="1">
        <v>3.34039E-2</v>
      </c>
      <c r="Z528">
        <v>4.6445E-2</v>
      </c>
      <c r="AA528">
        <v>3.77481E-2</v>
      </c>
      <c r="AB528">
        <v>3.47002E-2</v>
      </c>
      <c r="AC528">
        <v>3.6574500000000003E-2</v>
      </c>
      <c r="AD528">
        <v>4.97188E-2</v>
      </c>
      <c r="AE528">
        <v>3.8309700000000002E-2</v>
      </c>
      <c r="AF528">
        <v>3.58061E-2</v>
      </c>
      <c r="AG528">
        <v>3.64769E-2</v>
      </c>
      <c r="AH528">
        <v>4.66226E-2</v>
      </c>
      <c r="AI528">
        <v>3.98296E-2</v>
      </c>
      <c r="AJ528">
        <v>2.8291E-2</v>
      </c>
      <c r="AK528">
        <v>3.4268100000000003E-2</v>
      </c>
      <c r="AL528" s="1">
        <v>2.41836E-2</v>
      </c>
      <c r="AM528" s="1">
        <v>3.2344199999999997E-2</v>
      </c>
      <c r="AN528" s="1">
        <v>3.3311500000000001E-2</v>
      </c>
      <c r="AO528" s="1">
        <v>3.3456199999999998E-2</v>
      </c>
      <c r="AP528" s="1">
        <v>2.5242400000000002E-2</v>
      </c>
      <c r="AQ528" s="1">
        <v>3.1755600000000002E-2</v>
      </c>
      <c r="AR528" s="1">
        <v>3.7718700000000001E-2</v>
      </c>
      <c r="AS528" s="1">
        <v>3.6183399999999998E-2</v>
      </c>
      <c r="AT528" s="1">
        <v>2.8124799999999998E-2</v>
      </c>
      <c r="AU528" s="1">
        <v>3.1626799999999997E-2</v>
      </c>
      <c r="AV528" s="1">
        <v>3.8012200000000003E-2</v>
      </c>
      <c r="AW528" s="1">
        <v>3.5194400000000001E-2</v>
      </c>
      <c r="AX528" s="4">
        <v>1.98008E-2</v>
      </c>
      <c r="AY528" s="4">
        <v>2.95413E-2</v>
      </c>
      <c r="AZ528" s="4">
        <v>3.3564499999999997E-2</v>
      </c>
      <c r="BA528" s="4">
        <v>3.51589E-2</v>
      </c>
      <c r="BB528" s="4">
        <v>1.94941E-2</v>
      </c>
      <c r="BC528" s="4">
        <v>3.2146800000000003E-2</v>
      </c>
      <c r="BD528" s="4">
        <v>3.2009700000000002E-2</v>
      </c>
      <c r="BE528" s="4">
        <v>3.5913100000000003E-2</v>
      </c>
      <c r="BF528" s="4">
        <v>2.08852E-2</v>
      </c>
      <c r="BG528" s="4">
        <v>3.2168599999999999E-2</v>
      </c>
      <c r="BH528" s="4">
        <v>3.4982800000000001E-2</v>
      </c>
      <c r="BI528" s="4">
        <v>3.5644299999999997E-2</v>
      </c>
    </row>
    <row r="529" spans="1:61">
      <c r="A529" s="3">
        <v>58.06041141</v>
      </c>
      <c r="B529" s="1">
        <v>5.7661800000000001E-3</v>
      </c>
      <c r="C529" s="1">
        <v>5.5892600000000004E-3</v>
      </c>
      <c r="D529" s="1">
        <v>6.5847299999999996E-3</v>
      </c>
      <c r="E529" s="1">
        <v>9.7661799999999993E-3</v>
      </c>
      <c r="F529" s="1">
        <v>5.0843399999999997E-3</v>
      </c>
      <c r="G529" s="1">
        <v>6.6650499999999996E-3</v>
      </c>
      <c r="H529" s="1">
        <v>6.4607400000000004E-3</v>
      </c>
      <c r="I529" s="1">
        <v>1.0339299999999999E-2</v>
      </c>
      <c r="J529">
        <v>3.1566999999999998E-2</v>
      </c>
      <c r="K529">
        <v>3.02405E-2</v>
      </c>
      <c r="L529">
        <v>3.1899900000000002E-2</v>
      </c>
      <c r="M529">
        <v>3.1819E-2</v>
      </c>
      <c r="N529" s="1">
        <v>3.5637000000000002E-2</v>
      </c>
      <c r="O529" s="1">
        <v>3.2956199999999998E-2</v>
      </c>
      <c r="P529" s="1">
        <v>3.2839300000000002E-2</v>
      </c>
      <c r="Q529" s="1">
        <v>3.4448300000000001E-2</v>
      </c>
      <c r="R529" s="1">
        <v>3.5090900000000001E-2</v>
      </c>
      <c r="S529" s="1">
        <v>3.6214099999999999E-2</v>
      </c>
      <c r="T529" s="1">
        <v>3.58739E-2</v>
      </c>
      <c r="U529" s="1">
        <v>3.4856999999999999E-2</v>
      </c>
      <c r="V529" s="1">
        <v>3.7121500000000002E-2</v>
      </c>
      <c r="W529" s="1">
        <v>3.4572600000000002E-2</v>
      </c>
      <c r="X529" s="1">
        <v>3.5402700000000002E-2</v>
      </c>
      <c r="Y529" s="1">
        <v>3.3596399999999998E-2</v>
      </c>
      <c r="Z529">
        <v>4.6690099999999998E-2</v>
      </c>
      <c r="AA529">
        <v>3.79952E-2</v>
      </c>
      <c r="AB529">
        <v>3.5013799999999998E-2</v>
      </c>
      <c r="AC529">
        <v>3.6920099999999997E-2</v>
      </c>
      <c r="AD529">
        <v>5.0044100000000001E-2</v>
      </c>
      <c r="AE529">
        <v>3.8638199999999998E-2</v>
      </c>
      <c r="AF529">
        <v>3.6063999999999999E-2</v>
      </c>
      <c r="AG529">
        <v>3.6816099999999997E-2</v>
      </c>
      <c r="AH529">
        <v>4.6983400000000002E-2</v>
      </c>
      <c r="AI529">
        <v>4.0074600000000002E-2</v>
      </c>
      <c r="AJ529">
        <v>2.8535000000000001E-2</v>
      </c>
      <c r="AK529">
        <v>3.4574100000000003E-2</v>
      </c>
      <c r="AL529" s="1">
        <v>2.4495300000000001E-2</v>
      </c>
      <c r="AM529" s="1">
        <v>3.2611599999999998E-2</v>
      </c>
      <c r="AN529" s="1">
        <v>3.36242E-2</v>
      </c>
      <c r="AO529" s="1">
        <v>3.3744499999999997E-2</v>
      </c>
      <c r="AP529" s="1">
        <v>2.5513899999999999E-2</v>
      </c>
      <c r="AQ529" s="1">
        <v>3.1946099999999998E-2</v>
      </c>
      <c r="AR529" s="1">
        <v>3.8004900000000001E-2</v>
      </c>
      <c r="AS529" s="1">
        <v>3.6495399999999997E-2</v>
      </c>
      <c r="AT529" s="1">
        <v>2.8211300000000002E-2</v>
      </c>
      <c r="AU529" s="1">
        <v>3.1816499999999998E-2</v>
      </c>
      <c r="AV529" s="1">
        <v>3.83965E-2</v>
      </c>
      <c r="AW529" s="1">
        <v>3.5392199999999999E-2</v>
      </c>
      <c r="AX529" s="4">
        <v>2.0097799999999999E-2</v>
      </c>
      <c r="AY529" s="4">
        <v>2.9828799999999999E-2</v>
      </c>
      <c r="AZ529" s="4">
        <v>3.38404E-2</v>
      </c>
      <c r="BA529" s="4">
        <v>3.5418100000000001E-2</v>
      </c>
      <c r="BB529" s="4">
        <v>1.9696200000000001E-2</v>
      </c>
      <c r="BC529" s="4">
        <v>3.2413200000000003E-2</v>
      </c>
      <c r="BD529" s="4">
        <v>3.2312300000000002E-2</v>
      </c>
      <c r="BE529" s="4">
        <v>3.61345E-2</v>
      </c>
      <c r="BF529" s="4">
        <v>2.09892E-2</v>
      </c>
      <c r="BG529" s="4">
        <v>3.2420299999999999E-2</v>
      </c>
      <c r="BH529" s="4">
        <v>3.53435E-2</v>
      </c>
      <c r="BI529" s="4">
        <v>3.5916999999999998E-2</v>
      </c>
    </row>
    <row r="530" spans="1:61">
      <c r="A530" s="3">
        <v>58.100374240000001</v>
      </c>
      <c r="B530" s="1">
        <v>5.7958999999999997E-3</v>
      </c>
      <c r="C530" s="1">
        <v>5.6176400000000001E-3</v>
      </c>
      <c r="D530" s="1">
        <v>6.61226E-3</v>
      </c>
      <c r="E530" s="1">
        <v>9.8353099999999999E-3</v>
      </c>
      <c r="F530" s="1">
        <v>5.13497E-3</v>
      </c>
      <c r="G530" s="1">
        <v>6.7324799999999999E-3</v>
      </c>
      <c r="H530" s="1">
        <v>6.5179900000000004E-3</v>
      </c>
      <c r="I530" s="1">
        <v>1.0418E-2</v>
      </c>
      <c r="J530">
        <v>3.1789400000000002E-2</v>
      </c>
      <c r="K530">
        <v>3.0609299999999999E-2</v>
      </c>
      <c r="L530">
        <v>3.2150600000000001E-2</v>
      </c>
      <c r="M530">
        <v>3.2123699999999998E-2</v>
      </c>
      <c r="N530" s="1">
        <v>3.59955E-2</v>
      </c>
      <c r="O530" s="1">
        <v>3.3218299999999999E-2</v>
      </c>
      <c r="P530" s="1">
        <v>3.31884E-2</v>
      </c>
      <c r="Q530" s="1">
        <v>3.4703999999999999E-2</v>
      </c>
      <c r="R530" s="1">
        <v>3.5371899999999998E-2</v>
      </c>
      <c r="S530" s="1">
        <v>3.65049E-2</v>
      </c>
      <c r="T530" s="1">
        <v>3.6296799999999997E-2</v>
      </c>
      <c r="U530" s="1">
        <v>3.5190600000000002E-2</v>
      </c>
      <c r="V530" s="1">
        <v>3.7315500000000001E-2</v>
      </c>
      <c r="W530" s="1">
        <v>3.4898699999999998E-2</v>
      </c>
      <c r="X530" s="1">
        <v>3.5698100000000003E-2</v>
      </c>
      <c r="Y530" s="1">
        <v>3.3934300000000001E-2</v>
      </c>
      <c r="Z530">
        <v>4.7051799999999998E-2</v>
      </c>
      <c r="AA530">
        <v>3.8285199999999998E-2</v>
      </c>
      <c r="AB530">
        <v>3.5410499999999998E-2</v>
      </c>
      <c r="AC530">
        <v>3.7225300000000003E-2</v>
      </c>
      <c r="AD530">
        <v>5.04707E-2</v>
      </c>
      <c r="AE530">
        <v>3.8906499999999997E-2</v>
      </c>
      <c r="AF530">
        <v>3.6518399999999999E-2</v>
      </c>
      <c r="AG530">
        <v>3.7171000000000003E-2</v>
      </c>
      <c r="AH530">
        <v>4.7418200000000001E-2</v>
      </c>
      <c r="AI530">
        <v>4.0528300000000003E-2</v>
      </c>
      <c r="AJ530">
        <v>2.8744499999999999E-2</v>
      </c>
      <c r="AK530">
        <v>3.4858300000000002E-2</v>
      </c>
      <c r="AL530" s="1">
        <v>2.4647599999999999E-2</v>
      </c>
      <c r="AM530" s="1">
        <v>3.2885299999999999E-2</v>
      </c>
      <c r="AN530" s="1">
        <v>3.3859500000000001E-2</v>
      </c>
      <c r="AO530" s="1">
        <v>3.39946E-2</v>
      </c>
      <c r="AP530" s="1">
        <v>2.5747200000000001E-2</v>
      </c>
      <c r="AQ530" s="1">
        <v>3.2259099999999999E-2</v>
      </c>
      <c r="AR530" s="1">
        <v>3.8403300000000001E-2</v>
      </c>
      <c r="AS530" s="1">
        <v>3.6713299999999997E-2</v>
      </c>
      <c r="AT530" s="1">
        <v>2.85626E-2</v>
      </c>
      <c r="AU530" s="1">
        <v>3.2143100000000001E-2</v>
      </c>
      <c r="AV530" s="1">
        <v>3.8846699999999998E-2</v>
      </c>
      <c r="AW530" s="1">
        <v>3.5845000000000002E-2</v>
      </c>
      <c r="AX530" s="4">
        <v>2.0228699999999999E-2</v>
      </c>
      <c r="AY530" s="4">
        <v>3.0011900000000001E-2</v>
      </c>
      <c r="AZ530" s="4">
        <v>3.4207099999999997E-2</v>
      </c>
      <c r="BA530" s="4">
        <v>3.5762599999999999E-2</v>
      </c>
      <c r="BB530" s="4">
        <v>1.98757E-2</v>
      </c>
      <c r="BC530" s="4">
        <v>3.2730799999999997E-2</v>
      </c>
      <c r="BD530" s="4">
        <v>3.2540899999999998E-2</v>
      </c>
      <c r="BE530" s="4">
        <v>3.6464000000000003E-2</v>
      </c>
      <c r="BF530" s="4">
        <v>2.1264700000000001E-2</v>
      </c>
      <c r="BG530" s="4">
        <v>3.2699600000000002E-2</v>
      </c>
      <c r="BH530" s="4">
        <v>3.5534400000000001E-2</v>
      </c>
      <c r="BI530" s="4">
        <v>3.62817E-2</v>
      </c>
    </row>
    <row r="531" spans="1:61">
      <c r="A531" s="3">
        <v>58.140337070000001</v>
      </c>
      <c r="B531" s="1">
        <v>5.8179900000000003E-3</v>
      </c>
      <c r="C531" s="1">
        <v>5.5624200000000002E-3</v>
      </c>
      <c r="D531" s="1">
        <v>6.6247900000000002E-3</v>
      </c>
      <c r="E531" s="1">
        <v>9.8623500000000006E-3</v>
      </c>
      <c r="F531" s="1">
        <v>5.17002E-3</v>
      </c>
      <c r="G531" s="1">
        <v>6.6973199999999997E-3</v>
      </c>
      <c r="H531" s="1">
        <v>6.4953299999999997E-3</v>
      </c>
      <c r="I531" s="1">
        <v>1.0452599999999999E-2</v>
      </c>
      <c r="J531">
        <v>3.2112500000000002E-2</v>
      </c>
      <c r="K531">
        <v>3.07196E-2</v>
      </c>
      <c r="L531">
        <v>3.24447E-2</v>
      </c>
      <c r="M531">
        <v>3.2333300000000002E-2</v>
      </c>
      <c r="N531" s="1">
        <v>3.62349E-2</v>
      </c>
      <c r="O531" s="1">
        <v>3.3547199999999999E-2</v>
      </c>
      <c r="P531" s="1">
        <v>3.3361700000000001E-2</v>
      </c>
      <c r="Q531" s="1">
        <v>3.50286E-2</v>
      </c>
      <c r="R531" s="1">
        <v>3.56666E-2</v>
      </c>
      <c r="S531" s="1">
        <v>3.6840400000000002E-2</v>
      </c>
      <c r="T531" s="1">
        <v>3.6468899999999999E-2</v>
      </c>
      <c r="U531" s="1">
        <v>3.5582700000000002E-2</v>
      </c>
      <c r="V531" s="1">
        <v>3.7699299999999998E-2</v>
      </c>
      <c r="W531" s="1">
        <v>3.5245600000000002E-2</v>
      </c>
      <c r="X531" s="1">
        <v>3.5930200000000002E-2</v>
      </c>
      <c r="Y531" s="1">
        <v>3.4206599999999997E-2</v>
      </c>
      <c r="Z531">
        <v>4.7308099999999999E-2</v>
      </c>
      <c r="AA531">
        <v>3.8585500000000002E-2</v>
      </c>
      <c r="AB531">
        <v>3.5603099999999999E-2</v>
      </c>
      <c r="AC531">
        <v>3.7622599999999999E-2</v>
      </c>
      <c r="AD531">
        <v>5.0688900000000002E-2</v>
      </c>
      <c r="AE531">
        <v>3.9323200000000003E-2</v>
      </c>
      <c r="AF531">
        <v>3.67467E-2</v>
      </c>
      <c r="AG531">
        <v>3.7404800000000002E-2</v>
      </c>
      <c r="AH531">
        <v>4.7676499999999997E-2</v>
      </c>
      <c r="AI531">
        <v>4.0775800000000001E-2</v>
      </c>
      <c r="AJ531">
        <v>2.9059700000000001E-2</v>
      </c>
      <c r="AK531">
        <v>3.5141400000000003E-2</v>
      </c>
      <c r="AL531" s="1">
        <v>2.4918300000000001E-2</v>
      </c>
      <c r="AM531" s="1">
        <v>3.3028599999999998E-2</v>
      </c>
      <c r="AN531" s="1">
        <v>3.4218400000000003E-2</v>
      </c>
      <c r="AO531" s="1">
        <v>3.4324100000000003E-2</v>
      </c>
      <c r="AP531" s="1">
        <v>2.6005199999999999E-2</v>
      </c>
      <c r="AQ531" s="1">
        <v>3.25562E-2</v>
      </c>
      <c r="AR531" s="1">
        <v>3.8666699999999998E-2</v>
      </c>
      <c r="AS531" s="1">
        <v>3.6994399999999997E-2</v>
      </c>
      <c r="AT531" s="1">
        <v>2.8842799999999998E-2</v>
      </c>
      <c r="AU531" s="1">
        <v>3.2459700000000001E-2</v>
      </c>
      <c r="AV531" s="1">
        <v>3.9073400000000001E-2</v>
      </c>
      <c r="AW531" s="1">
        <v>3.6084499999999999E-2</v>
      </c>
      <c r="AX531" s="4">
        <v>2.0411499999999999E-2</v>
      </c>
      <c r="AY531" s="4">
        <v>3.0307600000000001E-2</v>
      </c>
      <c r="AZ531" s="4">
        <v>3.4395700000000001E-2</v>
      </c>
      <c r="BA531" s="4">
        <v>3.6000499999999998E-2</v>
      </c>
      <c r="BB531" s="4">
        <v>2.0041799999999999E-2</v>
      </c>
      <c r="BC531" s="4">
        <v>3.2961799999999999E-2</v>
      </c>
      <c r="BD531" s="4">
        <v>3.2802499999999998E-2</v>
      </c>
      <c r="BE531" s="4">
        <v>3.6764199999999997E-2</v>
      </c>
      <c r="BF531" s="4">
        <v>2.1419199999999999E-2</v>
      </c>
      <c r="BG531" s="4">
        <v>3.2984600000000003E-2</v>
      </c>
      <c r="BH531" s="4">
        <v>3.5949700000000001E-2</v>
      </c>
      <c r="BI531" s="4">
        <v>3.6533599999999999E-2</v>
      </c>
    </row>
    <row r="532" spans="1:61">
      <c r="A532" s="3">
        <v>58.180299900000001</v>
      </c>
      <c r="B532" s="1">
        <v>5.8105199999999996E-3</v>
      </c>
      <c r="C532" s="1">
        <v>5.5735200000000002E-3</v>
      </c>
      <c r="D532" s="1">
        <v>6.5764700000000001E-3</v>
      </c>
      <c r="E532" s="1">
        <v>9.94424E-3</v>
      </c>
      <c r="F532" s="1">
        <v>5.0843599999999996E-3</v>
      </c>
      <c r="G532" s="1">
        <v>6.6866499999999997E-3</v>
      </c>
      <c r="H532" s="1">
        <v>6.5263999999999999E-3</v>
      </c>
      <c r="I532" s="1">
        <v>1.05313E-2</v>
      </c>
      <c r="J532">
        <v>3.2393499999999999E-2</v>
      </c>
      <c r="K532">
        <v>3.0943200000000001E-2</v>
      </c>
      <c r="L532">
        <v>3.2709000000000002E-2</v>
      </c>
      <c r="M532">
        <v>3.2618500000000002E-2</v>
      </c>
      <c r="N532" s="1">
        <v>3.6562299999999999E-2</v>
      </c>
      <c r="O532" s="1">
        <v>3.3774100000000001E-2</v>
      </c>
      <c r="P532" s="1">
        <v>3.3698699999999998E-2</v>
      </c>
      <c r="Q532" s="1">
        <v>3.5299799999999999E-2</v>
      </c>
      <c r="R532" s="1">
        <v>3.6066099999999997E-2</v>
      </c>
      <c r="S532" s="1">
        <v>3.7171599999999999E-2</v>
      </c>
      <c r="T532" s="1">
        <v>3.6736699999999997E-2</v>
      </c>
      <c r="U532" s="1">
        <v>3.5847999999999998E-2</v>
      </c>
      <c r="V532" s="1">
        <v>3.8062699999999998E-2</v>
      </c>
      <c r="W532" s="1">
        <v>3.5566199999999999E-2</v>
      </c>
      <c r="X532" s="1">
        <v>3.63232E-2</v>
      </c>
      <c r="Y532" s="1">
        <v>3.4574899999999999E-2</v>
      </c>
      <c r="Z532">
        <v>4.7505400000000003E-2</v>
      </c>
      <c r="AA532">
        <v>3.8842599999999998E-2</v>
      </c>
      <c r="AB532">
        <v>3.5918899999999997E-2</v>
      </c>
      <c r="AC532">
        <v>3.7822500000000002E-2</v>
      </c>
      <c r="AD532">
        <v>5.1020900000000001E-2</v>
      </c>
      <c r="AE532">
        <v>3.9520699999999999E-2</v>
      </c>
      <c r="AF532">
        <v>3.7179799999999999E-2</v>
      </c>
      <c r="AG532">
        <v>3.7857599999999998E-2</v>
      </c>
      <c r="AH532">
        <v>4.7932900000000001E-2</v>
      </c>
      <c r="AI532">
        <v>4.1129899999999997E-2</v>
      </c>
      <c r="AJ532">
        <v>2.92854E-2</v>
      </c>
      <c r="AK532">
        <v>3.5374200000000001E-2</v>
      </c>
      <c r="AL532" s="1">
        <v>2.50668E-2</v>
      </c>
      <c r="AM532" s="1">
        <v>3.33882E-2</v>
      </c>
      <c r="AN532" s="1">
        <v>3.4425999999999998E-2</v>
      </c>
      <c r="AO532" s="1">
        <v>3.4442500000000001E-2</v>
      </c>
      <c r="AP532" s="1">
        <v>2.62598E-2</v>
      </c>
      <c r="AQ532" s="1">
        <v>3.2810100000000002E-2</v>
      </c>
      <c r="AR532" s="1">
        <v>3.8913900000000001E-2</v>
      </c>
      <c r="AS532" s="1">
        <v>3.7339999999999998E-2</v>
      </c>
      <c r="AT532" s="1">
        <v>2.9094800000000001E-2</v>
      </c>
      <c r="AU532" s="1">
        <v>3.2723000000000002E-2</v>
      </c>
      <c r="AV532" s="1">
        <v>3.9380800000000001E-2</v>
      </c>
      <c r="AW532" s="1">
        <v>3.6445499999999999E-2</v>
      </c>
      <c r="AX532" s="4">
        <v>2.0576400000000002E-2</v>
      </c>
      <c r="AY532" s="4">
        <v>3.04888E-2</v>
      </c>
      <c r="AZ532" s="4">
        <v>3.4717900000000003E-2</v>
      </c>
      <c r="BA532" s="4">
        <v>3.6249999999999998E-2</v>
      </c>
      <c r="BB532" s="4">
        <v>2.0211300000000001E-2</v>
      </c>
      <c r="BC532" s="4">
        <v>3.3277800000000003E-2</v>
      </c>
      <c r="BD532" s="4">
        <v>3.31013E-2</v>
      </c>
      <c r="BE532" s="4">
        <v>3.7197300000000003E-2</v>
      </c>
      <c r="BF532" s="4">
        <v>2.1615599999999999E-2</v>
      </c>
      <c r="BG532" s="4">
        <v>3.3256000000000001E-2</v>
      </c>
      <c r="BH532" s="4">
        <v>3.6244499999999999E-2</v>
      </c>
      <c r="BI532" s="4">
        <v>3.6843000000000001E-2</v>
      </c>
    </row>
    <row r="533" spans="1:61">
      <c r="A533" s="3">
        <v>58.220262730000002</v>
      </c>
      <c r="B533" s="1">
        <v>5.8042399999999996E-3</v>
      </c>
      <c r="C533" s="1">
        <v>5.6130299999999998E-3</v>
      </c>
      <c r="D533" s="1">
        <v>6.6473499999999998E-3</v>
      </c>
      <c r="E533" s="1">
        <v>9.9833000000000005E-3</v>
      </c>
      <c r="F533" s="1">
        <v>5.0947700000000002E-3</v>
      </c>
      <c r="G533" s="1">
        <v>6.7137100000000003E-3</v>
      </c>
      <c r="H533" s="1">
        <v>6.5599200000000003E-3</v>
      </c>
      <c r="I533" s="1">
        <v>1.06181E-2</v>
      </c>
      <c r="J533">
        <v>3.2663200000000003E-2</v>
      </c>
      <c r="K533">
        <v>3.1237999999999998E-2</v>
      </c>
      <c r="L533">
        <v>3.2983600000000002E-2</v>
      </c>
      <c r="M533">
        <v>3.2872600000000002E-2</v>
      </c>
      <c r="N533" s="1">
        <v>3.6827899999999997E-2</v>
      </c>
      <c r="O533" s="1">
        <v>3.4127600000000001E-2</v>
      </c>
      <c r="P533" s="1">
        <v>3.3941600000000002E-2</v>
      </c>
      <c r="Q533" s="1">
        <v>3.5642500000000001E-2</v>
      </c>
      <c r="R533" s="1">
        <v>3.64091E-2</v>
      </c>
      <c r="S533" s="1">
        <v>3.7478600000000001E-2</v>
      </c>
      <c r="T533" s="1">
        <v>3.7136299999999997E-2</v>
      </c>
      <c r="U533" s="1">
        <v>3.6196899999999997E-2</v>
      </c>
      <c r="V533" s="1">
        <v>3.8412399999999999E-2</v>
      </c>
      <c r="W533" s="1">
        <v>3.5895299999999998E-2</v>
      </c>
      <c r="X533" s="1">
        <v>3.6736999999999999E-2</v>
      </c>
      <c r="Y533" s="1">
        <v>3.4824500000000001E-2</v>
      </c>
      <c r="Z533">
        <v>4.7912400000000001E-2</v>
      </c>
      <c r="AA533">
        <v>3.9282600000000001E-2</v>
      </c>
      <c r="AB533">
        <v>3.6286800000000001E-2</v>
      </c>
      <c r="AC533">
        <v>3.8139699999999999E-2</v>
      </c>
      <c r="AD533">
        <v>5.1215299999999998E-2</v>
      </c>
      <c r="AE533">
        <v>3.9959700000000001E-2</v>
      </c>
      <c r="AF533">
        <v>3.74624E-2</v>
      </c>
      <c r="AG533">
        <v>3.8183000000000002E-2</v>
      </c>
      <c r="AH533">
        <v>4.8273000000000003E-2</v>
      </c>
      <c r="AI533">
        <v>4.1436800000000003E-2</v>
      </c>
      <c r="AJ533">
        <v>2.95693E-2</v>
      </c>
      <c r="AK533">
        <v>3.57349E-2</v>
      </c>
      <c r="AL533" s="1">
        <v>2.5360899999999999E-2</v>
      </c>
      <c r="AM533" s="1">
        <v>3.3682999999999998E-2</v>
      </c>
      <c r="AN533" s="1">
        <v>3.4719300000000002E-2</v>
      </c>
      <c r="AO533" s="1">
        <v>3.4894500000000002E-2</v>
      </c>
      <c r="AP533" s="1">
        <v>2.63982E-2</v>
      </c>
      <c r="AQ533" s="1">
        <v>3.3108199999999997E-2</v>
      </c>
      <c r="AR533" s="1">
        <v>3.9242699999999998E-2</v>
      </c>
      <c r="AS533" s="1">
        <v>3.7643500000000003E-2</v>
      </c>
      <c r="AT533" s="1">
        <v>2.9379800000000001E-2</v>
      </c>
      <c r="AU533" s="1">
        <v>3.2918000000000003E-2</v>
      </c>
      <c r="AV533" s="1">
        <v>3.9685499999999999E-2</v>
      </c>
      <c r="AW533" s="1">
        <v>3.6748400000000001E-2</v>
      </c>
      <c r="AX533" s="4">
        <v>2.0778100000000001E-2</v>
      </c>
      <c r="AY533" s="4">
        <v>3.09375E-2</v>
      </c>
      <c r="AZ533" s="4">
        <v>3.49526E-2</v>
      </c>
      <c r="BA533" s="4">
        <v>3.6539200000000001E-2</v>
      </c>
      <c r="BB533" s="4">
        <v>2.0347500000000001E-2</v>
      </c>
      <c r="BC533" s="4">
        <v>3.3584900000000001E-2</v>
      </c>
      <c r="BD533" s="4">
        <v>3.33175E-2</v>
      </c>
      <c r="BE533" s="4">
        <v>3.73145E-2</v>
      </c>
      <c r="BF533" s="4">
        <v>2.1834599999999999E-2</v>
      </c>
      <c r="BG533" s="4">
        <v>3.3561000000000001E-2</v>
      </c>
      <c r="BH533" s="4">
        <v>3.6523600000000003E-2</v>
      </c>
      <c r="BI533" s="4">
        <v>3.7096700000000003E-2</v>
      </c>
    </row>
    <row r="534" spans="1:61">
      <c r="A534" s="3">
        <v>58.260225560000002</v>
      </c>
      <c r="B534" s="1">
        <v>5.7705400000000002E-3</v>
      </c>
      <c r="C534" s="1">
        <v>5.5978399999999998E-3</v>
      </c>
      <c r="D534" s="1">
        <v>6.6639200000000003E-3</v>
      </c>
      <c r="E534" s="1">
        <v>1.01236E-2</v>
      </c>
      <c r="F534" s="1">
        <v>5.1186000000000001E-3</v>
      </c>
      <c r="G534" s="1">
        <v>6.7930500000000001E-3</v>
      </c>
      <c r="H534" s="1">
        <v>6.5849799999999998E-3</v>
      </c>
      <c r="I534" s="1">
        <v>1.0733299999999999E-2</v>
      </c>
      <c r="J534">
        <v>3.28723E-2</v>
      </c>
      <c r="K534">
        <v>3.1483999999999998E-2</v>
      </c>
      <c r="L534">
        <v>3.3237599999999999E-2</v>
      </c>
      <c r="M534">
        <v>3.3181700000000001E-2</v>
      </c>
      <c r="N534" s="1">
        <v>3.7244600000000003E-2</v>
      </c>
      <c r="O534" s="1">
        <v>3.4382200000000002E-2</v>
      </c>
      <c r="P534" s="1">
        <v>3.4183900000000003E-2</v>
      </c>
      <c r="Q534" s="1">
        <v>3.5978299999999998E-2</v>
      </c>
      <c r="R534" s="1">
        <v>3.6727200000000002E-2</v>
      </c>
      <c r="S534" s="1">
        <v>3.7740000000000003E-2</v>
      </c>
      <c r="T534" s="1">
        <v>3.7419500000000001E-2</v>
      </c>
      <c r="U534" s="1">
        <v>3.6519299999999998E-2</v>
      </c>
      <c r="V534" s="1">
        <v>3.8723E-2</v>
      </c>
      <c r="W534" s="1">
        <v>3.61579E-2</v>
      </c>
      <c r="X534" s="1">
        <v>3.6978200000000003E-2</v>
      </c>
      <c r="Y534" s="1">
        <v>3.5016899999999997E-2</v>
      </c>
      <c r="Z534">
        <v>4.8089399999999997E-2</v>
      </c>
      <c r="AA534">
        <v>3.9539999999999999E-2</v>
      </c>
      <c r="AB534">
        <v>3.6602500000000003E-2</v>
      </c>
      <c r="AC534">
        <v>3.8431399999999998E-2</v>
      </c>
      <c r="AD534">
        <v>5.1559000000000001E-2</v>
      </c>
      <c r="AE534">
        <v>4.0127299999999998E-2</v>
      </c>
      <c r="AF534">
        <v>3.7704000000000001E-2</v>
      </c>
      <c r="AG534">
        <v>3.8522399999999998E-2</v>
      </c>
      <c r="AH534">
        <v>4.8582300000000002E-2</v>
      </c>
      <c r="AI534">
        <v>4.1706600000000003E-2</v>
      </c>
      <c r="AJ534">
        <v>2.9736200000000001E-2</v>
      </c>
      <c r="AK534">
        <v>3.5992499999999997E-2</v>
      </c>
      <c r="AL534" s="1">
        <v>2.5552999999999999E-2</v>
      </c>
      <c r="AM534" s="1">
        <v>3.3915800000000003E-2</v>
      </c>
      <c r="AN534" s="1">
        <v>3.50105E-2</v>
      </c>
      <c r="AO534" s="1">
        <v>3.5077200000000003E-2</v>
      </c>
      <c r="AP534" s="1">
        <v>2.67184E-2</v>
      </c>
      <c r="AQ534" s="1">
        <v>3.3398200000000003E-2</v>
      </c>
      <c r="AR534" s="1">
        <v>3.9561499999999999E-2</v>
      </c>
      <c r="AS534" s="1">
        <v>3.8081400000000001E-2</v>
      </c>
      <c r="AT534" s="1">
        <v>2.9654699999999999E-2</v>
      </c>
      <c r="AU534" s="1">
        <v>3.3208500000000002E-2</v>
      </c>
      <c r="AV534" s="1">
        <v>4.0065099999999999E-2</v>
      </c>
      <c r="AW534" s="1">
        <v>3.7010599999999998E-2</v>
      </c>
      <c r="AX534" s="4">
        <v>2.1010500000000001E-2</v>
      </c>
      <c r="AY534" s="4">
        <v>3.11671E-2</v>
      </c>
      <c r="AZ534" s="4">
        <v>3.5256099999999999E-2</v>
      </c>
      <c r="BA534" s="4">
        <v>3.6883199999999998E-2</v>
      </c>
      <c r="BB534" s="4">
        <v>2.0512900000000001E-2</v>
      </c>
      <c r="BC534" s="4">
        <v>3.3839899999999999E-2</v>
      </c>
      <c r="BD534" s="4">
        <v>3.3647400000000001E-2</v>
      </c>
      <c r="BE534" s="4">
        <v>3.7783799999999999E-2</v>
      </c>
      <c r="BF534" s="4">
        <v>2.2070300000000001E-2</v>
      </c>
      <c r="BG534" s="4">
        <v>3.3876700000000003E-2</v>
      </c>
      <c r="BH534" s="4">
        <v>3.6824000000000003E-2</v>
      </c>
      <c r="BI534" s="4">
        <v>3.73386E-2</v>
      </c>
    </row>
    <row r="535" spans="1:61">
      <c r="A535" s="3">
        <v>58.300188390000002</v>
      </c>
      <c r="B535" s="1">
        <v>5.7658400000000004E-3</v>
      </c>
      <c r="C535" s="1">
        <v>5.6343699999999997E-3</v>
      </c>
      <c r="D535" s="1">
        <v>6.72648E-3</v>
      </c>
      <c r="E535" s="1">
        <v>1.0245000000000001E-2</v>
      </c>
      <c r="F535" s="1">
        <v>5.1226900000000001E-3</v>
      </c>
      <c r="G535" s="1">
        <v>6.7930100000000004E-3</v>
      </c>
      <c r="H535" s="1">
        <v>6.6705599999999999E-3</v>
      </c>
      <c r="I535" s="1">
        <v>1.08285E-2</v>
      </c>
      <c r="J535">
        <v>3.3196000000000003E-2</v>
      </c>
      <c r="K535">
        <v>3.1761400000000002E-2</v>
      </c>
      <c r="L535">
        <v>3.3507099999999998E-2</v>
      </c>
      <c r="M535">
        <v>3.33262E-2</v>
      </c>
      <c r="N535" s="1">
        <v>3.7481399999999998E-2</v>
      </c>
      <c r="O535" s="1">
        <v>3.4712100000000003E-2</v>
      </c>
      <c r="P535" s="1">
        <v>3.4524399999999997E-2</v>
      </c>
      <c r="Q535" s="1">
        <v>3.62023E-2</v>
      </c>
      <c r="R535" s="1">
        <v>3.7019200000000002E-2</v>
      </c>
      <c r="S535" s="1">
        <v>3.8112300000000002E-2</v>
      </c>
      <c r="T535" s="1">
        <v>3.77107E-2</v>
      </c>
      <c r="U535" s="1">
        <v>3.6820899999999997E-2</v>
      </c>
      <c r="V535" s="1">
        <v>3.8993100000000003E-2</v>
      </c>
      <c r="W535" s="1">
        <v>3.6490799999999997E-2</v>
      </c>
      <c r="X535" s="1">
        <v>3.7221200000000003E-2</v>
      </c>
      <c r="Y535" s="1">
        <v>3.52991E-2</v>
      </c>
      <c r="Z535">
        <v>4.8393199999999997E-2</v>
      </c>
      <c r="AA535">
        <v>3.9782999999999999E-2</v>
      </c>
      <c r="AB535">
        <v>3.6880000000000003E-2</v>
      </c>
      <c r="AC535">
        <v>3.8844099999999999E-2</v>
      </c>
      <c r="AD535">
        <v>5.1885599999999997E-2</v>
      </c>
      <c r="AE535">
        <v>4.0476999999999999E-2</v>
      </c>
      <c r="AF535">
        <v>3.8035100000000002E-2</v>
      </c>
      <c r="AG535">
        <v>3.8777100000000002E-2</v>
      </c>
      <c r="AH535">
        <v>4.8873699999999999E-2</v>
      </c>
      <c r="AI535">
        <v>4.21044E-2</v>
      </c>
      <c r="AJ535">
        <v>2.9992399999999999E-2</v>
      </c>
      <c r="AK535">
        <v>3.62817E-2</v>
      </c>
      <c r="AL535" s="1">
        <v>2.5762899999999998E-2</v>
      </c>
      <c r="AM535" s="1">
        <v>3.4189400000000002E-2</v>
      </c>
      <c r="AN535" s="1">
        <v>3.5297700000000001E-2</v>
      </c>
      <c r="AO535" s="1">
        <v>3.53838E-2</v>
      </c>
      <c r="AP535" s="1">
        <v>2.7024200000000002E-2</v>
      </c>
      <c r="AQ535" s="1">
        <v>3.3712899999999997E-2</v>
      </c>
      <c r="AR535" s="1">
        <v>3.9914900000000003E-2</v>
      </c>
      <c r="AS535" s="1">
        <v>3.8319100000000002E-2</v>
      </c>
      <c r="AT535" s="1">
        <v>2.9969699999999998E-2</v>
      </c>
      <c r="AU535" s="1">
        <v>3.3476300000000001E-2</v>
      </c>
      <c r="AV535" s="1">
        <v>4.0394699999999999E-2</v>
      </c>
      <c r="AW535" s="1">
        <v>3.7247200000000001E-2</v>
      </c>
      <c r="AX535" s="4">
        <v>2.1210900000000001E-2</v>
      </c>
      <c r="AY535" s="4">
        <v>3.1399999999999997E-2</v>
      </c>
      <c r="AZ535" s="4">
        <v>3.5569200000000002E-2</v>
      </c>
      <c r="BA535" s="4">
        <v>3.7243900000000003E-2</v>
      </c>
      <c r="BB535" s="4">
        <v>2.0752300000000001E-2</v>
      </c>
      <c r="BC535" s="4">
        <v>3.4113900000000003E-2</v>
      </c>
      <c r="BD535" s="4">
        <v>3.3909300000000003E-2</v>
      </c>
      <c r="BE535" s="4">
        <v>3.7929200000000003E-2</v>
      </c>
      <c r="BF535" s="4">
        <v>2.2251900000000002E-2</v>
      </c>
      <c r="BG535" s="4">
        <v>3.4077400000000001E-2</v>
      </c>
      <c r="BH535" s="4">
        <v>3.7231399999999998E-2</v>
      </c>
      <c r="BI535" s="4">
        <v>3.7748999999999998E-2</v>
      </c>
    </row>
    <row r="536" spans="1:61">
      <c r="A536" s="3">
        <v>58.340151220000003</v>
      </c>
      <c r="B536" s="1">
        <v>5.8175099999999997E-3</v>
      </c>
      <c r="C536" s="1">
        <v>5.6353000000000002E-3</v>
      </c>
      <c r="D536" s="1">
        <v>6.7541399999999996E-3</v>
      </c>
      <c r="E536" s="1">
        <v>1.0227399999999999E-2</v>
      </c>
      <c r="F536" s="1">
        <v>5.1445700000000002E-3</v>
      </c>
      <c r="G536" s="1">
        <v>6.7491699999999996E-3</v>
      </c>
      <c r="H536" s="1">
        <v>6.6172399999999999E-3</v>
      </c>
      <c r="I536" s="1">
        <v>1.08691E-2</v>
      </c>
      <c r="J536">
        <v>3.3447400000000002E-2</v>
      </c>
      <c r="K536">
        <v>3.2033199999999998E-2</v>
      </c>
      <c r="L536">
        <v>3.3843100000000001E-2</v>
      </c>
      <c r="M536">
        <v>3.3721800000000003E-2</v>
      </c>
      <c r="N536" s="1">
        <v>3.79385E-2</v>
      </c>
      <c r="O536" s="1">
        <v>3.5012099999999997E-2</v>
      </c>
      <c r="P536" s="1">
        <v>3.4856199999999997E-2</v>
      </c>
      <c r="Q536" s="1">
        <v>3.6487400000000003E-2</v>
      </c>
      <c r="R536" s="1">
        <v>3.7317599999999999E-2</v>
      </c>
      <c r="S536" s="1">
        <v>3.8281099999999998E-2</v>
      </c>
      <c r="T536" s="1">
        <v>3.8058099999999997E-2</v>
      </c>
      <c r="U536" s="1">
        <v>3.7102799999999998E-2</v>
      </c>
      <c r="V536" s="1">
        <v>3.9358999999999998E-2</v>
      </c>
      <c r="W536" s="1">
        <v>3.6727799999999998E-2</v>
      </c>
      <c r="X536" s="1">
        <v>3.7472999999999999E-2</v>
      </c>
      <c r="Y536" s="1">
        <v>3.5672200000000001E-2</v>
      </c>
      <c r="Z536">
        <v>4.85388E-2</v>
      </c>
      <c r="AA536">
        <v>4.0099700000000002E-2</v>
      </c>
      <c r="AB536">
        <v>3.7099899999999998E-2</v>
      </c>
      <c r="AC536">
        <v>3.9270899999999997E-2</v>
      </c>
      <c r="AD536">
        <v>5.2113E-2</v>
      </c>
      <c r="AE536">
        <v>4.0924000000000002E-2</v>
      </c>
      <c r="AF536">
        <v>3.8305600000000002E-2</v>
      </c>
      <c r="AG536">
        <v>3.9167500000000001E-2</v>
      </c>
      <c r="AH536">
        <v>4.9044400000000002E-2</v>
      </c>
      <c r="AI536">
        <v>4.2502900000000003E-2</v>
      </c>
      <c r="AJ536">
        <v>3.0271300000000001E-2</v>
      </c>
      <c r="AK536">
        <v>3.6623599999999999E-2</v>
      </c>
      <c r="AL536" s="1">
        <v>2.61248E-2</v>
      </c>
      <c r="AM536" s="1">
        <v>3.45397E-2</v>
      </c>
      <c r="AN536" s="1">
        <v>3.5518500000000001E-2</v>
      </c>
      <c r="AO536" s="1">
        <v>3.5658299999999997E-2</v>
      </c>
      <c r="AP536" s="1">
        <v>2.7298699999999999E-2</v>
      </c>
      <c r="AQ536" s="1">
        <v>3.3951299999999997E-2</v>
      </c>
      <c r="AR536" s="1">
        <v>4.0193600000000003E-2</v>
      </c>
      <c r="AS536" s="1">
        <v>3.8525900000000002E-2</v>
      </c>
      <c r="AT536" s="1">
        <v>3.0248500000000001E-2</v>
      </c>
      <c r="AU536" s="1">
        <v>3.3790500000000001E-2</v>
      </c>
      <c r="AV536" s="1">
        <v>4.0757599999999998E-2</v>
      </c>
      <c r="AW536" s="1">
        <v>3.75862E-2</v>
      </c>
      <c r="AX536" s="4">
        <v>2.1356099999999999E-2</v>
      </c>
      <c r="AY536" s="4">
        <v>3.1604199999999999E-2</v>
      </c>
      <c r="AZ536" s="4">
        <v>3.5871E-2</v>
      </c>
      <c r="BA536" s="4">
        <v>3.75903E-2</v>
      </c>
      <c r="BB536" s="4">
        <v>2.0970800000000001E-2</v>
      </c>
      <c r="BC536" s="4">
        <v>3.4484899999999999E-2</v>
      </c>
      <c r="BD536" s="4">
        <v>3.4222599999999999E-2</v>
      </c>
      <c r="BE536" s="4">
        <v>3.8216100000000003E-2</v>
      </c>
      <c r="BF536" s="4">
        <v>2.2420699999999998E-2</v>
      </c>
      <c r="BG536" s="4">
        <v>3.45163E-2</v>
      </c>
      <c r="BH536" s="4">
        <v>3.7511200000000001E-2</v>
      </c>
      <c r="BI536" s="4">
        <v>3.8011299999999998E-2</v>
      </c>
    </row>
    <row r="537" spans="1:61">
      <c r="A537" s="3">
        <v>58.380114050000003</v>
      </c>
      <c r="B537" s="1">
        <v>5.7920000000000003E-3</v>
      </c>
      <c r="C537" s="1">
        <v>5.6556200000000001E-3</v>
      </c>
      <c r="D537" s="1">
        <v>6.8047200000000002E-3</v>
      </c>
      <c r="E537" s="1">
        <v>1.02288E-2</v>
      </c>
      <c r="F537" s="1">
        <v>5.0882699999999998E-3</v>
      </c>
      <c r="G537" s="1">
        <v>6.7697299999999998E-3</v>
      </c>
      <c r="H537" s="1">
        <v>6.63606E-3</v>
      </c>
      <c r="I537" s="1">
        <v>1.0940500000000001E-2</v>
      </c>
      <c r="J537">
        <v>3.3781600000000002E-2</v>
      </c>
      <c r="K537">
        <v>3.2266999999999997E-2</v>
      </c>
      <c r="L537">
        <v>3.4109E-2</v>
      </c>
      <c r="M537">
        <v>3.4041200000000001E-2</v>
      </c>
      <c r="N537" s="1">
        <v>3.8164499999999997E-2</v>
      </c>
      <c r="O537" s="1">
        <v>3.5232100000000002E-2</v>
      </c>
      <c r="P537" s="1">
        <v>3.5074300000000003E-2</v>
      </c>
      <c r="Q537" s="1">
        <v>3.6830399999999999E-2</v>
      </c>
      <c r="R537" s="1">
        <v>3.7620099999999997E-2</v>
      </c>
      <c r="S537" s="1">
        <v>3.8627500000000002E-2</v>
      </c>
      <c r="T537" s="1">
        <v>3.8316700000000002E-2</v>
      </c>
      <c r="U537" s="1">
        <v>3.7416199999999997E-2</v>
      </c>
      <c r="V537" s="1">
        <v>3.9681300000000003E-2</v>
      </c>
      <c r="W537" s="1">
        <v>3.71183E-2</v>
      </c>
      <c r="X537" s="1">
        <v>3.7918599999999997E-2</v>
      </c>
      <c r="Y537" s="1">
        <v>3.5938999999999999E-2</v>
      </c>
      <c r="Z537">
        <v>4.8791899999999999E-2</v>
      </c>
      <c r="AA537">
        <v>4.04727E-2</v>
      </c>
      <c r="AB537">
        <v>3.7447500000000002E-2</v>
      </c>
      <c r="AC537">
        <v>3.9411099999999998E-2</v>
      </c>
      <c r="AD537">
        <v>5.2501800000000001E-2</v>
      </c>
      <c r="AE537">
        <v>4.1183999999999998E-2</v>
      </c>
      <c r="AF537">
        <v>3.8685200000000003E-2</v>
      </c>
      <c r="AG537">
        <v>3.9423699999999999E-2</v>
      </c>
      <c r="AH537">
        <v>4.9346500000000001E-2</v>
      </c>
      <c r="AI537">
        <v>4.2663699999999999E-2</v>
      </c>
      <c r="AJ537">
        <v>3.0522899999999999E-2</v>
      </c>
      <c r="AK537">
        <v>3.6959899999999997E-2</v>
      </c>
      <c r="AL537" s="1">
        <v>2.6306699999999999E-2</v>
      </c>
      <c r="AM537" s="1">
        <v>3.4816300000000001E-2</v>
      </c>
      <c r="AN537" s="1">
        <v>3.5839599999999999E-2</v>
      </c>
      <c r="AO537" s="1">
        <v>3.5891199999999998E-2</v>
      </c>
      <c r="AP537" s="1">
        <v>2.75105E-2</v>
      </c>
      <c r="AQ537" s="1">
        <v>3.4076700000000001E-2</v>
      </c>
      <c r="AR537" s="1">
        <v>4.05417E-2</v>
      </c>
      <c r="AS537" s="1">
        <v>3.8910699999999999E-2</v>
      </c>
      <c r="AT537" s="1">
        <v>3.0598500000000001E-2</v>
      </c>
      <c r="AU537" s="1">
        <v>3.4000000000000002E-2</v>
      </c>
      <c r="AV537" s="1">
        <v>4.1000000000000002E-2</v>
      </c>
      <c r="AW537" s="1">
        <v>3.7873299999999999E-2</v>
      </c>
      <c r="AX537" s="4">
        <v>2.1556100000000002E-2</v>
      </c>
      <c r="AY537" s="4">
        <v>3.1882899999999999E-2</v>
      </c>
      <c r="AZ537" s="4">
        <v>3.61444E-2</v>
      </c>
      <c r="BA537" s="4">
        <v>3.7760099999999998E-2</v>
      </c>
      <c r="BB537" s="4">
        <v>2.1177999999999999E-2</v>
      </c>
      <c r="BC537" s="4">
        <v>3.4755599999999998E-2</v>
      </c>
      <c r="BD537" s="4">
        <v>3.4474999999999999E-2</v>
      </c>
      <c r="BE537" s="4">
        <v>3.8574299999999999E-2</v>
      </c>
      <c r="BF537" s="4">
        <v>2.2631600000000002E-2</v>
      </c>
      <c r="BG537" s="4">
        <v>3.4696900000000003E-2</v>
      </c>
      <c r="BH537" s="4">
        <v>3.7778600000000002E-2</v>
      </c>
      <c r="BI537" s="4">
        <v>3.8339400000000003E-2</v>
      </c>
    </row>
    <row r="538" spans="1:61">
      <c r="A538" s="3">
        <v>58.420076880000003</v>
      </c>
      <c r="B538" s="1">
        <v>5.7880199999999996E-3</v>
      </c>
      <c r="C538" s="1">
        <v>5.5765600000000004E-3</v>
      </c>
      <c r="D538" s="1">
        <v>6.8042900000000002E-3</v>
      </c>
      <c r="E538" s="1">
        <v>1.03526E-2</v>
      </c>
      <c r="F538" s="1">
        <v>5.1274900000000002E-3</v>
      </c>
      <c r="G538" s="1">
        <v>6.8298500000000002E-3</v>
      </c>
      <c r="H538" s="1">
        <v>6.6009800000000002E-3</v>
      </c>
      <c r="I538" s="1">
        <v>1.1025699999999999E-2</v>
      </c>
      <c r="J538">
        <v>3.3983899999999997E-2</v>
      </c>
      <c r="K538">
        <v>3.25919E-2</v>
      </c>
      <c r="L538">
        <v>3.4360099999999998E-2</v>
      </c>
      <c r="M538">
        <v>3.43469E-2</v>
      </c>
      <c r="N538" s="1">
        <v>3.8473500000000001E-2</v>
      </c>
      <c r="O538" s="1">
        <v>3.5509100000000002E-2</v>
      </c>
      <c r="P538" s="1">
        <v>3.5322899999999997E-2</v>
      </c>
      <c r="Q538" s="1">
        <v>3.7094200000000001E-2</v>
      </c>
      <c r="R538" s="1">
        <v>3.7975000000000002E-2</v>
      </c>
      <c r="S538" s="1">
        <v>3.8932000000000001E-2</v>
      </c>
      <c r="T538" s="1">
        <v>3.85811E-2</v>
      </c>
      <c r="U538" s="1">
        <v>3.7698000000000002E-2</v>
      </c>
      <c r="V538" s="1">
        <v>4.00241E-2</v>
      </c>
      <c r="W538" s="1">
        <v>3.7342800000000002E-2</v>
      </c>
      <c r="X538" s="1">
        <v>3.8126800000000002E-2</v>
      </c>
      <c r="Y538" s="1">
        <v>3.6230699999999998E-2</v>
      </c>
      <c r="Z538">
        <v>4.9092200000000003E-2</v>
      </c>
      <c r="AA538">
        <v>4.0773900000000002E-2</v>
      </c>
      <c r="AB538">
        <v>3.7738099999999997E-2</v>
      </c>
      <c r="AC538">
        <v>3.9725200000000002E-2</v>
      </c>
      <c r="AD538">
        <v>5.2707700000000003E-2</v>
      </c>
      <c r="AE538">
        <v>4.1370700000000003E-2</v>
      </c>
      <c r="AF538">
        <v>3.9041600000000003E-2</v>
      </c>
      <c r="AG538">
        <v>3.9779200000000001E-2</v>
      </c>
      <c r="AH538">
        <v>4.9645000000000002E-2</v>
      </c>
      <c r="AI538">
        <v>4.3050600000000001E-2</v>
      </c>
      <c r="AJ538">
        <v>3.0762000000000001E-2</v>
      </c>
      <c r="AK538">
        <v>3.7182600000000003E-2</v>
      </c>
      <c r="AL538" s="1">
        <v>2.6521200000000002E-2</v>
      </c>
      <c r="AM538" s="1">
        <v>3.5077200000000003E-2</v>
      </c>
      <c r="AN538" s="1">
        <v>3.6145299999999998E-2</v>
      </c>
      <c r="AO538" s="1">
        <v>3.6171000000000002E-2</v>
      </c>
      <c r="AP538" s="1">
        <v>2.7778799999999999E-2</v>
      </c>
      <c r="AQ538" s="1">
        <v>3.4411999999999998E-2</v>
      </c>
      <c r="AR538" s="1">
        <v>4.0824800000000001E-2</v>
      </c>
      <c r="AS538" s="1">
        <v>3.9177400000000001E-2</v>
      </c>
      <c r="AT538" s="1">
        <v>3.0801200000000001E-2</v>
      </c>
      <c r="AU538" s="1">
        <v>3.4390400000000002E-2</v>
      </c>
      <c r="AV538" s="1">
        <v>4.1294600000000001E-2</v>
      </c>
      <c r="AW538" s="1">
        <v>3.8126699999999999E-2</v>
      </c>
      <c r="AX538" s="4">
        <v>2.1781700000000001E-2</v>
      </c>
      <c r="AY538" s="4">
        <v>3.2279500000000003E-2</v>
      </c>
      <c r="AZ538" s="4">
        <v>3.6387999999999997E-2</v>
      </c>
      <c r="BA538" s="4">
        <v>3.8059599999999999E-2</v>
      </c>
      <c r="BB538" s="4">
        <v>2.1355300000000001E-2</v>
      </c>
      <c r="BC538" s="4">
        <v>3.4986099999999999E-2</v>
      </c>
      <c r="BD538" s="4">
        <v>3.4756000000000002E-2</v>
      </c>
      <c r="BE538" s="4">
        <v>3.8858200000000002E-2</v>
      </c>
      <c r="BF538" s="4">
        <v>2.2798100000000002E-2</v>
      </c>
      <c r="BG538" s="4">
        <v>3.50484E-2</v>
      </c>
      <c r="BH538" s="4">
        <v>3.8083800000000001E-2</v>
      </c>
      <c r="BI538" s="4">
        <v>3.8603199999999997E-2</v>
      </c>
    </row>
    <row r="539" spans="1:61">
      <c r="A539" s="3">
        <v>58.460039709999997</v>
      </c>
      <c r="B539" s="1">
        <v>5.7769400000000004E-3</v>
      </c>
      <c r="C539" s="1">
        <v>5.68601E-3</v>
      </c>
      <c r="D539" s="1">
        <v>6.8273700000000001E-3</v>
      </c>
      <c r="E539" s="1">
        <v>1.03902E-2</v>
      </c>
      <c r="F539" s="1">
        <v>5.1392900000000004E-3</v>
      </c>
      <c r="G539" s="1">
        <v>6.8029400000000004E-3</v>
      </c>
      <c r="H539" s="1">
        <v>6.7145099999999999E-3</v>
      </c>
      <c r="I539" s="1">
        <v>1.1167699999999999E-2</v>
      </c>
      <c r="J539">
        <v>3.4322900000000003E-2</v>
      </c>
      <c r="K539">
        <v>3.2778000000000002E-2</v>
      </c>
      <c r="L539">
        <v>3.4718800000000001E-2</v>
      </c>
      <c r="M539">
        <v>3.45467E-2</v>
      </c>
      <c r="N539" s="1">
        <v>3.8816200000000002E-2</v>
      </c>
      <c r="O539" s="1">
        <v>3.5779600000000002E-2</v>
      </c>
      <c r="P539" s="1">
        <v>3.5573500000000001E-2</v>
      </c>
      <c r="Q539" s="1">
        <v>3.7423199999999997E-2</v>
      </c>
      <c r="R539" s="1">
        <v>3.8315599999999998E-2</v>
      </c>
      <c r="S539" s="1">
        <v>3.9314599999999998E-2</v>
      </c>
      <c r="T539" s="1">
        <v>3.8969400000000001E-2</v>
      </c>
      <c r="U539" s="1">
        <v>3.7968700000000001E-2</v>
      </c>
      <c r="V539" s="1">
        <v>4.0337600000000001E-2</v>
      </c>
      <c r="W539" s="1">
        <v>3.7728299999999999E-2</v>
      </c>
      <c r="X539" s="1">
        <v>3.8480199999999999E-2</v>
      </c>
      <c r="Y539" s="1">
        <v>3.6517500000000001E-2</v>
      </c>
      <c r="Z539">
        <v>4.9298399999999999E-2</v>
      </c>
      <c r="AA539">
        <v>4.0985000000000001E-2</v>
      </c>
      <c r="AB539">
        <v>3.7997999999999997E-2</v>
      </c>
      <c r="AC539">
        <v>4.0162700000000003E-2</v>
      </c>
      <c r="AD539">
        <v>5.3042199999999998E-2</v>
      </c>
      <c r="AE539">
        <v>4.1804899999999999E-2</v>
      </c>
      <c r="AF539">
        <v>3.9345100000000001E-2</v>
      </c>
      <c r="AG539">
        <v>4.0120700000000002E-2</v>
      </c>
      <c r="AH539">
        <v>4.9878499999999999E-2</v>
      </c>
      <c r="AI539">
        <v>4.3381700000000002E-2</v>
      </c>
      <c r="AJ539">
        <v>3.10694E-2</v>
      </c>
      <c r="AK539">
        <v>3.7479999999999999E-2</v>
      </c>
      <c r="AL539" s="1">
        <v>2.6749599999999998E-2</v>
      </c>
      <c r="AM539" s="1">
        <v>3.5363199999999997E-2</v>
      </c>
      <c r="AN539" s="1">
        <v>3.6407200000000001E-2</v>
      </c>
      <c r="AO539" s="1">
        <v>3.6489399999999998E-2</v>
      </c>
      <c r="AP539" s="1">
        <v>2.80913E-2</v>
      </c>
      <c r="AQ539" s="1">
        <v>3.4703499999999998E-2</v>
      </c>
      <c r="AR539" s="1">
        <v>4.1151600000000003E-2</v>
      </c>
      <c r="AS539" s="1">
        <v>3.9423399999999997E-2</v>
      </c>
      <c r="AT539" s="1">
        <v>3.10958E-2</v>
      </c>
      <c r="AU539" s="1">
        <v>3.4549400000000001E-2</v>
      </c>
      <c r="AV539" s="1">
        <v>4.1612700000000002E-2</v>
      </c>
      <c r="AW539" s="1">
        <v>3.8520800000000001E-2</v>
      </c>
      <c r="AX539" s="4">
        <v>2.2058299999999999E-2</v>
      </c>
      <c r="AY539" s="4">
        <v>3.2415699999999999E-2</v>
      </c>
      <c r="AZ539" s="4">
        <v>3.6653499999999999E-2</v>
      </c>
      <c r="BA539" s="4">
        <v>3.8337799999999998E-2</v>
      </c>
      <c r="BB539" s="4">
        <v>2.1587599999999998E-2</v>
      </c>
      <c r="BC539" s="4">
        <v>3.5345599999999998E-2</v>
      </c>
      <c r="BD539" s="4">
        <v>3.5015900000000003E-2</v>
      </c>
      <c r="BE539" s="4">
        <v>3.9155299999999997E-2</v>
      </c>
      <c r="BF539" s="4">
        <v>2.3062800000000001E-2</v>
      </c>
      <c r="BG539" s="4">
        <v>3.5298400000000001E-2</v>
      </c>
      <c r="BH539" s="4">
        <v>3.8381699999999998E-2</v>
      </c>
      <c r="BI539" s="4">
        <v>3.8878299999999998E-2</v>
      </c>
    </row>
    <row r="540" spans="1:61">
      <c r="A540" s="3">
        <v>58.500002539999997</v>
      </c>
      <c r="B540" s="1">
        <v>5.7973399999999998E-3</v>
      </c>
      <c r="C540" s="1">
        <v>5.6855600000000001E-3</v>
      </c>
      <c r="D540" s="1">
        <v>6.8448399999999996E-3</v>
      </c>
      <c r="E540" s="1">
        <v>1.04984E-2</v>
      </c>
      <c r="F540" s="1">
        <v>5.1937499999999996E-3</v>
      </c>
      <c r="G540" s="1">
        <v>6.8301400000000002E-3</v>
      </c>
      <c r="H540" s="1">
        <v>6.7158799999999996E-3</v>
      </c>
      <c r="I540" s="1">
        <v>1.1217899999999999E-2</v>
      </c>
      <c r="J540">
        <v>3.4566800000000002E-2</v>
      </c>
      <c r="K540">
        <v>3.3079299999999999E-2</v>
      </c>
      <c r="L540">
        <v>3.4966700000000003E-2</v>
      </c>
      <c r="M540">
        <v>3.4864899999999997E-2</v>
      </c>
      <c r="N540" s="1">
        <v>3.91537E-2</v>
      </c>
      <c r="O540" s="1">
        <v>3.6063999999999999E-2</v>
      </c>
      <c r="P540" s="1">
        <v>3.5982699999999999E-2</v>
      </c>
      <c r="Q540" s="1">
        <v>3.7724599999999997E-2</v>
      </c>
      <c r="R540" s="1">
        <v>3.8659199999999998E-2</v>
      </c>
      <c r="S540" s="1">
        <v>3.96443E-2</v>
      </c>
      <c r="T540" s="1">
        <v>3.93038E-2</v>
      </c>
      <c r="U540" s="1">
        <v>3.8281900000000001E-2</v>
      </c>
      <c r="V540" s="1">
        <v>4.0740100000000001E-2</v>
      </c>
      <c r="W540" s="1">
        <v>3.79472E-2</v>
      </c>
      <c r="X540" s="1">
        <v>3.8873999999999999E-2</v>
      </c>
      <c r="Y540" s="1">
        <v>3.6781500000000002E-2</v>
      </c>
      <c r="Z540">
        <v>4.9662400000000002E-2</v>
      </c>
      <c r="AA540">
        <v>4.13602E-2</v>
      </c>
      <c r="AB540">
        <v>3.8362500000000001E-2</v>
      </c>
      <c r="AC540">
        <v>4.0419900000000002E-2</v>
      </c>
      <c r="AD540">
        <v>5.3375499999999999E-2</v>
      </c>
      <c r="AE540">
        <v>4.2093999999999999E-2</v>
      </c>
      <c r="AF540">
        <v>3.9735600000000003E-2</v>
      </c>
      <c r="AG540">
        <v>4.0472000000000001E-2</v>
      </c>
      <c r="AH540">
        <v>5.0158500000000002E-2</v>
      </c>
      <c r="AI540">
        <v>4.3710300000000001E-2</v>
      </c>
      <c r="AJ540">
        <v>3.1292399999999998E-2</v>
      </c>
      <c r="AK540">
        <v>3.7722100000000001E-2</v>
      </c>
      <c r="AL540" s="1">
        <v>2.7077199999999999E-2</v>
      </c>
      <c r="AM540" s="1">
        <v>3.5635600000000003E-2</v>
      </c>
      <c r="AN540" s="1">
        <v>3.6737800000000001E-2</v>
      </c>
      <c r="AO540" s="1">
        <v>3.6710899999999998E-2</v>
      </c>
      <c r="AP540" s="1">
        <v>2.8262300000000001E-2</v>
      </c>
      <c r="AQ540" s="1">
        <v>3.5116599999999998E-2</v>
      </c>
      <c r="AR540" s="1">
        <v>4.1540000000000001E-2</v>
      </c>
      <c r="AS540" s="1">
        <v>3.9803600000000001E-2</v>
      </c>
      <c r="AT540" s="1">
        <v>3.1367800000000001E-2</v>
      </c>
      <c r="AU540" s="1">
        <v>3.4938999999999998E-2</v>
      </c>
      <c r="AV540" s="1">
        <v>4.1947400000000003E-2</v>
      </c>
      <c r="AW540" s="1">
        <v>3.8892700000000002E-2</v>
      </c>
      <c r="AX540" s="4">
        <v>2.2183600000000001E-2</v>
      </c>
      <c r="AY540" s="4">
        <v>3.2775400000000003E-2</v>
      </c>
      <c r="AZ540" s="4">
        <v>3.7007999999999999E-2</v>
      </c>
      <c r="BA540" s="4">
        <v>3.8647800000000003E-2</v>
      </c>
      <c r="BB540" s="4">
        <v>2.1799300000000001E-2</v>
      </c>
      <c r="BC540" s="4">
        <v>3.5624700000000002E-2</v>
      </c>
      <c r="BD540" s="4">
        <v>3.5284000000000003E-2</v>
      </c>
      <c r="BE540" s="4">
        <v>3.9486899999999998E-2</v>
      </c>
      <c r="BF540" s="4">
        <v>2.3253599999999999E-2</v>
      </c>
      <c r="BG540" s="4">
        <v>3.5527999999999997E-2</v>
      </c>
      <c r="BH540" s="4">
        <v>3.8627599999999998E-2</v>
      </c>
      <c r="BI540" s="4">
        <v>3.9310100000000001E-2</v>
      </c>
    </row>
    <row r="541" spans="1:61">
      <c r="A541" s="3">
        <v>58.539965369999997</v>
      </c>
      <c r="B541" s="1">
        <v>5.8233399999999998E-3</v>
      </c>
      <c r="C541" s="1">
        <v>5.63008E-3</v>
      </c>
      <c r="D541" s="1">
        <v>6.8951699999999999E-3</v>
      </c>
      <c r="E541" s="1">
        <v>1.0601599999999999E-2</v>
      </c>
      <c r="F541" s="1">
        <v>5.1844200000000003E-3</v>
      </c>
      <c r="G541" s="1">
        <v>6.8125199999999999E-3</v>
      </c>
      <c r="H541" s="1">
        <v>6.6932099999999998E-3</v>
      </c>
      <c r="I541" s="1">
        <v>1.12645E-2</v>
      </c>
      <c r="J541">
        <v>3.4891400000000003E-2</v>
      </c>
      <c r="K541">
        <v>3.3382099999999998E-2</v>
      </c>
      <c r="L541">
        <v>3.5163E-2</v>
      </c>
      <c r="M541">
        <v>3.4988699999999998E-2</v>
      </c>
      <c r="N541" s="1">
        <v>3.9554899999999997E-2</v>
      </c>
      <c r="O541" s="1">
        <v>3.6338299999999997E-2</v>
      </c>
      <c r="P541" s="1">
        <v>3.6141600000000003E-2</v>
      </c>
      <c r="Q541" s="1">
        <v>3.8000300000000001E-2</v>
      </c>
      <c r="R541" s="1">
        <v>3.8934799999999999E-2</v>
      </c>
      <c r="S541" s="1">
        <v>4.0009299999999998E-2</v>
      </c>
      <c r="T541" s="1">
        <v>3.9648000000000003E-2</v>
      </c>
      <c r="U541" s="1">
        <v>3.87032E-2</v>
      </c>
      <c r="V541" s="1">
        <v>4.1017199999999997E-2</v>
      </c>
      <c r="W541" s="1">
        <v>3.8241400000000002E-2</v>
      </c>
      <c r="X541" s="1">
        <v>3.9149000000000003E-2</v>
      </c>
      <c r="Y541" s="1">
        <v>3.7103700000000003E-2</v>
      </c>
      <c r="Z541">
        <v>4.9784700000000001E-2</v>
      </c>
      <c r="AA541">
        <v>4.1692899999999998E-2</v>
      </c>
      <c r="AB541">
        <v>3.8591500000000001E-2</v>
      </c>
      <c r="AC541">
        <v>4.0815499999999998E-2</v>
      </c>
      <c r="AD541">
        <v>5.3633300000000002E-2</v>
      </c>
      <c r="AE541">
        <v>4.2409200000000001E-2</v>
      </c>
      <c r="AF541">
        <v>4.0036799999999997E-2</v>
      </c>
      <c r="AG541">
        <v>4.07748E-2</v>
      </c>
      <c r="AH541">
        <v>5.0560000000000001E-2</v>
      </c>
      <c r="AI541">
        <v>4.4121100000000003E-2</v>
      </c>
      <c r="AJ541">
        <v>3.1573299999999999E-2</v>
      </c>
      <c r="AK541">
        <v>3.8036E-2</v>
      </c>
      <c r="AL541" s="1">
        <v>2.7234899999999999E-2</v>
      </c>
      <c r="AM541" s="1">
        <v>3.5923200000000002E-2</v>
      </c>
      <c r="AN541" s="1">
        <v>3.7038399999999999E-2</v>
      </c>
      <c r="AO541" s="1">
        <v>3.7080500000000002E-2</v>
      </c>
      <c r="AP541" s="1">
        <v>2.85182E-2</v>
      </c>
      <c r="AQ541" s="1">
        <v>3.53418E-2</v>
      </c>
      <c r="AR541" s="1">
        <v>4.1809699999999998E-2</v>
      </c>
      <c r="AS541" s="1">
        <v>4.0076000000000001E-2</v>
      </c>
      <c r="AT541" s="1">
        <v>3.1660099999999997E-2</v>
      </c>
      <c r="AU541" s="1">
        <v>3.5148899999999997E-2</v>
      </c>
      <c r="AV541" s="1">
        <v>4.2295800000000001E-2</v>
      </c>
      <c r="AW541" s="1">
        <v>3.9071599999999998E-2</v>
      </c>
      <c r="AX541" s="4">
        <v>2.2324400000000001E-2</v>
      </c>
      <c r="AY541" s="4">
        <v>3.2911999999999997E-2</v>
      </c>
      <c r="AZ541" s="4">
        <v>3.7279300000000001E-2</v>
      </c>
      <c r="BA541" s="4">
        <v>3.8892599999999999E-2</v>
      </c>
      <c r="BB541" s="4">
        <v>2.1900300000000001E-2</v>
      </c>
      <c r="BC541" s="4">
        <v>3.5946800000000001E-2</v>
      </c>
      <c r="BD541" s="4">
        <v>3.5655199999999998E-2</v>
      </c>
      <c r="BE541" s="4">
        <v>3.9763600000000003E-2</v>
      </c>
      <c r="BF541" s="4">
        <v>2.34848E-2</v>
      </c>
      <c r="BG541" s="4">
        <v>3.5803599999999998E-2</v>
      </c>
      <c r="BH541" s="4">
        <v>3.9001500000000001E-2</v>
      </c>
      <c r="BI541" s="4">
        <v>3.94498E-2</v>
      </c>
    </row>
    <row r="542" spans="1:61">
      <c r="A542" s="3">
        <v>58.579928199999998</v>
      </c>
      <c r="B542" s="1">
        <v>5.7719199999999998E-3</v>
      </c>
      <c r="C542" s="1">
        <v>5.6850900000000003E-3</v>
      </c>
      <c r="D542" s="1">
        <v>6.8774600000000002E-3</v>
      </c>
      <c r="E542" s="1">
        <v>1.06458E-2</v>
      </c>
      <c r="F542" s="1">
        <v>5.2020599999999997E-3</v>
      </c>
      <c r="G542" s="1">
        <v>6.83338E-3</v>
      </c>
      <c r="H542" s="1">
        <v>6.7776800000000003E-3</v>
      </c>
      <c r="I542" s="1">
        <v>1.1471200000000001E-2</v>
      </c>
      <c r="J542">
        <v>3.5127199999999997E-2</v>
      </c>
      <c r="K542">
        <v>3.3598000000000003E-2</v>
      </c>
      <c r="L542">
        <v>3.5458000000000003E-2</v>
      </c>
      <c r="M542">
        <v>3.5409099999999999E-2</v>
      </c>
      <c r="N542" s="1">
        <v>3.9810400000000003E-2</v>
      </c>
      <c r="O542" s="1">
        <v>3.65645E-2</v>
      </c>
      <c r="P542" s="1">
        <v>3.6451799999999999E-2</v>
      </c>
      <c r="Q542" s="1">
        <v>3.8213900000000002E-2</v>
      </c>
      <c r="R542" s="1">
        <v>3.9299300000000002E-2</v>
      </c>
      <c r="S542" s="1">
        <v>4.02951E-2</v>
      </c>
      <c r="T542" s="1">
        <v>3.9872699999999997E-2</v>
      </c>
      <c r="U542" s="1">
        <v>3.8872299999999999E-2</v>
      </c>
      <c r="V542" s="1">
        <v>4.1362000000000003E-2</v>
      </c>
      <c r="W542" s="1">
        <v>3.8560900000000002E-2</v>
      </c>
      <c r="X542" s="1">
        <v>3.9298100000000002E-2</v>
      </c>
      <c r="Y542" s="1">
        <v>3.73888E-2</v>
      </c>
      <c r="Z542">
        <v>5.0103399999999999E-2</v>
      </c>
      <c r="AA542">
        <v>4.1913100000000002E-2</v>
      </c>
      <c r="AB542">
        <v>3.9000600000000003E-2</v>
      </c>
      <c r="AC542">
        <v>4.1115199999999998E-2</v>
      </c>
      <c r="AD542">
        <v>5.38456E-2</v>
      </c>
      <c r="AE542">
        <v>4.2732600000000003E-2</v>
      </c>
      <c r="AF542">
        <v>4.0360899999999998E-2</v>
      </c>
      <c r="AG542">
        <v>4.11597E-2</v>
      </c>
      <c r="AH542">
        <v>5.07079E-2</v>
      </c>
      <c r="AI542">
        <v>4.4411800000000001E-2</v>
      </c>
      <c r="AJ542">
        <v>3.1755400000000003E-2</v>
      </c>
      <c r="AK542">
        <v>3.8307899999999999E-2</v>
      </c>
      <c r="AL542" s="1">
        <v>2.74422E-2</v>
      </c>
      <c r="AM542" s="1">
        <v>3.61883E-2</v>
      </c>
      <c r="AN542" s="1">
        <v>3.7184000000000002E-2</v>
      </c>
      <c r="AO542" s="1">
        <v>3.7279199999999998E-2</v>
      </c>
      <c r="AP542" s="1">
        <v>2.8815899999999998E-2</v>
      </c>
      <c r="AQ542" s="1">
        <v>3.5692000000000002E-2</v>
      </c>
      <c r="AR542" s="1">
        <v>4.2053899999999998E-2</v>
      </c>
      <c r="AS542" s="1">
        <v>4.0389799999999997E-2</v>
      </c>
      <c r="AT542" s="1">
        <v>3.1947299999999998E-2</v>
      </c>
      <c r="AU542" s="1">
        <v>3.5402299999999998E-2</v>
      </c>
      <c r="AV542" s="1">
        <v>4.2635899999999997E-2</v>
      </c>
      <c r="AW542" s="1">
        <v>3.9287299999999997E-2</v>
      </c>
      <c r="AX542" s="4">
        <v>2.2671500000000001E-2</v>
      </c>
      <c r="AY542" s="4">
        <v>3.3209900000000001E-2</v>
      </c>
      <c r="AZ542" s="4">
        <v>3.7580299999999997E-2</v>
      </c>
      <c r="BA542" s="4">
        <v>3.9304400000000003E-2</v>
      </c>
      <c r="BB542" s="4">
        <v>2.2147199999999999E-2</v>
      </c>
      <c r="BC542" s="4">
        <v>3.6216100000000001E-2</v>
      </c>
      <c r="BD542" s="4">
        <v>3.5839599999999999E-2</v>
      </c>
      <c r="BE542" s="4">
        <v>4.0053499999999999E-2</v>
      </c>
      <c r="BF542" s="4">
        <v>2.3660500000000001E-2</v>
      </c>
      <c r="BG542" s="4">
        <v>3.6161899999999997E-2</v>
      </c>
      <c r="BH542" s="4">
        <v>3.9355000000000001E-2</v>
      </c>
      <c r="BI542" s="4">
        <v>3.9681300000000003E-2</v>
      </c>
    </row>
    <row r="543" spans="1:61">
      <c r="A543" s="3">
        <v>58.619891029999998</v>
      </c>
      <c r="B543" s="1">
        <v>5.8002399999999999E-3</v>
      </c>
      <c r="C543" s="1">
        <v>5.6959000000000003E-3</v>
      </c>
      <c r="D543" s="1">
        <v>6.8664299999999998E-3</v>
      </c>
      <c r="E543" s="1">
        <v>1.07254E-2</v>
      </c>
      <c r="F543" s="1">
        <v>5.15585E-3</v>
      </c>
      <c r="G543" s="1">
        <v>6.8178199999999996E-3</v>
      </c>
      <c r="H543" s="1">
        <v>6.7791400000000003E-3</v>
      </c>
      <c r="I543" s="1">
        <v>1.14763E-2</v>
      </c>
      <c r="J543">
        <v>3.5385199999999999E-2</v>
      </c>
      <c r="K543">
        <v>3.3874899999999999E-2</v>
      </c>
      <c r="L543">
        <v>3.5825500000000003E-2</v>
      </c>
      <c r="M543">
        <v>3.5656399999999998E-2</v>
      </c>
      <c r="N543" s="1">
        <v>4.0138699999999999E-2</v>
      </c>
      <c r="O543" s="1">
        <v>3.6845599999999999E-2</v>
      </c>
      <c r="P543" s="1">
        <v>3.67192E-2</v>
      </c>
      <c r="Q543" s="1">
        <v>3.8600599999999999E-2</v>
      </c>
      <c r="R543" s="1">
        <v>3.9536200000000001E-2</v>
      </c>
      <c r="S543" s="1">
        <v>4.0507000000000001E-2</v>
      </c>
      <c r="T543" s="1">
        <v>4.0177200000000003E-2</v>
      </c>
      <c r="U543" s="1">
        <v>3.9232000000000003E-2</v>
      </c>
      <c r="V543" s="1">
        <v>4.17772E-2</v>
      </c>
      <c r="W543" s="1">
        <v>3.8926799999999998E-2</v>
      </c>
      <c r="X543" s="1">
        <v>3.9619799999999997E-2</v>
      </c>
      <c r="Y543" s="1">
        <v>3.7705700000000002E-2</v>
      </c>
      <c r="Z543">
        <v>5.02815E-2</v>
      </c>
      <c r="AA543">
        <v>4.2257500000000003E-2</v>
      </c>
      <c r="AB543">
        <v>3.9215800000000002E-2</v>
      </c>
      <c r="AC543">
        <v>4.1419600000000001E-2</v>
      </c>
      <c r="AD543">
        <v>5.4255499999999998E-2</v>
      </c>
      <c r="AE543">
        <v>4.3081899999999999E-2</v>
      </c>
      <c r="AF543">
        <v>4.0578400000000001E-2</v>
      </c>
      <c r="AG543">
        <v>4.1469499999999999E-2</v>
      </c>
      <c r="AH543">
        <v>5.1052300000000002E-2</v>
      </c>
      <c r="AI543">
        <v>4.4805699999999997E-2</v>
      </c>
      <c r="AJ543">
        <v>3.2052400000000002E-2</v>
      </c>
      <c r="AK543">
        <v>3.8592899999999999E-2</v>
      </c>
      <c r="AL543" s="1">
        <v>2.77974E-2</v>
      </c>
      <c r="AM543" s="1">
        <v>3.6458299999999999E-2</v>
      </c>
      <c r="AN543" s="1">
        <v>3.7568499999999998E-2</v>
      </c>
      <c r="AO543" s="1">
        <v>3.7560499999999997E-2</v>
      </c>
      <c r="AP543" s="1">
        <v>2.90627E-2</v>
      </c>
      <c r="AQ543" s="1">
        <v>3.5856499999999999E-2</v>
      </c>
      <c r="AR543" s="1">
        <v>4.2430299999999997E-2</v>
      </c>
      <c r="AS543" s="1">
        <v>4.0646799999999997E-2</v>
      </c>
      <c r="AT543" s="1">
        <v>3.2198200000000003E-2</v>
      </c>
      <c r="AU543" s="1">
        <v>3.5686700000000002E-2</v>
      </c>
      <c r="AV543" s="1">
        <v>4.2945999999999998E-2</v>
      </c>
      <c r="AW543" s="1">
        <v>3.9738000000000002E-2</v>
      </c>
      <c r="AX543" s="4">
        <v>2.2794399999999999E-2</v>
      </c>
      <c r="AY543" s="4">
        <v>3.3507299999999997E-2</v>
      </c>
      <c r="AZ543" s="4">
        <v>3.7856899999999999E-2</v>
      </c>
      <c r="BA543" s="4">
        <v>3.9541300000000001E-2</v>
      </c>
      <c r="BB543" s="4">
        <v>2.2354200000000001E-2</v>
      </c>
      <c r="BC543" s="4">
        <v>3.6447E-2</v>
      </c>
      <c r="BD543" s="4">
        <v>3.6126800000000001E-2</v>
      </c>
      <c r="BE543" s="4">
        <v>4.0313300000000003E-2</v>
      </c>
      <c r="BF543" s="4">
        <v>2.3915200000000001E-2</v>
      </c>
      <c r="BG543" s="4">
        <v>3.63869E-2</v>
      </c>
      <c r="BH543" s="4">
        <v>3.9600400000000001E-2</v>
      </c>
      <c r="BI543" s="4">
        <v>4.0049599999999998E-2</v>
      </c>
    </row>
    <row r="544" spans="1:61">
      <c r="A544" s="3">
        <v>58.659853859999998</v>
      </c>
      <c r="B544" s="1">
        <v>5.7762999999999998E-3</v>
      </c>
      <c r="C544" s="1">
        <v>5.7638899999999998E-3</v>
      </c>
      <c r="D544" s="1">
        <v>6.9655999999999997E-3</v>
      </c>
      <c r="E544" s="1">
        <v>1.08136E-2</v>
      </c>
      <c r="F544" s="1">
        <v>5.1539699999999999E-3</v>
      </c>
      <c r="G544" s="1">
        <v>6.9229699999999996E-3</v>
      </c>
      <c r="H544" s="1">
        <v>6.79263E-3</v>
      </c>
      <c r="I544" s="1">
        <v>1.15534E-2</v>
      </c>
      <c r="J544">
        <v>3.5703600000000002E-2</v>
      </c>
      <c r="K544">
        <v>3.4169900000000003E-2</v>
      </c>
      <c r="L544">
        <v>3.6059399999999998E-2</v>
      </c>
      <c r="M544">
        <v>3.5931900000000003E-2</v>
      </c>
      <c r="N544" s="1">
        <v>4.0380699999999999E-2</v>
      </c>
      <c r="O544" s="1">
        <v>3.7199599999999999E-2</v>
      </c>
      <c r="P544" s="1">
        <v>3.6962200000000001E-2</v>
      </c>
      <c r="Q544" s="1">
        <v>3.8919700000000002E-2</v>
      </c>
      <c r="R544" s="1">
        <v>3.9977800000000001E-2</v>
      </c>
      <c r="S544" s="1">
        <v>4.0888399999999998E-2</v>
      </c>
      <c r="T544" s="1">
        <v>4.0453700000000002E-2</v>
      </c>
      <c r="U544" s="1">
        <v>3.9527100000000003E-2</v>
      </c>
      <c r="V544" s="1">
        <v>4.2131599999999998E-2</v>
      </c>
      <c r="W544" s="1">
        <v>3.92097E-2</v>
      </c>
      <c r="X544" s="1">
        <v>3.9975200000000002E-2</v>
      </c>
      <c r="Y544" s="1">
        <v>3.7863899999999999E-2</v>
      </c>
      <c r="Z544">
        <v>5.0543600000000001E-2</v>
      </c>
      <c r="AA544">
        <v>4.2479099999999999E-2</v>
      </c>
      <c r="AB544">
        <v>3.9542899999999999E-2</v>
      </c>
      <c r="AC544">
        <v>4.1800200000000003E-2</v>
      </c>
      <c r="AD544">
        <v>5.4518700000000003E-2</v>
      </c>
      <c r="AE544">
        <v>4.3280899999999997E-2</v>
      </c>
      <c r="AF544">
        <v>4.0896000000000002E-2</v>
      </c>
      <c r="AG544">
        <v>4.1797000000000001E-2</v>
      </c>
      <c r="AH544">
        <v>5.1299999999999998E-2</v>
      </c>
      <c r="AI544">
        <v>4.4985700000000003E-2</v>
      </c>
      <c r="AJ544">
        <v>3.2337900000000003E-2</v>
      </c>
      <c r="AK544">
        <v>3.8976700000000003E-2</v>
      </c>
      <c r="AL544" s="1">
        <v>2.7935399999999999E-2</v>
      </c>
      <c r="AM544" s="1">
        <v>3.6768299999999997E-2</v>
      </c>
      <c r="AN544" s="1">
        <v>3.7788099999999998E-2</v>
      </c>
      <c r="AO544" s="1">
        <v>3.7777100000000001E-2</v>
      </c>
      <c r="AP544" s="1">
        <v>2.9338800000000002E-2</v>
      </c>
      <c r="AQ544" s="1">
        <v>3.6234200000000001E-2</v>
      </c>
      <c r="AR544" s="1">
        <v>4.2725399999999997E-2</v>
      </c>
      <c r="AS544" s="1">
        <v>4.09138E-2</v>
      </c>
      <c r="AT544" s="1">
        <v>3.2567199999999998E-2</v>
      </c>
      <c r="AU544" s="1">
        <v>3.5928599999999998E-2</v>
      </c>
      <c r="AV544" s="1">
        <v>4.3261000000000001E-2</v>
      </c>
      <c r="AW544" s="1">
        <v>3.9978600000000003E-2</v>
      </c>
      <c r="AX544" s="4">
        <v>2.30087E-2</v>
      </c>
      <c r="AY544" s="4">
        <v>3.3766400000000002E-2</v>
      </c>
      <c r="AZ544" s="4">
        <v>3.8140599999999997E-2</v>
      </c>
      <c r="BA544" s="4">
        <v>3.9802499999999998E-2</v>
      </c>
      <c r="BB544" s="4">
        <v>2.2598E-2</v>
      </c>
      <c r="BC544" s="4">
        <v>3.6801800000000003E-2</v>
      </c>
      <c r="BD544" s="4">
        <v>3.6396900000000003E-2</v>
      </c>
      <c r="BE544" s="4">
        <v>4.0670999999999999E-2</v>
      </c>
      <c r="BF544" s="4">
        <v>2.4212500000000001E-2</v>
      </c>
      <c r="BG544" s="4">
        <v>3.6777499999999998E-2</v>
      </c>
      <c r="BH544" s="4">
        <v>3.9965300000000002E-2</v>
      </c>
      <c r="BI544" s="4">
        <v>4.03535E-2</v>
      </c>
    </row>
    <row r="545" spans="1:61">
      <c r="A545" s="3">
        <v>58.699816689999999</v>
      </c>
      <c r="B545" s="1">
        <v>5.8221200000000001E-3</v>
      </c>
      <c r="C545" s="1">
        <v>5.6663E-3</v>
      </c>
      <c r="D545" s="1">
        <v>6.9878500000000003E-3</v>
      </c>
      <c r="E545" s="1">
        <v>1.09149E-2</v>
      </c>
      <c r="F545" s="1">
        <v>5.1221399999999999E-3</v>
      </c>
      <c r="G545" s="1">
        <v>6.8372499999999996E-3</v>
      </c>
      <c r="H545" s="1">
        <v>6.8756700000000004E-3</v>
      </c>
      <c r="I545" s="1">
        <v>1.16384E-2</v>
      </c>
      <c r="J545">
        <v>3.5986200000000003E-2</v>
      </c>
      <c r="K545">
        <v>3.4374000000000002E-2</v>
      </c>
      <c r="L545">
        <v>3.6261799999999997E-2</v>
      </c>
      <c r="M545">
        <v>3.6221499999999997E-2</v>
      </c>
      <c r="N545" s="1">
        <v>4.0720399999999997E-2</v>
      </c>
      <c r="O545" s="1">
        <v>3.7424300000000001E-2</v>
      </c>
      <c r="P545" s="1">
        <v>3.7355699999999999E-2</v>
      </c>
      <c r="Q545" s="1">
        <v>3.9110100000000002E-2</v>
      </c>
      <c r="R545" s="1">
        <v>4.0189299999999997E-2</v>
      </c>
      <c r="S545" s="1">
        <v>4.1214399999999998E-2</v>
      </c>
      <c r="T545" s="1">
        <v>4.0709500000000003E-2</v>
      </c>
      <c r="U545" s="1">
        <v>3.9836000000000003E-2</v>
      </c>
      <c r="V545" s="1">
        <v>4.2362200000000003E-2</v>
      </c>
      <c r="W545" s="1">
        <v>3.94802E-2</v>
      </c>
      <c r="X545" s="1">
        <v>4.0374599999999997E-2</v>
      </c>
      <c r="Y545" s="1">
        <v>3.8214400000000003E-2</v>
      </c>
      <c r="Z545">
        <v>5.0765200000000003E-2</v>
      </c>
      <c r="AA545">
        <v>4.2810300000000003E-2</v>
      </c>
      <c r="AB545">
        <v>3.9673E-2</v>
      </c>
      <c r="AC545">
        <v>4.2074199999999999E-2</v>
      </c>
      <c r="AD545">
        <v>5.47488E-2</v>
      </c>
      <c r="AE545">
        <v>4.3656599999999997E-2</v>
      </c>
      <c r="AF545">
        <v>4.1244599999999999E-2</v>
      </c>
      <c r="AG545">
        <v>4.21126E-2</v>
      </c>
      <c r="AH545">
        <v>5.1536699999999998E-2</v>
      </c>
      <c r="AI545">
        <v>4.5408400000000002E-2</v>
      </c>
      <c r="AJ545">
        <v>3.2557799999999998E-2</v>
      </c>
      <c r="AK545">
        <v>3.9272799999999997E-2</v>
      </c>
      <c r="AL545" s="1">
        <v>2.8275999999999999E-2</v>
      </c>
      <c r="AM545" s="1">
        <v>3.6956500000000003E-2</v>
      </c>
      <c r="AN545" s="1">
        <v>3.8143799999999999E-2</v>
      </c>
      <c r="AO545" s="1">
        <v>3.8081499999999997E-2</v>
      </c>
      <c r="AP545" s="1">
        <v>2.96732E-2</v>
      </c>
      <c r="AQ545" s="1">
        <v>3.6416799999999999E-2</v>
      </c>
      <c r="AR545" s="1">
        <v>4.2994900000000003E-2</v>
      </c>
      <c r="AS545" s="1">
        <v>4.1209200000000001E-2</v>
      </c>
      <c r="AT545" s="1">
        <v>3.28233E-2</v>
      </c>
      <c r="AU545" s="1">
        <v>3.6244100000000001E-2</v>
      </c>
      <c r="AV545" s="1">
        <v>4.3640699999999998E-2</v>
      </c>
      <c r="AW545" s="1">
        <v>4.0286799999999998E-2</v>
      </c>
      <c r="AX545" s="4">
        <v>2.32856E-2</v>
      </c>
      <c r="AY545" s="4">
        <v>3.4057299999999999E-2</v>
      </c>
      <c r="AZ545" s="4">
        <v>3.8407299999999998E-2</v>
      </c>
      <c r="BA545" s="4">
        <v>4.00755E-2</v>
      </c>
      <c r="BB545" s="4">
        <v>2.2760099999999998E-2</v>
      </c>
      <c r="BC545" s="4">
        <v>3.7099399999999998E-2</v>
      </c>
      <c r="BD545" s="4">
        <v>3.6709800000000001E-2</v>
      </c>
      <c r="BE545" s="4">
        <v>4.0872499999999999E-2</v>
      </c>
      <c r="BF545" s="4">
        <v>2.42916E-2</v>
      </c>
      <c r="BG545" s="4">
        <v>3.6918800000000002E-2</v>
      </c>
      <c r="BH545" s="4">
        <v>4.0257599999999998E-2</v>
      </c>
      <c r="BI545" s="4">
        <v>4.0644199999999998E-2</v>
      </c>
    </row>
    <row r="546" spans="1:61">
      <c r="A546" s="3">
        <v>58.739779519999999</v>
      </c>
      <c r="B546" s="1">
        <v>5.8221200000000001E-3</v>
      </c>
      <c r="C546" s="1">
        <v>5.7469000000000001E-3</v>
      </c>
      <c r="D546" s="1">
        <v>6.9763999999999998E-3</v>
      </c>
      <c r="E546" s="1">
        <v>1.10098E-2</v>
      </c>
      <c r="F546" s="1">
        <v>5.1422999999999998E-3</v>
      </c>
      <c r="G546" s="1">
        <v>6.9244800000000002E-3</v>
      </c>
      <c r="H546" s="1">
        <v>6.8640100000000003E-3</v>
      </c>
      <c r="I546" s="1">
        <v>1.18148E-2</v>
      </c>
      <c r="J546">
        <v>3.6144900000000001E-2</v>
      </c>
      <c r="K546">
        <v>3.4619400000000002E-2</v>
      </c>
      <c r="L546">
        <v>3.6698000000000001E-2</v>
      </c>
      <c r="M546">
        <v>3.6472900000000003E-2</v>
      </c>
      <c r="N546" s="1">
        <v>4.10231E-2</v>
      </c>
      <c r="O546" s="1">
        <v>3.7681800000000001E-2</v>
      </c>
      <c r="P546" s="1">
        <v>3.7538000000000002E-2</v>
      </c>
      <c r="Q546" s="1">
        <v>3.9484600000000002E-2</v>
      </c>
      <c r="R546" s="1">
        <v>4.0594999999999999E-2</v>
      </c>
      <c r="S546" s="1">
        <v>4.1483199999999998E-2</v>
      </c>
      <c r="T546" s="1">
        <v>4.1099999999999998E-2</v>
      </c>
      <c r="U546" s="1">
        <v>4.0200300000000001E-2</v>
      </c>
      <c r="V546" s="1">
        <v>4.27395E-2</v>
      </c>
      <c r="W546" s="1">
        <v>3.9829799999999999E-2</v>
      </c>
      <c r="X546" s="1">
        <v>4.0549200000000001E-2</v>
      </c>
      <c r="Y546" s="1">
        <v>3.8521800000000002E-2</v>
      </c>
      <c r="Z546">
        <v>5.1028499999999997E-2</v>
      </c>
      <c r="AA546">
        <v>4.30677E-2</v>
      </c>
      <c r="AB546">
        <v>4.0054699999999999E-2</v>
      </c>
      <c r="AC546">
        <v>4.2418699999999997E-2</v>
      </c>
      <c r="AD546">
        <v>5.5034699999999999E-2</v>
      </c>
      <c r="AE546">
        <v>4.39967E-2</v>
      </c>
      <c r="AF546">
        <v>4.1628499999999999E-2</v>
      </c>
      <c r="AG546">
        <v>4.2401099999999997E-2</v>
      </c>
      <c r="AH546">
        <v>5.1733800000000003E-2</v>
      </c>
      <c r="AI546">
        <v>4.5739299999999997E-2</v>
      </c>
      <c r="AJ546">
        <v>3.2820700000000001E-2</v>
      </c>
      <c r="AK546">
        <v>3.9399900000000002E-2</v>
      </c>
      <c r="AL546" s="1">
        <v>2.85036E-2</v>
      </c>
      <c r="AM546" s="1">
        <v>3.7221499999999998E-2</v>
      </c>
      <c r="AN546" s="1">
        <v>3.8341100000000003E-2</v>
      </c>
      <c r="AO546" s="1">
        <v>3.8459699999999999E-2</v>
      </c>
      <c r="AP546" s="1">
        <v>2.9942E-2</v>
      </c>
      <c r="AQ546" s="1">
        <v>3.66878E-2</v>
      </c>
      <c r="AR546" s="1">
        <v>4.3332799999999998E-2</v>
      </c>
      <c r="AS546" s="1">
        <v>4.1467200000000003E-2</v>
      </c>
      <c r="AT546" s="1">
        <v>3.3124199999999999E-2</v>
      </c>
      <c r="AU546" s="1">
        <v>3.6523399999999998E-2</v>
      </c>
      <c r="AV546" s="1">
        <v>4.3875499999999998E-2</v>
      </c>
      <c r="AW546" s="1">
        <v>4.0557099999999999E-2</v>
      </c>
      <c r="AX546" s="4">
        <v>2.3396699999999999E-2</v>
      </c>
      <c r="AY546" s="4">
        <v>3.4283899999999999E-2</v>
      </c>
      <c r="AZ546" s="4">
        <v>3.8765099999999997E-2</v>
      </c>
      <c r="BA546" s="4">
        <v>4.04401E-2</v>
      </c>
      <c r="BB546" s="4">
        <v>2.3018199999999999E-2</v>
      </c>
      <c r="BC546" s="4">
        <v>3.7360699999999997E-2</v>
      </c>
      <c r="BD546" s="4">
        <v>3.6915299999999998E-2</v>
      </c>
      <c r="BE546" s="4">
        <v>4.1243700000000001E-2</v>
      </c>
      <c r="BF546" s="4">
        <v>2.4517199999999999E-2</v>
      </c>
      <c r="BG546" s="4">
        <v>3.7355899999999997E-2</v>
      </c>
      <c r="BH546" s="4">
        <v>4.0569599999999997E-2</v>
      </c>
      <c r="BI546" s="4">
        <v>4.0834000000000002E-2</v>
      </c>
    </row>
    <row r="547" spans="1:61">
      <c r="A547" s="3">
        <v>58.779742349999999</v>
      </c>
      <c r="B547" s="1">
        <v>5.8233399999999998E-3</v>
      </c>
      <c r="C547" s="1">
        <v>5.72779E-3</v>
      </c>
      <c r="D547" s="1">
        <v>7.0051999999999996E-3</v>
      </c>
      <c r="E547" s="1">
        <v>1.10638E-2</v>
      </c>
      <c r="F547" s="1">
        <v>5.1421499999999998E-3</v>
      </c>
      <c r="G547" s="1">
        <v>6.9003399999999996E-3</v>
      </c>
      <c r="H547" s="1">
        <v>6.8966699999999997E-3</v>
      </c>
      <c r="I547" s="1">
        <v>1.18406E-2</v>
      </c>
      <c r="J547">
        <v>3.653E-2</v>
      </c>
      <c r="K547">
        <v>3.49644E-2</v>
      </c>
      <c r="L547">
        <v>3.6919800000000003E-2</v>
      </c>
      <c r="M547">
        <v>3.6765600000000002E-2</v>
      </c>
      <c r="N547" s="1">
        <v>4.1351199999999998E-2</v>
      </c>
      <c r="O547" s="1">
        <v>3.8072799999999997E-2</v>
      </c>
      <c r="P547" s="1">
        <v>3.78118E-2</v>
      </c>
      <c r="Q547" s="1">
        <v>3.97804E-2</v>
      </c>
      <c r="R547" s="1">
        <v>4.1036299999999998E-2</v>
      </c>
      <c r="S547" s="1">
        <v>4.18293E-2</v>
      </c>
      <c r="T547" s="1">
        <v>4.1308299999999999E-2</v>
      </c>
      <c r="U547" s="1">
        <v>4.0506100000000003E-2</v>
      </c>
      <c r="V547" s="1">
        <v>4.3171800000000003E-2</v>
      </c>
      <c r="W547" s="1">
        <v>4.0167000000000001E-2</v>
      </c>
      <c r="X547" s="1">
        <v>4.0871299999999999E-2</v>
      </c>
      <c r="Y547" s="1">
        <v>3.87686E-2</v>
      </c>
      <c r="Z547">
        <v>5.1178700000000001E-2</v>
      </c>
      <c r="AA547">
        <v>4.3404100000000001E-2</v>
      </c>
      <c r="AB547">
        <v>4.0374100000000003E-2</v>
      </c>
      <c r="AC547">
        <v>4.2646000000000003E-2</v>
      </c>
      <c r="AD547">
        <v>5.5247299999999999E-2</v>
      </c>
      <c r="AE547">
        <v>4.42245E-2</v>
      </c>
      <c r="AF547">
        <v>4.1809800000000001E-2</v>
      </c>
      <c r="AG547">
        <v>4.28177E-2</v>
      </c>
      <c r="AH547">
        <v>5.2050399999999997E-2</v>
      </c>
      <c r="AI547">
        <v>4.6020400000000003E-2</v>
      </c>
      <c r="AJ547">
        <v>3.3057700000000002E-2</v>
      </c>
      <c r="AK547">
        <v>3.9832600000000003E-2</v>
      </c>
      <c r="AL547" s="1">
        <v>2.8822400000000001E-2</v>
      </c>
      <c r="AM547" s="1">
        <v>3.7532099999999999E-2</v>
      </c>
      <c r="AN547" s="1">
        <v>3.86675E-2</v>
      </c>
      <c r="AO547" s="1">
        <v>3.8652600000000002E-2</v>
      </c>
      <c r="AP547" s="1">
        <v>3.0099000000000001E-2</v>
      </c>
      <c r="AQ547" s="1">
        <v>3.7000699999999997E-2</v>
      </c>
      <c r="AR547" s="1">
        <v>4.3693999999999997E-2</v>
      </c>
      <c r="AS547" s="1">
        <v>4.17533E-2</v>
      </c>
      <c r="AT547" s="1">
        <v>3.3509400000000002E-2</v>
      </c>
      <c r="AU547" s="1">
        <v>3.6818799999999999E-2</v>
      </c>
      <c r="AV547" s="1">
        <v>4.4271400000000002E-2</v>
      </c>
      <c r="AW547" s="1">
        <v>4.0828799999999998E-2</v>
      </c>
      <c r="AX547" s="4">
        <v>2.3711300000000001E-2</v>
      </c>
      <c r="AY547" s="4">
        <v>3.4563799999999999E-2</v>
      </c>
      <c r="AZ547" s="4">
        <v>3.9068199999999997E-2</v>
      </c>
      <c r="BA547" s="4">
        <v>4.0645599999999997E-2</v>
      </c>
      <c r="BB547" s="4">
        <v>2.3165999999999999E-2</v>
      </c>
      <c r="BC547" s="4">
        <v>3.7668899999999998E-2</v>
      </c>
      <c r="BD547" s="4">
        <v>3.7197000000000001E-2</v>
      </c>
      <c r="BE547" s="4">
        <v>4.1535599999999999E-2</v>
      </c>
      <c r="BF547" s="4">
        <v>2.48682E-2</v>
      </c>
      <c r="BG547" s="4">
        <v>3.7636099999999999E-2</v>
      </c>
      <c r="BH547" s="4">
        <v>4.0730500000000003E-2</v>
      </c>
      <c r="BI547" s="4">
        <v>4.1168200000000002E-2</v>
      </c>
    </row>
    <row r="548" spans="1:61">
      <c r="A548" s="3">
        <v>58.81970518</v>
      </c>
      <c r="B548" s="1">
        <v>5.8136300000000002E-3</v>
      </c>
      <c r="C548" s="1">
        <v>5.7614600000000004E-3</v>
      </c>
      <c r="D548" s="1">
        <v>7.0501799999999996E-3</v>
      </c>
      <c r="E548" s="1">
        <v>1.1085899999999999E-2</v>
      </c>
      <c r="F548" s="1">
        <v>5.1537600000000003E-3</v>
      </c>
      <c r="G548" s="1">
        <v>6.93868E-3</v>
      </c>
      <c r="H548" s="1">
        <v>6.9159E-3</v>
      </c>
      <c r="I548" s="1">
        <v>1.1974800000000001E-2</v>
      </c>
      <c r="J548">
        <v>3.6910900000000003E-2</v>
      </c>
      <c r="K548">
        <v>3.5214200000000001E-2</v>
      </c>
      <c r="L548">
        <v>3.7346499999999998E-2</v>
      </c>
      <c r="M548">
        <v>3.70143E-2</v>
      </c>
      <c r="N548" s="1">
        <v>4.1741199999999999E-2</v>
      </c>
      <c r="O548" s="1">
        <v>3.8308500000000002E-2</v>
      </c>
      <c r="P548" s="1">
        <v>3.8006699999999997E-2</v>
      </c>
      <c r="Q548" s="1">
        <v>3.9933700000000003E-2</v>
      </c>
      <c r="R548" s="1">
        <v>4.1245299999999999E-2</v>
      </c>
      <c r="S548" s="1">
        <v>4.2061500000000002E-2</v>
      </c>
      <c r="T548" s="1">
        <v>4.1683999999999999E-2</v>
      </c>
      <c r="U548" s="1">
        <v>4.0820700000000001E-2</v>
      </c>
      <c r="V548" s="1">
        <v>4.3517E-2</v>
      </c>
      <c r="W548" s="1">
        <v>4.04558E-2</v>
      </c>
      <c r="X548" s="1">
        <v>4.1149900000000003E-2</v>
      </c>
      <c r="Y548" s="1">
        <v>3.9028100000000003E-2</v>
      </c>
      <c r="Z548">
        <v>5.1420300000000002E-2</v>
      </c>
      <c r="AA548">
        <v>4.37033E-2</v>
      </c>
      <c r="AB548">
        <v>4.0706300000000001E-2</v>
      </c>
      <c r="AC548">
        <v>4.2899199999999998E-2</v>
      </c>
      <c r="AD548">
        <v>5.5458399999999998E-2</v>
      </c>
      <c r="AE548">
        <v>4.4642800000000003E-2</v>
      </c>
      <c r="AF548">
        <v>4.2218600000000002E-2</v>
      </c>
      <c r="AG548">
        <v>4.3095599999999998E-2</v>
      </c>
      <c r="AH548">
        <v>5.2357000000000001E-2</v>
      </c>
      <c r="AI548">
        <v>4.6214999999999999E-2</v>
      </c>
      <c r="AJ548">
        <v>3.3321499999999997E-2</v>
      </c>
      <c r="AK548">
        <v>3.9981299999999997E-2</v>
      </c>
      <c r="AL548" s="1">
        <v>2.91224E-2</v>
      </c>
      <c r="AM548" s="1">
        <v>3.78608E-2</v>
      </c>
      <c r="AN548" s="1">
        <v>3.89532E-2</v>
      </c>
      <c r="AO548" s="1">
        <v>3.8871099999999999E-2</v>
      </c>
      <c r="AP548" s="1">
        <v>3.03626E-2</v>
      </c>
      <c r="AQ548" s="1">
        <v>3.7295099999999998E-2</v>
      </c>
      <c r="AR548" s="1">
        <v>4.3986900000000002E-2</v>
      </c>
      <c r="AS548" s="1">
        <v>4.2175999999999998E-2</v>
      </c>
      <c r="AT548" s="1">
        <v>3.3751799999999998E-2</v>
      </c>
      <c r="AU548" s="1">
        <v>3.7004599999999999E-2</v>
      </c>
      <c r="AV548" s="1">
        <v>4.44774E-2</v>
      </c>
      <c r="AW548" s="1">
        <v>4.1177699999999998E-2</v>
      </c>
      <c r="AX548" s="4">
        <v>2.3887700000000001E-2</v>
      </c>
      <c r="AY548" s="4">
        <v>3.4816699999999999E-2</v>
      </c>
      <c r="AZ548" s="4">
        <v>3.9290899999999997E-2</v>
      </c>
      <c r="BA548" s="4">
        <v>4.10487E-2</v>
      </c>
      <c r="BB548" s="4">
        <v>2.33569E-2</v>
      </c>
      <c r="BC548" s="4">
        <v>3.79957E-2</v>
      </c>
      <c r="BD548" s="4">
        <v>3.74658E-2</v>
      </c>
      <c r="BE548" s="4">
        <v>4.1715200000000001E-2</v>
      </c>
      <c r="BF548" s="4">
        <v>2.50627E-2</v>
      </c>
      <c r="BG548" s="4">
        <v>3.7913099999999998E-2</v>
      </c>
      <c r="BH548" s="4">
        <v>4.1102899999999998E-2</v>
      </c>
      <c r="BI548" s="4">
        <v>4.1480400000000001E-2</v>
      </c>
    </row>
    <row r="549" spans="1:61">
      <c r="A549" s="3">
        <v>58.85966801</v>
      </c>
      <c r="B549" s="1">
        <v>5.7559200000000003E-3</v>
      </c>
      <c r="C549" s="1">
        <v>5.8207399999999996E-3</v>
      </c>
      <c r="D549" s="1">
        <v>7.0591999999999998E-3</v>
      </c>
      <c r="E549" s="1">
        <v>1.1271400000000001E-2</v>
      </c>
      <c r="F549" s="1">
        <v>5.1650300000000001E-3</v>
      </c>
      <c r="G549" s="1">
        <v>6.9956599999999999E-3</v>
      </c>
      <c r="H549" s="1">
        <v>6.9202400000000002E-3</v>
      </c>
      <c r="I549" s="1">
        <v>1.2033E-2</v>
      </c>
      <c r="J549">
        <v>3.70049E-2</v>
      </c>
      <c r="K549">
        <v>3.5442000000000001E-2</v>
      </c>
      <c r="L549">
        <v>3.7466399999999997E-2</v>
      </c>
      <c r="M549">
        <v>3.72561E-2</v>
      </c>
      <c r="N549" s="1">
        <v>4.2068399999999999E-2</v>
      </c>
      <c r="O549" s="1">
        <v>3.8551200000000001E-2</v>
      </c>
      <c r="P549" s="1">
        <v>3.83965E-2</v>
      </c>
      <c r="Q549" s="1">
        <v>4.0323199999999997E-2</v>
      </c>
      <c r="R549" s="1">
        <v>4.15728E-2</v>
      </c>
      <c r="S549" s="1">
        <v>4.2438200000000002E-2</v>
      </c>
      <c r="T549" s="1">
        <v>4.1986299999999997E-2</v>
      </c>
      <c r="U549" s="1">
        <v>4.09647E-2</v>
      </c>
      <c r="V549" s="1">
        <v>4.3803700000000001E-2</v>
      </c>
      <c r="W549" s="1">
        <v>4.0715099999999997E-2</v>
      </c>
      <c r="X549" s="1">
        <v>4.1445299999999997E-2</v>
      </c>
      <c r="Y549" s="1">
        <v>3.9320599999999997E-2</v>
      </c>
      <c r="Z549">
        <v>5.1722499999999998E-2</v>
      </c>
      <c r="AA549">
        <v>4.4034299999999998E-2</v>
      </c>
      <c r="AB549">
        <v>4.0966500000000003E-2</v>
      </c>
      <c r="AC549">
        <v>4.3354299999999998E-2</v>
      </c>
      <c r="AD549">
        <v>5.5798199999999999E-2</v>
      </c>
      <c r="AE549">
        <v>4.4832400000000001E-2</v>
      </c>
      <c r="AF549">
        <v>4.2497899999999998E-2</v>
      </c>
      <c r="AG549">
        <v>4.3377199999999998E-2</v>
      </c>
      <c r="AH549">
        <v>5.2505200000000002E-2</v>
      </c>
      <c r="AI549">
        <v>4.6605800000000003E-2</v>
      </c>
      <c r="AJ549">
        <v>3.3583200000000001E-2</v>
      </c>
      <c r="AK549">
        <v>4.0348099999999998E-2</v>
      </c>
      <c r="AL549" s="1">
        <v>2.9349400000000001E-2</v>
      </c>
      <c r="AM549" s="1">
        <v>3.8067299999999998E-2</v>
      </c>
      <c r="AN549" s="1">
        <v>3.9255400000000003E-2</v>
      </c>
      <c r="AO549" s="1">
        <v>3.9198200000000002E-2</v>
      </c>
      <c r="AP549" s="1">
        <v>3.0674300000000002E-2</v>
      </c>
      <c r="AQ549" s="1">
        <v>3.7657700000000002E-2</v>
      </c>
      <c r="AR549" s="1">
        <v>4.43208E-2</v>
      </c>
      <c r="AS549" s="1">
        <v>4.2354200000000002E-2</v>
      </c>
      <c r="AT549" s="1">
        <v>3.4110099999999997E-2</v>
      </c>
      <c r="AU549" s="1">
        <v>3.7321100000000003E-2</v>
      </c>
      <c r="AV549" s="1">
        <v>4.4879000000000002E-2</v>
      </c>
      <c r="AW549" s="1">
        <v>4.1374800000000003E-2</v>
      </c>
      <c r="AX549" s="4">
        <v>2.4080399999999998E-2</v>
      </c>
      <c r="AY549" s="4">
        <v>3.4991500000000002E-2</v>
      </c>
      <c r="AZ549" s="4">
        <v>3.9558000000000003E-2</v>
      </c>
      <c r="BA549" s="4">
        <v>4.1260199999999997E-2</v>
      </c>
      <c r="BB549" s="4">
        <v>2.35871E-2</v>
      </c>
      <c r="BC549" s="4">
        <v>3.8264300000000001E-2</v>
      </c>
      <c r="BD549" s="4">
        <v>3.7712200000000001E-2</v>
      </c>
      <c r="BE549" s="4">
        <v>4.2009299999999999E-2</v>
      </c>
      <c r="BF549" s="4">
        <v>2.5242400000000002E-2</v>
      </c>
      <c r="BG549" s="4">
        <v>3.81873E-2</v>
      </c>
      <c r="BH549" s="4">
        <v>4.1413400000000003E-2</v>
      </c>
      <c r="BI549" s="4">
        <v>4.1718600000000002E-2</v>
      </c>
    </row>
    <row r="550" spans="1:61">
      <c r="A550" s="3">
        <v>58.89963084</v>
      </c>
      <c r="B550" s="1">
        <v>5.7957E-3</v>
      </c>
      <c r="C550" s="1">
        <v>5.7972900000000001E-3</v>
      </c>
      <c r="D550" s="1">
        <v>7.1004199999999996E-3</v>
      </c>
      <c r="E550" s="1">
        <v>1.1294800000000001E-2</v>
      </c>
      <c r="F550" s="1">
        <v>5.1367599999999998E-3</v>
      </c>
      <c r="G550" s="1">
        <v>6.9804200000000002E-3</v>
      </c>
      <c r="H550" s="1">
        <v>7.0085E-3</v>
      </c>
      <c r="I550" s="1">
        <v>1.21785E-2</v>
      </c>
      <c r="J550">
        <v>3.7225500000000002E-2</v>
      </c>
      <c r="K550">
        <v>3.5682100000000001E-2</v>
      </c>
      <c r="L550">
        <v>3.7735100000000001E-2</v>
      </c>
      <c r="M550">
        <v>3.7601000000000002E-2</v>
      </c>
      <c r="N550" s="1">
        <v>4.2449099999999997E-2</v>
      </c>
      <c r="O550" s="1">
        <v>3.8891000000000002E-2</v>
      </c>
      <c r="P550" s="1">
        <v>3.86945E-2</v>
      </c>
      <c r="Q550" s="1">
        <v>4.0596899999999998E-2</v>
      </c>
      <c r="R550" s="1">
        <v>4.1972500000000003E-2</v>
      </c>
      <c r="S550" s="1">
        <v>4.2774399999999997E-2</v>
      </c>
      <c r="T550" s="1">
        <v>4.2340999999999997E-2</v>
      </c>
      <c r="U550" s="1">
        <v>4.1379899999999997E-2</v>
      </c>
      <c r="V550" s="1">
        <v>4.41456E-2</v>
      </c>
      <c r="W550" s="1">
        <v>4.10021E-2</v>
      </c>
      <c r="X550" s="1">
        <v>4.1753100000000001E-2</v>
      </c>
      <c r="Y550" s="1">
        <v>3.95784E-2</v>
      </c>
      <c r="Z550">
        <v>5.1886500000000002E-2</v>
      </c>
      <c r="AA550">
        <v>4.4257299999999999E-2</v>
      </c>
      <c r="AB550">
        <v>4.1292700000000002E-2</v>
      </c>
      <c r="AC550">
        <v>4.3601599999999997E-2</v>
      </c>
      <c r="AD550">
        <v>5.5975499999999997E-2</v>
      </c>
      <c r="AE550">
        <v>4.5156399999999999E-2</v>
      </c>
      <c r="AF550">
        <v>4.2790000000000002E-2</v>
      </c>
      <c r="AG550">
        <v>4.3784000000000003E-2</v>
      </c>
      <c r="AH550">
        <v>5.2757600000000002E-2</v>
      </c>
      <c r="AI550">
        <v>4.6943199999999997E-2</v>
      </c>
      <c r="AJ550">
        <v>3.3858800000000001E-2</v>
      </c>
      <c r="AK550">
        <v>4.05651E-2</v>
      </c>
      <c r="AL550" s="1">
        <v>2.95126E-2</v>
      </c>
      <c r="AM550" s="1">
        <v>3.8391399999999999E-2</v>
      </c>
      <c r="AN550" s="1">
        <v>3.9454900000000001E-2</v>
      </c>
      <c r="AO550" s="1">
        <v>3.9378400000000001E-2</v>
      </c>
      <c r="AP550" s="1">
        <v>3.0992800000000001E-2</v>
      </c>
      <c r="AQ550" s="1">
        <v>3.7845299999999998E-2</v>
      </c>
      <c r="AR550" s="1">
        <v>4.4572199999999999E-2</v>
      </c>
      <c r="AS550" s="1">
        <v>4.2694299999999998E-2</v>
      </c>
      <c r="AT550" s="1">
        <v>3.4478500000000002E-2</v>
      </c>
      <c r="AU550" s="1">
        <v>3.7589999999999998E-2</v>
      </c>
      <c r="AV550" s="1">
        <v>4.5216100000000002E-2</v>
      </c>
      <c r="AW550" s="1">
        <v>4.1672099999999997E-2</v>
      </c>
      <c r="AX550" s="4">
        <v>2.4350299999999998E-2</v>
      </c>
      <c r="AY550" s="4">
        <v>3.5364E-2</v>
      </c>
      <c r="AZ550" s="4">
        <v>3.9824699999999998E-2</v>
      </c>
      <c r="BA550" s="4">
        <v>4.1493200000000001E-2</v>
      </c>
      <c r="BB550" s="4">
        <v>2.39042E-2</v>
      </c>
      <c r="BC550" s="4">
        <v>3.85121E-2</v>
      </c>
      <c r="BD550" s="4">
        <v>3.8021899999999997E-2</v>
      </c>
      <c r="BE550" s="4">
        <v>4.2358899999999998E-2</v>
      </c>
      <c r="BF550" s="4">
        <v>2.54776E-2</v>
      </c>
      <c r="BG550" s="4">
        <v>3.85403E-2</v>
      </c>
      <c r="BH550" s="4">
        <v>4.1714099999999997E-2</v>
      </c>
      <c r="BI550" s="4">
        <v>4.1983300000000001E-2</v>
      </c>
    </row>
    <row r="551" spans="1:61">
      <c r="A551" s="3">
        <v>58.939593670000001</v>
      </c>
      <c r="B551" s="1">
        <v>5.8301400000000001E-3</v>
      </c>
      <c r="C551" s="1">
        <v>5.7748799999999996E-3</v>
      </c>
      <c r="D551" s="1">
        <v>7.15411E-3</v>
      </c>
      <c r="E551" s="1">
        <v>1.1419500000000001E-2</v>
      </c>
      <c r="F551" s="1">
        <v>5.1809100000000004E-3</v>
      </c>
      <c r="G551" s="1">
        <v>7.0145600000000004E-3</v>
      </c>
      <c r="H551" s="1">
        <v>6.9828700000000004E-3</v>
      </c>
      <c r="I551" s="1">
        <v>1.22203E-2</v>
      </c>
      <c r="J551">
        <v>3.7617100000000001E-2</v>
      </c>
      <c r="K551">
        <v>3.61024E-2</v>
      </c>
      <c r="L551">
        <v>3.8091600000000003E-2</v>
      </c>
      <c r="M551">
        <v>3.7909600000000002E-2</v>
      </c>
      <c r="N551" s="1">
        <v>4.2746199999999998E-2</v>
      </c>
      <c r="O551" s="1">
        <v>3.9144699999999998E-2</v>
      </c>
      <c r="P551" s="1">
        <v>3.8935499999999998E-2</v>
      </c>
      <c r="Q551" s="1">
        <v>4.0916399999999999E-2</v>
      </c>
      <c r="R551" s="1">
        <v>4.2323600000000003E-2</v>
      </c>
      <c r="S551" s="1">
        <v>4.3144399999999999E-2</v>
      </c>
      <c r="T551" s="1">
        <v>4.26985E-2</v>
      </c>
      <c r="U551" s="1">
        <v>4.1735399999999999E-2</v>
      </c>
      <c r="V551" s="1">
        <v>4.4476799999999997E-2</v>
      </c>
      <c r="W551" s="1">
        <v>4.1424700000000002E-2</v>
      </c>
      <c r="X551" s="1">
        <v>4.2004699999999999E-2</v>
      </c>
      <c r="Y551" s="1">
        <v>3.9821500000000003E-2</v>
      </c>
      <c r="Z551">
        <v>5.2116299999999997E-2</v>
      </c>
      <c r="AA551">
        <v>4.4525799999999997E-2</v>
      </c>
      <c r="AB551">
        <v>4.1590700000000001E-2</v>
      </c>
      <c r="AC551">
        <v>4.3944799999999999E-2</v>
      </c>
      <c r="AD551">
        <v>5.6330400000000003E-2</v>
      </c>
      <c r="AE551">
        <v>4.54781E-2</v>
      </c>
      <c r="AF551">
        <v>4.3317000000000001E-2</v>
      </c>
      <c r="AG551">
        <v>4.40276E-2</v>
      </c>
      <c r="AH551">
        <v>5.29554E-2</v>
      </c>
      <c r="AI551">
        <v>4.7258700000000001E-2</v>
      </c>
      <c r="AJ551">
        <v>3.4063099999999999E-2</v>
      </c>
      <c r="AK551">
        <v>4.09372E-2</v>
      </c>
      <c r="AL551" s="1">
        <v>2.98024E-2</v>
      </c>
      <c r="AM551" s="1">
        <v>3.8619800000000003E-2</v>
      </c>
      <c r="AN551" s="1">
        <v>3.9723799999999997E-2</v>
      </c>
      <c r="AO551" s="1">
        <v>3.9822000000000003E-2</v>
      </c>
      <c r="AP551" s="1">
        <v>3.1236300000000002E-2</v>
      </c>
      <c r="AQ551" s="1">
        <v>3.8192700000000003E-2</v>
      </c>
      <c r="AR551" s="1">
        <v>4.4920500000000002E-2</v>
      </c>
      <c r="AS551" s="1">
        <v>4.29784E-2</v>
      </c>
      <c r="AT551" s="1">
        <v>3.4740600000000003E-2</v>
      </c>
      <c r="AU551" s="1">
        <v>3.7871700000000001E-2</v>
      </c>
      <c r="AV551" s="1">
        <v>4.5555999999999999E-2</v>
      </c>
      <c r="AW551" s="1">
        <v>4.1909599999999998E-2</v>
      </c>
      <c r="AX551" s="4">
        <v>2.4512800000000001E-2</v>
      </c>
      <c r="AY551" s="4">
        <v>3.5612100000000001E-2</v>
      </c>
      <c r="AZ551" s="4">
        <v>4.01508E-2</v>
      </c>
      <c r="BA551" s="4">
        <v>4.1714800000000003E-2</v>
      </c>
      <c r="BB551" s="4">
        <v>2.4029499999999999E-2</v>
      </c>
      <c r="BC551" s="4">
        <v>3.8887999999999999E-2</v>
      </c>
      <c r="BD551" s="4">
        <v>3.83772E-2</v>
      </c>
      <c r="BE551" s="4">
        <v>4.2686799999999997E-2</v>
      </c>
      <c r="BF551" s="4">
        <v>2.5761200000000001E-2</v>
      </c>
      <c r="BG551" s="4">
        <v>3.8810999999999998E-2</v>
      </c>
      <c r="BH551" s="4">
        <v>4.2064900000000002E-2</v>
      </c>
      <c r="BI551" s="4">
        <v>4.2301600000000002E-2</v>
      </c>
    </row>
    <row r="552" spans="1:61">
      <c r="A552" s="3">
        <v>58.979556500000001</v>
      </c>
      <c r="B552" s="1">
        <v>5.7993999999999997E-3</v>
      </c>
      <c r="C552" s="1">
        <v>5.78752E-3</v>
      </c>
      <c r="D552" s="1">
        <v>7.1011800000000003E-3</v>
      </c>
      <c r="E552" s="1">
        <v>1.15006E-2</v>
      </c>
      <c r="F552" s="1">
        <v>5.1639299999999997E-3</v>
      </c>
      <c r="G552" s="1">
        <v>6.9785300000000001E-3</v>
      </c>
      <c r="H552" s="1">
        <v>7.0163400000000003E-3</v>
      </c>
      <c r="I552" s="1">
        <v>1.2366200000000001E-2</v>
      </c>
      <c r="J552">
        <v>3.7881499999999999E-2</v>
      </c>
      <c r="K552">
        <v>3.6303700000000001E-2</v>
      </c>
      <c r="L552">
        <v>3.8313899999999998E-2</v>
      </c>
      <c r="M552">
        <v>3.8129400000000001E-2</v>
      </c>
      <c r="N552" s="1">
        <v>4.2971099999999998E-2</v>
      </c>
      <c r="O552" s="1">
        <v>3.9539600000000001E-2</v>
      </c>
      <c r="P552" s="1">
        <v>3.9209300000000002E-2</v>
      </c>
      <c r="Q552" s="1">
        <v>4.1215799999999997E-2</v>
      </c>
      <c r="R552" s="1">
        <v>4.2638799999999998E-2</v>
      </c>
      <c r="S552" s="1">
        <v>4.3437999999999997E-2</v>
      </c>
      <c r="T552" s="1">
        <v>4.2858300000000002E-2</v>
      </c>
      <c r="U552" s="1">
        <v>4.2006000000000002E-2</v>
      </c>
      <c r="V552" s="1">
        <v>4.49021E-2</v>
      </c>
      <c r="W552" s="1">
        <v>4.16674E-2</v>
      </c>
      <c r="X552" s="1">
        <v>4.2365300000000002E-2</v>
      </c>
      <c r="Y552" s="1">
        <v>4.0141999999999997E-2</v>
      </c>
      <c r="Z552">
        <v>5.2282200000000001E-2</v>
      </c>
      <c r="AA552">
        <v>4.4714799999999999E-2</v>
      </c>
      <c r="AB552">
        <v>4.1863200000000003E-2</v>
      </c>
      <c r="AC552">
        <v>4.4216800000000001E-2</v>
      </c>
      <c r="AD552">
        <v>5.6500099999999998E-2</v>
      </c>
      <c r="AE552">
        <v>4.5769700000000003E-2</v>
      </c>
      <c r="AF552">
        <v>4.3510699999999999E-2</v>
      </c>
      <c r="AG552">
        <v>4.4405300000000002E-2</v>
      </c>
      <c r="AH552">
        <v>5.3326999999999999E-2</v>
      </c>
      <c r="AI552">
        <v>4.7576100000000003E-2</v>
      </c>
      <c r="AJ552">
        <v>3.4446299999999999E-2</v>
      </c>
      <c r="AK552">
        <v>4.1049099999999998E-2</v>
      </c>
      <c r="AL552" s="1">
        <v>3.00104E-2</v>
      </c>
      <c r="AM552" s="1">
        <v>3.8923199999999998E-2</v>
      </c>
      <c r="AN552" s="1">
        <v>3.99587E-2</v>
      </c>
      <c r="AO552" s="1">
        <v>3.9948299999999999E-2</v>
      </c>
      <c r="AP552" s="1">
        <v>3.1489400000000001E-2</v>
      </c>
      <c r="AQ552" s="1">
        <v>3.8372000000000003E-2</v>
      </c>
      <c r="AR552" s="1">
        <v>4.5218599999999998E-2</v>
      </c>
      <c r="AS552" s="1">
        <v>4.3282099999999997E-2</v>
      </c>
      <c r="AT552" s="1">
        <v>3.5004599999999997E-2</v>
      </c>
      <c r="AU552" s="1">
        <v>3.81803E-2</v>
      </c>
      <c r="AV552" s="1">
        <v>4.5817900000000002E-2</v>
      </c>
      <c r="AW552" s="1">
        <v>4.2149399999999997E-2</v>
      </c>
      <c r="AX552" s="4">
        <v>2.4792499999999999E-2</v>
      </c>
      <c r="AY552" s="4">
        <v>3.58611E-2</v>
      </c>
      <c r="AZ552" s="4">
        <v>4.0381500000000001E-2</v>
      </c>
      <c r="BA552" s="4">
        <v>4.2044400000000003E-2</v>
      </c>
      <c r="BB552" s="4">
        <v>2.4275499999999998E-2</v>
      </c>
      <c r="BC552" s="4">
        <v>3.9135700000000002E-2</v>
      </c>
      <c r="BD552" s="4">
        <v>3.85584E-2</v>
      </c>
      <c r="BE552" s="4">
        <v>4.2833499999999997E-2</v>
      </c>
      <c r="BF552" s="4">
        <v>2.5946799999999999E-2</v>
      </c>
      <c r="BG552" s="4">
        <v>3.9029800000000003E-2</v>
      </c>
      <c r="BH552" s="4">
        <v>4.2373099999999997E-2</v>
      </c>
      <c r="BI552" s="4">
        <v>4.2569799999999998E-2</v>
      </c>
    </row>
    <row r="553" spans="1:61">
      <c r="A553" s="3">
        <v>59.019519330000001</v>
      </c>
      <c r="B553" s="1">
        <v>5.82315E-3</v>
      </c>
      <c r="C553" s="1">
        <v>5.7799899999999996E-3</v>
      </c>
      <c r="D553" s="1">
        <v>7.2053999999999998E-3</v>
      </c>
      <c r="E553" s="1">
        <v>1.15595E-2</v>
      </c>
      <c r="F553" s="1">
        <v>5.2284799999999998E-3</v>
      </c>
      <c r="G553" s="1">
        <v>7.0021299999999996E-3</v>
      </c>
      <c r="H553" s="1">
        <v>7.1073899999999999E-3</v>
      </c>
      <c r="I553" s="1">
        <v>1.2437200000000001E-2</v>
      </c>
      <c r="J553">
        <v>3.8134700000000001E-2</v>
      </c>
      <c r="K553">
        <v>3.6538899999999999E-2</v>
      </c>
      <c r="L553">
        <v>3.85087E-2</v>
      </c>
      <c r="M553">
        <v>3.8281900000000001E-2</v>
      </c>
      <c r="N553" s="1">
        <v>4.3327200000000003E-2</v>
      </c>
      <c r="O553" s="1">
        <v>3.9764399999999998E-2</v>
      </c>
      <c r="P553" s="1">
        <v>3.9437600000000003E-2</v>
      </c>
      <c r="Q553" s="1">
        <v>4.1449100000000003E-2</v>
      </c>
      <c r="R553" s="1">
        <v>4.2926499999999999E-2</v>
      </c>
      <c r="S553" s="1">
        <v>4.3740399999999999E-2</v>
      </c>
      <c r="T553" s="1">
        <v>4.32361E-2</v>
      </c>
      <c r="U553" s="1">
        <v>4.2279600000000001E-2</v>
      </c>
      <c r="V553" s="1">
        <v>4.5221999999999998E-2</v>
      </c>
      <c r="W553" s="1">
        <v>4.2026500000000001E-2</v>
      </c>
      <c r="X553" s="1">
        <v>4.2652299999999997E-2</v>
      </c>
      <c r="Y553" s="1">
        <v>4.0519199999999998E-2</v>
      </c>
      <c r="Z553">
        <v>5.2534900000000002E-2</v>
      </c>
      <c r="AA553">
        <v>4.5097699999999998E-2</v>
      </c>
      <c r="AB553">
        <v>4.2117300000000003E-2</v>
      </c>
      <c r="AC553">
        <v>4.45066E-2</v>
      </c>
      <c r="AD553">
        <v>5.6733100000000002E-2</v>
      </c>
      <c r="AE553">
        <v>4.6096900000000003E-2</v>
      </c>
      <c r="AF553">
        <v>4.3889400000000002E-2</v>
      </c>
      <c r="AG553">
        <v>4.4660900000000003E-2</v>
      </c>
      <c r="AH553">
        <v>5.35237E-2</v>
      </c>
      <c r="AI553">
        <v>4.7858199999999997E-2</v>
      </c>
      <c r="AJ553">
        <v>3.4648600000000002E-2</v>
      </c>
      <c r="AK553">
        <v>4.1452099999999999E-2</v>
      </c>
      <c r="AL553" s="1">
        <v>3.0353499999999999E-2</v>
      </c>
      <c r="AM553" s="1">
        <v>3.9161099999999997E-2</v>
      </c>
      <c r="AN553" s="1">
        <v>4.03209E-2</v>
      </c>
      <c r="AO553" s="1">
        <v>4.0207899999999998E-2</v>
      </c>
      <c r="AP553" s="1">
        <v>3.1877700000000002E-2</v>
      </c>
      <c r="AQ553" s="1">
        <v>3.8675899999999999E-2</v>
      </c>
      <c r="AR553" s="1">
        <v>4.54064E-2</v>
      </c>
      <c r="AS553" s="1">
        <v>4.3584199999999997E-2</v>
      </c>
      <c r="AT553" s="1">
        <v>3.5316100000000003E-2</v>
      </c>
      <c r="AU553" s="1">
        <v>3.8417300000000001E-2</v>
      </c>
      <c r="AV553" s="1">
        <v>4.6085500000000001E-2</v>
      </c>
      <c r="AW553" s="1">
        <v>4.2524699999999999E-2</v>
      </c>
      <c r="AX553" s="4">
        <v>2.5060900000000001E-2</v>
      </c>
      <c r="AY553" s="4">
        <v>3.6109799999999997E-2</v>
      </c>
      <c r="AZ553" s="4">
        <v>4.06305E-2</v>
      </c>
      <c r="BA553" s="4">
        <v>4.22745E-2</v>
      </c>
      <c r="BB553" s="4">
        <v>2.4491099999999998E-2</v>
      </c>
      <c r="BC553" s="4">
        <v>3.9473099999999997E-2</v>
      </c>
      <c r="BD553" s="4">
        <v>3.8874899999999997E-2</v>
      </c>
      <c r="BE553" s="4">
        <v>4.3245199999999998E-2</v>
      </c>
      <c r="BF553" s="4">
        <v>2.6164799999999998E-2</v>
      </c>
      <c r="BG553" s="4">
        <v>3.9305600000000003E-2</v>
      </c>
      <c r="BH553" s="4">
        <v>4.2688700000000003E-2</v>
      </c>
      <c r="BI553" s="4">
        <v>4.28949E-2</v>
      </c>
    </row>
    <row r="554" spans="1:61">
      <c r="A554" s="3">
        <v>59.059482160000002</v>
      </c>
      <c r="B554" s="1">
        <v>5.7903199999999998E-3</v>
      </c>
      <c r="C554" s="1">
        <v>5.8272799999999998E-3</v>
      </c>
      <c r="D554" s="1">
        <v>7.1665499999999998E-3</v>
      </c>
      <c r="E554" s="1">
        <v>1.1628299999999999E-2</v>
      </c>
      <c r="F554" s="1">
        <v>5.1949199999999996E-3</v>
      </c>
      <c r="G554" s="1">
        <v>6.95855E-3</v>
      </c>
      <c r="H554" s="1">
        <v>7.0886300000000003E-3</v>
      </c>
      <c r="I554" s="1">
        <v>1.25582E-2</v>
      </c>
      <c r="J554">
        <v>3.8489799999999998E-2</v>
      </c>
      <c r="K554">
        <v>3.6754700000000001E-2</v>
      </c>
      <c r="L554">
        <v>3.8832999999999999E-2</v>
      </c>
      <c r="M554">
        <v>3.8584599999999997E-2</v>
      </c>
      <c r="N554" s="1">
        <v>4.3662100000000002E-2</v>
      </c>
      <c r="O554" s="1">
        <v>4.00743E-2</v>
      </c>
      <c r="P554" s="1">
        <v>3.9642799999999999E-2</v>
      </c>
      <c r="Q554" s="1">
        <v>4.17446E-2</v>
      </c>
      <c r="R554" s="1">
        <v>4.3202900000000002E-2</v>
      </c>
      <c r="S554" s="1">
        <v>4.4098900000000003E-2</v>
      </c>
      <c r="T554" s="1">
        <v>4.3574300000000003E-2</v>
      </c>
      <c r="U554" s="1">
        <v>4.2567199999999999E-2</v>
      </c>
      <c r="V554" s="1">
        <v>4.5525400000000001E-2</v>
      </c>
      <c r="W554" s="1">
        <v>4.2361200000000002E-2</v>
      </c>
      <c r="X554" s="1">
        <v>4.2861099999999999E-2</v>
      </c>
      <c r="Y554" s="1">
        <v>4.0737200000000001E-2</v>
      </c>
      <c r="Z554">
        <v>5.2703E-2</v>
      </c>
      <c r="AA554">
        <v>4.5406000000000002E-2</v>
      </c>
      <c r="AB554">
        <v>4.23843E-2</v>
      </c>
      <c r="AC554">
        <v>4.4788500000000002E-2</v>
      </c>
      <c r="AD554">
        <v>5.6965099999999998E-2</v>
      </c>
      <c r="AE554">
        <v>4.63533E-2</v>
      </c>
      <c r="AF554">
        <v>4.4111200000000003E-2</v>
      </c>
      <c r="AG554">
        <v>4.4883800000000001E-2</v>
      </c>
      <c r="AH554">
        <v>5.3697599999999998E-2</v>
      </c>
      <c r="AI554">
        <v>4.8135600000000001E-2</v>
      </c>
      <c r="AJ554">
        <v>3.4891800000000001E-2</v>
      </c>
      <c r="AK554">
        <v>4.1684400000000003E-2</v>
      </c>
      <c r="AL554" s="1">
        <v>3.0636900000000002E-2</v>
      </c>
      <c r="AM554" s="1">
        <v>3.9421100000000001E-2</v>
      </c>
      <c r="AN554" s="1">
        <v>4.0462600000000001E-2</v>
      </c>
      <c r="AO554" s="1">
        <v>4.04874E-2</v>
      </c>
      <c r="AP554" s="1">
        <v>3.2004299999999999E-2</v>
      </c>
      <c r="AQ554" s="1">
        <v>3.89696E-2</v>
      </c>
      <c r="AR554" s="1">
        <v>4.5764600000000002E-2</v>
      </c>
      <c r="AS554" s="1">
        <v>4.3781599999999997E-2</v>
      </c>
      <c r="AT554" s="1">
        <v>3.5644700000000001E-2</v>
      </c>
      <c r="AU554" s="1">
        <v>3.8636900000000002E-2</v>
      </c>
      <c r="AV554" s="1">
        <v>4.6443100000000001E-2</v>
      </c>
      <c r="AW554" s="1">
        <v>4.2751999999999998E-2</v>
      </c>
      <c r="AX554" s="4">
        <v>2.5130699999999999E-2</v>
      </c>
      <c r="AY554" s="4">
        <v>3.6397800000000001E-2</v>
      </c>
      <c r="AZ554" s="4">
        <v>4.0930000000000001E-2</v>
      </c>
      <c r="BA554" s="4">
        <v>4.2613199999999997E-2</v>
      </c>
      <c r="BB554" s="4">
        <v>2.4748699999999998E-2</v>
      </c>
      <c r="BC554" s="4">
        <v>3.9747999999999999E-2</v>
      </c>
      <c r="BD554" s="4">
        <v>3.90905E-2</v>
      </c>
      <c r="BE554" s="4">
        <v>4.3508600000000001E-2</v>
      </c>
      <c r="BF554" s="4">
        <v>2.6475100000000001E-2</v>
      </c>
      <c r="BG554" s="4">
        <v>3.9493899999999998E-2</v>
      </c>
      <c r="BH554" s="4">
        <v>4.28551E-2</v>
      </c>
      <c r="BI554" s="4">
        <v>4.3184100000000003E-2</v>
      </c>
    </row>
    <row r="555" spans="1:61">
      <c r="A555" s="3">
        <v>59.099444990000002</v>
      </c>
      <c r="B555" s="1">
        <v>5.7967899999999996E-3</v>
      </c>
      <c r="C555" s="1">
        <v>5.8140500000000003E-3</v>
      </c>
      <c r="D555" s="1">
        <v>7.2604200000000001E-3</v>
      </c>
      <c r="E555" s="1">
        <v>1.17745E-2</v>
      </c>
      <c r="F555" s="1">
        <v>5.22187E-3</v>
      </c>
      <c r="G555" s="1">
        <v>7.0523199999999999E-3</v>
      </c>
      <c r="H555" s="1">
        <v>7.1259000000000001E-3</v>
      </c>
      <c r="I555" s="1">
        <v>1.2659500000000001E-2</v>
      </c>
      <c r="J555">
        <v>3.87097E-2</v>
      </c>
      <c r="K555">
        <v>3.7025700000000002E-2</v>
      </c>
      <c r="L555">
        <v>3.9106399999999999E-2</v>
      </c>
      <c r="M555">
        <v>3.8861300000000001E-2</v>
      </c>
      <c r="N555" s="1">
        <v>4.3833400000000002E-2</v>
      </c>
      <c r="O555" s="1">
        <v>4.0420900000000003E-2</v>
      </c>
      <c r="P555" s="1">
        <v>3.9952500000000002E-2</v>
      </c>
      <c r="Q555" s="1">
        <v>4.1966400000000001E-2</v>
      </c>
      <c r="R555" s="1">
        <v>4.3634100000000002E-2</v>
      </c>
      <c r="S555" s="1">
        <v>4.4468100000000003E-2</v>
      </c>
      <c r="T555" s="1">
        <v>4.3889499999999998E-2</v>
      </c>
      <c r="U555" s="1">
        <v>4.2797200000000001E-2</v>
      </c>
      <c r="V555" s="1">
        <v>4.5884899999999999E-2</v>
      </c>
      <c r="W555" s="1">
        <v>4.2692800000000003E-2</v>
      </c>
      <c r="X555" s="1">
        <v>4.3177100000000003E-2</v>
      </c>
      <c r="Y555" s="1">
        <v>4.0979099999999997E-2</v>
      </c>
      <c r="Z555">
        <v>5.2697599999999997E-2</v>
      </c>
      <c r="AA555">
        <v>4.5523099999999997E-2</v>
      </c>
      <c r="AB555">
        <v>4.26273E-2</v>
      </c>
      <c r="AC555">
        <v>4.5200900000000002E-2</v>
      </c>
      <c r="AD555">
        <v>5.7167200000000001E-2</v>
      </c>
      <c r="AE555">
        <v>4.6626399999999998E-2</v>
      </c>
      <c r="AF555">
        <v>4.4424100000000001E-2</v>
      </c>
      <c r="AG555">
        <v>4.52469E-2</v>
      </c>
      <c r="AH555">
        <v>5.3892099999999998E-2</v>
      </c>
      <c r="AI555">
        <v>4.85627E-2</v>
      </c>
      <c r="AJ555">
        <v>3.5157300000000002E-2</v>
      </c>
      <c r="AK555">
        <v>4.1980499999999997E-2</v>
      </c>
      <c r="AL555" s="1">
        <v>3.0844699999999999E-2</v>
      </c>
      <c r="AM555" s="1">
        <v>3.98419E-2</v>
      </c>
      <c r="AN555" s="1">
        <v>4.0734199999999998E-2</v>
      </c>
      <c r="AO555" s="1">
        <v>4.0683299999999999E-2</v>
      </c>
      <c r="AP555" s="1">
        <v>3.2451599999999997E-2</v>
      </c>
      <c r="AQ555" s="1">
        <v>3.9161700000000001E-2</v>
      </c>
      <c r="AR555" s="1">
        <v>4.60705E-2</v>
      </c>
      <c r="AS555" s="1">
        <v>4.4061900000000001E-2</v>
      </c>
      <c r="AT555" s="1">
        <v>3.5989300000000002E-2</v>
      </c>
      <c r="AU555" s="1">
        <v>3.9054400000000003E-2</v>
      </c>
      <c r="AV555" s="1">
        <v>4.6700400000000003E-2</v>
      </c>
      <c r="AW555" s="1">
        <v>4.3022499999999998E-2</v>
      </c>
      <c r="AX555" s="4">
        <v>2.5399100000000001E-2</v>
      </c>
      <c r="AY555" s="4">
        <v>3.6541700000000003E-2</v>
      </c>
      <c r="AZ555" s="4">
        <v>4.1164600000000003E-2</v>
      </c>
      <c r="BA555" s="4">
        <v>4.2834999999999998E-2</v>
      </c>
      <c r="BB555" s="4">
        <v>2.49068E-2</v>
      </c>
      <c r="BC555" s="4">
        <v>3.9998100000000002E-2</v>
      </c>
      <c r="BD555" s="4">
        <v>3.9303499999999998E-2</v>
      </c>
      <c r="BE555" s="4">
        <v>4.3752600000000003E-2</v>
      </c>
      <c r="BF555" s="4">
        <v>2.6667799999999998E-2</v>
      </c>
      <c r="BG555" s="4">
        <v>3.99452E-2</v>
      </c>
      <c r="BH555" s="4">
        <v>4.32308E-2</v>
      </c>
      <c r="BI555" s="4">
        <v>4.3367599999999999E-2</v>
      </c>
    </row>
    <row r="556" spans="1:61">
      <c r="A556" s="3">
        <v>59.139407820000002</v>
      </c>
      <c r="B556" s="1">
        <v>5.8109399999999997E-3</v>
      </c>
      <c r="C556" s="1">
        <v>5.7863799999999998E-3</v>
      </c>
      <c r="D556" s="1">
        <v>7.2912799999999998E-3</v>
      </c>
      <c r="E556" s="1">
        <v>1.1795099999999999E-2</v>
      </c>
      <c r="F556" s="1">
        <v>5.22464E-3</v>
      </c>
      <c r="G556" s="1">
        <v>7.0338500000000003E-3</v>
      </c>
      <c r="H556" s="1">
        <v>7.15674E-3</v>
      </c>
      <c r="I556" s="1">
        <v>1.27475E-2</v>
      </c>
      <c r="J556">
        <v>3.8878999999999997E-2</v>
      </c>
      <c r="K556">
        <v>3.7318499999999998E-2</v>
      </c>
      <c r="L556">
        <v>3.93236E-2</v>
      </c>
      <c r="M556">
        <v>3.9209899999999999E-2</v>
      </c>
      <c r="N556" s="1">
        <v>4.42624E-2</v>
      </c>
      <c r="O556" s="1">
        <v>4.0766799999999999E-2</v>
      </c>
      <c r="P556" s="1">
        <v>4.0117E-2</v>
      </c>
      <c r="Q556" s="1">
        <v>4.2232499999999999E-2</v>
      </c>
      <c r="R556" s="1">
        <v>4.4013999999999998E-2</v>
      </c>
      <c r="S556" s="1">
        <v>4.4770699999999997E-2</v>
      </c>
      <c r="T556" s="1">
        <v>4.41917E-2</v>
      </c>
      <c r="U556" s="1">
        <v>4.3027000000000003E-2</v>
      </c>
      <c r="V556" s="1">
        <v>4.6060900000000002E-2</v>
      </c>
      <c r="W556" s="1">
        <v>4.2866799999999997E-2</v>
      </c>
      <c r="X556" s="1">
        <v>4.3580199999999999E-2</v>
      </c>
      <c r="Y556" s="1">
        <v>4.12497E-2</v>
      </c>
      <c r="Z556">
        <v>5.29554E-2</v>
      </c>
      <c r="AA556">
        <v>4.5864200000000001E-2</v>
      </c>
      <c r="AB556">
        <v>4.2980299999999999E-2</v>
      </c>
      <c r="AC556">
        <v>4.5316700000000001E-2</v>
      </c>
      <c r="AD556">
        <v>5.7421100000000003E-2</v>
      </c>
      <c r="AE556">
        <v>4.69276E-2</v>
      </c>
      <c r="AF556">
        <v>4.4657599999999999E-2</v>
      </c>
      <c r="AG556">
        <v>4.5515699999999999E-2</v>
      </c>
      <c r="AH556">
        <v>5.4195800000000002E-2</v>
      </c>
      <c r="AI556">
        <v>4.8911499999999997E-2</v>
      </c>
      <c r="AJ556">
        <v>3.5397400000000002E-2</v>
      </c>
      <c r="AK556">
        <v>4.2321600000000001E-2</v>
      </c>
      <c r="AL556" s="1">
        <v>3.1190099999999998E-2</v>
      </c>
      <c r="AM556" s="1">
        <v>4.0046900000000003E-2</v>
      </c>
      <c r="AN556" s="1">
        <v>4.1012399999999997E-2</v>
      </c>
      <c r="AO556" s="1">
        <v>4.0974299999999998E-2</v>
      </c>
      <c r="AP556" s="1">
        <v>3.26539E-2</v>
      </c>
      <c r="AQ556" s="1">
        <v>3.94464E-2</v>
      </c>
      <c r="AR556" s="1">
        <v>4.6293899999999999E-2</v>
      </c>
      <c r="AS556" s="1">
        <v>4.4267000000000001E-2</v>
      </c>
      <c r="AT556" s="1">
        <v>3.6302500000000001E-2</v>
      </c>
      <c r="AU556" s="1">
        <v>3.92266E-2</v>
      </c>
      <c r="AV556" s="1">
        <v>4.7022700000000001E-2</v>
      </c>
      <c r="AW556" s="1">
        <v>4.3291999999999997E-2</v>
      </c>
      <c r="AX556" s="4">
        <v>2.55903E-2</v>
      </c>
      <c r="AY556" s="4">
        <v>3.6832400000000001E-2</v>
      </c>
      <c r="AZ556" s="4">
        <v>4.1487700000000002E-2</v>
      </c>
      <c r="BA556" s="4">
        <v>4.3086899999999997E-2</v>
      </c>
      <c r="BB556" s="4">
        <v>2.51855E-2</v>
      </c>
      <c r="BC556" s="4">
        <v>4.0285000000000001E-2</v>
      </c>
      <c r="BD556" s="4">
        <v>3.9647700000000001E-2</v>
      </c>
      <c r="BE556" s="4">
        <v>4.3955500000000002E-2</v>
      </c>
      <c r="BF556" s="4">
        <v>2.6885300000000001E-2</v>
      </c>
      <c r="BG556" s="4">
        <v>4.01269E-2</v>
      </c>
      <c r="BH556" s="4">
        <v>4.3527299999999998E-2</v>
      </c>
      <c r="BI556" s="4">
        <v>4.3765499999999999E-2</v>
      </c>
    </row>
    <row r="557" spans="1:61">
      <c r="A557" s="3">
        <v>59.179370650000003</v>
      </c>
      <c r="B557" s="1">
        <v>5.78153E-3</v>
      </c>
      <c r="C557" s="1">
        <v>5.8142699999999999E-3</v>
      </c>
      <c r="D557" s="1">
        <v>7.34981E-3</v>
      </c>
      <c r="E557" s="1">
        <v>1.19381E-2</v>
      </c>
      <c r="F557" s="1">
        <v>5.1931599999999996E-3</v>
      </c>
      <c r="G557" s="1">
        <v>7.0690400000000004E-3</v>
      </c>
      <c r="H557" s="1">
        <v>7.1778900000000001E-3</v>
      </c>
      <c r="I557" s="1">
        <v>1.2885499999999999E-2</v>
      </c>
      <c r="J557">
        <v>3.9192100000000001E-2</v>
      </c>
      <c r="K557">
        <v>3.7579700000000001E-2</v>
      </c>
      <c r="L557">
        <v>3.9696799999999997E-2</v>
      </c>
      <c r="M557">
        <v>3.9406200000000002E-2</v>
      </c>
      <c r="N557" s="1">
        <v>4.4458999999999999E-2</v>
      </c>
      <c r="O557" s="1">
        <v>4.1067899999999997E-2</v>
      </c>
      <c r="P557" s="1">
        <v>4.0503299999999999E-2</v>
      </c>
      <c r="Q557" s="1">
        <v>4.24613E-2</v>
      </c>
      <c r="R557" s="1">
        <v>4.4396699999999997E-2</v>
      </c>
      <c r="S557" s="1">
        <v>4.5106800000000002E-2</v>
      </c>
      <c r="T557" s="1">
        <v>4.4368600000000001E-2</v>
      </c>
      <c r="U557" s="1">
        <v>4.3401099999999998E-2</v>
      </c>
      <c r="V557" s="1">
        <v>4.6601299999999998E-2</v>
      </c>
      <c r="W557" s="1">
        <v>4.3265900000000003E-2</v>
      </c>
      <c r="X557" s="1">
        <v>4.3800600000000002E-2</v>
      </c>
      <c r="Y557" s="1">
        <v>4.1521099999999998E-2</v>
      </c>
      <c r="Z557">
        <v>5.3152600000000001E-2</v>
      </c>
      <c r="AA557">
        <v>4.61132E-2</v>
      </c>
      <c r="AB557">
        <v>4.3149899999999998E-2</v>
      </c>
      <c r="AC557">
        <v>4.57498E-2</v>
      </c>
      <c r="AD557">
        <v>5.7593800000000001E-2</v>
      </c>
      <c r="AE557">
        <v>4.7183599999999999E-2</v>
      </c>
      <c r="AF557">
        <v>4.4973800000000001E-2</v>
      </c>
      <c r="AG557">
        <v>4.58644E-2</v>
      </c>
      <c r="AH557">
        <v>5.4431599999999997E-2</v>
      </c>
      <c r="AI557">
        <v>4.9097099999999998E-2</v>
      </c>
      <c r="AJ557">
        <v>3.5561099999999998E-2</v>
      </c>
      <c r="AK557">
        <v>4.2666599999999999E-2</v>
      </c>
      <c r="AL557" s="1">
        <v>3.14066E-2</v>
      </c>
      <c r="AM557" s="1">
        <v>4.0222500000000001E-2</v>
      </c>
      <c r="AN557" s="1">
        <v>4.1254100000000002E-2</v>
      </c>
      <c r="AO557" s="1">
        <v>4.1217299999999998E-2</v>
      </c>
      <c r="AP557" s="1">
        <v>3.2956100000000002E-2</v>
      </c>
      <c r="AQ557" s="1">
        <v>3.97963E-2</v>
      </c>
      <c r="AR557" s="1">
        <v>4.6658999999999999E-2</v>
      </c>
      <c r="AS557" s="1">
        <v>4.4628000000000001E-2</v>
      </c>
      <c r="AT557" s="1">
        <v>3.6559599999999998E-2</v>
      </c>
      <c r="AU557" s="1">
        <v>3.9542000000000001E-2</v>
      </c>
      <c r="AV557" s="1">
        <v>4.7327300000000003E-2</v>
      </c>
      <c r="AW557" s="1">
        <v>4.36123E-2</v>
      </c>
      <c r="AX557" s="4">
        <v>2.5973E-2</v>
      </c>
      <c r="AY557" s="4">
        <v>3.7052399999999999E-2</v>
      </c>
      <c r="AZ557" s="4">
        <v>4.1672399999999998E-2</v>
      </c>
      <c r="BA557" s="4">
        <v>4.3363199999999998E-2</v>
      </c>
      <c r="BB557" s="4">
        <v>2.5380699999999999E-2</v>
      </c>
      <c r="BC557" s="4">
        <v>4.0560199999999998E-2</v>
      </c>
      <c r="BD557" s="4">
        <v>3.9935499999999999E-2</v>
      </c>
      <c r="BE557" s="4">
        <v>4.4238800000000002E-2</v>
      </c>
      <c r="BF557" s="4">
        <v>2.7196999999999999E-2</v>
      </c>
      <c r="BG557" s="4">
        <v>4.0430300000000002E-2</v>
      </c>
      <c r="BH557" s="4">
        <v>4.39125E-2</v>
      </c>
      <c r="BI557" s="4">
        <v>4.4006700000000003E-2</v>
      </c>
    </row>
    <row r="558" spans="1:61">
      <c r="A558" s="3">
        <v>59.219333480000003</v>
      </c>
      <c r="B558" s="1">
        <v>5.7229999999999998E-3</v>
      </c>
      <c r="C558" s="1">
        <v>5.8126999999999996E-3</v>
      </c>
      <c r="D558" s="1">
        <v>7.3508999999999996E-3</v>
      </c>
      <c r="E558" s="1">
        <v>1.20246E-2</v>
      </c>
      <c r="F558" s="1">
        <v>5.19295E-3</v>
      </c>
      <c r="G558" s="1">
        <v>6.9998300000000003E-3</v>
      </c>
      <c r="H558" s="1">
        <v>7.25795E-3</v>
      </c>
      <c r="I558" s="1">
        <v>1.2999699999999999E-2</v>
      </c>
      <c r="J558">
        <v>3.94563E-2</v>
      </c>
      <c r="K558">
        <v>3.7817700000000003E-2</v>
      </c>
      <c r="L558">
        <v>3.9853199999999998E-2</v>
      </c>
      <c r="M558">
        <v>3.9597300000000002E-2</v>
      </c>
      <c r="N558" s="1">
        <v>4.4817799999999998E-2</v>
      </c>
      <c r="O558" s="1">
        <v>4.1347500000000002E-2</v>
      </c>
      <c r="P558" s="1">
        <v>4.0721500000000001E-2</v>
      </c>
      <c r="Q558" s="1">
        <v>4.2769300000000003E-2</v>
      </c>
      <c r="R558" s="1">
        <v>4.4524099999999997E-2</v>
      </c>
      <c r="S558" s="1">
        <v>4.5437699999999998E-2</v>
      </c>
      <c r="T558" s="1">
        <v>4.4688100000000001E-2</v>
      </c>
      <c r="U558" s="1">
        <v>4.3677100000000003E-2</v>
      </c>
      <c r="V558" s="1">
        <v>4.6854300000000002E-2</v>
      </c>
      <c r="W558" s="1">
        <v>4.36432E-2</v>
      </c>
      <c r="X558" s="1">
        <v>4.40918E-2</v>
      </c>
      <c r="Y558" s="1">
        <v>4.1765700000000003E-2</v>
      </c>
      <c r="Z558">
        <v>5.3338799999999999E-2</v>
      </c>
      <c r="AA558">
        <v>4.6308200000000001E-2</v>
      </c>
      <c r="AB558">
        <v>4.3499999999999997E-2</v>
      </c>
      <c r="AC558">
        <v>4.6090399999999997E-2</v>
      </c>
      <c r="AD558">
        <v>5.7860599999999998E-2</v>
      </c>
      <c r="AE558">
        <v>4.7428499999999998E-2</v>
      </c>
      <c r="AF558">
        <v>4.5284400000000002E-2</v>
      </c>
      <c r="AG558">
        <v>4.6250699999999999E-2</v>
      </c>
      <c r="AH558">
        <v>5.4615900000000002E-2</v>
      </c>
      <c r="AI558">
        <v>4.93011E-2</v>
      </c>
      <c r="AJ558">
        <v>3.5813200000000003E-2</v>
      </c>
      <c r="AK558">
        <v>4.2847799999999998E-2</v>
      </c>
      <c r="AL558" s="1">
        <v>3.1640799999999997E-2</v>
      </c>
      <c r="AM558" s="1">
        <v>4.0520199999999999E-2</v>
      </c>
      <c r="AN558" s="1">
        <v>4.1451000000000002E-2</v>
      </c>
      <c r="AO558" s="1">
        <v>4.1515099999999999E-2</v>
      </c>
      <c r="AP558" s="1">
        <v>3.32159E-2</v>
      </c>
      <c r="AQ558" s="1">
        <v>4.0086999999999998E-2</v>
      </c>
      <c r="AR558" s="1">
        <v>4.69725E-2</v>
      </c>
      <c r="AS558" s="1">
        <v>4.4842199999999999E-2</v>
      </c>
      <c r="AT558" s="1">
        <v>3.6934000000000002E-2</v>
      </c>
      <c r="AU558" s="1">
        <v>3.9671699999999997E-2</v>
      </c>
      <c r="AV558" s="1">
        <v>4.7578299999999997E-2</v>
      </c>
      <c r="AW558" s="1">
        <v>4.3809500000000001E-2</v>
      </c>
      <c r="AX558" s="4">
        <v>2.6211999999999999E-2</v>
      </c>
      <c r="AY558" s="4">
        <v>3.7312199999999997E-2</v>
      </c>
      <c r="AZ558" s="4">
        <v>4.1903799999999998E-2</v>
      </c>
      <c r="BA558" s="4">
        <v>4.3619100000000001E-2</v>
      </c>
      <c r="BB558" s="4">
        <v>2.5604499999999999E-2</v>
      </c>
      <c r="BC558" s="4">
        <v>4.09097E-2</v>
      </c>
      <c r="BD558" s="4">
        <v>4.0018999999999999E-2</v>
      </c>
      <c r="BE558" s="4">
        <v>4.4528100000000001E-2</v>
      </c>
      <c r="BF558" s="4">
        <v>2.73371E-2</v>
      </c>
      <c r="BG558" s="4">
        <v>4.0662499999999997E-2</v>
      </c>
      <c r="BH558" s="4">
        <v>4.3969000000000001E-2</v>
      </c>
      <c r="BI558" s="4">
        <v>4.4304700000000002E-2</v>
      </c>
    </row>
    <row r="559" spans="1:61">
      <c r="A559" s="3">
        <v>59.259296310000003</v>
      </c>
      <c r="B559" s="1">
        <v>5.7729699999999997E-3</v>
      </c>
      <c r="C559" s="1">
        <v>5.8865200000000001E-3</v>
      </c>
      <c r="D559" s="1">
        <v>7.4065900000000002E-3</v>
      </c>
      <c r="E559" s="1">
        <v>1.2207900000000001E-2</v>
      </c>
      <c r="F559" s="1">
        <v>5.2402600000000001E-3</v>
      </c>
      <c r="G559" s="1">
        <v>7.1057899999999998E-3</v>
      </c>
      <c r="H559" s="1">
        <v>7.1933500000000003E-3</v>
      </c>
      <c r="I559" s="1">
        <v>1.31022E-2</v>
      </c>
      <c r="J559">
        <v>3.9615900000000003E-2</v>
      </c>
      <c r="K559">
        <v>3.8073900000000001E-2</v>
      </c>
      <c r="L559">
        <v>4.0125500000000001E-2</v>
      </c>
      <c r="M559">
        <v>3.9853800000000002E-2</v>
      </c>
      <c r="N559" s="1">
        <v>4.5088000000000003E-2</v>
      </c>
      <c r="O559" s="1">
        <v>4.1735899999999999E-2</v>
      </c>
      <c r="P559" s="1">
        <v>4.1018300000000001E-2</v>
      </c>
      <c r="Q559" s="1">
        <v>4.29842E-2</v>
      </c>
      <c r="R559" s="1">
        <v>4.4947899999999999E-2</v>
      </c>
      <c r="S559" s="1">
        <v>4.5781099999999998E-2</v>
      </c>
      <c r="T559" s="1">
        <v>4.5096499999999998E-2</v>
      </c>
      <c r="U559" s="1">
        <v>4.3994499999999999E-2</v>
      </c>
      <c r="V559" s="1">
        <v>4.7166699999999999E-2</v>
      </c>
      <c r="W559" s="1">
        <v>4.3987999999999999E-2</v>
      </c>
      <c r="X559" s="1">
        <v>4.4277900000000002E-2</v>
      </c>
      <c r="Y559" s="1">
        <v>4.20267E-2</v>
      </c>
      <c r="Z559">
        <v>5.3387999999999998E-2</v>
      </c>
      <c r="AA559">
        <v>4.6664799999999999E-2</v>
      </c>
      <c r="AB559">
        <v>4.3693900000000001E-2</v>
      </c>
      <c r="AC559">
        <v>4.6324299999999999E-2</v>
      </c>
      <c r="AD559">
        <v>5.8013500000000003E-2</v>
      </c>
      <c r="AE559">
        <v>4.7681899999999999E-2</v>
      </c>
      <c r="AF559">
        <v>4.5580900000000001E-2</v>
      </c>
      <c r="AG559">
        <v>4.6581299999999999E-2</v>
      </c>
      <c r="AH559">
        <v>5.4816999999999998E-2</v>
      </c>
      <c r="AI559">
        <v>4.9632700000000002E-2</v>
      </c>
      <c r="AJ559">
        <v>3.6064899999999997E-2</v>
      </c>
      <c r="AK559">
        <v>4.3166900000000001E-2</v>
      </c>
      <c r="AL559" s="1">
        <v>3.1919999999999997E-2</v>
      </c>
      <c r="AM559" s="1">
        <v>4.0755E-2</v>
      </c>
      <c r="AN559" s="1">
        <v>4.1720399999999998E-2</v>
      </c>
      <c r="AO559" s="1">
        <v>4.1754300000000001E-2</v>
      </c>
      <c r="AP559" s="1">
        <v>3.3569700000000001E-2</v>
      </c>
      <c r="AQ559" s="1">
        <v>4.0277599999999997E-2</v>
      </c>
      <c r="AR559" s="1">
        <v>4.72085E-2</v>
      </c>
      <c r="AS559" s="1">
        <v>4.5083900000000003E-2</v>
      </c>
      <c r="AT559" s="1">
        <v>3.7244300000000001E-2</v>
      </c>
      <c r="AU559" s="1">
        <v>3.9949800000000001E-2</v>
      </c>
      <c r="AV559" s="1">
        <v>4.7910800000000003E-2</v>
      </c>
      <c r="AW559" s="1">
        <v>4.4064399999999997E-2</v>
      </c>
      <c r="AX559" s="4">
        <v>2.6332299999999999E-2</v>
      </c>
      <c r="AY559" s="4">
        <v>3.7633E-2</v>
      </c>
      <c r="AZ559" s="4">
        <v>4.2309600000000003E-2</v>
      </c>
      <c r="BA559" s="4">
        <v>4.3810300000000003E-2</v>
      </c>
      <c r="BB559" s="4">
        <v>2.57778E-2</v>
      </c>
      <c r="BC559" s="4">
        <v>4.1118399999999999E-2</v>
      </c>
      <c r="BD559" s="4">
        <v>4.0355299999999997E-2</v>
      </c>
      <c r="BE559" s="4">
        <v>4.4765199999999998E-2</v>
      </c>
      <c r="BF559" s="4">
        <v>2.7571499999999999E-2</v>
      </c>
      <c r="BG559" s="4">
        <v>4.0978199999999999E-2</v>
      </c>
      <c r="BH559" s="4">
        <v>4.4454899999999999E-2</v>
      </c>
      <c r="BI559" s="4">
        <v>4.4610900000000002E-2</v>
      </c>
    </row>
    <row r="560" spans="1:61">
      <c r="A560" s="3">
        <v>59.299259139999997</v>
      </c>
      <c r="B560" s="1">
        <v>5.8192000000000001E-3</v>
      </c>
      <c r="C560" s="1">
        <v>5.8535999999999996E-3</v>
      </c>
      <c r="D560" s="1">
        <v>7.4257000000000004E-3</v>
      </c>
      <c r="E560" s="1">
        <v>1.22253E-2</v>
      </c>
      <c r="F560" s="1">
        <v>5.2045199999999998E-3</v>
      </c>
      <c r="G560" s="1">
        <v>7.0616300000000002E-3</v>
      </c>
      <c r="H560" s="1">
        <v>7.2291400000000002E-3</v>
      </c>
      <c r="I560" s="1">
        <v>1.32125E-2</v>
      </c>
      <c r="J560">
        <v>3.9916199999999999E-2</v>
      </c>
      <c r="K560">
        <v>3.8278699999999999E-2</v>
      </c>
      <c r="L560">
        <v>4.0403399999999999E-2</v>
      </c>
      <c r="M560">
        <v>4.0128299999999999E-2</v>
      </c>
      <c r="N560" s="1">
        <v>4.5383E-2</v>
      </c>
      <c r="O560" s="1">
        <v>4.20349E-2</v>
      </c>
      <c r="P560" s="1">
        <v>4.1281400000000003E-2</v>
      </c>
      <c r="Q560" s="1">
        <v>4.3214500000000003E-2</v>
      </c>
      <c r="R560" s="1">
        <v>4.5238399999999998E-2</v>
      </c>
      <c r="S560" s="1">
        <v>4.6121500000000003E-2</v>
      </c>
      <c r="T560" s="1">
        <v>4.5269700000000003E-2</v>
      </c>
      <c r="U560" s="1">
        <v>4.41953E-2</v>
      </c>
      <c r="V560" s="1">
        <v>4.7547100000000002E-2</v>
      </c>
      <c r="W560" s="1">
        <v>4.4263499999999997E-2</v>
      </c>
      <c r="X560" s="1">
        <v>4.4567200000000001E-2</v>
      </c>
      <c r="Y560" s="1">
        <v>4.2358300000000002E-2</v>
      </c>
      <c r="Z560">
        <v>5.3575999999999999E-2</v>
      </c>
      <c r="AA560">
        <v>4.6944100000000002E-2</v>
      </c>
      <c r="AB560">
        <v>4.4061900000000001E-2</v>
      </c>
      <c r="AC560">
        <v>4.6674500000000001E-2</v>
      </c>
      <c r="AD560">
        <v>5.8265200000000003E-2</v>
      </c>
      <c r="AE560">
        <v>4.8030700000000003E-2</v>
      </c>
      <c r="AF560">
        <v>4.5875699999999998E-2</v>
      </c>
      <c r="AG560">
        <v>4.6827300000000002E-2</v>
      </c>
      <c r="AH560">
        <v>5.5024799999999999E-2</v>
      </c>
      <c r="AI560">
        <v>4.9982800000000001E-2</v>
      </c>
      <c r="AJ560">
        <v>3.63326E-2</v>
      </c>
      <c r="AK560">
        <v>4.3402099999999999E-2</v>
      </c>
      <c r="AL560" s="1">
        <v>3.2238000000000003E-2</v>
      </c>
      <c r="AM560" s="1">
        <v>4.1041599999999998E-2</v>
      </c>
      <c r="AN560" s="1">
        <v>4.2143899999999998E-2</v>
      </c>
      <c r="AO560" s="1">
        <v>4.2019899999999999E-2</v>
      </c>
      <c r="AP560" s="1">
        <v>3.3835299999999999E-2</v>
      </c>
      <c r="AQ560" s="1">
        <v>4.0528300000000003E-2</v>
      </c>
      <c r="AR560" s="1">
        <v>4.7490400000000002E-2</v>
      </c>
      <c r="AS560" s="1">
        <v>4.5452600000000003E-2</v>
      </c>
      <c r="AT560" s="1">
        <v>3.7585199999999999E-2</v>
      </c>
      <c r="AU560" s="1">
        <v>4.0123699999999998E-2</v>
      </c>
      <c r="AV560" s="1">
        <v>4.8187500000000001E-2</v>
      </c>
      <c r="AW560" s="1">
        <v>4.43922E-2</v>
      </c>
      <c r="AX560" s="4">
        <v>2.65706E-2</v>
      </c>
      <c r="AY560" s="4">
        <v>3.78176E-2</v>
      </c>
      <c r="AZ560" s="4">
        <v>4.2592199999999997E-2</v>
      </c>
      <c r="BA560" s="4">
        <v>4.4139499999999998E-2</v>
      </c>
      <c r="BB560" s="4">
        <v>2.6117899999999999E-2</v>
      </c>
      <c r="BC560" s="4">
        <v>4.1496100000000001E-2</v>
      </c>
      <c r="BD560" s="4">
        <v>4.0676799999999999E-2</v>
      </c>
      <c r="BE560" s="4">
        <v>4.5075200000000003E-2</v>
      </c>
      <c r="BF560" s="4">
        <v>2.7875299999999999E-2</v>
      </c>
      <c r="BG560" s="4">
        <v>4.1252499999999998E-2</v>
      </c>
      <c r="BH560" s="4">
        <v>4.4631700000000003E-2</v>
      </c>
      <c r="BI560" s="4">
        <v>4.4954899999999999E-2</v>
      </c>
    </row>
    <row r="561" spans="1:61">
      <c r="A561" s="3">
        <v>59.339221969999997</v>
      </c>
      <c r="B561" s="1">
        <v>5.75918E-3</v>
      </c>
      <c r="C561" s="1">
        <v>5.85105E-3</v>
      </c>
      <c r="D561" s="1">
        <v>7.47907E-3</v>
      </c>
      <c r="E561" s="1">
        <v>1.23494E-2</v>
      </c>
      <c r="F561" s="1">
        <v>5.2323300000000003E-3</v>
      </c>
      <c r="G561" s="1">
        <v>7.0738199999999998E-3</v>
      </c>
      <c r="H561" s="1">
        <v>7.2907600000000003E-3</v>
      </c>
      <c r="I561" s="1">
        <v>1.338E-2</v>
      </c>
      <c r="J561">
        <v>4.0206199999999997E-2</v>
      </c>
      <c r="K561">
        <v>3.8593799999999998E-2</v>
      </c>
      <c r="L561">
        <v>4.0818800000000002E-2</v>
      </c>
      <c r="M561">
        <v>4.0410399999999999E-2</v>
      </c>
      <c r="N561" s="1">
        <v>4.5640600000000003E-2</v>
      </c>
      <c r="O561" s="1">
        <v>4.2407199999999999E-2</v>
      </c>
      <c r="P561" s="1">
        <v>4.1454100000000001E-2</v>
      </c>
      <c r="Q561" s="1">
        <v>4.3586199999999999E-2</v>
      </c>
      <c r="R561" s="1">
        <v>4.5555400000000003E-2</v>
      </c>
      <c r="S561" s="1">
        <v>4.64836E-2</v>
      </c>
      <c r="T561" s="1">
        <v>4.5634800000000003E-2</v>
      </c>
      <c r="U561" s="1">
        <v>4.4516500000000001E-2</v>
      </c>
      <c r="V561" s="1">
        <v>4.7926400000000001E-2</v>
      </c>
      <c r="W561" s="1">
        <v>4.4632400000000003E-2</v>
      </c>
      <c r="X561" s="1">
        <v>4.4908999999999998E-2</v>
      </c>
      <c r="Y561" s="1">
        <v>4.2674200000000002E-2</v>
      </c>
      <c r="Z561">
        <v>5.3733999999999997E-2</v>
      </c>
      <c r="AA561">
        <v>4.7301099999999999E-2</v>
      </c>
      <c r="AB561">
        <v>4.4311499999999997E-2</v>
      </c>
      <c r="AC561">
        <v>4.6956299999999999E-2</v>
      </c>
      <c r="AD561">
        <v>5.8472700000000002E-2</v>
      </c>
      <c r="AE561">
        <v>4.83016E-2</v>
      </c>
      <c r="AF561">
        <v>4.6177799999999998E-2</v>
      </c>
      <c r="AG561">
        <v>4.7207100000000002E-2</v>
      </c>
      <c r="AH561">
        <v>5.52471E-2</v>
      </c>
      <c r="AI561">
        <v>5.03358E-2</v>
      </c>
      <c r="AJ561">
        <v>3.6583900000000003E-2</v>
      </c>
      <c r="AK561">
        <v>4.3803000000000002E-2</v>
      </c>
      <c r="AL561" s="1">
        <v>3.2394300000000001E-2</v>
      </c>
      <c r="AM561" s="1">
        <v>4.1258200000000002E-2</v>
      </c>
      <c r="AN561" s="1">
        <v>4.2317100000000003E-2</v>
      </c>
      <c r="AO561" s="1">
        <v>4.2207300000000003E-2</v>
      </c>
      <c r="AP561" s="1">
        <v>3.4174799999999998E-2</v>
      </c>
      <c r="AQ561" s="1">
        <v>4.0713699999999999E-2</v>
      </c>
      <c r="AR561" s="1">
        <v>4.7701100000000003E-2</v>
      </c>
      <c r="AS561" s="1">
        <v>4.5627500000000001E-2</v>
      </c>
      <c r="AT561" s="1">
        <v>3.8006600000000001E-2</v>
      </c>
      <c r="AU561" s="1">
        <v>4.0505100000000002E-2</v>
      </c>
      <c r="AV561" s="1">
        <v>4.8534099999999997E-2</v>
      </c>
      <c r="AW561" s="1">
        <v>4.4620300000000002E-2</v>
      </c>
      <c r="AX561" s="4">
        <v>2.68504E-2</v>
      </c>
      <c r="AY561" s="4">
        <v>3.8146800000000002E-2</v>
      </c>
      <c r="AZ561" s="4">
        <v>4.2791599999999999E-2</v>
      </c>
      <c r="BA561" s="4">
        <v>4.4484099999999999E-2</v>
      </c>
      <c r="BB561" s="4">
        <v>2.63088E-2</v>
      </c>
      <c r="BC561" s="4">
        <v>4.1675900000000002E-2</v>
      </c>
      <c r="BD561" s="4">
        <v>4.0942800000000001E-2</v>
      </c>
      <c r="BE561" s="4">
        <v>4.5316200000000001E-2</v>
      </c>
      <c r="BF561" s="4">
        <v>2.80977E-2</v>
      </c>
      <c r="BG561" s="4">
        <v>4.1498699999999999E-2</v>
      </c>
      <c r="BH561" s="4">
        <v>4.5070899999999997E-2</v>
      </c>
      <c r="BI561" s="4">
        <v>4.5175399999999998E-2</v>
      </c>
    </row>
    <row r="562" spans="1:61">
      <c r="A562" s="3">
        <v>59.379184799999997</v>
      </c>
      <c r="B562" s="1">
        <v>5.7951799999999996E-3</v>
      </c>
      <c r="C562" s="1">
        <v>5.9470199999999999E-3</v>
      </c>
      <c r="D562" s="1">
        <v>7.4482000000000003E-3</v>
      </c>
      <c r="E562" s="1">
        <v>1.23847E-2</v>
      </c>
      <c r="F562" s="1">
        <v>5.1862000000000002E-3</v>
      </c>
      <c r="G562" s="1">
        <v>7.1302099999999997E-3</v>
      </c>
      <c r="H562" s="1">
        <v>7.3048799999999997E-3</v>
      </c>
      <c r="I562" s="1">
        <v>1.34647E-2</v>
      </c>
      <c r="J562">
        <v>4.0457199999999999E-2</v>
      </c>
      <c r="K562">
        <v>3.8877099999999998E-2</v>
      </c>
      <c r="L562">
        <v>4.0959599999999999E-2</v>
      </c>
      <c r="M562">
        <v>4.0663499999999998E-2</v>
      </c>
      <c r="N562" s="1">
        <v>4.5920799999999998E-2</v>
      </c>
      <c r="O562" s="1">
        <v>4.2709700000000003E-2</v>
      </c>
      <c r="P562" s="1">
        <v>4.1778200000000001E-2</v>
      </c>
      <c r="Q562" s="1">
        <v>4.3814199999999998E-2</v>
      </c>
      <c r="R562" s="1">
        <v>4.5845900000000002E-2</v>
      </c>
      <c r="S562" s="1">
        <v>4.6776499999999999E-2</v>
      </c>
      <c r="T562" s="1">
        <v>4.5850799999999997E-2</v>
      </c>
      <c r="U562" s="1">
        <v>4.4838799999999998E-2</v>
      </c>
      <c r="V562" s="1">
        <v>4.8241199999999998E-2</v>
      </c>
      <c r="W562" s="1">
        <v>4.4953199999999999E-2</v>
      </c>
      <c r="X562" s="1">
        <v>4.5297799999999999E-2</v>
      </c>
      <c r="Y562" s="1">
        <v>4.2934399999999998E-2</v>
      </c>
      <c r="Z562">
        <v>5.3806300000000001E-2</v>
      </c>
      <c r="AA562">
        <v>4.74971E-2</v>
      </c>
      <c r="AB562">
        <v>4.4602999999999997E-2</v>
      </c>
      <c r="AC562">
        <v>4.7257899999999999E-2</v>
      </c>
      <c r="AD562">
        <v>5.8658299999999997E-2</v>
      </c>
      <c r="AE562">
        <v>4.8486099999999997E-2</v>
      </c>
      <c r="AF562">
        <v>4.6407400000000001E-2</v>
      </c>
      <c r="AG562">
        <v>4.7544099999999999E-2</v>
      </c>
      <c r="AH562">
        <v>5.5404399999999999E-2</v>
      </c>
      <c r="AI562">
        <v>5.0482600000000002E-2</v>
      </c>
      <c r="AJ562">
        <v>3.6820800000000001E-2</v>
      </c>
      <c r="AK562">
        <v>4.4071100000000002E-2</v>
      </c>
      <c r="AL562" s="1">
        <v>3.27029E-2</v>
      </c>
      <c r="AM562" s="1">
        <v>4.1481299999999999E-2</v>
      </c>
      <c r="AN562" s="1">
        <v>4.2545800000000002E-2</v>
      </c>
      <c r="AO562" s="1">
        <v>4.2559899999999998E-2</v>
      </c>
      <c r="AP562" s="1">
        <v>3.44316E-2</v>
      </c>
      <c r="AQ562" s="1">
        <v>4.1042200000000001E-2</v>
      </c>
      <c r="AR562" s="1">
        <v>4.8007899999999999E-2</v>
      </c>
      <c r="AS562" s="1">
        <v>4.5926000000000002E-2</v>
      </c>
      <c r="AT562" s="1">
        <v>3.8240900000000001E-2</v>
      </c>
      <c r="AU562" s="1">
        <v>4.0642600000000001E-2</v>
      </c>
      <c r="AV562" s="1">
        <v>4.8890700000000002E-2</v>
      </c>
      <c r="AW562" s="1">
        <v>4.4928900000000001E-2</v>
      </c>
      <c r="AX562" s="4">
        <v>2.7094400000000001E-2</v>
      </c>
      <c r="AY562" s="4">
        <v>3.8426799999999997E-2</v>
      </c>
      <c r="AZ562" s="4">
        <v>4.3193000000000002E-2</v>
      </c>
      <c r="BA562" s="4">
        <v>4.4763600000000001E-2</v>
      </c>
      <c r="BB562" s="4">
        <v>2.65255E-2</v>
      </c>
      <c r="BC562" s="4">
        <v>4.2021500000000003E-2</v>
      </c>
      <c r="BD562" s="4">
        <v>4.11983E-2</v>
      </c>
      <c r="BE562" s="4">
        <v>4.5612899999999998E-2</v>
      </c>
      <c r="BF562" s="4">
        <v>2.8371500000000001E-2</v>
      </c>
      <c r="BG562" s="4">
        <v>4.1733300000000001E-2</v>
      </c>
      <c r="BH562" s="4">
        <v>4.5443400000000002E-2</v>
      </c>
      <c r="BI562" s="4">
        <v>4.5469099999999998E-2</v>
      </c>
    </row>
    <row r="563" spans="1:61">
      <c r="A563" s="3">
        <v>59.419147629999998</v>
      </c>
      <c r="B563" s="1">
        <v>5.7809799999999998E-3</v>
      </c>
      <c r="C563" s="1">
        <v>5.9312699999999998E-3</v>
      </c>
      <c r="D563" s="1">
        <v>7.5808899999999999E-3</v>
      </c>
      <c r="E563" s="1">
        <v>1.2551100000000001E-2</v>
      </c>
      <c r="F563" s="1">
        <v>5.2597099999999999E-3</v>
      </c>
      <c r="G563" s="1">
        <v>7.13323E-3</v>
      </c>
      <c r="H563" s="1">
        <v>7.3581100000000002E-3</v>
      </c>
      <c r="I563" s="1">
        <v>1.35847E-2</v>
      </c>
      <c r="J563">
        <v>4.0689000000000003E-2</v>
      </c>
      <c r="K563">
        <v>3.9135900000000001E-2</v>
      </c>
      <c r="L563">
        <v>4.12118E-2</v>
      </c>
      <c r="M563">
        <v>4.1030999999999998E-2</v>
      </c>
      <c r="N563" s="1">
        <v>4.6136299999999998E-2</v>
      </c>
      <c r="O563" s="1">
        <v>4.3051899999999997E-2</v>
      </c>
      <c r="P563" s="1">
        <v>4.2019800000000003E-2</v>
      </c>
      <c r="Q563" s="1">
        <v>4.4128300000000002E-2</v>
      </c>
      <c r="R563" s="1">
        <v>4.61349E-2</v>
      </c>
      <c r="S563" s="1">
        <v>4.7098000000000001E-2</v>
      </c>
      <c r="T563" s="1">
        <v>4.6273399999999999E-2</v>
      </c>
      <c r="U563" s="1">
        <v>4.5184599999999998E-2</v>
      </c>
      <c r="V563" s="1">
        <v>4.85738E-2</v>
      </c>
      <c r="W563" s="1">
        <v>4.5314199999999999E-2</v>
      </c>
      <c r="X563" s="1">
        <v>4.5553799999999998E-2</v>
      </c>
      <c r="Y563" s="1">
        <v>4.3229299999999998E-2</v>
      </c>
      <c r="Z563">
        <v>5.3980100000000003E-2</v>
      </c>
      <c r="AA563">
        <v>4.7814799999999998E-2</v>
      </c>
      <c r="AB563">
        <v>4.4939300000000001E-2</v>
      </c>
      <c r="AC563">
        <v>4.7661599999999998E-2</v>
      </c>
      <c r="AD563">
        <v>5.86934E-2</v>
      </c>
      <c r="AE563">
        <v>4.8803800000000001E-2</v>
      </c>
      <c r="AF563">
        <v>4.6756699999999998E-2</v>
      </c>
      <c r="AG563">
        <v>4.7787700000000002E-2</v>
      </c>
      <c r="AH563">
        <v>5.5586900000000002E-2</v>
      </c>
      <c r="AI563">
        <v>5.0807900000000003E-2</v>
      </c>
      <c r="AJ563">
        <v>3.7088099999999999E-2</v>
      </c>
      <c r="AK563">
        <v>4.4493100000000001E-2</v>
      </c>
      <c r="AL563" s="1">
        <v>3.3056599999999998E-2</v>
      </c>
      <c r="AM563" s="1">
        <v>4.1853500000000002E-2</v>
      </c>
      <c r="AN563" s="1">
        <v>4.2792900000000002E-2</v>
      </c>
      <c r="AO563" s="1">
        <v>4.28826E-2</v>
      </c>
      <c r="AP563" s="1">
        <v>3.4726399999999998E-2</v>
      </c>
      <c r="AQ563" s="1">
        <v>4.12451E-2</v>
      </c>
      <c r="AR563" s="1">
        <v>4.8399299999999999E-2</v>
      </c>
      <c r="AS563" s="1">
        <v>4.6292399999999997E-2</v>
      </c>
      <c r="AT563" s="1">
        <v>3.8651600000000001E-2</v>
      </c>
      <c r="AU563" s="1">
        <v>4.1004600000000002E-2</v>
      </c>
      <c r="AV563" s="1">
        <v>4.9127999999999998E-2</v>
      </c>
      <c r="AW563" s="1">
        <v>4.5243199999999997E-2</v>
      </c>
      <c r="AX563" s="4">
        <v>2.7283000000000002E-2</v>
      </c>
      <c r="AY563" s="4">
        <v>3.8643299999999998E-2</v>
      </c>
      <c r="AZ563" s="4">
        <v>4.3439699999999998E-2</v>
      </c>
      <c r="BA563" s="4">
        <v>4.4999400000000002E-2</v>
      </c>
      <c r="BB563" s="4">
        <v>2.6813E-2</v>
      </c>
      <c r="BC563" s="4">
        <v>4.2271900000000001E-2</v>
      </c>
      <c r="BD563" s="4">
        <v>4.15045E-2</v>
      </c>
      <c r="BE563" s="4">
        <v>4.57908E-2</v>
      </c>
      <c r="BF563" s="4">
        <v>2.8607400000000002E-2</v>
      </c>
      <c r="BG563" s="4">
        <v>4.2087899999999998E-2</v>
      </c>
      <c r="BH563" s="4">
        <v>4.5687100000000001E-2</v>
      </c>
      <c r="BI563" s="4">
        <v>4.5785899999999997E-2</v>
      </c>
    </row>
    <row r="564" spans="1:61">
      <c r="A564" s="3">
        <v>59.459110459999998</v>
      </c>
      <c r="B564" s="1">
        <v>5.81878E-3</v>
      </c>
      <c r="C564" s="1">
        <v>5.9362E-3</v>
      </c>
      <c r="D564" s="1">
        <v>7.5290699999999997E-3</v>
      </c>
      <c r="E564" s="1">
        <v>1.2637900000000001E-2</v>
      </c>
      <c r="F564" s="1">
        <v>5.2129000000000003E-3</v>
      </c>
      <c r="G564" s="1">
        <v>7.1874800000000004E-3</v>
      </c>
      <c r="H564" s="1">
        <v>7.4715900000000002E-3</v>
      </c>
      <c r="I564" s="1">
        <v>1.3743399999999999E-2</v>
      </c>
      <c r="J564">
        <v>4.0980000000000003E-2</v>
      </c>
      <c r="K564">
        <v>3.9412000000000003E-2</v>
      </c>
      <c r="L564">
        <v>4.1441100000000002E-2</v>
      </c>
      <c r="M564">
        <v>4.12562E-2</v>
      </c>
      <c r="N564" s="1">
        <v>4.64141E-2</v>
      </c>
      <c r="O564" s="1">
        <v>4.33546E-2</v>
      </c>
      <c r="P564" s="1">
        <v>4.2363199999999997E-2</v>
      </c>
      <c r="Q564" s="1">
        <v>4.4487499999999999E-2</v>
      </c>
      <c r="R564" s="1">
        <v>4.64667E-2</v>
      </c>
      <c r="S564" s="1">
        <v>4.7455900000000002E-2</v>
      </c>
      <c r="T564" s="1">
        <v>4.6486399999999997E-2</v>
      </c>
      <c r="U564" s="1">
        <v>4.5354600000000002E-2</v>
      </c>
      <c r="V564" s="1">
        <v>4.8776800000000002E-2</v>
      </c>
      <c r="W564" s="1">
        <v>4.5636700000000002E-2</v>
      </c>
      <c r="X564" s="1">
        <v>4.5941099999999999E-2</v>
      </c>
      <c r="Y564" s="1">
        <v>4.3572100000000002E-2</v>
      </c>
      <c r="Z564">
        <v>5.3976200000000002E-2</v>
      </c>
      <c r="AA564">
        <v>4.8084500000000002E-2</v>
      </c>
      <c r="AB564">
        <v>4.5245100000000003E-2</v>
      </c>
      <c r="AC564">
        <v>4.7994700000000001E-2</v>
      </c>
      <c r="AD564">
        <v>5.8910999999999998E-2</v>
      </c>
      <c r="AE564">
        <v>4.9126499999999997E-2</v>
      </c>
      <c r="AF564">
        <v>4.7116100000000001E-2</v>
      </c>
      <c r="AG564">
        <v>4.81387E-2</v>
      </c>
      <c r="AH564">
        <v>5.5771399999999999E-2</v>
      </c>
      <c r="AI564">
        <v>5.1086899999999998E-2</v>
      </c>
      <c r="AJ564">
        <v>3.7416100000000001E-2</v>
      </c>
      <c r="AK564">
        <v>4.4759399999999998E-2</v>
      </c>
      <c r="AL564" s="1">
        <v>3.3286099999999999E-2</v>
      </c>
      <c r="AM564" s="1">
        <v>4.2028900000000001E-2</v>
      </c>
      <c r="AN564" s="1">
        <v>4.3084799999999999E-2</v>
      </c>
      <c r="AO564" s="1">
        <v>4.3094599999999997E-2</v>
      </c>
      <c r="AP564" s="1">
        <v>3.5095899999999999E-2</v>
      </c>
      <c r="AQ564" s="1">
        <v>4.1574199999999999E-2</v>
      </c>
      <c r="AR564" s="1">
        <v>4.8626900000000001E-2</v>
      </c>
      <c r="AS564" s="1">
        <v>4.6473E-2</v>
      </c>
      <c r="AT564" s="1">
        <v>3.8976400000000001E-2</v>
      </c>
      <c r="AU564" s="1">
        <v>4.1254899999999997E-2</v>
      </c>
      <c r="AV564" s="1">
        <v>4.9392900000000003E-2</v>
      </c>
      <c r="AW564" s="1">
        <v>4.5605699999999999E-2</v>
      </c>
      <c r="AX564" s="4">
        <v>2.7535799999999999E-2</v>
      </c>
      <c r="AY564" s="4">
        <v>3.8991499999999998E-2</v>
      </c>
      <c r="AZ564" s="4">
        <v>4.36432E-2</v>
      </c>
      <c r="BA564" s="4">
        <v>4.5331299999999998E-2</v>
      </c>
      <c r="BB564" s="4">
        <v>2.7058700000000002E-2</v>
      </c>
      <c r="BC564" s="4">
        <v>4.2493000000000003E-2</v>
      </c>
      <c r="BD564" s="4">
        <v>4.1746100000000001E-2</v>
      </c>
      <c r="BE564" s="4">
        <v>4.6183799999999997E-2</v>
      </c>
      <c r="BF564" s="4">
        <v>2.8856300000000001E-2</v>
      </c>
      <c r="BG564" s="4">
        <v>4.2395099999999998E-2</v>
      </c>
      <c r="BH564" s="4">
        <v>4.6038200000000001E-2</v>
      </c>
      <c r="BI564" s="4">
        <v>4.6112100000000003E-2</v>
      </c>
    </row>
    <row r="565" spans="1:61">
      <c r="A565" s="3">
        <v>59.499073289999998</v>
      </c>
      <c r="B565" s="1">
        <v>5.7823299999999996E-3</v>
      </c>
      <c r="C565" s="1">
        <v>5.9369699999999997E-3</v>
      </c>
      <c r="D565" s="1">
        <v>7.5842899999999996E-3</v>
      </c>
      <c r="E565" s="1">
        <v>1.2742399999999999E-2</v>
      </c>
      <c r="F565" s="1">
        <v>5.2338599999999999E-3</v>
      </c>
      <c r="G565" s="1">
        <v>7.1756800000000003E-3</v>
      </c>
      <c r="H565" s="1">
        <v>7.4071800000000002E-3</v>
      </c>
      <c r="I565" s="1">
        <v>1.3830200000000001E-2</v>
      </c>
      <c r="J565">
        <v>4.1248199999999999E-2</v>
      </c>
      <c r="K565">
        <v>3.9637699999999998E-2</v>
      </c>
      <c r="L565">
        <v>4.17936E-2</v>
      </c>
      <c r="M565">
        <v>4.15115E-2</v>
      </c>
      <c r="N565" s="1">
        <v>4.6602900000000003E-2</v>
      </c>
      <c r="O565" s="1">
        <v>4.3754099999999997E-2</v>
      </c>
      <c r="P565" s="1">
        <v>4.26442E-2</v>
      </c>
      <c r="Q565" s="1">
        <v>4.4710100000000003E-2</v>
      </c>
      <c r="R565" s="1">
        <v>4.6728899999999997E-2</v>
      </c>
      <c r="S565" s="1">
        <v>4.7878400000000002E-2</v>
      </c>
      <c r="T565" s="1">
        <v>4.6842000000000002E-2</v>
      </c>
      <c r="U565" s="1">
        <v>4.5722800000000001E-2</v>
      </c>
      <c r="V565" s="1">
        <v>4.9181599999999999E-2</v>
      </c>
      <c r="W565" s="1">
        <v>4.5950299999999999E-2</v>
      </c>
      <c r="X565" s="1">
        <v>4.6148500000000002E-2</v>
      </c>
      <c r="Y565" s="1">
        <v>4.3910200000000003E-2</v>
      </c>
      <c r="Z565">
        <v>5.4130600000000001E-2</v>
      </c>
      <c r="AA565">
        <v>4.8402300000000002E-2</v>
      </c>
      <c r="AB565">
        <v>4.5475300000000003E-2</v>
      </c>
      <c r="AC565">
        <v>4.8273200000000002E-2</v>
      </c>
      <c r="AD565">
        <v>5.9014200000000003E-2</v>
      </c>
      <c r="AE565">
        <v>4.93964E-2</v>
      </c>
      <c r="AF565">
        <v>4.7386999999999999E-2</v>
      </c>
      <c r="AG565">
        <v>4.8464500000000001E-2</v>
      </c>
      <c r="AH565">
        <v>5.5837400000000002E-2</v>
      </c>
      <c r="AI565">
        <v>5.1411199999999997E-2</v>
      </c>
      <c r="AJ565">
        <v>3.76265E-2</v>
      </c>
      <c r="AK565">
        <v>4.5223100000000002E-2</v>
      </c>
      <c r="AL565" s="1">
        <v>3.3608800000000001E-2</v>
      </c>
      <c r="AM565" s="1">
        <v>4.2399600000000003E-2</v>
      </c>
      <c r="AN565" s="1">
        <v>4.33932E-2</v>
      </c>
      <c r="AO565" s="1">
        <v>4.3366000000000002E-2</v>
      </c>
      <c r="AP565" s="1">
        <v>3.5345500000000002E-2</v>
      </c>
      <c r="AQ565" s="1">
        <v>4.1764799999999998E-2</v>
      </c>
      <c r="AR565" s="1">
        <v>4.8905999999999998E-2</v>
      </c>
      <c r="AS565" s="1">
        <v>4.6875300000000002E-2</v>
      </c>
      <c r="AT565" s="1">
        <v>3.9196099999999998E-2</v>
      </c>
      <c r="AU565" s="1">
        <v>4.1457399999999998E-2</v>
      </c>
      <c r="AV565" s="1">
        <v>4.9793299999999999E-2</v>
      </c>
      <c r="AW565" s="1">
        <v>4.5913000000000002E-2</v>
      </c>
      <c r="AX565" s="4">
        <v>2.7710100000000001E-2</v>
      </c>
      <c r="AY565" s="4">
        <v>3.9252299999999997E-2</v>
      </c>
      <c r="AZ565" s="4">
        <v>4.4035699999999997E-2</v>
      </c>
      <c r="BA565" s="4">
        <v>4.5640399999999998E-2</v>
      </c>
      <c r="BB565" s="4">
        <v>2.7205699999999999E-2</v>
      </c>
      <c r="BC565" s="4">
        <v>4.2834700000000003E-2</v>
      </c>
      <c r="BD565" s="4">
        <v>4.20122E-2</v>
      </c>
      <c r="BE565" s="4">
        <v>4.6437899999999997E-2</v>
      </c>
      <c r="BF565" s="4">
        <v>2.9147599999999999E-2</v>
      </c>
      <c r="BG565" s="4">
        <v>4.2740800000000002E-2</v>
      </c>
      <c r="BH565" s="4">
        <v>4.6288099999999999E-2</v>
      </c>
      <c r="BI565" s="4">
        <v>4.6491400000000002E-2</v>
      </c>
    </row>
    <row r="566" spans="1:61">
      <c r="A566" s="3">
        <v>59.539036119999999</v>
      </c>
      <c r="B566" s="1">
        <v>5.8042800000000002E-3</v>
      </c>
      <c r="C566" s="1">
        <v>5.95869E-3</v>
      </c>
      <c r="D566" s="1">
        <v>7.6282900000000002E-3</v>
      </c>
      <c r="E566" s="1">
        <v>1.2844899999999999E-2</v>
      </c>
      <c r="F566" s="1">
        <v>5.2341899999999997E-3</v>
      </c>
      <c r="G566" s="1">
        <v>7.1909000000000001E-3</v>
      </c>
      <c r="H566" s="1">
        <v>7.5062200000000001E-3</v>
      </c>
      <c r="I566" s="1">
        <v>1.39349E-2</v>
      </c>
      <c r="J566">
        <v>4.1634900000000002E-2</v>
      </c>
      <c r="K566">
        <v>3.9955400000000002E-2</v>
      </c>
      <c r="L566">
        <v>4.2154700000000003E-2</v>
      </c>
      <c r="M566">
        <v>4.1829100000000001E-2</v>
      </c>
      <c r="N566" s="1">
        <v>4.6865299999999999E-2</v>
      </c>
      <c r="O566" s="1">
        <v>4.4002300000000001E-2</v>
      </c>
      <c r="P566" s="1">
        <v>4.2998500000000002E-2</v>
      </c>
      <c r="Q566" s="1">
        <v>4.5056699999999998E-2</v>
      </c>
      <c r="R566" s="1">
        <v>4.6956400000000002E-2</v>
      </c>
      <c r="S566" s="1">
        <v>4.8311E-2</v>
      </c>
      <c r="T566" s="1">
        <v>4.7229300000000002E-2</v>
      </c>
      <c r="U566" s="1">
        <v>4.6114700000000002E-2</v>
      </c>
      <c r="V566" s="1">
        <v>4.9476899999999997E-2</v>
      </c>
      <c r="W566" s="1">
        <v>4.6226499999999997E-2</v>
      </c>
      <c r="X566" s="1">
        <v>4.6520400000000003E-2</v>
      </c>
      <c r="Y566" s="1">
        <v>4.4270799999999999E-2</v>
      </c>
      <c r="Z566">
        <v>5.4200100000000001E-2</v>
      </c>
      <c r="AA566">
        <v>4.8760999999999999E-2</v>
      </c>
      <c r="AB566">
        <v>4.5774700000000001E-2</v>
      </c>
      <c r="AC566">
        <v>4.8639599999999998E-2</v>
      </c>
      <c r="AD566">
        <v>5.9283799999999998E-2</v>
      </c>
      <c r="AE566">
        <v>4.9705100000000002E-2</v>
      </c>
      <c r="AF566">
        <v>4.7706699999999998E-2</v>
      </c>
      <c r="AG566">
        <v>4.8772099999999999E-2</v>
      </c>
      <c r="AH566">
        <v>5.6071599999999999E-2</v>
      </c>
      <c r="AI566">
        <v>5.1657099999999997E-2</v>
      </c>
      <c r="AJ566">
        <v>3.7868800000000001E-2</v>
      </c>
      <c r="AK566">
        <v>4.5418699999999999E-2</v>
      </c>
      <c r="AL566" s="1">
        <v>3.3853099999999997E-2</v>
      </c>
      <c r="AM566" s="1">
        <v>4.2669899999999997E-2</v>
      </c>
      <c r="AN566" s="1">
        <v>4.36367E-2</v>
      </c>
      <c r="AO566" s="1">
        <v>4.3667299999999999E-2</v>
      </c>
      <c r="AP566" s="1">
        <v>3.5635199999999999E-2</v>
      </c>
      <c r="AQ566" s="1">
        <v>4.2013399999999999E-2</v>
      </c>
      <c r="AR566" s="1">
        <v>4.9226199999999998E-2</v>
      </c>
      <c r="AS566" s="1">
        <v>4.7151400000000003E-2</v>
      </c>
      <c r="AT566" s="1">
        <v>3.9558099999999999E-2</v>
      </c>
      <c r="AU566" s="1">
        <v>4.1746900000000003E-2</v>
      </c>
      <c r="AV566" s="1">
        <v>5.02359E-2</v>
      </c>
      <c r="AW566" s="1">
        <v>4.6241299999999999E-2</v>
      </c>
      <c r="AX566" s="4">
        <v>2.8074999999999999E-2</v>
      </c>
      <c r="AY566" s="4">
        <v>3.9535300000000002E-2</v>
      </c>
      <c r="AZ566" s="4">
        <v>4.4387200000000002E-2</v>
      </c>
      <c r="BA566" s="4">
        <v>4.5968000000000002E-2</v>
      </c>
      <c r="BB566" s="4">
        <v>2.75345E-2</v>
      </c>
      <c r="BC566" s="4">
        <v>4.3195799999999999E-2</v>
      </c>
      <c r="BD566" s="4">
        <v>4.2425499999999998E-2</v>
      </c>
      <c r="BE566" s="4">
        <v>4.6792300000000002E-2</v>
      </c>
      <c r="BF566" s="4">
        <v>2.9279599999999999E-2</v>
      </c>
      <c r="BG566" s="4">
        <v>4.3048700000000002E-2</v>
      </c>
      <c r="BH566" s="4">
        <v>4.6698200000000002E-2</v>
      </c>
      <c r="BI566" s="4">
        <v>4.6743899999999998E-2</v>
      </c>
    </row>
    <row r="567" spans="1:61">
      <c r="A567" s="3">
        <v>59.578998949999999</v>
      </c>
      <c r="B567" s="1">
        <v>5.8208499999999998E-3</v>
      </c>
      <c r="C567" s="1">
        <v>5.9754500000000002E-3</v>
      </c>
      <c r="D567" s="1">
        <v>7.6682199999999999E-3</v>
      </c>
      <c r="E567" s="1">
        <v>1.2985399999999999E-2</v>
      </c>
      <c r="F567" s="1">
        <v>5.2277199999999999E-3</v>
      </c>
      <c r="G567" s="1">
        <v>7.1963499999999998E-3</v>
      </c>
      <c r="H567" s="1">
        <v>7.5005999999999996E-3</v>
      </c>
      <c r="I567" s="1">
        <v>1.40871E-2</v>
      </c>
      <c r="J567">
        <v>4.1861200000000001E-2</v>
      </c>
      <c r="K567">
        <v>4.01293E-2</v>
      </c>
      <c r="L567">
        <v>4.2408099999999997E-2</v>
      </c>
      <c r="M567">
        <v>4.2121199999999998E-2</v>
      </c>
      <c r="N567" s="1">
        <v>4.7130499999999999E-2</v>
      </c>
      <c r="O567" s="1">
        <v>4.43985E-2</v>
      </c>
      <c r="P567" s="1">
        <v>4.3270900000000001E-2</v>
      </c>
      <c r="Q567" s="1">
        <v>4.5446500000000001E-2</v>
      </c>
      <c r="R567" s="1">
        <v>4.7341899999999999E-2</v>
      </c>
      <c r="S567" s="1">
        <v>4.8652099999999997E-2</v>
      </c>
      <c r="T567" s="1">
        <v>4.7565299999999998E-2</v>
      </c>
      <c r="U567" s="1">
        <v>4.6354800000000002E-2</v>
      </c>
      <c r="V567" s="1">
        <v>4.9740100000000002E-2</v>
      </c>
      <c r="W567" s="1">
        <v>4.67705E-2</v>
      </c>
      <c r="X567" s="1">
        <v>4.6798800000000002E-2</v>
      </c>
      <c r="Y567" s="1">
        <v>4.4516600000000003E-2</v>
      </c>
      <c r="Z567">
        <v>5.4280099999999998E-2</v>
      </c>
      <c r="AA567">
        <v>4.90108E-2</v>
      </c>
      <c r="AB567">
        <v>4.6226999999999997E-2</v>
      </c>
      <c r="AC567">
        <v>4.9123899999999998E-2</v>
      </c>
      <c r="AD567">
        <v>5.9380700000000002E-2</v>
      </c>
      <c r="AE567">
        <v>4.99818E-2</v>
      </c>
      <c r="AF567">
        <v>4.8114900000000002E-2</v>
      </c>
      <c r="AG567">
        <v>4.9283300000000002E-2</v>
      </c>
      <c r="AH567">
        <v>5.6096E-2</v>
      </c>
      <c r="AI567">
        <v>5.2011700000000001E-2</v>
      </c>
      <c r="AJ567">
        <v>3.81576E-2</v>
      </c>
      <c r="AK567">
        <v>4.5852200000000003E-2</v>
      </c>
      <c r="AL567" s="1">
        <v>3.4203999999999998E-2</v>
      </c>
      <c r="AM567" s="1">
        <v>4.28353E-2</v>
      </c>
      <c r="AN567" s="1">
        <v>4.3952499999999999E-2</v>
      </c>
      <c r="AO567" s="1">
        <v>4.40954E-2</v>
      </c>
      <c r="AP567" s="1">
        <v>3.5997000000000001E-2</v>
      </c>
      <c r="AQ567" s="1">
        <v>4.2377600000000001E-2</v>
      </c>
      <c r="AR567" s="1">
        <v>4.9576200000000001E-2</v>
      </c>
      <c r="AS567" s="1">
        <v>4.7458699999999999E-2</v>
      </c>
      <c r="AT567" s="1">
        <v>3.9875300000000002E-2</v>
      </c>
      <c r="AU567" s="1">
        <v>4.1997199999999998E-2</v>
      </c>
      <c r="AV567" s="1">
        <v>5.0553899999999999E-2</v>
      </c>
      <c r="AW567" s="1">
        <v>4.6438100000000003E-2</v>
      </c>
      <c r="AX567" s="4">
        <v>2.8299600000000001E-2</v>
      </c>
      <c r="AY567" s="4">
        <v>3.9810499999999999E-2</v>
      </c>
      <c r="AZ567" s="4">
        <v>4.4703899999999998E-2</v>
      </c>
      <c r="BA567" s="4">
        <v>4.6332900000000003E-2</v>
      </c>
      <c r="BB567" s="4">
        <v>2.77466E-2</v>
      </c>
      <c r="BC567" s="4">
        <v>4.3582599999999999E-2</v>
      </c>
      <c r="BD567" s="4">
        <v>4.2691E-2</v>
      </c>
      <c r="BE567" s="4">
        <v>4.7023099999999998E-2</v>
      </c>
      <c r="BF567" s="4">
        <v>2.9608099999999998E-2</v>
      </c>
      <c r="BG567" s="4">
        <v>4.3340900000000002E-2</v>
      </c>
      <c r="BH567" s="4">
        <v>4.7060600000000001E-2</v>
      </c>
      <c r="BI567" s="4">
        <v>4.7153899999999999E-2</v>
      </c>
    </row>
    <row r="568" spans="1:61">
      <c r="A568" s="3">
        <v>59.618961779999999</v>
      </c>
      <c r="B568" s="1">
        <v>5.7876400000000001E-3</v>
      </c>
      <c r="C568" s="1">
        <v>5.9504299999999996E-3</v>
      </c>
      <c r="D568" s="1">
        <v>7.7243299999999997E-3</v>
      </c>
      <c r="E568" s="1">
        <v>1.31596E-2</v>
      </c>
      <c r="F568" s="1">
        <v>5.2594199999999999E-3</v>
      </c>
      <c r="G568" s="1">
        <v>7.27855E-3</v>
      </c>
      <c r="H568" s="1">
        <v>7.5637600000000001E-3</v>
      </c>
      <c r="I568" s="1">
        <v>1.4239E-2</v>
      </c>
      <c r="J568">
        <v>4.2119999999999998E-2</v>
      </c>
      <c r="K568">
        <v>4.0468200000000003E-2</v>
      </c>
      <c r="L568">
        <v>4.2680900000000001E-2</v>
      </c>
      <c r="M568">
        <v>4.2399600000000003E-2</v>
      </c>
      <c r="N568" s="1">
        <v>4.7380499999999999E-2</v>
      </c>
      <c r="O568" s="1">
        <v>4.4762900000000001E-2</v>
      </c>
      <c r="P568" s="1">
        <v>4.3545399999999998E-2</v>
      </c>
      <c r="Q568" s="1">
        <v>4.5754700000000002E-2</v>
      </c>
      <c r="R568" s="1">
        <v>4.7569E-2</v>
      </c>
      <c r="S568" s="1">
        <v>4.9025100000000002E-2</v>
      </c>
      <c r="T568" s="1">
        <v>4.7893499999999999E-2</v>
      </c>
      <c r="U568" s="1">
        <v>4.6769699999999997E-2</v>
      </c>
      <c r="V568" s="1">
        <v>5.0018600000000003E-2</v>
      </c>
      <c r="W568" s="1">
        <v>4.7076600000000003E-2</v>
      </c>
      <c r="X568" s="1">
        <v>4.7151400000000003E-2</v>
      </c>
      <c r="Y568" s="1">
        <v>4.4918899999999998E-2</v>
      </c>
      <c r="Z568">
        <v>5.4366600000000001E-2</v>
      </c>
      <c r="AA568">
        <v>4.94244E-2</v>
      </c>
      <c r="AB568">
        <v>4.65022E-2</v>
      </c>
      <c r="AC568">
        <v>4.9437099999999998E-2</v>
      </c>
      <c r="AD568">
        <v>5.9478400000000001E-2</v>
      </c>
      <c r="AE568">
        <v>5.0246600000000002E-2</v>
      </c>
      <c r="AF568">
        <v>4.8302999999999999E-2</v>
      </c>
      <c r="AG568">
        <v>4.9684300000000001E-2</v>
      </c>
      <c r="AH568">
        <v>5.6267699999999997E-2</v>
      </c>
      <c r="AI568">
        <v>5.22713E-2</v>
      </c>
      <c r="AJ568">
        <v>3.8394299999999999E-2</v>
      </c>
      <c r="AK568">
        <v>4.6233099999999999E-2</v>
      </c>
      <c r="AL568" s="1">
        <v>3.4380599999999997E-2</v>
      </c>
      <c r="AM568" s="1">
        <v>4.3210199999999997E-2</v>
      </c>
      <c r="AN568" s="1">
        <v>4.4216600000000002E-2</v>
      </c>
      <c r="AO568" s="1">
        <v>4.4382199999999997E-2</v>
      </c>
      <c r="AP568" s="1">
        <v>3.6248700000000002E-2</v>
      </c>
      <c r="AQ568" s="1">
        <v>4.2611799999999998E-2</v>
      </c>
      <c r="AR568" s="1">
        <v>4.9766499999999998E-2</v>
      </c>
      <c r="AS568" s="1">
        <v>4.7806899999999999E-2</v>
      </c>
      <c r="AT568" s="1">
        <v>4.02782E-2</v>
      </c>
      <c r="AU568" s="1">
        <v>4.23276E-2</v>
      </c>
      <c r="AV568" s="1">
        <v>5.0862999999999998E-2</v>
      </c>
      <c r="AW568" s="1">
        <v>4.6886799999999999E-2</v>
      </c>
      <c r="AX568" s="4">
        <v>2.85078E-2</v>
      </c>
      <c r="AY568" s="4">
        <v>4.0203500000000003E-2</v>
      </c>
      <c r="AZ568" s="4">
        <v>4.5030500000000001E-2</v>
      </c>
      <c r="BA568" s="4">
        <v>4.6635900000000001E-2</v>
      </c>
      <c r="BB568" s="4">
        <v>2.7975799999999999E-2</v>
      </c>
      <c r="BC568" s="4">
        <v>4.3881099999999999E-2</v>
      </c>
      <c r="BD568" s="4">
        <v>4.2909700000000002E-2</v>
      </c>
      <c r="BE568" s="4">
        <v>4.7385499999999997E-2</v>
      </c>
      <c r="BF568" s="4">
        <v>2.9850999999999999E-2</v>
      </c>
      <c r="BG568" s="4">
        <v>4.3768500000000002E-2</v>
      </c>
      <c r="BH568" s="4">
        <v>4.7348700000000001E-2</v>
      </c>
      <c r="BI568" s="4">
        <v>4.7557000000000002E-2</v>
      </c>
    </row>
    <row r="569" spans="1:61">
      <c r="A569" s="3">
        <v>59.65892461</v>
      </c>
      <c r="B569" s="1">
        <v>5.7766600000000003E-3</v>
      </c>
      <c r="C569" s="1">
        <v>6.0152799999999996E-3</v>
      </c>
      <c r="D569" s="1">
        <v>7.7393999999999996E-3</v>
      </c>
      <c r="E569" s="1">
        <v>1.3262599999999999E-2</v>
      </c>
      <c r="F569" s="1">
        <v>5.2651299999999998E-3</v>
      </c>
      <c r="G569" s="1">
        <v>7.2773500000000001E-3</v>
      </c>
      <c r="H569" s="1">
        <v>7.56114E-3</v>
      </c>
      <c r="I569" s="1">
        <v>1.4413E-2</v>
      </c>
      <c r="J569">
        <v>4.25069E-2</v>
      </c>
      <c r="K569">
        <v>4.0749599999999997E-2</v>
      </c>
      <c r="L569">
        <v>4.3014799999999999E-2</v>
      </c>
      <c r="M569">
        <v>4.27757E-2</v>
      </c>
      <c r="N569" s="1">
        <v>4.76882E-2</v>
      </c>
      <c r="O569" s="1">
        <v>4.5112100000000002E-2</v>
      </c>
      <c r="P569" s="1">
        <v>4.3915299999999997E-2</v>
      </c>
      <c r="Q569" s="1">
        <v>4.6212700000000002E-2</v>
      </c>
      <c r="R569" s="1">
        <v>4.7870500000000003E-2</v>
      </c>
      <c r="S569" s="1">
        <v>4.9463500000000001E-2</v>
      </c>
      <c r="T569" s="1">
        <v>4.8245000000000003E-2</v>
      </c>
      <c r="U569" s="1">
        <v>4.71549E-2</v>
      </c>
      <c r="V569" s="1">
        <v>5.0332099999999998E-2</v>
      </c>
      <c r="W569" s="1">
        <v>4.7356700000000002E-2</v>
      </c>
      <c r="X569" s="1">
        <v>4.7417000000000001E-2</v>
      </c>
      <c r="Y569" s="1">
        <v>4.5339400000000002E-2</v>
      </c>
      <c r="Z569">
        <v>5.4399200000000002E-2</v>
      </c>
      <c r="AA569">
        <v>4.9721000000000001E-2</v>
      </c>
      <c r="AB569">
        <v>4.6881100000000002E-2</v>
      </c>
      <c r="AC569">
        <v>4.9868900000000001E-2</v>
      </c>
      <c r="AD569">
        <v>5.9537600000000003E-2</v>
      </c>
      <c r="AE569">
        <v>5.0581000000000001E-2</v>
      </c>
      <c r="AF569">
        <v>4.8679399999999998E-2</v>
      </c>
      <c r="AG569">
        <v>4.9921300000000002E-2</v>
      </c>
      <c r="AH569">
        <v>5.6464300000000002E-2</v>
      </c>
      <c r="AI569">
        <v>5.2541600000000001E-2</v>
      </c>
      <c r="AJ569">
        <v>3.8778300000000002E-2</v>
      </c>
      <c r="AK569">
        <v>4.65181E-2</v>
      </c>
      <c r="AL569" s="1">
        <v>3.4701799999999998E-2</v>
      </c>
      <c r="AM569" s="1">
        <v>4.3497000000000001E-2</v>
      </c>
      <c r="AN569" s="1">
        <v>4.4608200000000001E-2</v>
      </c>
      <c r="AO569" s="1">
        <v>4.4678599999999999E-2</v>
      </c>
      <c r="AP569" s="1">
        <v>3.65194E-2</v>
      </c>
      <c r="AQ569" s="1">
        <v>4.2929599999999998E-2</v>
      </c>
      <c r="AR569" s="1">
        <v>5.0274800000000001E-2</v>
      </c>
      <c r="AS569" s="1">
        <v>4.8245200000000002E-2</v>
      </c>
      <c r="AT569" s="1">
        <v>4.04541E-2</v>
      </c>
      <c r="AU569" s="1">
        <v>4.2511899999999998E-2</v>
      </c>
      <c r="AV569" s="1">
        <v>5.1179000000000002E-2</v>
      </c>
      <c r="AW569" s="1">
        <v>4.7275499999999998E-2</v>
      </c>
      <c r="AX569" s="4">
        <v>2.8721400000000001E-2</v>
      </c>
      <c r="AY569" s="4">
        <v>4.0508099999999998E-2</v>
      </c>
      <c r="AZ569" s="4">
        <v>4.5521499999999999E-2</v>
      </c>
      <c r="BA569" s="4">
        <v>4.7035E-2</v>
      </c>
      <c r="BB569" s="4">
        <v>2.8210599999999999E-2</v>
      </c>
      <c r="BC569" s="4">
        <v>4.4205500000000002E-2</v>
      </c>
      <c r="BD569" s="4">
        <v>4.33488E-2</v>
      </c>
      <c r="BE569" s="4">
        <v>4.7716700000000001E-2</v>
      </c>
      <c r="BF569" s="4">
        <v>3.0155000000000001E-2</v>
      </c>
      <c r="BG569" s="4">
        <v>4.4062900000000002E-2</v>
      </c>
      <c r="BH569" s="4">
        <v>4.7766599999999999E-2</v>
      </c>
      <c r="BI569" s="4">
        <v>4.79826E-2</v>
      </c>
    </row>
    <row r="570" spans="1:61">
      <c r="A570" s="3">
        <v>59.69888744</v>
      </c>
      <c r="B570" s="1">
        <v>5.7561399999999999E-3</v>
      </c>
      <c r="C570" s="1">
        <v>5.97431E-3</v>
      </c>
      <c r="D570" s="1">
        <v>7.7834599999999999E-3</v>
      </c>
      <c r="E570" s="1">
        <v>1.33499E-2</v>
      </c>
      <c r="F570" s="1">
        <v>5.3001400000000001E-3</v>
      </c>
      <c r="G570" s="1">
        <v>7.2652999999999997E-3</v>
      </c>
      <c r="H570" s="1">
        <v>7.5757100000000003E-3</v>
      </c>
      <c r="I570" s="1">
        <v>1.45556E-2</v>
      </c>
      <c r="J570">
        <v>4.2674400000000001E-2</v>
      </c>
      <c r="K570">
        <v>4.1057299999999998E-2</v>
      </c>
      <c r="L570">
        <v>4.3434E-2</v>
      </c>
      <c r="M570">
        <v>4.3179299999999997E-2</v>
      </c>
      <c r="N570" s="1">
        <v>4.7914600000000002E-2</v>
      </c>
      <c r="O570" s="1">
        <v>4.5532499999999997E-2</v>
      </c>
      <c r="P570" s="1">
        <v>4.4343500000000001E-2</v>
      </c>
      <c r="Q570" s="1">
        <v>4.6527600000000002E-2</v>
      </c>
      <c r="R570" s="1">
        <v>4.8087299999999999E-2</v>
      </c>
      <c r="S570" s="1">
        <v>4.9743200000000001E-2</v>
      </c>
      <c r="T570" s="1">
        <v>4.8607699999999997E-2</v>
      </c>
      <c r="U570" s="1">
        <v>4.7396199999999999E-2</v>
      </c>
      <c r="V570" s="1">
        <v>5.0666200000000002E-2</v>
      </c>
      <c r="W570" s="1">
        <v>4.7732200000000002E-2</v>
      </c>
      <c r="X570" s="1">
        <v>4.7962200000000003E-2</v>
      </c>
      <c r="Y570" s="1">
        <v>4.57165E-2</v>
      </c>
      <c r="Z570">
        <v>5.4473100000000003E-2</v>
      </c>
      <c r="AA570">
        <v>4.9970300000000002E-2</v>
      </c>
      <c r="AB570">
        <v>4.7123499999999999E-2</v>
      </c>
      <c r="AC570">
        <v>5.0326599999999999E-2</v>
      </c>
      <c r="AD570">
        <v>5.9688900000000003E-2</v>
      </c>
      <c r="AE570">
        <v>5.0873000000000002E-2</v>
      </c>
      <c r="AF570">
        <v>4.9033100000000003E-2</v>
      </c>
      <c r="AG570">
        <v>5.0346200000000001E-2</v>
      </c>
      <c r="AH570">
        <v>5.6632599999999998E-2</v>
      </c>
      <c r="AI570">
        <v>5.2951199999999997E-2</v>
      </c>
      <c r="AJ570">
        <v>3.9034399999999997E-2</v>
      </c>
      <c r="AK570">
        <v>4.7073900000000002E-2</v>
      </c>
      <c r="AL570" s="1">
        <v>3.49333E-2</v>
      </c>
      <c r="AM570" s="1">
        <v>4.3724699999999998E-2</v>
      </c>
      <c r="AN570" s="1">
        <v>4.4806100000000001E-2</v>
      </c>
      <c r="AO570" s="1">
        <v>4.4888900000000002E-2</v>
      </c>
      <c r="AP570" s="1">
        <v>3.6846400000000001E-2</v>
      </c>
      <c r="AQ570" s="1">
        <v>4.3095599999999998E-2</v>
      </c>
      <c r="AR570" s="1">
        <v>5.0389700000000003E-2</v>
      </c>
      <c r="AS570" s="1">
        <v>4.8442899999999997E-2</v>
      </c>
      <c r="AT570" s="1">
        <v>4.0905999999999998E-2</v>
      </c>
      <c r="AU570" s="1">
        <v>4.2888900000000001E-2</v>
      </c>
      <c r="AV570" s="1">
        <v>5.1675600000000002E-2</v>
      </c>
      <c r="AW570" s="1">
        <v>4.7617399999999997E-2</v>
      </c>
      <c r="AX570" s="4">
        <v>2.8984599999999999E-2</v>
      </c>
      <c r="AY570" s="4">
        <v>4.0858600000000002E-2</v>
      </c>
      <c r="AZ570" s="4">
        <v>4.57464E-2</v>
      </c>
      <c r="BA570" s="4">
        <v>4.7264500000000001E-2</v>
      </c>
      <c r="BB570" s="4">
        <v>2.8457900000000001E-2</v>
      </c>
      <c r="BC570" s="4">
        <v>4.4405899999999998E-2</v>
      </c>
      <c r="BD570" s="4">
        <v>4.3737699999999997E-2</v>
      </c>
      <c r="BE570" s="4">
        <v>4.81438E-2</v>
      </c>
      <c r="BF570" s="4">
        <v>3.0481100000000001E-2</v>
      </c>
      <c r="BG570" s="4">
        <v>4.4409200000000003E-2</v>
      </c>
      <c r="BH570" s="4">
        <v>4.8117699999999999E-2</v>
      </c>
      <c r="BI570" s="4">
        <v>4.8269100000000002E-2</v>
      </c>
    </row>
    <row r="571" spans="1:61">
      <c r="A571" s="3">
        <v>59.73885027</v>
      </c>
      <c r="B571" s="1">
        <v>5.7864099999999996E-3</v>
      </c>
      <c r="C571" s="1">
        <v>6.0112300000000002E-3</v>
      </c>
      <c r="D571" s="1">
        <v>7.8096499999999996E-3</v>
      </c>
      <c r="E571" s="1">
        <v>1.3421600000000001E-2</v>
      </c>
      <c r="F571" s="1">
        <v>5.2569499999999998E-3</v>
      </c>
      <c r="G571" s="1">
        <v>7.2309100000000001E-3</v>
      </c>
      <c r="H571" s="1">
        <v>7.6690999999999999E-3</v>
      </c>
      <c r="I571" s="1">
        <v>1.46658E-2</v>
      </c>
      <c r="J571">
        <v>4.3124900000000001E-2</v>
      </c>
      <c r="K571">
        <v>4.13899E-2</v>
      </c>
      <c r="L571">
        <v>4.38401E-2</v>
      </c>
      <c r="M571">
        <v>4.34767E-2</v>
      </c>
      <c r="N571" s="1">
        <v>4.8259299999999998E-2</v>
      </c>
      <c r="O571" s="1">
        <v>4.5807199999999999E-2</v>
      </c>
      <c r="P571" s="1">
        <v>4.4636599999999999E-2</v>
      </c>
      <c r="Q571" s="1">
        <v>4.6819699999999999E-2</v>
      </c>
      <c r="R571" s="1">
        <v>4.8402399999999998E-2</v>
      </c>
      <c r="S571" s="1">
        <v>5.0192000000000001E-2</v>
      </c>
      <c r="T571" s="1">
        <v>4.8999000000000001E-2</v>
      </c>
      <c r="U571" s="1">
        <v>4.7892900000000002E-2</v>
      </c>
      <c r="V571" s="1">
        <v>5.0930599999999999E-2</v>
      </c>
      <c r="W571" s="1">
        <v>4.8125500000000002E-2</v>
      </c>
      <c r="X571" s="1">
        <v>4.8232299999999999E-2</v>
      </c>
      <c r="Y571" s="1">
        <v>4.6068100000000001E-2</v>
      </c>
      <c r="Z571">
        <v>5.4624800000000001E-2</v>
      </c>
      <c r="AA571">
        <v>5.0440100000000002E-2</v>
      </c>
      <c r="AB571">
        <v>4.7569800000000002E-2</v>
      </c>
      <c r="AC571">
        <v>5.0634100000000001E-2</v>
      </c>
      <c r="AD571">
        <v>5.9766600000000003E-2</v>
      </c>
      <c r="AE571">
        <v>5.1225100000000003E-2</v>
      </c>
      <c r="AF571">
        <v>4.9442199999999999E-2</v>
      </c>
      <c r="AG571">
        <v>5.0735200000000001E-2</v>
      </c>
      <c r="AH571">
        <v>5.6632799999999997E-2</v>
      </c>
      <c r="AI571">
        <v>5.3238899999999999E-2</v>
      </c>
      <c r="AJ571">
        <v>3.93219E-2</v>
      </c>
      <c r="AK571">
        <v>4.7329700000000002E-2</v>
      </c>
      <c r="AL571" s="1">
        <v>3.5234399999999999E-2</v>
      </c>
      <c r="AM571" s="1">
        <v>4.4056699999999997E-2</v>
      </c>
      <c r="AN571" s="1">
        <v>4.5191200000000001E-2</v>
      </c>
      <c r="AO571" s="1">
        <v>4.5283900000000002E-2</v>
      </c>
      <c r="AP571" s="1">
        <v>3.7136000000000002E-2</v>
      </c>
      <c r="AQ571" s="1">
        <v>4.3411100000000001E-2</v>
      </c>
      <c r="AR571" s="1">
        <v>5.0795300000000002E-2</v>
      </c>
      <c r="AS571" s="1">
        <v>4.8730299999999997E-2</v>
      </c>
      <c r="AT571" s="1">
        <v>4.1124099999999997E-2</v>
      </c>
      <c r="AU571" s="1">
        <v>4.3198599999999997E-2</v>
      </c>
      <c r="AV571" s="1">
        <v>5.2075799999999998E-2</v>
      </c>
      <c r="AW571" s="1">
        <v>4.7931799999999997E-2</v>
      </c>
      <c r="AX571" s="4">
        <v>2.9274399999999999E-2</v>
      </c>
      <c r="AY571" s="4">
        <v>4.1221399999999998E-2</v>
      </c>
      <c r="AZ571" s="4">
        <v>4.6066000000000003E-2</v>
      </c>
      <c r="BA571" s="4">
        <v>4.7490200000000003E-2</v>
      </c>
      <c r="BB571" s="4">
        <v>2.8675599999999999E-2</v>
      </c>
      <c r="BC571" s="4">
        <v>4.4859400000000001E-2</v>
      </c>
      <c r="BD571" s="4">
        <v>4.3996100000000003E-2</v>
      </c>
      <c r="BE571" s="4">
        <v>4.8356200000000002E-2</v>
      </c>
      <c r="BF571" s="4">
        <v>3.06355E-2</v>
      </c>
      <c r="BG571" s="4">
        <v>4.4778499999999999E-2</v>
      </c>
      <c r="BH571" s="4">
        <v>4.8566400000000003E-2</v>
      </c>
      <c r="BI571" s="4">
        <v>4.85253E-2</v>
      </c>
    </row>
    <row r="572" spans="1:61">
      <c r="A572" s="3">
        <v>59.778813100000001</v>
      </c>
      <c r="B572" s="1">
        <v>5.8148699999999998E-3</v>
      </c>
      <c r="C572" s="1">
        <v>6.0232100000000002E-3</v>
      </c>
      <c r="D572" s="1">
        <v>7.8817899999999996E-3</v>
      </c>
      <c r="E572" s="1">
        <v>1.359E-2</v>
      </c>
      <c r="F572" s="1">
        <v>5.2830400000000001E-3</v>
      </c>
      <c r="G572" s="1">
        <v>7.3173200000000004E-3</v>
      </c>
      <c r="H572" s="1">
        <v>7.6813100000000002E-3</v>
      </c>
      <c r="I572" s="1">
        <v>1.47475E-2</v>
      </c>
      <c r="J572">
        <v>4.3362100000000001E-2</v>
      </c>
      <c r="K572">
        <v>4.1559899999999997E-2</v>
      </c>
      <c r="L572">
        <v>4.4052000000000001E-2</v>
      </c>
      <c r="M572">
        <v>4.3857399999999998E-2</v>
      </c>
      <c r="N572" s="1">
        <v>4.85733E-2</v>
      </c>
      <c r="O572" s="1">
        <v>4.6156900000000001E-2</v>
      </c>
      <c r="P572" s="1">
        <v>4.50442E-2</v>
      </c>
      <c r="Q572" s="1">
        <v>4.72331E-2</v>
      </c>
      <c r="R572" s="1">
        <v>4.8704999999999998E-2</v>
      </c>
      <c r="S572" s="1">
        <v>5.0459799999999999E-2</v>
      </c>
      <c r="T572" s="1">
        <v>4.9330899999999997E-2</v>
      </c>
      <c r="U572" s="1">
        <v>4.81848E-2</v>
      </c>
      <c r="V572" s="1">
        <v>5.11671E-2</v>
      </c>
      <c r="W572" s="1">
        <v>4.8451500000000002E-2</v>
      </c>
      <c r="X572" s="1">
        <v>4.8718999999999998E-2</v>
      </c>
      <c r="Y572" s="1">
        <v>4.6488000000000002E-2</v>
      </c>
      <c r="Z572">
        <v>5.4623400000000003E-2</v>
      </c>
      <c r="AA572">
        <v>5.0720300000000003E-2</v>
      </c>
      <c r="AB572">
        <v>4.7935600000000002E-2</v>
      </c>
      <c r="AC572">
        <v>5.1048400000000001E-2</v>
      </c>
      <c r="AD572">
        <v>5.9891699999999999E-2</v>
      </c>
      <c r="AE572">
        <v>5.14511E-2</v>
      </c>
      <c r="AF572">
        <v>4.9755599999999997E-2</v>
      </c>
      <c r="AG572">
        <v>5.1191E-2</v>
      </c>
      <c r="AH572">
        <v>5.6733499999999999E-2</v>
      </c>
      <c r="AI572">
        <v>5.3636799999999998E-2</v>
      </c>
      <c r="AJ572">
        <v>3.9597899999999998E-2</v>
      </c>
      <c r="AK572">
        <v>4.7666100000000003E-2</v>
      </c>
      <c r="AL572" s="1">
        <v>3.5442000000000001E-2</v>
      </c>
      <c r="AM572" s="1">
        <v>4.4406000000000001E-2</v>
      </c>
      <c r="AN572" s="1">
        <v>4.5570300000000001E-2</v>
      </c>
      <c r="AO572" s="1">
        <v>4.5641000000000001E-2</v>
      </c>
      <c r="AP572" s="1">
        <v>3.7528600000000002E-2</v>
      </c>
      <c r="AQ572" s="1">
        <v>4.3614399999999998E-2</v>
      </c>
      <c r="AR572" s="1">
        <v>5.1291499999999997E-2</v>
      </c>
      <c r="AS572" s="1">
        <v>4.91078E-2</v>
      </c>
      <c r="AT572" s="1">
        <v>4.1542500000000003E-2</v>
      </c>
      <c r="AU572" s="1">
        <v>4.3557800000000001E-2</v>
      </c>
      <c r="AV572" s="1">
        <v>5.2339200000000002E-2</v>
      </c>
      <c r="AW572" s="1">
        <v>4.82338E-2</v>
      </c>
      <c r="AX572" s="4">
        <v>2.94781E-2</v>
      </c>
      <c r="AY572" s="4">
        <v>4.1530299999999999E-2</v>
      </c>
      <c r="AZ572" s="4">
        <v>4.6418399999999999E-2</v>
      </c>
      <c r="BA572" s="4">
        <v>4.7937500000000001E-2</v>
      </c>
      <c r="BB572" s="4">
        <v>2.8937399999999999E-2</v>
      </c>
      <c r="BC572" s="4">
        <v>4.5224100000000003E-2</v>
      </c>
      <c r="BD572" s="4">
        <v>4.4313400000000003E-2</v>
      </c>
      <c r="BE572" s="4">
        <v>4.8608600000000002E-2</v>
      </c>
      <c r="BF572" s="4">
        <v>3.0943200000000001E-2</v>
      </c>
      <c r="BG572" s="4">
        <v>4.51581E-2</v>
      </c>
      <c r="BH572" s="4">
        <v>4.9005399999999998E-2</v>
      </c>
      <c r="BI572" s="4">
        <v>4.8881899999999999E-2</v>
      </c>
    </row>
    <row r="573" spans="1:61">
      <c r="A573" s="3">
        <v>59.818775930000001</v>
      </c>
      <c r="B573" s="1">
        <v>5.7847899999999997E-3</v>
      </c>
      <c r="C573" s="1">
        <v>6.0767299999999998E-3</v>
      </c>
      <c r="D573" s="1">
        <v>7.8719800000000006E-3</v>
      </c>
      <c r="E573" s="1">
        <v>1.3739299999999999E-2</v>
      </c>
      <c r="F573" s="1">
        <v>5.2878500000000002E-3</v>
      </c>
      <c r="G573" s="1">
        <v>7.3611299999999996E-3</v>
      </c>
      <c r="H573" s="1">
        <v>7.7176500000000004E-3</v>
      </c>
      <c r="I573" s="1">
        <v>1.4932900000000001E-2</v>
      </c>
      <c r="J573">
        <v>4.3807400000000003E-2</v>
      </c>
      <c r="K573">
        <v>4.19958E-2</v>
      </c>
      <c r="L573">
        <v>4.45213E-2</v>
      </c>
      <c r="M573">
        <v>4.4187400000000002E-2</v>
      </c>
      <c r="N573" s="1">
        <v>4.8762100000000003E-2</v>
      </c>
      <c r="O573" s="1">
        <v>4.6482700000000002E-2</v>
      </c>
      <c r="P573" s="1">
        <v>4.5269200000000002E-2</v>
      </c>
      <c r="Q573" s="1">
        <v>4.7588199999999997E-2</v>
      </c>
      <c r="R573" s="1">
        <v>4.9007599999999998E-2</v>
      </c>
      <c r="S573" s="1">
        <v>5.0839799999999997E-2</v>
      </c>
      <c r="T573" s="1">
        <v>4.9838300000000002E-2</v>
      </c>
      <c r="U573" s="1">
        <v>4.8580400000000003E-2</v>
      </c>
      <c r="V573" s="1">
        <v>5.1420500000000001E-2</v>
      </c>
      <c r="W573" s="1">
        <v>4.8907899999999997E-2</v>
      </c>
      <c r="X573" s="1">
        <v>4.8982100000000001E-2</v>
      </c>
      <c r="Y573" s="1">
        <v>4.6836900000000001E-2</v>
      </c>
      <c r="Z573">
        <v>5.4701899999999998E-2</v>
      </c>
      <c r="AA573">
        <v>5.11391E-2</v>
      </c>
      <c r="AB573">
        <v>4.8284500000000001E-2</v>
      </c>
      <c r="AC573">
        <v>5.1489300000000002E-2</v>
      </c>
      <c r="AD573">
        <v>5.9877399999999997E-2</v>
      </c>
      <c r="AE573">
        <v>5.1809800000000003E-2</v>
      </c>
      <c r="AF573">
        <v>5.0110300000000003E-2</v>
      </c>
      <c r="AG573">
        <v>5.1667499999999998E-2</v>
      </c>
      <c r="AH573">
        <v>5.6906900000000003E-2</v>
      </c>
      <c r="AI573">
        <v>5.38883E-2</v>
      </c>
      <c r="AJ573">
        <v>4.0004699999999997E-2</v>
      </c>
      <c r="AK573">
        <v>4.8174300000000003E-2</v>
      </c>
      <c r="AL573" s="1">
        <v>3.5777499999999997E-2</v>
      </c>
      <c r="AM573" s="1">
        <v>4.4756799999999999E-2</v>
      </c>
      <c r="AN573" s="1">
        <v>4.5856500000000001E-2</v>
      </c>
      <c r="AO573" s="1">
        <v>4.5930400000000003E-2</v>
      </c>
      <c r="AP573" s="1">
        <v>3.7769200000000003E-2</v>
      </c>
      <c r="AQ573" s="1">
        <v>4.3989399999999998E-2</v>
      </c>
      <c r="AR573" s="1">
        <v>5.15609E-2</v>
      </c>
      <c r="AS573" s="1">
        <v>4.9497600000000003E-2</v>
      </c>
      <c r="AT573" s="1">
        <v>4.18117E-2</v>
      </c>
      <c r="AU573" s="1">
        <v>4.3792299999999999E-2</v>
      </c>
      <c r="AV573" s="1">
        <v>5.2779899999999998E-2</v>
      </c>
      <c r="AW573" s="1">
        <v>4.8729000000000001E-2</v>
      </c>
      <c r="AX573" s="4">
        <v>2.9680600000000001E-2</v>
      </c>
      <c r="AY573" s="4">
        <v>4.1935600000000003E-2</v>
      </c>
      <c r="AZ573" s="4">
        <v>4.6831299999999999E-2</v>
      </c>
      <c r="BA573" s="4">
        <v>4.8299599999999998E-2</v>
      </c>
      <c r="BB573" s="4">
        <v>2.9153700000000001E-2</v>
      </c>
      <c r="BC573" s="4">
        <v>4.5485299999999999E-2</v>
      </c>
      <c r="BD573" s="4">
        <v>4.4789700000000002E-2</v>
      </c>
      <c r="BE573" s="4">
        <v>4.8895099999999997E-2</v>
      </c>
      <c r="BF573" s="4">
        <v>3.1120499999999999E-2</v>
      </c>
      <c r="BG573" s="4">
        <v>4.5518999999999997E-2</v>
      </c>
      <c r="BH573" s="4">
        <v>4.9181500000000003E-2</v>
      </c>
      <c r="BI573" s="4">
        <v>4.92048E-2</v>
      </c>
    </row>
    <row r="574" spans="1:61">
      <c r="A574" s="3">
        <v>59.858738760000001</v>
      </c>
      <c r="B574" s="1">
        <v>5.7335900000000002E-3</v>
      </c>
      <c r="C574" s="1">
        <v>6.0081199999999996E-3</v>
      </c>
      <c r="D574" s="1">
        <v>7.9498599999999996E-3</v>
      </c>
      <c r="E574" s="1">
        <v>1.38767E-2</v>
      </c>
      <c r="F574" s="1">
        <v>5.2745099999999996E-3</v>
      </c>
      <c r="G574" s="1">
        <v>7.3809399999999999E-3</v>
      </c>
      <c r="H574" s="1">
        <v>7.7936100000000003E-3</v>
      </c>
      <c r="I574" s="1">
        <v>1.51012E-2</v>
      </c>
      <c r="J574">
        <v>4.4155899999999998E-2</v>
      </c>
      <c r="K574">
        <v>4.2344399999999997E-2</v>
      </c>
      <c r="L574">
        <v>4.4868900000000003E-2</v>
      </c>
      <c r="M574">
        <v>4.4545800000000003E-2</v>
      </c>
      <c r="N574" s="1">
        <v>4.9050700000000003E-2</v>
      </c>
      <c r="O574" s="1">
        <v>4.6864500000000003E-2</v>
      </c>
      <c r="P574" s="1">
        <v>4.57674E-2</v>
      </c>
      <c r="Q574" s="1">
        <v>4.8024699999999997E-2</v>
      </c>
      <c r="R574" s="1">
        <v>4.9161799999999999E-2</v>
      </c>
      <c r="S574" s="1">
        <v>5.1242200000000002E-2</v>
      </c>
      <c r="T574" s="1">
        <v>5.0164300000000002E-2</v>
      </c>
      <c r="U574" s="1">
        <v>4.9022999999999997E-2</v>
      </c>
      <c r="V574" s="1">
        <v>5.1808800000000002E-2</v>
      </c>
      <c r="W574" s="1">
        <v>4.9210900000000002E-2</v>
      </c>
      <c r="X574" s="1">
        <v>4.9423099999999998E-2</v>
      </c>
      <c r="Y574" s="1">
        <v>4.7199999999999999E-2</v>
      </c>
      <c r="Z574">
        <v>5.4712900000000002E-2</v>
      </c>
      <c r="AA574">
        <v>5.1225E-2</v>
      </c>
      <c r="AB574">
        <v>4.8651199999999999E-2</v>
      </c>
      <c r="AC574">
        <v>5.1856300000000001E-2</v>
      </c>
      <c r="AD574">
        <v>5.99342E-2</v>
      </c>
      <c r="AE574">
        <v>5.2109099999999998E-2</v>
      </c>
      <c r="AF574">
        <v>5.0472200000000002E-2</v>
      </c>
      <c r="AG574">
        <v>5.2007299999999999E-2</v>
      </c>
      <c r="AH574">
        <v>5.6946299999999998E-2</v>
      </c>
      <c r="AI574">
        <v>5.4184200000000002E-2</v>
      </c>
      <c r="AJ574">
        <v>4.0225999999999998E-2</v>
      </c>
      <c r="AK574">
        <v>4.84886E-2</v>
      </c>
      <c r="AL574" s="1">
        <v>3.6053099999999998E-2</v>
      </c>
      <c r="AM574" s="1">
        <v>4.5049800000000001E-2</v>
      </c>
      <c r="AN574" s="1">
        <v>4.6176099999999998E-2</v>
      </c>
      <c r="AO574" s="1">
        <v>4.6356799999999997E-2</v>
      </c>
      <c r="AP574" s="1">
        <v>3.8096699999999997E-2</v>
      </c>
      <c r="AQ574" s="1">
        <v>4.4350800000000003E-2</v>
      </c>
      <c r="AR574" s="1">
        <v>5.1874700000000003E-2</v>
      </c>
      <c r="AS574" s="1">
        <v>4.9930299999999997E-2</v>
      </c>
      <c r="AT574" s="1">
        <v>4.2253600000000002E-2</v>
      </c>
      <c r="AU574" s="1">
        <v>4.4106699999999999E-2</v>
      </c>
      <c r="AV574" s="1">
        <v>5.3134000000000001E-2</v>
      </c>
      <c r="AW574" s="1">
        <v>4.8963699999999999E-2</v>
      </c>
      <c r="AX574" s="4">
        <v>2.99893E-2</v>
      </c>
      <c r="AY574" s="4">
        <v>4.2271200000000002E-2</v>
      </c>
      <c r="AZ574" s="4">
        <v>4.7220699999999997E-2</v>
      </c>
      <c r="BA574" s="4">
        <v>4.8583500000000002E-2</v>
      </c>
      <c r="BB574" s="4">
        <v>2.9411699999999999E-2</v>
      </c>
      <c r="BC574" s="4">
        <v>4.59006E-2</v>
      </c>
      <c r="BD574" s="4">
        <v>4.5003899999999999E-2</v>
      </c>
      <c r="BE574" s="4">
        <v>4.9270799999999997E-2</v>
      </c>
      <c r="BF574" s="4">
        <v>3.1486399999999998E-2</v>
      </c>
      <c r="BG574" s="4">
        <v>4.5861899999999997E-2</v>
      </c>
      <c r="BH574" s="4">
        <v>4.9696999999999998E-2</v>
      </c>
      <c r="BI574" s="4">
        <v>4.9675299999999999E-2</v>
      </c>
    </row>
    <row r="575" spans="1:61">
      <c r="A575" s="3">
        <v>59.898701590000002</v>
      </c>
      <c r="B575" s="1">
        <v>5.77364E-3</v>
      </c>
      <c r="C575" s="1">
        <v>6.1190400000000001E-3</v>
      </c>
      <c r="D575" s="1">
        <v>7.9614999999999998E-3</v>
      </c>
      <c r="E575" s="1">
        <v>1.39414E-2</v>
      </c>
      <c r="F575" s="1">
        <v>5.2644299999999996E-3</v>
      </c>
      <c r="G575" s="1">
        <v>7.31608E-3</v>
      </c>
      <c r="H575" s="1">
        <v>7.7895400000000002E-3</v>
      </c>
      <c r="I575" s="1">
        <v>1.52336E-2</v>
      </c>
      <c r="J575">
        <v>4.4487600000000002E-2</v>
      </c>
      <c r="K575">
        <v>4.2728299999999997E-2</v>
      </c>
      <c r="L575">
        <v>4.5369E-2</v>
      </c>
      <c r="M575">
        <v>4.4990799999999997E-2</v>
      </c>
      <c r="N575" s="1">
        <v>4.9350199999999997E-2</v>
      </c>
      <c r="O575" s="1">
        <v>4.7156900000000002E-2</v>
      </c>
      <c r="P575" s="1">
        <v>4.6072700000000001E-2</v>
      </c>
      <c r="Q575" s="1">
        <v>4.8401300000000001E-2</v>
      </c>
      <c r="R575" s="1">
        <v>4.9477800000000002E-2</v>
      </c>
      <c r="S575" s="1">
        <v>5.1597400000000002E-2</v>
      </c>
      <c r="T575" s="1">
        <v>5.0552699999999999E-2</v>
      </c>
      <c r="U575" s="1">
        <v>4.9406400000000003E-2</v>
      </c>
      <c r="V575" s="1">
        <v>5.2062700000000003E-2</v>
      </c>
      <c r="W575" s="1">
        <v>4.9614400000000003E-2</v>
      </c>
      <c r="X575" s="1">
        <v>4.9774800000000001E-2</v>
      </c>
      <c r="Y575" s="1">
        <v>4.7551999999999997E-2</v>
      </c>
      <c r="Z575">
        <v>5.4806300000000002E-2</v>
      </c>
      <c r="AA575">
        <v>5.1608500000000002E-2</v>
      </c>
      <c r="AB575">
        <v>4.9033500000000001E-2</v>
      </c>
      <c r="AC575">
        <v>5.2257600000000001E-2</v>
      </c>
      <c r="AD575">
        <v>6.0029199999999998E-2</v>
      </c>
      <c r="AE575">
        <v>5.2404199999999998E-2</v>
      </c>
      <c r="AF575">
        <v>5.07996E-2</v>
      </c>
      <c r="AG575">
        <v>5.2364800000000003E-2</v>
      </c>
      <c r="AH575">
        <v>5.7119200000000002E-2</v>
      </c>
      <c r="AI575">
        <v>5.4608299999999999E-2</v>
      </c>
      <c r="AJ575">
        <v>4.0661500000000003E-2</v>
      </c>
      <c r="AK575">
        <v>4.8964399999999998E-2</v>
      </c>
      <c r="AL575" s="1">
        <v>3.6315800000000002E-2</v>
      </c>
      <c r="AM575" s="1">
        <v>4.5431800000000001E-2</v>
      </c>
      <c r="AN575" s="1">
        <v>4.6417699999999999E-2</v>
      </c>
      <c r="AO575" s="1">
        <v>4.6628799999999998E-2</v>
      </c>
      <c r="AP575" s="1">
        <v>3.8356899999999999E-2</v>
      </c>
      <c r="AQ575" s="1">
        <v>4.4599600000000003E-2</v>
      </c>
      <c r="AR575" s="1">
        <v>5.2387999999999997E-2</v>
      </c>
      <c r="AS575" s="1">
        <v>5.00834E-2</v>
      </c>
      <c r="AT575" s="1">
        <v>4.2478799999999997E-2</v>
      </c>
      <c r="AU575" s="1">
        <v>4.4341600000000002E-2</v>
      </c>
      <c r="AV575" s="1">
        <v>5.3573299999999997E-2</v>
      </c>
      <c r="AW575" s="1">
        <v>4.9341500000000003E-2</v>
      </c>
      <c r="AX575" s="4">
        <v>3.0202300000000001E-2</v>
      </c>
      <c r="AY575" s="4">
        <v>4.2600499999999999E-2</v>
      </c>
      <c r="AZ575" s="4">
        <v>4.7612000000000002E-2</v>
      </c>
      <c r="BA575" s="4">
        <v>4.8952799999999998E-2</v>
      </c>
      <c r="BB575" s="4">
        <v>2.9777000000000001E-2</v>
      </c>
      <c r="BC575" s="4">
        <v>4.6189500000000001E-2</v>
      </c>
      <c r="BD575" s="4">
        <v>4.5336000000000001E-2</v>
      </c>
      <c r="BE575" s="4">
        <v>4.9601199999999998E-2</v>
      </c>
      <c r="BF575" s="4">
        <v>3.1659699999999999E-2</v>
      </c>
      <c r="BG575" s="4">
        <v>4.6149999999999997E-2</v>
      </c>
      <c r="BH575" s="4">
        <v>5.0039899999999998E-2</v>
      </c>
      <c r="BI575" s="4">
        <v>4.9980999999999998E-2</v>
      </c>
    </row>
    <row r="576" spans="1:61">
      <c r="A576" s="3">
        <v>59.938664420000002</v>
      </c>
      <c r="B576" s="1">
        <v>5.7518200000000004E-3</v>
      </c>
      <c r="C576" s="1">
        <v>6.0707599999999997E-3</v>
      </c>
      <c r="D576" s="1">
        <v>8.0140100000000002E-3</v>
      </c>
      <c r="E576" s="1">
        <v>1.40679E-2</v>
      </c>
      <c r="F576" s="1">
        <v>5.2831500000000003E-3</v>
      </c>
      <c r="G576" s="1">
        <v>7.3409399999999998E-3</v>
      </c>
      <c r="H576" s="1">
        <v>7.8321299999999996E-3</v>
      </c>
      <c r="I576" s="1">
        <v>1.53659E-2</v>
      </c>
      <c r="J576">
        <v>4.48975E-2</v>
      </c>
      <c r="K576">
        <v>4.3049200000000003E-2</v>
      </c>
      <c r="L576">
        <v>4.5701899999999997E-2</v>
      </c>
      <c r="M576">
        <v>4.5261700000000002E-2</v>
      </c>
      <c r="N576" s="1">
        <v>4.9685199999999999E-2</v>
      </c>
      <c r="O576" s="1">
        <v>4.7550500000000002E-2</v>
      </c>
      <c r="P576" s="1">
        <v>4.6478400000000003E-2</v>
      </c>
      <c r="Q576" s="1">
        <v>4.8787200000000003E-2</v>
      </c>
      <c r="R576" s="1">
        <v>4.9753800000000001E-2</v>
      </c>
      <c r="S576" s="1">
        <v>5.20013E-2</v>
      </c>
      <c r="T576" s="1">
        <v>5.0849800000000001E-2</v>
      </c>
      <c r="U576" s="1">
        <v>4.97668E-2</v>
      </c>
      <c r="V576" s="1">
        <v>5.2442299999999997E-2</v>
      </c>
      <c r="W576" s="1">
        <v>4.9929000000000001E-2</v>
      </c>
      <c r="X576" s="1">
        <v>5.0144000000000001E-2</v>
      </c>
      <c r="Y576" s="1">
        <v>4.7947200000000002E-2</v>
      </c>
      <c r="Z576">
        <v>5.5010200000000002E-2</v>
      </c>
      <c r="AA576">
        <v>5.2055499999999998E-2</v>
      </c>
      <c r="AB576">
        <v>4.9415500000000001E-2</v>
      </c>
      <c r="AC576">
        <v>5.2589299999999999E-2</v>
      </c>
      <c r="AD576">
        <v>6.0052599999999998E-2</v>
      </c>
      <c r="AE576">
        <v>5.2815000000000001E-2</v>
      </c>
      <c r="AF576">
        <v>5.1407899999999999E-2</v>
      </c>
      <c r="AG576">
        <v>5.2843399999999999E-2</v>
      </c>
      <c r="AH576">
        <v>5.7158199999999999E-2</v>
      </c>
      <c r="AI576">
        <v>5.4911000000000001E-2</v>
      </c>
      <c r="AJ576">
        <v>4.0906199999999997E-2</v>
      </c>
      <c r="AK576">
        <v>4.9299000000000003E-2</v>
      </c>
      <c r="AL576" s="1">
        <v>3.6636599999999998E-2</v>
      </c>
      <c r="AM576" s="1">
        <v>4.5735100000000001E-2</v>
      </c>
      <c r="AN576" s="1">
        <v>4.67594E-2</v>
      </c>
      <c r="AO576" s="1">
        <v>4.69884E-2</v>
      </c>
      <c r="AP576" s="1">
        <v>3.8646600000000003E-2</v>
      </c>
      <c r="AQ576" s="1">
        <v>4.4953399999999998E-2</v>
      </c>
      <c r="AR576" s="1">
        <v>5.2603499999999997E-2</v>
      </c>
      <c r="AS576" s="1">
        <v>5.0528999999999998E-2</v>
      </c>
      <c r="AT576" s="1">
        <v>4.2882700000000003E-2</v>
      </c>
      <c r="AU576" s="1">
        <v>4.46801E-2</v>
      </c>
      <c r="AV576" s="1">
        <v>5.3964600000000001E-2</v>
      </c>
      <c r="AW576" s="1">
        <v>4.9724200000000003E-2</v>
      </c>
      <c r="AX576" s="4">
        <v>3.0410599999999999E-2</v>
      </c>
      <c r="AY576" s="4">
        <v>4.30158E-2</v>
      </c>
      <c r="AZ576" s="4">
        <v>4.77787E-2</v>
      </c>
      <c r="BA576" s="4">
        <v>4.9140999999999997E-2</v>
      </c>
      <c r="BB576" s="4">
        <v>2.99063E-2</v>
      </c>
      <c r="BC576" s="4">
        <v>4.6662799999999997E-2</v>
      </c>
      <c r="BD576" s="4">
        <v>4.5723E-2</v>
      </c>
      <c r="BE576" s="4">
        <v>4.9950099999999997E-2</v>
      </c>
      <c r="BF576" s="4">
        <v>3.1934900000000002E-2</v>
      </c>
      <c r="BG576" s="4">
        <v>4.6614099999999999E-2</v>
      </c>
      <c r="BH576" s="4">
        <v>5.0492200000000001E-2</v>
      </c>
      <c r="BI576" s="4">
        <v>5.0425999999999999E-2</v>
      </c>
    </row>
    <row r="577" spans="1:61">
      <c r="A577" s="3">
        <v>59.978627250000002</v>
      </c>
      <c r="B577" s="1">
        <v>5.7605399999999998E-3</v>
      </c>
      <c r="C577" s="1">
        <v>6.0788600000000002E-3</v>
      </c>
      <c r="D577" s="1">
        <v>8.0874899999999993E-3</v>
      </c>
      <c r="E577" s="1">
        <v>1.4250000000000001E-2</v>
      </c>
      <c r="F577" s="1">
        <v>5.3261899999999997E-3</v>
      </c>
      <c r="G577" s="1">
        <v>7.3721200000000002E-3</v>
      </c>
      <c r="H577" s="1">
        <v>7.8613599999999995E-3</v>
      </c>
      <c r="I577" s="1">
        <v>1.54965E-2</v>
      </c>
      <c r="J577">
        <v>4.5396499999999999E-2</v>
      </c>
      <c r="K577">
        <v>4.3388200000000002E-2</v>
      </c>
      <c r="L577">
        <v>4.5990799999999998E-2</v>
      </c>
      <c r="M577">
        <v>4.5744800000000002E-2</v>
      </c>
      <c r="N577" s="1">
        <v>5.0019899999999999E-2</v>
      </c>
      <c r="O577" s="1">
        <v>4.7895500000000001E-2</v>
      </c>
      <c r="P577" s="1">
        <v>4.6719499999999997E-2</v>
      </c>
      <c r="Q577" s="1">
        <v>4.9126700000000002E-2</v>
      </c>
      <c r="R577" s="1">
        <v>5.0136699999999999E-2</v>
      </c>
      <c r="S577" s="1">
        <v>5.2423400000000002E-2</v>
      </c>
      <c r="T577" s="1">
        <v>5.1410400000000002E-2</v>
      </c>
      <c r="U577" s="1">
        <v>5.01903E-2</v>
      </c>
      <c r="V577" s="1">
        <v>5.2742600000000001E-2</v>
      </c>
      <c r="W577" s="1">
        <v>5.0245999999999999E-2</v>
      </c>
      <c r="X577" s="1">
        <v>5.0615899999999998E-2</v>
      </c>
      <c r="Y577" s="1">
        <v>4.8339800000000002E-2</v>
      </c>
      <c r="Z577">
        <v>5.5076300000000002E-2</v>
      </c>
      <c r="AA577">
        <v>5.2345900000000001E-2</v>
      </c>
      <c r="AB577">
        <v>4.9804399999999999E-2</v>
      </c>
      <c r="AC577">
        <v>5.3018000000000003E-2</v>
      </c>
      <c r="AD577">
        <v>6.0218099999999997E-2</v>
      </c>
      <c r="AE577">
        <v>5.3115999999999997E-2</v>
      </c>
      <c r="AF577">
        <v>5.1636799999999997E-2</v>
      </c>
      <c r="AG577">
        <v>5.3264100000000002E-2</v>
      </c>
      <c r="AH577">
        <v>5.7257700000000002E-2</v>
      </c>
      <c r="AI577">
        <v>5.5230599999999998E-2</v>
      </c>
      <c r="AJ577">
        <v>4.1299200000000001E-2</v>
      </c>
      <c r="AK577">
        <v>4.9657300000000001E-2</v>
      </c>
      <c r="AL577" s="1">
        <v>3.6927500000000002E-2</v>
      </c>
      <c r="AM577" s="1">
        <v>4.6027499999999999E-2</v>
      </c>
      <c r="AN577" s="1">
        <v>4.7143499999999998E-2</v>
      </c>
      <c r="AO577" s="1">
        <v>4.73967E-2</v>
      </c>
      <c r="AP577" s="1">
        <v>3.8962999999999998E-2</v>
      </c>
      <c r="AQ577" s="1">
        <v>4.5218800000000003E-2</v>
      </c>
      <c r="AR577" s="1">
        <v>5.2998299999999998E-2</v>
      </c>
      <c r="AS577" s="1">
        <v>5.0726599999999997E-2</v>
      </c>
      <c r="AT577" s="1">
        <v>4.3223699999999997E-2</v>
      </c>
      <c r="AU577" s="1">
        <v>4.4991499999999997E-2</v>
      </c>
      <c r="AV577" s="1">
        <v>5.4378099999999999E-2</v>
      </c>
      <c r="AW577" s="1">
        <v>4.9965200000000001E-2</v>
      </c>
      <c r="AX577" s="4">
        <v>3.06558E-2</v>
      </c>
      <c r="AY577" s="4">
        <v>4.3240500000000001E-2</v>
      </c>
      <c r="AZ577" s="4">
        <v>4.8375599999999998E-2</v>
      </c>
      <c r="BA577" s="4">
        <v>4.9453700000000003E-2</v>
      </c>
      <c r="BB577" s="4">
        <v>3.0196400000000002E-2</v>
      </c>
      <c r="BC577" s="4">
        <v>4.6970199999999997E-2</v>
      </c>
      <c r="BD577" s="4">
        <v>4.6198799999999998E-2</v>
      </c>
      <c r="BE577" s="4">
        <v>5.0346000000000002E-2</v>
      </c>
      <c r="BF577" s="4">
        <v>3.2172699999999999E-2</v>
      </c>
      <c r="BG577" s="4">
        <v>4.7033999999999999E-2</v>
      </c>
      <c r="BH577" s="4">
        <v>5.0798200000000002E-2</v>
      </c>
      <c r="BI577" s="4">
        <v>5.0733899999999998E-2</v>
      </c>
    </row>
    <row r="578" spans="1:61">
      <c r="A578" s="3">
        <v>60.018590080000003</v>
      </c>
      <c r="B578" s="1">
        <v>5.7096999999999998E-3</v>
      </c>
      <c r="C578" s="1">
        <v>6.0720399999999999E-3</v>
      </c>
      <c r="D578" s="1">
        <v>8.1439100000000007E-3</v>
      </c>
      <c r="E578" s="1">
        <v>1.4345500000000001E-2</v>
      </c>
      <c r="F578" s="1">
        <v>5.3148400000000004E-3</v>
      </c>
      <c r="G578" s="1">
        <v>7.4423900000000001E-3</v>
      </c>
      <c r="H578" s="1">
        <v>7.96614E-3</v>
      </c>
      <c r="I578" s="1">
        <v>1.5766200000000001E-2</v>
      </c>
      <c r="J578">
        <v>4.5728199999999997E-2</v>
      </c>
      <c r="K578">
        <v>4.3766300000000001E-2</v>
      </c>
      <c r="L578">
        <v>4.6434299999999998E-2</v>
      </c>
      <c r="M578">
        <v>4.60449E-2</v>
      </c>
      <c r="N578" s="1">
        <v>5.0312200000000001E-2</v>
      </c>
      <c r="O578" s="1">
        <v>4.8108400000000003E-2</v>
      </c>
      <c r="P578" s="1">
        <v>4.71706E-2</v>
      </c>
      <c r="Q578" s="1">
        <v>4.9584200000000002E-2</v>
      </c>
      <c r="R578" s="1">
        <v>5.0380800000000003E-2</v>
      </c>
      <c r="S578" s="1">
        <v>5.2773399999999998E-2</v>
      </c>
      <c r="T578" s="1">
        <v>5.1861299999999999E-2</v>
      </c>
      <c r="U578" s="1">
        <v>5.0545199999999998E-2</v>
      </c>
      <c r="V578" s="1">
        <v>5.3090100000000001E-2</v>
      </c>
      <c r="W578" s="1">
        <v>5.0596500000000003E-2</v>
      </c>
      <c r="X578" s="1">
        <v>5.0923499999999997E-2</v>
      </c>
      <c r="Y578" s="1">
        <v>4.8765900000000001E-2</v>
      </c>
      <c r="Z578">
        <v>5.4986899999999998E-2</v>
      </c>
      <c r="AA578">
        <v>5.26417E-2</v>
      </c>
      <c r="AB578">
        <v>5.0213500000000001E-2</v>
      </c>
      <c r="AC578">
        <v>5.3387799999999999E-2</v>
      </c>
      <c r="AD578">
        <v>6.0237199999999998E-2</v>
      </c>
      <c r="AE578">
        <v>5.3424100000000002E-2</v>
      </c>
      <c r="AF578">
        <v>5.2021299999999999E-2</v>
      </c>
      <c r="AG578">
        <v>5.36202E-2</v>
      </c>
      <c r="AH578">
        <v>5.7214800000000003E-2</v>
      </c>
      <c r="AI578">
        <v>5.5610100000000003E-2</v>
      </c>
      <c r="AJ578">
        <v>4.1622100000000002E-2</v>
      </c>
      <c r="AK578">
        <v>5.01454E-2</v>
      </c>
      <c r="AL578" s="1">
        <v>3.7141399999999998E-2</v>
      </c>
      <c r="AM578" s="1">
        <v>4.6301700000000001E-2</v>
      </c>
      <c r="AN578" s="1">
        <v>4.7432000000000002E-2</v>
      </c>
      <c r="AO578" s="1">
        <v>4.7593400000000001E-2</v>
      </c>
      <c r="AP578" s="1">
        <v>3.9284199999999998E-2</v>
      </c>
      <c r="AQ578" s="1">
        <v>4.5608299999999997E-2</v>
      </c>
      <c r="AR578" s="1">
        <v>5.3264600000000002E-2</v>
      </c>
      <c r="AS578" s="1">
        <v>5.1124099999999999E-2</v>
      </c>
      <c r="AT578" s="1">
        <v>4.3521700000000003E-2</v>
      </c>
      <c r="AU578" s="1">
        <v>4.53391E-2</v>
      </c>
      <c r="AV578" s="1">
        <v>5.4739200000000002E-2</v>
      </c>
      <c r="AW578" s="1">
        <v>5.0367200000000001E-2</v>
      </c>
      <c r="AX578" s="4">
        <v>3.0929600000000002E-2</v>
      </c>
      <c r="AY578" s="4">
        <v>4.3695400000000002E-2</v>
      </c>
      <c r="AZ578" s="4">
        <v>4.8540800000000002E-2</v>
      </c>
      <c r="BA578" s="4">
        <v>4.9764099999999999E-2</v>
      </c>
      <c r="BB578" s="4">
        <v>3.0472900000000001E-2</v>
      </c>
      <c r="BC578" s="4">
        <v>4.7440799999999998E-2</v>
      </c>
      <c r="BD578" s="4">
        <v>4.6462299999999998E-2</v>
      </c>
      <c r="BE578" s="4">
        <v>5.0617000000000002E-2</v>
      </c>
      <c r="BF578" s="4">
        <v>3.24534E-2</v>
      </c>
      <c r="BG578" s="4">
        <v>4.7547699999999998E-2</v>
      </c>
      <c r="BH578" s="4">
        <v>5.1246699999999999E-2</v>
      </c>
      <c r="BI578" s="4">
        <v>5.1000400000000001E-2</v>
      </c>
    </row>
    <row r="579" spans="1:61">
      <c r="A579" s="3">
        <v>60.058552910000003</v>
      </c>
      <c r="B579" s="1">
        <v>5.7787300000000002E-3</v>
      </c>
      <c r="C579" s="1">
        <v>6.0893900000000001E-3</v>
      </c>
      <c r="D579" s="1">
        <v>8.1854900000000001E-3</v>
      </c>
      <c r="E579" s="1">
        <v>1.45591E-2</v>
      </c>
      <c r="F579" s="1">
        <v>5.32849E-3</v>
      </c>
      <c r="G579" s="1">
        <v>7.4370299999999999E-3</v>
      </c>
      <c r="H579" s="1">
        <v>7.9517600000000004E-3</v>
      </c>
      <c r="I579" s="1">
        <v>1.5862999999999999E-2</v>
      </c>
      <c r="J579">
        <v>4.6129299999999998E-2</v>
      </c>
      <c r="K579">
        <v>4.4162399999999997E-2</v>
      </c>
      <c r="L579">
        <v>4.6788900000000001E-2</v>
      </c>
      <c r="M579">
        <v>4.6454299999999997E-2</v>
      </c>
      <c r="N579" s="1">
        <v>5.0573E-2</v>
      </c>
      <c r="O579" s="1">
        <v>4.8478E-2</v>
      </c>
      <c r="P579" s="1">
        <v>4.7440700000000002E-2</v>
      </c>
      <c r="Q579" s="1">
        <v>4.9878600000000002E-2</v>
      </c>
      <c r="R579" s="1">
        <v>5.0855600000000001E-2</v>
      </c>
      <c r="S579" s="1">
        <v>5.3092800000000002E-2</v>
      </c>
      <c r="T579" s="1">
        <v>5.22332E-2</v>
      </c>
      <c r="U579" s="1">
        <v>5.1048000000000003E-2</v>
      </c>
      <c r="V579" s="1">
        <v>5.3330799999999998E-2</v>
      </c>
      <c r="W579" s="1">
        <v>5.0832000000000002E-2</v>
      </c>
      <c r="X579" s="1">
        <v>5.1269099999999998E-2</v>
      </c>
      <c r="Y579" s="1">
        <v>4.9139099999999998E-2</v>
      </c>
      <c r="Z579">
        <v>5.50468E-2</v>
      </c>
      <c r="AA579">
        <v>5.2889899999999997E-2</v>
      </c>
      <c r="AB579">
        <v>5.0423700000000002E-2</v>
      </c>
      <c r="AC579">
        <v>5.3756699999999998E-2</v>
      </c>
      <c r="AD579">
        <v>6.0331299999999997E-2</v>
      </c>
      <c r="AE579">
        <v>5.3860699999999997E-2</v>
      </c>
      <c r="AF579">
        <v>5.2412E-2</v>
      </c>
      <c r="AG579">
        <v>5.3947599999999998E-2</v>
      </c>
      <c r="AH579">
        <v>5.7442199999999999E-2</v>
      </c>
      <c r="AI579">
        <v>5.5898499999999997E-2</v>
      </c>
      <c r="AJ579">
        <v>4.1937200000000001E-2</v>
      </c>
      <c r="AK579">
        <v>5.0552899999999998E-2</v>
      </c>
      <c r="AL579" s="1">
        <v>3.7448599999999999E-2</v>
      </c>
      <c r="AM579" s="1">
        <v>4.66921E-2</v>
      </c>
      <c r="AN579" s="1">
        <v>4.7824800000000001E-2</v>
      </c>
      <c r="AO579" s="1">
        <v>4.7974599999999999E-2</v>
      </c>
      <c r="AP579" s="1">
        <v>3.9554400000000003E-2</v>
      </c>
      <c r="AQ579" s="1">
        <v>4.59957E-2</v>
      </c>
      <c r="AR579" s="1">
        <v>5.3708499999999999E-2</v>
      </c>
      <c r="AS579" s="1">
        <v>5.1485599999999999E-2</v>
      </c>
      <c r="AT579" s="1">
        <v>4.3795599999999997E-2</v>
      </c>
      <c r="AU579" s="1">
        <v>4.5672200000000003E-2</v>
      </c>
      <c r="AV579" s="1">
        <v>5.5063899999999999E-2</v>
      </c>
      <c r="AW579" s="1">
        <v>5.0672399999999999E-2</v>
      </c>
      <c r="AX579" s="4">
        <v>3.11986E-2</v>
      </c>
      <c r="AY579" s="4">
        <v>4.4153900000000003E-2</v>
      </c>
      <c r="AZ579" s="4">
        <v>4.8885199999999997E-2</v>
      </c>
      <c r="BA579" s="4">
        <v>5.0094699999999999E-2</v>
      </c>
      <c r="BB579" s="4">
        <v>3.0660099999999999E-2</v>
      </c>
      <c r="BC579" s="4">
        <v>4.79418E-2</v>
      </c>
      <c r="BD579" s="4">
        <v>4.6797800000000001E-2</v>
      </c>
      <c r="BE579" s="4">
        <v>5.08517E-2</v>
      </c>
      <c r="BF579" s="4">
        <v>3.2742199999999999E-2</v>
      </c>
      <c r="BG579" s="4">
        <v>4.7800200000000001E-2</v>
      </c>
      <c r="BH579" s="4">
        <v>5.1562400000000001E-2</v>
      </c>
      <c r="BI579" s="4">
        <v>5.1363800000000001E-2</v>
      </c>
    </row>
    <row r="580" spans="1:61">
      <c r="A580" s="3">
        <v>60.098515740000003</v>
      </c>
      <c r="B580" s="1">
        <v>5.7576299999999997E-3</v>
      </c>
      <c r="C580" s="1">
        <v>6.1130400000000001E-3</v>
      </c>
      <c r="D580" s="1">
        <v>8.1721999999999993E-3</v>
      </c>
      <c r="E580" s="1">
        <v>1.4600200000000001E-2</v>
      </c>
      <c r="F580" s="1">
        <v>5.2757200000000002E-3</v>
      </c>
      <c r="G580" s="1">
        <v>7.3856299999999998E-3</v>
      </c>
      <c r="H580" s="1">
        <v>8.0039399999999993E-3</v>
      </c>
      <c r="I580" s="1">
        <v>1.6004899999999999E-2</v>
      </c>
      <c r="J580">
        <v>4.6483900000000002E-2</v>
      </c>
      <c r="K580">
        <v>4.4631700000000003E-2</v>
      </c>
      <c r="L580">
        <v>4.7230399999999999E-2</v>
      </c>
      <c r="M580">
        <v>4.6764100000000003E-2</v>
      </c>
      <c r="N580" s="1">
        <v>5.1024399999999998E-2</v>
      </c>
      <c r="O580" s="1">
        <v>4.8779000000000003E-2</v>
      </c>
      <c r="P580" s="1">
        <v>4.7784699999999999E-2</v>
      </c>
      <c r="Q580" s="1">
        <v>5.0286499999999998E-2</v>
      </c>
      <c r="R580" s="1">
        <v>5.10602E-2</v>
      </c>
      <c r="S580" s="1">
        <v>5.34262E-2</v>
      </c>
      <c r="T580" s="1">
        <v>5.2692900000000001E-2</v>
      </c>
      <c r="U580" s="1">
        <v>5.1319400000000001E-2</v>
      </c>
      <c r="V580" s="1">
        <v>5.3731099999999997E-2</v>
      </c>
      <c r="W580" s="1">
        <v>5.1201700000000003E-2</v>
      </c>
      <c r="X580" s="1">
        <v>5.1695100000000001E-2</v>
      </c>
      <c r="Y580" s="1">
        <v>4.9384900000000002E-2</v>
      </c>
      <c r="Z580">
        <v>5.5062300000000002E-2</v>
      </c>
      <c r="AA580">
        <v>5.3254099999999999E-2</v>
      </c>
      <c r="AB580">
        <v>5.07921E-2</v>
      </c>
      <c r="AC580">
        <v>5.4165699999999997E-2</v>
      </c>
      <c r="AD580">
        <v>6.0313199999999997E-2</v>
      </c>
      <c r="AE580">
        <v>5.4068699999999997E-2</v>
      </c>
      <c r="AF580">
        <v>5.2815599999999997E-2</v>
      </c>
      <c r="AG580">
        <v>5.4453300000000003E-2</v>
      </c>
      <c r="AH580">
        <v>5.74659E-2</v>
      </c>
      <c r="AI580">
        <v>5.6169200000000002E-2</v>
      </c>
      <c r="AJ580">
        <v>4.22282E-2</v>
      </c>
      <c r="AK580">
        <v>5.0718199999999998E-2</v>
      </c>
      <c r="AL580" s="1">
        <v>3.7644299999999999E-2</v>
      </c>
      <c r="AM580" s="1">
        <v>4.7079999999999997E-2</v>
      </c>
      <c r="AN580" s="1">
        <v>4.8087100000000001E-2</v>
      </c>
      <c r="AO580" s="1">
        <v>4.8282400000000003E-2</v>
      </c>
      <c r="AP580" s="1">
        <v>3.9881399999999997E-2</v>
      </c>
      <c r="AQ580" s="1">
        <v>4.6283199999999997E-2</v>
      </c>
      <c r="AR580" s="1">
        <v>5.4023000000000002E-2</v>
      </c>
      <c r="AS580" s="1">
        <v>5.1899599999999997E-2</v>
      </c>
      <c r="AT580" s="1">
        <v>4.4127600000000003E-2</v>
      </c>
      <c r="AU580" s="1">
        <v>4.6004400000000001E-2</v>
      </c>
      <c r="AV580" s="1">
        <v>5.5414900000000003E-2</v>
      </c>
      <c r="AW580" s="1">
        <v>5.0907899999999999E-2</v>
      </c>
      <c r="AX580" s="4">
        <v>3.13955E-2</v>
      </c>
      <c r="AY580" s="4">
        <v>4.4391100000000003E-2</v>
      </c>
      <c r="AZ580" s="4">
        <v>4.93059E-2</v>
      </c>
      <c r="BA580" s="4">
        <v>5.0305200000000001E-2</v>
      </c>
      <c r="BB580" s="4">
        <v>3.0869000000000001E-2</v>
      </c>
      <c r="BC580" s="4">
        <v>4.8161500000000003E-2</v>
      </c>
      <c r="BD580" s="4">
        <v>4.7112000000000001E-2</v>
      </c>
      <c r="BE580" s="4">
        <v>5.1072399999999997E-2</v>
      </c>
      <c r="BF580" s="4">
        <v>3.29874E-2</v>
      </c>
      <c r="BG580" s="4">
        <v>4.8162099999999999E-2</v>
      </c>
      <c r="BH580" s="4">
        <v>5.1866700000000002E-2</v>
      </c>
      <c r="BI580" s="4">
        <v>5.1645799999999999E-2</v>
      </c>
    </row>
    <row r="581" spans="1:61">
      <c r="A581" s="3">
        <v>60.138478569999997</v>
      </c>
      <c r="B581" s="1">
        <v>5.7844200000000002E-3</v>
      </c>
      <c r="C581" s="1">
        <v>6.1488799999999998E-3</v>
      </c>
      <c r="D581" s="1">
        <v>8.1989599999999999E-3</v>
      </c>
      <c r="E581" s="1">
        <v>1.47907E-2</v>
      </c>
      <c r="F581" s="1">
        <v>5.3275199999999997E-3</v>
      </c>
      <c r="G581" s="1">
        <v>7.4580899999999997E-3</v>
      </c>
      <c r="H581" s="1">
        <v>8.0398399999999995E-3</v>
      </c>
      <c r="I581" s="1">
        <v>1.6227200000000001E-2</v>
      </c>
      <c r="J581">
        <v>4.6834800000000003E-2</v>
      </c>
      <c r="K581">
        <v>4.4971299999999999E-2</v>
      </c>
      <c r="L581">
        <v>4.7584300000000003E-2</v>
      </c>
      <c r="M581">
        <v>4.7139399999999998E-2</v>
      </c>
      <c r="N581" s="1">
        <v>5.1310399999999999E-2</v>
      </c>
      <c r="O581" s="1">
        <v>4.9132700000000001E-2</v>
      </c>
      <c r="P581" s="1">
        <v>4.8108400000000003E-2</v>
      </c>
      <c r="Q581" s="1">
        <v>5.06227E-2</v>
      </c>
      <c r="R581" s="1">
        <v>5.1390699999999997E-2</v>
      </c>
      <c r="S581" s="1">
        <v>5.3700100000000001E-2</v>
      </c>
      <c r="T581" s="1">
        <v>5.2980300000000001E-2</v>
      </c>
      <c r="U581" s="1">
        <v>5.1699700000000001E-2</v>
      </c>
      <c r="V581" s="1">
        <v>5.4028899999999998E-2</v>
      </c>
      <c r="W581" s="1">
        <v>5.1486400000000002E-2</v>
      </c>
      <c r="X581" s="1">
        <v>5.2018099999999998E-2</v>
      </c>
      <c r="Y581" s="1">
        <v>4.9718699999999998E-2</v>
      </c>
      <c r="Z581">
        <v>5.50924E-2</v>
      </c>
      <c r="AA581">
        <v>5.3441599999999999E-2</v>
      </c>
      <c r="AB581">
        <v>5.11589E-2</v>
      </c>
      <c r="AC581">
        <v>5.4421900000000002E-2</v>
      </c>
      <c r="AD581">
        <v>6.04342E-2</v>
      </c>
      <c r="AE581">
        <v>5.43393E-2</v>
      </c>
      <c r="AF581">
        <v>5.3224199999999999E-2</v>
      </c>
      <c r="AG581">
        <v>5.4786599999999998E-2</v>
      </c>
      <c r="AH581">
        <v>5.76558E-2</v>
      </c>
      <c r="AI581">
        <v>5.6450199999999999E-2</v>
      </c>
      <c r="AJ581">
        <v>4.2526300000000003E-2</v>
      </c>
      <c r="AK581">
        <v>5.1066500000000001E-2</v>
      </c>
      <c r="AL581" s="1">
        <v>3.8029300000000002E-2</v>
      </c>
      <c r="AM581" s="1">
        <v>4.74013E-2</v>
      </c>
      <c r="AN581" s="1">
        <v>4.8383299999999997E-2</v>
      </c>
      <c r="AO581" s="1">
        <v>4.8664699999999998E-2</v>
      </c>
      <c r="AP581" s="1">
        <v>4.0113999999999997E-2</v>
      </c>
      <c r="AQ581" s="1">
        <v>4.6543399999999999E-2</v>
      </c>
      <c r="AR581" s="1">
        <v>5.4373900000000003E-2</v>
      </c>
      <c r="AS581" s="1">
        <v>5.1995100000000002E-2</v>
      </c>
      <c r="AT581" s="1">
        <v>4.4547299999999998E-2</v>
      </c>
      <c r="AU581" s="1">
        <v>4.6469200000000002E-2</v>
      </c>
      <c r="AV581" s="1">
        <v>5.5690700000000003E-2</v>
      </c>
      <c r="AW581" s="1">
        <v>5.1209699999999997E-2</v>
      </c>
      <c r="AX581" s="4">
        <v>3.1654000000000002E-2</v>
      </c>
      <c r="AY581" s="4">
        <v>4.4790400000000001E-2</v>
      </c>
      <c r="AZ581" s="4">
        <v>4.9721000000000001E-2</v>
      </c>
      <c r="BA581" s="4">
        <v>5.0712500000000001E-2</v>
      </c>
      <c r="BB581" s="4">
        <v>3.1199000000000001E-2</v>
      </c>
      <c r="BC581" s="4">
        <v>4.84681E-2</v>
      </c>
      <c r="BD581" s="4">
        <v>4.7488299999999997E-2</v>
      </c>
      <c r="BE581" s="4">
        <v>5.1459100000000001E-2</v>
      </c>
      <c r="BF581" s="4">
        <v>3.32193E-2</v>
      </c>
      <c r="BG581" s="4">
        <v>4.8497100000000001E-2</v>
      </c>
      <c r="BH581" s="4">
        <v>5.2272600000000002E-2</v>
      </c>
      <c r="BI581" s="4">
        <v>5.2038599999999997E-2</v>
      </c>
    </row>
    <row r="582" spans="1:61">
      <c r="A582" s="3">
        <v>60.178441399999997</v>
      </c>
      <c r="B582" s="1">
        <v>5.7598700000000003E-3</v>
      </c>
      <c r="C582" s="1">
        <v>6.1459000000000001E-3</v>
      </c>
      <c r="D582" s="1">
        <v>8.3012099999999998E-3</v>
      </c>
      <c r="E582" s="1">
        <v>1.4929E-2</v>
      </c>
      <c r="F582" s="1">
        <v>5.3212600000000004E-3</v>
      </c>
      <c r="G582" s="1">
        <v>7.5159099999999998E-3</v>
      </c>
      <c r="H582" s="1">
        <v>8.1101400000000001E-3</v>
      </c>
      <c r="I582" s="1">
        <v>1.6317399999999999E-2</v>
      </c>
      <c r="J582">
        <v>4.7263199999999998E-2</v>
      </c>
      <c r="K582">
        <v>4.5383E-2</v>
      </c>
      <c r="L582">
        <v>4.8006199999999999E-2</v>
      </c>
      <c r="M582">
        <v>4.7563899999999999E-2</v>
      </c>
      <c r="N582" s="1">
        <v>5.1538300000000002E-2</v>
      </c>
      <c r="O582" s="1">
        <v>4.9323400000000003E-2</v>
      </c>
      <c r="P582" s="1">
        <v>4.8488799999999999E-2</v>
      </c>
      <c r="Q582" s="1">
        <v>5.0945799999999999E-2</v>
      </c>
      <c r="R582" s="1">
        <v>5.1756499999999997E-2</v>
      </c>
      <c r="S582" s="1">
        <v>5.4139199999999998E-2</v>
      </c>
      <c r="T582" s="1">
        <v>5.34187E-2</v>
      </c>
      <c r="U582" s="1">
        <v>5.2126100000000002E-2</v>
      </c>
      <c r="V582" s="1">
        <v>5.4408699999999997E-2</v>
      </c>
      <c r="W582" s="1">
        <v>5.19511E-2</v>
      </c>
      <c r="X582" s="1">
        <v>5.2304799999999999E-2</v>
      </c>
      <c r="Y582" s="1">
        <v>5.0051900000000003E-2</v>
      </c>
      <c r="Z582">
        <v>5.5162900000000001E-2</v>
      </c>
      <c r="AA582">
        <v>5.3702699999999999E-2</v>
      </c>
      <c r="AB582">
        <v>5.1504800000000003E-2</v>
      </c>
      <c r="AC582">
        <v>5.48849E-2</v>
      </c>
      <c r="AD582">
        <v>6.0456099999999999E-2</v>
      </c>
      <c r="AE582">
        <v>5.4662700000000002E-2</v>
      </c>
      <c r="AF582">
        <v>5.34916E-2</v>
      </c>
      <c r="AG582">
        <v>5.5074900000000003E-2</v>
      </c>
      <c r="AH582">
        <v>5.7794100000000001E-2</v>
      </c>
      <c r="AI582">
        <v>5.6888099999999997E-2</v>
      </c>
      <c r="AJ582">
        <v>4.2917499999999997E-2</v>
      </c>
      <c r="AK582">
        <v>5.1576499999999997E-2</v>
      </c>
      <c r="AL582" s="1">
        <v>3.8217099999999997E-2</v>
      </c>
      <c r="AM582" s="1">
        <v>4.7645899999999998E-2</v>
      </c>
      <c r="AN582" s="1">
        <v>4.8597899999999999E-2</v>
      </c>
      <c r="AO582" s="1">
        <v>4.8944500000000002E-2</v>
      </c>
      <c r="AP582" s="1">
        <v>4.0457399999999998E-2</v>
      </c>
      <c r="AQ582" s="1">
        <v>4.6894499999999999E-2</v>
      </c>
      <c r="AR582" s="1">
        <v>5.4717399999999999E-2</v>
      </c>
      <c r="AS582" s="1">
        <v>5.2368499999999998E-2</v>
      </c>
      <c r="AT582" s="1">
        <v>4.47187E-2</v>
      </c>
      <c r="AU582" s="1">
        <v>4.6636799999999999E-2</v>
      </c>
      <c r="AV582" s="1">
        <v>5.6073499999999998E-2</v>
      </c>
      <c r="AW582" s="1">
        <v>5.1637799999999998E-2</v>
      </c>
      <c r="AX582" s="4">
        <v>3.19382E-2</v>
      </c>
      <c r="AY582" s="4">
        <v>4.5155099999999997E-2</v>
      </c>
      <c r="AZ582" s="4">
        <v>4.9915300000000003E-2</v>
      </c>
      <c r="BA582" s="4">
        <v>5.0836199999999998E-2</v>
      </c>
      <c r="BB582" s="4">
        <v>3.14218E-2</v>
      </c>
      <c r="BC582" s="4">
        <v>4.8928100000000002E-2</v>
      </c>
      <c r="BD582" s="4">
        <v>4.7870299999999998E-2</v>
      </c>
      <c r="BE582" s="4">
        <v>5.17689E-2</v>
      </c>
      <c r="BF582" s="4">
        <v>3.3555399999999999E-2</v>
      </c>
      <c r="BG582" s="4">
        <v>4.8946400000000001E-2</v>
      </c>
      <c r="BH582" s="4">
        <v>5.2627800000000002E-2</v>
      </c>
      <c r="BI582" s="4">
        <v>5.2316399999999999E-2</v>
      </c>
    </row>
    <row r="583" spans="1:61">
      <c r="A583" s="3">
        <v>60.218404229999997</v>
      </c>
      <c r="B583" s="1">
        <v>5.7904000000000002E-3</v>
      </c>
      <c r="C583" s="1">
        <v>6.2229E-3</v>
      </c>
      <c r="D583" s="1">
        <v>8.3130400000000007E-3</v>
      </c>
      <c r="E583" s="1">
        <v>1.50817E-2</v>
      </c>
      <c r="F583" s="1">
        <v>5.3361199999999998E-3</v>
      </c>
      <c r="G583" s="1">
        <v>7.5088300000000002E-3</v>
      </c>
      <c r="H583" s="1">
        <v>8.1660199999999995E-3</v>
      </c>
      <c r="I583" s="1">
        <v>1.6509699999999999E-2</v>
      </c>
      <c r="J583">
        <v>4.7596699999999999E-2</v>
      </c>
      <c r="K583">
        <v>4.5759300000000003E-2</v>
      </c>
      <c r="L583">
        <v>4.8356900000000001E-2</v>
      </c>
      <c r="M583">
        <v>4.7851900000000003E-2</v>
      </c>
      <c r="N583" s="1">
        <v>5.19318E-2</v>
      </c>
      <c r="O583" s="1">
        <v>4.9588100000000003E-2</v>
      </c>
      <c r="P583" s="1">
        <v>4.8793799999999998E-2</v>
      </c>
      <c r="Q583" s="1">
        <v>5.1179299999999997E-2</v>
      </c>
      <c r="R583" s="1">
        <v>5.2189399999999997E-2</v>
      </c>
      <c r="S583" s="1">
        <v>5.4491600000000001E-2</v>
      </c>
      <c r="T583" s="1">
        <v>5.3860699999999997E-2</v>
      </c>
      <c r="U583" s="1">
        <v>5.2531899999999999E-2</v>
      </c>
      <c r="V583" s="1">
        <v>5.4728400000000003E-2</v>
      </c>
      <c r="W583" s="1">
        <v>5.2200299999999998E-2</v>
      </c>
      <c r="X583" s="1">
        <v>5.2826400000000003E-2</v>
      </c>
      <c r="Y583" s="1">
        <v>5.0594300000000002E-2</v>
      </c>
      <c r="Z583">
        <v>5.5280099999999999E-2</v>
      </c>
      <c r="AA583">
        <v>5.3919500000000002E-2</v>
      </c>
      <c r="AB583">
        <v>5.1771299999999999E-2</v>
      </c>
      <c r="AC583">
        <v>5.53289E-2</v>
      </c>
      <c r="AD583">
        <v>6.0448099999999998E-2</v>
      </c>
      <c r="AE583">
        <v>5.4825899999999997E-2</v>
      </c>
      <c r="AF583">
        <v>5.3823200000000002E-2</v>
      </c>
      <c r="AG583">
        <v>5.5553499999999999E-2</v>
      </c>
      <c r="AH583">
        <v>5.7768600000000003E-2</v>
      </c>
      <c r="AI583">
        <v>5.7062399999999999E-2</v>
      </c>
      <c r="AJ583">
        <v>4.3182900000000003E-2</v>
      </c>
      <c r="AK583">
        <v>5.1857E-2</v>
      </c>
      <c r="AL583" s="1">
        <v>3.8568100000000001E-2</v>
      </c>
      <c r="AM583" s="1">
        <v>4.7990499999999998E-2</v>
      </c>
      <c r="AN583" s="1">
        <v>4.8859800000000002E-2</v>
      </c>
      <c r="AO583" s="1">
        <v>4.9118200000000001E-2</v>
      </c>
      <c r="AP583" s="1">
        <v>4.0795100000000001E-2</v>
      </c>
      <c r="AQ583" s="1">
        <v>4.7213100000000001E-2</v>
      </c>
      <c r="AR583" s="1">
        <v>5.4924099999999997E-2</v>
      </c>
      <c r="AS583" s="1">
        <v>5.26907E-2</v>
      </c>
      <c r="AT583" s="1">
        <v>4.5145400000000002E-2</v>
      </c>
      <c r="AU583" s="1">
        <v>4.7084899999999999E-2</v>
      </c>
      <c r="AV583" s="1">
        <v>5.6593999999999998E-2</v>
      </c>
      <c r="AW583" s="1">
        <v>5.1891800000000002E-2</v>
      </c>
      <c r="AX583" s="4">
        <v>3.2274200000000003E-2</v>
      </c>
      <c r="AY583" s="4">
        <v>4.54694E-2</v>
      </c>
      <c r="AZ583" s="4">
        <v>5.0260300000000001E-2</v>
      </c>
      <c r="BA583" s="4">
        <v>5.1156199999999999E-2</v>
      </c>
      <c r="BB583" s="4">
        <v>3.1706199999999997E-2</v>
      </c>
      <c r="BC583" s="4">
        <v>4.9252999999999998E-2</v>
      </c>
      <c r="BD583" s="4">
        <v>4.8242699999999999E-2</v>
      </c>
      <c r="BE583" s="4">
        <v>5.1962399999999999E-2</v>
      </c>
      <c r="BF583" s="4">
        <v>3.36908E-2</v>
      </c>
      <c r="BG583" s="4">
        <v>4.9336900000000003E-2</v>
      </c>
      <c r="BH583" s="4">
        <v>5.2951499999999999E-2</v>
      </c>
      <c r="BI583" s="4">
        <v>5.2470599999999999E-2</v>
      </c>
    </row>
    <row r="584" spans="1:61">
      <c r="A584" s="3">
        <v>60.258367059999998</v>
      </c>
      <c r="B584" s="1">
        <v>5.7574899999999997E-3</v>
      </c>
      <c r="C584" s="1">
        <v>6.1577100000000003E-3</v>
      </c>
      <c r="D584" s="1">
        <v>8.3655499999999994E-3</v>
      </c>
      <c r="E584" s="1">
        <v>1.52135E-2</v>
      </c>
      <c r="F584" s="1">
        <v>5.3642999999999998E-3</v>
      </c>
      <c r="G584" s="1">
        <v>7.5456200000000003E-3</v>
      </c>
      <c r="H584" s="1">
        <v>8.2672600000000002E-3</v>
      </c>
      <c r="I584" s="1">
        <v>1.66959E-2</v>
      </c>
      <c r="J584">
        <v>4.8031999999999998E-2</v>
      </c>
      <c r="K584">
        <v>4.6284100000000002E-2</v>
      </c>
      <c r="L584">
        <v>4.8689499999999997E-2</v>
      </c>
      <c r="M584">
        <v>4.8249199999999999E-2</v>
      </c>
      <c r="N584" s="1">
        <v>5.2191899999999999E-2</v>
      </c>
      <c r="O584" s="1">
        <v>4.9897799999999999E-2</v>
      </c>
      <c r="P584" s="1">
        <v>4.9098900000000001E-2</v>
      </c>
      <c r="Q584" s="1">
        <v>5.1503399999999998E-2</v>
      </c>
      <c r="R584" s="1">
        <v>5.2529899999999997E-2</v>
      </c>
      <c r="S584" s="1">
        <v>5.4754799999999999E-2</v>
      </c>
      <c r="T584" s="1">
        <v>5.4302999999999997E-2</v>
      </c>
      <c r="U584" s="1">
        <v>5.2869100000000002E-2</v>
      </c>
      <c r="V584" s="1">
        <v>5.5188800000000003E-2</v>
      </c>
      <c r="W584" s="1">
        <v>5.2502100000000003E-2</v>
      </c>
      <c r="X584" s="1">
        <v>5.3169399999999999E-2</v>
      </c>
      <c r="Y584" s="1">
        <v>5.0786499999999998E-2</v>
      </c>
      <c r="Z584">
        <v>5.5384999999999997E-2</v>
      </c>
      <c r="AA584">
        <v>5.4203300000000003E-2</v>
      </c>
      <c r="AB584">
        <v>5.21456E-2</v>
      </c>
      <c r="AC584">
        <v>5.55352E-2</v>
      </c>
      <c r="AD584">
        <v>6.04617E-2</v>
      </c>
      <c r="AE584">
        <v>5.5204200000000002E-2</v>
      </c>
      <c r="AF584">
        <v>5.4158100000000001E-2</v>
      </c>
      <c r="AG584">
        <v>5.5879999999999999E-2</v>
      </c>
      <c r="AH584">
        <v>5.7886600000000003E-2</v>
      </c>
      <c r="AI584">
        <v>5.7285799999999998E-2</v>
      </c>
      <c r="AJ584">
        <v>4.34755E-2</v>
      </c>
      <c r="AK584">
        <v>5.21562E-2</v>
      </c>
      <c r="AL584" s="1">
        <v>3.8724500000000002E-2</v>
      </c>
      <c r="AM584" s="1">
        <v>4.8236000000000001E-2</v>
      </c>
      <c r="AN584" s="1">
        <v>4.9264200000000001E-2</v>
      </c>
      <c r="AO584" s="1">
        <v>4.9486099999999998E-2</v>
      </c>
      <c r="AP584" s="1">
        <v>4.1129300000000001E-2</v>
      </c>
      <c r="AQ584" s="1">
        <v>4.7583399999999998E-2</v>
      </c>
      <c r="AR584" s="1">
        <v>5.5363599999999999E-2</v>
      </c>
      <c r="AS584" s="1">
        <v>5.2901999999999998E-2</v>
      </c>
      <c r="AT584" s="1">
        <v>4.5417899999999997E-2</v>
      </c>
      <c r="AU584" s="1">
        <v>4.7403899999999999E-2</v>
      </c>
      <c r="AV584" s="1">
        <v>5.6754400000000003E-2</v>
      </c>
      <c r="AW584" s="1">
        <v>5.20819E-2</v>
      </c>
      <c r="AX584" s="4">
        <v>3.2517499999999998E-2</v>
      </c>
      <c r="AY584" s="4">
        <v>4.57896E-2</v>
      </c>
      <c r="AZ584" s="4">
        <v>5.0482199999999998E-2</v>
      </c>
      <c r="BA584" s="4">
        <v>5.1352500000000002E-2</v>
      </c>
      <c r="BB584" s="4">
        <v>3.1939200000000001E-2</v>
      </c>
      <c r="BC584" s="4">
        <v>4.9610500000000002E-2</v>
      </c>
      <c r="BD584" s="4">
        <v>4.8520099999999997E-2</v>
      </c>
      <c r="BE584" s="4">
        <v>5.2290000000000003E-2</v>
      </c>
      <c r="BF584" s="4">
        <v>3.4090700000000002E-2</v>
      </c>
      <c r="BG584" s="4">
        <v>4.9688400000000001E-2</v>
      </c>
      <c r="BH584" s="4">
        <v>5.3323299999999997E-2</v>
      </c>
      <c r="BI584" s="4">
        <v>5.27853E-2</v>
      </c>
    </row>
    <row r="585" spans="1:61">
      <c r="A585" s="3">
        <v>60.298329889999998</v>
      </c>
      <c r="B585" s="1">
        <v>5.8404800000000003E-3</v>
      </c>
      <c r="C585" s="1">
        <v>6.1541199999999999E-3</v>
      </c>
      <c r="D585" s="1">
        <v>8.37275E-3</v>
      </c>
      <c r="E585" s="1">
        <v>1.5330699999999999E-2</v>
      </c>
      <c r="F585" s="1">
        <v>5.3067399999999999E-3</v>
      </c>
      <c r="G585" s="1">
        <v>7.5712899999999996E-3</v>
      </c>
      <c r="H585" s="1">
        <v>8.1901600000000001E-3</v>
      </c>
      <c r="I585" s="1">
        <v>1.6863800000000002E-2</v>
      </c>
      <c r="J585">
        <v>4.8396700000000001E-2</v>
      </c>
      <c r="K585">
        <v>4.6567999999999998E-2</v>
      </c>
      <c r="L585">
        <v>4.9091299999999997E-2</v>
      </c>
      <c r="M585">
        <v>4.8549099999999998E-2</v>
      </c>
      <c r="N585" s="1">
        <v>5.2552700000000001E-2</v>
      </c>
      <c r="O585" s="1">
        <v>5.01015E-2</v>
      </c>
      <c r="P585" s="1">
        <v>4.9311500000000001E-2</v>
      </c>
      <c r="Q585" s="1">
        <v>5.1865500000000002E-2</v>
      </c>
      <c r="R585" s="1">
        <v>5.2763200000000003E-2</v>
      </c>
      <c r="S585" s="1">
        <v>5.5106000000000002E-2</v>
      </c>
      <c r="T585" s="1">
        <v>5.466E-2</v>
      </c>
      <c r="U585" s="1">
        <v>5.3380799999999999E-2</v>
      </c>
      <c r="V585" s="1">
        <v>5.53716E-2</v>
      </c>
      <c r="W585" s="1">
        <v>5.2757499999999999E-2</v>
      </c>
      <c r="X585" s="1">
        <v>5.3437800000000001E-2</v>
      </c>
      <c r="Y585" s="1">
        <v>5.1017100000000003E-2</v>
      </c>
      <c r="Z585">
        <v>5.5293500000000002E-2</v>
      </c>
      <c r="AA585">
        <v>5.4462799999999999E-2</v>
      </c>
      <c r="AB585">
        <v>5.2536300000000001E-2</v>
      </c>
      <c r="AC585">
        <v>5.5930899999999999E-2</v>
      </c>
      <c r="AD585">
        <v>6.0546299999999997E-2</v>
      </c>
      <c r="AE585">
        <v>5.5426900000000001E-2</v>
      </c>
      <c r="AF585">
        <v>5.4555100000000002E-2</v>
      </c>
      <c r="AG585">
        <v>5.6203099999999999E-2</v>
      </c>
      <c r="AH585">
        <v>5.79369E-2</v>
      </c>
      <c r="AI585">
        <v>5.7637000000000001E-2</v>
      </c>
      <c r="AJ585">
        <v>4.3776299999999997E-2</v>
      </c>
      <c r="AK585">
        <v>5.2371500000000001E-2</v>
      </c>
      <c r="AL585" s="1">
        <v>3.9066299999999998E-2</v>
      </c>
      <c r="AM585" s="1">
        <v>4.8501700000000002E-2</v>
      </c>
      <c r="AN585" s="1">
        <v>4.9480700000000002E-2</v>
      </c>
      <c r="AO585" s="1">
        <v>4.9635199999999997E-2</v>
      </c>
      <c r="AP585" s="1">
        <v>4.138E-2</v>
      </c>
      <c r="AQ585" s="1">
        <v>4.78494E-2</v>
      </c>
      <c r="AR585" s="1">
        <v>5.5655000000000003E-2</v>
      </c>
      <c r="AS585" s="1">
        <v>5.3161899999999998E-2</v>
      </c>
      <c r="AT585" s="1">
        <v>4.5778899999999997E-2</v>
      </c>
      <c r="AU585" s="1">
        <v>4.7776300000000001E-2</v>
      </c>
      <c r="AV585" s="1">
        <v>5.7008099999999999E-2</v>
      </c>
      <c r="AW585" s="1">
        <v>5.2321300000000001E-2</v>
      </c>
      <c r="AX585" s="4">
        <v>3.2636100000000001E-2</v>
      </c>
      <c r="AY585" s="4">
        <v>4.6191900000000001E-2</v>
      </c>
      <c r="AZ585" s="4">
        <v>5.08066E-2</v>
      </c>
      <c r="BA585" s="4">
        <v>5.1597200000000003E-2</v>
      </c>
      <c r="BB585" s="4">
        <v>3.2183200000000002E-2</v>
      </c>
      <c r="BC585" s="4">
        <v>5.0046399999999998E-2</v>
      </c>
      <c r="BD585" s="4">
        <v>4.88812E-2</v>
      </c>
      <c r="BE585" s="4">
        <v>5.2469700000000001E-2</v>
      </c>
      <c r="BF585" s="4">
        <v>3.4279499999999997E-2</v>
      </c>
      <c r="BG585" s="4">
        <v>5.0040399999999999E-2</v>
      </c>
      <c r="BH585" s="4">
        <v>5.3650700000000003E-2</v>
      </c>
      <c r="BI585" s="4">
        <v>5.3031099999999998E-2</v>
      </c>
    </row>
    <row r="586" spans="1:61">
      <c r="A586" s="3">
        <v>60.338292719999998</v>
      </c>
      <c r="B586" s="1">
        <v>5.7772199999999996E-3</v>
      </c>
      <c r="C586" s="1">
        <v>6.1787400000000003E-3</v>
      </c>
      <c r="D586" s="1">
        <v>8.4632300000000004E-3</v>
      </c>
      <c r="E586" s="1">
        <v>1.55053E-2</v>
      </c>
      <c r="F586" s="1">
        <v>5.3106300000000002E-3</v>
      </c>
      <c r="G586" s="1">
        <v>7.5924599999999997E-3</v>
      </c>
      <c r="H586" s="1">
        <v>8.2961800000000002E-3</v>
      </c>
      <c r="I586" s="1">
        <v>1.7032800000000001E-2</v>
      </c>
      <c r="J586">
        <v>4.8675200000000002E-2</v>
      </c>
      <c r="K586">
        <v>4.6917199999999999E-2</v>
      </c>
      <c r="L586">
        <v>4.9418200000000002E-2</v>
      </c>
      <c r="M586">
        <v>4.8782600000000002E-2</v>
      </c>
      <c r="N586" s="1">
        <v>5.2746000000000001E-2</v>
      </c>
      <c r="O586" s="1">
        <v>5.0473799999999999E-2</v>
      </c>
      <c r="P586" s="1">
        <v>4.9605700000000003E-2</v>
      </c>
      <c r="Q586" s="1">
        <v>5.2133499999999999E-2</v>
      </c>
      <c r="R586" s="1">
        <v>5.3147100000000003E-2</v>
      </c>
      <c r="S586" s="1">
        <v>5.5425599999999998E-2</v>
      </c>
      <c r="T586" s="1">
        <v>5.5003000000000003E-2</v>
      </c>
      <c r="U586" s="1">
        <v>5.3500600000000002E-2</v>
      </c>
      <c r="V586" s="1">
        <v>5.5771399999999999E-2</v>
      </c>
      <c r="W586" s="1">
        <v>5.3048900000000003E-2</v>
      </c>
      <c r="X586" s="1">
        <v>5.3771800000000002E-2</v>
      </c>
      <c r="Y586" s="1">
        <v>5.13985E-2</v>
      </c>
      <c r="Z586">
        <v>5.5343700000000003E-2</v>
      </c>
      <c r="AA586">
        <v>5.4654700000000001E-2</v>
      </c>
      <c r="AB586">
        <v>5.2693400000000001E-2</v>
      </c>
      <c r="AC586">
        <v>5.6144199999999998E-2</v>
      </c>
      <c r="AD586">
        <v>6.0584300000000001E-2</v>
      </c>
      <c r="AE586">
        <v>5.5704400000000001E-2</v>
      </c>
      <c r="AF586">
        <v>5.4991100000000001E-2</v>
      </c>
      <c r="AG586">
        <v>5.6612599999999999E-2</v>
      </c>
      <c r="AH586">
        <v>5.7991000000000001E-2</v>
      </c>
      <c r="AI586">
        <v>5.78795E-2</v>
      </c>
      <c r="AJ586">
        <v>4.4030800000000002E-2</v>
      </c>
      <c r="AK586">
        <v>5.2706500000000003E-2</v>
      </c>
      <c r="AL586" s="1">
        <v>3.9250100000000003E-2</v>
      </c>
      <c r="AM586" s="1">
        <v>4.8747100000000002E-2</v>
      </c>
      <c r="AN586" s="1">
        <v>4.9657100000000003E-2</v>
      </c>
      <c r="AO586" s="1">
        <v>4.9863600000000001E-2</v>
      </c>
      <c r="AP586" s="1">
        <v>4.1712699999999998E-2</v>
      </c>
      <c r="AQ586" s="1">
        <v>4.81305E-2</v>
      </c>
      <c r="AR586" s="1">
        <v>5.58735E-2</v>
      </c>
      <c r="AS586" s="1">
        <v>5.3424600000000003E-2</v>
      </c>
      <c r="AT586" s="1">
        <v>4.6193199999999997E-2</v>
      </c>
      <c r="AU586" s="1">
        <v>4.8092099999999999E-2</v>
      </c>
      <c r="AV586" s="1">
        <v>5.7448199999999998E-2</v>
      </c>
      <c r="AW586" s="1">
        <v>5.2694999999999999E-2</v>
      </c>
      <c r="AX586" s="4">
        <v>3.30697E-2</v>
      </c>
      <c r="AY586" s="4">
        <v>4.6410199999999999E-2</v>
      </c>
      <c r="AZ586" s="4">
        <v>5.1076499999999997E-2</v>
      </c>
      <c r="BA586" s="4">
        <v>5.1765699999999998E-2</v>
      </c>
      <c r="BB586" s="4">
        <v>3.2426900000000002E-2</v>
      </c>
      <c r="BC586" s="4">
        <v>5.0295399999999997E-2</v>
      </c>
      <c r="BD586" s="4">
        <v>4.9056099999999998E-2</v>
      </c>
      <c r="BE586" s="4">
        <v>5.2711399999999999E-2</v>
      </c>
      <c r="BF586" s="4">
        <v>3.4623899999999999E-2</v>
      </c>
      <c r="BG586" s="4">
        <v>5.0345099999999997E-2</v>
      </c>
      <c r="BH586" s="4">
        <v>5.3875100000000002E-2</v>
      </c>
      <c r="BI586" s="4">
        <v>5.3294099999999997E-2</v>
      </c>
    </row>
    <row r="587" spans="1:61">
      <c r="A587" s="3">
        <v>60.378255549999999</v>
      </c>
      <c r="B587" s="1">
        <v>5.8118800000000002E-3</v>
      </c>
      <c r="C587" s="1">
        <v>6.2678500000000002E-3</v>
      </c>
      <c r="D587" s="1">
        <v>8.5159599999999995E-3</v>
      </c>
      <c r="E587" s="1">
        <v>1.5670400000000001E-2</v>
      </c>
      <c r="F587" s="1">
        <v>5.3569100000000003E-3</v>
      </c>
      <c r="G587" s="1">
        <v>7.5948500000000002E-3</v>
      </c>
      <c r="H587" s="1">
        <v>8.3260199999999999E-3</v>
      </c>
      <c r="I587" s="1">
        <v>1.7245199999999999E-2</v>
      </c>
      <c r="J587">
        <v>4.9122100000000002E-2</v>
      </c>
      <c r="K587">
        <v>4.7218499999999997E-2</v>
      </c>
      <c r="L587">
        <v>4.98054E-2</v>
      </c>
      <c r="M587">
        <v>4.9057000000000003E-2</v>
      </c>
      <c r="N587" s="1">
        <v>5.3185700000000002E-2</v>
      </c>
      <c r="O587" s="1">
        <v>5.0651700000000001E-2</v>
      </c>
      <c r="P587" s="1">
        <v>4.9799799999999998E-2</v>
      </c>
      <c r="Q587" s="1">
        <v>5.2511000000000002E-2</v>
      </c>
      <c r="R587" s="1">
        <v>5.35483E-2</v>
      </c>
      <c r="S587" s="1">
        <v>5.5759099999999999E-2</v>
      </c>
      <c r="T587" s="1">
        <v>5.5413200000000003E-2</v>
      </c>
      <c r="U587" s="1">
        <v>5.3928900000000002E-2</v>
      </c>
      <c r="V587" s="1">
        <v>5.6100200000000003E-2</v>
      </c>
      <c r="W587" s="1">
        <v>5.3411800000000002E-2</v>
      </c>
      <c r="X587" s="1">
        <v>5.3991999999999998E-2</v>
      </c>
      <c r="Y587" s="1">
        <v>5.17682E-2</v>
      </c>
      <c r="Z587">
        <v>5.5528500000000001E-2</v>
      </c>
      <c r="AA587">
        <v>5.4774999999999997E-2</v>
      </c>
      <c r="AB587">
        <v>5.3075700000000003E-2</v>
      </c>
      <c r="AC587">
        <v>5.64133E-2</v>
      </c>
      <c r="AD587">
        <v>6.0569100000000001E-2</v>
      </c>
      <c r="AE587">
        <v>5.5880600000000002E-2</v>
      </c>
      <c r="AF587">
        <v>5.5280599999999999E-2</v>
      </c>
      <c r="AG587">
        <v>5.6933400000000002E-2</v>
      </c>
      <c r="AH587">
        <v>5.81109E-2</v>
      </c>
      <c r="AI587">
        <v>5.7955800000000002E-2</v>
      </c>
      <c r="AJ587">
        <v>4.4324299999999997E-2</v>
      </c>
      <c r="AK587">
        <v>5.2989799999999997E-2</v>
      </c>
      <c r="AL587" s="1">
        <v>3.9559799999999999E-2</v>
      </c>
      <c r="AM587" s="1">
        <v>4.9085400000000001E-2</v>
      </c>
      <c r="AN587" s="1">
        <v>4.9841099999999999E-2</v>
      </c>
      <c r="AO587" s="1">
        <v>5.0118999999999997E-2</v>
      </c>
      <c r="AP587" s="1">
        <v>4.19618E-2</v>
      </c>
      <c r="AQ587" s="1">
        <v>4.84155E-2</v>
      </c>
      <c r="AR587" s="1">
        <v>5.6179899999999998E-2</v>
      </c>
      <c r="AS587" s="1">
        <v>5.3715800000000001E-2</v>
      </c>
      <c r="AT587" s="1">
        <v>4.6303900000000002E-2</v>
      </c>
      <c r="AU587" s="1">
        <v>4.8250599999999998E-2</v>
      </c>
      <c r="AV587" s="1">
        <v>5.7745900000000003E-2</v>
      </c>
      <c r="AW587" s="1">
        <v>5.2822800000000003E-2</v>
      </c>
      <c r="AX587" s="4">
        <v>3.3328900000000002E-2</v>
      </c>
      <c r="AY587" s="4">
        <v>4.6767499999999997E-2</v>
      </c>
      <c r="AZ587" s="4">
        <v>5.1344099999999997E-2</v>
      </c>
      <c r="BA587" s="4">
        <v>5.1996800000000003E-2</v>
      </c>
      <c r="BB587" s="4">
        <v>3.2642600000000001E-2</v>
      </c>
      <c r="BC587" s="4">
        <v>5.0763599999999999E-2</v>
      </c>
      <c r="BD587" s="4">
        <v>4.9393399999999997E-2</v>
      </c>
      <c r="BE587" s="4">
        <v>5.2905500000000001E-2</v>
      </c>
      <c r="BF587" s="4">
        <v>3.4884999999999999E-2</v>
      </c>
      <c r="BG587" s="4">
        <v>5.0700700000000001E-2</v>
      </c>
      <c r="BH587" s="4">
        <v>5.4244199999999999E-2</v>
      </c>
      <c r="BI587" s="4">
        <v>5.3379999999999997E-2</v>
      </c>
    </row>
    <row r="588" spans="1:61">
      <c r="A588" s="3">
        <v>60.418218379999999</v>
      </c>
      <c r="B588" s="1">
        <v>5.7792199999999998E-3</v>
      </c>
      <c r="C588" s="1">
        <v>6.2433200000000001E-3</v>
      </c>
      <c r="D588" s="1">
        <v>8.5436399999999999E-3</v>
      </c>
      <c r="E588" s="1">
        <v>1.5773100000000002E-2</v>
      </c>
      <c r="F588" s="1">
        <v>5.3689599999999999E-3</v>
      </c>
      <c r="G588" s="1">
        <v>7.6153200000000001E-3</v>
      </c>
      <c r="H588" s="1">
        <v>8.4227499999999997E-3</v>
      </c>
      <c r="I588" s="1">
        <v>1.73969E-2</v>
      </c>
      <c r="J588">
        <v>4.93988E-2</v>
      </c>
      <c r="K588">
        <v>4.7717700000000002E-2</v>
      </c>
      <c r="L588">
        <v>5.0095800000000003E-2</v>
      </c>
      <c r="M588">
        <v>4.9519500000000001E-2</v>
      </c>
      <c r="N588" s="1">
        <v>5.3333899999999997E-2</v>
      </c>
      <c r="O588" s="1">
        <v>5.0805999999999997E-2</v>
      </c>
      <c r="P588" s="1">
        <v>5.0164599999999997E-2</v>
      </c>
      <c r="Q588" s="1">
        <v>5.2688600000000002E-2</v>
      </c>
      <c r="R588" s="1">
        <v>5.3806699999999999E-2</v>
      </c>
      <c r="S588" s="1">
        <v>5.59804E-2</v>
      </c>
      <c r="T588" s="1">
        <v>5.5650100000000001E-2</v>
      </c>
      <c r="U588" s="1">
        <v>5.4262999999999999E-2</v>
      </c>
      <c r="V588" s="1">
        <v>5.6417599999999998E-2</v>
      </c>
      <c r="W588" s="1">
        <v>5.3626699999999999E-2</v>
      </c>
      <c r="X588" s="1">
        <v>5.4363500000000002E-2</v>
      </c>
      <c r="Y588" s="1">
        <v>5.1891899999999998E-2</v>
      </c>
      <c r="Z588">
        <v>5.5280500000000003E-2</v>
      </c>
      <c r="AA588">
        <v>5.51069E-2</v>
      </c>
      <c r="AB588">
        <v>5.3277999999999999E-2</v>
      </c>
      <c r="AC588">
        <v>5.6793299999999998E-2</v>
      </c>
      <c r="AD588">
        <v>6.0622099999999998E-2</v>
      </c>
      <c r="AE588">
        <v>5.6196999999999997E-2</v>
      </c>
      <c r="AF588">
        <v>5.55357E-2</v>
      </c>
      <c r="AG588">
        <v>5.7360399999999999E-2</v>
      </c>
      <c r="AH588">
        <v>5.8086400000000003E-2</v>
      </c>
      <c r="AI588">
        <v>5.82523E-2</v>
      </c>
      <c r="AJ588">
        <v>4.4625100000000001E-2</v>
      </c>
      <c r="AK588">
        <v>5.3408400000000002E-2</v>
      </c>
      <c r="AL588" s="1">
        <v>3.9700800000000001E-2</v>
      </c>
      <c r="AM588" s="1">
        <v>4.93438E-2</v>
      </c>
      <c r="AN588" s="1">
        <v>5.0156100000000002E-2</v>
      </c>
      <c r="AO588" s="1">
        <v>5.0426800000000001E-2</v>
      </c>
      <c r="AP588" s="1">
        <v>4.2182900000000002E-2</v>
      </c>
      <c r="AQ588" s="1">
        <v>4.8648999999999998E-2</v>
      </c>
      <c r="AR588" s="1">
        <v>5.6388500000000001E-2</v>
      </c>
      <c r="AS588" s="1">
        <v>5.3917399999999997E-2</v>
      </c>
      <c r="AT588" s="1">
        <v>4.6625100000000003E-2</v>
      </c>
      <c r="AU588" s="1">
        <v>4.8582E-2</v>
      </c>
      <c r="AV588" s="1">
        <v>5.7912499999999999E-2</v>
      </c>
      <c r="AW588" s="1">
        <v>5.3071100000000003E-2</v>
      </c>
      <c r="AX588" s="4">
        <v>3.3708500000000002E-2</v>
      </c>
      <c r="AY588" s="4">
        <v>4.70642E-2</v>
      </c>
      <c r="AZ588" s="4">
        <v>5.1534400000000001E-2</v>
      </c>
      <c r="BA588" s="4">
        <v>5.2190300000000002E-2</v>
      </c>
      <c r="BB588" s="4">
        <v>3.3044799999999999E-2</v>
      </c>
      <c r="BC588" s="4">
        <v>5.1112299999999999E-2</v>
      </c>
      <c r="BD588" s="4">
        <v>4.9502499999999998E-2</v>
      </c>
      <c r="BE588" s="4">
        <v>5.3104199999999997E-2</v>
      </c>
      <c r="BF588" s="4">
        <v>3.5204899999999997E-2</v>
      </c>
      <c r="BG588" s="4">
        <v>5.1010699999999999E-2</v>
      </c>
      <c r="BH588" s="4">
        <v>5.4425899999999999E-2</v>
      </c>
      <c r="BI588" s="4">
        <v>5.3637700000000003E-2</v>
      </c>
    </row>
    <row r="589" spans="1:61">
      <c r="A589" s="3">
        <v>60.458181209999999</v>
      </c>
      <c r="B589" s="1">
        <v>5.7827199999999999E-3</v>
      </c>
      <c r="C589" s="1">
        <v>6.2857099999999999E-3</v>
      </c>
      <c r="D589" s="1">
        <v>8.63652E-3</v>
      </c>
      <c r="E589" s="1">
        <v>1.6004999999999998E-2</v>
      </c>
      <c r="F589" s="1">
        <v>5.3780199999999998E-3</v>
      </c>
      <c r="G589" s="1">
        <v>7.6489899999999996E-3</v>
      </c>
      <c r="H589" s="1">
        <v>8.4692799999999992E-3</v>
      </c>
      <c r="I589" s="1">
        <v>1.76241E-2</v>
      </c>
      <c r="J589">
        <v>4.98018E-2</v>
      </c>
      <c r="K589">
        <v>4.79896E-2</v>
      </c>
      <c r="L589">
        <v>5.0453699999999997E-2</v>
      </c>
      <c r="M589">
        <v>4.9830899999999997E-2</v>
      </c>
      <c r="N589" s="1">
        <v>5.3520600000000002E-2</v>
      </c>
      <c r="O589" s="1">
        <v>5.1137599999999998E-2</v>
      </c>
      <c r="P589" s="1">
        <v>5.0353500000000002E-2</v>
      </c>
      <c r="Q589" s="1">
        <v>5.2911600000000003E-2</v>
      </c>
      <c r="R589" s="1">
        <v>5.4138100000000001E-2</v>
      </c>
      <c r="S589" s="1">
        <v>5.6362599999999999E-2</v>
      </c>
      <c r="T589" s="1">
        <v>5.61807E-2</v>
      </c>
      <c r="U589" s="1">
        <v>5.46233E-2</v>
      </c>
      <c r="V589" s="1">
        <v>5.67941E-2</v>
      </c>
      <c r="W589" s="1">
        <v>5.3878700000000002E-2</v>
      </c>
      <c r="X589" s="1">
        <v>5.4617899999999997E-2</v>
      </c>
      <c r="Y589" s="1">
        <v>5.2326499999999998E-2</v>
      </c>
      <c r="Z589">
        <v>5.5273900000000001E-2</v>
      </c>
      <c r="AA589">
        <v>5.5260299999999998E-2</v>
      </c>
      <c r="AB589">
        <v>5.3484400000000001E-2</v>
      </c>
      <c r="AC589">
        <v>5.6986299999999997E-2</v>
      </c>
      <c r="AD589">
        <v>6.06188E-2</v>
      </c>
      <c r="AE589">
        <v>5.6320799999999997E-2</v>
      </c>
      <c r="AF589">
        <v>5.5797399999999997E-2</v>
      </c>
      <c r="AG589">
        <v>5.7632200000000001E-2</v>
      </c>
      <c r="AH589">
        <v>5.81167E-2</v>
      </c>
      <c r="AI589">
        <v>5.84229E-2</v>
      </c>
      <c r="AJ589">
        <v>4.4817299999999997E-2</v>
      </c>
      <c r="AK589">
        <v>5.3527499999999999E-2</v>
      </c>
      <c r="AL589" s="1">
        <v>4.0067999999999999E-2</v>
      </c>
      <c r="AM589" s="1">
        <v>4.9584799999999998E-2</v>
      </c>
      <c r="AN589" s="1">
        <v>5.0399199999999998E-2</v>
      </c>
      <c r="AO589" s="1">
        <v>5.0585400000000003E-2</v>
      </c>
      <c r="AP589" s="1">
        <v>4.2591799999999999E-2</v>
      </c>
      <c r="AQ589" s="1">
        <v>4.8968900000000003E-2</v>
      </c>
      <c r="AR589" s="1">
        <v>5.6719400000000003E-2</v>
      </c>
      <c r="AS589" s="1">
        <v>5.4129200000000002E-2</v>
      </c>
      <c r="AT589" s="1">
        <v>4.7039200000000003E-2</v>
      </c>
      <c r="AU589" s="1">
        <v>4.9027800000000003E-2</v>
      </c>
      <c r="AV589" s="1">
        <v>5.8119700000000003E-2</v>
      </c>
      <c r="AW589" s="1">
        <v>5.3251699999999999E-2</v>
      </c>
      <c r="AX589" s="4">
        <v>3.3943300000000003E-2</v>
      </c>
      <c r="AY589" s="4">
        <v>4.7376000000000001E-2</v>
      </c>
      <c r="AZ589" s="4">
        <v>5.1798299999999999E-2</v>
      </c>
      <c r="BA589" s="4">
        <v>5.2470799999999998E-2</v>
      </c>
      <c r="BB589" s="4">
        <v>3.3312599999999998E-2</v>
      </c>
      <c r="BC589" s="4">
        <v>5.1306299999999999E-2</v>
      </c>
      <c r="BD589" s="4">
        <v>5.0006000000000002E-2</v>
      </c>
      <c r="BE589" s="4">
        <v>5.3328300000000002E-2</v>
      </c>
      <c r="BF589" s="4">
        <v>3.5514299999999999E-2</v>
      </c>
      <c r="BG589" s="4">
        <v>5.1298200000000002E-2</v>
      </c>
      <c r="BH589" s="4">
        <v>5.4835200000000001E-2</v>
      </c>
      <c r="BI589" s="4">
        <v>5.3787000000000001E-2</v>
      </c>
    </row>
    <row r="590" spans="1:61">
      <c r="A590" s="3">
        <v>60.49814404</v>
      </c>
      <c r="B590" s="1">
        <v>5.7575899999999999E-3</v>
      </c>
      <c r="C590" s="1">
        <v>6.30863E-3</v>
      </c>
      <c r="D590" s="1">
        <v>8.6887700000000002E-3</v>
      </c>
      <c r="E590" s="1">
        <v>1.6133600000000001E-2</v>
      </c>
      <c r="F590" s="1">
        <v>5.3731400000000002E-3</v>
      </c>
      <c r="G590" s="1">
        <v>7.6666199999999999E-3</v>
      </c>
      <c r="H590" s="1">
        <v>8.5206699999999993E-3</v>
      </c>
      <c r="I590" s="1">
        <v>1.77825E-2</v>
      </c>
      <c r="J590">
        <v>5.0104200000000002E-2</v>
      </c>
      <c r="K590">
        <v>4.8385999999999998E-2</v>
      </c>
      <c r="L590">
        <v>5.07716E-2</v>
      </c>
      <c r="M590">
        <v>5.01488E-2</v>
      </c>
      <c r="N590" s="1">
        <v>5.3831400000000001E-2</v>
      </c>
      <c r="O590" s="1">
        <v>5.1287399999999997E-2</v>
      </c>
      <c r="P590" s="1">
        <v>5.0581500000000001E-2</v>
      </c>
      <c r="Q590" s="1">
        <v>5.3148899999999999E-2</v>
      </c>
      <c r="R590" s="1">
        <v>5.4428600000000001E-2</v>
      </c>
      <c r="S590" s="1">
        <v>5.6574899999999997E-2</v>
      </c>
      <c r="T590" s="1">
        <v>5.6307200000000002E-2</v>
      </c>
      <c r="U590" s="1">
        <v>5.47828E-2</v>
      </c>
      <c r="V590" s="1">
        <v>5.7224400000000002E-2</v>
      </c>
      <c r="W590" s="1">
        <v>5.4130600000000001E-2</v>
      </c>
      <c r="X590" s="1">
        <v>5.4790699999999998E-2</v>
      </c>
      <c r="Y590" s="1">
        <v>5.2508699999999998E-2</v>
      </c>
      <c r="Z590">
        <v>5.5279200000000001E-2</v>
      </c>
      <c r="AA590">
        <v>5.5381300000000001E-2</v>
      </c>
      <c r="AB590">
        <v>5.3685799999999999E-2</v>
      </c>
      <c r="AC590">
        <v>5.7174999999999997E-2</v>
      </c>
      <c r="AD590">
        <v>6.0765899999999998E-2</v>
      </c>
      <c r="AE590">
        <v>5.6515999999999997E-2</v>
      </c>
      <c r="AF590">
        <v>5.6162299999999998E-2</v>
      </c>
      <c r="AG590">
        <v>5.78218E-2</v>
      </c>
      <c r="AH590">
        <v>5.8205600000000003E-2</v>
      </c>
      <c r="AI590">
        <v>5.8722000000000003E-2</v>
      </c>
      <c r="AJ590">
        <v>4.5162099999999997E-2</v>
      </c>
      <c r="AK590">
        <v>5.3718099999999998E-2</v>
      </c>
      <c r="AL590" s="1">
        <v>4.0225799999999999E-2</v>
      </c>
      <c r="AM590" s="1">
        <v>4.9742700000000001E-2</v>
      </c>
      <c r="AN590" s="1">
        <v>5.0537899999999997E-2</v>
      </c>
      <c r="AO590" s="1">
        <v>5.0700200000000001E-2</v>
      </c>
      <c r="AP590" s="1">
        <v>4.2889700000000003E-2</v>
      </c>
      <c r="AQ590" s="1">
        <v>4.9354700000000001E-2</v>
      </c>
      <c r="AR590" s="1">
        <v>5.6905200000000003E-2</v>
      </c>
      <c r="AS590" s="1">
        <v>5.4294700000000001E-2</v>
      </c>
      <c r="AT590" s="1">
        <v>4.7244899999999999E-2</v>
      </c>
      <c r="AU590" s="1">
        <v>4.9261399999999997E-2</v>
      </c>
      <c r="AV590" s="1">
        <v>5.8469199999999999E-2</v>
      </c>
      <c r="AW590" s="1">
        <v>5.3511999999999997E-2</v>
      </c>
      <c r="AX590" s="4">
        <v>3.4227E-2</v>
      </c>
      <c r="AY590" s="4">
        <v>4.7590199999999999E-2</v>
      </c>
      <c r="AZ590" s="4">
        <v>5.2102900000000001E-2</v>
      </c>
      <c r="BA590" s="4">
        <v>5.2743999999999999E-2</v>
      </c>
      <c r="BB590" s="4">
        <v>3.3618000000000002E-2</v>
      </c>
      <c r="BC590" s="4">
        <v>5.1600600000000003E-2</v>
      </c>
      <c r="BD590" s="4">
        <v>5.0175299999999999E-2</v>
      </c>
      <c r="BE590" s="4">
        <v>5.3588499999999997E-2</v>
      </c>
      <c r="BF590" s="4">
        <v>3.57279E-2</v>
      </c>
      <c r="BG590" s="4">
        <v>5.1656199999999999E-2</v>
      </c>
      <c r="BH590" s="4">
        <v>5.4933500000000003E-2</v>
      </c>
      <c r="BI590" s="4">
        <v>5.3979399999999997E-2</v>
      </c>
    </row>
    <row r="591" spans="1:61">
      <c r="A591" s="3">
        <v>60.53810687</v>
      </c>
      <c r="B591" s="1">
        <v>5.7919099999999999E-3</v>
      </c>
      <c r="C591" s="1">
        <v>6.2542400000000003E-3</v>
      </c>
      <c r="D591" s="1">
        <v>8.7023399999999994E-3</v>
      </c>
      <c r="E591" s="1">
        <v>1.6282899999999999E-2</v>
      </c>
      <c r="F591" s="1">
        <v>5.3316600000000002E-3</v>
      </c>
      <c r="G591" s="1">
        <v>7.6886899999999998E-3</v>
      </c>
      <c r="H591" s="1">
        <v>8.57721E-3</v>
      </c>
      <c r="I591" s="1">
        <v>1.7982999999999999E-2</v>
      </c>
      <c r="J591">
        <v>5.0367299999999997E-2</v>
      </c>
      <c r="K591">
        <v>4.86503E-2</v>
      </c>
      <c r="L591">
        <v>5.1097200000000002E-2</v>
      </c>
      <c r="M591">
        <v>5.0337100000000003E-2</v>
      </c>
      <c r="N591" s="1">
        <v>5.3963400000000002E-2</v>
      </c>
      <c r="O591" s="1">
        <v>5.14832E-2</v>
      </c>
      <c r="P591" s="1">
        <v>5.0690300000000001E-2</v>
      </c>
      <c r="Q591" s="1">
        <v>5.33789E-2</v>
      </c>
      <c r="R591" s="1">
        <v>5.4790100000000001E-2</v>
      </c>
      <c r="S591" s="1">
        <v>5.6955199999999997E-2</v>
      </c>
      <c r="T591" s="1">
        <v>5.6668000000000003E-2</v>
      </c>
      <c r="U591" s="1">
        <v>5.5170400000000001E-2</v>
      </c>
      <c r="V591" s="1">
        <v>5.7428199999999999E-2</v>
      </c>
      <c r="W591" s="1">
        <v>5.4391500000000002E-2</v>
      </c>
      <c r="X591" s="1">
        <v>5.5145E-2</v>
      </c>
      <c r="Y591" s="1">
        <v>5.2758699999999999E-2</v>
      </c>
      <c r="Z591">
        <v>5.5389399999999998E-2</v>
      </c>
      <c r="AA591">
        <v>5.5434600000000001E-2</v>
      </c>
      <c r="AB591">
        <v>5.4010900000000001E-2</v>
      </c>
      <c r="AC591">
        <v>5.75098E-2</v>
      </c>
      <c r="AD591">
        <v>6.0643200000000001E-2</v>
      </c>
      <c r="AE591">
        <v>5.6683799999999999E-2</v>
      </c>
      <c r="AF591">
        <v>5.64051E-2</v>
      </c>
      <c r="AG591">
        <v>5.8184600000000003E-2</v>
      </c>
      <c r="AH591">
        <v>5.82091E-2</v>
      </c>
      <c r="AI591">
        <v>5.8876400000000002E-2</v>
      </c>
      <c r="AJ591">
        <v>4.5273800000000003E-2</v>
      </c>
      <c r="AK591">
        <v>5.4049100000000003E-2</v>
      </c>
      <c r="AL591" s="1">
        <v>4.0406600000000001E-2</v>
      </c>
      <c r="AM591" s="1">
        <v>5.0004300000000002E-2</v>
      </c>
      <c r="AN591" s="1">
        <v>5.0757900000000002E-2</v>
      </c>
      <c r="AO591" s="1">
        <v>5.0950799999999997E-2</v>
      </c>
      <c r="AP591" s="1">
        <v>4.3139200000000003E-2</v>
      </c>
      <c r="AQ591" s="1">
        <v>4.9486599999999999E-2</v>
      </c>
      <c r="AR591" s="1">
        <v>5.7232900000000003E-2</v>
      </c>
      <c r="AS591" s="1">
        <v>5.4462900000000002E-2</v>
      </c>
      <c r="AT591" s="1">
        <v>4.7536299999999997E-2</v>
      </c>
      <c r="AU591" s="1">
        <v>4.9448100000000002E-2</v>
      </c>
      <c r="AV591" s="1">
        <v>5.8725800000000002E-2</v>
      </c>
      <c r="AW591" s="1">
        <v>5.3650999999999997E-2</v>
      </c>
      <c r="AX591" s="4">
        <v>3.45841E-2</v>
      </c>
      <c r="AY591" s="4">
        <v>4.7902800000000002E-2</v>
      </c>
      <c r="AZ591" s="4">
        <v>5.2281000000000001E-2</v>
      </c>
      <c r="BA591" s="4">
        <v>5.27421E-2</v>
      </c>
      <c r="BB591" s="4">
        <v>3.3836499999999999E-2</v>
      </c>
      <c r="BC591" s="4">
        <v>5.1957999999999997E-2</v>
      </c>
      <c r="BD591" s="4">
        <v>5.0417299999999998E-2</v>
      </c>
      <c r="BE591" s="4">
        <v>5.3646899999999997E-2</v>
      </c>
      <c r="BF591" s="4">
        <v>3.6058199999999999E-2</v>
      </c>
      <c r="BG591" s="4">
        <v>5.1848400000000003E-2</v>
      </c>
      <c r="BH591" s="4">
        <v>5.5147099999999998E-2</v>
      </c>
      <c r="BI591" s="4">
        <v>5.4268799999999999E-2</v>
      </c>
    </row>
    <row r="592" spans="1:61">
      <c r="A592" s="3">
        <v>60.5780697</v>
      </c>
      <c r="B592" s="1">
        <v>5.7646800000000003E-3</v>
      </c>
      <c r="C592" s="1">
        <v>6.2732200000000004E-3</v>
      </c>
      <c r="D592" s="1">
        <v>8.8240999999999997E-3</v>
      </c>
      <c r="E592" s="1">
        <v>1.6441399999999998E-2</v>
      </c>
      <c r="F592" s="1">
        <v>5.3993000000000001E-3</v>
      </c>
      <c r="G592" s="1">
        <v>7.6909600000000002E-3</v>
      </c>
      <c r="H592" s="1">
        <v>8.6137899999999996E-3</v>
      </c>
      <c r="I592" s="1">
        <v>1.8190399999999999E-2</v>
      </c>
      <c r="J592">
        <v>5.0698899999999998E-2</v>
      </c>
      <c r="K592">
        <v>4.9049099999999998E-2</v>
      </c>
      <c r="L592">
        <v>5.13027E-2</v>
      </c>
      <c r="M592">
        <v>5.0500499999999997E-2</v>
      </c>
      <c r="N592" s="1">
        <v>5.4312800000000001E-2</v>
      </c>
      <c r="O592" s="1">
        <v>5.1651000000000002E-2</v>
      </c>
      <c r="P592" s="1">
        <v>5.1045800000000002E-2</v>
      </c>
      <c r="Q592" s="1">
        <v>5.3600500000000002E-2</v>
      </c>
      <c r="R592" s="1">
        <v>5.5166300000000001E-2</v>
      </c>
      <c r="S592" s="1">
        <v>5.7232999999999999E-2</v>
      </c>
      <c r="T592" s="1">
        <v>5.69471E-2</v>
      </c>
      <c r="U592" s="1">
        <v>5.5362000000000001E-2</v>
      </c>
      <c r="V592" s="1">
        <v>5.7592200000000003E-2</v>
      </c>
      <c r="W592" s="1">
        <v>5.4594299999999998E-2</v>
      </c>
      <c r="X592" s="1">
        <v>5.5333800000000002E-2</v>
      </c>
      <c r="Y592" s="1">
        <v>5.29262E-2</v>
      </c>
      <c r="Z592">
        <v>5.53506E-2</v>
      </c>
      <c r="AA592">
        <v>5.5661299999999997E-2</v>
      </c>
      <c r="AB592">
        <v>5.4089900000000003E-2</v>
      </c>
      <c r="AC592">
        <v>5.7734899999999999E-2</v>
      </c>
      <c r="AD592">
        <v>6.0685500000000003E-2</v>
      </c>
      <c r="AE592">
        <v>5.6922399999999998E-2</v>
      </c>
      <c r="AF592">
        <v>5.66242E-2</v>
      </c>
      <c r="AG592">
        <v>5.8303899999999999E-2</v>
      </c>
      <c r="AH592">
        <v>5.8239699999999998E-2</v>
      </c>
      <c r="AI592">
        <v>5.9067000000000001E-2</v>
      </c>
      <c r="AJ592">
        <v>4.55167E-2</v>
      </c>
      <c r="AK592">
        <v>5.4242199999999997E-2</v>
      </c>
      <c r="AL592" s="1">
        <v>4.0760299999999999E-2</v>
      </c>
      <c r="AM592" s="1">
        <v>5.0256099999999998E-2</v>
      </c>
      <c r="AN592" s="1">
        <v>5.0859500000000002E-2</v>
      </c>
      <c r="AO592" s="1">
        <v>5.1233300000000002E-2</v>
      </c>
      <c r="AP592" s="1">
        <v>4.3425199999999997E-2</v>
      </c>
      <c r="AQ592" s="1">
        <v>4.9826799999999997E-2</v>
      </c>
      <c r="AR592" s="1">
        <v>5.73689E-2</v>
      </c>
      <c r="AS592" s="1">
        <v>5.4674899999999999E-2</v>
      </c>
      <c r="AT592" s="1">
        <v>4.7913400000000002E-2</v>
      </c>
      <c r="AU592" s="1">
        <v>4.9672399999999998E-2</v>
      </c>
      <c r="AV592" s="1">
        <v>5.90269E-2</v>
      </c>
      <c r="AW592" s="1">
        <v>5.3924300000000001E-2</v>
      </c>
      <c r="AX592" s="4">
        <v>3.4901599999999998E-2</v>
      </c>
      <c r="AY592" s="4">
        <v>4.80557E-2</v>
      </c>
      <c r="AZ592" s="4">
        <v>5.2472699999999997E-2</v>
      </c>
      <c r="BA592" s="4">
        <v>5.2981800000000003E-2</v>
      </c>
      <c r="BB592" s="4">
        <v>3.4103799999999997E-2</v>
      </c>
      <c r="BC592" s="4">
        <v>5.21929E-2</v>
      </c>
      <c r="BD592" s="4">
        <v>5.0559600000000003E-2</v>
      </c>
      <c r="BE592" s="4">
        <v>5.3771800000000002E-2</v>
      </c>
      <c r="BF592" s="4">
        <v>3.6444600000000001E-2</v>
      </c>
      <c r="BG592" s="4">
        <v>5.2125900000000003E-2</v>
      </c>
      <c r="BH592" s="4">
        <v>5.5426200000000002E-2</v>
      </c>
      <c r="BI592" s="4">
        <v>5.4437199999999998E-2</v>
      </c>
    </row>
    <row r="593" spans="1:61">
      <c r="A593" s="3">
        <v>60.618032530000001</v>
      </c>
      <c r="B593" s="1">
        <v>5.7733300000000001E-3</v>
      </c>
      <c r="C593" s="1">
        <v>6.3025099999999999E-3</v>
      </c>
      <c r="D593" s="1">
        <v>8.7856500000000008E-3</v>
      </c>
      <c r="E593" s="1">
        <v>1.6597600000000001E-2</v>
      </c>
      <c r="F593" s="1">
        <v>5.3227200000000004E-3</v>
      </c>
      <c r="G593" s="1">
        <v>7.6794799999999998E-3</v>
      </c>
      <c r="H593" s="1">
        <v>8.6374599999999996E-3</v>
      </c>
      <c r="I593" s="1">
        <v>1.8321500000000001E-2</v>
      </c>
      <c r="J593">
        <v>5.0814900000000003E-2</v>
      </c>
      <c r="K593">
        <v>4.9364400000000003E-2</v>
      </c>
      <c r="L593">
        <v>5.1579600000000003E-2</v>
      </c>
      <c r="M593">
        <v>5.0752199999999997E-2</v>
      </c>
      <c r="N593" s="1">
        <v>5.4495700000000001E-2</v>
      </c>
      <c r="O593" s="1">
        <v>5.1742200000000002E-2</v>
      </c>
      <c r="P593" s="1">
        <v>5.1158000000000002E-2</v>
      </c>
      <c r="Q593" s="1">
        <v>5.3849800000000003E-2</v>
      </c>
      <c r="R593" s="1">
        <v>5.5310600000000001E-2</v>
      </c>
      <c r="S593" s="1">
        <v>5.7328999999999998E-2</v>
      </c>
      <c r="T593" s="1">
        <v>5.7088600000000003E-2</v>
      </c>
      <c r="U593" s="1">
        <v>5.5602100000000002E-2</v>
      </c>
      <c r="V593" s="1">
        <v>5.8019300000000003E-2</v>
      </c>
      <c r="W593" s="1">
        <v>5.4796600000000001E-2</v>
      </c>
      <c r="X593" s="1">
        <v>5.5502099999999999E-2</v>
      </c>
      <c r="Y593" s="1">
        <v>5.3226599999999999E-2</v>
      </c>
      <c r="Z593">
        <v>5.53062E-2</v>
      </c>
      <c r="AA593">
        <v>5.5760700000000003E-2</v>
      </c>
      <c r="AB593">
        <v>5.4362199999999999E-2</v>
      </c>
      <c r="AC593">
        <v>5.7830800000000002E-2</v>
      </c>
      <c r="AD593">
        <v>6.0677799999999997E-2</v>
      </c>
      <c r="AE593">
        <v>5.7154799999999999E-2</v>
      </c>
      <c r="AF593">
        <v>5.6916700000000001E-2</v>
      </c>
      <c r="AG593">
        <v>5.8581500000000002E-2</v>
      </c>
      <c r="AH593">
        <v>5.8385100000000002E-2</v>
      </c>
      <c r="AI593">
        <v>5.9154400000000003E-2</v>
      </c>
      <c r="AJ593">
        <v>4.5861399999999997E-2</v>
      </c>
      <c r="AK593">
        <v>5.44409E-2</v>
      </c>
      <c r="AL593" s="1">
        <v>4.0945599999999999E-2</v>
      </c>
      <c r="AM593" s="1">
        <v>5.0375999999999997E-2</v>
      </c>
      <c r="AN593" s="1">
        <v>5.1048799999999998E-2</v>
      </c>
      <c r="AO593" s="1">
        <v>5.13505E-2</v>
      </c>
      <c r="AP593" s="1">
        <v>4.3749299999999998E-2</v>
      </c>
      <c r="AQ593" s="1">
        <v>4.9965700000000002E-2</v>
      </c>
      <c r="AR593" s="1">
        <v>5.7677100000000002E-2</v>
      </c>
      <c r="AS593" s="1">
        <v>5.47956E-2</v>
      </c>
      <c r="AT593" s="1">
        <v>4.8187800000000003E-2</v>
      </c>
      <c r="AU593" s="1">
        <v>4.9912100000000001E-2</v>
      </c>
      <c r="AV593" s="1">
        <v>5.9217699999999998E-2</v>
      </c>
      <c r="AW593" s="1">
        <v>5.4040400000000002E-2</v>
      </c>
      <c r="AX593" s="4">
        <v>3.5208400000000001E-2</v>
      </c>
      <c r="AY593" s="4">
        <v>4.8384400000000001E-2</v>
      </c>
      <c r="AZ593" s="4">
        <v>5.2662E-2</v>
      </c>
      <c r="BA593" s="4">
        <v>5.3043E-2</v>
      </c>
      <c r="BB593" s="4">
        <v>3.4404999999999998E-2</v>
      </c>
      <c r="BC593" s="4">
        <v>5.23034E-2</v>
      </c>
      <c r="BD593" s="4">
        <v>5.0784299999999997E-2</v>
      </c>
      <c r="BE593" s="4">
        <v>5.4065500000000002E-2</v>
      </c>
      <c r="BF593" s="4">
        <v>3.6783400000000001E-2</v>
      </c>
      <c r="BG593" s="4">
        <v>5.2267899999999999E-2</v>
      </c>
      <c r="BH593" s="4">
        <v>5.57104E-2</v>
      </c>
      <c r="BI593" s="4">
        <v>5.45741E-2</v>
      </c>
    </row>
    <row r="594" spans="1:61">
      <c r="A594" s="3">
        <v>60.657995360000001</v>
      </c>
      <c r="B594" s="1">
        <v>5.7355699999999997E-3</v>
      </c>
      <c r="C594" s="1">
        <v>6.34032E-3</v>
      </c>
      <c r="D594" s="1">
        <v>8.8684499999999999E-3</v>
      </c>
      <c r="E594" s="1">
        <v>1.6715399999999998E-2</v>
      </c>
      <c r="F594" s="1">
        <v>5.3411099999999996E-3</v>
      </c>
      <c r="G594" s="1">
        <v>7.7394200000000003E-3</v>
      </c>
      <c r="H594" s="1">
        <v>8.6857600000000007E-3</v>
      </c>
      <c r="I594" s="1">
        <v>1.85367E-2</v>
      </c>
      <c r="J594">
        <v>5.1125799999999999E-2</v>
      </c>
      <c r="K594">
        <v>4.95291E-2</v>
      </c>
      <c r="L594">
        <v>5.1759100000000002E-2</v>
      </c>
      <c r="M594">
        <v>5.0931400000000002E-2</v>
      </c>
      <c r="N594" s="1">
        <v>5.4764599999999997E-2</v>
      </c>
      <c r="O594" s="1">
        <v>5.1962899999999999E-2</v>
      </c>
      <c r="P594" s="1">
        <v>5.1346299999999997E-2</v>
      </c>
      <c r="Q594" s="1">
        <v>5.4045900000000001E-2</v>
      </c>
      <c r="R594" s="1">
        <v>5.5644899999999997E-2</v>
      </c>
      <c r="S594" s="1">
        <v>5.7593499999999999E-2</v>
      </c>
      <c r="T594" s="1">
        <v>5.7361799999999998E-2</v>
      </c>
      <c r="U594" s="1">
        <v>5.5794000000000003E-2</v>
      </c>
      <c r="V594" s="1">
        <v>5.8242799999999997E-2</v>
      </c>
      <c r="W594" s="1">
        <v>5.5057700000000001E-2</v>
      </c>
      <c r="X594" s="1">
        <v>5.5877299999999998E-2</v>
      </c>
      <c r="Y594" s="1">
        <v>5.3233500000000003E-2</v>
      </c>
      <c r="Z594">
        <v>5.5336700000000003E-2</v>
      </c>
      <c r="AA594">
        <v>5.5966700000000001E-2</v>
      </c>
      <c r="AB594">
        <v>5.45374E-2</v>
      </c>
      <c r="AC594">
        <v>5.8081300000000002E-2</v>
      </c>
      <c r="AD594">
        <v>6.0748200000000002E-2</v>
      </c>
      <c r="AE594">
        <v>5.7206899999999998E-2</v>
      </c>
      <c r="AF594">
        <v>5.7098700000000002E-2</v>
      </c>
      <c r="AG594">
        <v>5.87793E-2</v>
      </c>
      <c r="AH594">
        <v>5.8287800000000001E-2</v>
      </c>
      <c r="AI594">
        <v>5.9385E-2</v>
      </c>
      <c r="AJ594">
        <v>4.5908900000000002E-2</v>
      </c>
      <c r="AK594">
        <v>5.4510799999999998E-2</v>
      </c>
      <c r="AL594" s="1">
        <v>4.1158599999999997E-2</v>
      </c>
      <c r="AM594" s="1">
        <v>5.0647900000000003E-2</v>
      </c>
      <c r="AN594" s="1">
        <v>5.1235999999999997E-2</v>
      </c>
      <c r="AO594" s="1">
        <v>5.1469500000000001E-2</v>
      </c>
      <c r="AP594" s="1">
        <v>4.3971700000000002E-2</v>
      </c>
      <c r="AQ594" s="1">
        <v>5.0283000000000001E-2</v>
      </c>
      <c r="AR594" s="1">
        <v>5.7802600000000003E-2</v>
      </c>
      <c r="AS594" s="1">
        <v>5.5077000000000001E-2</v>
      </c>
      <c r="AT594" s="1">
        <v>4.84606E-2</v>
      </c>
      <c r="AU594" s="1">
        <v>5.0166599999999999E-2</v>
      </c>
      <c r="AV594" s="1">
        <v>5.9266899999999997E-2</v>
      </c>
      <c r="AW594" s="1">
        <v>5.4172900000000003E-2</v>
      </c>
      <c r="AX594" s="4">
        <v>3.5550699999999998E-2</v>
      </c>
      <c r="AY594" s="4">
        <v>4.8586200000000003E-2</v>
      </c>
      <c r="AZ594" s="4">
        <v>5.2777900000000003E-2</v>
      </c>
      <c r="BA594" s="4">
        <v>5.3198200000000001E-2</v>
      </c>
      <c r="BB594" s="4">
        <v>3.4806299999999998E-2</v>
      </c>
      <c r="BC594" s="4">
        <v>5.2727200000000002E-2</v>
      </c>
      <c r="BD594" s="4">
        <v>5.1060300000000003E-2</v>
      </c>
      <c r="BE594" s="4">
        <v>5.4187100000000002E-2</v>
      </c>
      <c r="BF594" s="4">
        <v>3.6988300000000002E-2</v>
      </c>
      <c r="BG594" s="4">
        <v>5.2658799999999999E-2</v>
      </c>
      <c r="BH594" s="4">
        <v>5.5825E-2</v>
      </c>
      <c r="BI594" s="4">
        <v>5.4700800000000001E-2</v>
      </c>
    </row>
    <row r="595" spans="1:61">
      <c r="A595" s="3">
        <v>60.697958190000001</v>
      </c>
      <c r="B595" s="1">
        <v>5.7547500000000003E-3</v>
      </c>
      <c r="C595" s="1">
        <v>6.3298299999999998E-3</v>
      </c>
      <c r="D595" s="1">
        <v>8.9506199999999994E-3</v>
      </c>
      <c r="E595" s="1">
        <v>1.6955499999999998E-2</v>
      </c>
      <c r="F595" s="1">
        <v>5.3727000000000002E-3</v>
      </c>
      <c r="G595" s="1">
        <v>7.7631200000000001E-3</v>
      </c>
      <c r="H595" s="1">
        <v>8.7424900000000003E-3</v>
      </c>
      <c r="I595" s="1">
        <v>1.8681799999999998E-2</v>
      </c>
      <c r="J595">
        <v>5.1466600000000001E-2</v>
      </c>
      <c r="K595">
        <v>4.9860099999999997E-2</v>
      </c>
      <c r="L595">
        <v>5.2025399999999999E-2</v>
      </c>
      <c r="M595">
        <v>5.1144799999999997E-2</v>
      </c>
      <c r="N595" s="1">
        <v>5.4935100000000001E-2</v>
      </c>
      <c r="O595" s="1">
        <v>5.21164E-2</v>
      </c>
      <c r="P595" s="1">
        <v>5.1443200000000001E-2</v>
      </c>
      <c r="Q595" s="1">
        <v>5.4161399999999998E-2</v>
      </c>
      <c r="R595" s="1">
        <v>5.5984399999999997E-2</v>
      </c>
      <c r="S595" s="1">
        <v>5.7772400000000002E-2</v>
      </c>
      <c r="T595" s="1">
        <v>5.7652399999999999E-2</v>
      </c>
      <c r="U595" s="1">
        <v>5.6159800000000003E-2</v>
      </c>
      <c r="V595" s="1">
        <v>5.8640600000000001E-2</v>
      </c>
      <c r="W595" s="1">
        <v>5.5224500000000003E-2</v>
      </c>
      <c r="X595" s="1">
        <v>5.60048E-2</v>
      </c>
      <c r="Y595" s="1">
        <v>5.3594999999999997E-2</v>
      </c>
      <c r="Z595">
        <v>5.5338400000000003E-2</v>
      </c>
      <c r="AA595">
        <v>5.5906999999999998E-2</v>
      </c>
      <c r="AB595">
        <v>5.4665900000000003E-2</v>
      </c>
      <c r="AC595">
        <v>5.8232699999999998E-2</v>
      </c>
      <c r="AD595">
        <v>6.0724500000000001E-2</v>
      </c>
      <c r="AE595">
        <v>5.7416799999999997E-2</v>
      </c>
      <c r="AF595">
        <v>5.7316400000000003E-2</v>
      </c>
      <c r="AG595">
        <v>5.9075000000000003E-2</v>
      </c>
      <c r="AH595">
        <v>5.8313700000000003E-2</v>
      </c>
      <c r="AI595">
        <v>5.94914E-2</v>
      </c>
      <c r="AJ595">
        <v>4.6142500000000003E-2</v>
      </c>
      <c r="AK595">
        <v>5.4716899999999999E-2</v>
      </c>
      <c r="AL595" s="1">
        <v>4.1436500000000001E-2</v>
      </c>
      <c r="AM595" s="1">
        <v>5.0796599999999997E-2</v>
      </c>
      <c r="AN595" s="1">
        <v>5.1408599999999999E-2</v>
      </c>
      <c r="AO595" s="1">
        <v>5.1641600000000003E-2</v>
      </c>
      <c r="AP595" s="1">
        <v>4.4214000000000003E-2</v>
      </c>
      <c r="AQ595" s="1">
        <v>5.0454199999999998E-2</v>
      </c>
      <c r="AR595" s="1">
        <v>5.7994400000000002E-2</v>
      </c>
      <c r="AS595" s="1">
        <v>5.5159399999999997E-2</v>
      </c>
      <c r="AT595" s="1">
        <v>4.8718499999999998E-2</v>
      </c>
      <c r="AU595" s="1">
        <v>5.0413100000000002E-2</v>
      </c>
      <c r="AV595" s="1">
        <v>5.9473900000000003E-2</v>
      </c>
      <c r="AW595" s="1">
        <v>5.4374499999999999E-2</v>
      </c>
      <c r="AX595" s="4">
        <v>3.5930700000000003E-2</v>
      </c>
      <c r="AY595" s="4">
        <v>4.8780499999999997E-2</v>
      </c>
      <c r="AZ595" s="4">
        <v>5.2976000000000002E-2</v>
      </c>
      <c r="BA595" s="4">
        <v>5.3345900000000002E-2</v>
      </c>
      <c r="BB595" s="4">
        <v>3.5075700000000001E-2</v>
      </c>
      <c r="BC595" s="4">
        <v>5.2956200000000002E-2</v>
      </c>
      <c r="BD595" s="4">
        <v>5.1192799999999997E-2</v>
      </c>
      <c r="BE595" s="4">
        <v>5.4258300000000002E-2</v>
      </c>
      <c r="BF595" s="4">
        <v>3.74378E-2</v>
      </c>
      <c r="BG595" s="4">
        <v>5.2872799999999998E-2</v>
      </c>
      <c r="BH595" s="4">
        <v>5.6128499999999998E-2</v>
      </c>
      <c r="BI595" s="4">
        <v>5.4831699999999997E-2</v>
      </c>
    </row>
    <row r="596" spans="1:61">
      <c r="A596" s="3">
        <v>60.737921020000002</v>
      </c>
      <c r="B596" s="1">
        <v>5.7639900000000001E-3</v>
      </c>
      <c r="C596" s="1">
        <v>6.3699500000000001E-3</v>
      </c>
      <c r="D596" s="1">
        <v>8.9879599999999997E-3</v>
      </c>
      <c r="E596" s="1">
        <v>1.7114899999999999E-2</v>
      </c>
      <c r="F596" s="1">
        <v>5.3653599999999996E-3</v>
      </c>
      <c r="G596" s="1">
        <v>7.7834200000000001E-3</v>
      </c>
      <c r="H596" s="1">
        <v>8.7980799999999998E-3</v>
      </c>
      <c r="I596" s="1">
        <v>1.9019999999999999E-2</v>
      </c>
      <c r="J596">
        <v>5.1618400000000002E-2</v>
      </c>
      <c r="K596">
        <v>5.0161200000000003E-2</v>
      </c>
      <c r="L596">
        <v>5.2310700000000002E-2</v>
      </c>
      <c r="M596">
        <v>5.1432600000000002E-2</v>
      </c>
      <c r="N596" s="1">
        <v>5.5097699999999999E-2</v>
      </c>
      <c r="O596" s="1">
        <v>5.23121E-2</v>
      </c>
      <c r="P596" s="1">
        <v>5.1578899999999997E-2</v>
      </c>
      <c r="Q596" s="1">
        <v>5.4370799999999997E-2</v>
      </c>
      <c r="R596" s="1">
        <v>5.6127099999999999E-2</v>
      </c>
      <c r="S596" s="1">
        <v>5.7966400000000001E-2</v>
      </c>
      <c r="T596" s="1">
        <v>5.7949800000000003E-2</v>
      </c>
      <c r="U596" s="1">
        <v>5.6323100000000001E-2</v>
      </c>
      <c r="V596" s="1">
        <v>5.88698E-2</v>
      </c>
      <c r="W596" s="1">
        <v>5.5453200000000001E-2</v>
      </c>
      <c r="X596" s="1">
        <v>5.6253400000000002E-2</v>
      </c>
      <c r="Y596" s="1">
        <v>5.3690599999999998E-2</v>
      </c>
      <c r="Z596">
        <v>5.5368000000000001E-2</v>
      </c>
      <c r="AA596">
        <v>5.6047699999999999E-2</v>
      </c>
      <c r="AB596">
        <v>5.4899299999999998E-2</v>
      </c>
      <c r="AC596">
        <v>5.8448699999999999E-2</v>
      </c>
      <c r="AD596">
        <v>6.0755799999999999E-2</v>
      </c>
      <c r="AE596">
        <v>5.7565499999999999E-2</v>
      </c>
      <c r="AF596">
        <v>5.74741E-2</v>
      </c>
      <c r="AG596">
        <v>5.9373799999999997E-2</v>
      </c>
      <c r="AH596">
        <v>5.84089E-2</v>
      </c>
      <c r="AI596">
        <v>5.9625699999999997E-2</v>
      </c>
      <c r="AJ596">
        <v>4.6362800000000003E-2</v>
      </c>
      <c r="AK596">
        <v>5.4926900000000001E-2</v>
      </c>
      <c r="AL596" s="1">
        <v>4.1628999999999999E-2</v>
      </c>
      <c r="AM596" s="1">
        <v>5.1023399999999997E-2</v>
      </c>
      <c r="AN596" s="1">
        <v>5.1547700000000002E-2</v>
      </c>
      <c r="AO596" s="1">
        <v>5.1692399999999999E-2</v>
      </c>
      <c r="AP596" s="1">
        <v>4.44161E-2</v>
      </c>
      <c r="AQ596" s="1">
        <v>5.07214E-2</v>
      </c>
      <c r="AR596" s="1">
        <v>5.8189999999999999E-2</v>
      </c>
      <c r="AS596" s="1">
        <v>5.5275400000000002E-2</v>
      </c>
      <c r="AT596" s="1">
        <v>4.8936500000000001E-2</v>
      </c>
      <c r="AU596" s="1">
        <v>5.0631799999999998E-2</v>
      </c>
      <c r="AV596" s="1">
        <v>5.9721499999999997E-2</v>
      </c>
      <c r="AW596" s="1">
        <v>5.4485899999999997E-2</v>
      </c>
      <c r="AX596" s="4">
        <v>3.6311200000000002E-2</v>
      </c>
      <c r="AY596" s="4">
        <v>4.8979300000000003E-2</v>
      </c>
      <c r="AZ596" s="4">
        <v>5.3148599999999997E-2</v>
      </c>
      <c r="BA596" s="4">
        <v>5.3427299999999997E-2</v>
      </c>
      <c r="BB596" s="4">
        <v>3.53662E-2</v>
      </c>
      <c r="BC596" s="4">
        <v>5.3124999999999999E-2</v>
      </c>
      <c r="BD596" s="4">
        <v>5.1385699999999999E-2</v>
      </c>
      <c r="BE596" s="4">
        <v>5.4421200000000003E-2</v>
      </c>
      <c r="BF596" s="4">
        <v>3.7728200000000003E-2</v>
      </c>
      <c r="BG596" s="4">
        <v>5.3051399999999999E-2</v>
      </c>
      <c r="BH596" s="4">
        <v>5.6207500000000001E-2</v>
      </c>
      <c r="BI596" s="4">
        <v>5.4949400000000002E-2</v>
      </c>
    </row>
    <row r="597" spans="1:61">
      <c r="A597" s="3">
        <v>60.777883850000002</v>
      </c>
      <c r="B597" s="1">
        <v>5.7763399999999996E-3</v>
      </c>
      <c r="C597" s="1">
        <v>6.4015699999999997E-3</v>
      </c>
      <c r="D597" s="1">
        <v>9.0323399999999998E-3</v>
      </c>
      <c r="E597" s="1">
        <v>1.7252900000000002E-2</v>
      </c>
      <c r="F597" s="1">
        <v>5.4046500000000004E-3</v>
      </c>
      <c r="G597" s="1">
        <v>7.8292799999999992E-3</v>
      </c>
      <c r="H597" s="1">
        <v>8.8403500000000003E-3</v>
      </c>
      <c r="I597" s="1">
        <v>1.92102E-2</v>
      </c>
      <c r="J597">
        <v>5.1896499999999998E-2</v>
      </c>
      <c r="K597">
        <v>5.0395799999999998E-2</v>
      </c>
      <c r="L597">
        <v>5.2509399999999998E-2</v>
      </c>
      <c r="M597">
        <v>5.1545800000000003E-2</v>
      </c>
      <c r="N597" s="1">
        <v>5.5294299999999998E-2</v>
      </c>
      <c r="O597" s="1">
        <v>5.2421500000000003E-2</v>
      </c>
      <c r="P597" s="1">
        <v>5.1715299999999999E-2</v>
      </c>
      <c r="Q597" s="1">
        <v>5.4513100000000002E-2</v>
      </c>
      <c r="R597" s="1">
        <v>5.6406199999999997E-2</v>
      </c>
      <c r="S597" s="1">
        <v>5.82424E-2</v>
      </c>
      <c r="T597" s="1">
        <v>5.8150399999999998E-2</v>
      </c>
      <c r="U597" s="1">
        <v>5.6558499999999998E-2</v>
      </c>
      <c r="V597" s="1">
        <v>5.91123E-2</v>
      </c>
      <c r="W597" s="1">
        <v>5.5593999999999998E-2</v>
      </c>
      <c r="X597" s="1">
        <v>5.64179E-2</v>
      </c>
      <c r="Y597" s="1">
        <v>5.3922999999999999E-2</v>
      </c>
      <c r="Z597">
        <v>5.5223000000000001E-2</v>
      </c>
      <c r="AA597">
        <v>5.6182900000000001E-2</v>
      </c>
      <c r="AB597">
        <v>5.5019600000000002E-2</v>
      </c>
      <c r="AC597">
        <v>5.8659599999999999E-2</v>
      </c>
      <c r="AD597">
        <v>6.07515E-2</v>
      </c>
      <c r="AE597">
        <v>5.76044E-2</v>
      </c>
      <c r="AF597">
        <v>5.7818700000000001E-2</v>
      </c>
      <c r="AG597">
        <v>5.9525000000000002E-2</v>
      </c>
      <c r="AH597">
        <v>5.8375700000000003E-2</v>
      </c>
      <c r="AI597">
        <v>5.9677099999999997E-2</v>
      </c>
      <c r="AJ597">
        <v>4.6553600000000001E-2</v>
      </c>
      <c r="AK597">
        <v>5.5111199999999999E-2</v>
      </c>
      <c r="AL597" s="1">
        <v>4.1914399999999997E-2</v>
      </c>
      <c r="AM597" s="1">
        <v>5.11174E-2</v>
      </c>
      <c r="AN597" s="1">
        <v>5.1635899999999998E-2</v>
      </c>
      <c r="AO597" s="1">
        <v>5.1946800000000001E-2</v>
      </c>
      <c r="AP597" s="1">
        <v>4.4648100000000003E-2</v>
      </c>
      <c r="AQ597" s="1">
        <v>5.0818200000000001E-2</v>
      </c>
      <c r="AR597" s="1">
        <v>5.8399399999999997E-2</v>
      </c>
      <c r="AS597" s="1">
        <v>5.5408600000000002E-2</v>
      </c>
      <c r="AT597" s="1">
        <v>4.92135E-2</v>
      </c>
      <c r="AU597" s="1">
        <v>5.07045E-2</v>
      </c>
      <c r="AV597" s="1">
        <v>5.9819299999999999E-2</v>
      </c>
      <c r="AW597" s="1">
        <v>5.4575600000000002E-2</v>
      </c>
      <c r="AX597" s="4">
        <v>3.6662800000000002E-2</v>
      </c>
      <c r="AY597" s="4">
        <v>4.9125700000000001E-2</v>
      </c>
      <c r="AZ597" s="4">
        <v>5.3321199999999999E-2</v>
      </c>
      <c r="BA597" s="4">
        <v>5.3589499999999998E-2</v>
      </c>
      <c r="BB597" s="4">
        <v>3.5750299999999999E-2</v>
      </c>
      <c r="BC597" s="4">
        <v>5.33632E-2</v>
      </c>
      <c r="BD597" s="4">
        <v>5.1538399999999998E-2</v>
      </c>
      <c r="BE597" s="4">
        <v>5.45683E-2</v>
      </c>
      <c r="BF597" s="4">
        <v>3.8124100000000001E-2</v>
      </c>
      <c r="BG597" s="4">
        <v>5.3262799999999999E-2</v>
      </c>
      <c r="BH597" s="4">
        <v>5.6438099999999998E-2</v>
      </c>
      <c r="BI597" s="4">
        <v>5.5063000000000001E-2</v>
      </c>
    </row>
    <row r="598" spans="1:61">
      <c r="A598" s="3">
        <v>60.817846680000002</v>
      </c>
      <c r="B598" s="1">
        <v>5.7325400000000004E-3</v>
      </c>
      <c r="C598" s="1">
        <v>6.3972300000000003E-3</v>
      </c>
      <c r="D598" s="1">
        <v>9.1463299999999994E-3</v>
      </c>
      <c r="E598" s="1">
        <v>1.7461299999999999E-2</v>
      </c>
      <c r="F598" s="1">
        <v>5.4031499999999998E-3</v>
      </c>
      <c r="G598" s="1">
        <v>7.8262000000000002E-3</v>
      </c>
      <c r="H598" s="1">
        <v>8.9371799999999994E-3</v>
      </c>
      <c r="I598" s="1">
        <v>1.9284300000000001E-2</v>
      </c>
      <c r="J598">
        <v>5.2185599999999999E-2</v>
      </c>
      <c r="K598">
        <v>5.0595300000000003E-2</v>
      </c>
      <c r="L598">
        <v>5.2655100000000003E-2</v>
      </c>
      <c r="M598">
        <v>5.1822800000000002E-2</v>
      </c>
      <c r="N598" s="1">
        <v>5.5399900000000002E-2</v>
      </c>
      <c r="O598" s="1">
        <v>5.2546500000000003E-2</v>
      </c>
      <c r="P598" s="1">
        <v>5.17899E-2</v>
      </c>
      <c r="Q598" s="1">
        <v>5.4733900000000002E-2</v>
      </c>
      <c r="R598" s="1">
        <v>5.6620999999999998E-2</v>
      </c>
      <c r="S598" s="1">
        <v>5.8350600000000002E-2</v>
      </c>
      <c r="T598" s="1">
        <v>5.8349400000000003E-2</v>
      </c>
      <c r="U598" s="1">
        <v>5.6755300000000002E-2</v>
      </c>
      <c r="V598" s="1">
        <v>5.9411199999999997E-2</v>
      </c>
      <c r="W598" s="1">
        <v>5.5839899999999998E-2</v>
      </c>
      <c r="X598" s="1">
        <v>5.6544499999999998E-2</v>
      </c>
      <c r="Y598" s="1">
        <v>5.4087299999999998E-2</v>
      </c>
      <c r="Z598">
        <v>5.53149E-2</v>
      </c>
      <c r="AA598">
        <v>5.6326599999999998E-2</v>
      </c>
      <c r="AB598">
        <v>5.52804E-2</v>
      </c>
      <c r="AC598">
        <v>5.8776700000000001E-2</v>
      </c>
      <c r="AD598">
        <v>6.0659100000000001E-2</v>
      </c>
      <c r="AE598">
        <v>5.7770000000000002E-2</v>
      </c>
      <c r="AF598">
        <v>5.7867300000000003E-2</v>
      </c>
      <c r="AG598">
        <v>5.9690800000000002E-2</v>
      </c>
      <c r="AH598">
        <v>5.8412899999999997E-2</v>
      </c>
      <c r="AI598">
        <v>5.98109E-2</v>
      </c>
      <c r="AJ598">
        <v>4.6637199999999997E-2</v>
      </c>
      <c r="AK598">
        <v>5.5332899999999997E-2</v>
      </c>
      <c r="AL598" s="1">
        <v>4.2096399999999999E-2</v>
      </c>
      <c r="AM598" s="1">
        <v>5.1206500000000002E-2</v>
      </c>
      <c r="AN598" s="1">
        <v>5.1766699999999999E-2</v>
      </c>
      <c r="AO598" s="1">
        <v>5.2062200000000003E-2</v>
      </c>
      <c r="AP598" s="1">
        <v>4.4992699999999997E-2</v>
      </c>
      <c r="AQ598" s="1">
        <v>5.1019200000000001E-2</v>
      </c>
      <c r="AR598" s="1">
        <v>5.8523699999999998E-2</v>
      </c>
      <c r="AS598" s="1">
        <v>5.5556399999999999E-2</v>
      </c>
      <c r="AT598" s="1">
        <v>4.9557799999999999E-2</v>
      </c>
      <c r="AU598" s="1">
        <v>5.0918600000000001E-2</v>
      </c>
      <c r="AV598" s="1">
        <v>5.9960800000000002E-2</v>
      </c>
      <c r="AW598" s="1">
        <v>5.46648E-2</v>
      </c>
      <c r="AX598" s="4">
        <v>3.6947199999999999E-2</v>
      </c>
      <c r="AY598" s="4">
        <v>4.9308999999999999E-2</v>
      </c>
      <c r="AZ598" s="4">
        <v>5.3484799999999999E-2</v>
      </c>
      <c r="BA598" s="4">
        <v>5.3598899999999998E-2</v>
      </c>
      <c r="BB598" s="4">
        <v>3.6136099999999997E-2</v>
      </c>
      <c r="BC598" s="4">
        <v>5.3653899999999997E-2</v>
      </c>
      <c r="BD598" s="4">
        <v>5.18097E-2</v>
      </c>
      <c r="BE598" s="4">
        <v>5.4670000000000003E-2</v>
      </c>
      <c r="BF598" s="4">
        <v>3.8486899999999998E-2</v>
      </c>
      <c r="BG598" s="4">
        <v>5.3377399999999998E-2</v>
      </c>
      <c r="BH598" s="4">
        <v>5.6548500000000002E-2</v>
      </c>
      <c r="BI598" s="4">
        <v>5.5225700000000003E-2</v>
      </c>
    </row>
    <row r="599" spans="1:61">
      <c r="A599" s="3">
        <v>60.857809510000003</v>
      </c>
      <c r="B599" s="1">
        <v>5.7475800000000004E-3</v>
      </c>
      <c r="C599" s="1">
        <v>6.39932E-3</v>
      </c>
      <c r="D599" s="1">
        <v>9.2051600000000004E-3</v>
      </c>
      <c r="E599" s="1">
        <v>1.76271E-2</v>
      </c>
      <c r="F599" s="1">
        <v>5.4262700000000004E-3</v>
      </c>
      <c r="G599" s="1">
        <v>7.8330199999999996E-3</v>
      </c>
      <c r="H599" s="1">
        <v>9.0177899999999995E-3</v>
      </c>
      <c r="I599" s="1">
        <v>1.9548900000000001E-2</v>
      </c>
      <c r="J599">
        <v>5.2272100000000002E-2</v>
      </c>
      <c r="K599">
        <v>5.0891100000000002E-2</v>
      </c>
      <c r="L599">
        <v>5.2800699999999999E-2</v>
      </c>
      <c r="M599">
        <v>5.1922999999999997E-2</v>
      </c>
      <c r="N599" s="1">
        <v>5.5579799999999999E-2</v>
      </c>
      <c r="O599" s="1">
        <v>5.2721999999999998E-2</v>
      </c>
      <c r="P599" s="1">
        <v>5.2064300000000001E-2</v>
      </c>
      <c r="Q599" s="1">
        <v>5.4766700000000001E-2</v>
      </c>
      <c r="R599" s="1">
        <v>5.6891999999999998E-2</v>
      </c>
      <c r="S599" s="1">
        <v>5.8600699999999999E-2</v>
      </c>
      <c r="T599" s="1">
        <v>5.8616399999999999E-2</v>
      </c>
      <c r="U599" s="1">
        <v>5.6910299999999997E-2</v>
      </c>
      <c r="V599" s="1">
        <v>5.95872E-2</v>
      </c>
      <c r="W599" s="1">
        <v>5.5958800000000003E-2</v>
      </c>
      <c r="X599" s="1">
        <v>5.6639799999999997E-2</v>
      </c>
      <c r="Y599" s="1">
        <v>5.4255200000000003E-2</v>
      </c>
      <c r="Z599">
        <v>5.5139599999999997E-2</v>
      </c>
      <c r="AA599">
        <v>5.62719E-2</v>
      </c>
      <c r="AB599">
        <v>5.5231799999999998E-2</v>
      </c>
      <c r="AC599">
        <v>5.8796000000000001E-2</v>
      </c>
      <c r="AD599">
        <v>6.0643500000000003E-2</v>
      </c>
      <c r="AE599">
        <v>5.78872E-2</v>
      </c>
      <c r="AF599">
        <v>5.8046399999999998E-2</v>
      </c>
      <c r="AG599">
        <v>5.98664E-2</v>
      </c>
      <c r="AH599">
        <v>5.8336699999999998E-2</v>
      </c>
      <c r="AI599">
        <v>5.9924699999999997E-2</v>
      </c>
      <c r="AJ599">
        <v>4.6778500000000001E-2</v>
      </c>
      <c r="AK599">
        <v>5.5360600000000003E-2</v>
      </c>
      <c r="AL599" s="1">
        <v>4.2358E-2</v>
      </c>
      <c r="AM599" s="1">
        <v>5.1325599999999999E-2</v>
      </c>
      <c r="AN599" s="1">
        <v>5.1886799999999997E-2</v>
      </c>
      <c r="AO599" s="1">
        <v>5.2066399999999999E-2</v>
      </c>
      <c r="AP599" s="1">
        <v>4.5179700000000003E-2</v>
      </c>
      <c r="AQ599" s="1">
        <v>5.1235299999999998E-2</v>
      </c>
      <c r="AR599" s="1">
        <v>5.85619E-2</v>
      </c>
      <c r="AS599" s="1">
        <v>5.5541399999999998E-2</v>
      </c>
      <c r="AT599" s="1">
        <v>4.9845899999999999E-2</v>
      </c>
      <c r="AU599" s="1">
        <v>5.1146700000000003E-2</v>
      </c>
      <c r="AV599" s="1">
        <v>6.00124E-2</v>
      </c>
      <c r="AW599" s="1">
        <v>5.4727900000000003E-2</v>
      </c>
      <c r="AX599" s="4">
        <v>3.7445600000000002E-2</v>
      </c>
      <c r="AY599" s="4">
        <v>4.9477100000000003E-2</v>
      </c>
      <c r="AZ599" s="4">
        <v>5.3524000000000002E-2</v>
      </c>
      <c r="BA599" s="4">
        <v>5.3610600000000001E-2</v>
      </c>
      <c r="BB599" s="4">
        <v>3.6387299999999997E-2</v>
      </c>
      <c r="BC599" s="4">
        <v>5.3763699999999998E-2</v>
      </c>
      <c r="BD599" s="4">
        <v>5.1917499999999998E-2</v>
      </c>
      <c r="BE599" s="4">
        <v>5.4797499999999999E-2</v>
      </c>
      <c r="BF599" s="4">
        <v>3.8874699999999998E-2</v>
      </c>
      <c r="BG599" s="4">
        <v>5.3727999999999998E-2</v>
      </c>
      <c r="BH599" s="4">
        <v>5.6701300000000003E-2</v>
      </c>
      <c r="BI599" s="4">
        <v>5.5225299999999998E-2</v>
      </c>
    </row>
    <row r="600" spans="1:61">
      <c r="A600" s="3">
        <v>60.897772340000003</v>
      </c>
      <c r="B600" s="1">
        <v>5.7503800000000002E-3</v>
      </c>
      <c r="C600" s="1">
        <v>6.4539599999999999E-3</v>
      </c>
      <c r="D600" s="1">
        <v>9.2294100000000004E-3</v>
      </c>
      <c r="E600" s="1">
        <v>1.76925E-2</v>
      </c>
      <c r="F600" s="1">
        <v>5.3866699999999997E-3</v>
      </c>
      <c r="G600" s="1">
        <v>7.8499399999999997E-3</v>
      </c>
      <c r="H600" s="1">
        <v>9.0766000000000006E-3</v>
      </c>
      <c r="I600" s="1">
        <v>1.97202E-2</v>
      </c>
      <c r="J600">
        <v>5.2478400000000001E-2</v>
      </c>
      <c r="K600">
        <v>5.1121899999999998E-2</v>
      </c>
      <c r="L600">
        <v>5.3032900000000001E-2</v>
      </c>
      <c r="M600">
        <v>5.2132699999999997E-2</v>
      </c>
      <c r="N600" s="1">
        <v>5.5579000000000003E-2</v>
      </c>
      <c r="O600" s="1">
        <v>5.2801099999999997E-2</v>
      </c>
      <c r="P600" s="1">
        <v>5.2164500000000003E-2</v>
      </c>
      <c r="Q600" s="1">
        <v>5.4976299999999999E-2</v>
      </c>
      <c r="R600" s="1">
        <v>5.7034599999999998E-2</v>
      </c>
      <c r="S600" s="1">
        <v>5.8770599999999999E-2</v>
      </c>
      <c r="T600" s="1">
        <v>5.8742500000000003E-2</v>
      </c>
      <c r="U600" s="1">
        <v>5.7044299999999999E-2</v>
      </c>
      <c r="V600" s="1">
        <v>5.9903600000000001E-2</v>
      </c>
      <c r="W600" s="1">
        <v>5.60955E-2</v>
      </c>
      <c r="X600" s="1">
        <v>5.6698999999999999E-2</v>
      </c>
      <c r="Y600" s="1">
        <v>5.4317499999999998E-2</v>
      </c>
      <c r="Z600">
        <v>5.5265700000000001E-2</v>
      </c>
      <c r="AA600">
        <v>5.6354000000000001E-2</v>
      </c>
      <c r="AB600">
        <v>5.5515700000000001E-2</v>
      </c>
      <c r="AC600">
        <v>5.89895E-2</v>
      </c>
      <c r="AD600">
        <v>6.05389E-2</v>
      </c>
      <c r="AE600">
        <v>5.7939499999999998E-2</v>
      </c>
      <c r="AF600">
        <v>5.8395799999999998E-2</v>
      </c>
      <c r="AG600">
        <v>6.0106899999999998E-2</v>
      </c>
      <c r="AH600">
        <v>5.8318200000000001E-2</v>
      </c>
      <c r="AI600">
        <v>6.0040900000000001E-2</v>
      </c>
      <c r="AJ600">
        <v>4.6898200000000001E-2</v>
      </c>
      <c r="AK600">
        <v>5.5519600000000002E-2</v>
      </c>
      <c r="AL600" s="1">
        <v>4.2598499999999997E-2</v>
      </c>
      <c r="AM600" s="1">
        <v>5.1457099999999999E-2</v>
      </c>
      <c r="AN600" s="1">
        <v>5.1863699999999999E-2</v>
      </c>
      <c r="AO600" s="1">
        <v>5.2169399999999998E-2</v>
      </c>
      <c r="AP600" s="1">
        <v>4.5388299999999999E-2</v>
      </c>
      <c r="AQ600" s="1">
        <v>5.1356400000000003E-2</v>
      </c>
      <c r="AR600" s="1">
        <v>5.8788600000000003E-2</v>
      </c>
      <c r="AS600" s="1">
        <v>5.5653500000000002E-2</v>
      </c>
      <c r="AT600" s="1">
        <v>5.0059800000000002E-2</v>
      </c>
      <c r="AU600" s="1">
        <v>5.1312099999999999E-2</v>
      </c>
      <c r="AV600" s="1">
        <v>6.0236699999999997E-2</v>
      </c>
      <c r="AW600" s="1">
        <v>5.4852900000000003E-2</v>
      </c>
      <c r="AX600" s="4">
        <v>3.7702199999999998E-2</v>
      </c>
      <c r="AY600" s="4">
        <v>4.9682499999999997E-2</v>
      </c>
      <c r="AZ600" s="4">
        <v>5.3719500000000003E-2</v>
      </c>
      <c r="BA600" s="4">
        <v>5.38159E-2</v>
      </c>
      <c r="BB600" s="4">
        <v>3.6834899999999997E-2</v>
      </c>
      <c r="BC600" s="4">
        <v>5.3985400000000003E-2</v>
      </c>
      <c r="BD600" s="4">
        <v>5.1989300000000002E-2</v>
      </c>
      <c r="BE600" s="4">
        <v>5.4849500000000002E-2</v>
      </c>
      <c r="BF600" s="4">
        <v>3.9337299999999999E-2</v>
      </c>
      <c r="BG600" s="4">
        <v>5.3954299999999997E-2</v>
      </c>
      <c r="BH600" s="4">
        <v>5.6861599999999998E-2</v>
      </c>
      <c r="BI600" s="4">
        <v>5.5377299999999997E-2</v>
      </c>
    </row>
    <row r="601" spans="1:61">
      <c r="A601" s="3">
        <v>60.937735170000003</v>
      </c>
      <c r="B601" s="1">
        <v>5.7468800000000002E-3</v>
      </c>
      <c r="C601" s="1">
        <v>6.5020199999999998E-3</v>
      </c>
      <c r="D601" s="1">
        <v>9.2788899999999997E-3</v>
      </c>
      <c r="E601" s="1">
        <v>1.79454E-2</v>
      </c>
      <c r="F601" s="1">
        <v>5.4368400000000001E-3</v>
      </c>
      <c r="G601" s="1">
        <v>7.9285999999999992E-3</v>
      </c>
      <c r="H601" s="1">
        <v>9.1547199999999999E-3</v>
      </c>
      <c r="I601" s="1">
        <v>1.9944799999999999E-2</v>
      </c>
      <c r="J601">
        <v>5.2686700000000003E-2</v>
      </c>
      <c r="K601">
        <v>5.1278600000000001E-2</v>
      </c>
      <c r="L601">
        <v>5.3183300000000003E-2</v>
      </c>
      <c r="M601">
        <v>5.2200700000000003E-2</v>
      </c>
      <c r="N601" s="1">
        <v>5.5772500000000003E-2</v>
      </c>
      <c r="O601" s="1">
        <v>5.2958999999999999E-2</v>
      </c>
      <c r="P601" s="1">
        <v>5.2325499999999997E-2</v>
      </c>
      <c r="Q601" s="1">
        <v>5.49918E-2</v>
      </c>
      <c r="R601" s="1">
        <v>5.7265999999999997E-2</v>
      </c>
      <c r="S601" s="1">
        <v>5.8839200000000001E-2</v>
      </c>
      <c r="T601" s="1">
        <v>5.8888700000000002E-2</v>
      </c>
      <c r="U601" s="1">
        <v>5.71802E-2</v>
      </c>
      <c r="V601" s="1">
        <v>5.9971799999999999E-2</v>
      </c>
      <c r="W601" s="1">
        <v>5.6165600000000003E-2</v>
      </c>
      <c r="X601" s="1">
        <v>5.6888599999999998E-2</v>
      </c>
      <c r="Y601" s="1">
        <v>5.4519699999999997E-2</v>
      </c>
      <c r="Z601">
        <v>5.5113599999999999E-2</v>
      </c>
      <c r="AA601">
        <v>5.6454600000000001E-2</v>
      </c>
      <c r="AB601">
        <v>5.5554199999999998E-2</v>
      </c>
      <c r="AC601">
        <v>5.9148600000000003E-2</v>
      </c>
      <c r="AD601">
        <v>6.05213E-2</v>
      </c>
      <c r="AE601">
        <v>5.7955399999999997E-2</v>
      </c>
      <c r="AF601">
        <v>5.8414599999999997E-2</v>
      </c>
      <c r="AG601">
        <v>6.0177000000000001E-2</v>
      </c>
      <c r="AH601">
        <v>5.8323300000000002E-2</v>
      </c>
      <c r="AI601">
        <v>6.00785E-2</v>
      </c>
      <c r="AJ601">
        <v>4.7100799999999998E-2</v>
      </c>
      <c r="AK601">
        <v>5.5681799999999997E-2</v>
      </c>
      <c r="AL601" s="1">
        <v>4.2849199999999997E-2</v>
      </c>
      <c r="AM601" s="1">
        <v>5.1603200000000002E-2</v>
      </c>
      <c r="AN601" s="1">
        <v>5.2023899999999998E-2</v>
      </c>
      <c r="AO601" s="1">
        <v>5.2298900000000002E-2</v>
      </c>
      <c r="AP601" s="1">
        <v>4.5711399999999999E-2</v>
      </c>
      <c r="AQ601" s="1">
        <v>5.1370199999999998E-2</v>
      </c>
      <c r="AR601" s="1">
        <v>5.88032E-2</v>
      </c>
      <c r="AS601" s="1">
        <v>5.5767200000000003E-2</v>
      </c>
      <c r="AT601" s="1">
        <v>5.0279999999999998E-2</v>
      </c>
      <c r="AU601" s="1">
        <v>5.1452600000000001E-2</v>
      </c>
      <c r="AV601" s="1">
        <v>6.0267500000000002E-2</v>
      </c>
      <c r="AW601" s="1">
        <v>5.4968999999999997E-2</v>
      </c>
      <c r="AX601" s="4">
        <v>3.8174899999999998E-2</v>
      </c>
      <c r="AY601" s="4">
        <v>4.9828400000000002E-2</v>
      </c>
      <c r="AZ601" s="4">
        <v>5.3796400000000001E-2</v>
      </c>
      <c r="BA601" s="4">
        <v>5.3912000000000002E-2</v>
      </c>
      <c r="BB601" s="4">
        <v>3.7181699999999998E-2</v>
      </c>
      <c r="BC601" s="4">
        <v>5.4173699999999998E-2</v>
      </c>
      <c r="BD601" s="4">
        <v>5.2144900000000001E-2</v>
      </c>
      <c r="BE601" s="4">
        <v>5.4830499999999997E-2</v>
      </c>
      <c r="BF601" s="4">
        <v>3.9686300000000001E-2</v>
      </c>
      <c r="BG601" s="4">
        <v>5.4026299999999999E-2</v>
      </c>
      <c r="BH601" s="4">
        <v>5.6943500000000001E-2</v>
      </c>
      <c r="BI601" s="4">
        <v>5.5482799999999999E-2</v>
      </c>
    </row>
    <row r="602" spans="1:61">
      <c r="A602" s="3">
        <v>60.977697999999997</v>
      </c>
      <c r="B602" s="1">
        <v>5.7944199999999998E-3</v>
      </c>
      <c r="C602" s="1">
        <v>6.4713799999999997E-3</v>
      </c>
      <c r="D602" s="1">
        <v>9.3191200000000002E-3</v>
      </c>
      <c r="E602" s="1">
        <v>1.81231E-2</v>
      </c>
      <c r="F602" s="1">
        <v>5.44898E-3</v>
      </c>
      <c r="G602" s="1">
        <v>7.9510999999999991E-3</v>
      </c>
      <c r="H602" s="1">
        <v>9.1822899999999992E-3</v>
      </c>
      <c r="I602" s="1">
        <v>2.02699E-2</v>
      </c>
      <c r="J602">
        <v>5.28596E-2</v>
      </c>
      <c r="K602">
        <v>5.1387200000000001E-2</v>
      </c>
      <c r="L602">
        <v>5.3254599999999999E-2</v>
      </c>
      <c r="M602">
        <v>5.2347900000000003E-2</v>
      </c>
      <c r="N602" s="1">
        <v>5.6032899999999997E-2</v>
      </c>
      <c r="O602" s="1">
        <v>5.3034999999999999E-2</v>
      </c>
      <c r="P602" s="1">
        <v>5.2456599999999999E-2</v>
      </c>
      <c r="Q602" s="1">
        <v>5.5187399999999998E-2</v>
      </c>
      <c r="R602" s="1">
        <v>5.7367899999999999E-2</v>
      </c>
      <c r="S602" s="1">
        <v>5.9003800000000002E-2</v>
      </c>
      <c r="T602" s="1">
        <v>5.9107199999999999E-2</v>
      </c>
      <c r="U602" s="1">
        <v>5.7357100000000001E-2</v>
      </c>
      <c r="V602" s="1">
        <v>6.0280500000000001E-2</v>
      </c>
      <c r="W602" s="1">
        <v>5.6456300000000001E-2</v>
      </c>
      <c r="X602" s="1">
        <v>5.7038999999999999E-2</v>
      </c>
      <c r="Y602" s="1">
        <v>5.4568899999999997E-2</v>
      </c>
      <c r="Z602">
        <v>5.5173100000000003E-2</v>
      </c>
      <c r="AA602">
        <v>5.6609199999999998E-2</v>
      </c>
      <c r="AB602">
        <v>5.5755899999999997E-2</v>
      </c>
      <c r="AC602">
        <v>5.92747E-2</v>
      </c>
      <c r="AD602">
        <v>6.0517899999999999E-2</v>
      </c>
      <c r="AE602">
        <v>5.8155100000000001E-2</v>
      </c>
      <c r="AF602">
        <v>5.86128E-2</v>
      </c>
      <c r="AG602">
        <v>6.0271600000000002E-2</v>
      </c>
      <c r="AH602">
        <v>5.8259699999999998E-2</v>
      </c>
      <c r="AI602">
        <v>6.0133600000000002E-2</v>
      </c>
      <c r="AJ602">
        <v>4.71163E-2</v>
      </c>
      <c r="AK602">
        <v>5.56882E-2</v>
      </c>
      <c r="AL602" s="1">
        <v>4.3041799999999998E-2</v>
      </c>
      <c r="AM602" s="1">
        <v>5.1698300000000003E-2</v>
      </c>
      <c r="AN602" s="1">
        <v>5.2135300000000002E-2</v>
      </c>
      <c r="AO602" s="1">
        <v>5.24342E-2</v>
      </c>
      <c r="AP602" s="1">
        <v>4.5789499999999997E-2</v>
      </c>
      <c r="AQ602" s="1">
        <v>5.16106E-2</v>
      </c>
      <c r="AR602" s="1">
        <v>5.8858300000000002E-2</v>
      </c>
      <c r="AS602" s="1">
        <v>5.5908600000000003E-2</v>
      </c>
      <c r="AT602" s="1">
        <v>5.0607600000000003E-2</v>
      </c>
      <c r="AU602" s="1">
        <v>5.1558E-2</v>
      </c>
      <c r="AV602" s="1">
        <v>6.0456799999999998E-2</v>
      </c>
      <c r="AW602" s="1">
        <v>5.5021800000000003E-2</v>
      </c>
      <c r="AX602" s="4">
        <v>3.8478499999999999E-2</v>
      </c>
      <c r="AY602" s="4">
        <v>5.0047800000000003E-2</v>
      </c>
      <c r="AZ602" s="4">
        <v>5.3841100000000003E-2</v>
      </c>
      <c r="BA602" s="4">
        <v>5.39578E-2</v>
      </c>
      <c r="BB602" s="4">
        <v>3.7535899999999997E-2</v>
      </c>
      <c r="BC602" s="4">
        <v>5.43825E-2</v>
      </c>
      <c r="BD602" s="4">
        <v>5.2209600000000002E-2</v>
      </c>
      <c r="BE602" s="4">
        <v>5.5006300000000001E-2</v>
      </c>
      <c r="BF602" s="4">
        <v>4.0098300000000003E-2</v>
      </c>
      <c r="BG602" s="4">
        <v>5.4130299999999999E-2</v>
      </c>
      <c r="BH602" s="4">
        <v>5.7179500000000001E-2</v>
      </c>
      <c r="BI602" s="4">
        <v>5.5530000000000003E-2</v>
      </c>
    </row>
    <row r="603" spans="1:61">
      <c r="A603" s="3">
        <v>61.017660829999997</v>
      </c>
      <c r="B603" s="1">
        <v>5.7611800000000003E-3</v>
      </c>
      <c r="C603" s="1">
        <v>6.4394600000000001E-3</v>
      </c>
      <c r="D603" s="1">
        <v>9.38604E-3</v>
      </c>
      <c r="E603" s="1">
        <v>1.8294600000000001E-2</v>
      </c>
      <c r="F603" s="1">
        <v>5.4034900000000004E-3</v>
      </c>
      <c r="G603" s="1">
        <v>7.9312299999999992E-3</v>
      </c>
      <c r="H603" s="1">
        <v>9.2620900000000006E-3</v>
      </c>
      <c r="I603" s="1">
        <v>2.0472600000000001E-2</v>
      </c>
      <c r="J603">
        <v>5.2871300000000003E-2</v>
      </c>
      <c r="K603">
        <v>5.1616099999999998E-2</v>
      </c>
      <c r="L603">
        <v>5.36511E-2</v>
      </c>
      <c r="M603">
        <v>5.2431699999999998E-2</v>
      </c>
      <c r="N603" s="1">
        <v>5.6076599999999997E-2</v>
      </c>
      <c r="O603" s="1">
        <v>5.3067799999999998E-2</v>
      </c>
      <c r="P603" s="1">
        <v>5.2412500000000001E-2</v>
      </c>
      <c r="Q603" s="1">
        <v>5.5292099999999997E-2</v>
      </c>
      <c r="R603" s="1">
        <v>5.7507700000000002E-2</v>
      </c>
      <c r="S603" s="1">
        <v>5.9188299999999999E-2</v>
      </c>
      <c r="T603" s="1">
        <v>5.91292E-2</v>
      </c>
      <c r="U603" s="1">
        <v>5.7502600000000001E-2</v>
      </c>
      <c r="V603" s="1">
        <v>6.04583E-2</v>
      </c>
      <c r="W603" s="1">
        <v>5.6428800000000001E-2</v>
      </c>
      <c r="X603" s="1">
        <v>5.7227800000000002E-2</v>
      </c>
      <c r="Y603" s="1">
        <v>5.4659899999999997E-2</v>
      </c>
      <c r="Z603">
        <v>5.50777E-2</v>
      </c>
      <c r="AA603">
        <v>5.6638899999999999E-2</v>
      </c>
      <c r="AB603">
        <v>5.5770399999999998E-2</v>
      </c>
      <c r="AC603">
        <v>5.9373700000000001E-2</v>
      </c>
      <c r="AD603">
        <v>6.0439399999999997E-2</v>
      </c>
      <c r="AE603">
        <v>5.8107499999999999E-2</v>
      </c>
      <c r="AF603">
        <v>5.88155E-2</v>
      </c>
      <c r="AG603">
        <v>6.0433500000000001E-2</v>
      </c>
      <c r="AH603">
        <v>5.8206599999999997E-2</v>
      </c>
      <c r="AI603">
        <v>6.02544E-2</v>
      </c>
      <c r="AJ603">
        <v>4.7260700000000003E-2</v>
      </c>
      <c r="AK603">
        <v>5.5831499999999999E-2</v>
      </c>
      <c r="AL603" s="1">
        <v>4.3391300000000001E-2</v>
      </c>
      <c r="AM603" s="1">
        <v>5.1751499999999999E-2</v>
      </c>
      <c r="AN603" s="1">
        <v>5.2127399999999997E-2</v>
      </c>
      <c r="AO603" s="1">
        <v>5.2393599999999999E-2</v>
      </c>
      <c r="AP603" s="1">
        <v>4.6134799999999997E-2</v>
      </c>
      <c r="AQ603" s="1">
        <v>5.17607E-2</v>
      </c>
      <c r="AR603" s="1">
        <v>5.8984599999999998E-2</v>
      </c>
      <c r="AS603" s="1">
        <v>5.6020399999999998E-2</v>
      </c>
      <c r="AT603" s="1">
        <v>5.0865500000000001E-2</v>
      </c>
      <c r="AU603" s="1">
        <v>5.1640400000000003E-2</v>
      </c>
      <c r="AV603" s="1">
        <v>6.0616000000000003E-2</v>
      </c>
      <c r="AW603" s="1">
        <v>5.5145800000000002E-2</v>
      </c>
      <c r="AX603" s="4">
        <v>3.8935299999999999E-2</v>
      </c>
      <c r="AY603" s="4">
        <v>5.0150599999999997E-2</v>
      </c>
      <c r="AZ603" s="4">
        <v>5.3909100000000001E-2</v>
      </c>
      <c r="BA603" s="4">
        <v>5.3953099999999997E-2</v>
      </c>
      <c r="BB603" s="4">
        <v>3.7908400000000002E-2</v>
      </c>
      <c r="BC603" s="4">
        <v>5.4463400000000002E-2</v>
      </c>
      <c r="BD603" s="4">
        <v>5.2360700000000003E-2</v>
      </c>
      <c r="BE603" s="4">
        <v>5.5056899999999999E-2</v>
      </c>
      <c r="BF603" s="4">
        <v>4.0435899999999997E-2</v>
      </c>
      <c r="BG603" s="4">
        <v>5.4295799999999998E-2</v>
      </c>
      <c r="BH603" s="4">
        <v>5.7117399999999999E-2</v>
      </c>
      <c r="BI603" s="4">
        <v>5.5690799999999999E-2</v>
      </c>
    </row>
    <row r="604" spans="1:61">
      <c r="A604" s="3">
        <v>61.057623659999997</v>
      </c>
      <c r="B604" s="1">
        <v>5.7078600000000004E-3</v>
      </c>
      <c r="C604" s="1">
        <v>6.4282899999999997E-3</v>
      </c>
      <c r="D604" s="1">
        <v>9.5006399999999994E-3</v>
      </c>
      <c r="E604" s="1">
        <v>1.8408500000000001E-2</v>
      </c>
      <c r="F604" s="1">
        <v>5.4035000000000003E-3</v>
      </c>
      <c r="G604" s="1">
        <v>7.9105400000000006E-3</v>
      </c>
      <c r="H604" s="1">
        <v>9.2568500000000005E-3</v>
      </c>
      <c r="I604" s="1">
        <v>2.06334E-2</v>
      </c>
      <c r="J604">
        <v>5.3070800000000001E-2</v>
      </c>
      <c r="K604">
        <v>5.1803799999999997E-2</v>
      </c>
      <c r="L604">
        <v>5.3703800000000003E-2</v>
      </c>
      <c r="M604">
        <v>5.2617900000000002E-2</v>
      </c>
      <c r="N604" s="1">
        <v>5.6056599999999998E-2</v>
      </c>
      <c r="O604" s="1">
        <v>5.3220299999999998E-2</v>
      </c>
      <c r="P604" s="1">
        <v>5.2443700000000003E-2</v>
      </c>
      <c r="Q604" s="1">
        <v>5.5320899999999999E-2</v>
      </c>
      <c r="R604" s="1">
        <v>5.7786200000000003E-2</v>
      </c>
      <c r="S604" s="1">
        <v>5.9284499999999997E-2</v>
      </c>
      <c r="T604" s="1">
        <v>5.9380500000000003E-2</v>
      </c>
      <c r="U604" s="1">
        <v>5.75436E-2</v>
      </c>
      <c r="V604" s="1">
        <v>6.0563499999999999E-2</v>
      </c>
      <c r="W604" s="1">
        <v>5.6598999999999997E-2</v>
      </c>
      <c r="X604" s="1">
        <v>5.7338500000000001E-2</v>
      </c>
      <c r="Y604" s="1">
        <v>5.4763399999999997E-2</v>
      </c>
      <c r="Z604">
        <v>5.5045999999999998E-2</v>
      </c>
      <c r="AA604">
        <v>5.6617800000000003E-2</v>
      </c>
      <c r="AB604">
        <v>5.5880699999999998E-2</v>
      </c>
      <c r="AC604">
        <v>5.9460399999999997E-2</v>
      </c>
      <c r="AD604">
        <v>6.0460300000000002E-2</v>
      </c>
      <c r="AE604">
        <v>5.8198800000000002E-2</v>
      </c>
      <c r="AF604">
        <v>5.8772999999999999E-2</v>
      </c>
      <c r="AG604">
        <v>6.0580599999999998E-2</v>
      </c>
      <c r="AH604">
        <v>5.8214099999999998E-2</v>
      </c>
      <c r="AI604">
        <v>6.0368699999999997E-2</v>
      </c>
      <c r="AJ604">
        <v>4.7484800000000001E-2</v>
      </c>
      <c r="AK604">
        <v>5.5877200000000002E-2</v>
      </c>
      <c r="AL604" s="1">
        <v>4.3613800000000001E-2</v>
      </c>
      <c r="AM604" s="1">
        <v>5.1944499999999998E-2</v>
      </c>
      <c r="AN604" s="1">
        <v>5.2224600000000003E-2</v>
      </c>
      <c r="AO604" s="1">
        <v>5.2388200000000003E-2</v>
      </c>
      <c r="AP604" s="1">
        <v>4.6386499999999997E-2</v>
      </c>
      <c r="AQ604" s="1">
        <v>5.1775000000000002E-2</v>
      </c>
      <c r="AR604" s="1">
        <v>5.9177599999999997E-2</v>
      </c>
      <c r="AS604" s="1">
        <v>5.6170999999999999E-2</v>
      </c>
      <c r="AT604" s="1">
        <v>5.1228900000000001E-2</v>
      </c>
      <c r="AU604" s="1">
        <v>5.1814800000000001E-2</v>
      </c>
      <c r="AV604" s="1">
        <v>6.06352E-2</v>
      </c>
      <c r="AW604" s="1">
        <v>5.5233999999999998E-2</v>
      </c>
      <c r="AX604" s="4">
        <v>3.9332600000000002E-2</v>
      </c>
      <c r="AY604" s="4">
        <v>5.01039E-2</v>
      </c>
      <c r="AZ604" s="4">
        <v>5.4055100000000002E-2</v>
      </c>
      <c r="BA604" s="4">
        <v>5.4060799999999999E-2</v>
      </c>
      <c r="BB604" s="4">
        <v>3.83176E-2</v>
      </c>
      <c r="BC604" s="4">
        <v>5.4569300000000001E-2</v>
      </c>
      <c r="BD604" s="4">
        <v>5.24366E-2</v>
      </c>
      <c r="BE604" s="4">
        <v>5.4957100000000002E-2</v>
      </c>
      <c r="BF604" s="4">
        <v>4.0806799999999997E-2</v>
      </c>
      <c r="BG604" s="4">
        <v>5.4519199999999997E-2</v>
      </c>
      <c r="BH604" s="4">
        <v>5.7322999999999999E-2</v>
      </c>
      <c r="BI604" s="4">
        <v>5.5603800000000002E-2</v>
      </c>
    </row>
    <row r="605" spans="1:61">
      <c r="A605" s="3">
        <v>61.097586489999998</v>
      </c>
      <c r="B605" s="1">
        <v>5.7034299999999998E-3</v>
      </c>
      <c r="C605" s="1">
        <v>6.5302900000000002E-3</v>
      </c>
      <c r="D605" s="1">
        <v>9.6007100000000001E-3</v>
      </c>
      <c r="E605" s="1">
        <v>1.8688699999999999E-2</v>
      </c>
      <c r="F605" s="1">
        <v>5.4800500000000002E-3</v>
      </c>
      <c r="G605" s="1">
        <v>7.9801400000000002E-3</v>
      </c>
      <c r="H605" s="1">
        <v>9.3845100000000004E-3</v>
      </c>
      <c r="I605" s="1">
        <v>2.0941399999999999E-2</v>
      </c>
      <c r="J605">
        <v>5.3221999999999998E-2</v>
      </c>
      <c r="K605">
        <v>5.1921200000000001E-2</v>
      </c>
      <c r="L605">
        <v>5.3828300000000003E-2</v>
      </c>
      <c r="M605">
        <v>5.2759599999999997E-2</v>
      </c>
      <c r="N605" s="1">
        <v>5.6291099999999997E-2</v>
      </c>
      <c r="O605" s="1">
        <v>5.3161100000000003E-2</v>
      </c>
      <c r="P605" s="1">
        <v>5.2720499999999997E-2</v>
      </c>
      <c r="Q605" s="1">
        <v>5.5406200000000003E-2</v>
      </c>
      <c r="R605" s="1">
        <v>5.7924000000000003E-2</v>
      </c>
      <c r="S605" s="1">
        <v>5.9395200000000002E-2</v>
      </c>
      <c r="T605" s="1">
        <v>5.9353799999999998E-2</v>
      </c>
      <c r="U605" s="1">
        <v>5.781E-2</v>
      </c>
      <c r="V605" s="1">
        <v>6.0639400000000003E-2</v>
      </c>
      <c r="W605" s="1">
        <v>5.6752400000000001E-2</v>
      </c>
      <c r="X605" s="1">
        <v>5.7388399999999999E-2</v>
      </c>
      <c r="Y605" s="1">
        <v>5.4860100000000002E-2</v>
      </c>
      <c r="Z605">
        <v>5.4927999999999998E-2</v>
      </c>
      <c r="AA605">
        <v>5.6626200000000002E-2</v>
      </c>
      <c r="AB605">
        <v>5.5915399999999997E-2</v>
      </c>
      <c r="AC605">
        <v>5.9589099999999999E-2</v>
      </c>
      <c r="AD605">
        <v>6.03613E-2</v>
      </c>
      <c r="AE605">
        <v>5.8374700000000002E-2</v>
      </c>
      <c r="AF605">
        <v>5.89907E-2</v>
      </c>
      <c r="AG605">
        <v>6.0651700000000003E-2</v>
      </c>
      <c r="AH605">
        <v>5.8046300000000002E-2</v>
      </c>
      <c r="AI605">
        <v>6.0322599999999997E-2</v>
      </c>
      <c r="AJ605">
        <v>4.7550599999999998E-2</v>
      </c>
      <c r="AK605">
        <v>5.6038600000000001E-2</v>
      </c>
      <c r="AL605" s="1">
        <v>4.38997E-2</v>
      </c>
      <c r="AM605" s="1">
        <v>5.1916900000000002E-2</v>
      </c>
      <c r="AN605" s="1">
        <v>5.2312600000000001E-2</v>
      </c>
      <c r="AO605" s="1">
        <v>5.2478700000000003E-2</v>
      </c>
      <c r="AP605" s="1">
        <v>4.6617199999999998E-2</v>
      </c>
      <c r="AQ605" s="1">
        <v>5.2012799999999998E-2</v>
      </c>
      <c r="AR605" s="1">
        <v>5.9152200000000002E-2</v>
      </c>
      <c r="AS605" s="1">
        <v>5.6244299999999997E-2</v>
      </c>
      <c r="AT605" s="1">
        <v>5.1449099999999998E-2</v>
      </c>
      <c r="AU605" s="1">
        <v>5.1829399999999998E-2</v>
      </c>
      <c r="AV605" s="1">
        <v>6.0684799999999997E-2</v>
      </c>
      <c r="AW605" s="1">
        <v>5.5234100000000001E-2</v>
      </c>
      <c r="AX605" s="4">
        <v>3.9646500000000001E-2</v>
      </c>
      <c r="AY605" s="4">
        <v>5.0333700000000002E-2</v>
      </c>
      <c r="AZ605" s="4">
        <v>5.3977700000000003E-2</v>
      </c>
      <c r="BA605" s="4">
        <v>5.4046799999999999E-2</v>
      </c>
      <c r="BB605" s="4">
        <v>3.8725599999999999E-2</v>
      </c>
      <c r="BC605" s="4">
        <v>5.4704500000000003E-2</v>
      </c>
      <c r="BD605" s="4">
        <v>5.2466800000000001E-2</v>
      </c>
      <c r="BE605" s="4">
        <v>5.5266099999999999E-2</v>
      </c>
      <c r="BF605" s="4">
        <v>4.1200800000000003E-2</v>
      </c>
      <c r="BG605" s="4">
        <v>5.4533400000000003E-2</v>
      </c>
      <c r="BH605" s="4">
        <v>5.7193399999999998E-2</v>
      </c>
      <c r="BI605" s="4">
        <v>5.5589199999999998E-2</v>
      </c>
    </row>
    <row r="606" spans="1:61">
      <c r="A606" s="3">
        <v>61.137549319999998</v>
      </c>
      <c r="B606" s="1">
        <v>5.7153000000000004E-3</v>
      </c>
      <c r="C606" s="1">
        <v>6.5435900000000002E-3</v>
      </c>
      <c r="D606" s="1">
        <v>9.5943299999999999E-3</v>
      </c>
      <c r="E606" s="1">
        <v>1.8823900000000001E-2</v>
      </c>
      <c r="F606" s="1">
        <v>5.4554499999999997E-3</v>
      </c>
      <c r="G606" s="1">
        <v>8.0022400000000007E-3</v>
      </c>
      <c r="H606" s="1">
        <v>9.4353900000000001E-3</v>
      </c>
      <c r="I606" s="1">
        <v>2.1172199999999999E-2</v>
      </c>
      <c r="J606">
        <v>5.3432399999999998E-2</v>
      </c>
      <c r="K606">
        <v>5.2063600000000002E-2</v>
      </c>
      <c r="L606">
        <v>5.3879400000000001E-2</v>
      </c>
      <c r="M606">
        <v>5.2927599999999998E-2</v>
      </c>
      <c r="N606" s="1">
        <v>5.6205900000000003E-2</v>
      </c>
      <c r="O606" s="1">
        <v>5.3311499999999998E-2</v>
      </c>
      <c r="P606" s="1">
        <v>5.2655599999999997E-2</v>
      </c>
      <c r="Q606" s="1">
        <v>5.54983E-2</v>
      </c>
      <c r="R606" s="1">
        <v>5.8091900000000002E-2</v>
      </c>
      <c r="S606" s="1">
        <v>5.94791E-2</v>
      </c>
      <c r="T606" s="1">
        <v>5.9528999999999999E-2</v>
      </c>
      <c r="U606" s="1">
        <v>5.7763500000000002E-2</v>
      </c>
      <c r="V606" s="1">
        <v>6.0843599999999998E-2</v>
      </c>
      <c r="W606" s="1">
        <v>5.68513E-2</v>
      </c>
      <c r="X606" s="1">
        <v>5.7466400000000001E-2</v>
      </c>
      <c r="Y606" s="1">
        <v>5.4882599999999997E-2</v>
      </c>
      <c r="Z606">
        <v>5.49363E-2</v>
      </c>
      <c r="AA606">
        <v>5.6732999999999999E-2</v>
      </c>
      <c r="AB606">
        <v>5.6010799999999999E-2</v>
      </c>
      <c r="AC606">
        <v>5.9502100000000002E-2</v>
      </c>
      <c r="AD606">
        <v>6.0238699999999999E-2</v>
      </c>
      <c r="AE606">
        <v>5.8301600000000002E-2</v>
      </c>
      <c r="AF606">
        <v>5.8971200000000001E-2</v>
      </c>
      <c r="AG606">
        <v>6.0751800000000002E-2</v>
      </c>
      <c r="AH606">
        <v>5.8145299999999997E-2</v>
      </c>
      <c r="AI606">
        <v>6.0404100000000002E-2</v>
      </c>
      <c r="AJ606">
        <v>4.7638699999999999E-2</v>
      </c>
      <c r="AK606">
        <v>5.61515E-2</v>
      </c>
      <c r="AL606" s="1">
        <v>4.4123900000000001E-2</v>
      </c>
      <c r="AM606" s="1">
        <v>5.19955E-2</v>
      </c>
      <c r="AN606" s="1">
        <v>5.2348600000000002E-2</v>
      </c>
      <c r="AO606" s="1">
        <v>5.2582999999999998E-2</v>
      </c>
      <c r="AP606" s="1">
        <v>4.6908199999999997E-2</v>
      </c>
      <c r="AQ606" s="1">
        <v>5.2022400000000003E-2</v>
      </c>
      <c r="AR606" s="1">
        <v>5.9400000000000001E-2</v>
      </c>
      <c r="AS606" s="1">
        <v>5.61737E-2</v>
      </c>
      <c r="AT606" s="1">
        <v>5.18249E-2</v>
      </c>
      <c r="AU606" s="1">
        <v>5.2017399999999998E-2</v>
      </c>
      <c r="AV606" s="1">
        <v>6.0853699999999997E-2</v>
      </c>
      <c r="AW606" s="1">
        <v>5.5271000000000001E-2</v>
      </c>
      <c r="AX606" s="4">
        <v>4.0158300000000001E-2</v>
      </c>
      <c r="AY606" s="4">
        <v>5.0388599999999999E-2</v>
      </c>
      <c r="AZ606" s="4">
        <v>5.41576E-2</v>
      </c>
      <c r="BA606" s="4">
        <v>5.4022300000000002E-2</v>
      </c>
      <c r="BB606" s="4">
        <v>3.9079299999999997E-2</v>
      </c>
      <c r="BC606" s="4">
        <v>5.4795700000000003E-2</v>
      </c>
      <c r="BD606" s="4">
        <v>5.2568900000000002E-2</v>
      </c>
      <c r="BE606" s="4">
        <v>5.5117100000000002E-2</v>
      </c>
      <c r="BF606" s="4">
        <v>4.1635100000000001E-2</v>
      </c>
      <c r="BG606" s="4">
        <v>5.4722699999999999E-2</v>
      </c>
      <c r="BH606" s="4">
        <v>5.7457300000000003E-2</v>
      </c>
      <c r="BI606" s="4">
        <v>5.57198E-2</v>
      </c>
    </row>
    <row r="607" spans="1:61">
      <c r="A607" s="3">
        <v>61.177512149999998</v>
      </c>
      <c r="B607" s="1">
        <v>5.7541700000000003E-3</v>
      </c>
      <c r="C607" s="1">
        <v>6.58553E-3</v>
      </c>
      <c r="D607" s="1">
        <v>9.6630899999999992E-3</v>
      </c>
      <c r="E607" s="1">
        <v>1.9046899999999999E-2</v>
      </c>
      <c r="F607" s="1">
        <v>5.4907599999999999E-3</v>
      </c>
      <c r="G607" s="1">
        <v>8.0645100000000004E-3</v>
      </c>
      <c r="H607" s="1">
        <v>9.4908100000000006E-3</v>
      </c>
      <c r="I607" s="1">
        <v>2.1338099999999999E-2</v>
      </c>
      <c r="J607">
        <v>5.3450999999999999E-2</v>
      </c>
      <c r="K607">
        <v>5.2302599999999998E-2</v>
      </c>
      <c r="L607">
        <v>5.4047999999999999E-2</v>
      </c>
      <c r="M607">
        <v>5.2913700000000001E-2</v>
      </c>
      <c r="N607" s="1">
        <v>5.6337999999999999E-2</v>
      </c>
      <c r="O607" s="1">
        <v>5.3345499999999997E-2</v>
      </c>
      <c r="P607" s="1">
        <v>5.2641500000000001E-2</v>
      </c>
      <c r="Q607" s="1">
        <v>5.54809E-2</v>
      </c>
      <c r="R607" s="1">
        <v>5.8083099999999999E-2</v>
      </c>
      <c r="S607" s="1">
        <v>5.95889E-2</v>
      </c>
      <c r="T607" s="1">
        <v>5.9664200000000001E-2</v>
      </c>
      <c r="U607" s="1">
        <v>5.7943799999999997E-2</v>
      </c>
      <c r="V607" s="1">
        <v>6.1071500000000001E-2</v>
      </c>
      <c r="W607" s="1">
        <v>5.6983399999999997E-2</v>
      </c>
      <c r="X607" s="1">
        <v>5.7568599999999998E-2</v>
      </c>
      <c r="Y607" s="1">
        <v>5.4991400000000003E-2</v>
      </c>
      <c r="Z607">
        <v>5.48914E-2</v>
      </c>
      <c r="AA607">
        <v>5.6633700000000002E-2</v>
      </c>
      <c r="AB607">
        <v>5.6027100000000003E-2</v>
      </c>
      <c r="AC607">
        <v>5.97238E-2</v>
      </c>
      <c r="AD607">
        <v>6.0306600000000002E-2</v>
      </c>
      <c r="AE607">
        <v>5.8344899999999998E-2</v>
      </c>
      <c r="AF607">
        <v>5.9144299999999997E-2</v>
      </c>
      <c r="AG607">
        <v>6.0921700000000002E-2</v>
      </c>
      <c r="AH607">
        <v>5.8196400000000002E-2</v>
      </c>
      <c r="AI607">
        <v>6.0392300000000003E-2</v>
      </c>
      <c r="AJ607">
        <v>4.7722100000000003E-2</v>
      </c>
      <c r="AK607">
        <v>5.6135600000000001E-2</v>
      </c>
      <c r="AL607" s="1">
        <v>4.4506400000000002E-2</v>
      </c>
      <c r="AM607" s="1">
        <v>5.2063199999999997E-2</v>
      </c>
      <c r="AN607" s="1">
        <v>5.23589E-2</v>
      </c>
      <c r="AO607" s="1">
        <v>5.2646600000000002E-2</v>
      </c>
      <c r="AP607" s="1">
        <v>4.70217E-2</v>
      </c>
      <c r="AQ607" s="1">
        <v>5.2068700000000002E-2</v>
      </c>
      <c r="AR607" s="1">
        <v>5.9324599999999998E-2</v>
      </c>
      <c r="AS607" s="1">
        <v>5.6171499999999999E-2</v>
      </c>
      <c r="AT607" s="1">
        <v>5.2093599999999997E-2</v>
      </c>
      <c r="AU607" s="1">
        <v>5.2154800000000001E-2</v>
      </c>
      <c r="AV607" s="1">
        <v>6.0788399999999999E-2</v>
      </c>
      <c r="AW607" s="1">
        <v>5.52956E-2</v>
      </c>
      <c r="AX607" s="4">
        <v>4.0453200000000002E-2</v>
      </c>
      <c r="AY607" s="4">
        <v>5.0460900000000003E-2</v>
      </c>
      <c r="AZ607" s="4">
        <v>5.4227999999999998E-2</v>
      </c>
      <c r="BA607" s="4">
        <v>5.4165199999999997E-2</v>
      </c>
      <c r="BB607" s="4">
        <v>3.9467099999999998E-2</v>
      </c>
      <c r="BC607" s="4">
        <v>5.4900699999999997E-2</v>
      </c>
      <c r="BD607" s="4">
        <v>5.2615000000000002E-2</v>
      </c>
      <c r="BE607" s="4">
        <v>5.5240999999999998E-2</v>
      </c>
      <c r="BF607" s="4">
        <v>4.20665E-2</v>
      </c>
      <c r="BG607" s="4">
        <v>5.47903E-2</v>
      </c>
      <c r="BH607" s="4">
        <v>5.7487499999999997E-2</v>
      </c>
      <c r="BI607" s="4">
        <v>5.5775100000000001E-2</v>
      </c>
    </row>
    <row r="608" spans="1:61">
      <c r="A608" s="3">
        <v>61.217474979999999</v>
      </c>
      <c r="B608" s="1">
        <v>5.69566E-3</v>
      </c>
      <c r="C608" s="1">
        <v>6.5584199999999997E-3</v>
      </c>
      <c r="D608" s="1">
        <v>9.7498499999999991E-3</v>
      </c>
      <c r="E608" s="1">
        <v>1.9234500000000002E-2</v>
      </c>
      <c r="F608" s="1">
        <v>5.3979600000000003E-3</v>
      </c>
      <c r="G608" s="1">
        <v>8.0110400000000005E-3</v>
      </c>
      <c r="H608" s="1">
        <v>9.5456599999999992E-3</v>
      </c>
      <c r="I608" s="1">
        <v>2.1563700000000002E-2</v>
      </c>
      <c r="J608">
        <v>5.3506600000000001E-2</v>
      </c>
      <c r="K608">
        <v>5.2400799999999997E-2</v>
      </c>
      <c r="L608">
        <v>5.41419E-2</v>
      </c>
      <c r="M608">
        <v>5.2940300000000003E-2</v>
      </c>
      <c r="N608" s="1">
        <v>5.6423300000000003E-2</v>
      </c>
      <c r="O608" s="1">
        <v>5.3417300000000001E-2</v>
      </c>
      <c r="P608" s="1">
        <v>5.2649399999999999E-2</v>
      </c>
      <c r="Q608" s="1">
        <v>5.5601600000000001E-2</v>
      </c>
      <c r="R608" s="1">
        <v>5.8268100000000003E-2</v>
      </c>
      <c r="S608" s="1">
        <v>5.9677399999999999E-2</v>
      </c>
      <c r="T608" s="1">
        <v>5.96451E-2</v>
      </c>
      <c r="U608" s="1">
        <v>5.80385E-2</v>
      </c>
      <c r="V608" s="1">
        <v>6.1175500000000001E-2</v>
      </c>
      <c r="W608" s="1">
        <v>5.7029400000000001E-2</v>
      </c>
      <c r="X608" s="1">
        <v>5.7572600000000002E-2</v>
      </c>
      <c r="Y608" s="1">
        <v>5.5054100000000002E-2</v>
      </c>
      <c r="Z608">
        <v>5.4739999999999997E-2</v>
      </c>
      <c r="AA608">
        <v>5.6734399999999997E-2</v>
      </c>
      <c r="AB608">
        <v>5.6049700000000001E-2</v>
      </c>
      <c r="AC608">
        <v>5.9661600000000002E-2</v>
      </c>
      <c r="AD608">
        <v>6.0204899999999999E-2</v>
      </c>
      <c r="AE608">
        <v>5.8296800000000003E-2</v>
      </c>
      <c r="AF608">
        <v>5.9303300000000003E-2</v>
      </c>
      <c r="AG608">
        <v>6.1016099999999997E-2</v>
      </c>
      <c r="AH608">
        <v>5.8117799999999997E-2</v>
      </c>
      <c r="AI608">
        <v>6.0477999999999997E-2</v>
      </c>
      <c r="AJ608">
        <v>4.7755600000000002E-2</v>
      </c>
      <c r="AK608">
        <v>5.6236700000000001E-2</v>
      </c>
      <c r="AL608" s="1">
        <v>4.4707200000000002E-2</v>
      </c>
      <c r="AM608" s="1">
        <v>5.2244100000000002E-2</v>
      </c>
      <c r="AN608" s="1">
        <v>5.2485799999999999E-2</v>
      </c>
      <c r="AO608" s="1">
        <v>5.2636799999999997E-2</v>
      </c>
      <c r="AP608" s="1">
        <v>4.7356299999999997E-2</v>
      </c>
      <c r="AQ608" s="1">
        <v>5.2205399999999999E-2</v>
      </c>
      <c r="AR608" s="1">
        <v>5.9348199999999997E-2</v>
      </c>
      <c r="AS608" s="1">
        <v>5.62087E-2</v>
      </c>
      <c r="AT608" s="1">
        <v>5.2359299999999998E-2</v>
      </c>
      <c r="AU608" s="1">
        <v>5.2131999999999998E-2</v>
      </c>
      <c r="AV608" s="1">
        <v>6.0897800000000002E-2</v>
      </c>
      <c r="AW608" s="1">
        <v>5.5286200000000001E-2</v>
      </c>
      <c r="AX608" s="4">
        <v>4.0730000000000002E-2</v>
      </c>
      <c r="AY608" s="4">
        <v>5.0533799999999997E-2</v>
      </c>
      <c r="AZ608" s="4">
        <v>5.4335099999999997E-2</v>
      </c>
      <c r="BA608" s="4">
        <v>5.4159800000000001E-2</v>
      </c>
      <c r="BB608" s="4">
        <v>3.9896500000000001E-2</v>
      </c>
      <c r="BC608" s="4">
        <v>5.50106E-2</v>
      </c>
      <c r="BD608" s="4">
        <v>5.2621800000000003E-2</v>
      </c>
      <c r="BE608" s="4">
        <v>5.52886E-2</v>
      </c>
      <c r="BF608" s="4">
        <v>4.2394300000000003E-2</v>
      </c>
      <c r="BG608" s="4">
        <v>5.4823299999999998E-2</v>
      </c>
      <c r="BH608" s="4">
        <v>5.7447400000000003E-2</v>
      </c>
      <c r="BI608" s="4">
        <v>5.5828500000000003E-2</v>
      </c>
    </row>
    <row r="609" spans="1:61">
      <c r="A609" s="3">
        <v>61.257437809999999</v>
      </c>
      <c r="B609" s="1">
        <v>5.6773600000000002E-3</v>
      </c>
      <c r="C609" s="1">
        <v>6.5544799999999997E-3</v>
      </c>
      <c r="D609" s="1">
        <v>9.7632499999999994E-3</v>
      </c>
      <c r="E609" s="1">
        <v>1.9410199999999999E-2</v>
      </c>
      <c r="F609" s="1">
        <v>5.3918100000000004E-3</v>
      </c>
      <c r="G609" s="1">
        <v>7.99915E-3</v>
      </c>
      <c r="H609" s="1">
        <v>9.6334000000000003E-3</v>
      </c>
      <c r="I609" s="1">
        <v>2.1831400000000001E-2</v>
      </c>
      <c r="J609">
        <v>5.3568400000000002E-2</v>
      </c>
      <c r="K609">
        <v>5.2464200000000002E-2</v>
      </c>
      <c r="L609">
        <v>5.4309700000000002E-2</v>
      </c>
      <c r="M609">
        <v>5.3048900000000003E-2</v>
      </c>
      <c r="N609" s="1">
        <v>5.6467000000000003E-2</v>
      </c>
      <c r="O609" s="1">
        <v>5.34175E-2</v>
      </c>
      <c r="P609" s="1">
        <v>5.2810900000000001E-2</v>
      </c>
      <c r="Q609" s="1">
        <v>5.5721100000000003E-2</v>
      </c>
      <c r="R609" s="1">
        <v>5.8286400000000002E-2</v>
      </c>
      <c r="S609" s="1">
        <v>5.9827400000000003E-2</v>
      </c>
      <c r="T609" s="1">
        <v>5.9774399999999998E-2</v>
      </c>
      <c r="U609" s="1">
        <v>5.8050499999999998E-2</v>
      </c>
      <c r="V609" s="1">
        <v>6.1283799999999999E-2</v>
      </c>
      <c r="W609" s="1">
        <v>5.7063900000000001E-2</v>
      </c>
      <c r="X609" s="1">
        <v>5.7677399999999997E-2</v>
      </c>
      <c r="Y609" s="1">
        <v>5.5225000000000003E-2</v>
      </c>
      <c r="Z609">
        <v>5.4729600000000003E-2</v>
      </c>
      <c r="AA609">
        <v>5.6653500000000002E-2</v>
      </c>
      <c r="AB609">
        <v>5.6163100000000001E-2</v>
      </c>
      <c r="AC609">
        <v>5.9760399999999998E-2</v>
      </c>
      <c r="AD609">
        <v>6.0209600000000002E-2</v>
      </c>
      <c r="AE609">
        <v>5.8460499999999999E-2</v>
      </c>
      <c r="AF609">
        <v>5.9348199999999997E-2</v>
      </c>
      <c r="AG609">
        <v>6.1083199999999997E-2</v>
      </c>
      <c r="AH609">
        <v>5.7930000000000002E-2</v>
      </c>
      <c r="AI609">
        <v>6.0538300000000003E-2</v>
      </c>
      <c r="AJ609">
        <v>4.78588E-2</v>
      </c>
      <c r="AK609">
        <v>5.6333800000000003E-2</v>
      </c>
      <c r="AL609" s="1">
        <v>4.5044099999999997E-2</v>
      </c>
      <c r="AM609" s="1">
        <v>5.2172099999999999E-2</v>
      </c>
      <c r="AN609" s="1">
        <v>5.2492499999999997E-2</v>
      </c>
      <c r="AO609" s="1">
        <v>5.2670799999999997E-2</v>
      </c>
      <c r="AP609" s="1">
        <v>4.7711200000000002E-2</v>
      </c>
      <c r="AQ609" s="1">
        <v>5.2348100000000002E-2</v>
      </c>
      <c r="AR609" s="1">
        <v>5.9446800000000001E-2</v>
      </c>
      <c r="AS609" s="1">
        <v>5.6287299999999998E-2</v>
      </c>
      <c r="AT609" s="1">
        <v>5.2711099999999997E-2</v>
      </c>
      <c r="AU609" s="1">
        <v>5.2107599999999997E-2</v>
      </c>
      <c r="AV609" s="1">
        <v>6.0927000000000002E-2</v>
      </c>
      <c r="AW609" s="1">
        <v>5.5429699999999998E-2</v>
      </c>
      <c r="AX609" s="4">
        <v>4.1174000000000002E-2</v>
      </c>
      <c r="AY609" s="4">
        <v>5.0600800000000001E-2</v>
      </c>
      <c r="AZ609" s="4">
        <v>5.4346499999999999E-2</v>
      </c>
      <c r="BA609" s="4">
        <v>5.4120399999999999E-2</v>
      </c>
      <c r="BB609" s="4">
        <v>4.03004E-2</v>
      </c>
      <c r="BC609" s="4">
        <v>5.5145399999999997E-2</v>
      </c>
      <c r="BD609" s="4">
        <v>5.2744600000000003E-2</v>
      </c>
      <c r="BE609" s="4">
        <v>5.5301000000000003E-2</v>
      </c>
      <c r="BF609" s="4">
        <v>4.28995E-2</v>
      </c>
      <c r="BG609" s="4">
        <v>5.4871099999999999E-2</v>
      </c>
      <c r="BH609" s="4">
        <v>5.7594300000000001E-2</v>
      </c>
      <c r="BI609" s="4">
        <v>5.5819899999999999E-2</v>
      </c>
    </row>
    <row r="610" spans="1:61">
      <c r="A610" s="3">
        <v>61.297400639999999</v>
      </c>
      <c r="B610" s="1">
        <v>5.7589800000000003E-3</v>
      </c>
      <c r="C610" s="1">
        <v>6.5743399999999997E-3</v>
      </c>
      <c r="D610" s="1">
        <v>9.9123200000000005E-3</v>
      </c>
      <c r="E610" s="1">
        <v>1.9668600000000001E-2</v>
      </c>
      <c r="F610" s="1">
        <v>5.4366299999999996E-3</v>
      </c>
      <c r="G610" s="1">
        <v>8.0922600000000004E-3</v>
      </c>
      <c r="H610" s="1">
        <v>9.7130399999999992E-3</v>
      </c>
      <c r="I610" s="1">
        <v>2.2079100000000001E-2</v>
      </c>
      <c r="J610">
        <v>5.3685799999999999E-2</v>
      </c>
      <c r="K610">
        <v>5.2573399999999999E-2</v>
      </c>
      <c r="L610">
        <v>5.4301599999999998E-2</v>
      </c>
      <c r="M610">
        <v>5.3156000000000002E-2</v>
      </c>
      <c r="N610" s="1">
        <v>5.6440700000000003E-2</v>
      </c>
      <c r="O610" s="1">
        <v>5.3523000000000001E-2</v>
      </c>
      <c r="P610" s="1">
        <v>5.2879099999999998E-2</v>
      </c>
      <c r="Q610" s="1">
        <v>5.5616899999999997E-2</v>
      </c>
      <c r="R610" s="1">
        <v>5.8451099999999999E-2</v>
      </c>
      <c r="S610" s="1">
        <v>5.98384E-2</v>
      </c>
      <c r="T610" s="1">
        <v>5.99132E-2</v>
      </c>
      <c r="U610" s="1">
        <v>5.82214E-2</v>
      </c>
      <c r="V610" s="1">
        <v>6.1444499999999999E-2</v>
      </c>
      <c r="W610" s="1">
        <v>5.7137800000000002E-2</v>
      </c>
      <c r="X610" s="1">
        <v>5.7701700000000002E-2</v>
      </c>
      <c r="Y610" s="1">
        <v>5.5229399999999998E-2</v>
      </c>
      <c r="Z610">
        <v>5.4636799999999999E-2</v>
      </c>
      <c r="AA610">
        <v>5.6656999999999999E-2</v>
      </c>
      <c r="AB610">
        <v>5.6220600000000003E-2</v>
      </c>
      <c r="AC610">
        <v>5.9918899999999997E-2</v>
      </c>
      <c r="AD610">
        <v>6.0007400000000002E-2</v>
      </c>
      <c r="AE610">
        <v>5.8390600000000001E-2</v>
      </c>
      <c r="AF610">
        <v>5.9390600000000002E-2</v>
      </c>
      <c r="AG610">
        <v>6.11108E-2</v>
      </c>
      <c r="AH610">
        <v>5.7876200000000003E-2</v>
      </c>
      <c r="AI610">
        <v>6.05715E-2</v>
      </c>
      <c r="AJ610">
        <v>4.7907199999999997E-2</v>
      </c>
      <c r="AK610">
        <v>5.6365499999999999E-2</v>
      </c>
      <c r="AL610" s="1">
        <v>4.5260500000000002E-2</v>
      </c>
      <c r="AM610" s="1">
        <v>5.2221900000000002E-2</v>
      </c>
      <c r="AN610" s="1">
        <v>5.2440100000000003E-2</v>
      </c>
      <c r="AO610" s="1">
        <v>5.2757900000000003E-2</v>
      </c>
      <c r="AP610" s="1">
        <v>4.7888699999999999E-2</v>
      </c>
      <c r="AQ610" s="1">
        <v>5.2302000000000001E-2</v>
      </c>
      <c r="AR610" s="1">
        <v>5.9497700000000001E-2</v>
      </c>
      <c r="AS610" s="1">
        <v>5.6268800000000001E-2</v>
      </c>
      <c r="AT610" s="1">
        <v>5.2945600000000002E-2</v>
      </c>
      <c r="AU610" s="1">
        <v>5.2309099999999997E-2</v>
      </c>
      <c r="AV610" s="1">
        <v>6.1035199999999998E-2</v>
      </c>
      <c r="AW610" s="1">
        <v>5.5490600000000001E-2</v>
      </c>
      <c r="AX610" s="4">
        <v>4.1585999999999998E-2</v>
      </c>
      <c r="AY610" s="4">
        <v>5.0659299999999997E-2</v>
      </c>
      <c r="AZ610" s="4">
        <v>5.4341599999999997E-2</v>
      </c>
      <c r="BA610" s="4">
        <v>5.4181399999999998E-2</v>
      </c>
      <c r="BB610" s="4">
        <v>4.0647299999999997E-2</v>
      </c>
      <c r="BC610" s="4">
        <v>5.5209800000000003E-2</v>
      </c>
      <c r="BD610" s="4">
        <v>5.2780000000000001E-2</v>
      </c>
      <c r="BE610" s="4">
        <v>5.51911E-2</v>
      </c>
      <c r="BF610" s="4">
        <v>4.3265699999999997E-2</v>
      </c>
      <c r="BG610" s="4">
        <v>5.4997699999999997E-2</v>
      </c>
      <c r="BH610" s="4">
        <v>5.7711499999999999E-2</v>
      </c>
      <c r="BI610" s="4">
        <v>5.5780799999999998E-2</v>
      </c>
    </row>
    <row r="611" spans="1:61">
      <c r="A611" s="3">
        <v>61.33736347</v>
      </c>
      <c r="B611" s="1">
        <v>5.7493099999999997E-3</v>
      </c>
      <c r="C611" s="1">
        <v>6.60847E-3</v>
      </c>
      <c r="D611" s="1">
        <v>9.9503000000000005E-3</v>
      </c>
      <c r="E611" s="1">
        <v>1.98389E-2</v>
      </c>
      <c r="F611" s="1">
        <v>5.4801199999999998E-3</v>
      </c>
      <c r="G611" s="1">
        <v>8.1422000000000005E-3</v>
      </c>
      <c r="H611" s="1">
        <v>9.7466199999999992E-3</v>
      </c>
      <c r="I611" s="1">
        <v>2.2288200000000001E-2</v>
      </c>
      <c r="J611">
        <v>5.3756100000000001E-2</v>
      </c>
      <c r="K611">
        <v>5.2664799999999998E-2</v>
      </c>
      <c r="L611">
        <v>5.4312600000000003E-2</v>
      </c>
      <c r="M611">
        <v>5.3164299999999998E-2</v>
      </c>
      <c r="N611" s="1">
        <v>5.6488099999999999E-2</v>
      </c>
      <c r="O611" s="1">
        <v>5.3529199999999999E-2</v>
      </c>
      <c r="P611" s="1">
        <v>5.2803700000000002E-2</v>
      </c>
      <c r="Q611" s="1">
        <v>5.56718E-2</v>
      </c>
      <c r="R611" s="1">
        <v>5.8485799999999998E-2</v>
      </c>
      <c r="S611" s="1">
        <v>5.98869E-2</v>
      </c>
      <c r="T611" s="1">
        <v>5.98635E-2</v>
      </c>
      <c r="U611" s="1">
        <v>5.8293699999999997E-2</v>
      </c>
      <c r="V611" s="1">
        <v>6.1550899999999999E-2</v>
      </c>
      <c r="W611" s="1">
        <v>5.7234E-2</v>
      </c>
      <c r="X611" s="1">
        <v>5.7661400000000002E-2</v>
      </c>
      <c r="Y611" s="1">
        <v>5.5143600000000001E-2</v>
      </c>
      <c r="Z611">
        <v>5.4544099999999998E-2</v>
      </c>
      <c r="AA611">
        <v>5.6748800000000002E-2</v>
      </c>
      <c r="AB611">
        <v>5.6193699999999999E-2</v>
      </c>
      <c r="AC611">
        <v>5.9990000000000002E-2</v>
      </c>
      <c r="AD611">
        <v>5.99658E-2</v>
      </c>
      <c r="AE611">
        <v>5.8426400000000003E-2</v>
      </c>
      <c r="AF611">
        <v>5.9367700000000002E-2</v>
      </c>
      <c r="AG611">
        <v>6.1229699999999998E-2</v>
      </c>
      <c r="AH611">
        <v>5.7909299999999997E-2</v>
      </c>
      <c r="AI611">
        <v>6.0562199999999997E-2</v>
      </c>
      <c r="AJ611">
        <v>4.7937199999999999E-2</v>
      </c>
      <c r="AK611">
        <v>5.6313099999999998E-2</v>
      </c>
      <c r="AL611" s="1">
        <v>4.5505400000000001E-2</v>
      </c>
      <c r="AM611" s="1">
        <v>5.2196399999999997E-2</v>
      </c>
      <c r="AN611" s="1">
        <v>5.2527900000000002E-2</v>
      </c>
      <c r="AO611" s="1">
        <v>5.26878E-2</v>
      </c>
      <c r="AP611" s="1">
        <v>4.8184699999999997E-2</v>
      </c>
      <c r="AQ611" s="1">
        <v>5.2447800000000003E-2</v>
      </c>
      <c r="AR611" s="1">
        <v>5.9534700000000003E-2</v>
      </c>
      <c r="AS611" s="1">
        <v>5.6339800000000002E-2</v>
      </c>
      <c r="AT611" s="1">
        <v>5.3267599999999998E-2</v>
      </c>
      <c r="AU611" s="1">
        <v>5.2315100000000003E-2</v>
      </c>
      <c r="AV611" s="1">
        <v>6.0992900000000003E-2</v>
      </c>
      <c r="AW611" s="1">
        <v>5.5478E-2</v>
      </c>
      <c r="AX611" s="4">
        <v>4.1911299999999999E-2</v>
      </c>
      <c r="AY611" s="4">
        <v>5.0774399999999997E-2</v>
      </c>
      <c r="AZ611" s="4">
        <v>5.4513100000000002E-2</v>
      </c>
      <c r="BA611" s="4">
        <v>5.4220200000000003E-2</v>
      </c>
      <c r="BB611" s="4">
        <v>4.1018199999999998E-2</v>
      </c>
      <c r="BC611" s="4">
        <v>5.5267499999999997E-2</v>
      </c>
      <c r="BD611" s="4">
        <v>5.3014899999999997E-2</v>
      </c>
      <c r="BE611" s="4">
        <v>5.5222800000000002E-2</v>
      </c>
      <c r="BF611" s="4">
        <v>4.3802800000000003E-2</v>
      </c>
      <c r="BG611" s="4">
        <v>5.5148200000000001E-2</v>
      </c>
      <c r="BH611" s="4">
        <v>5.7784200000000001E-2</v>
      </c>
      <c r="BI611" s="4">
        <v>5.5923100000000003E-2</v>
      </c>
    </row>
    <row r="612" spans="1:61">
      <c r="A612" s="3">
        <v>61.3773263</v>
      </c>
      <c r="B612" s="1">
        <v>5.7254300000000001E-3</v>
      </c>
      <c r="C612" s="1">
        <v>6.61766E-3</v>
      </c>
      <c r="D612" s="1">
        <v>1.00193E-2</v>
      </c>
      <c r="E612" s="1">
        <v>2.0118799999999999E-2</v>
      </c>
      <c r="F612" s="1">
        <v>5.4278599999999996E-3</v>
      </c>
      <c r="G612" s="1">
        <v>8.1921500000000005E-3</v>
      </c>
      <c r="H612" s="1">
        <v>9.81396E-3</v>
      </c>
      <c r="I612" s="1">
        <v>2.2441599999999999E-2</v>
      </c>
      <c r="J612">
        <v>5.3827E-2</v>
      </c>
      <c r="K612">
        <v>5.2859000000000003E-2</v>
      </c>
      <c r="L612">
        <v>5.45724E-2</v>
      </c>
      <c r="M612">
        <v>5.3300199999999999E-2</v>
      </c>
      <c r="N612" s="1">
        <v>5.6642600000000001E-2</v>
      </c>
      <c r="O612" s="1">
        <v>5.3548999999999999E-2</v>
      </c>
      <c r="P612" s="1">
        <v>5.2851099999999998E-2</v>
      </c>
      <c r="Q612" s="1">
        <v>5.5723500000000002E-2</v>
      </c>
      <c r="R612" s="1">
        <v>5.8617299999999997E-2</v>
      </c>
      <c r="S612" s="1">
        <v>5.9973499999999999E-2</v>
      </c>
      <c r="T612" s="1">
        <v>5.9952800000000001E-2</v>
      </c>
      <c r="U612" s="1">
        <v>5.8215700000000002E-2</v>
      </c>
      <c r="V612" s="1">
        <v>6.1615799999999998E-2</v>
      </c>
      <c r="W612" s="1">
        <v>5.7225199999999997E-2</v>
      </c>
      <c r="X612" s="1">
        <v>5.7804899999999999E-2</v>
      </c>
      <c r="Y612" s="1">
        <v>5.5376000000000002E-2</v>
      </c>
      <c r="Z612">
        <v>5.4484900000000003E-2</v>
      </c>
      <c r="AA612">
        <v>5.6624899999999999E-2</v>
      </c>
      <c r="AB612">
        <v>5.62087E-2</v>
      </c>
      <c r="AC612">
        <v>5.9895900000000002E-2</v>
      </c>
      <c r="AD612">
        <v>5.9930900000000002E-2</v>
      </c>
      <c r="AE612">
        <v>5.8452400000000002E-2</v>
      </c>
      <c r="AF612">
        <v>5.9533200000000001E-2</v>
      </c>
      <c r="AG612">
        <v>6.1265199999999999E-2</v>
      </c>
      <c r="AH612">
        <v>5.7797399999999999E-2</v>
      </c>
      <c r="AI612">
        <v>6.0662000000000001E-2</v>
      </c>
      <c r="AJ612">
        <v>4.7988900000000001E-2</v>
      </c>
      <c r="AK612">
        <v>5.63957E-2</v>
      </c>
      <c r="AL612" s="1">
        <v>4.5814300000000002E-2</v>
      </c>
      <c r="AM612" s="1">
        <v>5.2221900000000002E-2</v>
      </c>
      <c r="AN612" s="1">
        <v>5.2461099999999997E-2</v>
      </c>
      <c r="AO612" s="1">
        <v>5.2781700000000001E-2</v>
      </c>
      <c r="AP612" s="1">
        <v>4.8417500000000002E-2</v>
      </c>
      <c r="AQ612" s="1">
        <v>5.2483200000000001E-2</v>
      </c>
      <c r="AR612" s="1">
        <v>5.9631700000000003E-2</v>
      </c>
      <c r="AS612" s="1">
        <v>5.6265299999999997E-2</v>
      </c>
      <c r="AT612" s="1">
        <v>5.3586500000000002E-2</v>
      </c>
      <c r="AU612" s="1">
        <v>5.2403999999999999E-2</v>
      </c>
      <c r="AV612" s="1">
        <v>6.10138E-2</v>
      </c>
      <c r="AW612" s="1">
        <v>5.5477400000000003E-2</v>
      </c>
      <c r="AX612" s="4">
        <v>4.2257799999999998E-2</v>
      </c>
      <c r="AY612" s="4">
        <v>5.0909500000000003E-2</v>
      </c>
      <c r="AZ612" s="4">
        <v>5.4467099999999997E-2</v>
      </c>
      <c r="BA612" s="4">
        <v>5.4148300000000003E-2</v>
      </c>
      <c r="BB612" s="4">
        <v>4.1476699999999998E-2</v>
      </c>
      <c r="BC612" s="4">
        <v>5.5315099999999999E-2</v>
      </c>
      <c r="BD612" s="4">
        <v>5.2907900000000001E-2</v>
      </c>
      <c r="BE612" s="4">
        <v>5.51631E-2</v>
      </c>
      <c r="BF612" s="4">
        <v>4.4036600000000002E-2</v>
      </c>
      <c r="BG612" s="4">
        <v>5.5137800000000001E-2</v>
      </c>
      <c r="BH612" s="4">
        <v>5.7738400000000002E-2</v>
      </c>
      <c r="BI612" s="4">
        <v>5.5794900000000001E-2</v>
      </c>
    </row>
    <row r="613" spans="1:61">
      <c r="A613" s="3">
        <v>61.41728913</v>
      </c>
      <c r="B613" s="1">
        <v>5.6593199999999998E-3</v>
      </c>
      <c r="C613" s="1">
        <v>6.6658899999999998E-3</v>
      </c>
      <c r="D613" s="1">
        <v>1.01087E-2</v>
      </c>
      <c r="E613" s="1">
        <v>2.03365E-2</v>
      </c>
      <c r="F613" s="1">
        <v>5.4966499999999996E-3</v>
      </c>
      <c r="G613" s="1">
        <v>8.1990299999999995E-3</v>
      </c>
      <c r="H613" s="1">
        <v>9.8548500000000001E-3</v>
      </c>
      <c r="I613" s="1">
        <v>2.28072E-2</v>
      </c>
      <c r="J613">
        <v>5.3844500000000003E-2</v>
      </c>
      <c r="K613">
        <v>5.27346E-2</v>
      </c>
      <c r="L613">
        <v>5.4519999999999999E-2</v>
      </c>
      <c r="M613">
        <v>5.3321300000000002E-2</v>
      </c>
      <c r="N613" s="1">
        <v>5.6638099999999997E-2</v>
      </c>
      <c r="O613" s="1">
        <v>5.3525099999999999E-2</v>
      </c>
      <c r="P613" s="1">
        <v>5.2936900000000002E-2</v>
      </c>
      <c r="Q613" s="1">
        <v>5.57811E-2</v>
      </c>
      <c r="R613" s="1">
        <v>5.8653700000000003E-2</v>
      </c>
      <c r="S613" s="1">
        <v>6.0010000000000001E-2</v>
      </c>
      <c r="T613" s="1">
        <v>6.0032500000000003E-2</v>
      </c>
      <c r="U613" s="1">
        <v>5.8194799999999998E-2</v>
      </c>
      <c r="V613" s="1">
        <v>6.1644400000000002E-2</v>
      </c>
      <c r="W613" s="1">
        <v>5.7292999999999997E-2</v>
      </c>
      <c r="X613" s="1">
        <v>5.7856400000000002E-2</v>
      </c>
      <c r="Y613" s="1">
        <v>5.5242800000000002E-2</v>
      </c>
      <c r="Z613">
        <v>5.4389800000000002E-2</v>
      </c>
      <c r="AA613">
        <v>5.6574699999999999E-2</v>
      </c>
      <c r="AB613">
        <v>5.6201500000000001E-2</v>
      </c>
      <c r="AC613">
        <v>5.9985499999999997E-2</v>
      </c>
      <c r="AD613">
        <v>5.98367E-2</v>
      </c>
      <c r="AE613">
        <v>5.8341499999999998E-2</v>
      </c>
      <c r="AF613">
        <v>5.9530600000000003E-2</v>
      </c>
      <c r="AG613">
        <v>6.13041E-2</v>
      </c>
      <c r="AH613">
        <v>5.7713300000000002E-2</v>
      </c>
      <c r="AI613">
        <v>6.0503300000000003E-2</v>
      </c>
      <c r="AJ613">
        <v>4.7970100000000002E-2</v>
      </c>
      <c r="AK613">
        <v>5.6514700000000001E-2</v>
      </c>
      <c r="AL613" s="1">
        <v>4.5998499999999998E-2</v>
      </c>
      <c r="AM613" s="1">
        <v>5.2246000000000001E-2</v>
      </c>
      <c r="AN613" s="1">
        <v>5.24057E-2</v>
      </c>
      <c r="AO613" s="1">
        <v>5.2780000000000001E-2</v>
      </c>
      <c r="AP613" s="1">
        <v>4.8719100000000001E-2</v>
      </c>
      <c r="AQ613" s="1">
        <v>5.25184E-2</v>
      </c>
      <c r="AR613" s="1">
        <v>5.9619999999999999E-2</v>
      </c>
      <c r="AS613" s="1">
        <v>5.6292500000000002E-2</v>
      </c>
      <c r="AT613" s="1">
        <v>5.3833300000000001E-2</v>
      </c>
      <c r="AU613" s="1">
        <v>5.2538899999999999E-2</v>
      </c>
      <c r="AV613" s="1">
        <v>6.1080299999999997E-2</v>
      </c>
      <c r="AW613" s="1">
        <v>5.5433200000000002E-2</v>
      </c>
      <c r="AX613" s="4">
        <v>4.2517399999999997E-2</v>
      </c>
      <c r="AY613" s="4">
        <v>5.0892600000000003E-2</v>
      </c>
      <c r="AZ613" s="4">
        <v>5.4413400000000001E-2</v>
      </c>
      <c r="BA613" s="4">
        <v>5.41634E-2</v>
      </c>
      <c r="BB613" s="4">
        <v>4.1859199999999999E-2</v>
      </c>
      <c r="BC613" s="4">
        <v>5.5373100000000001E-2</v>
      </c>
      <c r="BD613" s="4">
        <v>5.2931899999999997E-2</v>
      </c>
      <c r="BE613" s="4">
        <v>5.5214699999999999E-2</v>
      </c>
      <c r="BF613" s="4">
        <v>4.4447399999999998E-2</v>
      </c>
      <c r="BG613" s="4">
        <v>5.5190299999999998E-2</v>
      </c>
      <c r="BH613" s="4">
        <v>5.7681799999999998E-2</v>
      </c>
      <c r="BI613" s="4">
        <v>5.5766999999999997E-2</v>
      </c>
    </row>
    <row r="614" spans="1:61">
      <c r="A614" s="3">
        <v>61.457251960000001</v>
      </c>
      <c r="B614" s="1">
        <v>5.6879000000000001E-3</v>
      </c>
      <c r="C614" s="1">
        <v>6.73129E-3</v>
      </c>
      <c r="D614" s="1">
        <v>1.0126E-2</v>
      </c>
      <c r="E614" s="1">
        <v>2.0582799999999998E-2</v>
      </c>
      <c r="F614" s="1">
        <v>5.5252399999999998E-3</v>
      </c>
      <c r="G614" s="1">
        <v>8.2387099999999998E-3</v>
      </c>
      <c r="H614" s="1">
        <v>9.9946900000000005E-3</v>
      </c>
      <c r="I614" s="1">
        <v>2.30139E-2</v>
      </c>
      <c r="J614">
        <v>5.3888600000000002E-2</v>
      </c>
      <c r="K614">
        <v>5.2892000000000002E-2</v>
      </c>
      <c r="L614">
        <v>5.44976E-2</v>
      </c>
      <c r="M614">
        <v>5.3293699999999999E-2</v>
      </c>
      <c r="N614" s="1">
        <v>5.6592700000000003E-2</v>
      </c>
      <c r="O614" s="1">
        <v>5.34706E-2</v>
      </c>
      <c r="P614" s="1">
        <v>5.2799600000000002E-2</v>
      </c>
      <c r="Q614" s="1">
        <v>5.5769600000000003E-2</v>
      </c>
      <c r="R614" s="1">
        <v>5.8730600000000001E-2</v>
      </c>
      <c r="S614" s="1">
        <v>6.00365E-2</v>
      </c>
      <c r="T614" s="1">
        <v>6.0095299999999997E-2</v>
      </c>
      <c r="U614" s="1">
        <v>5.8299200000000002E-2</v>
      </c>
      <c r="V614" s="1">
        <v>6.1717800000000003E-2</v>
      </c>
      <c r="W614" s="1">
        <v>5.7312399999999999E-2</v>
      </c>
      <c r="X614" s="1">
        <v>5.7862999999999998E-2</v>
      </c>
      <c r="Y614" s="1">
        <v>5.5231799999999998E-2</v>
      </c>
      <c r="Z614">
        <v>5.4422400000000003E-2</v>
      </c>
      <c r="AA614">
        <v>5.6673000000000001E-2</v>
      </c>
      <c r="AB614">
        <v>5.6320799999999997E-2</v>
      </c>
      <c r="AC614">
        <v>5.9961300000000002E-2</v>
      </c>
      <c r="AD614">
        <v>5.9736900000000002E-2</v>
      </c>
      <c r="AE614">
        <v>5.8405499999999999E-2</v>
      </c>
      <c r="AF614">
        <v>5.94955E-2</v>
      </c>
      <c r="AG614">
        <v>6.1179200000000003E-2</v>
      </c>
      <c r="AH614">
        <v>5.7685599999999997E-2</v>
      </c>
      <c r="AI614">
        <v>6.04542E-2</v>
      </c>
      <c r="AJ614">
        <v>4.8042799999999997E-2</v>
      </c>
      <c r="AK614">
        <v>5.6482400000000002E-2</v>
      </c>
      <c r="AL614" s="1">
        <v>4.6229800000000001E-2</v>
      </c>
      <c r="AM614" s="1">
        <v>5.2272699999999998E-2</v>
      </c>
      <c r="AN614" s="1">
        <v>5.2514600000000002E-2</v>
      </c>
      <c r="AO614" s="1">
        <v>5.27269E-2</v>
      </c>
      <c r="AP614" s="1">
        <v>4.8979500000000002E-2</v>
      </c>
      <c r="AQ614" s="1">
        <v>5.2566700000000001E-2</v>
      </c>
      <c r="AR614" s="1">
        <v>5.96654E-2</v>
      </c>
      <c r="AS614" s="1">
        <v>5.6285599999999998E-2</v>
      </c>
      <c r="AT614" s="1">
        <v>5.4035199999999999E-2</v>
      </c>
      <c r="AU614" s="1">
        <v>5.2403199999999997E-2</v>
      </c>
      <c r="AV614" s="1">
        <v>6.1076499999999999E-2</v>
      </c>
      <c r="AW614" s="1">
        <v>5.5504900000000003E-2</v>
      </c>
      <c r="AX614" s="4">
        <v>4.2925100000000001E-2</v>
      </c>
      <c r="AY614" s="4">
        <v>5.0915200000000001E-2</v>
      </c>
      <c r="AZ614" s="4">
        <v>5.4486699999999999E-2</v>
      </c>
      <c r="BA614" s="4">
        <v>5.4189099999999997E-2</v>
      </c>
      <c r="BB614" s="4">
        <v>4.2155699999999997E-2</v>
      </c>
      <c r="BC614" s="4">
        <v>5.5433400000000001E-2</v>
      </c>
      <c r="BD614" s="4">
        <v>5.2883899999999998E-2</v>
      </c>
      <c r="BE614" s="4">
        <v>5.5276699999999998E-2</v>
      </c>
      <c r="BF614" s="4">
        <v>4.4811400000000001E-2</v>
      </c>
      <c r="BG614" s="4">
        <v>5.51134E-2</v>
      </c>
      <c r="BH614" s="4">
        <v>5.7759199999999997E-2</v>
      </c>
      <c r="BI614" s="4">
        <v>5.5814099999999998E-2</v>
      </c>
    </row>
    <row r="615" spans="1:61">
      <c r="A615" s="3">
        <v>61.497214790000001</v>
      </c>
      <c r="B615" s="1">
        <v>5.6507800000000002E-3</v>
      </c>
      <c r="C615" s="1">
        <v>6.7188300000000003E-3</v>
      </c>
      <c r="D615" s="1">
        <v>1.0250799999999999E-2</v>
      </c>
      <c r="E615" s="1">
        <v>2.07298E-2</v>
      </c>
      <c r="F615" s="1">
        <v>5.4490500000000004E-3</v>
      </c>
      <c r="G615" s="1">
        <v>8.2594799999999996E-3</v>
      </c>
      <c r="H615" s="1">
        <v>1.00365E-2</v>
      </c>
      <c r="I615" s="1">
        <v>2.32295E-2</v>
      </c>
      <c r="J615">
        <v>5.40092E-2</v>
      </c>
      <c r="K615">
        <v>5.2886000000000002E-2</v>
      </c>
      <c r="L615">
        <v>5.4686499999999999E-2</v>
      </c>
      <c r="M615">
        <v>5.3326100000000001E-2</v>
      </c>
      <c r="N615" s="1">
        <v>5.6637800000000002E-2</v>
      </c>
      <c r="O615" s="1">
        <v>5.3630799999999999E-2</v>
      </c>
      <c r="P615" s="1">
        <v>5.2810200000000002E-2</v>
      </c>
      <c r="Q615" s="1">
        <v>5.5823999999999999E-2</v>
      </c>
      <c r="R615" s="1">
        <v>5.8824500000000002E-2</v>
      </c>
      <c r="S615" s="1">
        <v>6.0111499999999998E-2</v>
      </c>
      <c r="T615" s="1">
        <v>6.0146699999999997E-2</v>
      </c>
      <c r="U615" s="1">
        <v>5.8325299999999997E-2</v>
      </c>
      <c r="V615" s="1">
        <v>6.1741400000000002E-2</v>
      </c>
      <c r="W615" s="1">
        <v>5.7330899999999997E-2</v>
      </c>
      <c r="X615" s="1">
        <v>5.7927199999999998E-2</v>
      </c>
      <c r="Y615" s="1">
        <v>5.5269600000000002E-2</v>
      </c>
      <c r="Z615">
        <v>5.4276400000000002E-2</v>
      </c>
      <c r="AA615">
        <v>5.6665100000000003E-2</v>
      </c>
      <c r="AB615">
        <v>5.6386600000000002E-2</v>
      </c>
      <c r="AC615">
        <v>5.9970700000000002E-2</v>
      </c>
      <c r="AD615">
        <v>5.9807399999999997E-2</v>
      </c>
      <c r="AE615">
        <v>5.8466200000000003E-2</v>
      </c>
      <c r="AF615">
        <v>5.9563100000000001E-2</v>
      </c>
      <c r="AG615">
        <v>6.1297400000000002E-2</v>
      </c>
      <c r="AH615">
        <v>5.7591799999999999E-2</v>
      </c>
      <c r="AI615">
        <v>6.0621800000000003E-2</v>
      </c>
      <c r="AJ615">
        <v>4.81416E-2</v>
      </c>
      <c r="AK615">
        <v>5.6403799999999997E-2</v>
      </c>
      <c r="AL615" s="1">
        <v>4.6547199999999997E-2</v>
      </c>
      <c r="AM615" s="1">
        <v>5.23075E-2</v>
      </c>
      <c r="AN615" s="1">
        <v>5.2540999999999997E-2</v>
      </c>
      <c r="AO615" s="1">
        <v>5.2700200000000003E-2</v>
      </c>
      <c r="AP615" s="1">
        <v>4.9216099999999999E-2</v>
      </c>
      <c r="AQ615" s="1">
        <v>5.2513400000000002E-2</v>
      </c>
      <c r="AR615" s="1">
        <v>5.9527200000000002E-2</v>
      </c>
      <c r="AS615" s="1">
        <v>5.6363000000000003E-2</v>
      </c>
      <c r="AT615" s="1">
        <v>5.4409600000000002E-2</v>
      </c>
      <c r="AU615" s="1">
        <v>5.2457200000000002E-2</v>
      </c>
      <c r="AV615" s="1">
        <v>6.1128299999999997E-2</v>
      </c>
      <c r="AW615" s="1">
        <v>5.5478199999999998E-2</v>
      </c>
      <c r="AX615" s="4">
        <v>4.3168100000000001E-2</v>
      </c>
      <c r="AY615" s="4">
        <v>5.0923400000000001E-2</v>
      </c>
      <c r="AZ615" s="4">
        <v>5.4386400000000001E-2</v>
      </c>
      <c r="BA615" s="4">
        <v>5.4170099999999999E-2</v>
      </c>
      <c r="BB615" s="4">
        <v>4.2487499999999997E-2</v>
      </c>
      <c r="BC615" s="4">
        <v>5.5444199999999999E-2</v>
      </c>
      <c r="BD615" s="4">
        <v>5.2946800000000002E-2</v>
      </c>
      <c r="BE615" s="4">
        <v>5.5269199999999997E-2</v>
      </c>
      <c r="BF615" s="4">
        <v>4.5171999999999997E-2</v>
      </c>
      <c r="BG615" s="4">
        <v>5.5236500000000001E-2</v>
      </c>
      <c r="BH615" s="4">
        <v>5.7716499999999997E-2</v>
      </c>
      <c r="BI615" s="4">
        <v>5.5797300000000001E-2</v>
      </c>
    </row>
    <row r="616" spans="1:61">
      <c r="A616" s="3">
        <v>61.537177620000001</v>
      </c>
      <c r="B616" s="1">
        <v>5.6780099999999998E-3</v>
      </c>
      <c r="C616" s="1">
        <v>6.7590100000000002E-3</v>
      </c>
      <c r="D616" s="1">
        <v>1.0253200000000001E-2</v>
      </c>
      <c r="E616" s="1">
        <v>2.1065799999999999E-2</v>
      </c>
      <c r="F616" s="1">
        <v>5.4317100000000002E-3</v>
      </c>
      <c r="G616" s="1">
        <v>8.2437799999999992E-3</v>
      </c>
      <c r="H616" s="1">
        <v>1.01382E-2</v>
      </c>
      <c r="I616" s="1">
        <v>2.3500199999999999E-2</v>
      </c>
      <c r="J616">
        <v>5.3995799999999997E-2</v>
      </c>
      <c r="K616">
        <v>5.2988399999999998E-2</v>
      </c>
      <c r="L616">
        <v>5.4595499999999998E-2</v>
      </c>
      <c r="M616">
        <v>5.34257E-2</v>
      </c>
      <c r="N616" s="1">
        <v>5.6624000000000001E-2</v>
      </c>
      <c r="O616" s="1">
        <v>5.3504500000000003E-2</v>
      </c>
      <c r="P616" s="1">
        <v>5.2909900000000003E-2</v>
      </c>
      <c r="Q616" s="1">
        <v>5.5795900000000002E-2</v>
      </c>
      <c r="R616" s="1">
        <v>5.8726899999999999E-2</v>
      </c>
      <c r="S616" s="1">
        <v>6.0124200000000003E-2</v>
      </c>
      <c r="T616" s="1">
        <v>6.0075700000000003E-2</v>
      </c>
      <c r="U616" s="1">
        <v>5.8341700000000003E-2</v>
      </c>
      <c r="V616" s="1">
        <v>6.1694899999999997E-2</v>
      </c>
      <c r="W616" s="1">
        <v>5.7342700000000003E-2</v>
      </c>
      <c r="X616" s="1">
        <v>5.7840999999999997E-2</v>
      </c>
      <c r="Y616" s="1">
        <v>5.53231E-2</v>
      </c>
      <c r="Z616">
        <v>5.4212700000000003E-2</v>
      </c>
      <c r="AA616">
        <v>5.6668700000000002E-2</v>
      </c>
      <c r="AB616">
        <v>5.6248699999999999E-2</v>
      </c>
      <c r="AC616">
        <v>5.9891399999999997E-2</v>
      </c>
      <c r="AD616">
        <v>5.9544100000000003E-2</v>
      </c>
      <c r="AE616">
        <v>5.83831E-2</v>
      </c>
      <c r="AF616">
        <v>5.9573399999999999E-2</v>
      </c>
      <c r="AG616">
        <v>6.1367999999999999E-2</v>
      </c>
      <c r="AH616">
        <v>5.7529400000000001E-2</v>
      </c>
      <c r="AI616">
        <v>6.0428700000000002E-2</v>
      </c>
      <c r="AJ616">
        <v>4.81532E-2</v>
      </c>
      <c r="AK616">
        <v>5.64903E-2</v>
      </c>
      <c r="AL616" s="1">
        <v>4.6803200000000003E-2</v>
      </c>
      <c r="AM616" s="1">
        <v>5.23367E-2</v>
      </c>
      <c r="AN616" s="1">
        <v>5.2572800000000003E-2</v>
      </c>
      <c r="AO616" s="1">
        <v>5.26335E-2</v>
      </c>
      <c r="AP616" s="1">
        <v>4.9456300000000002E-2</v>
      </c>
      <c r="AQ616" s="1">
        <v>5.2571399999999997E-2</v>
      </c>
      <c r="AR616" s="1">
        <v>5.95095E-2</v>
      </c>
      <c r="AS616" s="1">
        <v>5.6268100000000001E-2</v>
      </c>
      <c r="AT616" s="1">
        <v>5.4654399999999999E-2</v>
      </c>
      <c r="AU616" s="1">
        <v>5.24576E-2</v>
      </c>
      <c r="AV616" s="1">
        <v>6.1042699999999998E-2</v>
      </c>
      <c r="AW616" s="1">
        <v>5.5532199999999997E-2</v>
      </c>
      <c r="AX616" s="4">
        <v>4.3546099999999997E-2</v>
      </c>
      <c r="AY616" s="4">
        <v>5.0854900000000001E-2</v>
      </c>
      <c r="AZ616" s="4">
        <v>5.4339600000000002E-2</v>
      </c>
      <c r="BA616" s="4">
        <v>5.42319E-2</v>
      </c>
      <c r="BB616" s="4">
        <v>4.2907000000000001E-2</v>
      </c>
      <c r="BC616" s="4">
        <v>5.5526199999999998E-2</v>
      </c>
      <c r="BD616" s="4">
        <v>5.2940399999999999E-2</v>
      </c>
      <c r="BE616" s="4">
        <v>5.52022E-2</v>
      </c>
      <c r="BF616" s="4">
        <v>4.5455099999999998E-2</v>
      </c>
      <c r="BG616" s="4">
        <v>5.5230000000000001E-2</v>
      </c>
      <c r="BH616" s="4">
        <v>5.7776899999999999E-2</v>
      </c>
      <c r="BI616" s="4">
        <v>5.5799099999999997E-2</v>
      </c>
    </row>
    <row r="617" spans="1:61">
      <c r="A617" s="3">
        <v>61.577140450000002</v>
      </c>
      <c r="B617" s="1">
        <v>5.6765000000000001E-3</v>
      </c>
      <c r="C617" s="1">
        <v>6.7624099999999999E-3</v>
      </c>
      <c r="D617" s="1">
        <v>1.0357699999999999E-2</v>
      </c>
      <c r="E617" s="1">
        <v>2.1251699999999998E-2</v>
      </c>
      <c r="F617" s="1">
        <v>5.4985700000000004E-3</v>
      </c>
      <c r="G617" s="1">
        <v>8.2764099999999997E-3</v>
      </c>
      <c r="H617" s="1">
        <v>1.0176899999999999E-2</v>
      </c>
      <c r="I617" s="1">
        <v>2.37407E-2</v>
      </c>
      <c r="J617">
        <v>5.4124699999999998E-2</v>
      </c>
      <c r="K617">
        <v>5.2946899999999998E-2</v>
      </c>
      <c r="L617">
        <v>5.46156E-2</v>
      </c>
      <c r="M617">
        <v>5.3479499999999999E-2</v>
      </c>
      <c r="N617" s="1">
        <v>5.6659500000000002E-2</v>
      </c>
      <c r="O617" s="1">
        <v>5.3507300000000001E-2</v>
      </c>
      <c r="P617" s="1">
        <v>5.2898800000000003E-2</v>
      </c>
      <c r="Q617" s="1">
        <v>5.5832399999999997E-2</v>
      </c>
      <c r="R617" s="1">
        <v>5.8609399999999999E-2</v>
      </c>
      <c r="S617" s="1">
        <v>6.0191399999999999E-2</v>
      </c>
      <c r="T617" s="1">
        <v>6.0058199999999999E-2</v>
      </c>
      <c r="U617" s="1">
        <v>5.8389000000000003E-2</v>
      </c>
      <c r="V617" s="1">
        <v>6.1845900000000002E-2</v>
      </c>
      <c r="W617" s="1">
        <v>5.7407E-2</v>
      </c>
      <c r="X617" s="1">
        <v>5.7844E-2</v>
      </c>
      <c r="Y617" s="1">
        <v>5.5332100000000002E-2</v>
      </c>
      <c r="Z617">
        <v>5.4145899999999997E-2</v>
      </c>
      <c r="AA617">
        <v>5.6564499999999997E-2</v>
      </c>
      <c r="AB617">
        <v>5.6222800000000003E-2</v>
      </c>
      <c r="AC617">
        <v>6.0031099999999997E-2</v>
      </c>
      <c r="AD617">
        <v>5.96596E-2</v>
      </c>
      <c r="AE617">
        <v>5.8297300000000003E-2</v>
      </c>
      <c r="AF617">
        <v>5.9593399999999998E-2</v>
      </c>
      <c r="AG617">
        <v>6.1430699999999998E-2</v>
      </c>
      <c r="AH617">
        <v>5.7500799999999998E-2</v>
      </c>
      <c r="AI617">
        <v>6.0482899999999999E-2</v>
      </c>
      <c r="AJ617">
        <v>4.8212699999999997E-2</v>
      </c>
      <c r="AK617">
        <v>5.6356200000000002E-2</v>
      </c>
      <c r="AL617" s="1">
        <v>4.7008899999999999E-2</v>
      </c>
      <c r="AM617" s="1">
        <v>5.2360900000000002E-2</v>
      </c>
      <c r="AN617" s="1">
        <v>5.2480899999999997E-2</v>
      </c>
      <c r="AO617" s="1">
        <v>5.2735999999999998E-2</v>
      </c>
      <c r="AP617" s="1">
        <v>4.9594699999999999E-2</v>
      </c>
      <c r="AQ617" s="1">
        <v>5.2610400000000002E-2</v>
      </c>
      <c r="AR617" s="1">
        <v>5.96485E-2</v>
      </c>
      <c r="AS617" s="1">
        <v>5.6281299999999999E-2</v>
      </c>
      <c r="AT617" s="1">
        <v>5.4859699999999997E-2</v>
      </c>
      <c r="AU617" s="1">
        <v>5.2372799999999997E-2</v>
      </c>
      <c r="AV617" s="1">
        <v>6.1075999999999998E-2</v>
      </c>
      <c r="AW617" s="1">
        <v>5.5518900000000003E-2</v>
      </c>
      <c r="AX617" s="4">
        <v>4.3890999999999999E-2</v>
      </c>
      <c r="AY617" s="4">
        <v>5.0871199999999998E-2</v>
      </c>
      <c r="AZ617" s="4">
        <v>5.44346E-2</v>
      </c>
      <c r="BA617" s="4">
        <v>5.4122499999999997E-2</v>
      </c>
      <c r="BB617" s="4">
        <v>4.3272999999999999E-2</v>
      </c>
      <c r="BC617" s="4">
        <v>5.5565400000000001E-2</v>
      </c>
      <c r="BD617" s="4">
        <v>5.30172E-2</v>
      </c>
      <c r="BE617" s="4">
        <v>5.53067E-2</v>
      </c>
      <c r="BF617" s="4">
        <v>4.5822700000000001E-2</v>
      </c>
      <c r="BG617" s="4">
        <v>5.5317400000000003E-2</v>
      </c>
      <c r="BH617" s="4">
        <v>5.7790800000000003E-2</v>
      </c>
      <c r="BI617" s="4">
        <v>5.5836999999999998E-2</v>
      </c>
    </row>
    <row r="618" spans="1:61">
      <c r="A618" s="3">
        <v>61.617103280000002</v>
      </c>
      <c r="B618" s="1">
        <v>5.7127200000000001E-3</v>
      </c>
      <c r="C618" s="1">
        <v>6.7893199999999997E-3</v>
      </c>
      <c r="D618" s="1">
        <v>1.05256E-2</v>
      </c>
      <c r="E618" s="1">
        <v>2.1444999999999999E-2</v>
      </c>
      <c r="F618" s="1">
        <v>5.5343399999999996E-3</v>
      </c>
      <c r="G618" s="1">
        <v>8.3346400000000008E-3</v>
      </c>
      <c r="H618" s="1">
        <v>1.02728E-2</v>
      </c>
      <c r="I618" s="1">
        <v>2.4027E-2</v>
      </c>
      <c r="J618">
        <v>5.4158299999999999E-2</v>
      </c>
      <c r="K618">
        <v>5.3107000000000001E-2</v>
      </c>
      <c r="L618">
        <v>5.4634000000000002E-2</v>
      </c>
      <c r="M618">
        <v>5.3473E-2</v>
      </c>
      <c r="N618" s="1">
        <v>5.6582899999999998E-2</v>
      </c>
      <c r="O618" s="1">
        <v>5.36499E-2</v>
      </c>
      <c r="P618" s="1">
        <v>5.2842699999999999E-2</v>
      </c>
      <c r="Q618" s="1">
        <v>5.5818E-2</v>
      </c>
      <c r="R618" s="1">
        <v>5.8869699999999997E-2</v>
      </c>
      <c r="S618" s="1">
        <v>6.0184000000000001E-2</v>
      </c>
      <c r="T618" s="1">
        <v>6.0190500000000001E-2</v>
      </c>
      <c r="U618" s="1">
        <v>5.8383900000000002E-2</v>
      </c>
      <c r="V618" s="1">
        <v>6.19322E-2</v>
      </c>
      <c r="W618" s="1">
        <v>5.7392899999999997E-2</v>
      </c>
      <c r="X618" s="1">
        <v>5.7889999999999997E-2</v>
      </c>
      <c r="Y618" s="1">
        <v>5.5379200000000003E-2</v>
      </c>
      <c r="Z618">
        <v>5.4034100000000002E-2</v>
      </c>
      <c r="AA618">
        <v>5.6705699999999998E-2</v>
      </c>
      <c r="AB618">
        <v>5.62683E-2</v>
      </c>
      <c r="AC618">
        <v>5.9983599999999998E-2</v>
      </c>
      <c r="AD618">
        <v>5.9493299999999999E-2</v>
      </c>
      <c r="AE618">
        <v>5.8427100000000003E-2</v>
      </c>
      <c r="AF618">
        <v>5.9570600000000001E-2</v>
      </c>
      <c r="AG618">
        <v>6.1374199999999997E-2</v>
      </c>
      <c r="AH618">
        <v>5.7395000000000002E-2</v>
      </c>
      <c r="AI618">
        <v>6.0481100000000003E-2</v>
      </c>
      <c r="AJ618">
        <v>4.8102699999999998E-2</v>
      </c>
      <c r="AK618">
        <v>5.6492199999999999E-2</v>
      </c>
      <c r="AL618" s="1">
        <v>4.7203599999999998E-2</v>
      </c>
      <c r="AM618" s="1">
        <v>5.2374200000000003E-2</v>
      </c>
      <c r="AN618" s="1">
        <v>5.2540700000000003E-2</v>
      </c>
      <c r="AO618" s="1">
        <v>5.2825999999999998E-2</v>
      </c>
      <c r="AP618" s="1">
        <v>4.9930500000000003E-2</v>
      </c>
      <c r="AQ618" s="1">
        <v>5.2641100000000003E-2</v>
      </c>
      <c r="AR618" s="1">
        <v>5.9506999999999997E-2</v>
      </c>
      <c r="AS618" s="1">
        <v>5.6285300000000003E-2</v>
      </c>
      <c r="AT618" s="1">
        <v>5.5130699999999998E-2</v>
      </c>
      <c r="AU618" s="1">
        <v>5.2446E-2</v>
      </c>
      <c r="AV618" s="1">
        <v>6.1097400000000003E-2</v>
      </c>
      <c r="AW618" s="1">
        <v>5.5387899999999997E-2</v>
      </c>
      <c r="AX618" s="4">
        <v>4.4048400000000001E-2</v>
      </c>
      <c r="AY618" s="4">
        <v>5.0966499999999998E-2</v>
      </c>
      <c r="AZ618" s="4">
        <v>5.4422499999999999E-2</v>
      </c>
      <c r="BA618" s="4">
        <v>5.4193199999999997E-2</v>
      </c>
      <c r="BB618" s="4">
        <v>4.3603500000000003E-2</v>
      </c>
      <c r="BC618" s="4">
        <v>5.5551400000000001E-2</v>
      </c>
      <c r="BD618" s="4">
        <v>5.2970400000000001E-2</v>
      </c>
      <c r="BE618" s="4">
        <v>5.5248999999999999E-2</v>
      </c>
      <c r="BF618" s="4">
        <v>4.62037E-2</v>
      </c>
      <c r="BG618" s="4">
        <v>5.53248E-2</v>
      </c>
      <c r="BH618" s="4">
        <v>5.7741000000000001E-2</v>
      </c>
      <c r="BI618" s="4">
        <v>5.5752099999999999E-2</v>
      </c>
    </row>
    <row r="619" spans="1:61">
      <c r="A619" s="3">
        <v>61.657066110000002</v>
      </c>
      <c r="B619" s="1">
        <v>5.7069800000000004E-3</v>
      </c>
      <c r="C619" s="1">
        <v>6.8407800000000003E-3</v>
      </c>
      <c r="D619" s="1">
        <v>1.05221E-2</v>
      </c>
      <c r="E619" s="1">
        <v>2.1627199999999999E-2</v>
      </c>
      <c r="F619" s="1">
        <v>5.48315E-3</v>
      </c>
      <c r="G619" s="1">
        <v>8.3092600000000006E-3</v>
      </c>
      <c r="H619" s="1">
        <v>1.0365900000000001E-2</v>
      </c>
      <c r="I619" s="1">
        <v>2.42828E-2</v>
      </c>
      <c r="J619">
        <v>5.4092500000000002E-2</v>
      </c>
      <c r="K619">
        <v>5.3122000000000003E-2</v>
      </c>
      <c r="L619">
        <v>5.4603400000000003E-2</v>
      </c>
      <c r="M619">
        <v>5.3496500000000002E-2</v>
      </c>
      <c r="N619" s="1">
        <v>5.65207E-2</v>
      </c>
      <c r="O619" s="1">
        <v>5.35203E-2</v>
      </c>
      <c r="P619" s="1">
        <v>5.2917199999999998E-2</v>
      </c>
      <c r="Q619" s="1">
        <v>5.5794499999999997E-2</v>
      </c>
      <c r="R619" s="1">
        <v>5.8802399999999998E-2</v>
      </c>
      <c r="S619" s="1">
        <v>6.02018E-2</v>
      </c>
      <c r="T619" s="1">
        <v>6.0006299999999999E-2</v>
      </c>
      <c r="U619" s="1">
        <v>5.8382700000000003E-2</v>
      </c>
      <c r="V619" s="1">
        <v>6.1781999999999997E-2</v>
      </c>
      <c r="W619" s="1">
        <v>5.7439900000000002E-2</v>
      </c>
      <c r="X619" s="1">
        <v>5.7777200000000001E-2</v>
      </c>
      <c r="Y619" s="1">
        <v>5.5202500000000002E-2</v>
      </c>
      <c r="Z619">
        <v>5.4001899999999999E-2</v>
      </c>
      <c r="AA619">
        <v>5.6517400000000002E-2</v>
      </c>
      <c r="AB619">
        <v>5.6313200000000001E-2</v>
      </c>
      <c r="AC619">
        <v>5.9901099999999999E-2</v>
      </c>
      <c r="AD619">
        <v>5.9309300000000002E-2</v>
      </c>
      <c r="AE619">
        <v>5.8318399999999999E-2</v>
      </c>
      <c r="AF619">
        <v>5.9588599999999999E-2</v>
      </c>
      <c r="AG619">
        <v>6.1321199999999999E-2</v>
      </c>
      <c r="AH619">
        <v>5.7266900000000003E-2</v>
      </c>
      <c r="AI619">
        <v>6.0579599999999997E-2</v>
      </c>
      <c r="AJ619">
        <v>4.8211200000000003E-2</v>
      </c>
      <c r="AK619">
        <v>5.6450899999999998E-2</v>
      </c>
      <c r="AL619" s="1">
        <v>4.7365999999999998E-2</v>
      </c>
      <c r="AM619" s="1">
        <v>5.2391100000000003E-2</v>
      </c>
      <c r="AN619" s="1">
        <v>5.2472100000000001E-2</v>
      </c>
      <c r="AO619" s="1">
        <v>5.2739500000000002E-2</v>
      </c>
      <c r="AP619" s="1">
        <v>5.0132299999999998E-2</v>
      </c>
      <c r="AQ619" s="1">
        <v>5.2623099999999999E-2</v>
      </c>
      <c r="AR619" s="1">
        <v>5.9628500000000001E-2</v>
      </c>
      <c r="AS619" s="1">
        <v>5.63559E-2</v>
      </c>
      <c r="AT619" s="1">
        <v>5.5455600000000001E-2</v>
      </c>
      <c r="AU619" s="1">
        <v>5.2530300000000002E-2</v>
      </c>
      <c r="AV619" s="1">
        <v>6.10232E-2</v>
      </c>
      <c r="AW619" s="1">
        <v>5.5523900000000001E-2</v>
      </c>
      <c r="AX619" s="4">
        <v>4.4284700000000003E-2</v>
      </c>
      <c r="AY619" s="4">
        <v>5.0984700000000001E-2</v>
      </c>
      <c r="AZ619" s="4">
        <v>5.4474099999999998E-2</v>
      </c>
      <c r="BA619" s="4">
        <v>5.4057300000000003E-2</v>
      </c>
      <c r="BB619" s="4">
        <v>4.3871199999999999E-2</v>
      </c>
      <c r="BC619" s="4">
        <v>5.5584599999999998E-2</v>
      </c>
      <c r="BD619" s="4">
        <v>5.3057100000000003E-2</v>
      </c>
      <c r="BE619" s="4">
        <v>5.5131399999999997E-2</v>
      </c>
      <c r="BF619" s="4">
        <v>4.65116E-2</v>
      </c>
      <c r="BG619" s="4">
        <v>5.5319199999999999E-2</v>
      </c>
      <c r="BH619" s="4">
        <v>5.7725600000000002E-2</v>
      </c>
      <c r="BI619" s="4">
        <v>5.5758700000000001E-2</v>
      </c>
    </row>
    <row r="620" spans="1:61">
      <c r="A620" s="3">
        <v>61.697028940000003</v>
      </c>
      <c r="B620" s="1">
        <v>5.64761E-3</v>
      </c>
      <c r="C620" s="1">
        <v>6.8420499999999997E-3</v>
      </c>
      <c r="D620" s="1">
        <v>1.05763E-2</v>
      </c>
      <c r="E620" s="1">
        <v>2.19606E-2</v>
      </c>
      <c r="F620" s="1">
        <v>5.5148999999999997E-3</v>
      </c>
      <c r="G620" s="1">
        <v>8.3488099999999999E-3</v>
      </c>
      <c r="H620" s="1">
        <v>1.0493499999999999E-2</v>
      </c>
      <c r="I620" s="1">
        <v>2.4518100000000001E-2</v>
      </c>
      <c r="J620">
        <v>5.4103800000000001E-2</v>
      </c>
      <c r="K620">
        <v>5.31815E-2</v>
      </c>
      <c r="L620">
        <v>5.4601999999999998E-2</v>
      </c>
      <c r="M620">
        <v>5.35524E-2</v>
      </c>
      <c r="N620" s="1">
        <v>5.64997E-2</v>
      </c>
      <c r="O620" s="1">
        <v>5.3538799999999998E-2</v>
      </c>
      <c r="P620" s="1">
        <v>5.2830000000000002E-2</v>
      </c>
      <c r="Q620" s="1">
        <v>5.5884299999999998E-2</v>
      </c>
      <c r="R620" s="1">
        <v>5.8793900000000003E-2</v>
      </c>
      <c r="S620" s="1">
        <v>6.0117900000000002E-2</v>
      </c>
      <c r="T620" s="1">
        <v>6.0270200000000003E-2</v>
      </c>
      <c r="U620" s="1">
        <v>5.8457000000000002E-2</v>
      </c>
      <c r="V620" s="1">
        <v>6.1863700000000001E-2</v>
      </c>
      <c r="W620" s="1">
        <v>5.7421699999999999E-2</v>
      </c>
      <c r="X620" s="1">
        <v>5.7879300000000002E-2</v>
      </c>
      <c r="Y620" s="1">
        <v>5.5284399999999997E-2</v>
      </c>
      <c r="Z620">
        <v>5.38743E-2</v>
      </c>
      <c r="AA620">
        <v>5.6474900000000001E-2</v>
      </c>
      <c r="AB620">
        <v>5.6115400000000003E-2</v>
      </c>
      <c r="AC620">
        <v>5.9974199999999998E-2</v>
      </c>
      <c r="AD620">
        <v>5.9338099999999998E-2</v>
      </c>
      <c r="AE620">
        <v>5.8241899999999999E-2</v>
      </c>
      <c r="AF620">
        <v>5.96369E-2</v>
      </c>
      <c r="AG620">
        <v>6.1384099999999997E-2</v>
      </c>
      <c r="AH620">
        <v>5.72468E-2</v>
      </c>
      <c r="AI620">
        <v>6.0329399999999998E-2</v>
      </c>
      <c r="AJ620">
        <v>4.8172199999999998E-2</v>
      </c>
      <c r="AK620">
        <v>5.6447400000000002E-2</v>
      </c>
      <c r="AL620" s="1">
        <v>4.7656999999999998E-2</v>
      </c>
      <c r="AM620" s="1">
        <v>5.2316099999999997E-2</v>
      </c>
      <c r="AN620" s="1">
        <v>5.2559099999999997E-2</v>
      </c>
      <c r="AO620" s="1">
        <v>5.2621399999999999E-2</v>
      </c>
      <c r="AP620" s="1">
        <v>5.0434E-2</v>
      </c>
      <c r="AQ620" s="1">
        <v>5.2602099999999999E-2</v>
      </c>
      <c r="AR620" s="1">
        <v>5.9639699999999997E-2</v>
      </c>
      <c r="AS620" s="1">
        <v>5.6232699999999997E-2</v>
      </c>
      <c r="AT620" s="1">
        <v>5.5604099999999997E-2</v>
      </c>
      <c r="AU620" s="1">
        <v>5.2608299999999997E-2</v>
      </c>
      <c r="AV620" s="1">
        <v>6.0913200000000001E-2</v>
      </c>
      <c r="AW620" s="1">
        <v>5.54172E-2</v>
      </c>
      <c r="AX620" s="4">
        <v>4.4586399999999998E-2</v>
      </c>
      <c r="AY620" s="4">
        <v>5.1008499999999998E-2</v>
      </c>
      <c r="AZ620" s="4">
        <v>5.4395600000000002E-2</v>
      </c>
      <c r="BA620" s="4">
        <v>5.4115099999999999E-2</v>
      </c>
      <c r="BB620" s="4">
        <v>4.4207900000000001E-2</v>
      </c>
      <c r="BC620" s="4">
        <v>5.5580600000000001E-2</v>
      </c>
      <c r="BD620" s="4">
        <v>5.29839E-2</v>
      </c>
      <c r="BE620" s="4">
        <v>5.5203500000000003E-2</v>
      </c>
      <c r="BF620" s="4">
        <v>4.6712999999999998E-2</v>
      </c>
      <c r="BG620" s="4">
        <v>5.53033E-2</v>
      </c>
      <c r="BH620" s="4">
        <v>5.77627E-2</v>
      </c>
      <c r="BI620" s="4">
        <v>5.5759400000000001E-2</v>
      </c>
    </row>
    <row r="621" spans="1:61">
      <c r="A621" s="3">
        <v>61.736991770000003</v>
      </c>
      <c r="B621" s="1">
        <v>5.6874100000000004E-3</v>
      </c>
      <c r="C621" s="1">
        <v>6.8775399999999997E-3</v>
      </c>
      <c r="D621" s="1">
        <v>1.07501E-2</v>
      </c>
      <c r="E621" s="1">
        <v>2.2138999999999999E-2</v>
      </c>
      <c r="F621" s="1">
        <v>5.5256400000000001E-3</v>
      </c>
      <c r="G621" s="1">
        <v>8.3833499999999995E-3</v>
      </c>
      <c r="H621" s="1">
        <v>1.0556400000000001E-2</v>
      </c>
      <c r="I621" s="1">
        <v>2.4871000000000001E-2</v>
      </c>
      <c r="J621">
        <v>5.4144600000000001E-2</v>
      </c>
      <c r="K621">
        <v>5.3131299999999999E-2</v>
      </c>
      <c r="L621">
        <v>5.4650999999999998E-2</v>
      </c>
      <c r="M621">
        <v>5.3449299999999998E-2</v>
      </c>
      <c r="N621" s="1">
        <v>5.6558799999999999E-2</v>
      </c>
      <c r="O621" s="1">
        <v>5.3585599999999997E-2</v>
      </c>
      <c r="P621" s="1">
        <v>5.2801500000000001E-2</v>
      </c>
      <c r="Q621" s="1">
        <v>5.5870299999999998E-2</v>
      </c>
      <c r="R621" s="1">
        <v>5.89014E-2</v>
      </c>
      <c r="S621" s="1">
        <v>6.0241500000000003E-2</v>
      </c>
      <c r="T621" s="1">
        <v>6.0200299999999998E-2</v>
      </c>
      <c r="U621" s="1">
        <v>5.8382099999999999E-2</v>
      </c>
      <c r="V621" s="1">
        <v>6.1873900000000003E-2</v>
      </c>
      <c r="W621" s="1">
        <v>5.7435399999999998E-2</v>
      </c>
      <c r="X621" s="1">
        <v>5.7908300000000003E-2</v>
      </c>
      <c r="Y621" s="1">
        <v>5.5267299999999998E-2</v>
      </c>
      <c r="Z621">
        <v>5.3968099999999998E-2</v>
      </c>
      <c r="AA621">
        <v>5.6520300000000002E-2</v>
      </c>
      <c r="AB621">
        <v>5.6270100000000003E-2</v>
      </c>
      <c r="AC621">
        <v>5.9977599999999999E-2</v>
      </c>
      <c r="AD621">
        <v>5.9214299999999997E-2</v>
      </c>
      <c r="AE621">
        <v>5.8239399999999997E-2</v>
      </c>
      <c r="AF621">
        <v>5.96193E-2</v>
      </c>
      <c r="AG621">
        <v>6.1360499999999998E-2</v>
      </c>
      <c r="AH621">
        <v>5.7261899999999998E-2</v>
      </c>
      <c r="AI621">
        <v>6.0382600000000002E-2</v>
      </c>
      <c r="AJ621">
        <v>4.8187800000000003E-2</v>
      </c>
      <c r="AK621">
        <v>5.6367599999999997E-2</v>
      </c>
      <c r="AL621" s="1">
        <v>4.78226E-2</v>
      </c>
      <c r="AM621" s="1">
        <v>5.2369100000000002E-2</v>
      </c>
      <c r="AN621" s="1">
        <v>5.2434000000000001E-2</v>
      </c>
      <c r="AO621" s="1">
        <v>5.2680499999999998E-2</v>
      </c>
      <c r="AP621" s="1">
        <v>5.0523899999999997E-2</v>
      </c>
      <c r="AQ621" s="1">
        <v>5.2679700000000003E-2</v>
      </c>
      <c r="AR621" s="1">
        <v>5.9630099999999998E-2</v>
      </c>
      <c r="AS621" s="1">
        <v>5.6275400000000003E-2</v>
      </c>
      <c r="AT621" s="1">
        <v>5.57823E-2</v>
      </c>
      <c r="AU621" s="1">
        <v>5.2587500000000002E-2</v>
      </c>
      <c r="AV621" s="1">
        <v>6.11371E-2</v>
      </c>
      <c r="AW621" s="1">
        <v>5.5431500000000002E-2</v>
      </c>
      <c r="AX621" s="4">
        <v>4.4915900000000002E-2</v>
      </c>
      <c r="AY621" s="4">
        <v>5.0990899999999999E-2</v>
      </c>
      <c r="AZ621" s="4">
        <v>5.4432000000000001E-2</v>
      </c>
      <c r="BA621" s="4">
        <v>5.3979100000000002E-2</v>
      </c>
      <c r="BB621" s="4">
        <v>4.4556600000000002E-2</v>
      </c>
      <c r="BC621" s="4">
        <v>5.5606099999999999E-2</v>
      </c>
      <c r="BD621" s="4">
        <v>5.3011999999999997E-2</v>
      </c>
      <c r="BE621" s="4">
        <v>5.5094200000000003E-2</v>
      </c>
      <c r="BF621" s="4">
        <v>4.7093900000000001E-2</v>
      </c>
      <c r="BG621" s="4">
        <v>5.5486399999999998E-2</v>
      </c>
      <c r="BH621" s="4">
        <v>5.7693500000000002E-2</v>
      </c>
      <c r="BI621" s="4">
        <v>5.5738700000000002E-2</v>
      </c>
    </row>
    <row r="622" spans="1:61">
      <c r="A622" s="3">
        <v>61.776954600000003</v>
      </c>
      <c r="B622" s="1">
        <v>5.7069299999999998E-3</v>
      </c>
      <c r="C622" s="1">
        <v>6.82797E-3</v>
      </c>
      <c r="D622" s="1">
        <v>1.08162E-2</v>
      </c>
      <c r="E622" s="1">
        <v>2.2434800000000001E-2</v>
      </c>
      <c r="F622" s="1">
        <v>5.5069000000000003E-3</v>
      </c>
      <c r="G622" s="1">
        <v>8.3413900000000006E-3</v>
      </c>
      <c r="H622" s="1">
        <v>1.0601299999999999E-2</v>
      </c>
      <c r="I622" s="1">
        <v>2.5121299999999999E-2</v>
      </c>
      <c r="J622">
        <v>5.4137200000000003E-2</v>
      </c>
      <c r="K622">
        <v>5.33502E-2</v>
      </c>
      <c r="L622">
        <v>5.4589600000000002E-2</v>
      </c>
      <c r="M622">
        <v>5.3592599999999997E-2</v>
      </c>
      <c r="N622" s="1">
        <v>5.6493099999999997E-2</v>
      </c>
      <c r="O622" s="1">
        <v>5.3424100000000002E-2</v>
      </c>
      <c r="P622" s="1">
        <v>5.2782900000000001E-2</v>
      </c>
      <c r="Q622" s="1">
        <v>5.5780499999999997E-2</v>
      </c>
      <c r="R622" s="1">
        <v>5.88278E-2</v>
      </c>
      <c r="S622" s="1">
        <v>6.0147800000000001E-2</v>
      </c>
      <c r="T622" s="1">
        <v>6.01427E-2</v>
      </c>
      <c r="U622" s="1">
        <v>5.8382799999999999E-2</v>
      </c>
      <c r="V622" s="1">
        <v>6.19298E-2</v>
      </c>
      <c r="W622" s="1">
        <v>5.7403299999999997E-2</v>
      </c>
      <c r="X622" s="1">
        <v>5.7882599999999999E-2</v>
      </c>
      <c r="Y622" s="1">
        <v>5.5275400000000002E-2</v>
      </c>
      <c r="Z622">
        <v>5.3783299999999999E-2</v>
      </c>
      <c r="AA622">
        <v>5.6290899999999998E-2</v>
      </c>
      <c r="AB622">
        <v>5.6118000000000001E-2</v>
      </c>
      <c r="AC622">
        <v>5.9910499999999998E-2</v>
      </c>
      <c r="AD622">
        <v>5.90305E-2</v>
      </c>
      <c r="AE622">
        <v>5.8248599999999998E-2</v>
      </c>
      <c r="AF622">
        <v>5.9615899999999999E-2</v>
      </c>
      <c r="AG622">
        <v>6.1417100000000002E-2</v>
      </c>
      <c r="AH622">
        <v>5.7101800000000001E-2</v>
      </c>
      <c r="AI622">
        <v>6.0304000000000003E-2</v>
      </c>
      <c r="AJ622">
        <v>4.8174000000000002E-2</v>
      </c>
      <c r="AK622">
        <v>5.6334599999999999E-2</v>
      </c>
      <c r="AL622" s="1">
        <v>4.79102E-2</v>
      </c>
      <c r="AM622" s="1">
        <v>5.2337099999999998E-2</v>
      </c>
      <c r="AN622" s="1">
        <v>5.2377100000000003E-2</v>
      </c>
      <c r="AO622" s="1">
        <v>5.25382E-2</v>
      </c>
      <c r="AP622" s="1">
        <v>5.09509E-2</v>
      </c>
      <c r="AQ622" s="1">
        <v>5.2594200000000001E-2</v>
      </c>
      <c r="AR622" s="1">
        <v>5.9508100000000001E-2</v>
      </c>
      <c r="AS622" s="1">
        <v>5.62531E-2</v>
      </c>
      <c r="AT622" s="1">
        <v>5.5972300000000003E-2</v>
      </c>
      <c r="AU622" s="1">
        <v>5.2505900000000001E-2</v>
      </c>
      <c r="AV622" s="1">
        <v>6.1062900000000003E-2</v>
      </c>
      <c r="AW622" s="1">
        <v>5.5309799999999999E-2</v>
      </c>
      <c r="AX622" s="4">
        <v>4.5035199999999997E-2</v>
      </c>
      <c r="AY622" s="4">
        <v>5.10363E-2</v>
      </c>
      <c r="AZ622" s="4">
        <v>5.4331299999999999E-2</v>
      </c>
      <c r="BA622" s="4">
        <v>5.3942400000000001E-2</v>
      </c>
      <c r="BB622" s="4">
        <v>4.4831599999999999E-2</v>
      </c>
      <c r="BC622" s="4">
        <v>5.56052E-2</v>
      </c>
      <c r="BD622" s="4">
        <v>5.2932300000000002E-2</v>
      </c>
      <c r="BE622" s="4">
        <v>5.5063300000000003E-2</v>
      </c>
      <c r="BF622" s="4">
        <v>4.7450600000000002E-2</v>
      </c>
      <c r="BG622" s="4">
        <v>5.5328299999999997E-2</v>
      </c>
      <c r="BH622" s="4">
        <v>5.7796300000000002E-2</v>
      </c>
      <c r="BI622" s="4">
        <v>5.5728300000000001E-2</v>
      </c>
    </row>
    <row r="623" spans="1:61">
      <c r="A623" s="3">
        <v>61.816917429999997</v>
      </c>
      <c r="B623" s="1">
        <v>5.6586400000000004E-3</v>
      </c>
      <c r="C623" s="1">
        <v>6.86901E-3</v>
      </c>
      <c r="D623" s="1">
        <v>1.08897E-2</v>
      </c>
      <c r="E623" s="1">
        <v>2.25595E-2</v>
      </c>
      <c r="F623" s="1">
        <v>5.4741E-3</v>
      </c>
      <c r="G623" s="1">
        <v>8.4240700000000005E-3</v>
      </c>
      <c r="H623" s="1">
        <v>1.07156E-2</v>
      </c>
      <c r="I623" s="1">
        <v>2.53706E-2</v>
      </c>
      <c r="J623">
        <v>5.4202100000000003E-2</v>
      </c>
      <c r="K623">
        <v>5.3179200000000003E-2</v>
      </c>
      <c r="L623">
        <v>5.4687800000000002E-2</v>
      </c>
      <c r="M623">
        <v>5.357E-2</v>
      </c>
      <c r="N623" s="1">
        <v>5.64517E-2</v>
      </c>
      <c r="O623" s="1">
        <v>5.3484799999999999E-2</v>
      </c>
      <c r="P623" s="1">
        <v>5.2876899999999998E-2</v>
      </c>
      <c r="Q623" s="1">
        <v>5.5833899999999999E-2</v>
      </c>
      <c r="R623" s="1">
        <v>5.8754399999999998E-2</v>
      </c>
      <c r="S623" s="1">
        <v>6.0205599999999998E-2</v>
      </c>
      <c r="T623" s="1">
        <v>6.0075799999999999E-2</v>
      </c>
      <c r="U623" s="1">
        <v>5.8363100000000001E-2</v>
      </c>
      <c r="V623" s="1">
        <v>6.1829000000000002E-2</v>
      </c>
      <c r="W623" s="1">
        <v>5.7313900000000001E-2</v>
      </c>
      <c r="X623" s="1">
        <v>5.78515E-2</v>
      </c>
      <c r="Y623" s="1">
        <v>5.5199999999999999E-2</v>
      </c>
      <c r="Z623">
        <v>5.3667199999999998E-2</v>
      </c>
      <c r="AA623">
        <v>5.63542E-2</v>
      </c>
      <c r="AB623">
        <v>5.6114900000000002E-2</v>
      </c>
      <c r="AC623">
        <v>5.99318E-2</v>
      </c>
      <c r="AD623">
        <v>5.8996399999999997E-2</v>
      </c>
      <c r="AE623">
        <v>5.8221000000000002E-2</v>
      </c>
      <c r="AF623">
        <v>5.9698800000000003E-2</v>
      </c>
      <c r="AG623">
        <v>6.1390300000000002E-2</v>
      </c>
      <c r="AH623">
        <v>5.7132599999999999E-2</v>
      </c>
      <c r="AI623">
        <v>6.0211099999999997E-2</v>
      </c>
      <c r="AJ623">
        <v>4.80721E-2</v>
      </c>
      <c r="AK623">
        <v>5.6317800000000001E-2</v>
      </c>
      <c r="AL623" s="1">
        <v>4.80854E-2</v>
      </c>
      <c r="AM623" s="1">
        <v>5.2263200000000003E-2</v>
      </c>
      <c r="AN623" s="1">
        <v>5.2423699999999997E-2</v>
      </c>
      <c r="AO623" s="1">
        <v>5.26031E-2</v>
      </c>
      <c r="AP623" s="1">
        <v>5.1050400000000003E-2</v>
      </c>
      <c r="AQ623" s="1">
        <v>5.2677300000000003E-2</v>
      </c>
      <c r="AR623" s="1">
        <v>5.9497700000000001E-2</v>
      </c>
      <c r="AS623" s="1">
        <v>5.61783E-2</v>
      </c>
      <c r="AT623" s="1">
        <v>5.6113299999999998E-2</v>
      </c>
      <c r="AU623" s="1">
        <v>5.2514600000000002E-2</v>
      </c>
      <c r="AV623" s="1">
        <v>6.0936499999999998E-2</v>
      </c>
      <c r="AW623" s="1">
        <v>5.5368800000000003E-2</v>
      </c>
      <c r="AX623" s="4">
        <v>4.5282099999999999E-2</v>
      </c>
      <c r="AY623" s="4">
        <v>5.0943799999999997E-2</v>
      </c>
      <c r="AZ623" s="4">
        <v>5.4386299999999999E-2</v>
      </c>
      <c r="BA623" s="4">
        <v>5.3915200000000003E-2</v>
      </c>
      <c r="BB623" s="4">
        <v>4.5098399999999997E-2</v>
      </c>
      <c r="BC623" s="4">
        <v>5.5576399999999998E-2</v>
      </c>
      <c r="BD623" s="4">
        <v>5.29045E-2</v>
      </c>
      <c r="BE623" s="4">
        <v>5.5072299999999998E-2</v>
      </c>
      <c r="BF623" s="4">
        <v>4.7541E-2</v>
      </c>
      <c r="BG623" s="4">
        <v>5.5354300000000002E-2</v>
      </c>
      <c r="BH623" s="4">
        <v>5.7736999999999997E-2</v>
      </c>
      <c r="BI623" s="4">
        <v>5.5743000000000001E-2</v>
      </c>
    </row>
    <row r="624" spans="1:61">
      <c r="A624" s="3">
        <v>61.856880259999997</v>
      </c>
      <c r="B624" s="1">
        <v>5.70105E-3</v>
      </c>
      <c r="C624" s="1">
        <v>6.9439300000000001E-3</v>
      </c>
      <c r="D624" s="1">
        <v>1.0920300000000001E-2</v>
      </c>
      <c r="E624" s="1">
        <v>2.2896300000000001E-2</v>
      </c>
      <c r="F624" s="1">
        <v>5.5035099999999997E-3</v>
      </c>
      <c r="G624" s="1">
        <v>8.5101299999999994E-3</v>
      </c>
      <c r="H624" s="1">
        <v>1.07843E-2</v>
      </c>
      <c r="I624" s="1">
        <v>2.5627500000000001E-2</v>
      </c>
      <c r="J624">
        <v>5.4219700000000003E-2</v>
      </c>
      <c r="K624">
        <v>5.3209100000000002E-2</v>
      </c>
      <c r="L624">
        <v>5.4663200000000002E-2</v>
      </c>
      <c r="M624">
        <v>5.3475099999999998E-2</v>
      </c>
      <c r="N624" s="1">
        <v>5.6399600000000001E-2</v>
      </c>
      <c r="O624" s="1">
        <v>5.3465400000000003E-2</v>
      </c>
      <c r="P624" s="1">
        <v>5.2758300000000001E-2</v>
      </c>
      <c r="Q624" s="1">
        <v>5.5725499999999997E-2</v>
      </c>
      <c r="R624" s="1">
        <v>5.87552E-2</v>
      </c>
      <c r="S624" s="1">
        <v>6.0222699999999997E-2</v>
      </c>
      <c r="T624" s="1">
        <v>6.0143599999999998E-2</v>
      </c>
      <c r="U624" s="1">
        <v>5.8399300000000001E-2</v>
      </c>
      <c r="V624" s="1">
        <v>6.18101E-2</v>
      </c>
      <c r="W624" s="1">
        <v>5.73655E-2</v>
      </c>
      <c r="X624" s="1">
        <v>5.7813299999999998E-2</v>
      </c>
      <c r="Y624" s="1">
        <v>5.5214399999999997E-2</v>
      </c>
      <c r="Z624">
        <v>5.3589400000000002E-2</v>
      </c>
      <c r="AA624">
        <v>5.63501E-2</v>
      </c>
      <c r="AB624">
        <v>5.62041E-2</v>
      </c>
      <c r="AC624">
        <v>5.9858700000000001E-2</v>
      </c>
      <c r="AD624">
        <v>5.8905100000000002E-2</v>
      </c>
      <c r="AE624">
        <v>5.8260600000000003E-2</v>
      </c>
      <c r="AF624">
        <v>5.9629399999999999E-2</v>
      </c>
      <c r="AG624">
        <v>6.1275700000000002E-2</v>
      </c>
      <c r="AH624">
        <v>5.6925499999999997E-2</v>
      </c>
      <c r="AI624">
        <v>6.0205099999999998E-2</v>
      </c>
      <c r="AJ624">
        <v>4.8107999999999998E-2</v>
      </c>
      <c r="AK624">
        <v>5.63689E-2</v>
      </c>
      <c r="AL624" s="1">
        <v>4.8234600000000002E-2</v>
      </c>
      <c r="AM624" s="1">
        <v>5.2310799999999998E-2</v>
      </c>
      <c r="AN624" s="1">
        <v>5.2319900000000003E-2</v>
      </c>
      <c r="AO624" s="1">
        <v>5.2532000000000002E-2</v>
      </c>
      <c r="AP624" s="1">
        <v>5.1308800000000002E-2</v>
      </c>
      <c r="AQ624" s="1">
        <v>5.2636000000000002E-2</v>
      </c>
      <c r="AR624" s="1">
        <v>5.9394599999999999E-2</v>
      </c>
      <c r="AS624" s="1">
        <v>5.6000599999999998E-2</v>
      </c>
      <c r="AT624" s="1">
        <v>5.63892E-2</v>
      </c>
      <c r="AU624" s="1">
        <v>5.2494100000000002E-2</v>
      </c>
      <c r="AV624" s="1">
        <v>6.1003399999999999E-2</v>
      </c>
      <c r="AW624" s="1">
        <v>5.5183500000000003E-2</v>
      </c>
      <c r="AX624" s="4">
        <v>4.5440300000000003E-2</v>
      </c>
      <c r="AY624" s="4">
        <v>5.0965099999999999E-2</v>
      </c>
      <c r="AZ624" s="4">
        <v>5.432E-2</v>
      </c>
      <c r="BA624" s="4">
        <v>5.4005999999999998E-2</v>
      </c>
      <c r="BB624" s="4">
        <v>4.53427E-2</v>
      </c>
      <c r="BC624" s="4">
        <v>5.5694500000000001E-2</v>
      </c>
      <c r="BD624" s="4">
        <v>5.2982700000000001E-2</v>
      </c>
      <c r="BE624" s="4">
        <v>5.5116600000000002E-2</v>
      </c>
      <c r="BF624" s="4">
        <v>4.7918799999999998E-2</v>
      </c>
      <c r="BG624" s="4">
        <v>5.5318300000000001E-2</v>
      </c>
      <c r="BH624" s="4">
        <v>5.7737299999999998E-2</v>
      </c>
      <c r="BI624" s="4">
        <v>5.5751099999999998E-2</v>
      </c>
    </row>
    <row r="625" spans="1:61">
      <c r="A625" s="3">
        <v>61.896843089999997</v>
      </c>
      <c r="B625" s="1">
        <v>5.6968699999999997E-3</v>
      </c>
      <c r="C625" s="1">
        <v>6.96292E-3</v>
      </c>
      <c r="D625" s="1">
        <v>1.10346E-2</v>
      </c>
      <c r="E625" s="1">
        <v>2.30853E-2</v>
      </c>
      <c r="F625" s="1">
        <v>5.5245099999999998E-3</v>
      </c>
      <c r="G625" s="1">
        <v>8.5311999999999992E-3</v>
      </c>
      <c r="H625" s="1">
        <v>1.08802E-2</v>
      </c>
      <c r="I625" s="1">
        <v>2.5886200000000002E-2</v>
      </c>
      <c r="J625">
        <v>5.4199700000000003E-2</v>
      </c>
      <c r="K625">
        <v>5.3286199999999999E-2</v>
      </c>
      <c r="L625">
        <v>5.4692499999999998E-2</v>
      </c>
      <c r="M625">
        <v>5.3522800000000002E-2</v>
      </c>
      <c r="N625" s="1">
        <v>5.6403399999999999E-2</v>
      </c>
      <c r="O625" s="1">
        <v>5.3337700000000002E-2</v>
      </c>
      <c r="P625" s="1">
        <v>5.2761000000000002E-2</v>
      </c>
      <c r="Q625" s="1">
        <v>5.5678600000000002E-2</v>
      </c>
      <c r="R625" s="1">
        <v>5.8764700000000003E-2</v>
      </c>
      <c r="S625" s="1">
        <v>6.0261599999999999E-2</v>
      </c>
      <c r="T625" s="1">
        <v>6.0155800000000002E-2</v>
      </c>
      <c r="U625" s="1">
        <v>5.8358899999999998E-2</v>
      </c>
      <c r="V625" s="1">
        <v>6.1782799999999999E-2</v>
      </c>
      <c r="W625" s="1">
        <v>5.7419600000000001E-2</v>
      </c>
      <c r="X625" s="1">
        <v>5.77803E-2</v>
      </c>
      <c r="Y625" s="1">
        <v>5.5240499999999998E-2</v>
      </c>
      <c r="Z625">
        <v>5.3540600000000001E-2</v>
      </c>
      <c r="AA625">
        <v>5.6412799999999999E-2</v>
      </c>
      <c r="AB625">
        <v>5.6089899999999998E-2</v>
      </c>
      <c r="AC625">
        <v>5.9940199999999999E-2</v>
      </c>
      <c r="AD625">
        <v>5.8856600000000002E-2</v>
      </c>
      <c r="AE625">
        <v>5.8209700000000003E-2</v>
      </c>
      <c r="AF625">
        <v>5.9556600000000001E-2</v>
      </c>
      <c r="AG625">
        <v>6.13311E-2</v>
      </c>
      <c r="AH625">
        <v>5.6924799999999998E-2</v>
      </c>
      <c r="AI625">
        <v>6.0268200000000001E-2</v>
      </c>
      <c r="AJ625">
        <v>4.8225999999999998E-2</v>
      </c>
      <c r="AK625">
        <v>5.64676E-2</v>
      </c>
      <c r="AL625" s="1">
        <v>4.8407100000000002E-2</v>
      </c>
      <c r="AM625" s="1">
        <v>5.2325299999999998E-2</v>
      </c>
      <c r="AN625" s="1">
        <v>5.22409E-2</v>
      </c>
      <c r="AO625" s="1">
        <v>5.2549999999999999E-2</v>
      </c>
      <c r="AP625" s="1">
        <v>5.1451200000000002E-2</v>
      </c>
      <c r="AQ625" s="1">
        <v>5.2561700000000003E-2</v>
      </c>
      <c r="AR625" s="1">
        <v>5.9471099999999999E-2</v>
      </c>
      <c r="AS625" s="1">
        <v>5.6086200000000003E-2</v>
      </c>
      <c r="AT625" s="1">
        <v>5.6529799999999998E-2</v>
      </c>
      <c r="AU625" s="1">
        <v>5.2494399999999997E-2</v>
      </c>
      <c r="AV625" s="1">
        <v>6.0846699999999997E-2</v>
      </c>
      <c r="AW625" s="1">
        <v>5.53482E-2</v>
      </c>
      <c r="AX625" s="4">
        <v>4.5784400000000003E-2</v>
      </c>
      <c r="AY625" s="4">
        <v>5.1001100000000001E-2</v>
      </c>
      <c r="AZ625" s="4">
        <v>5.4301299999999997E-2</v>
      </c>
      <c r="BA625" s="4">
        <v>5.3883899999999998E-2</v>
      </c>
      <c r="BB625" s="4">
        <v>4.5684299999999997E-2</v>
      </c>
      <c r="BC625" s="4">
        <v>5.5539900000000003E-2</v>
      </c>
      <c r="BD625" s="4">
        <v>5.2867699999999997E-2</v>
      </c>
      <c r="BE625" s="4">
        <v>5.4970400000000003E-2</v>
      </c>
      <c r="BF625" s="4">
        <v>4.8154299999999997E-2</v>
      </c>
      <c r="BG625" s="4">
        <v>5.5293000000000002E-2</v>
      </c>
      <c r="BH625" s="4">
        <v>5.77171E-2</v>
      </c>
      <c r="BI625" s="4">
        <v>5.5655099999999999E-2</v>
      </c>
    </row>
    <row r="626" spans="1:61">
      <c r="A626" s="3">
        <v>61.936805919999998</v>
      </c>
      <c r="B626" s="1">
        <v>5.7081800000000002E-3</v>
      </c>
      <c r="C626" s="1">
        <v>6.9720800000000003E-3</v>
      </c>
      <c r="D626" s="1">
        <v>1.11378E-2</v>
      </c>
      <c r="E626" s="1">
        <v>2.3288799999999998E-2</v>
      </c>
      <c r="F626" s="1">
        <v>5.5137800000000002E-3</v>
      </c>
      <c r="G626" s="1">
        <v>8.5274200000000008E-3</v>
      </c>
      <c r="H626" s="1">
        <v>1.0992500000000001E-2</v>
      </c>
      <c r="I626" s="1">
        <v>2.6178799999999999E-2</v>
      </c>
      <c r="J626">
        <v>5.40963E-2</v>
      </c>
      <c r="K626">
        <v>5.3202600000000003E-2</v>
      </c>
      <c r="L626">
        <v>5.4670799999999999E-2</v>
      </c>
      <c r="M626">
        <v>5.35915E-2</v>
      </c>
      <c r="N626" s="1">
        <v>5.6308200000000003E-2</v>
      </c>
      <c r="O626" s="1">
        <v>5.3428799999999999E-2</v>
      </c>
      <c r="P626" s="1">
        <v>5.2727700000000002E-2</v>
      </c>
      <c r="Q626" s="1">
        <v>5.56076E-2</v>
      </c>
      <c r="R626" s="1">
        <v>5.8728000000000002E-2</v>
      </c>
      <c r="S626" s="1">
        <v>6.0027799999999999E-2</v>
      </c>
      <c r="T626" s="1">
        <v>6.01393E-2</v>
      </c>
      <c r="U626" s="1">
        <v>5.8328699999999997E-2</v>
      </c>
      <c r="V626" s="1">
        <v>6.1879700000000003E-2</v>
      </c>
      <c r="W626" s="1">
        <v>5.7327099999999999E-2</v>
      </c>
      <c r="X626" s="1">
        <v>5.7706300000000002E-2</v>
      </c>
      <c r="Y626" s="1">
        <v>5.5267499999999997E-2</v>
      </c>
      <c r="Z626">
        <v>5.3398899999999999E-2</v>
      </c>
      <c r="AA626">
        <v>5.6253200000000003E-2</v>
      </c>
      <c r="AB626">
        <v>5.6050200000000001E-2</v>
      </c>
      <c r="AC626">
        <v>5.9824299999999997E-2</v>
      </c>
      <c r="AD626">
        <v>5.8740800000000003E-2</v>
      </c>
      <c r="AE626">
        <v>5.8005500000000002E-2</v>
      </c>
      <c r="AF626">
        <v>5.9569700000000003E-2</v>
      </c>
      <c r="AG626">
        <v>6.1313899999999998E-2</v>
      </c>
      <c r="AH626">
        <v>5.6777399999999999E-2</v>
      </c>
      <c r="AI626">
        <v>6.0106399999999997E-2</v>
      </c>
      <c r="AJ626">
        <v>4.8177999999999999E-2</v>
      </c>
      <c r="AK626">
        <v>5.6426200000000003E-2</v>
      </c>
      <c r="AL626" s="1">
        <v>4.8419499999999997E-2</v>
      </c>
      <c r="AM626" s="1">
        <v>5.2104200000000003E-2</v>
      </c>
      <c r="AN626" s="1">
        <v>5.2273699999999999E-2</v>
      </c>
      <c r="AO626" s="1">
        <v>5.24856E-2</v>
      </c>
      <c r="AP626" s="1">
        <v>5.1538599999999997E-2</v>
      </c>
      <c r="AQ626" s="1">
        <v>5.2529100000000002E-2</v>
      </c>
      <c r="AR626" s="1">
        <v>5.9393700000000001E-2</v>
      </c>
      <c r="AS626" s="1">
        <v>5.6003499999999998E-2</v>
      </c>
      <c r="AT626" s="1">
        <v>5.6604399999999999E-2</v>
      </c>
      <c r="AU626" s="1">
        <v>5.2410900000000003E-2</v>
      </c>
      <c r="AV626" s="1">
        <v>6.0873799999999999E-2</v>
      </c>
      <c r="AW626" s="1">
        <v>5.5131600000000003E-2</v>
      </c>
      <c r="AX626" s="4">
        <v>4.5963700000000003E-2</v>
      </c>
      <c r="AY626" s="4">
        <v>5.0928000000000001E-2</v>
      </c>
      <c r="AZ626" s="4">
        <v>5.4224599999999998E-2</v>
      </c>
      <c r="BA626" s="4">
        <v>5.3823599999999999E-2</v>
      </c>
      <c r="BB626" s="4">
        <v>4.5835899999999999E-2</v>
      </c>
      <c r="BC626" s="4">
        <v>5.5527800000000002E-2</v>
      </c>
      <c r="BD626" s="4">
        <v>5.2905800000000003E-2</v>
      </c>
      <c r="BE626" s="4">
        <v>5.5010999999999997E-2</v>
      </c>
      <c r="BF626" s="4">
        <v>4.8311600000000003E-2</v>
      </c>
      <c r="BG626" s="4">
        <v>5.5368100000000003E-2</v>
      </c>
      <c r="BH626" s="4">
        <v>5.7642800000000001E-2</v>
      </c>
      <c r="BI626" s="4">
        <v>5.5644699999999998E-2</v>
      </c>
    </row>
    <row r="627" spans="1:61">
      <c r="A627" s="3">
        <v>61.976768749999998</v>
      </c>
      <c r="B627" s="1">
        <v>5.7216000000000003E-3</v>
      </c>
      <c r="C627" s="1">
        <v>7.0013699999999998E-3</v>
      </c>
      <c r="D627" s="1">
        <v>1.11643E-2</v>
      </c>
      <c r="E627" s="1">
        <v>2.3543499999999998E-2</v>
      </c>
      <c r="F627" s="1">
        <v>5.5263500000000002E-3</v>
      </c>
      <c r="G627" s="1">
        <v>8.5650199999999996E-3</v>
      </c>
      <c r="H627" s="1">
        <v>1.10616E-2</v>
      </c>
      <c r="I627" s="1">
        <v>2.6372900000000001E-2</v>
      </c>
      <c r="J627">
        <v>5.4138699999999998E-2</v>
      </c>
      <c r="K627">
        <v>5.3271100000000002E-2</v>
      </c>
      <c r="L627">
        <v>5.4689799999999997E-2</v>
      </c>
      <c r="M627">
        <v>5.3471699999999997E-2</v>
      </c>
      <c r="N627" s="1">
        <v>5.6303400000000003E-2</v>
      </c>
      <c r="O627" s="1">
        <v>5.32527E-2</v>
      </c>
      <c r="P627" s="1">
        <v>5.2674899999999997E-2</v>
      </c>
      <c r="Q627" s="1">
        <v>5.5583199999999999E-2</v>
      </c>
      <c r="R627" s="1">
        <v>5.8729299999999998E-2</v>
      </c>
      <c r="S627" s="1">
        <v>6.0149000000000001E-2</v>
      </c>
      <c r="T627" s="1">
        <v>6.0002899999999998E-2</v>
      </c>
      <c r="U627" s="1">
        <v>5.8387599999999998E-2</v>
      </c>
      <c r="V627" s="1">
        <v>6.1796799999999999E-2</v>
      </c>
      <c r="W627" s="1">
        <v>5.7193399999999998E-2</v>
      </c>
      <c r="X627" s="1">
        <v>5.76594E-2</v>
      </c>
      <c r="Y627" s="1">
        <v>5.50999E-2</v>
      </c>
      <c r="Z627">
        <v>5.3357300000000003E-2</v>
      </c>
      <c r="AA627">
        <v>5.6225999999999998E-2</v>
      </c>
      <c r="AB627">
        <v>5.6012300000000001E-2</v>
      </c>
      <c r="AC627">
        <v>5.97694E-2</v>
      </c>
      <c r="AD627">
        <v>5.85865E-2</v>
      </c>
      <c r="AE627">
        <v>5.8019099999999997E-2</v>
      </c>
      <c r="AF627">
        <v>5.9584499999999999E-2</v>
      </c>
      <c r="AG627">
        <v>6.1315000000000001E-2</v>
      </c>
      <c r="AH627">
        <v>5.6782199999999998E-2</v>
      </c>
      <c r="AI627">
        <v>6.0082299999999998E-2</v>
      </c>
      <c r="AJ627">
        <v>4.8222899999999999E-2</v>
      </c>
      <c r="AK627">
        <v>5.6239200000000003E-2</v>
      </c>
      <c r="AL627" s="1">
        <v>4.84997E-2</v>
      </c>
      <c r="AM627" s="1">
        <v>5.2160100000000001E-2</v>
      </c>
      <c r="AN627" s="1">
        <v>5.2197300000000002E-2</v>
      </c>
      <c r="AO627" s="1">
        <v>5.2499900000000002E-2</v>
      </c>
      <c r="AP627" s="1">
        <v>5.18056E-2</v>
      </c>
      <c r="AQ627" s="1">
        <v>5.2475500000000001E-2</v>
      </c>
      <c r="AR627" s="1">
        <v>5.9447600000000003E-2</v>
      </c>
      <c r="AS627" s="1">
        <v>5.5986300000000003E-2</v>
      </c>
      <c r="AT627" s="1">
        <v>5.6759400000000002E-2</v>
      </c>
      <c r="AU627" s="1">
        <v>5.2425899999999998E-2</v>
      </c>
      <c r="AV627" s="1">
        <v>6.0798999999999999E-2</v>
      </c>
      <c r="AW627" s="1">
        <v>5.5197499999999997E-2</v>
      </c>
      <c r="AX627" s="4">
        <v>4.6057899999999999E-2</v>
      </c>
      <c r="AY627" s="4">
        <v>5.0929200000000001E-2</v>
      </c>
      <c r="AZ627" s="4">
        <v>5.4173300000000001E-2</v>
      </c>
      <c r="BA627" s="4">
        <v>5.382E-2</v>
      </c>
      <c r="BB627" s="4">
        <v>4.6136799999999999E-2</v>
      </c>
      <c r="BC627" s="4">
        <v>5.56088E-2</v>
      </c>
      <c r="BD627" s="4">
        <v>5.2904E-2</v>
      </c>
      <c r="BE627" s="4">
        <v>5.4928200000000003E-2</v>
      </c>
      <c r="BF627" s="4">
        <v>4.85323E-2</v>
      </c>
      <c r="BG627" s="4">
        <v>5.5271500000000001E-2</v>
      </c>
      <c r="BH627" s="4">
        <v>5.7690499999999999E-2</v>
      </c>
      <c r="BI627" s="4">
        <v>5.5505400000000003E-2</v>
      </c>
    </row>
    <row r="628" spans="1:61">
      <c r="A628" s="3">
        <v>62.016731579999998</v>
      </c>
      <c r="B628" s="1">
        <v>5.6575799999999997E-3</v>
      </c>
      <c r="C628" s="1">
        <v>7.0119900000000001E-3</v>
      </c>
      <c r="D628" s="1">
        <v>1.1317300000000001E-2</v>
      </c>
      <c r="E628" s="1">
        <v>2.3780699999999998E-2</v>
      </c>
      <c r="F628" s="1">
        <v>5.4922299999999999E-3</v>
      </c>
      <c r="G628" s="1">
        <v>8.6305700000000006E-3</v>
      </c>
      <c r="H628" s="1">
        <v>1.1115099999999999E-2</v>
      </c>
      <c r="I628" s="1">
        <v>2.66781E-2</v>
      </c>
      <c r="J628">
        <v>5.4053299999999999E-2</v>
      </c>
      <c r="K628">
        <v>5.3206999999999997E-2</v>
      </c>
      <c r="L628">
        <v>5.4609100000000001E-2</v>
      </c>
      <c r="M628">
        <v>5.3398399999999999E-2</v>
      </c>
      <c r="N628" s="1">
        <v>5.6273999999999998E-2</v>
      </c>
      <c r="O628" s="1">
        <v>5.3277400000000003E-2</v>
      </c>
      <c r="P628" s="1">
        <v>5.2684099999999998E-2</v>
      </c>
      <c r="Q628" s="1">
        <v>5.55649E-2</v>
      </c>
      <c r="R628" s="1">
        <v>5.8760800000000002E-2</v>
      </c>
      <c r="S628" s="1">
        <v>6.0076600000000001E-2</v>
      </c>
      <c r="T628" s="1">
        <v>6.0145200000000003E-2</v>
      </c>
      <c r="U628" s="1">
        <v>5.8225199999999998E-2</v>
      </c>
      <c r="V628" s="1">
        <v>6.1771800000000002E-2</v>
      </c>
      <c r="W628" s="1">
        <v>5.7278900000000001E-2</v>
      </c>
      <c r="X628" s="1">
        <v>5.7645599999999998E-2</v>
      </c>
      <c r="Y628" s="1">
        <v>5.5147700000000001E-2</v>
      </c>
      <c r="Z628">
        <v>5.3340600000000002E-2</v>
      </c>
      <c r="AA628">
        <v>5.61399E-2</v>
      </c>
      <c r="AB628">
        <v>5.5946599999999999E-2</v>
      </c>
      <c r="AC628">
        <v>5.9766E-2</v>
      </c>
      <c r="AD628">
        <v>5.8606800000000001E-2</v>
      </c>
      <c r="AE628">
        <v>5.8041200000000001E-2</v>
      </c>
      <c r="AF628">
        <v>5.9499200000000002E-2</v>
      </c>
      <c r="AG628">
        <v>6.12271E-2</v>
      </c>
      <c r="AH628">
        <v>5.6619200000000001E-2</v>
      </c>
      <c r="AI628">
        <v>6.0039700000000001E-2</v>
      </c>
      <c r="AJ628">
        <v>4.8182799999999998E-2</v>
      </c>
      <c r="AK628">
        <v>5.6171400000000003E-2</v>
      </c>
      <c r="AL628" s="1">
        <v>4.8624100000000003E-2</v>
      </c>
      <c r="AM628" s="1">
        <v>5.2266699999999999E-2</v>
      </c>
      <c r="AN628" s="1">
        <v>5.2305699999999997E-2</v>
      </c>
      <c r="AO628" s="1">
        <v>5.2398599999999997E-2</v>
      </c>
      <c r="AP628" s="1">
        <v>5.1874900000000002E-2</v>
      </c>
      <c r="AQ628" s="1">
        <v>5.2487399999999997E-2</v>
      </c>
      <c r="AR628" s="1">
        <v>5.9507499999999998E-2</v>
      </c>
      <c r="AS628" s="1">
        <v>5.5888800000000002E-2</v>
      </c>
      <c r="AT628" s="1">
        <v>5.6953299999999998E-2</v>
      </c>
      <c r="AU628" s="1">
        <v>5.2344300000000003E-2</v>
      </c>
      <c r="AV628" s="1">
        <v>6.0776200000000002E-2</v>
      </c>
      <c r="AW628" s="1">
        <v>5.5149200000000002E-2</v>
      </c>
      <c r="AX628" s="4">
        <v>4.6145600000000002E-2</v>
      </c>
      <c r="AY628" s="4">
        <v>5.08657E-2</v>
      </c>
      <c r="AZ628" s="4">
        <v>5.4159199999999998E-2</v>
      </c>
      <c r="BA628" s="4">
        <v>5.3713499999999997E-2</v>
      </c>
      <c r="BB628" s="4">
        <v>4.6318199999999997E-2</v>
      </c>
      <c r="BC628" s="4">
        <v>5.5555199999999999E-2</v>
      </c>
      <c r="BD628" s="4">
        <v>5.2824200000000002E-2</v>
      </c>
      <c r="BE628" s="4">
        <v>5.4820899999999999E-2</v>
      </c>
      <c r="BF628" s="4">
        <v>4.8813700000000002E-2</v>
      </c>
      <c r="BG628" s="4">
        <v>5.53161E-2</v>
      </c>
      <c r="BH628" s="4">
        <v>5.7644899999999999E-2</v>
      </c>
      <c r="BI628" s="4">
        <v>5.5502200000000002E-2</v>
      </c>
    </row>
    <row r="629" spans="1:61">
      <c r="A629" s="3">
        <v>62.056694409999999</v>
      </c>
      <c r="B629" s="1">
        <v>5.6655100000000003E-3</v>
      </c>
      <c r="C629" s="1">
        <v>7.0298000000000001E-3</v>
      </c>
      <c r="D629" s="1">
        <v>1.13921E-2</v>
      </c>
      <c r="E629" s="1">
        <v>2.4006699999999999E-2</v>
      </c>
      <c r="F629" s="1">
        <v>5.5652399999999999E-3</v>
      </c>
      <c r="G629" s="1">
        <v>8.5968799999999995E-3</v>
      </c>
      <c r="H629" s="1">
        <v>1.1235E-2</v>
      </c>
      <c r="I629" s="1">
        <v>2.69544E-2</v>
      </c>
      <c r="J629">
        <v>5.4105899999999998E-2</v>
      </c>
      <c r="K629">
        <v>5.3297900000000002E-2</v>
      </c>
      <c r="L629">
        <v>5.4555899999999997E-2</v>
      </c>
      <c r="M629">
        <v>5.3396100000000002E-2</v>
      </c>
      <c r="N629" s="1">
        <v>5.6114900000000002E-2</v>
      </c>
      <c r="O629" s="1">
        <v>5.3227799999999999E-2</v>
      </c>
      <c r="P629" s="1">
        <v>5.2488600000000003E-2</v>
      </c>
      <c r="Q629" s="1">
        <v>5.5455400000000002E-2</v>
      </c>
      <c r="R629" s="1">
        <v>5.8483300000000002E-2</v>
      </c>
      <c r="S629" s="1">
        <v>6.0063699999999998E-2</v>
      </c>
      <c r="T629" s="1">
        <v>6.0047700000000002E-2</v>
      </c>
      <c r="U629" s="1">
        <v>5.8240399999999998E-2</v>
      </c>
      <c r="V629" s="1">
        <v>6.1717899999999999E-2</v>
      </c>
      <c r="W629" s="1">
        <v>5.72376E-2</v>
      </c>
      <c r="X629" s="1">
        <v>5.7606200000000003E-2</v>
      </c>
      <c r="Y629" s="1">
        <v>5.5066999999999998E-2</v>
      </c>
      <c r="Z629">
        <v>5.3093399999999999E-2</v>
      </c>
      <c r="AA629">
        <v>5.5955699999999997E-2</v>
      </c>
      <c r="AB629">
        <v>5.5940200000000002E-2</v>
      </c>
      <c r="AC629">
        <v>5.9723600000000002E-2</v>
      </c>
      <c r="AD629">
        <v>5.8411900000000003E-2</v>
      </c>
      <c r="AE629">
        <v>5.7900399999999998E-2</v>
      </c>
      <c r="AF629">
        <v>5.94195E-2</v>
      </c>
      <c r="AG629">
        <v>6.1224000000000001E-2</v>
      </c>
      <c r="AH629">
        <v>5.6623199999999999E-2</v>
      </c>
      <c r="AI629">
        <v>5.9983000000000002E-2</v>
      </c>
      <c r="AJ629">
        <v>4.8129199999999997E-2</v>
      </c>
      <c r="AK629">
        <v>5.6190900000000002E-2</v>
      </c>
      <c r="AL629" s="1">
        <v>4.86691E-2</v>
      </c>
      <c r="AM629" s="1">
        <v>5.2096200000000002E-2</v>
      </c>
      <c r="AN629" s="1">
        <v>5.2052599999999997E-2</v>
      </c>
      <c r="AO629" s="1">
        <v>5.22467E-2</v>
      </c>
      <c r="AP629" s="1">
        <v>5.2023100000000003E-2</v>
      </c>
      <c r="AQ629" s="1">
        <v>5.2430600000000001E-2</v>
      </c>
      <c r="AR629" s="1">
        <v>5.9235900000000001E-2</v>
      </c>
      <c r="AS629" s="1">
        <v>5.59833E-2</v>
      </c>
      <c r="AT629" s="1">
        <v>5.6983800000000001E-2</v>
      </c>
      <c r="AU629" s="1">
        <v>5.2401700000000002E-2</v>
      </c>
      <c r="AV629" s="1">
        <v>6.0748499999999997E-2</v>
      </c>
      <c r="AW629" s="1">
        <v>5.5021899999999999E-2</v>
      </c>
      <c r="AX629" s="4">
        <v>4.6337299999999998E-2</v>
      </c>
      <c r="AY629" s="4">
        <v>5.07873E-2</v>
      </c>
      <c r="AZ629" s="4">
        <v>5.4134700000000001E-2</v>
      </c>
      <c r="BA629" s="4">
        <v>5.3645499999999999E-2</v>
      </c>
      <c r="BB629" s="4">
        <v>4.6512100000000001E-2</v>
      </c>
      <c r="BC629" s="4">
        <v>5.54703E-2</v>
      </c>
      <c r="BD629" s="4">
        <v>5.2764900000000003E-2</v>
      </c>
      <c r="BE629" s="4">
        <v>5.4781999999999997E-2</v>
      </c>
      <c r="BF629" s="4">
        <v>4.9019E-2</v>
      </c>
      <c r="BG629" s="4">
        <v>5.5307799999999997E-2</v>
      </c>
      <c r="BH629" s="4">
        <v>5.7519500000000001E-2</v>
      </c>
      <c r="BI629" s="4">
        <v>5.5381699999999999E-2</v>
      </c>
    </row>
    <row r="630" spans="1:61">
      <c r="A630" s="3">
        <v>62.096657239999999</v>
      </c>
      <c r="B630" s="1">
        <v>5.6562599999999998E-3</v>
      </c>
      <c r="C630" s="1">
        <v>7.0215599999999996E-3</v>
      </c>
      <c r="D630" s="1">
        <v>1.1475900000000001E-2</v>
      </c>
      <c r="E630" s="1">
        <v>2.4315E-2</v>
      </c>
      <c r="F630" s="1">
        <v>5.5331699999999996E-3</v>
      </c>
      <c r="G630" s="1">
        <v>8.6676600000000006E-3</v>
      </c>
      <c r="H630" s="1">
        <v>1.13291E-2</v>
      </c>
      <c r="I630" s="1">
        <v>2.7286299999999999E-2</v>
      </c>
      <c r="J630">
        <v>5.3986199999999998E-2</v>
      </c>
      <c r="K630">
        <v>5.3189399999999998E-2</v>
      </c>
      <c r="L630">
        <v>5.4560299999999999E-2</v>
      </c>
      <c r="M630">
        <v>5.3404100000000003E-2</v>
      </c>
      <c r="N630" s="1">
        <v>5.60603E-2</v>
      </c>
      <c r="O630" s="1">
        <v>5.32766E-2</v>
      </c>
      <c r="P630" s="1">
        <v>5.2551500000000001E-2</v>
      </c>
      <c r="Q630" s="1">
        <v>5.5348500000000002E-2</v>
      </c>
      <c r="R630" s="1">
        <v>5.8627699999999998E-2</v>
      </c>
      <c r="S630" s="1">
        <v>5.9906300000000003E-2</v>
      </c>
      <c r="T630" s="1">
        <v>6.0050699999999999E-2</v>
      </c>
      <c r="U630" s="1">
        <v>5.8177100000000002E-2</v>
      </c>
      <c r="V630" s="1">
        <v>6.1778600000000003E-2</v>
      </c>
      <c r="W630" s="1">
        <v>5.7165399999999998E-2</v>
      </c>
      <c r="X630" s="1">
        <v>5.7570299999999998E-2</v>
      </c>
      <c r="Y630" s="1">
        <v>5.4998600000000002E-2</v>
      </c>
      <c r="Z630">
        <v>5.3048499999999998E-2</v>
      </c>
      <c r="AA630">
        <v>5.6079299999999999E-2</v>
      </c>
      <c r="AB630">
        <v>5.5795299999999999E-2</v>
      </c>
      <c r="AC630">
        <v>5.9641699999999999E-2</v>
      </c>
      <c r="AD630">
        <v>5.84089E-2</v>
      </c>
      <c r="AE630">
        <v>5.7816100000000002E-2</v>
      </c>
      <c r="AF630">
        <v>5.9380000000000002E-2</v>
      </c>
      <c r="AG630">
        <v>6.1223300000000001E-2</v>
      </c>
      <c r="AH630">
        <v>5.6415300000000002E-2</v>
      </c>
      <c r="AI630">
        <v>5.99798E-2</v>
      </c>
      <c r="AJ630">
        <v>4.81527E-2</v>
      </c>
      <c r="AK630">
        <v>5.6199699999999998E-2</v>
      </c>
      <c r="AL630" s="1">
        <v>4.8834299999999997E-2</v>
      </c>
      <c r="AM630" s="1">
        <v>5.2057399999999997E-2</v>
      </c>
      <c r="AN630" s="1">
        <v>5.2151000000000003E-2</v>
      </c>
      <c r="AO630" s="1">
        <v>5.2334199999999997E-2</v>
      </c>
      <c r="AP630" s="1">
        <v>5.2096099999999999E-2</v>
      </c>
      <c r="AQ630" s="1">
        <v>5.24349E-2</v>
      </c>
      <c r="AR630" s="1">
        <v>5.9273399999999997E-2</v>
      </c>
      <c r="AS630" s="1">
        <v>5.5879999999999999E-2</v>
      </c>
      <c r="AT630" s="1">
        <v>5.71037E-2</v>
      </c>
      <c r="AU630" s="1">
        <v>5.2337599999999998E-2</v>
      </c>
      <c r="AV630" s="1">
        <v>6.0688400000000003E-2</v>
      </c>
      <c r="AW630" s="1">
        <v>5.4986199999999999E-2</v>
      </c>
      <c r="AX630" s="4">
        <v>4.6427299999999998E-2</v>
      </c>
      <c r="AY630" s="4">
        <v>5.0827900000000002E-2</v>
      </c>
      <c r="AZ630" s="4">
        <v>5.40589E-2</v>
      </c>
      <c r="BA630" s="4">
        <v>5.3620800000000003E-2</v>
      </c>
      <c r="BB630" s="4">
        <v>4.66909E-2</v>
      </c>
      <c r="BC630" s="4">
        <v>5.5410300000000003E-2</v>
      </c>
      <c r="BD630" s="4">
        <v>5.2714999999999998E-2</v>
      </c>
      <c r="BE630" s="4">
        <v>5.48031E-2</v>
      </c>
      <c r="BF630" s="4">
        <v>4.9208500000000002E-2</v>
      </c>
      <c r="BG630" s="4">
        <v>5.5221800000000001E-2</v>
      </c>
      <c r="BH630" s="4">
        <v>5.7546100000000003E-2</v>
      </c>
      <c r="BI630" s="4">
        <v>5.5338199999999997E-2</v>
      </c>
    </row>
    <row r="631" spans="1:61">
      <c r="A631" s="3">
        <v>62.136620069999999</v>
      </c>
      <c r="B631" s="1">
        <v>5.6700099999999996E-3</v>
      </c>
      <c r="C631" s="1">
        <v>7.06926E-3</v>
      </c>
      <c r="D631" s="1">
        <v>1.15459E-2</v>
      </c>
      <c r="E631" s="1">
        <v>2.4517899999999999E-2</v>
      </c>
      <c r="F631" s="1">
        <v>5.5794299999999998E-3</v>
      </c>
      <c r="G631" s="1">
        <v>8.6700500000000003E-3</v>
      </c>
      <c r="H631" s="1">
        <v>1.1457999999999999E-2</v>
      </c>
      <c r="I631" s="1">
        <v>2.75865E-2</v>
      </c>
      <c r="J631">
        <v>5.4008500000000001E-2</v>
      </c>
      <c r="K631">
        <v>5.3205200000000001E-2</v>
      </c>
      <c r="L631">
        <v>5.4528300000000002E-2</v>
      </c>
      <c r="M631">
        <v>5.3375800000000001E-2</v>
      </c>
      <c r="N631" s="1">
        <v>5.5974200000000002E-2</v>
      </c>
      <c r="O631" s="1">
        <v>5.3163500000000002E-2</v>
      </c>
      <c r="P631" s="1">
        <v>5.2437299999999999E-2</v>
      </c>
      <c r="Q631" s="1">
        <v>5.5395100000000003E-2</v>
      </c>
      <c r="R631" s="1">
        <v>5.8469399999999998E-2</v>
      </c>
      <c r="S631" s="1">
        <v>6.0011700000000001E-2</v>
      </c>
      <c r="T631" s="1">
        <v>5.9980899999999997E-2</v>
      </c>
      <c r="U631" s="1">
        <v>5.8085600000000001E-2</v>
      </c>
      <c r="V631" s="1">
        <v>6.1618699999999998E-2</v>
      </c>
      <c r="W631" s="1">
        <v>5.7138000000000001E-2</v>
      </c>
      <c r="X631" s="1">
        <v>5.75694E-2</v>
      </c>
      <c r="Y631" s="1">
        <v>5.5012600000000002E-2</v>
      </c>
      <c r="Z631">
        <v>5.2987600000000003E-2</v>
      </c>
      <c r="AA631">
        <v>5.5885200000000003E-2</v>
      </c>
      <c r="AB631">
        <v>5.5860399999999998E-2</v>
      </c>
      <c r="AC631">
        <v>5.9656399999999998E-2</v>
      </c>
      <c r="AD631">
        <v>5.8268500000000001E-2</v>
      </c>
      <c r="AE631">
        <v>5.7820000000000003E-2</v>
      </c>
      <c r="AF631">
        <v>5.9260199999999999E-2</v>
      </c>
      <c r="AG631">
        <v>6.1208100000000001E-2</v>
      </c>
      <c r="AH631">
        <v>5.6365600000000002E-2</v>
      </c>
      <c r="AI631">
        <v>5.99617E-2</v>
      </c>
      <c r="AJ631">
        <v>4.81901E-2</v>
      </c>
      <c r="AK631">
        <v>5.61182E-2</v>
      </c>
      <c r="AL631" s="1">
        <v>4.8870400000000001E-2</v>
      </c>
      <c r="AM631" s="1">
        <v>5.1950999999999997E-2</v>
      </c>
      <c r="AN631" s="1">
        <v>5.1994100000000001E-2</v>
      </c>
      <c r="AO631" s="1">
        <v>5.2320899999999997E-2</v>
      </c>
      <c r="AP631" s="1">
        <v>5.2323599999999998E-2</v>
      </c>
      <c r="AQ631" s="1">
        <v>5.2358599999999998E-2</v>
      </c>
      <c r="AR631" s="1">
        <v>5.9271299999999999E-2</v>
      </c>
      <c r="AS631" s="1">
        <v>5.5946700000000002E-2</v>
      </c>
      <c r="AT631" s="1">
        <v>5.7265400000000001E-2</v>
      </c>
      <c r="AU631" s="1">
        <v>5.2324000000000002E-2</v>
      </c>
      <c r="AV631" s="1">
        <v>6.0648500000000001E-2</v>
      </c>
      <c r="AW631" s="1">
        <v>5.5010499999999997E-2</v>
      </c>
      <c r="AX631" s="4">
        <v>4.66354E-2</v>
      </c>
      <c r="AY631" s="4">
        <v>5.0754399999999998E-2</v>
      </c>
      <c r="AZ631" s="4">
        <v>5.4080700000000002E-2</v>
      </c>
      <c r="BA631" s="4">
        <v>5.3631199999999997E-2</v>
      </c>
      <c r="BB631" s="4">
        <v>4.6891700000000001E-2</v>
      </c>
      <c r="BC631" s="4">
        <v>5.5354100000000003E-2</v>
      </c>
      <c r="BD631" s="4">
        <v>5.2671999999999997E-2</v>
      </c>
      <c r="BE631" s="4">
        <v>5.4674599999999997E-2</v>
      </c>
      <c r="BF631" s="4">
        <v>4.9385499999999999E-2</v>
      </c>
      <c r="BG631" s="4">
        <v>5.52244E-2</v>
      </c>
      <c r="BH631" s="4">
        <v>5.7407600000000003E-2</v>
      </c>
      <c r="BI631" s="4">
        <v>5.5409E-2</v>
      </c>
    </row>
    <row r="632" spans="1:61">
      <c r="A632" s="3">
        <v>62.1765829</v>
      </c>
      <c r="B632" s="1">
        <v>5.6995600000000002E-3</v>
      </c>
      <c r="C632" s="1">
        <v>7.12826E-3</v>
      </c>
      <c r="D632" s="1">
        <v>1.1693500000000001E-2</v>
      </c>
      <c r="E632" s="1">
        <v>2.4786900000000001E-2</v>
      </c>
      <c r="F632" s="1">
        <v>5.4957799999999996E-3</v>
      </c>
      <c r="G632" s="1">
        <v>8.6033299999999993E-3</v>
      </c>
      <c r="H632" s="1">
        <v>1.15342E-2</v>
      </c>
      <c r="I632" s="1">
        <v>2.7869700000000001E-2</v>
      </c>
      <c r="J632">
        <v>5.3913000000000003E-2</v>
      </c>
      <c r="K632">
        <v>5.3105100000000002E-2</v>
      </c>
      <c r="L632">
        <v>5.44778E-2</v>
      </c>
      <c r="M632">
        <v>5.3411699999999999E-2</v>
      </c>
      <c r="N632" s="1">
        <v>5.6009299999999998E-2</v>
      </c>
      <c r="O632" s="1">
        <v>5.3116099999999999E-2</v>
      </c>
      <c r="P632" s="1">
        <v>5.24383E-2</v>
      </c>
      <c r="Q632" s="1">
        <v>5.52722E-2</v>
      </c>
      <c r="R632" s="1">
        <v>5.8523899999999997E-2</v>
      </c>
      <c r="S632" s="1">
        <v>5.9939399999999997E-2</v>
      </c>
      <c r="T632" s="1">
        <v>5.9863899999999998E-2</v>
      </c>
      <c r="U632" s="1">
        <v>5.8115600000000003E-2</v>
      </c>
      <c r="V632" s="1">
        <v>6.1643000000000003E-2</v>
      </c>
      <c r="W632" s="1">
        <v>5.7153900000000001E-2</v>
      </c>
      <c r="X632" s="1">
        <v>5.7567699999999999E-2</v>
      </c>
      <c r="Y632" s="1">
        <v>5.4973899999999999E-2</v>
      </c>
      <c r="Z632">
        <v>5.2902699999999997E-2</v>
      </c>
      <c r="AA632">
        <v>5.5876000000000002E-2</v>
      </c>
      <c r="AB632">
        <v>5.5749600000000003E-2</v>
      </c>
      <c r="AC632">
        <v>5.9569499999999997E-2</v>
      </c>
      <c r="AD632">
        <v>5.8096200000000001E-2</v>
      </c>
      <c r="AE632">
        <v>5.7679800000000003E-2</v>
      </c>
      <c r="AF632">
        <v>5.94142E-2</v>
      </c>
      <c r="AG632">
        <v>6.0990000000000003E-2</v>
      </c>
      <c r="AH632">
        <v>5.6287900000000002E-2</v>
      </c>
      <c r="AI632">
        <v>5.9877899999999998E-2</v>
      </c>
      <c r="AJ632">
        <v>4.8115600000000001E-2</v>
      </c>
      <c r="AK632">
        <v>5.5927900000000003E-2</v>
      </c>
      <c r="AL632" s="1">
        <v>4.8934199999999997E-2</v>
      </c>
      <c r="AM632" s="1">
        <v>5.1984500000000003E-2</v>
      </c>
      <c r="AN632" s="1">
        <v>5.1986400000000002E-2</v>
      </c>
      <c r="AO632" s="1">
        <v>5.2286699999999998E-2</v>
      </c>
      <c r="AP632" s="1">
        <v>5.2374200000000003E-2</v>
      </c>
      <c r="AQ632" s="1">
        <v>5.2287699999999999E-2</v>
      </c>
      <c r="AR632" s="1">
        <v>5.9233399999999999E-2</v>
      </c>
      <c r="AS632" s="1">
        <v>5.5735699999999999E-2</v>
      </c>
      <c r="AT632" s="1">
        <v>5.7317199999999999E-2</v>
      </c>
      <c r="AU632" s="1">
        <v>5.2324299999999997E-2</v>
      </c>
      <c r="AV632" s="1">
        <v>6.0616299999999998E-2</v>
      </c>
      <c r="AW632" s="1">
        <v>5.4913499999999997E-2</v>
      </c>
      <c r="AX632" s="4">
        <v>4.6721699999999998E-2</v>
      </c>
      <c r="AY632" s="4">
        <v>5.0797099999999998E-2</v>
      </c>
      <c r="AZ632" s="4">
        <v>5.39836E-2</v>
      </c>
      <c r="BA632" s="4">
        <v>5.3522899999999998E-2</v>
      </c>
      <c r="BB632" s="4">
        <v>4.7115299999999999E-2</v>
      </c>
      <c r="BC632" s="4">
        <v>5.5358299999999999E-2</v>
      </c>
      <c r="BD632" s="4">
        <v>5.2611900000000003E-2</v>
      </c>
      <c r="BE632" s="4">
        <v>5.4665600000000002E-2</v>
      </c>
      <c r="BF632" s="4">
        <v>4.9469800000000001E-2</v>
      </c>
      <c r="BG632" s="4">
        <v>5.5178199999999997E-2</v>
      </c>
      <c r="BH632" s="4">
        <v>5.7336999999999999E-2</v>
      </c>
      <c r="BI632" s="4">
        <v>5.5278599999999997E-2</v>
      </c>
    </row>
    <row r="633" spans="1:61">
      <c r="A633" s="3">
        <v>62.21654573</v>
      </c>
      <c r="B633" s="1">
        <v>5.6993499999999997E-3</v>
      </c>
      <c r="C633" s="1">
        <v>7.1392199999999999E-3</v>
      </c>
      <c r="D633" s="1">
        <v>1.1756900000000001E-2</v>
      </c>
      <c r="E633" s="1">
        <v>2.4992899999999998E-2</v>
      </c>
      <c r="F633" s="1">
        <v>5.5680199999999999E-3</v>
      </c>
      <c r="G633" s="1">
        <v>8.7063399999999999E-3</v>
      </c>
      <c r="H633" s="1">
        <v>1.16458E-2</v>
      </c>
      <c r="I633" s="1">
        <v>2.8118500000000001E-2</v>
      </c>
      <c r="J633">
        <v>5.3860400000000003E-2</v>
      </c>
      <c r="K633">
        <v>5.3091899999999997E-2</v>
      </c>
      <c r="L633">
        <v>5.4436199999999997E-2</v>
      </c>
      <c r="M633">
        <v>5.3390699999999999E-2</v>
      </c>
      <c r="N633" s="1">
        <v>5.5958599999999997E-2</v>
      </c>
      <c r="O633" s="1">
        <v>5.31084E-2</v>
      </c>
      <c r="P633" s="1">
        <v>5.23671E-2</v>
      </c>
      <c r="Q633" s="1">
        <v>5.5226200000000003E-2</v>
      </c>
      <c r="R633" s="1">
        <v>5.8374099999999998E-2</v>
      </c>
      <c r="S633" s="1">
        <v>5.9922299999999998E-2</v>
      </c>
      <c r="T633" s="1">
        <v>5.9857500000000001E-2</v>
      </c>
      <c r="U633" s="1">
        <v>5.80882E-2</v>
      </c>
      <c r="V633" s="1">
        <v>6.1633800000000002E-2</v>
      </c>
      <c r="W633" s="1">
        <v>5.7048099999999997E-2</v>
      </c>
      <c r="X633" s="1">
        <v>5.7547300000000003E-2</v>
      </c>
      <c r="Y633" s="1">
        <v>5.4860699999999998E-2</v>
      </c>
      <c r="Z633">
        <v>5.2838900000000001E-2</v>
      </c>
      <c r="AA633">
        <v>5.5826500000000001E-2</v>
      </c>
      <c r="AB633">
        <v>5.5787099999999999E-2</v>
      </c>
      <c r="AC633">
        <v>5.9477500000000003E-2</v>
      </c>
      <c r="AD633">
        <v>5.8085199999999997E-2</v>
      </c>
      <c r="AE633">
        <v>5.7717999999999998E-2</v>
      </c>
      <c r="AF633">
        <v>5.9267800000000002E-2</v>
      </c>
      <c r="AG633">
        <v>6.1036100000000003E-2</v>
      </c>
      <c r="AH633">
        <v>5.6205699999999997E-2</v>
      </c>
      <c r="AI633">
        <v>5.9827499999999999E-2</v>
      </c>
      <c r="AJ633">
        <v>4.8009599999999999E-2</v>
      </c>
      <c r="AK633">
        <v>5.59394E-2</v>
      </c>
      <c r="AL633" s="1">
        <v>4.9019500000000001E-2</v>
      </c>
      <c r="AM633" s="1">
        <v>5.1847400000000002E-2</v>
      </c>
      <c r="AN633" s="1">
        <v>5.1975199999999999E-2</v>
      </c>
      <c r="AO633" s="1">
        <v>5.2183599999999997E-2</v>
      </c>
      <c r="AP633" s="1">
        <v>5.2498599999999999E-2</v>
      </c>
      <c r="AQ633" s="1">
        <v>5.2315199999999999E-2</v>
      </c>
      <c r="AR633" s="1">
        <v>5.9090299999999998E-2</v>
      </c>
      <c r="AS633" s="1">
        <v>5.5695099999999997E-2</v>
      </c>
      <c r="AT633" s="1">
        <v>5.7382900000000001E-2</v>
      </c>
      <c r="AU633" s="1">
        <v>5.2150500000000002E-2</v>
      </c>
      <c r="AV633" s="1">
        <v>6.05932E-2</v>
      </c>
      <c r="AW633" s="1">
        <v>5.4871700000000002E-2</v>
      </c>
      <c r="AX633" s="4">
        <v>4.6876399999999999E-2</v>
      </c>
      <c r="AY633" s="4">
        <v>5.06582E-2</v>
      </c>
      <c r="AZ633" s="4">
        <v>5.3931899999999998E-2</v>
      </c>
      <c r="BA633" s="4">
        <v>5.3455299999999997E-2</v>
      </c>
      <c r="BB633" s="4">
        <v>4.7180899999999998E-2</v>
      </c>
      <c r="BC633" s="4">
        <v>5.53856E-2</v>
      </c>
      <c r="BD633" s="4">
        <v>5.2564100000000002E-2</v>
      </c>
      <c r="BE633" s="4">
        <v>5.4623999999999999E-2</v>
      </c>
      <c r="BF633" s="4">
        <v>4.9717999999999998E-2</v>
      </c>
      <c r="BG633" s="4">
        <v>5.5142299999999998E-2</v>
      </c>
      <c r="BH633" s="4">
        <v>5.7392199999999997E-2</v>
      </c>
      <c r="BI633" s="4">
        <v>5.5336000000000003E-2</v>
      </c>
    </row>
    <row r="634" spans="1:61">
      <c r="A634" s="3">
        <v>62.25650856</v>
      </c>
      <c r="B634" s="1">
        <v>5.70719E-3</v>
      </c>
      <c r="C634" s="1">
        <v>7.1952500000000003E-3</v>
      </c>
      <c r="D634" s="1">
        <v>1.18691E-2</v>
      </c>
      <c r="E634" s="1">
        <v>2.53E-2</v>
      </c>
      <c r="F634" s="1">
        <v>5.6035199999999999E-3</v>
      </c>
      <c r="G634" s="1">
        <v>8.7757000000000009E-3</v>
      </c>
      <c r="H634" s="1">
        <v>1.17178E-2</v>
      </c>
      <c r="I634" s="1">
        <v>2.8514299999999999E-2</v>
      </c>
      <c r="J634">
        <v>5.3831999999999998E-2</v>
      </c>
      <c r="K634">
        <v>5.3098199999999998E-2</v>
      </c>
      <c r="L634">
        <v>5.4395300000000001E-2</v>
      </c>
      <c r="M634">
        <v>5.3420599999999999E-2</v>
      </c>
      <c r="N634" s="1">
        <v>5.5883000000000002E-2</v>
      </c>
      <c r="O634" s="1">
        <v>5.30278E-2</v>
      </c>
      <c r="P634" s="1">
        <v>5.2382100000000001E-2</v>
      </c>
      <c r="Q634" s="1">
        <v>5.5260900000000002E-2</v>
      </c>
      <c r="R634" s="1">
        <v>5.8362600000000001E-2</v>
      </c>
      <c r="S634" s="1">
        <v>5.9776900000000001E-2</v>
      </c>
      <c r="T634" s="1">
        <v>5.9784799999999999E-2</v>
      </c>
      <c r="U634" s="1">
        <v>5.8007099999999999E-2</v>
      </c>
      <c r="V634" s="1">
        <v>6.1625399999999997E-2</v>
      </c>
      <c r="W634" s="1">
        <v>5.6952700000000002E-2</v>
      </c>
      <c r="X634" s="1">
        <v>5.7482999999999999E-2</v>
      </c>
      <c r="Y634" s="1">
        <v>5.4896599999999997E-2</v>
      </c>
      <c r="Z634">
        <v>5.2608500000000002E-2</v>
      </c>
      <c r="AA634">
        <v>5.5736500000000001E-2</v>
      </c>
      <c r="AB634">
        <v>5.5703299999999997E-2</v>
      </c>
      <c r="AC634">
        <v>5.95182E-2</v>
      </c>
      <c r="AD634">
        <v>5.7967499999999998E-2</v>
      </c>
      <c r="AE634">
        <v>5.7675799999999999E-2</v>
      </c>
      <c r="AF634">
        <v>5.9233599999999997E-2</v>
      </c>
      <c r="AG634">
        <v>6.0990299999999997E-2</v>
      </c>
      <c r="AH634">
        <v>5.6177199999999997E-2</v>
      </c>
      <c r="AI634">
        <v>5.9750400000000002E-2</v>
      </c>
      <c r="AJ634">
        <v>4.8030000000000003E-2</v>
      </c>
      <c r="AK634">
        <v>5.5884099999999999E-2</v>
      </c>
      <c r="AL634" s="1">
        <v>4.9074E-2</v>
      </c>
      <c r="AM634" s="1">
        <v>5.1903699999999997E-2</v>
      </c>
      <c r="AN634" s="1">
        <v>5.194E-2</v>
      </c>
      <c r="AO634" s="1">
        <v>5.20674E-2</v>
      </c>
      <c r="AP634" s="1">
        <v>5.2600599999999997E-2</v>
      </c>
      <c r="AQ634" s="1">
        <v>5.22443E-2</v>
      </c>
      <c r="AR634" s="1">
        <v>5.9028999999999998E-2</v>
      </c>
      <c r="AS634" s="1">
        <v>5.5632300000000003E-2</v>
      </c>
      <c r="AT634" s="1">
        <v>5.73491E-2</v>
      </c>
      <c r="AU634" s="1">
        <v>5.2236600000000001E-2</v>
      </c>
      <c r="AV634" s="1">
        <v>6.0392399999999999E-2</v>
      </c>
      <c r="AW634" s="1">
        <v>5.4729199999999999E-2</v>
      </c>
      <c r="AX634" s="4">
        <v>4.6998100000000001E-2</v>
      </c>
      <c r="AY634" s="4">
        <v>5.0641100000000001E-2</v>
      </c>
      <c r="AZ634" s="4">
        <v>5.3875199999999998E-2</v>
      </c>
      <c r="BA634" s="4">
        <v>5.3423999999999999E-2</v>
      </c>
      <c r="BB634" s="4">
        <v>4.7380600000000002E-2</v>
      </c>
      <c r="BC634" s="4">
        <v>5.5414699999999997E-2</v>
      </c>
      <c r="BD634" s="4">
        <v>5.2559599999999998E-2</v>
      </c>
      <c r="BE634" s="4">
        <v>5.4551000000000002E-2</v>
      </c>
      <c r="BF634" s="4">
        <v>4.97767E-2</v>
      </c>
      <c r="BG634" s="4">
        <v>5.5122999999999998E-2</v>
      </c>
      <c r="BH634" s="4">
        <v>5.7312000000000002E-2</v>
      </c>
      <c r="BI634" s="4">
        <v>5.5206699999999997E-2</v>
      </c>
    </row>
    <row r="635" spans="1:61">
      <c r="A635" s="3">
        <v>62.296471390000001</v>
      </c>
      <c r="B635" s="1">
        <v>5.7038000000000002E-3</v>
      </c>
      <c r="C635" s="1">
        <v>7.20085E-3</v>
      </c>
      <c r="D635" s="1">
        <v>1.1980899999999999E-2</v>
      </c>
      <c r="E635" s="1">
        <v>2.54758E-2</v>
      </c>
      <c r="F635" s="1">
        <v>5.5498300000000004E-3</v>
      </c>
      <c r="G635" s="1">
        <v>8.7721199999999996E-3</v>
      </c>
      <c r="H635" s="1">
        <v>1.18916E-2</v>
      </c>
      <c r="I635" s="1">
        <v>2.8761399999999999E-2</v>
      </c>
      <c r="J635">
        <v>5.3800199999999999E-2</v>
      </c>
      <c r="K635">
        <v>5.3055600000000001E-2</v>
      </c>
      <c r="L635">
        <v>5.4355899999999999E-2</v>
      </c>
      <c r="M635">
        <v>5.3242499999999998E-2</v>
      </c>
      <c r="N635" s="1">
        <v>5.5755899999999997E-2</v>
      </c>
      <c r="O635" s="1">
        <v>5.3031399999999999E-2</v>
      </c>
      <c r="P635" s="1">
        <v>5.2276099999999999E-2</v>
      </c>
      <c r="Q635" s="1">
        <v>5.5214399999999997E-2</v>
      </c>
      <c r="R635" s="1">
        <v>5.8370600000000002E-2</v>
      </c>
      <c r="S635" s="1">
        <v>5.9824799999999997E-2</v>
      </c>
      <c r="T635" s="1">
        <v>5.97648E-2</v>
      </c>
      <c r="U635" s="1">
        <v>5.78708E-2</v>
      </c>
      <c r="V635" s="1">
        <v>6.1498299999999999E-2</v>
      </c>
      <c r="W635" s="1">
        <v>5.6991800000000002E-2</v>
      </c>
      <c r="X635" s="1">
        <v>5.7381099999999997E-2</v>
      </c>
      <c r="Y635" s="1">
        <v>5.48371E-2</v>
      </c>
      <c r="Z635">
        <v>5.2601200000000001E-2</v>
      </c>
      <c r="AA635">
        <v>5.5663600000000001E-2</v>
      </c>
      <c r="AB635">
        <v>5.5660599999999998E-2</v>
      </c>
      <c r="AC635">
        <v>5.9314899999999997E-2</v>
      </c>
      <c r="AD635">
        <v>5.7981400000000002E-2</v>
      </c>
      <c r="AE635">
        <v>5.7468100000000001E-2</v>
      </c>
      <c r="AF635">
        <v>5.9233800000000003E-2</v>
      </c>
      <c r="AG635">
        <v>6.0892599999999998E-2</v>
      </c>
      <c r="AH635">
        <v>5.5973700000000001E-2</v>
      </c>
      <c r="AI635">
        <v>5.9624400000000001E-2</v>
      </c>
      <c r="AJ635">
        <v>4.7868599999999997E-2</v>
      </c>
      <c r="AK635">
        <v>5.5956600000000002E-2</v>
      </c>
      <c r="AL635" s="1">
        <v>4.9160200000000001E-2</v>
      </c>
      <c r="AM635" s="1">
        <v>5.1860999999999997E-2</v>
      </c>
      <c r="AN635" s="1">
        <v>5.1805200000000003E-2</v>
      </c>
      <c r="AO635" s="1">
        <v>5.2115300000000003E-2</v>
      </c>
      <c r="AP635" s="1">
        <v>5.2644700000000003E-2</v>
      </c>
      <c r="AQ635" s="1">
        <v>5.2175100000000002E-2</v>
      </c>
      <c r="AR635" s="1">
        <v>5.9009600000000002E-2</v>
      </c>
      <c r="AS635" s="1">
        <v>5.5579000000000003E-2</v>
      </c>
      <c r="AT635" s="1">
        <v>5.7610399999999999E-2</v>
      </c>
      <c r="AU635" s="1">
        <v>5.2083299999999999E-2</v>
      </c>
      <c r="AV635" s="1">
        <v>6.0467699999999999E-2</v>
      </c>
      <c r="AW635" s="1">
        <v>5.46607E-2</v>
      </c>
      <c r="AX635" s="4">
        <v>4.70847E-2</v>
      </c>
      <c r="AY635" s="4">
        <v>5.0631299999999997E-2</v>
      </c>
      <c r="AZ635" s="4">
        <v>5.3924600000000003E-2</v>
      </c>
      <c r="BA635" s="4">
        <v>5.3337000000000002E-2</v>
      </c>
      <c r="BB635" s="4">
        <v>4.7574400000000003E-2</v>
      </c>
      <c r="BC635" s="4">
        <v>5.5214899999999997E-2</v>
      </c>
      <c r="BD635" s="4">
        <v>5.2532299999999997E-2</v>
      </c>
      <c r="BE635" s="4">
        <v>5.44643E-2</v>
      </c>
      <c r="BF635" s="4">
        <v>4.9796300000000002E-2</v>
      </c>
      <c r="BG635" s="4">
        <v>5.51607E-2</v>
      </c>
      <c r="BH635" s="4">
        <v>5.7215099999999998E-2</v>
      </c>
      <c r="BI635" s="4">
        <v>5.50777E-2</v>
      </c>
    </row>
    <row r="636" spans="1:61">
      <c r="A636" s="3">
        <v>62.336434220000001</v>
      </c>
      <c r="B636" s="1">
        <v>5.6709500000000001E-3</v>
      </c>
      <c r="C636" s="1">
        <v>7.2014599999999998E-3</v>
      </c>
      <c r="D636" s="1">
        <v>1.20088E-2</v>
      </c>
      <c r="E636" s="1">
        <v>2.57813E-2</v>
      </c>
      <c r="F636" s="1">
        <v>5.5427300000000001E-3</v>
      </c>
      <c r="G636" s="1">
        <v>8.8074599999999996E-3</v>
      </c>
      <c r="H636" s="1">
        <v>1.19028E-2</v>
      </c>
      <c r="I636" s="1">
        <v>2.9012900000000001E-2</v>
      </c>
      <c r="J636">
        <v>5.38304E-2</v>
      </c>
      <c r="K636">
        <v>5.2946699999999999E-2</v>
      </c>
      <c r="L636">
        <v>5.4333300000000001E-2</v>
      </c>
      <c r="M636">
        <v>5.3275599999999999E-2</v>
      </c>
      <c r="N636" s="1">
        <v>5.5701599999999997E-2</v>
      </c>
      <c r="O636" s="1">
        <v>5.2866200000000002E-2</v>
      </c>
      <c r="P636" s="1">
        <v>5.2235900000000002E-2</v>
      </c>
      <c r="Q636" s="1">
        <v>5.5178199999999997E-2</v>
      </c>
      <c r="R636" s="1">
        <v>5.8278200000000002E-2</v>
      </c>
      <c r="S636" s="1">
        <v>5.9668699999999998E-2</v>
      </c>
      <c r="T636" s="1">
        <v>5.96562E-2</v>
      </c>
      <c r="U636" s="1">
        <v>5.7951299999999997E-2</v>
      </c>
      <c r="V636" s="1">
        <v>6.1274599999999999E-2</v>
      </c>
      <c r="W636" s="1">
        <v>5.6855299999999998E-2</v>
      </c>
      <c r="X636" s="1">
        <v>5.7366199999999999E-2</v>
      </c>
      <c r="Y636" s="1">
        <v>5.4800300000000003E-2</v>
      </c>
      <c r="Z636">
        <v>5.2453E-2</v>
      </c>
      <c r="AA636">
        <v>5.5564099999999998E-2</v>
      </c>
      <c r="AB636">
        <v>5.54896E-2</v>
      </c>
      <c r="AC636">
        <v>5.9284499999999997E-2</v>
      </c>
      <c r="AD636">
        <v>5.7865899999999998E-2</v>
      </c>
      <c r="AE636">
        <v>5.7424700000000002E-2</v>
      </c>
      <c r="AF636">
        <v>5.9164000000000001E-2</v>
      </c>
      <c r="AG636">
        <v>6.0873099999999999E-2</v>
      </c>
      <c r="AH636">
        <v>5.5883799999999997E-2</v>
      </c>
      <c r="AI636">
        <v>5.9601300000000003E-2</v>
      </c>
      <c r="AJ636">
        <v>4.7856000000000003E-2</v>
      </c>
      <c r="AK636">
        <v>5.5901899999999997E-2</v>
      </c>
      <c r="AL636" s="1">
        <v>4.9189200000000002E-2</v>
      </c>
      <c r="AM636" s="1">
        <v>5.1821600000000002E-2</v>
      </c>
      <c r="AN636" s="1">
        <v>5.1795300000000002E-2</v>
      </c>
      <c r="AO636" s="1">
        <v>5.1976300000000003E-2</v>
      </c>
      <c r="AP636" s="1">
        <v>5.28123E-2</v>
      </c>
      <c r="AQ636" s="1">
        <v>5.2270499999999998E-2</v>
      </c>
      <c r="AR636" s="1">
        <v>5.8937799999999999E-2</v>
      </c>
      <c r="AS636" s="1">
        <v>5.54995E-2</v>
      </c>
      <c r="AT636" s="1">
        <v>5.7563599999999999E-2</v>
      </c>
      <c r="AU636" s="1">
        <v>5.2118299999999999E-2</v>
      </c>
      <c r="AV636" s="1">
        <v>6.0345000000000003E-2</v>
      </c>
      <c r="AW636" s="1">
        <v>5.4681100000000003E-2</v>
      </c>
      <c r="AX636" s="4">
        <v>4.7172699999999998E-2</v>
      </c>
      <c r="AY636" s="4">
        <v>5.0493299999999998E-2</v>
      </c>
      <c r="AZ636" s="4">
        <v>5.3788599999999999E-2</v>
      </c>
      <c r="BA636" s="4">
        <v>5.3267000000000002E-2</v>
      </c>
      <c r="BB636" s="4">
        <v>4.7699699999999998E-2</v>
      </c>
      <c r="BC636" s="4">
        <v>5.5236100000000003E-2</v>
      </c>
      <c r="BD636" s="4">
        <v>5.24108E-2</v>
      </c>
      <c r="BE636" s="4">
        <v>5.4469700000000003E-2</v>
      </c>
      <c r="BF636" s="4">
        <v>4.9993099999999999E-2</v>
      </c>
      <c r="BG636" s="4">
        <v>5.4992899999999997E-2</v>
      </c>
      <c r="BH636" s="4">
        <v>5.7209200000000002E-2</v>
      </c>
      <c r="BI636" s="4">
        <v>5.5081999999999999E-2</v>
      </c>
    </row>
    <row r="637" spans="1:61">
      <c r="A637" s="3">
        <v>62.376397050000001</v>
      </c>
      <c r="B637" s="1">
        <v>5.6741500000000002E-3</v>
      </c>
      <c r="C637" s="1">
        <v>7.2809700000000003E-3</v>
      </c>
      <c r="D637" s="1">
        <v>1.2130200000000001E-2</v>
      </c>
      <c r="E637" s="1">
        <v>2.6028900000000001E-2</v>
      </c>
      <c r="F637" s="1">
        <v>5.5740700000000004E-3</v>
      </c>
      <c r="G637" s="1">
        <v>8.7783900000000005E-3</v>
      </c>
      <c r="H637" s="1">
        <v>1.20246E-2</v>
      </c>
      <c r="I637" s="1">
        <v>2.92883E-2</v>
      </c>
      <c r="J637">
        <v>5.3797499999999998E-2</v>
      </c>
      <c r="K637">
        <v>5.2937900000000003E-2</v>
      </c>
      <c r="L637">
        <v>5.4354E-2</v>
      </c>
      <c r="M637">
        <v>5.32411E-2</v>
      </c>
      <c r="N637" s="1">
        <v>5.5680500000000001E-2</v>
      </c>
      <c r="O637" s="1">
        <v>5.2842100000000003E-2</v>
      </c>
      <c r="P637" s="1">
        <v>5.2084800000000001E-2</v>
      </c>
      <c r="Q637" s="1">
        <v>5.5167300000000002E-2</v>
      </c>
      <c r="R637" s="1">
        <v>5.8250200000000002E-2</v>
      </c>
      <c r="S637" s="1">
        <v>5.9667199999999997E-2</v>
      </c>
      <c r="T637" s="1">
        <v>5.96854E-2</v>
      </c>
      <c r="U637" s="1">
        <v>5.7686000000000001E-2</v>
      </c>
      <c r="V637" s="1">
        <v>6.1329500000000002E-2</v>
      </c>
      <c r="W637" s="1">
        <v>5.6876599999999999E-2</v>
      </c>
      <c r="X637" s="1">
        <v>5.7280200000000003E-2</v>
      </c>
      <c r="Y637" s="1">
        <v>5.47628E-2</v>
      </c>
      <c r="Z637">
        <v>5.2491500000000003E-2</v>
      </c>
      <c r="AA637">
        <v>5.5629199999999997E-2</v>
      </c>
      <c r="AB637">
        <v>5.5394199999999998E-2</v>
      </c>
      <c r="AC637">
        <v>5.9286999999999999E-2</v>
      </c>
      <c r="AD637">
        <v>5.7672000000000001E-2</v>
      </c>
      <c r="AE637">
        <v>5.7378600000000002E-2</v>
      </c>
      <c r="AF637">
        <v>5.9082299999999997E-2</v>
      </c>
      <c r="AG637">
        <v>6.0857300000000003E-2</v>
      </c>
      <c r="AH637">
        <v>5.5769399999999997E-2</v>
      </c>
      <c r="AI637">
        <v>5.9468500000000001E-2</v>
      </c>
      <c r="AJ637">
        <v>4.7993899999999999E-2</v>
      </c>
      <c r="AK637">
        <v>5.5806099999999997E-2</v>
      </c>
      <c r="AL637" s="1">
        <v>4.9118799999999997E-2</v>
      </c>
      <c r="AM637" s="1">
        <v>5.1670399999999998E-2</v>
      </c>
      <c r="AN637" s="1">
        <v>5.1822300000000002E-2</v>
      </c>
      <c r="AO637" s="1">
        <v>5.1972499999999998E-2</v>
      </c>
      <c r="AP637" s="1">
        <v>5.2706900000000001E-2</v>
      </c>
      <c r="AQ637" s="1">
        <v>5.2168199999999998E-2</v>
      </c>
      <c r="AR637" s="1">
        <v>5.8890900000000003E-2</v>
      </c>
      <c r="AS637" s="1">
        <v>5.5502000000000003E-2</v>
      </c>
      <c r="AT637" s="1">
        <v>5.76331E-2</v>
      </c>
      <c r="AU637" s="1">
        <v>5.20312E-2</v>
      </c>
      <c r="AV637" s="1">
        <v>6.0371500000000002E-2</v>
      </c>
      <c r="AW637" s="1">
        <v>5.4600799999999998E-2</v>
      </c>
      <c r="AX637" s="4">
        <v>4.7235199999999998E-2</v>
      </c>
      <c r="AY637" s="4">
        <v>5.0598400000000002E-2</v>
      </c>
      <c r="AZ637" s="4">
        <v>5.3654300000000002E-2</v>
      </c>
      <c r="BA637" s="4">
        <v>5.3224E-2</v>
      </c>
      <c r="BB637" s="4">
        <v>4.7791800000000002E-2</v>
      </c>
      <c r="BC637" s="4">
        <v>5.5233299999999999E-2</v>
      </c>
      <c r="BD637" s="4">
        <v>5.2408000000000003E-2</v>
      </c>
      <c r="BE637" s="4">
        <v>5.4404399999999999E-2</v>
      </c>
      <c r="BF637" s="4">
        <v>5.0144899999999999E-2</v>
      </c>
      <c r="BG637" s="4">
        <v>5.4933500000000003E-2</v>
      </c>
      <c r="BH637" s="4">
        <v>5.7200899999999999E-2</v>
      </c>
      <c r="BI637" s="4">
        <v>5.4948400000000001E-2</v>
      </c>
    </row>
    <row r="638" spans="1:61">
      <c r="A638" s="3">
        <v>62.416359880000002</v>
      </c>
      <c r="B638" s="1">
        <v>5.6417799999999999E-3</v>
      </c>
      <c r="C638" s="1">
        <v>7.23561E-3</v>
      </c>
      <c r="D638" s="1">
        <v>1.2267500000000001E-2</v>
      </c>
      <c r="E638" s="1">
        <v>2.6296099999999999E-2</v>
      </c>
      <c r="F638" s="1">
        <v>5.6106799999999998E-3</v>
      </c>
      <c r="G638" s="1">
        <v>8.8905000000000008E-3</v>
      </c>
      <c r="H638" s="1">
        <v>1.2120300000000001E-2</v>
      </c>
      <c r="I638" s="1">
        <v>2.9484099999999999E-2</v>
      </c>
      <c r="J638">
        <v>5.3772800000000003E-2</v>
      </c>
      <c r="K638">
        <v>5.2959600000000003E-2</v>
      </c>
      <c r="L638">
        <v>5.4298699999999998E-2</v>
      </c>
      <c r="M638">
        <v>5.3289099999999999E-2</v>
      </c>
      <c r="N638" s="1">
        <v>5.5639800000000003E-2</v>
      </c>
      <c r="O638" s="1">
        <v>5.28157E-2</v>
      </c>
      <c r="P638" s="1">
        <v>5.2064699999999998E-2</v>
      </c>
      <c r="Q638" s="1">
        <v>5.5104100000000003E-2</v>
      </c>
      <c r="R638" s="1">
        <v>5.8195400000000001E-2</v>
      </c>
      <c r="S638" s="1">
        <v>5.9541799999999999E-2</v>
      </c>
      <c r="T638" s="1">
        <v>5.9630000000000002E-2</v>
      </c>
      <c r="U638" s="1">
        <v>5.7824500000000001E-2</v>
      </c>
      <c r="V638" s="1">
        <v>6.1240999999999997E-2</v>
      </c>
      <c r="W638" s="1">
        <v>5.6853599999999997E-2</v>
      </c>
      <c r="X638" s="1">
        <v>5.7224799999999999E-2</v>
      </c>
      <c r="Y638" s="1">
        <v>5.4686600000000002E-2</v>
      </c>
      <c r="Z638">
        <v>5.2425899999999998E-2</v>
      </c>
      <c r="AA638">
        <v>5.5419599999999999E-2</v>
      </c>
      <c r="AB638">
        <v>5.5353699999999999E-2</v>
      </c>
      <c r="AC638">
        <v>5.9199500000000002E-2</v>
      </c>
      <c r="AD638">
        <v>5.7587699999999999E-2</v>
      </c>
      <c r="AE638">
        <v>5.7289199999999998E-2</v>
      </c>
      <c r="AF638">
        <v>5.9020900000000001E-2</v>
      </c>
      <c r="AG638">
        <v>6.0842399999999998E-2</v>
      </c>
      <c r="AH638">
        <v>5.5777399999999998E-2</v>
      </c>
      <c r="AI638">
        <v>5.9454E-2</v>
      </c>
      <c r="AJ638">
        <v>4.7867100000000003E-2</v>
      </c>
      <c r="AK638">
        <v>5.5625399999999998E-2</v>
      </c>
      <c r="AL638" s="1">
        <v>4.9281999999999999E-2</v>
      </c>
      <c r="AM638" s="1">
        <v>5.1709400000000003E-2</v>
      </c>
      <c r="AN638" s="1">
        <v>5.1726099999999997E-2</v>
      </c>
      <c r="AO638" s="1">
        <v>5.18459E-2</v>
      </c>
      <c r="AP638" s="1">
        <v>5.28555E-2</v>
      </c>
      <c r="AQ638" s="1">
        <v>5.2072300000000002E-2</v>
      </c>
      <c r="AR638" s="1">
        <v>5.8793100000000001E-2</v>
      </c>
      <c r="AS638" s="1">
        <v>5.5390099999999998E-2</v>
      </c>
      <c r="AT638" s="1">
        <v>5.7578799999999999E-2</v>
      </c>
      <c r="AU638" s="1">
        <v>5.2033099999999999E-2</v>
      </c>
      <c r="AV638" s="1">
        <v>6.0317299999999997E-2</v>
      </c>
      <c r="AW638" s="1">
        <v>5.4559000000000003E-2</v>
      </c>
      <c r="AX638" s="4">
        <v>4.7295799999999999E-2</v>
      </c>
      <c r="AY638" s="4">
        <v>5.0451299999999998E-2</v>
      </c>
      <c r="AZ638" s="4">
        <v>5.3665299999999999E-2</v>
      </c>
      <c r="BA638" s="4">
        <v>5.3155800000000003E-2</v>
      </c>
      <c r="BB638" s="4">
        <v>4.7860100000000003E-2</v>
      </c>
      <c r="BC638" s="4">
        <v>5.5055699999999999E-2</v>
      </c>
      <c r="BD638" s="4">
        <v>5.2373500000000003E-2</v>
      </c>
      <c r="BE638" s="4">
        <v>5.42073E-2</v>
      </c>
      <c r="BF638" s="4">
        <v>5.0222099999999999E-2</v>
      </c>
      <c r="BG638" s="4">
        <v>5.4861800000000002E-2</v>
      </c>
      <c r="BH638" s="4">
        <v>5.7052800000000001E-2</v>
      </c>
      <c r="BI638" s="4">
        <v>5.4964800000000001E-2</v>
      </c>
    </row>
    <row r="639" spans="1:61">
      <c r="A639" s="3">
        <v>62.456322710000002</v>
      </c>
      <c r="B639" s="1">
        <v>5.6347300000000001E-3</v>
      </c>
      <c r="C639" s="1">
        <v>7.2773500000000001E-3</v>
      </c>
      <c r="D639" s="1">
        <v>1.24095E-2</v>
      </c>
      <c r="E639" s="1">
        <v>2.6507599999999999E-2</v>
      </c>
      <c r="F639" s="1">
        <v>5.6088500000000003E-3</v>
      </c>
      <c r="G639" s="1">
        <v>8.8984600000000004E-3</v>
      </c>
      <c r="H639" s="1">
        <v>1.2224199999999999E-2</v>
      </c>
      <c r="I639" s="1">
        <v>2.98608E-2</v>
      </c>
      <c r="J639">
        <v>5.3675399999999998E-2</v>
      </c>
      <c r="K639">
        <v>5.2876100000000002E-2</v>
      </c>
      <c r="L639">
        <v>5.4181699999999999E-2</v>
      </c>
      <c r="M639">
        <v>5.3149599999999998E-2</v>
      </c>
      <c r="N639" s="1">
        <v>5.54616E-2</v>
      </c>
      <c r="O639" s="1">
        <v>5.2757600000000002E-2</v>
      </c>
      <c r="P639" s="1">
        <v>5.2105899999999997E-2</v>
      </c>
      <c r="Q639" s="1">
        <v>5.4956900000000003E-2</v>
      </c>
      <c r="R639" s="1">
        <v>5.8169800000000001E-2</v>
      </c>
      <c r="S639" s="1">
        <v>5.9536800000000001E-2</v>
      </c>
      <c r="T639" s="1">
        <v>5.95141E-2</v>
      </c>
      <c r="U639" s="1">
        <v>5.7579900000000003E-2</v>
      </c>
      <c r="V639" s="1">
        <v>6.1291100000000001E-2</v>
      </c>
      <c r="W639" s="1">
        <v>5.6748600000000003E-2</v>
      </c>
      <c r="X639" s="1">
        <v>5.7065100000000001E-2</v>
      </c>
      <c r="Y639" s="1">
        <v>5.4545299999999998E-2</v>
      </c>
      <c r="Z639">
        <v>5.2207900000000002E-2</v>
      </c>
      <c r="AA639">
        <v>5.5452799999999997E-2</v>
      </c>
      <c r="AB639">
        <v>5.5441499999999998E-2</v>
      </c>
      <c r="AC639">
        <v>5.9104700000000003E-2</v>
      </c>
      <c r="AD639">
        <v>5.7408500000000001E-2</v>
      </c>
      <c r="AE639">
        <v>5.73175E-2</v>
      </c>
      <c r="AF639">
        <v>5.8850300000000001E-2</v>
      </c>
      <c r="AG639">
        <v>6.0747700000000002E-2</v>
      </c>
      <c r="AH639">
        <v>5.5721199999999999E-2</v>
      </c>
      <c r="AI639">
        <v>5.93587E-2</v>
      </c>
      <c r="AJ639">
        <v>4.7866499999999999E-2</v>
      </c>
      <c r="AK639">
        <v>5.5770100000000003E-2</v>
      </c>
      <c r="AL639" s="1">
        <v>4.9296600000000003E-2</v>
      </c>
      <c r="AM639" s="1">
        <v>5.1662899999999998E-2</v>
      </c>
      <c r="AN639" s="1">
        <v>5.16642E-2</v>
      </c>
      <c r="AO639" s="1">
        <v>5.1887099999999999E-2</v>
      </c>
      <c r="AP639" s="1">
        <v>5.28992E-2</v>
      </c>
      <c r="AQ639" s="1">
        <v>5.20802E-2</v>
      </c>
      <c r="AR639" s="1">
        <v>5.8717400000000003E-2</v>
      </c>
      <c r="AS639" s="1">
        <v>5.5316299999999999E-2</v>
      </c>
      <c r="AT639" s="1">
        <v>5.7667299999999998E-2</v>
      </c>
      <c r="AU639" s="1">
        <v>5.1958499999999998E-2</v>
      </c>
      <c r="AV639" s="1">
        <v>6.00563E-2</v>
      </c>
      <c r="AW639" s="1">
        <v>5.4524299999999998E-2</v>
      </c>
      <c r="AX639" s="4">
        <v>4.7455299999999999E-2</v>
      </c>
      <c r="AY639" s="4">
        <v>5.0357899999999997E-2</v>
      </c>
      <c r="AZ639" s="4">
        <v>5.3575900000000003E-2</v>
      </c>
      <c r="BA639" s="4">
        <v>5.3076699999999997E-2</v>
      </c>
      <c r="BB639" s="4">
        <v>4.7948999999999999E-2</v>
      </c>
      <c r="BC639" s="4">
        <v>5.51957E-2</v>
      </c>
      <c r="BD639" s="4">
        <v>5.2305499999999998E-2</v>
      </c>
      <c r="BE639" s="4">
        <v>5.4176599999999998E-2</v>
      </c>
      <c r="BF639" s="4">
        <v>5.0275300000000002E-2</v>
      </c>
      <c r="BG639" s="4">
        <v>5.48224E-2</v>
      </c>
      <c r="BH639" s="4">
        <v>5.7059100000000001E-2</v>
      </c>
      <c r="BI639" s="4">
        <v>5.4886799999999999E-2</v>
      </c>
    </row>
    <row r="640" spans="1:61">
      <c r="A640" s="3">
        <v>62.496285540000002</v>
      </c>
      <c r="B640" s="1">
        <v>5.5926300000000003E-3</v>
      </c>
      <c r="C640" s="1">
        <v>7.35784E-3</v>
      </c>
      <c r="D640" s="1">
        <v>1.2429900000000001E-2</v>
      </c>
      <c r="E640" s="1">
        <v>2.6747400000000001E-2</v>
      </c>
      <c r="F640" s="1">
        <v>5.6005100000000004E-3</v>
      </c>
      <c r="G640" s="1">
        <v>8.90787E-3</v>
      </c>
      <c r="H640" s="1">
        <v>1.23255E-2</v>
      </c>
      <c r="I640" s="1">
        <v>3.00775E-2</v>
      </c>
      <c r="J640">
        <v>5.3582200000000003E-2</v>
      </c>
      <c r="K640">
        <v>5.2952600000000002E-2</v>
      </c>
      <c r="L640">
        <v>5.4141799999999997E-2</v>
      </c>
      <c r="M640">
        <v>5.3104800000000001E-2</v>
      </c>
      <c r="N640" s="1">
        <v>5.5498100000000002E-2</v>
      </c>
      <c r="O640" s="1">
        <v>5.2642700000000001E-2</v>
      </c>
      <c r="P640" s="1">
        <v>5.1943599999999999E-2</v>
      </c>
      <c r="Q640" s="1">
        <v>5.4894499999999999E-2</v>
      </c>
      <c r="R640" s="1">
        <v>5.8056200000000002E-2</v>
      </c>
      <c r="S640" s="1">
        <v>5.94726E-2</v>
      </c>
      <c r="T640" s="1">
        <v>5.9394700000000002E-2</v>
      </c>
      <c r="U640" s="1">
        <v>5.7621699999999998E-2</v>
      </c>
      <c r="V640" s="1">
        <v>6.1086700000000001E-2</v>
      </c>
      <c r="W640" s="1">
        <v>5.6695299999999997E-2</v>
      </c>
      <c r="X640" s="1">
        <v>5.7029900000000001E-2</v>
      </c>
      <c r="Y640" s="1">
        <v>5.4501099999999997E-2</v>
      </c>
      <c r="Z640">
        <v>5.2094399999999999E-2</v>
      </c>
      <c r="AA640">
        <v>5.5375000000000001E-2</v>
      </c>
      <c r="AB640">
        <v>5.53926E-2</v>
      </c>
      <c r="AC640">
        <v>5.8987999999999999E-2</v>
      </c>
      <c r="AD640">
        <v>5.7426900000000003E-2</v>
      </c>
      <c r="AE640">
        <v>5.7292999999999997E-2</v>
      </c>
      <c r="AF640">
        <v>5.8951099999999999E-2</v>
      </c>
      <c r="AG640">
        <v>6.05722E-2</v>
      </c>
      <c r="AH640">
        <v>5.5486300000000002E-2</v>
      </c>
      <c r="AI640">
        <v>5.9207900000000001E-2</v>
      </c>
      <c r="AJ640">
        <v>4.7779500000000003E-2</v>
      </c>
      <c r="AK640">
        <v>5.5579400000000001E-2</v>
      </c>
      <c r="AL640" s="1">
        <v>4.9304800000000003E-2</v>
      </c>
      <c r="AM640" s="1">
        <v>5.1541400000000001E-2</v>
      </c>
      <c r="AN640" s="1">
        <v>5.1628100000000003E-2</v>
      </c>
      <c r="AO640" s="1">
        <v>5.1751600000000002E-2</v>
      </c>
      <c r="AP640" s="1">
        <v>5.2946399999999998E-2</v>
      </c>
      <c r="AQ640" s="1">
        <v>5.2019900000000001E-2</v>
      </c>
      <c r="AR640" s="1">
        <v>5.8652500000000003E-2</v>
      </c>
      <c r="AS640" s="1">
        <v>5.5237500000000002E-2</v>
      </c>
      <c r="AT640" s="1">
        <v>5.7642199999999998E-2</v>
      </c>
      <c r="AU640" s="1">
        <v>5.1824200000000001E-2</v>
      </c>
      <c r="AV640" s="1">
        <v>6.0085E-2</v>
      </c>
      <c r="AW640" s="1">
        <v>5.4380499999999998E-2</v>
      </c>
      <c r="AX640" s="4">
        <v>4.7516299999999997E-2</v>
      </c>
      <c r="AY640" s="4">
        <v>5.0397299999999999E-2</v>
      </c>
      <c r="AZ640" s="4">
        <v>5.35787E-2</v>
      </c>
      <c r="BA640" s="4">
        <v>5.3020600000000001E-2</v>
      </c>
      <c r="BB640" s="4">
        <v>4.8034100000000003E-2</v>
      </c>
      <c r="BC640" s="4">
        <v>5.5114999999999997E-2</v>
      </c>
      <c r="BD640" s="4">
        <v>5.2263299999999999E-2</v>
      </c>
      <c r="BE640" s="4">
        <v>5.4203500000000002E-2</v>
      </c>
      <c r="BF640" s="4">
        <v>5.0358600000000003E-2</v>
      </c>
      <c r="BG640" s="4">
        <v>5.4784100000000002E-2</v>
      </c>
      <c r="BH640" s="4">
        <v>5.6979500000000002E-2</v>
      </c>
      <c r="BI640" s="4">
        <v>5.4661800000000003E-2</v>
      </c>
    </row>
    <row r="641" spans="1:61">
      <c r="A641" s="3">
        <v>62.536248370000003</v>
      </c>
      <c r="B641" s="1">
        <v>5.6286000000000001E-3</v>
      </c>
      <c r="C641" s="1">
        <v>7.38867E-3</v>
      </c>
      <c r="D641" s="1">
        <v>1.2545600000000001E-2</v>
      </c>
      <c r="E641" s="1">
        <v>2.7031099999999999E-2</v>
      </c>
      <c r="F641" s="1">
        <v>5.6257E-3</v>
      </c>
      <c r="G641" s="1">
        <v>9.0187900000000005E-3</v>
      </c>
      <c r="H641" s="1">
        <v>1.2464100000000001E-2</v>
      </c>
      <c r="I641" s="1">
        <v>3.03684E-2</v>
      </c>
      <c r="J641">
        <v>5.3518499999999997E-2</v>
      </c>
      <c r="K641">
        <v>5.2902600000000001E-2</v>
      </c>
      <c r="L641">
        <v>5.4094900000000001E-2</v>
      </c>
      <c r="M641">
        <v>5.2977400000000001E-2</v>
      </c>
      <c r="N641" s="1">
        <v>5.5360300000000001E-2</v>
      </c>
      <c r="O641" s="1">
        <v>5.25558E-2</v>
      </c>
      <c r="P641" s="1">
        <v>5.1988699999999999E-2</v>
      </c>
      <c r="Q641" s="1">
        <v>5.4911000000000001E-2</v>
      </c>
      <c r="R641" s="1">
        <v>5.7975800000000001E-2</v>
      </c>
      <c r="S641" s="1">
        <v>5.9438699999999997E-2</v>
      </c>
      <c r="T641" s="1">
        <v>5.9427899999999999E-2</v>
      </c>
      <c r="U641" s="1">
        <v>5.7665099999999997E-2</v>
      </c>
      <c r="V641" s="1">
        <v>6.1060700000000002E-2</v>
      </c>
      <c r="W641" s="1">
        <v>5.6640299999999998E-2</v>
      </c>
      <c r="X641" s="1">
        <v>5.7061500000000001E-2</v>
      </c>
      <c r="Y641" s="1">
        <v>5.4480899999999999E-2</v>
      </c>
      <c r="Z641">
        <v>5.2170300000000003E-2</v>
      </c>
      <c r="AA641">
        <v>5.5203700000000001E-2</v>
      </c>
      <c r="AB641">
        <v>5.5248699999999998E-2</v>
      </c>
      <c r="AC641">
        <v>5.9069799999999999E-2</v>
      </c>
      <c r="AD641">
        <v>5.7265799999999999E-2</v>
      </c>
      <c r="AE641">
        <v>5.7134299999999999E-2</v>
      </c>
      <c r="AF641">
        <v>5.8904199999999997E-2</v>
      </c>
      <c r="AG641">
        <v>6.07088E-2</v>
      </c>
      <c r="AH641">
        <v>5.5393900000000003E-2</v>
      </c>
      <c r="AI641">
        <v>5.9223400000000002E-2</v>
      </c>
      <c r="AJ641">
        <v>4.7786799999999997E-2</v>
      </c>
      <c r="AK641">
        <v>5.56462E-2</v>
      </c>
      <c r="AL641" s="1">
        <v>4.9299299999999997E-2</v>
      </c>
      <c r="AM641" s="1">
        <v>5.1520499999999997E-2</v>
      </c>
      <c r="AN641" s="1">
        <v>5.1512799999999997E-2</v>
      </c>
      <c r="AO641" s="1">
        <v>5.1804000000000003E-2</v>
      </c>
      <c r="AP641" s="1">
        <v>5.2933500000000001E-2</v>
      </c>
      <c r="AQ641" s="1">
        <v>5.1981100000000002E-2</v>
      </c>
      <c r="AR641" s="1">
        <v>5.8535299999999998E-2</v>
      </c>
      <c r="AS641" s="1">
        <v>5.51303E-2</v>
      </c>
      <c r="AT641" s="1">
        <v>5.7718100000000001E-2</v>
      </c>
      <c r="AU641" s="1">
        <v>5.1825299999999998E-2</v>
      </c>
      <c r="AV641" s="1">
        <v>6.0067299999999997E-2</v>
      </c>
      <c r="AW641" s="1">
        <v>5.4332600000000002E-2</v>
      </c>
      <c r="AX641" s="4">
        <v>4.7581199999999997E-2</v>
      </c>
      <c r="AY641" s="4">
        <v>5.0290599999999998E-2</v>
      </c>
      <c r="AZ641" s="4">
        <v>5.3457299999999999E-2</v>
      </c>
      <c r="BA641" s="4">
        <v>5.2998000000000003E-2</v>
      </c>
      <c r="BB641" s="4">
        <v>4.8215399999999999E-2</v>
      </c>
      <c r="BC641" s="4">
        <v>5.5072500000000003E-2</v>
      </c>
      <c r="BD641" s="4">
        <v>5.2165900000000001E-2</v>
      </c>
      <c r="BE641" s="4">
        <v>5.42382E-2</v>
      </c>
      <c r="BF641" s="4">
        <v>5.0490399999999998E-2</v>
      </c>
      <c r="BG641" s="4">
        <v>5.4695599999999997E-2</v>
      </c>
      <c r="BH641" s="4">
        <v>5.6867000000000001E-2</v>
      </c>
      <c r="BI641" s="4">
        <v>5.4734999999999999E-2</v>
      </c>
    </row>
    <row r="642" spans="1:61">
      <c r="A642" s="3">
        <v>62.576211200000003</v>
      </c>
      <c r="B642" s="1">
        <v>5.6179699999999999E-3</v>
      </c>
      <c r="C642" s="1">
        <v>7.4163099999999997E-3</v>
      </c>
      <c r="D642" s="1">
        <v>1.2682499999999999E-2</v>
      </c>
      <c r="E642" s="1">
        <v>2.7258600000000001E-2</v>
      </c>
      <c r="F642" s="1">
        <v>5.5454800000000002E-3</v>
      </c>
      <c r="G642" s="1">
        <v>9.0394299999999993E-3</v>
      </c>
      <c r="H642" s="1">
        <v>1.26427E-2</v>
      </c>
      <c r="I642" s="1">
        <v>3.0728399999999999E-2</v>
      </c>
      <c r="J642">
        <v>5.3603100000000001E-2</v>
      </c>
      <c r="K642">
        <v>5.2741000000000003E-2</v>
      </c>
      <c r="L642">
        <v>5.4066099999999999E-2</v>
      </c>
      <c r="M642">
        <v>5.2917899999999997E-2</v>
      </c>
      <c r="N642" s="1">
        <v>5.5318199999999998E-2</v>
      </c>
      <c r="O642" s="1">
        <v>5.2491000000000003E-2</v>
      </c>
      <c r="P642" s="1">
        <v>5.1803299999999997E-2</v>
      </c>
      <c r="Q642" s="1">
        <v>5.4778199999999999E-2</v>
      </c>
      <c r="R642" s="1">
        <v>5.7809699999999999E-2</v>
      </c>
      <c r="S642" s="1">
        <v>5.9364E-2</v>
      </c>
      <c r="T642" s="1">
        <v>5.9384800000000001E-2</v>
      </c>
      <c r="U642" s="1">
        <v>5.7562299999999997E-2</v>
      </c>
      <c r="V642" s="1">
        <v>6.1008300000000001E-2</v>
      </c>
      <c r="W642" s="1">
        <v>5.6592400000000001E-2</v>
      </c>
      <c r="X642" s="1">
        <v>5.6882299999999997E-2</v>
      </c>
      <c r="Y642" s="1">
        <v>5.4359200000000003E-2</v>
      </c>
      <c r="Z642">
        <v>5.1976099999999997E-2</v>
      </c>
      <c r="AA642">
        <v>5.5171600000000001E-2</v>
      </c>
      <c r="AB642">
        <v>5.5225299999999998E-2</v>
      </c>
      <c r="AC642">
        <v>5.9081399999999999E-2</v>
      </c>
      <c r="AD642">
        <v>5.71522E-2</v>
      </c>
      <c r="AE642">
        <v>5.71307E-2</v>
      </c>
      <c r="AF642">
        <v>5.8749700000000002E-2</v>
      </c>
      <c r="AG642">
        <v>6.0475000000000001E-2</v>
      </c>
      <c r="AH642">
        <v>5.5407999999999999E-2</v>
      </c>
      <c r="AI642">
        <v>5.9148899999999997E-2</v>
      </c>
      <c r="AJ642">
        <v>4.77992E-2</v>
      </c>
      <c r="AK642">
        <v>5.5564000000000002E-2</v>
      </c>
      <c r="AL642" s="1">
        <v>4.9323100000000002E-2</v>
      </c>
      <c r="AM642" s="1">
        <v>5.15317E-2</v>
      </c>
      <c r="AN642" s="1">
        <v>5.1450000000000003E-2</v>
      </c>
      <c r="AO642" s="1">
        <v>5.1643399999999999E-2</v>
      </c>
      <c r="AP642" s="1">
        <v>5.2973199999999998E-2</v>
      </c>
      <c r="AQ642" s="1">
        <v>5.1834400000000003E-2</v>
      </c>
      <c r="AR642" s="1">
        <v>5.8529299999999999E-2</v>
      </c>
      <c r="AS642" s="1">
        <v>5.5266099999999999E-2</v>
      </c>
      <c r="AT642" s="1">
        <v>5.7704199999999997E-2</v>
      </c>
      <c r="AU642" s="1">
        <v>5.1740899999999999E-2</v>
      </c>
      <c r="AV642" s="1">
        <v>5.9886399999999999E-2</v>
      </c>
      <c r="AW642" s="1">
        <v>5.4210399999999999E-2</v>
      </c>
      <c r="AX642" s="4">
        <v>4.7587499999999998E-2</v>
      </c>
      <c r="AY642" s="4">
        <v>5.0314200000000003E-2</v>
      </c>
      <c r="AZ642" s="4">
        <v>5.3439899999999999E-2</v>
      </c>
      <c r="BA642" s="4">
        <v>5.28485E-2</v>
      </c>
      <c r="BB642" s="4">
        <v>4.8259999999999997E-2</v>
      </c>
      <c r="BC642" s="4">
        <v>5.49346E-2</v>
      </c>
      <c r="BD642" s="4">
        <v>5.2092399999999997E-2</v>
      </c>
      <c r="BE642" s="4">
        <v>5.3990900000000001E-2</v>
      </c>
      <c r="BF642" s="4">
        <v>5.05981E-2</v>
      </c>
      <c r="BG642" s="4">
        <v>5.4616999999999999E-2</v>
      </c>
      <c r="BH642" s="4">
        <v>5.67685E-2</v>
      </c>
      <c r="BI642" s="4">
        <v>5.46875E-2</v>
      </c>
    </row>
    <row r="643" spans="1:61">
      <c r="A643" s="3">
        <v>62.616174030000003</v>
      </c>
      <c r="B643" s="1">
        <v>5.6389700000000001E-3</v>
      </c>
      <c r="C643" s="1">
        <v>7.4716399999999999E-3</v>
      </c>
      <c r="D643" s="1">
        <v>1.28503E-2</v>
      </c>
      <c r="E643" s="1">
        <v>2.7468800000000002E-2</v>
      </c>
      <c r="F643" s="1">
        <v>5.6236599999999999E-3</v>
      </c>
      <c r="G643" s="1">
        <v>9.0387599999999999E-3</v>
      </c>
      <c r="H643" s="1">
        <v>1.2683399999999999E-2</v>
      </c>
      <c r="I643" s="1">
        <v>3.0998299999999999E-2</v>
      </c>
      <c r="J643">
        <v>5.3506499999999999E-2</v>
      </c>
      <c r="K643">
        <v>5.2671500000000003E-2</v>
      </c>
      <c r="L643">
        <v>5.4036300000000002E-2</v>
      </c>
      <c r="M643">
        <v>5.29764E-2</v>
      </c>
      <c r="N643" s="1">
        <v>5.5376300000000003E-2</v>
      </c>
      <c r="O643" s="1">
        <v>5.2348499999999999E-2</v>
      </c>
      <c r="P643" s="1">
        <v>5.1845299999999997E-2</v>
      </c>
      <c r="Q643" s="1">
        <v>5.47302E-2</v>
      </c>
      <c r="R643" s="1">
        <v>5.7843499999999999E-2</v>
      </c>
      <c r="S643" s="1">
        <v>5.9383999999999999E-2</v>
      </c>
      <c r="T643" s="1">
        <v>5.9427800000000003E-2</v>
      </c>
      <c r="U643" s="1">
        <v>5.7414800000000002E-2</v>
      </c>
      <c r="V643" s="1">
        <v>6.10693E-2</v>
      </c>
      <c r="W643" s="1">
        <v>5.6487200000000001E-2</v>
      </c>
      <c r="X643" s="1">
        <v>5.6988400000000002E-2</v>
      </c>
      <c r="Y643" s="1">
        <v>5.4261400000000001E-2</v>
      </c>
      <c r="Z643">
        <v>5.1810599999999998E-2</v>
      </c>
      <c r="AA643">
        <v>5.5146199999999999E-2</v>
      </c>
      <c r="AB643">
        <v>5.5137199999999997E-2</v>
      </c>
      <c r="AC643">
        <v>5.8870499999999999E-2</v>
      </c>
      <c r="AD643">
        <v>5.7107699999999997E-2</v>
      </c>
      <c r="AE643">
        <v>5.7010199999999997E-2</v>
      </c>
      <c r="AF643">
        <v>5.8778799999999999E-2</v>
      </c>
      <c r="AG643">
        <v>6.0378899999999999E-2</v>
      </c>
      <c r="AH643">
        <v>5.5222300000000002E-2</v>
      </c>
      <c r="AI643">
        <v>5.9069299999999998E-2</v>
      </c>
      <c r="AJ643">
        <v>4.7655599999999999E-2</v>
      </c>
      <c r="AK643">
        <v>5.5497699999999997E-2</v>
      </c>
      <c r="AL643" s="1">
        <v>4.9282800000000002E-2</v>
      </c>
      <c r="AM643" s="1">
        <v>5.1423700000000003E-2</v>
      </c>
      <c r="AN643" s="1">
        <v>5.1386800000000003E-2</v>
      </c>
      <c r="AO643" s="1">
        <v>5.1611200000000003E-2</v>
      </c>
      <c r="AP643" s="1">
        <v>5.2987399999999997E-2</v>
      </c>
      <c r="AQ643" s="1">
        <v>5.1807600000000002E-2</v>
      </c>
      <c r="AR643" s="1">
        <v>5.8513999999999997E-2</v>
      </c>
      <c r="AS643" s="1">
        <v>5.50847E-2</v>
      </c>
      <c r="AT643" s="1">
        <v>5.77755E-2</v>
      </c>
      <c r="AU643" s="1">
        <v>5.1719300000000003E-2</v>
      </c>
      <c r="AV643" s="1">
        <v>5.9957499999999997E-2</v>
      </c>
      <c r="AW643" s="1">
        <v>5.42855E-2</v>
      </c>
      <c r="AX643" s="4">
        <v>4.7602999999999999E-2</v>
      </c>
      <c r="AY643" s="4">
        <v>5.0186300000000003E-2</v>
      </c>
      <c r="AZ643" s="4">
        <v>5.33555E-2</v>
      </c>
      <c r="BA643" s="4">
        <v>5.2850599999999998E-2</v>
      </c>
      <c r="BB643" s="4">
        <v>4.8314700000000002E-2</v>
      </c>
      <c r="BC643" s="4">
        <v>5.4889300000000002E-2</v>
      </c>
      <c r="BD643" s="4">
        <v>5.2102200000000001E-2</v>
      </c>
      <c r="BE643" s="4">
        <v>5.3996299999999997E-2</v>
      </c>
      <c r="BF643" s="4">
        <v>5.05742E-2</v>
      </c>
      <c r="BG643" s="4">
        <v>5.4624399999999997E-2</v>
      </c>
      <c r="BH643" s="4">
        <v>5.6722599999999998E-2</v>
      </c>
      <c r="BI643" s="4">
        <v>5.4622200000000003E-2</v>
      </c>
    </row>
    <row r="644" spans="1:61">
      <c r="A644" s="3">
        <v>62.656136859999997</v>
      </c>
      <c r="B644" s="1">
        <v>5.6484999999999999E-3</v>
      </c>
      <c r="C644" s="1">
        <v>7.5003500000000002E-3</v>
      </c>
      <c r="D644" s="1">
        <v>1.2937499999999999E-2</v>
      </c>
      <c r="E644" s="1">
        <v>2.7818699999999998E-2</v>
      </c>
      <c r="F644" s="1">
        <v>5.62336E-3</v>
      </c>
      <c r="G644" s="1">
        <v>9.0622900000000006E-3</v>
      </c>
      <c r="H644" s="1">
        <v>1.27811E-2</v>
      </c>
      <c r="I644" s="1">
        <v>3.1292599999999997E-2</v>
      </c>
      <c r="J644">
        <v>5.3389100000000002E-2</v>
      </c>
      <c r="K644">
        <v>5.2649899999999999E-2</v>
      </c>
      <c r="L644">
        <v>5.3900499999999997E-2</v>
      </c>
      <c r="M644">
        <v>5.2873200000000002E-2</v>
      </c>
      <c r="N644" s="1">
        <v>5.5121799999999999E-2</v>
      </c>
      <c r="O644" s="1">
        <v>5.24313E-2</v>
      </c>
      <c r="P644" s="1">
        <v>5.1758800000000001E-2</v>
      </c>
      <c r="Q644" s="1">
        <v>5.4616199999999997E-2</v>
      </c>
      <c r="R644" s="1">
        <v>5.7793799999999999E-2</v>
      </c>
      <c r="S644" s="1">
        <v>5.9249799999999998E-2</v>
      </c>
      <c r="T644" s="1">
        <v>5.9279499999999999E-2</v>
      </c>
      <c r="U644" s="1">
        <v>5.7448800000000001E-2</v>
      </c>
      <c r="V644" s="1">
        <v>6.0928099999999999E-2</v>
      </c>
      <c r="W644" s="1">
        <v>5.6431200000000001E-2</v>
      </c>
      <c r="X644" s="1">
        <v>5.6817899999999998E-2</v>
      </c>
      <c r="Y644" s="1">
        <v>5.4303200000000003E-2</v>
      </c>
      <c r="Z644">
        <v>5.1769999999999997E-2</v>
      </c>
      <c r="AA644">
        <v>5.5032400000000002E-2</v>
      </c>
      <c r="AB644">
        <v>5.49696E-2</v>
      </c>
      <c r="AC644">
        <v>5.8835400000000003E-2</v>
      </c>
      <c r="AD644">
        <v>5.6884999999999998E-2</v>
      </c>
      <c r="AE644">
        <v>5.6921600000000003E-2</v>
      </c>
      <c r="AF644">
        <v>5.8656100000000003E-2</v>
      </c>
      <c r="AG644">
        <v>6.0376100000000002E-2</v>
      </c>
      <c r="AH644">
        <v>5.5259799999999998E-2</v>
      </c>
      <c r="AI644">
        <v>5.8955899999999999E-2</v>
      </c>
      <c r="AJ644">
        <v>4.7641000000000003E-2</v>
      </c>
      <c r="AK644">
        <v>5.5429899999999997E-2</v>
      </c>
      <c r="AL644" s="1">
        <v>4.9275899999999997E-2</v>
      </c>
      <c r="AM644" s="1">
        <v>5.1314600000000002E-2</v>
      </c>
      <c r="AN644" s="1">
        <v>5.1331799999999997E-2</v>
      </c>
      <c r="AO644" s="1">
        <v>5.15732E-2</v>
      </c>
      <c r="AP644" s="1">
        <v>5.3032099999999999E-2</v>
      </c>
      <c r="AQ644" s="1">
        <v>5.1703800000000001E-2</v>
      </c>
      <c r="AR644" s="1">
        <v>5.8398199999999997E-2</v>
      </c>
      <c r="AS644" s="1">
        <v>5.5048199999999999E-2</v>
      </c>
      <c r="AT644" s="1">
        <v>5.76768E-2</v>
      </c>
      <c r="AU644" s="1">
        <v>5.1570199999999997E-2</v>
      </c>
      <c r="AV644" s="1">
        <v>5.9843899999999998E-2</v>
      </c>
      <c r="AW644" s="1">
        <v>5.4218599999999999E-2</v>
      </c>
      <c r="AX644" s="4">
        <v>4.7576500000000001E-2</v>
      </c>
      <c r="AY644" s="4">
        <v>5.0169800000000001E-2</v>
      </c>
      <c r="AZ644" s="4">
        <v>5.3262999999999998E-2</v>
      </c>
      <c r="BA644" s="4">
        <v>5.2816200000000001E-2</v>
      </c>
      <c r="BB644" s="4">
        <v>4.8277399999999998E-2</v>
      </c>
      <c r="BC644" s="4">
        <v>5.4845100000000001E-2</v>
      </c>
      <c r="BD644" s="4">
        <v>5.20025E-2</v>
      </c>
      <c r="BE644" s="4">
        <v>5.37616E-2</v>
      </c>
      <c r="BF644" s="4">
        <v>5.0597299999999998E-2</v>
      </c>
      <c r="BG644" s="4">
        <v>5.4479600000000003E-2</v>
      </c>
      <c r="BH644" s="4">
        <v>5.6682299999999998E-2</v>
      </c>
      <c r="BI644" s="4">
        <v>5.4534300000000001E-2</v>
      </c>
    </row>
    <row r="645" spans="1:61">
      <c r="A645" s="3">
        <v>62.696099689999997</v>
      </c>
      <c r="B645" s="1">
        <v>5.6441499999999997E-3</v>
      </c>
      <c r="C645" s="1">
        <v>7.4977500000000001E-3</v>
      </c>
      <c r="D645" s="1">
        <v>1.3042399999999999E-2</v>
      </c>
      <c r="E645" s="1">
        <v>2.8114400000000001E-2</v>
      </c>
      <c r="F645" s="1">
        <v>5.6221700000000001E-3</v>
      </c>
      <c r="G645" s="1">
        <v>9.1480699999999995E-3</v>
      </c>
      <c r="H645" s="1">
        <v>1.29581E-2</v>
      </c>
      <c r="I645" s="1">
        <v>3.1605000000000001E-2</v>
      </c>
      <c r="J645">
        <v>5.3355199999999998E-2</v>
      </c>
      <c r="K645">
        <v>5.2640100000000002E-2</v>
      </c>
      <c r="L645">
        <v>5.3841800000000002E-2</v>
      </c>
      <c r="M645">
        <v>5.2881400000000002E-2</v>
      </c>
      <c r="N645" s="1">
        <v>5.5128000000000003E-2</v>
      </c>
      <c r="O645" s="1">
        <v>5.2370899999999998E-2</v>
      </c>
      <c r="P645" s="1">
        <v>5.1700900000000001E-2</v>
      </c>
      <c r="Q645" s="1">
        <v>5.4611E-2</v>
      </c>
      <c r="R645" s="1">
        <v>5.77434E-2</v>
      </c>
      <c r="S645" s="1">
        <v>5.9188200000000003E-2</v>
      </c>
      <c r="T645" s="1">
        <v>5.9175800000000001E-2</v>
      </c>
      <c r="U645" s="1">
        <v>5.7339300000000003E-2</v>
      </c>
      <c r="V645" s="1">
        <v>6.0759000000000001E-2</v>
      </c>
      <c r="W645" s="1">
        <v>5.6458000000000001E-2</v>
      </c>
      <c r="X645" s="1">
        <v>5.6755199999999999E-2</v>
      </c>
      <c r="Y645" s="1">
        <v>5.4228100000000001E-2</v>
      </c>
      <c r="Z645">
        <v>5.1693200000000002E-2</v>
      </c>
      <c r="AA645">
        <v>5.4963900000000003E-2</v>
      </c>
      <c r="AB645">
        <v>5.4991199999999997E-2</v>
      </c>
      <c r="AC645">
        <v>5.8787800000000001E-2</v>
      </c>
      <c r="AD645">
        <v>5.6797599999999997E-2</v>
      </c>
      <c r="AE645">
        <v>5.6872600000000002E-2</v>
      </c>
      <c r="AF645">
        <v>5.8569999999999997E-2</v>
      </c>
      <c r="AG645">
        <v>6.0273599999999997E-2</v>
      </c>
      <c r="AH645">
        <v>5.5096199999999998E-2</v>
      </c>
      <c r="AI645">
        <v>5.8764499999999997E-2</v>
      </c>
      <c r="AJ645">
        <v>4.7580799999999999E-2</v>
      </c>
      <c r="AK645">
        <v>5.5334899999999999E-2</v>
      </c>
      <c r="AL645" s="1">
        <v>4.9250799999999997E-2</v>
      </c>
      <c r="AM645" s="1">
        <v>5.1309800000000003E-2</v>
      </c>
      <c r="AN645" s="1">
        <v>5.1271200000000003E-2</v>
      </c>
      <c r="AO645" s="1">
        <v>5.1512200000000001E-2</v>
      </c>
      <c r="AP645" s="1">
        <v>5.3007400000000003E-2</v>
      </c>
      <c r="AQ645" s="1">
        <v>5.1645000000000003E-2</v>
      </c>
      <c r="AR645" s="1">
        <v>5.8325099999999998E-2</v>
      </c>
      <c r="AS645" s="1">
        <v>5.4961799999999998E-2</v>
      </c>
      <c r="AT645" s="1">
        <v>5.7628100000000002E-2</v>
      </c>
      <c r="AU645" s="1">
        <v>5.1601300000000003E-2</v>
      </c>
      <c r="AV645" s="1">
        <v>5.9660699999999997E-2</v>
      </c>
      <c r="AW645" s="1">
        <v>5.4018700000000003E-2</v>
      </c>
      <c r="AX645" s="4">
        <v>4.7688300000000003E-2</v>
      </c>
      <c r="AY645" s="4">
        <v>5.0184800000000002E-2</v>
      </c>
      <c r="AZ645" s="4">
        <v>5.3133300000000001E-2</v>
      </c>
      <c r="BA645" s="4">
        <v>5.2722499999999999E-2</v>
      </c>
      <c r="BB645" s="4">
        <v>4.8397099999999998E-2</v>
      </c>
      <c r="BC645" s="4">
        <v>5.4682799999999997E-2</v>
      </c>
      <c r="BD645" s="4">
        <v>5.1899399999999998E-2</v>
      </c>
      <c r="BE645" s="4">
        <v>5.37247E-2</v>
      </c>
      <c r="BF645" s="4">
        <v>5.0575200000000001E-2</v>
      </c>
      <c r="BG645" s="4">
        <v>5.4458600000000003E-2</v>
      </c>
      <c r="BH645" s="4">
        <v>5.6662700000000003E-2</v>
      </c>
      <c r="BI645" s="4">
        <v>5.4393799999999999E-2</v>
      </c>
    </row>
    <row r="646" spans="1:61">
      <c r="A646" s="3">
        <v>62.736062519999997</v>
      </c>
      <c r="B646" s="1">
        <v>5.60087E-3</v>
      </c>
      <c r="C646" s="1">
        <v>7.5339500000000002E-3</v>
      </c>
      <c r="D646" s="1">
        <v>1.32059E-2</v>
      </c>
      <c r="E646" s="1">
        <v>2.8207400000000001E-2</v>
      </c>
      <c r="F646" s="1">
        <v>5.6307900000000001E-3</v>
      </c>
      <c r="G646" s="1">
        <v>9.1543900000000001E-3</v>
      </c>
      <c r="H646" s="1">
        <v>1.30779E-2</v>
      </c>
      <c r="I646" s="1">
        <v>3.1810900000000003E-2</v>
      </c>
      <c r="J646">
        <v>5.3371599999999998E-2</v>
      </c>
      <c r="K646">
        <v>5.2616200000000002E-2</v>
      </c>
      <c r="L646">
        <v>5.3754099999999999E-2</v>
      </c>
      <c r="M646">
        <v>5.2866200000000002E-2</v>
      </c>
      <c r="N646" s="1">
        <v>5.5098300000000003E-2</v>
      </c>
      <c r="O646" s="1">
        <v>5.2238100000000003E-2</v>
      </c>
      <c r="P646" s="1">
        <v>5.1565399999999997E-2</v>
      </c>
      <c r="Q646" s="1">
        <v>5.46016E-2</v>
      </c>
      <c r="R646" s="1">
        <v>5.7613699999999997E-2</v>
      </c>
      <c r="S646" s="1">
        <v>5.9139400000000002E-2</v>
      </c>
      <c r="T646" s="1">
        <v>5.9028600000000001E-2</v>
      </c>
      <c r="U646" s="1">
        <v>5.7237099999999999E-2</v>
      </c>
      <c r="V646" s="1">
        <v>6.0711800000000003E-2</v>
      </c>
      <c r="W646" s="1">
        <v>5.6288299999999999E-2</v>
      </c>
      <c r="X646" s="1">
        <v>5.6676499999999998E-2</v>
      </c>
      <c r="Y646" s="1">
        <v>5.4164900000000002E-2</v>
      </c>
      <c r="Z646">
        <v>5.1580599999999997E-2</v>
      </c>
      <c r="AA646">
        <v>5.5003200000000002E-2</v>
      </c>
      <c r="AB646">
        <v>5.4859999999999999E-2</v>
      </c>
      <c r="AC646">
        <v>5.8681200000000003E-2</v>
      </c>
      <c r="AD646">
        <v>5.6761800000000001E-2</v>
      </c>
      <c r="AE646">
        <v>5.6797800000000002E-2</v>
      </c>
      <c r="AF646">
        <v>5.8537800000000001E-2</v>
      </c>
      <c r="AG646">
        <v>6.02351E-2</v>
      </c>
      <c r="AH646">
        <v>5.4956499999999998E-2</v>
      </c>
      <c r="AI646">
        <v>5.8803399999999999E-2</v>
      </c>
      <c r="AJ646">
        <v>4.75842E-2</v>
      </c>
      <c r="AK646">
        <v>5.5311100000000002E-2</v>
      </c>
      <c r="AL646" s="1">
        <v>4.9242399999999999E-2</v>
      </c>
      <c r="AM646" s="1">
        <v>5.1217499999999999E-2</v>
      </c>
      <c r="AN646" s="1">
        <v>5.1318900000000001E-2</v>
      </c>
      <c r="AO646" s="1">
        <v>5.1481300000000001E-2</v>
      </c>
      <c r="AP646" s="1">
        <v>5.3057300000000002E-2</v>
      </c>
      <c r="AQ646" s="1">
        <v>5.1657700000000001E-2</v>
      </c>
      <c r="AR646" s="1">
        <v>5.8207000000000002E-2</v>
      </c>
      <c r="AS646" s="1">
        <v>5.4920799999999999E-2</v>
      </c>
      <c r="AT646" s="1">
        <v>5.7500999999999997E-2</v>
      </c>
      <c r="AU646" s="1">
        <v>5.15609E-2</v>
      </c>
      <c r="AV646" s="1">
        <v>5.9684599999999997E-2</v>
      </c>
      <c r="AW646" s="1">
        <v>5.4029500000000001E-2</v>
      </c>
      <c r="AX646" s="4">
        <v>4.7690799999999998E-2</v>
      </c>
      <c r="AY646" s="4">
        <v>5.0099600000000001E-2</v>
      </c>
      <c r="AZ646" s="4">
        <v>5.31248E-2</v>
      </c>
      <c r="BA646" s="4">
        <v>5.2669800000000003E-2</v>
      </c>
      <c r="BB646" s="4">
        <v>4.8359600000000003E-2</v>
      </c>
      <c r="BC646" s="4">
        <v>5.4818800000000001E-2</v>
      </c>
      <c r="BD646" s="4">
        <v>5.1884E-2</v>
      </c>
      <c r="BE646" s="4">
        <v>5.3798499999999999E-2</v>
      </c>
      <c r="BF646" s="4">
        <v>5.0731699999999998E-2</v>
      </c>
      <c r="BG646" s="4">
        <v>5.4444899999999997E-2</v>
      </c>
      <c r="BH646" s="4">
        <v>5.6541599999999997E-2</v>
      </c>
      <c r="BI646" s="4">
        <v>5.4342300000000003E-2</v>
      </c>
    </row>
    <row r="647" spans="1:61">
      <c r="A647" s="3">
        <v>62.776025349999998</v>
      </c>
      <c r="B647" s="1">
        <v>5.66396E-3</v>
      </c>
      <c r="C647" s="1">
        <v>7.5786600000000001E-3</v>
      </c>
      <c r="D647" s="1">
        <v>1.33093E-2</v>
      </c>
      <c r="E647" s="1">
        <v>2.8543099999999998E-2</v>
      </c>
      <c r="F647" s="1">
        <v>5.6414400000000002E-3</v>
      </c>
      <c r="G647" s="1">
        <v>9.2268699999999999E-3</v>
      </c>
      <c r="H647" s="1">
        <v>1.3129200000000001E-2</v>
      </c>
      <c r="I647" s="1">
        <v>3.2155599999999999E-2</v>
      </c>
      <c r="J647">
        <v>5.3342800000000003E-2</v>
      </c>
      <c r="K647">
        <v>5.2550800000000002E-2</v>
      </c>
      <c r="L647">
        <v>5.3796099999999999E-2</v>
      </c>
      <c r="M647">
        <v>5.2618100000000001E-2</v>
      </c>
      <c r="N647" s="1">
        <v>5.48716E-2</v>
      </c>
      <c r="O647" s="1">
        <v>5.2230899999999997E-2</v>
      </c>
      <c r="P647" s="1">
        <v>5.1533000000000002E-2</v>
      </c>
      <c r="Q647" s="1">
        <v>5.4358099999999999E-2</v>
      </c>
      <c r="R647" s="1">
        <v>5.7502499999999998E-2</v>
      </c>
      <c r="S647" s="1">
        <v>5.9042600000000001E-2</v>
      </c>
      <c r="T647" s="1">
        <v>5.8917999999999998E-2</v>
      </c>
      <c r="U647" s="1">
        <v>5.7171800000000002E-2</v>
      </c>
      <c r="V647" s="1">
        <v>6.0633600000000003E-2</v>
      </c>
      <c r="W647" s="1">
        <v>5.6402000000000001E-2</v>
      </c>
      <c r="X647" s="1">
        <v>5.6703000000000003E-2</v>
      </c>
      <c r="Y647" s="1">
        <v>5.4116400000000002E-2</v>
      </c>
      <c r="Z647">
        <v>5.1490500000000002E-2</v>
      </c>
      <c r="AA647">
        <v>5.4852199999999997E-2</v>
      </c>
      <c r="AB647">
        <v>5.4812300000000001E-2</v>
      </c>
      <c r="AC647">
        <v>5.8578999999999999E-2</v>
      </c>
      <c r="AD647">
        <v>5.6572799999999999E-2</v>
      </c>
      <c r="AE647">
        <v>5.6694099999999997E-2</v>
      </c>
      <c r="AF647">
        <v>5.83609E-2</v>
      </c>
      <c r="AG647">
        <v>6.0170500000000002E-2</v>
      </c>
      <c r="AH647">
        <v>5.4868899999999998E-2</v>
      </c>
      <c r="AI647">
        <v>5.8736299999999998E-2</v>
      </c>
      <c r="AJ647">
        <v>4.7480300000000003E-2</v>
      </c>
      <c r="AK647">
        <v>5.5164199999999997E-2</v>
      </c>
      <c r="AL647" s="1">
        <v>4.9160200000000001E-2</v>
      </c>
      <c r="AM647" s="1">
        <v>5.1066100000000003E-2</v>
      </c>
      <c r="AN647" s="1">
        <v>5.1036199999999997E-2</v>
      </c>
      <c r="AO647" s="1">
        <v>5.1285600000000001E-2</v>
      </c>
      <c r="AP647" s="1">
        <v>5.3027999999999999E-2</v>
      </c>
      <c r="AQ647" s="1">
        <v>5.1522100000000001E-2</v>
      </c>
      <c r="AR647" s="1">
        <v>5.82581E-2</v>
      </c>
      <c r="AS647" s="1">
        <v>5.47558E-2</v>
      </c>
      <c r="AT647" s="1">
        <v>5.7635100000000002E-2</v>
      </c>
      <c r="AU647" s="1">
        <v>5.1484299999999997E-2</v>
      </c>
      <c r="AV647" s="1">
        <v>5.9641899999999998E-2</v>
      </c>
      <c r="AW647" s="1">
        <v>5.38948E-2</v>
      </c>
      <c r="AX647" s="4">
        <v>4.7738200000000001E-2</v>
      </c>
      <c r="AY647" s="4">
        <v>4.9953900000000002E-2</v>
      </c>
      <c r="AZ647" s="4">
        <v>5.3054700000000003E-2</v>
      </c>
      <c r="BA647" s="4">
        <v>5.26335E-2</v>
      </c>
      <c r="BB647" s="4">
        <v>4.8504899999999997E-2</v>
      </c>
      <c r="BC647" s="4">
        <v>5.4604899999999998E-2</v>
      </c>
      <c r="BD647" s="4">
        <v>5.18734E-2</v>
      </c>
      <c r="BE647" s="4">
        <v>5.3712299999999998E-2</v>
      </c>
      <c r="BF647" s="4">
        <v>5.0653799999999999E-2</v>
      </c>
      <c r="BG647" s="4">
        <v>5.4387499999999998E-2</v>
      </c>
      <c r="BH647" s="4">
        <v>5.6466000000000002E-2</v>
      </c>
      <c r="BI647" s="4">
        <v>5.4278800000000002E-2</v>
      </c>
    </row>
    <row r="648" spans="1:61">
      <c r="A648" s="3">
        <v>62.815988179999998</v>
      </c>
      <c r="B648" s="1">
        <v>5.6565399999999998E-3</v>
      </c>
      <c r="C648" s="1">
        <v>7.6062200000000003E-3</v>
      </c>
      <c r="D648" s="1">
        <v>1.34296E-2</v>
      </c>
      <c r="E648" s="1">
        <v>2.8820700000000001E-2</v>
      </c>
      <c r="F648" s="1">
        <v>5.6313300000000004E-3</v>
      </c>
      <c r="G648" s="1">
        <v>9.19763E-3</v>
      </c>
      <c r="H648" s="1">
        <v>1.3315799999999999E-2</v>
      </c>
      <c r="I648" s="1">
        <v>3.26317E-2</v>
      </c>
      <c r="J648">
        <v>5.3184000000000002E-2</v>
      </c>
      <c r="K648">
        <v>5.2409499999999998E-2</v>
      </c>
      <c r="L648">
        <v>5.3773899999999999E-2</v>
      </c>
      <c r="M648">
        <v>5.2681600000000002E-2</v>
      </c>
      <c r="N648" s="1">
        <v>5.4772000000000001E-2</v>
      </c>
      <c r="O648" s="1">
        <v>5.2065100000000003E-2</v>
      </c>
      <c r="P648" s="1">
        <v>5.1477599999999998E-2</v>
      </c>
      <c r="Q648" s="1">
        <v>5.4294799999999997E-2</v>
      </c>
      <c r="R648" s="1">
        <v>5.7477E-2</v>
      </c>
      <c r="S648" s="1">
        <v>5.9003199999999999E-2</v>
      </c>
      <c r="T648" s="1">
        <v>5.8938299999999999E-2</v>
      </c>
      <c r="U648" s="1">
        <v>5.7116500000000001E-2</v>
      </c>
      <c r="V648" s="1">
        <v>6.0610200000000003E-2</v>
      </c>
      <c r="W648" s="1">
        <v>5.63226E-2</v>
      </c>
      <c r="X648" s="1">
        <v>5.6586499999999998E-2</v>
      </c>
      <c r="Y648" s="1">
        <v>5.3961099999999998E-2</v>
      </c>
      <c r="Z648">
        <v>5.14499E-2</v>
      </c>
      <c r="AA648">
        <v>5.4711700000000002E-2</v>
      </c>
      <c r="AB648">
        <v>5.4769400000000003E-2</v>
      </c>
      <c r="AC648">
        <v>5.8591799999999999E-2</v>
      </c>
      <c r="AD648">
        <v>5.64915E-2</v>
      </c>
      <c r="AE648">
        <v>5.6605700000000002E-2</v>
      </c>
      <c r="AF648">
        <v>5.8361000000000003E-2</v>
      </c>
      <c r="AG648">
        <v>6.0055900000000002E-2</v>
      </c>
      <c r="AH648">
        <v>5.4775699999999997E-2</v>
      </c>
      <c r="AI648">
        <v>5.8624500000000003E-2</v>
      </c>
      <c r="AJ648">
        <v>4.7438000000000001E-2</v>
      </c>
      <c r="AK648">
        <v>5.5192100000000001E-2</v>
      </c>
      <c r="AL648" s="1">
        <v>4.9190900000000003E-2</v>
      </c>
      <c r="AM648" s="1">
        <v>5.1105699999999997E-2</v>
      </c>
      <c r="AN648" s="1">
        <v>5.1007200000000003E-2</v>
      </c>
      <c r="AO648" s="1">
        <v>5.1213599999999998E-2</v>
      </c>
      <c r="AP648" s="1">
        <v>5.3006499999999998E-2</v>
      </c>
      <c r="AQ648" s="1">
        <v>5.1434899999999999E-2</v>
      </c>
      <c r="AR648" s="1">
        <v>5.8114399999999997E-2</v>
      </c>
      <c r="AS648" s="1">
        <v>5.4755699999999997E-2</v>
      </c>
      <c r="AT648" s="1">
        <v>5.7743500000000003E-2</v>
      </c>
      <c r="AU648" s="1">
        <v>5.1295800000000003E-2</v>
      </c>
      <c r="AV648" s="1">
        <v>5.95544E-2</v>
      </c>
      <c r="AW648" s="1">
        <v>5.37971E-2</v>
      </c>
      <c r="AX648" s="4">
        <v>4.7684600000000001E-2</v>
      </c>
      <c r="AY648" s="4">
        <v>4.9949199999999999E-2</v>
      </c>
      <c r="AZ648" s="4">
        <v>5.3090100000000001E-2</v>
      </c>
      <c r="BA648" s="4">
        <v>5.2526799999999998E-2</v>
      </c>
      <c r="BB648" s="4">
        <v>4.8479399999999999E-2</v>
      </c>
      <c r="BC648" s="4">
        <v>5.4494099999999997E-2</v>
      </c>
      <c r="BD648" s="4">
        <v>5.1683E-2</v>
      </c>
      <c r="BE648" s="4">
        <v>5.3584300000000001E-2</v>
      </c>
      <c r="BF648" s="4">
        <v>5.0751900000000003E-2</v>
      </c>
      <c r="BG648" s="4">
        <v>5.4377500000000002E-2</v>
      </c>
      <c r="BH648" s="4">
        <v>5.64483E-2</v>
      </c>
      <c r="BI648" s="4">
        <v>5.4263100000000002E-2</v>
      </c>
    </row>
    <row r="649" spans="1:61">
      <c r="A649" s="3">
        <v>62.855951009999998</v>
      </c>
      <c r="B649" s="1">
        <v>5.6441699999999996E-3</v>
      </c>
      <c r="C649" s="1">
        <v>7.6713399999999996E-3</v>
      </c>
      <c r="D649" s="1">
        <v>1.3572600000000001E-2</v>
      </c>
      <c r="E649" s="1">
        <v>2.90832E-2</v>
      </c>
      <c r="F649" s="1">
        <v>5.6525200000000003E-3</v>
      </c>
      <c r="G649" s="1">
        <v>9.32237E-3</v>
      </c>
      <c r="H649" s="1">
        <v>1.3443999999999999E-2</v>
      </c>
      <c r="I649" s="1">
        <v>3.2919999999999998E-2</v>
      </c>
      <c r="J649">
        <v>5.3086899999999999E-2</v>
      </c>
      <c r="K649">
        <v>5.2412100000000003E-2</v>
      </c>
      <c r="L649">
        <v>5.3716600000000003E-2</v>
      </c>
      <c r="M649">
        <v>5.2522800000000001E-2</v>
      </c>
      <c r="N649" s="1">
        <v>5.4803499999999998E-2</v>
      </c>
      <c r="O649" s="1">
        <v>5.2084600000000002E-2</v>
      </c>
      <c r="P649" s="1">
        <v>5.1384800000000001E-2</v>
      </c>
      <c r="Q649" s="1">
        <v>5.4284300000000001E-2</v>
      </c>
      <c r="R649" s="1">
        <v>5.7325399999999999E-2</v>
      </c>
      <c r="S649" s="1">
        <v>5.8993299999999999E-2</v>
      </c>
      <c r="T649" s="1">
        <v>5.8842999999999999E-2</v>
      </c>
      <c r="U649" s="1">
        <v>5.7028500000000003E-2</v>
      </c>
      <c r="V649" s="1">
        <v>6.04501E-2</v>
      </c>
      <c r="W649" s="1">
        <v>5.6068399999999997E-2</v>
      </c>
      <c r="X649" s="1">
        <v>5.6504800000000001E-2</v>
      </c>
      <c r="Y649" s="1">
        <v>5.3966699999999999E-2</v>
      </c>
      <c r="Z649">
        <v>5.1375700000000003E-2</v>
      </c>
      <c r="AA649">
        <v>5.4620299999999997E-2</v>
      </c>
      <c r="AB649">
        <v>5.4645399999999997E-2</v>
      </c>
      <c r="AC649">
        <v>5.8347999999999997E-2</v>
      </c>
      <c r="AD649">
        <v>5.6449699999999998E-2</v>
      </c>
      <c r="AE649">
        <v>5.6525199999999998E-2</v>
      </c>
      <c r="AF649">
        <v>5.8285099999999999E-2</v>
      </c>
      <c r="AG649">
        <v>6.0008100000000002E-2</v>
      </c>
      <c r="AH649">
        <v>5.4714899999999997E-2</v>
      </c>
      <c r="AI649">
        <v>5.8527700000000002E-2</v>
      </c>
      <c r="AJ649">
        <v>4.7431399999999999E-2</v>
      </c>
      <c r="AK649">
        <v>5.5118300000000002E-2</v>
      </c>
      <c r="AL649" s="1">
        <v>4.9272200000000002E-2</v>
      </c>
      <c r="AM649" s="1">
        <v>5.1011300000000002E-2</v>
      </c>
      <c r="AN649" s="1">
        <v>5.09977E-2</v>
      </c>
      <c r="AO649" s="1">
        <v>5.1156899999999998E-2</v>
      </c>
      <c r="AP649" s="1">
        <v>5.2997099999999998E-2</v>
      </c>
      <c r="AQ649" s="1">
        <v>5.1368200000000003E-2</v>
      </c>
      <c r="AR649" s="1">
        <v>5.8102800000000003E-2</v>
      </c>
      <c r="AS649" s="1">
        <v>5.4714100000000002E-2</v>
      </c>
      <c r="AT649" s="1">
        <v>5.7593900000000003E-2</v>
      </c>
      <c r="AU649" s="1">
        <v>5.1327600000000001E-2</v>
      </c>
      <c r="AV649" s="1">
        <v>5.95481E-2</v>
      </c>
      <c r="AW649" s="1">
        <v>5.3714400000000002E-2</v>
      </c>
      <c r="AX649" s="4">
        <v>4.7717799999999998E-2</v>
      </c>
      <c r="AY649" s="4">
        <v>4.9978599999999998E-2</v>
      </c>
      <c r="AZ649" s="4">
        <v>5.2925699999999999E-2</v>
      </c>
      <c r="BA649" s="4">
        <v>5.2477700000000002E-2</v>
      </c>
      <c r="BB649" s="4">
        <v>4.8613799999999999E-2</v>
      </c>
      <c r="BC649" s="4">
        <v>5.4561600000000002E-2</v>
      </c>
      <c r="BD649" s="4">
        <v>5.1725100000000003E-2</v>
      </c>
      <c r="BE649" s="4">
        <v>5.3471900000000003E-2</v>
      </c>
      <c r="BF649" s="4">
        <v>5.06507E-2</v>
      </c>
      <c r="BG649" s="4">
        <v>5.4247799999999999E-2</v>
      </c>
      <c r="BH649" s="4">
        <v>5.6396000000000002E-2</v>
      </c>
      <c r="BI649" s="4">
        <v>5.4264800000000002E-2</v>
      </c>
    </row>
    <row r="650" spans="1:61">
      <c r="A650" s="3">
        <v>62.895913839999999</v>
      </c>
      <c r="B650" s="1">
        <v>5.5570300000000001E-3</v>
      </c>
      <c r="C650" s="1">
        <v>7.7221800000000004E-3</v>
      </c>
      <c r="D650" s="1">
        <v>1.3765400000000001E-2</v>
      </c>
      <c r="E650" s="1">
        <v>2.9392000000000001E-2</v>
      </c>
      <c r="F650" s="1">
        <v>5.6567800000000001E-3</v>
      </c>
      <c r="G650" s="1">
        <v>9.3224699999999994E-3</v>
      </c>
      <c r="H650" s="1">
        <v>1.36563E-2</v>
      </c>
      <c r="I650" s="1">
        <v>3.3275600000000002E-2</v>
      </c>
      <c r="J650">
        <v>5.3093099999999997E-2</v>
      </c>
      <c r="K650">
        <v>5.2316799999999997E-2</v>
      </c>
      <c r="L650">
        <v>5.3550800000000003E-2</v>
      </c>
      <c r="M650">
        <v>5.25348E-2</v>
      </c>
      <c r="N650" s="1">
        <v>5.4643299999999999E-2</v>
      </c>
      <c r="O650" s="1">
        <v>5.19926E-2</v>
      </c>
      <c r="P650" s="1">
        <v>5.12571E-2</v>
      </c>
      <c r="Q650" s="1">
        <v>5.4216500000000001E-2</v>
      </c>
      <c r="R650" s="1">
        <v>5.7248800000000002E-2</v>
      </c>
      <c r="S650" s="1">
        <v>5.8792900000000002E-2</v>
      </c>
      <c r="T650" s="1">
        <v>5.8913500000000001E-2</v>
      </c>
      <c r="U650" s="1">
        <v>5.6961699999999997E-2</v>
      </c>
      <c r="V650" s="1">
        <v>6.0517599999999998E-2</v>
      </c>
      <c r="W650" s="1">
        <v>5.6060800000000001E-2</v>
      </c>
      <c r="X650" s="1">
        <v>5.64664E-2</v>
      </c>
      <c r="Y650" s="1">
        <v>5.38586E-2</v>
      </c>
      <c r="Z650">
        <v>5.1307400000000003E-2</v>
      </c>
      <c r="AA650">
        <v>5.4516200000000001E-2</v>
      </c>
      <c r="AB650">
        <v>5.4622499999999997E-2</v>
      </c>
      <c r="AC650">
        <v>5.8388000000000002E-2</v>
      </c>
      <c r="AD650">
        <v>5.6336200000000003E-2</v>
      </c>
      <c r="AE650">
        <v>5.6498899999999998E-2</v>
      </c>
      <c r="AF650">
        <v>5.8236299999999998E-2</v>
      </c>
      <c r="AG650">
        <v>5.9966499999999999E-2</v>
      </c>
      <c r="AH650">
        <v>5.4510799999999998E-2</v>
      </c>
      <c r="AI650">
        <v>5.8478000000000002E-2</v>
      </c>
      <c r="AJ650">
        <v>4.73342E-2</v>
      </c>
      <c r="AK650">
        <v>5.4931599999999997E-2</v>
      </c>
      <c r="AL650" s="1">
        <v>4.9108499999999999E-2</v>
      </c>
      <c r="AM650" s="1">
        <v>5.1031800000000002E-2</v>
      </c>
      <c r="AN650" s="1">
        <v>5.0936299999999997E-2</v>
      </c>
      <c r="AO650" s="1">
        <v>5.11403E-2</v>
      </c>
      <c r="AP650" s="1">
        <v>5.3065099999999997E-2</v>
      </c>
      <c r="AQ650" s="1">
        <v>5.13319E-2</v>
      </c>
      <c r="AR650" s="1">
        <v>5.8050499999999998E-2</v>
      </c>
      <c r="AS650" s="1">
        <v>5.4665699999999998E-2</v>
      </c>
      <c r="AT650" s="1">
        <v>5.7677899999999997E-2</v>
      </c>
      <c r="AU650" s="1">
        <v>5.1255599999999998E-2</v>
      </c>
      <c r="AV650" s="1">
        <v>5.9321899999999997E-2</v>
      </c>
      <c r="AW650" s="1">
        <v>5.3566500000000003E-2</v>
      </c>
      <c r="AX650" s="4">
        <v>4.7690499999999997E-2</v>
      </c>
      <c r="AY650" s="4">
        <v>4.9746800000000001E-2</v>
      </c>
      <c r="AZ650" s="4">
        <v>5.2919599999999997E-2</v>
      </c>
      <c r="BA650" s="4">
        <v>5.2403499999999999E-2</v>
      </c>
      <c r="BB650" s="4">
        <v>4.8647200000000002E-2</v>
      </c>
      <c r="BC650" s="4">
        <v>5.44947E-2</v>
      </c>
      <c r="BD650" s="4">
        <v>5.17023E-2</v>
      </c>
      <c r="BE650" s="4">
        <v>5.3467500000000001E-2</v>
      </c>
      <c r="BF650" s="4">
        <v>5.08206E-2</v>
      </c>
      <c r="BG650" s="4">
        <v>5.4102699999999997E-2</v>
      </c>
      <c r="BH650" s="4">
        <v>5.6190400000000001E-2</v>
      </c>
      <c r="BI650" s="4">
        <v>5.4107799999999998E-2</v>
      </c>
    </row>
    <row r="651" spans="1:61">
      <c r="A651" s="3">
        <v>62.935876669999999</v>
      </c>
      <c r="B651" s="1">
        <v>5.6550799999999998E-3</v>
      </c>
      <c r="C651" s="1">
        <v>7.73072E-3</v>
      </c>
      <c r="D651" s="1">
        <v>1.3893900000000001E-2</v>
      </c>
      <c r="E651" s="1">
        <v>2.9602099999999999E-2</v>
      </c>
      <c r="F651" s="1">
        <v>5.6248100000000001E-3</v>
      </c>
      <c r="G651" s="1">
        <v>9.3510499999999996E-3</v>
      </c>
      <c r="H651" s="1">
        <v>1.3732400000000001E-2</v>
      </c>
      <c r="I651" s="1">
        <v>3.3776399999999998E-2</v>
      </c>
      <c r="J651">
        <v>5.2966899999999997E-2</v>
      </c>
      <c r="K651">
        <v>5.2343300000000002E-2</v>
      </c>
      <c r="L651">
        <v>5.3455000000000003E-2</v>
      </c>
      <c r="M651">
        <v>5.2576900000000003E-2</v>
      </c>
      <c r="N651" s="1">
        <v>5.4720499999999998E-2</v>
      </c>
      <c r="O651" s="1">
        <v>5.1949000000000002E-2</v>
      </c>
      <c r="P651" s="1">
        <v>5.1331399999999999E-2</v>
      </c>
      <c r="Q651" s="1">
        <v>5.4288500000000003E-2</v>
      </c>
      <c r="R651" s="1">
        <v>5.7249000000000001E-2</v>
      </c>
      <c r="S651" s="1">
        <v>5.8693599999999999E-2</v>
      </c>
      <c r="T651" s="1">
        <v>5.8702400000000002E-2</v>
      </c>
      <c r="U651" s="1">
        <v>5.6849200000000003E-2</v>
      </c>
      <c r="V651" s="1">
        <v>6.0358099999999998E-2</v>
      </c>
      <c r="W651" s="1">
        <v>5.6009999999999997E-2</v>
      </c>
      <c r="X651" s="1">
        <v>5.6461999999999998E-2</v>
      </c>
      <c r="Y651" s="1">
        <v>5.3775900000000001E-2</v>
      </c>
      <c r="Z651">
        <v>5.1112299999999999E-2</v>
      </c>
      <c r="AA651">
        <v>5.4468999999999997E-2</v>
      </c>
      <c r="AB651">
        <v>5.4586999999999997E-2</v>
      </c>
      <c r="AC651">
        <v>5.8228299999999997E-2</v>
      </c>
      <c r="AD651">
        <v>5.6225600000000001E-2</v>
      </c>
      <c r="AE651">
        <v>5.6339300000000002E-2</v>
      </c>
      <c r="AF651">
        <v>5.8176699999999998E-2</v>
      </c>
      <c r="AG651">
        <v>5.9887799999999998E-2</v>
      </c>
      <c r="AH651">
        <v>5.4485100000000002E-2</v>
      </c>
      <c r="AI651">
        <v>5.8268500000000001E-2</v>
      </c>
      <c r="AJ651">
        <v>4.74131E-2</v>
      </c>
      <c r="AK651">
        <v>5.4954999999999997E-2</v>
      </c>
      <c r="AL651" s="1">
        <v>4.9166000000000001E-2</v>
      </c>
      <c r="AM651" s="1">
        <v>5.0867000000000002E-2</v>
      </c>
      <c r="AN651" s="1">
        <v>5.0907300000000003E-2</v>
      </c>
      <c r="AO651" s="1">
        <v>5.10672E-2</v>
      </c>
      <c r="AP651" s="1">
        <v>5.3081299999999998E-2</v>
      </c>
      <c r="AQ651" s="1">
        <v>5.1325099999999999E-2</v>
      </c>
      <c r="AR651" s="1">
        <v>5.7930700000000002E-2</v>
      </c>
      <c r="AS651" s="1">
        <v>5.4399999999999997E-2</v>
      </c>
      <c r="AT651" s="1">
        <v>5.76015E-2</v>
      </c>
      <c r="AU651" s="1">
        <v>5.1234099999999998E-2</v>
      </c>
      <c r="AV651" s="1">
        <v>5.9302100000000003E-2</v>
      </c>
      <c r="AW651" s="1">
        <v>5.3582200000000003E-2</v>
      </c>
      <c r="AX651" s="4">
        <v>4.7647299999999997E-2</v>
      </c>
      <c r="AY651" s="4">
        <v>4.9714700000000001E-2</v>
      </c>
      <c r="AZ651" s="4">
        <v>5.2864800000000003E-2</v>
      </c>
      <c r="BA651" s="4">
        <v>5.2302099999999997E-2</v>
      </c>
      <c r="BB651" s="4">
        <v>4.8598099999999998E-2</v>
      </c>
      <c r="BC651" s="4">
        <v>5.4427200000000002E-2</v>
      </c>
      <c r="BD651" s="4">
        <v>5.1568999999999997E-2</v>
      </c>
      <c r="BE651" s="4">
        <v>5.33666E-2</v>
      </c>
      <c r="BF651" s="4">
        <v>5.0856499999999999E-2</v>
      </c>
      <c r="BG651" s="4">
        <v>5.4085300000000003E-2</v>
      </c>
      <c r="BH651" s="4">
        <v>5.6284000000000001E-2</v>
      </c>
      <c r="BI651" s="4">
        <v>5.3931699999999999E-2</v>
      </c>
    </row>
    <row r="652" spans="1:61">
      <c r="A652" s="3">
        <v>62.975839499999999</v>
      </c>
      <c r="B652" s="1">
        <v>5.6198799999999998E-3</v>
      </c>
      <c r="C652" s="1">
        <v>7.77219E-3</v>
      </c>
      <c r="D652" s="1">
        <v>1.3955199999999999E-2</v>
      </c>
      <c r="E652" s="1">
        <v>2.99852E-2</v>
      </c>
      <c r="F652" s="1">
        <v>5.62307E-3</v>
      </c>
      <c r="G652" s="1">
        <v>9.4292400000000002E-3</v>
      </c>
      <c r="H652" s="1">
        <v>1.3857100000000001E-2</v>
      </c>
      <c r="I652" s="1">
        <v>3.40916E-2</v>
      </c>
      <c r="J652">
        <v>5.2903100000000002E-2</v>
      </c>
      <c r="K652">
        <v>5.2219300000000003E-2</v>
      </c>
      <c r="L652">
        <v>5.3483999999999997E-2</v>
      </c>
      <c r="M652">
        <v>5.2367799999999999E-2</v>
      </c>
      <c r="N652" s="1">
        <v>5.4560999999999998E-2</v>
      </c>
      <c r="O652" s="1">
        <v>5.1822300000000002E-2</v>
      </c>
      <c r="P652" s="1">
        <v>5.1233500000000001E-2</v>
      </c>
      <c r="Q652" s="1">
        <v>5.4085000000000001E-2</v>
      </c>
      <c r="R652" s="1">
        <v>5.7084700000000002E-2</v>
      </c>
      <c r="S652" s="1">
        <v>5.8784599999999999E-2</v>
      </c>
      <c r="T652" s="1">
        <v>5.8658599999999998E-2</v>
      </c>
      <c r="U652" s="1">
        <v>5.68011E-2</v>
      </c>
      <c r="V652" s="1">
        <v>6.01685E-2</v>
      </c>
      <c r="W652" s="1">
        <v>5.5897799999999997E-2</v>
      </c>
      <c r="X652" s="1">
        <v>5.63641E-2</v>
      </c>
      <c r="Y652" s="1">
        <v>5.3711200000000001E-2</v>
      </c>
      <c r="Z652">
        <v>5.0982199999999998E-2</v>
      </c>
      <c r="AA652">
        <v>5.4434400000000001E-2</v>
      </c>
      <c r="AB652">
        <v>5.4500800000000002E-2</v>
      </c>
      <c r="AC652">
        <v>5.81828E-2</v>
      </c>
      <c r="AD652">
        <v>5.6151E-2</v>
      </c>
      <c r="AE652">
        <v>5.6270500000000001E-2</v>
      </c>
      <c r="AF652">
        <v>5.8047399999999999E-2</v>
      </c>
      <c r="AG652">
        <v>5.9762099999999999E-2</v>
      </c>
      <c r="AH652">
        <v>5.4369500000000001E-2</v>
      </c>
      <c r="AI652">
        <v>5.8243200000000002E-2</v>
      </c>
      <c r="AJ652">
        <v>4.7312899999999998E-2</v>
      </c>
      <c r="AK652">
        <v>5.49382E-2</v>
      </c>
      <c r="AL652" s="1">
        <v>4.9073100000000001E-2</v>
      </c>
      <c r="AM652" s="1">
        <v>5.08295E-2</v>
      </c>
      <c r="AN652" s="1">
        <v>5.0836800000000001E-2</v>
      </c>
      <c r="AO652" s="1">
        <v>5.0981100000000001E-2</v>
      </c>
      <c r="AP652" s="1">
        <v>5.3028199999999998E-2</v>
      </c>
      <c r="AQ652" s="1">
        <v>5.1292400000000002E-2</v>
      </c>
      <c r="AR652" s="1">
        <v>5.77581E-2</v>
      </c>
      <c r="AS652" s="1">
        <v>5.4477200000000003E-2</v>
      </c>
      <c r="AT652" s="1">
        <v>5.7399199999999997E-2</v>
      </c>
      <c r="AU652" s="1">
        <v>5.10819E-2</v>
      </c>
      <c r="AV652" s="1">
        <v>5.9153999999999998E-2</v>
      </c>
      <c r="AW652" s="1">
        <v>5.3577100000000002E-2</v>
      </c>
      <c r="AX652" s="4">
        <v>4.7626099999999998E-2</v>
      </c>
      <c r="AY652" s="4">
        <v>4.9706599999999997E-2</v>
      </c>
      <c r="AZ652" s="4">
        <v>5.2680499999999998E-2</v>
      </c>
      <c r="BA652" s="4">
        <v>5.2113699999999999E-2</v>
      </c>
      <c r="BB652" s="4">
        <v>4.8528500000000002E-2</v>
      </c>
      <c r="BC652" s="4">
        <v>5.43299E-2</v>
      </c>
      <c r="BD652" s="4">
        <v>5.1454399999999997E-2</v>
      </c>
      <c r="BE652" s="4">
        <v>5.33128E-2</v>
      </c>
      <c r="BF652" s="4">
        <v>5.0758499999999998E-2</v>
      </c>
      <c r="BG652" s="4">
        <v>5.4018299999999998E-2</v>
      </c>
      <c r="BH652" s="4">
        <v>5.6151399999999997E-2</v>
      </c>
      <c r="BI652" s="4">
        <v>5.3993300000000001E-2</v>
      </c>
    </row>
    <row r="653" spans="1:61">
      <c r="A653" s="3">
        <v>63.01580233</v>
      </c>
      <c r="B653" s="1">
        <v>5.6591200000000001E-3</v>
      </c>
      <c r="C653" s="1">
        <v>7.8080299999999997E-3</v>
      </c>
      <c r="D653" s="1">
        <v>1.40876E-2</v>
      </c>
      <c r="E653" s="1">
        <v>3.0318600000000001E-2</v>
      </c>
      <c r="F653" s="1">
        <v>5.6315100000000002E-3</v>
      </c>
      <c r="G653" s="1">
        <v>9.4817800000000004E-3</v>
      </c>
      <c r="H653" s="1">
        <v>1.39498E-2</v>
      </c>
      <c r="I653" s="1">
        <v>3.4513599999999998E-2</v>
      </c>
      <c r="J653">
        <v>5.2834199999999998E-2</v>
      </c>
      <c r="K653">
        <v>5.21784E-2</v>
      </c>
      <c r="L653">
        <v>5.33929E-2</v>
      </c>
      <c r="M653">
        <v>5.2326999999999999E-2</v>
      </c>
      <c r="N653" s="1">
        <v>5.4458100000000002E-2</v>
      </c>
      <c r="O653" s="1">
        <v>5.17583E-2</v>
      </c>
      <c r="P653" s="1">
        <v>5.1161400000000003E-2</v>
      </c>
      <c r="Q653" s="1">
        <v>5.4102600000000001E-2</v>
      </c>
      <c r="R653" s="1">
        <v>5.7076599999999998E-2</v>
      </c>
      <c r="S653" s="1">
        <v>5.8546300000000003E-2</v>
      </c>
      <c r="T653" s="1">
        <v>5.8532399999999998E-2</v>
      </c>
      <c r="U653" s="1">
        <v>5.6765700000000002E-2</v>
      </c>
      <c r="V653" s="1">
        <v>6.0243699999999997E-2</v>
      </c>
      <c r="W653" s="1">
        <v>5.5945599999999998E-2</v>
      </c>
      <c r="X653" s="1">
        <v>5.6243000000000001E-2</v>
      </c>
      <c r="Y653" s="1">
        <v>5.3651400000000002E-2</v>
      </c>
      <c r="Z653">
        <v>5.0976100000000003E-2</v>
      </c>
      <c r="AA653">
        <v>5.4268999999999998E-2</v>
      </c>
      <c r="AB653">
        <v>5.43569E-2</v>
      </c>
      <c r="AC653">
        <v>5.8176899999999997E-2</v>
      </c>
      <c r="AD653">
        <v>5.6033100000000002E-2</v>
      </c>
      <c r="AE653">
        <v>5.6210900000000001E-2</v>
      </c>
      <c r="AF653">
        <v>5.79543E-2</v>
      </c>
      <c r="AG653">
        <v>5.97006E-2</v>
      </c>
      <c r="AH653">
        <v>5.4293500000000001E-2</v>
      </c>
      <c r="AI653">
        <v>5.8131599999999999E-2</v>
      </c>
      <c r="AJ653">
        <v>4.7167000000000001E-2</v>
      </c>
      <c r="AK653">
        <v>5.4725200000000002E-2</v>
      </c>
      <c r="AL653" s="1">
        <v>4.9008299999999998E-2</v>
      </c>
      <c r="AM653" s="1">
        <v>5.0713000000000001E-2</v>
      </c>
      <c r="AN653" s="1">
        <v>5.0629100000000003E-2</v>
      </c>
      <c r="AO653" s="1">
        <v>5.0790299999999997E-2</v>
      </c>
      <c r="AP653" s="1">
        <v>5.2992400000000002E-2</v>
      </c>
      <c r="AQ653" s="1">
        <v>5.1105499999999998E-2</v>
      </c>
      <c r="AR653" s="1">
        <v>5.7743000000000003E-2</v>
      </c>
      <c r="AS653" s="1">
        <v>5.4436400000000003E-2</v>
      </c>
      <c r="AT653" s="1">
        <v>5.7387300000000002E-2</v>
      </c>
      <c r="AU653" s="1">
        <v>5.1075500000000003E-2</v>
      </c>
      <c r="AV653" s="1">
        <v>5.9048499999999997E-2</v>
      </c>
      <c r="AW653" s="1">
        <v>5.33953E-2</v>
      </c>
      <c r="AX653" s="4">
        <v>4.7697900000000001E-2</v>
      </c>
      <c r="AY653" s="4">
        <v>4.9594899999999997E-2</v>
      </c>
      <c r="AZ653" s="4">
        <v>5.2624900000000002E-2</v>
      </c>
      <c r="BA653" s="4">
        <v>5.2154699999999998E-2</v>
      </c>
      <c r="BB653" s="4">
        <v>4.8659599999999997E-2</v>
      </c>
      <c r="BC653" s="4">
        <v>5.4293899999999999E-2</v>
      </c>
      <c r="BD653" s="4">
        <v>5.1436999999999997E-2</v>
      </c>
      <c r="BE653" s="4">
        <v>5.3217E-2</v>
      </c>
      <c r="BF653" s="4">
        <v>5.0758999999999999E-2</v>
      </c>
      <c r="BG653" s="4">
        <v>5.3994300000000002E-2</v>
      </c>
      <c r="BH653" s="4">
        <v>5.6110300000000002E-2</v>
      </c>
      <c r="BI653" s="4">
        <v>5.3882199999999998E-2</v>
      </c>
    </row>
    <row r="654" spans="1:61">
      <c r="A654" s="3">
        <v>63.05576516</v>
      </c>
      <c r="B654" s="1">
        <v>5.6020999999999996E-3</v>
      </c>
      <c r="C654" s="1">
        <v>7.8503400000000008E-3</v>
      </c>
      <c r="D654" s="1">
        <v>1.4263100000000001E-2</v>
      </c>
      <c r="E654" s="1">
        <v>3.0629300000000002E-2</v>
      </c>
      <c r="F654" s="1">
        <v>5.72953E-3</v>
      </c>
      <c r="G654" s="1">
        <v>9.5738400000000001E-3</v>
      </c>
      <c r="H654" s="1">
        <v>1.4134499999999999E-2</v>
      </c>
      <c r="I654" s="1">
        <v>3.4906899999999998E-2</v>
      </c>
      <c r="J654">
        <v>5.2774399999999999E-2</v>
      </c>
      <c r="K654">
        <v>5.2120199999999998E-2</v>
      </c>
      <c r="L654">
        <v>5.3333999999999999E-2</v>
      </c>
      <c r="M654">
        <v>5.2219300000000003E-2</v>
      </c>
      <c r="N654" s="1">
        <v>5.4337200000000002E-2</v>
      </c>
      <c r="O654" s="1">
        <v>5.17267E-2</v>
      </c>
      <c r="P654" s="1">
        <v>5.10602E-2</v>
      </c>
      <c r="Q654" s="1">
        <v>5.3942900000000002E-2</v>
      </c>
      <c r="R654" s="1">
        <v>5.7061000000000001E-2</v>
      </c>
      <c r="S654" s="1">
        <v>5.8508600000000001E-2</v>
      </c>
      <c r="T654" s="1">
        <v>5.8590299999999998E-2</v>
      </c>
      <c r="U654" s="1">
        <v>5.6672699999999999E-2</v>
      </c>
      <c r="V654" s="1">
        <v>6.0198500000000002E-2</v>
      </c>
      <c r="W654" s="1">
        <v>5.58238E-2</v>
      </c>
      <c r="X654" s="1">
        <v>5.6289100000000002E-2</v>
      </c>
      <c r="Y654" s="1">
        <v>5.3566700000000002E-2</v>
      </c>
      <c r="Z654">
        <v>5.0869600000000001E-2</v>
      </c>
      <c r="AA654">
        <v>5.4363500000000002E-2</v>
      </c>
      <c r="AB654">
        <v>5.4396699999999999E-2</v>
      </c>
      <c r="AC654">
        <v>5.8125900000000001E-2</v>
      </c>
      <c r="AD654">
        <v>5.5870799999999998E-2</v>
      </c>
      <c r="AE654">
        <v>5.6123100000000002E-2</v>
      </c>
      <c r="AF654">
        <v>5.7900500000000001E-2</v>
      </c>
      <c r="AG654">
        <v>5.9695699999999997E-2</v>
      </c>
      <c r="AH654">
        <v>5.4175399999999999E-2</v>
      </c>
      <c r="AI654">
        <v>5.8164599999999997E-2</v>
      </c>
      <c r="AJ654">
        <v>4.7220100000000001E-2</v>
      </c>
      <c r="AK654">
        <v>5.4607900000000001E-2</v>
      </c>
      <c r="AL654" s="1">
        <v>4.9021500000000003E-2</v>
      </c>
      <c r="AM654" s="1">
        <v>5.0622E-2</v>
      </c>
      <c r="AN654" s="1">
        <v>5.0662400000000003E-2</v>
      </c>
      <c r="AO654" s="1">
        <v>5.0786699999999997E-2</v>
      </c>
      <c r="AP654" s="1">
        <v>5.2959199999999998E-2</v>
      </c>
      <c r="AQ654" s="1">
        <v>5.1052699999999999E-2</v>
      </c>
      <c r="AR654" s="1">
        <v>5.7571600000000001E-2</v>
      </c>
      <c r="AS654" s="1">
        <v>5.4282499999999997E-2</v>
      </c>
      <c r="AT654" s="1">
        <v>5.7436599999999997E-2</v>
      </c>
      <c r="AU654" s="1">
        <v>5.1125400000000001E-2</v>
      </c>
      <c r="AV654" s="1">
        <v>5.8905600000000002E-2</v>
      </c>
      <c r="AW654" s="1">
        <v>5.3276299999999999E-2</v>
      </c>
      <c r="AX654" s="4">
        <v>4.7577700000000001E-2</v>
      </c>
      <c r="AY654" s="4">
        <v>4.9505599999999997E-2</v>
      </c>
      <c r="AZ654" s="4">
        <v>5.2526200000000002E-2</v>
      </c>
      <c r="BA654" s="4">
        <v>5.20597E-2</v>
      </c>
      <c r="BB654" s="4">
        <v>4.8522099999999999E-2</v>
      </c>
      <c r="BC654" s="4">
        <v>5.4222600000000003E-2</v>
      </c>
      <c r="BD654" s="4">
        <v>5.1382900000000002E-2</v>
      </c>
      <c r="BE654" s="4">
        <v>5.3174399999999997E-2</v>
      </c>
      <c r="BF654" s="4">
        <v>5.0903700000000003E-2</v>
      </c>
      <c r="BG654" s="4">
        <v>5.3917899999999998E-2</v>
      </c>
      <c r="BH654" s="4">
        <v>5.6056000000000002E-2</v>
      </c>
      <c r="BI654" s="4">
        <v>5.3898700000000001E-2</v>
      </c>
    </row>
    <row r="655" spans="1:61">
      <c r="A655" s="3">
        <v>63.09572799</v>
      </c>
      <c r="B655" s="1">
        <v>5.6477100000000002E-3</v>
      </c>
      <c r="C655" s="1">
        <v>7.8835599999999995E-3</v>
      </c>
      <c r="D655" s="1">
        <v>1.43614E-2</v>
      </c>
      <c r="E655" s="1">
        <v>3.0997400000000001E-2</v>
      </c>
      <c r="F655" s="1">
        <v>5.7074400000000003E-3</v>
      </c>
      <c r="G655" s="1">
        <v>9.6069499999999995E-3</v>
      </c>
      <c r="H655" s="1">
        <v>1.42506E-2</v>
      </c>
      <c r="I655" s="1">
        <v>3.5390100000000001E-2</v>
      </c>
      <c r="J655">
        <v>5.2751899999999997E-2</v>
      </c>
      <c r="K655">
        <v>5.2120100000000003E-2</v>
      </c>
      <c r="L655">
        <v>5.3225099999999997E-2</v>
      </c>
      <c r="M655">
        <v>5.2188499999999999E-2</v>
      </c>
      <c r="N655" s="1">
        <v>5.42645E-2</v>
      </c>
      <c r="O655" s="1">
        <v>5.1665299999999997E-2</v>
      </c>
      <c r="P655" s="1">
        <v>5.0909200000000002E-2</v>
      </c>
      <c r="Q655" s="1">
        <v>5.3955299999999998E-2</v>
      </c>
      <c r="R655" s="1">
        <v>5.6920699999999998E-2</v>
      </c>
      <c r="S655" s="1">
        <v>5.8529400000000002E-2</v>
      </c>
      <c r="T655" s="1">
        <v>5.8484899999999999E-2</v>
      </c>
      <c r="U655" s="1">
        <v>5.6602300000000001E-2</v>
      </c>
      <c r="V655" s="1">
        <v>5.9969300000000003E-2</v>
      </c>
      <c r="W655" s="1">
        <v>5.5723099999999998E-2</v>
      </c>
      <c r="X655" s="1">
        <v>5.6168799999999998E-2</v>
      </c>
      <c r="Y655" s="1">
        <v>5.3527600000000002E-2</v>
      </c>
      <c r="Z655">
        <v>5.0702700000000003E-2</v>
      </c>
      <c r="AA655">
        <v>5.4190500000000003E-2</v>
      </c>
      <c r="AB655">
        <v>5.41764E-2</v>
      </c>
      <c r="AC655">
        <v>5.8014000000000003E-2</v>
      </c>
      <c r="AD655">
        <v>5.5834000000000002E-2</v>
      </c>
      <c r="AE655">
        <v>5.6013E-2</v>
      </c>
      <c r="AF655">
        <v>5.7847299999999997E-2</v>
      </c>
      <c r="AG655">
        <v>5.9526999999999997E-2</v>
      </c>
      <c r="AH655">
        <v>5.4055499999999999E-2</v>
      </c>
      <c r="AI655">
        <v>5.80204E-2</v>
      </c>
      <c r="AJ655">
        <v>4.7087900000000002E-2</v>
      </c>
      <c r="AK655">
        <v>5.4599500000000002E-2</v>
      </c>
      <c r="AL655" s="1">
        <v>4.9082000000000001E-2</v>
      </c>
      <c r="AM655" s="1">
        <v>5.0634499999999999E-2</v>
      </c>
      <c r="AN655" s="1">
        <v>5.0588300000000003E-2</v>
      </c>
      <c r="AO655" s="1">
        <v>5.0730499999999998E-2</v>
      </c>
      <c r="AP655" s="1">
        <v>5.2867299999999999E-2</v>
      </c>
      <c r="AQ655" s="1">
        <v>5.0901299999999997E-2</v>
      </c>
      <c r="AR655" s="1">
        <v>5.7463899999999998E-2</v>
      </c>
      <c r="AS655" s="1">
        <v>5.4193499999999999E-2</v>
      </c>
      <c r="AT655" s="1">
        <v>5.7403799999999998E-2</v>
      </c>
      <c r="AU655" s="1">
        <v>5.0904499999999998E-2</v>
      </c>
      <c r="AV655" s="1">
        <v>5.8916299999999998E-2</v>
      </c>
      <c r="AW655" s="1">
        <v>5.32766E-2</v>
      </c>
      <c r="AX655" s="4">
        <v>4.7639899999999999E-2</v>
      </c>
      <c r="AY655" s="4">
        <v>4.9533000000000001E-2</v>
      </c>
      <c r="AZ655" s="4">
        <v>5.2483200000000001E-2</v>
      </c>
      <c r="BA655" s="4">
        <v>5.2003899999999999E-2</v>
      </c>
      <c r="BB655" s="4">
        <v>4.85914E-2</v>
      </c>
      <c r="BC655" s="4">
        <v>5.4152499999999999E-2</v>
      </c>
      <c r="BD655" s="4">
        <v>5.1338099999999998E-2</v>
      </c>
      <c r="BE655" s="4">
        <v>5.3018299999999997E-2</v>
      </c>
      <c r="BF655" s="4">
        <v>5.0729400000000001E-2</v>
      </c>
      <c r="BG655" s="4">
        <v>5.3819899999999997E-2</v>
      </c>
      <c r="BH655" s="4">
        <v>5.5872199999999997E-2</v>
      </c>
      <c r="BI655" s="4">
        <v>5.3740700000000002E-2</v>
      </c>
    </row>
    <row r="656" spans="1:61">
      <c r="A656" s="3">
        <v>63.135690820000001</v>
      </c>
      <c r="B656" s="1">
        <v>5.6027999999999998E-3</v>
      </c>
      <c r="C656" s="1">
        <v>7.9203499999999996E-3</v>
      </c>
      <c r="D656" s="1">
        <v>1.44712E-2</v>
      </c>
      <c r="E656" s="1">
        <v>3.13897E-2</v>
      </c>
      <c r="F656" s="1">
        <v>5.7229999999999998E-3</v>
      </c>
      <c r="G656" s="1">
        <v>9.6300599999999993E-3</v>
      </c>
      <c r="H656" s="1">
        <v>1.4412299999999999E-2</v>
      </c>
      <c r="I656" s="1">
        <v>3.5868200000000003E-2</v>
      </c>
      <c r="J656">
        <v>5.2694600000000001E-2</v>
      </c>
      <c r="K656">
        <v>5.1874000000000003E-2</v>
      </c>
      <c r="L656">
        <v>5.3177299999999997E-2</v>
      </c>
      <c r="M656">
        <v>5.21217E-2</v>
      </c>
      <c r="N656" s="1">
        <v>5.4189300000000003E-2</v>
      </c>
      <c r="O656" s="1">
        <v>5.1561299999999997E-2</v>
      </c>
      <c r="P656" s="1">
        <v>5.0915700000000001E-2</v>
      </c>
      <c r="Q656" s="1">
        <v>5.3799E-2</v>
      </c>
      <c r="R656" s="1">
        <v>5.6857699999999997E-2</v>
      </c>
      <c r="S656" s="1">
        <v>5.8415700000000001E-2</v>
      </c>
      <c r="T656" s="1">
        <v>5.8397400000000002E-2</v>
      </c>
      <c r="U656" s="1">
        <v>5.6505699999999999E-2</v>
      </c>
      <c r="V656" s="1">
        <v>5.9884300000000001E-2</v>
      </c>
      <c r="W656" s="1">
        <v>5.5588800000000001E-2</v>
      </c>
      <c r="X656" s="1">
        <v>5.6009299999999998E-2</v>
      </c>
      <c r="Y656" s="1">
        <v>5.34513E-2</v>
      </c>
      <c r="Z656">
        <v>5.0631299999999997E-2</v>
      </c>
      <c r="AA656">
        <v>5.4038900000000001E-2</v>
      </c>
      <c r="AB656">
        <v>5.4207199999999997E-2</v>
      </c>
      <c r="AC656">
        <v>5.7860099999999998E-2</v>
      </c>
      <c r="AD656">
        <v>5.56766E-2</v>
      </c>
      <c r="AE656">
        <v>5.6040199999999998E-2</v>
      </c>
      <c r="AF656">
        <v>5.7706100000000003E-2</v>
      </c>
      <c r="AG656">
        <v>5.9439899999999997E-2</v>
      </c>
      <c r="AH656">
        <v>5.3968799999999997E-2</v>
      </c>
      <c r="AI656">
        <v>5.7962699999999999E-2</v>
      </c>
      <c r="AJ656">
        <v>4.7114799999999998E-2</v>
      </c>
      <c r="AK656">
        <v>5.45678E-2</v>
      </c>
      <c r="AL656" s="1">
        <v>4.9028299999999997E-2</v>
      </c>
      <c r="AM656" s="1">
        <v>5.0522999999999998E-2</v>
      </c>
      <c r="AN656" s="1">
        <v>5.05052E-2</v>
      </c>
      <c r="AO656" s="1">
        <v>5.0674900000000002E-2</v>
      </c>
      <c r="AP656" s="1">
        <v>5.2895400000000002E-2</v>
      </c>
      <c r="AQ656" s="1">
        <v>5.0901799999999997E-2</v>
      </c>
      <c r="AR656" s="1">
        <v>5.7479299999999997E-2</v>
      </c>
      <c r="AS656" s="1">
        <v>5.4200699999999997E-2</v>
      </c>
      <c r="AT656" s="1">
        <v>5.7356499999999998E-2</v>
      </c>
      <c r="AU656" s="1">
        <v>5.0802399999999998E-2</v>
      </c>
      <c r="AV656" s="1">
        <v>5.8878300000000001E-2</v>
      </c>
      <c r="AW656" s="1">
        <v>5.3164500000000003E-2</v>
      </c>
      <c r="AX656" s="4">
        <v>4.76327E-2</v>
      </c>
      <c r="AY656" s="4">
        <v>4.9385499999999999E-2</v>
      </c>
      <c r="AZ656" s="4">
        <v>5.2404699999999999E-2</v>
      </c>
      <c r="BA656" s="4">
        <v>5.1923900000000002E-2</v>
      </c>
      <c r="BB656" s="4">
        <v>4.8570000000000002E-2</v>
      </c>
      <c r="BC656" s="4">
        <v>5.4112300000000002E-2</v>
      </c>
      <c r="BD656" s="4">
        <v>5.1224899999999997E-2</v>
      </c>
      <c r="BE656" s="4">
        <v>5.3096699999999997E-2</v>
      </c>
      <c r="BF656" s="4">
        <v>5.0729200000000002E-2</v>
      </c>
      <c r="BG656" s="4">
        <v>5.3660300000000001E-2</v>
      </c>
      <c r="BH656" s="4">
        <v>5.5823299999999999E-2</v>
      </c>
      <c r="BI656" s="4">
        <v>5.3666400000000003E-2</v>
      </c>
    </row>
    <row r="657" spans="1:61">
      <c r="A657" s="3">
        <v>63.175653650000001</v>
      </c>
      <c r="B657" s="1">
        <v>5.5874599999999998E-3</v>
      </c>
      <c r="C657" s="1">
        <v>7.9602900000000001E-3</v>
      </c>
      <c r="D657" s="1">
        <v>1.4681899999999999E-2</v>
      </c>
      <c r="E657" s="1">
        <v>3.1740299999999999E-2</v>
      </c>
      <c r="F657" s="1">
        <v>5.6925600000000002E-3</v>
      </c>
      <c r="G657" s="1">
        <v>9.6276699999999996E-3</v>
      </c>
      <c r="H657" s="1">
        <v>1.4593500000000001E-2</v>
      </c>
      <c r="I657" s="1">
        <v>3.6373000000000003E-2</v>
      </c>
      <c r="J657">
        <v>5.2599300000000002E-2</v>
      </c>
      <c r="K657">
        <v>5.1839099999999999E-2</v>
      </c>
      <c r="L657">
        <v>5.3148800000000003E-2</v>
      </c>
      <c r="M657">
        <v>5.2106899999999998E-2</v>
      </c>
      <c r="N657" s="1">
        <v>5.41453E-2</v>
      </c>
      <c r="O657" s="1">
        <v>5.1480100000000001E-2</v>
      </c>
      <c r="P657" s="1">
        <v>5.0864600000000003E-2</v>
      </c>
      <c r="Q657" s="1">
        <v>5.3769200000000003E-2</v>
      </c>
      <c r="R657" s="1">
        <v>5.6773900000000002E-2</v>
      </c>
      <c r="S657" s="1">
        <v>5.8329800000000001E-2</v>
      </c>
      <c r="T657" s="1">
        <v>5.8265299999999999E-2</v>
      </c>
      <c r="U657" s="1">
        <v>5.6433900000000002E-2</v>
      </c>
      <c r="V657" s="1">
        <v>5.9766399999999997E-2</v>
      </c>
      <c r="W657" s="1">
        <v>5.55562E-2</v>
      </c>
      <c r="X657" s="1">
        <v>5.5903300000000003E-2</v>
      </c>
      <c r="Y657" s="1">
        <v>5.3443400000000002E-2</v>
      </c>
      <c r="Z657">
        <v>5.0598900000000002E-2</v>
      </c>
      <c r="AA657">
        <v>5.39433E-2</v>
      </c>
      <c r="AB657">
        <v>5.40543E-2</v>
      </c>
      <c r="AC657">
        <v>5.76686E-2</v>
      </c>
      <c r="AD657">
        <v>5.5550000000000002E-2</v>
      </c>
      <c r="AE657">
        <v>5.5847300000000002E-2</v>
      </c>
      <c r="AF657">
        <v>5.7785900000000001E-2</v>
      </c>
      <c r="AG657">
        <v>5.9318099999999999E-2</v>
      </c>
      <c r="AH657">
        <v>5.3846400000000003E-2</v>
      </c>
      <c r="AI657">
        <v>5.7867300000000003E-2</v>
      </c>
      <c r="AJ657">
        <v>4.6938300000000002E-2</v>
      </c>
      <c r="AK657">
        <v>5.4533699999999997E-2</v>
      </c>
      <c r="AL657" s="1">
        <v>4.8878699999999997E-2</v>
      </c>
      <c r="AM657" s="1">
        <v>5.0540300000000003E-2</v>
      </c>
      <c r="AN657" s="1">
        <v>5.0475600000000002E-2</v>
      </c>
      <c r="AO657" s="1">
        <v>5.0560899999999999E-2</v>
      </c>
      <c r="AP657" s="1">
        <v>5.2755900000000001E-2</v>
      </c>
      <c r="AQ657" s="1">
        <v>5.0898100000000002E-2</v>
      </c>
      <c r="AR657" s="1">
        <v>5.74391E-2</v>
      </c>
      <c r="AS657" s="1">
        <v>5.4053299999999999E-2</v>
      </c>
      <c r="AT657" s="1">
        <v>5.7203499999999997E-2</v>
      </c>
      <c r="AU657" s="1">
        <v>5.0778900000000002E-2</v>
      </c>
      <c r="AV657" s="1">
        <v>5.8843899999999998E-2</v>
      </c>
      <c r="AW657" s="1">
        <v>5.31446E-2</v>
      </c>
      <c r="AX657" s="4">
        <v>4.7634599999999999E-2</v>
      </c>
      <c r="AY657" s="4">
        <v>4.93783E-2</v>
      </c>
      <c r="AZ657" s="4">
        <v>5.2260800000000003E-2</v>
      </c>
      <c r="BA657" s="4">
        <v>5.1900599999999998E-2</v>
      </c>
      <c r="BB657" s="4">
        <v>4.8615499999999999E-2</v>
      </c>
      <c r="BC657" s="4">
        <v>5.4002399999999999E-2</v>
      </c>
      <c r="BD657" s="4">
        <v>5.1135899999999998E-2</v>
      </c>
      <c r="BE657" s="4">
        <v>5.29402E-2</v>
      </c>
      <c r="BF657" s="4">
        <v>5.0785299999999998E-2</v>
      </c>
      <c r="BG657" s="4">
        <v>5.3585800000000003E-2</v>
      </c>
      <c r="BH657" s="4">
        <v>5.5827399999999999E-2</v>
      </c>
      <c r="BI657" s="4">
        <v>5.3536899999999998E-2</v>
      </c>
    </row>
    <row r="658" spans="1:61">
      <c r="A658" s="3">
        <v>63.215616480000001</v>
      </c>
      <c r="B658" s="1">
        <v>5.6280599999999998E-3</v>
      </c>
      <c r="C658" s="1">
        <v>8.0384500000000008E-3</v>
      </c>
      <c r="D658" s="1">
        <v>1.4811100000000001E-2</v>
      </c>
      <c r="E658" s="1">
        <v>3.2220100000000002E-2</v>
      </c>
      <c r="F658" s="1">
        <v>5.7118799999999999E-3</v>
      </c>
      <c r="G658" s="1">
        <v>9.7824799999999996E-3</v>
      </c>
      <c r="H658" s="1">
        <v>1.46762E-2</v>
      </c>
      <c r="I658" s="1">
        <v>3.6868400000000003E-2</v>
      </c>
      <c r="J658">
        <v>5.2482099999999997E-2</v>
      </c>
      <c r="K658">
        <v>5.1861400000000002E-2</v>
      </c>
      <c r="L658">
        <v>5.3068400000000002E-2</v>
      </c>
      <c r="M658">
        <v>5.2031899999999999E-2</v>
      </c>
      <c r="N658" s="1">
        <v>5.4112500000000001E-2</v>
      </c>
      <c r="O658" s="1">
        <v>5.13237E-2</v>
      </c>
      <c r="P658" s="1">
        <v>5.0734500000000002E-2</v>
      </c>
      <c r="Q658" s="1">
        <v>5.3661800000000003E-2</v>
      </c>
      <c r="R658" s="1">
        <v>5.6654799999999998E-2</v>
      </c>
      <c r="S658" s="1">
        <v>5.8211800000000001E-2</v>
      </c>
      <c r="T658" s="1">
        <v>5.8171899999999999E-2</v>
      </c>
      <c r="U658" s="1">
        <v>5.6286000000000003E-2</v>
      </c>
      <c r="V658" s="1">
        <v>5.9794600000000003E-2</v>
      </c>
      <c r="W658" s="1">
        <v>5.5429899999999997E-2</v>
      </c>
      <c r="X658" s="1">
        <v>5.5764599999999998E-2</v>
      </c>
      <c r="Y658" s="1">
        <v>5.3332600000000001E-2</v>
      </c>
      <c r="Z658">
        <v>5.0433600000000002E-2</v>
      </c>
      <c r="AA658">
        <v>5.3954299999999997E-2</v>
      </c>
      <c r="AB658">
        <v>5.4028300000000001E-2</v>
      </c>
      <c r="AC658">
        <v>5.7706399999999998E-2</v>
      </c>
      <c r="AD658">
        <v>5.5474900000000001E-2</v>
      </c>
      <c r="AE658">
        <v>5.5754100000000001E-2</v>
      </c>
      <c r="AF658">
        <v>5.7544100000000001E-2</v>
      </c>
      <c r="AG658">
        <v>5.9217199999999998E-2</v>
      </c>
      <c r="AH658">
        <v>5.3785399999999997E-2</v>
      </c>
      <c r="AI658">
        <v>5.7711499999999999E-2</v>
      </c>
      <c r="AJ658">
        <v>4.68902E-2</v>
      </c>
      <c r="AK658">
        <v>5.4457699999999998E-2</v>
      </c>
      <c r="AL658" s="1">
        <v>4.8800000000000003E-2</v>
      </c>
      <c r="AM658" s="1">
        <v>5.0361700000000002E-2</v>
      </c>
      <c r="AN658" s="1">
        <v>5.0363100000000001E-2</v>
      </c>
      <c r="AO658" s="1">
        <v>5.0472099999999999E-2</v>
      </c>
      <c r="AP658" s="1">
        <v>5.2776400000000001E-2</v>
      </c>
      <c r="AQ658" s="1">
        <v>5.0849100000000001E-2</v>
      </c>
      <c r="AR658" s="1">
        <v>5.7314700000000003E-2</v>
      </c>
      <c r="AS658" s="1">
        <v>5.39766E-2</v>
      </c>
      <c r="AT658" s="1">
        <v>5.7189400000000001E-2</v>
      </c>
      <c r="AU658" s="1">
        <v>5.0727700000000001E-2</v>
      </c>
      <c r="AV658" s="1">
        <v>5.8630099999999997E-2</v>
      </c>
      <c r="AW658" s="1">
        <v>5.2991799999999999E-2</v>
      </c>
      <c r="AX658" s="4">
        <v>4.7570399999999999E-2</v>
      </c>
      <c r="AY658" s="4">
        <v>4.9320700000000002E-2</v>
      </c>
      <c r="AZ658" s="4">
        <v>5.2268200000000001E-2</v>
      </c>
      <c r="BA658" s="4">
        <v>5.1775500000000002E-2</v>
      </c>
      <c r="BB658" s="4">
        <v>4.8621200000000003E-2</v>
      </c>
      <c r="BC658" s="4">
        <v>5.38164E-2</v>
      </c>
      <c r="BD658" s="4">
        <v>5.1125200000000003E-2</v>
      </c>
      <c r="BE658" s="4">
        <v>5.2846799999999999E-2</v>
      </c>
      <c r="BF658" s="4">
        <v>5.0733100000000003E-2</v>
      </c>
      <c r="BG658" s="4">
        <v>5.3606300000000003E-2</v>
      </c>
      <c r="BH658" s="4">
        <v>5.5811300000000001E-2</v>
      </c>
      <c r="BI658" s="4">
        <v>5.3429200000000003E-2</v>
      </c>
    </row>
    <row r="659" spans="1:61">
      <c r="A659" s="3">
        <v>63.255579310000002</v>
      </c>
      <c r="B659" s="1">
        <v>5.6039499999999999E-3</v>
      </c>
      <c r="C659" s="1">
        <v>8.0366199999999995E-3</v>
      </c>
      <c r="D659" s="1">
        <v>1.5018E-2</v>
      </c>
      <c r="E659" s="1">
        <v>3.26194E-2</v>
      </c>
      <c r="F659" s="1">
        <v>5.7443700000000004E-3</v>
      </c>
      <c r="G659" s="1">
        <v>9.7624099999999991E-3</v>
      </c>
      <c r="H659" s="1">
        <v>1.48022E-2</v>
      </c>
      <c r="I659" s="1">
        <v>3.7315800000000003E-2</v>
      </c>
      <c r="J659">
        <v>5.2411899999999997E-2</v>
      </c>
      <c r="K659">
        <v>5.1834699999999997E-2</v>
      </c>
      <c r="L659">
        <v>5.3043600000000003E-2</v>
      </c>
      <c r="M659">
        <v>5.19581E-2</v>
      </c>
      <c r="N659" s="1">
        <v>5.3900400000000001E-2</v>
      </c>
      <c r="O659" s="1">
        <v>5.1353700000000002E-2</v>
      </c>
      <c r="P659" s="1">
        <v>5.0695200000000003E-2</v>
      </c>
      <c r="Q659" s="1">
        <v>5.3587599999999999E-2</v>
      </c>
      <c r="R659" s="1">
        <v>5.6507500000000002E-2</v>
      </c>
      <c r="S659" s="1">
        <v>5.8109300000000003E-2</v>
      </c>
      <c r="T659" s="1">
        <v>5.8146299999999998E-2</v>
      </c>
      <c r="U659" s="1">
        <v>5.6347599999999998E-2</v>
      </c>
      <c r="V659" s="1">
        <v>5.9667999999999999E-2</v>
      </c>
      <c r="W659" s="1">
        <v>5.5343499999999997E-2</v>
      </c>
      <c r="X659" s="1">
        <v>5.5890200000000001E-2</v>
      </c>
      <c r="Y659" s="1">
        <v>5.3210899999999998E-2</v>
      </c>
      <c r="Z659">
        <v>5.0425999999999999E-2</v>
      </c>
      <c r="AA659">
        <v>5.3827100000000003E-2</v>
      </c>
      <c r="AB659">
        <v>5.3880299999999999E-2</v>
      </c>
      <c r="AC659">
        <v>5.7679899999999999E-2</v>
      </c>
      <c r="AD659">
        <v>5.5370799999999998E-2</v>
      </c>
      <c r="AE659">
        <v>5.56392E-2</v>
      </c>
      <c r="AF659">
        <v>5.7489400000000003E-2</v>
      </c>
      <c r="AG659">
        <v>5.9147999999999999E-2</v>
      </c>
      <c r="AH659">
        <v>5.3740499999999997E-2</v>
      </c>
      <c r="AI659">
        <v>5.7668900000000002E-2</v>
      </c>
      <c r="AJ659">
        <v>4.6889300000000002E-2</v>
      </c>
      <c r="AK659">
        <v>5.4285899999999998E-2</v>
      </c>
      <c r="AL659" s="1">
        <v>4.88221E-2</v>
      </c>
      <c r="AM659" s="1">
        <v>5.03399E-2</v>
      </c>
      <c r="AN659" s="1">
        <v>5.0217199999999997E-2</v>
      </c>
      <c r="AO659" s="1">
        <v>5.0462199999999999E-2</v>
      </c>
      <c r="AP659" s="1">
        <v>5.2837500000000003E-2</v>
      </c>
      <c r="AQ659" s="1">
        <v>5.0705100000000003E-2</v>
      </c>
      <c r="AR659" s="1">
        <v>5.7175900000000002E-2</v>
      </c>
      <c r="AS659" s="1">
        <v>5.3913900000000001E-2</v>
      </c>
      <c r="AT659" s="1">
        <v>5.7110399999999999E-2</v>
      </c>
      <c r="AU659" s="1">
        <v>5.0518399999999998E-2</v>
      </c>
      <c r="AV659" s="1">
        <v>5.8664599999999997E-2</v>
      </c>
      <c r="AW659" s="1">
        <v>5.3015E-2</v>
      </c>
      <c r="AX659" s="4">
        <v>4.7481599999999999E-2</v>
      </c>
      <c r="AY659" s="4">
        <v>4.93211E-2</v>
      </c>
      <c r="AZ659" s="4">
        <v>5.22187E-2</v>
      </c>
      <c r="BA659" s="4">
        <v>5.16772E-2</v>
      </c>
      <c r="BB659" s="4">
        <v>4.8572499999999998E-2</v>
      </c>
      <c r="BC659" s="4">
        <v>5.3842000000000001E-2</v>
      </c>
      <c r="BD659" s="4">
        <v>5.1022999999999999E-2</v>
      </c>
      <c r="BE659" s="4">
        <v>5.2741200000000002E-2</v>
      </c>
      <c r="BF659" s="4">
        <v>5.0705899999999998E-2</v>
      </c>
      <c r="BG659" s="4">
        <v>5.3476999999999997E-2</v>
      </c>
      <c r="BH659" s="4">
        <v>5.5580699999999997E-2</v>
      </c>
      <c r="BI659" s="4">
        <v>5.3367699999999997E-2</v>
      </c>
    </row>
    <row r="660" spans="1:61">
      <c r="A660" s="3">
        <v>63.295542140000002</v>
      </c>
      <c r="B660" s="1">
        <v>5.5983999999999999E-3</v>
      </c>
      <c r="C660" s="1">
        <v>8.0964399999999999E-3</v>
      </c>
      <c r="D660" s="1">
        <v>1.5117200000000001E-2</v>
      </c>
      <c r="E660" s="1">
        <v>3.3065999999999998E-2</v>
      </c>
      <c r="F660" s="1">
        <v>5.7101900000000004E-3</v>
      </c>
      <c r="G660" s="1">
        <v>9.8643299999999993E-3</v>
      </c>
      <c r="H660" s="1">
        <v>1.49532E-2</v>
      </c>
      <c r="I660" s="1">
        <v>3.7903800000000001E-2</v>
      </c>
      <c r="J660">
        <v>5.2449299999999997E-2</v>
      </c>
      <c r="K660">
        <v>5.1589099999999999E-2</v>
      </c>
      <c r="L660">
        <v>5.2798100000000001E-2</v>
      </c>
      <c r="M660">
        <v>5.1753199999999999E-2</v>
      </c>
      <c r="N660" s="1">
        <v>5.3936400000000002E-2</v>
      </c>
      <c r="O660" s="1">
        <v>5.1237100000000001E-2</v>
      </c>
      <c r="P660" s="1">
        <v>5.0623599999999998E-2</v>
      </c>
      <c r="Q660" s="1">
        <v>5.3505499999999998E-2</v>
      </c>
      <c r="R660" s="1">
        <v>5.6558600000000001E-2</v>
      </c>
      <c r="S660" s="1">
        <v>5.8102800000000003E-2</v>
      </c>
      <c r="T660" s="1">
        <v>5.8055700000000002E-2</v>
      </c>
      <c r="U660" s="1">
        <v>5.6120000000000003E-2</v>
      </c>
      <c r="V660" s="1">
        <v>5.9499400000000001E-2</v>
      </c>
      <c r="W660" s="1">
        <v>5.5238799999999998E-2</v>
      </c>
      <c r="X660" s="1">
        <v>5.5752799999999998E-2</v>
      </c>
      <c r="Y660" s="1">
        <v>5.3101799999999998E-2</v>
      </c>
      <c r="Z660">
        <v>5.0299799999999999E-2</v>
      </c>
      <c r="AA660">
        <v>5.3794399999999999E-2</v>
      </c>
      <c r="AB660">
        <v>5.3841300000000002E-2</v>
      </c>
      <c r="AC660">
        <v>5.7511199999999998E-2</v>
      </c>
      <c r="AD660">
        <v>5.5384099999999999E-2</v>
      </c>
      <c r="AE660">
        <v>5.5625099999999997E-2</v>
      </c>
      <c r="AF660">
        <v>5.7386199999999998E-2</v>
      </c>
      <c r="AG660">
        <v>5.9031199999999999E-2</v>
      </c>
      <c r="AH660">
        <v>5.35816E-2</v>
      </c>
      <c r="AI660">
        <v>5.7529200000000003E-2</v>
      </c>
      <c r="AJ660">
        <v>4.6809200000000002E-2</v>
      </c>
      <c r="AK660">
        <v>5.423E-2</v>
      </c>
      <c r="AL660" s="1">
        <v>4.87439E-2</v>
      </c>
      <c r="AM660" s="1">
        <v>5.0213899999999999E-2</v>
      </c>
      <c r="AN660" s="1">
        <v>5.0190199999999997E-2</v>
      </c>
      <c r="AO660" s="1">
        <v>5.03312E-2</v>
      </c>
      <c r="AP660" s="1">
        <v>5.2707200000000003E-2</v>
      </c>
      <c r="AQ660" s="1">
        <v>5.0564400000000002E-2</v>
      </c>
      <c r="AR660" s="1">
        <v>5.7071900000000002E-2</v>
      </c>
      <c r="AS660" s="1">
        <v>5.3811299999999999E-2</v>
      </c>
      <c r="AT660" s="1">
        <v>5.7168200000000002E-2</v>
      </c>
      <c r="AU660" s="1">
        <v>5.0573E-2</v>
      </c>
      <c r="AV660" s="1">
        <v>5.8457599999999998E-2</v>
      </c>
      <c r="AW660" s="1">
        <v>5.2822500000000001E-2</v>
      </c>
      <c r="AX660" s="4">
        <v>4.7556300000000003E-2</v>
      </c>
      <c r="AY660" s="4">
        <v>4.9101600000000002E-2</v>
      </c>
      <c r="AZ660" s="4">
        <v>5.2054900000000001E-2</v>
      </c>
      <c r="BA660" s="4">
        <v>5.1508100000000001E-2</v>
      </c>
      <c r="BB660" s="4">
        <v>4.8584099999999998E-2</v>
      </c>
      <c r="BC660" s="4">
        <v>5.36569E-2</v>
      </c>
      <c r="BD660" s="4">
        <v>5.0844199999999999E-2</v>
      </c>
      <c r="BE660" s="4">
        <v>5.2758199999999998E-2</v>
      </c>
      <c r="BF660" s="4">
        <v>5.0653400000000001E-2</v>
      </c>
      <c r="BG660" s="4">
        <v>5.3413299999999997E-2</v>
      </c>
      <c r="BH660" s="4">
        <v>5.5573499999999998E-2</v>
      </c>
      <c r="BI660" s="4">
        <v>5.3168E-2</v>
      </c>
    </row>
    <row r="661" spans="1:61">
      <c r="A661" s="3">
        <v>63.335504970000002</v>
      </c>
      <c r="B661" s="1">
        <v>5.5538699999999998E-3</v>
      </c>
      <c r="C661" s="1">
        <v>8.2064100000000008E-3</v>
      </c>
      <c r="D661" s="1">
        <v>1.52228E-2</v>
      </c>
      <c r="E661" s="1">
        <v>3.3540399999999998E-2</v>
      </c>
      <c r="F661" s="1">
        <v>5.7697299999999998E-3</v>
      </c>
      <c r="G661" s="1">
        <v>9.9225600000000004E-3</v>
      </c>
      <c r="H661" s="1">
        <v>1.5111400000000001E-2</v>
      </c>
      <c r="I661" s="1">
        <v>3.8433299999999997E-2</v>
      </c>
      <c r="J661">
        <v>5.2377300000000002E-2</v>
      </c>
      <c r="K661">
        <v>5.1637799999999998E-2</v>
      </c>
      <c r="L661">
        <v>5.27462E-2</v>
      </c>
      <c r="M661">
        <v>5.1787300000000001E-2</v>
      </c>
      <c r="N661" s="1">
        <v>5.3750600000000003E-2</v>
      </c>
      <c r="O661" s="1">
        <v>5.1106400000000003E-2</v>
      </c>
      <c r="P661" s="1">
        <v>5.0594100000000003E-2</v>
      </c>
      <c r="Q661" s="1">
        <v>5.3373900000000002E-2</v>
      </c>
      <c r="R661" s="1">
        <v>5.6408600000000003E-2</v>
      </c>
      <c r="S661" s="1">
        <v>5.79123E-2</v>
      </c>
      <c r="T661" s="1">
        <v>5.7977599999999997E-2</v>
      </c>
      <c r="U661" s="1">
        <v>5.61071E-2</v>
      </c>
      <c r="V661" s="1">
        <v>5.9504599999999998E-2</v>
      </c>
      <c r="W661" s="1">
        <v>5.5216500000000002E-2</v>
      </c>
      <c r="X661" s="1">
        <v>5.5681799999999997E-2</v>
      </c>
      <c r="Y661" s="1">
        <v>5.30319E-2</v>
      </c>
      <c r="Z661">
        <v>5.0238100000000001E-2</v>
      </c>
      <c r="AA661">
        <v>5.3614200000000001E-2</v>
      </c>
      <c r="AB661">
        <v>5.3648399999999999E-2</v>
      </c>
      <c r="AC661">
        <v>5.7500799999999998E-2</v>
      </c>
      <c r="AD661">
        <v>5.5075499999999999E-2</v>
      </c>
      <c r="AE661">
        <v>5.5561899999999997E-2</v>
      </c>
      <c r="AF661">
        <v>5.7338399999999998E-2</v>
      </c>
      <c r="AG661">
        <v>5.90696E-2</v>
      </c>
      <c r="AH661">
        <v>5.3584600000000003E-2</v>
      </c>
      <c r="AI661">
        <v>5.7470300000000002E-2</v>
      </c>
      <c r="AJ661">
        <v>4.6818699999999998E-2</v>
      </c>
      <c r="AK661">
        <v>5.4245000000000002E-2</v>
      </c>
      <c r="AL661" s="1">
        <v>4.8612200000000001E-2</v>
      </c>
      <c r="AM661" s="1">
        <v>5.0172099999999997E-2</v>
      </c>
      <c r="AN661" s="1">
        <v>5.0091700000000003E-2</v>
      </c>
      <c r="AO661" s="1">
        <v>5.0305299999999997E-2</v>
      </c>
      <c r="AP661" s="1">
        <v>5.2592300000000002E-2</v>
      </c>
      <c r="AQ661" s="1">
        <v>5.0529699999999997E-2</v>
      </c>
      <c r="AR661" s="1">
        <v>5.7048099999999997E-2</v>
      </c>
      <c r="AS661" s="1">
        <v>5.3766399999999999E-2</v>
      </c>
      <c r="AT661" s="1">
        <v>5.7041300000000003E-2</v>
      </c>
      <c r="AU661" s="1">
        <v>5.0524899999999998E-2</v>
      </c>
      <c r="AV661" s="1">
        <v>5.8405600000000002E-2</v>
      </c>
      <c r="AW661" s="1">
        <v>5.2725599999999997E-2</v>
      </c>
      <c r="AX661" s="4">
        <v>4.7485800000000002E-2</v>
      </c>
      <c r="AY661" s="4">
        <v>4.8991E-2</v>
      </c>
      <c r="AZ661" s="4">
        <v>5.2019999999999997E-2</v>
      </c>
      <c r="BA661" s="4">
        <v>5.1546500000000002E-2</v>
      </c>
      <c r="BB661" s="4">
        <v>4.8553100000000002E-2</v>
      </c>
      <c r="BC661" s="4">
        <v>5.3649500000000003E-2</v>
      </c>
      <c r="BD661" s="4">
        <v>5.0834999999999998E-2</v>
      </c>
      <c r="BE661" s="4">
        <v>5.2593899999999999E-2</v>
      </c>
      <c r="BF661" s="4">
        <v>5.0708499999999997E-2</v>
      </c>
      <c r="BG661" s="4">
        <v>5.3490500000000003E-2</v>
      </c>
      <c r="BH661" s="4">
        <v>5.5410000000000001E-2</v>
      </c>
      <c r="BI661" s="4">
        <v>5.3283900000000002E-2</v>
      </c>
    </row>
    <row r="662" spans="1:61">
      <c r="A662" s="3">
        <v>63.375467800000003</v>
      </c>
      <c r="B662" s="1">
        <v>5.6001699999999998E-3</v>
      </c>
      <c r="C662" s="1">
        <v>8.2146700000000003E-3</v>
      </c>
      <c r="D662" s="1">
        <v>1.54147E-2</v>
      </c>
      <c r="E662" s="1">
        <v>3.397E-2</v>
      </c>
      <c r="F662" s="1">
        <v>5.7602699999999996E-3</v>
      </c>
      <c r="G662" s="1">
        <v>9.9020099999999993E-3</v>
      </c>
      <c r="H662" s="1">
        <v>1.52955E-2</v>
      </c>
      <c r="I662" s="1">
        <v>3.8814599999999998E-2</v>
      </c>
      <c r="J662">
        <v>5.2298699999999997E-2</v>
      </c>
      <c r="K662">
        <v>5.1545800000000003E-2</v>
      </c>
      <c r="L662">
        <v>5.2798499999999998E-2</v>
      </c>
      <c r="M662">
        <v>5.1778900000000003E-2</v>
      </c>
      <c r="N662" s="1">
        <v>5.3693299999999999E-2</v>
      </c>
      <c r="O662" s="1">
        <v>5.1063699999999997E-2</v>
      </c>
      <c r="P662" s="1">
        <v>5.0483100000000003E-2</v>
      </c>
      <c r="Q662" s="1">
        <v>5.33181E-2</v>
      </c>
      <c r="R662" s="1">
        <v>5.6290300000000001E-2</v>
      </c>
      <c r="S662" s="1">
        <v>5.7860700000000001E-2</v>
      </c>
      <c r="T662" s="1">
        <v>5.7797500000000002E-2</v>
      </c>
      <c r="U662" s="1">
        <v>5.5988999999999997E-2</v>
      </c>
      <c r="V662" s="1">
        <v>5.9366500000000003E-2</v>
      </c>
      <c r="W662" s="1">
        <v>5.5104899999999998E-2</v>
      </c>
      <c r="X662" s="1">
        <v>5.5501799999999997E-2</v>
      </c>
      <c r="Y662" s="1">
        <v>5.28596E-2</v>
      </c>
      <c r="Z662">
        <v>5.0160900000000001E-2</v>
      </c>
      <c r="AA662">
        <v>5.3660300000000001E-2</v>
      </c>
      <c r="AB662">
        <v>5.3584699999999999E-2</v>
      </c>
      <c r="AC662">
        <v>5.7334499999999997E-2</v>
      </c>
      <c r="AD662">
        <v>5.5030000000000003E-2</v>
      </c>
      <c r="AE662">
        <v>5.5395699999999999E-2</v>
      </c>
      <c r="AF662">
        <v>5.7199199999999999E-2</v>
      </c>
      <c r="AG662">
        <v>5.8946499999999999E-2</v>
      </c>
      <c r="AH662">
        <v>5.3334399999999997E-2</v>
      </c>
      <c r="AI662">
        <v>5.72714E-2</v>
      </c>
      <c r="AJ662">
        <v>4.6770399999999997E-2</v>
      </c>
      <c r="AK662">
        <v>5.3977200000000003E-2</v>
      </c>
      <c r="AL662" s="1">
        <v>4.8634799999999999E-2</v>
      </c>
      <c r="AM662" s="1">
        <v>5.0060100000000003E-2</v>
      </c>
      <c r="AN662" s="1">
        <v>5.0029299999999999E-2</v>
      </c>
      <c r="AO662" s="1">
        <v>5.0203999999999999E-2</v>
      </c>
      <c r="AP662" s="1">
        <v>5.2542100000000001E-2</v>
      </c>
      <c r="AQ662" s="1">
        <v>5.0491800000000003E-2</v>
      </c>
      <c r="AR662" s="1">
        <v>5.6914399999999997E-2</v>
      </c>
      <c r="AS662" s="1">
        <v>5.3687899999999997E-2</v>
      </c>
      <c r="AT662" s="1">
        <v>5.70009E-2</v>
      </c>
      <c r="AU662" s="1">
        <v>5.0456899999999999E-2</v>
      </c>
      <c r="AV662" s="1">
        <v>5.8303800000000003E-2</v>
      </c>
      <c r="AW662" s="1">
        <v>5.2667600000000002E-2</v>
      </c>
      <c r="AX662" s="4">
        <v>4.7360100000000002E-2</v>
      </c>
      <c r="AY662" s="4">
        <v>4.9062599999999998E-2</v>
      </c>
      <c r="AZ662" s="4">
        <v>5.1846000000000003E-2</v>
      </c>
      <c r="BA662" s="4">
        <v>5.1362499999999998E-2</v>
      </c>
      <c r="BB662" s="4">
        <v>4.8475499999999998E-2</v>
      </c>
      <c r="BC662" s="4">
        <v>5.3652999999999999E-2</v>
      </c>
      <c r="BD662" s="4">
        <v>5.0675600000000001E-2</v>
      </c>
      <c r="BE662" s="4">
        <v>5.2401000000000003E-2</v>
      </c>
      <c r="BF662" s="4">
        <v>5.0593699999999998E-2</v>
      </c>
      <c r="BG662" s="4">
        <v>5.3274099999999998E-2</v>
      </c>
      <c r="BH662" s="4">
        <v>5.53762E-2</v>
      </c>
      <c r="BI662" s="4">
        <v>5.3090999999999999E-2</v>
      </c>
    </row>
    <row r="663" spans="1:61">
      <c r="A663" s="3">
        <v>63.415430630000003</v>
      </c>
      <c r="B663" s="1">
        <v>5.6117900000000002E-3</v>
      </c>
      <c r="C663" s="1">
        <v>8.2192800000000007E-3</v>
      </c>
      <c r="D663" s="1">
        <v>1.55599E-2</v>
      </c>
      <c r="E663" s="1">
        <v>3.4513000000000002E-2</v>
      </c>
      <c r="F663" s="1">
        <v>5.7461099999999996E-3</v>
      </c>
      <c r="G663" s="1">
        <v>9.9477300000000001E-3</v>
      </c>
      <c r="H663" s="1">
        <v>1.5418599999999999E-2</v>
      </c>
      <c r="I663" s="1">
        <v>3.9331400000000002E-2</v>
      </c>
      <c r="J663">
        <v>5.2218199999999999E-2</v>
      </c>
      <c r="K663">
        <v>5.14844E-2</v>
      </c>
      <c r="L663">
        <v>5.25686E-2</v>
      </c>
      <c r="M663">
        <v>5.16456E-2</v>
      </c>
      <c r="N663" s="1">
        <v>5.3563100000000002E-2</v>
      </c>
      <c r="O663" s="1">
        <v>5.0972000000000003E-2</v>
      </c>
      <c r="P663" s="1">
        <v>5.0393100000000003E-2</v>
      </c>
      <c r="Q663" s="1">
        <v>5.32281E-2</v>
      </c>
      <c r="R663" s="1">
        <v>5.6271300000000003E-2</v>
      </c>
      <c r="S663" s="1">
        <v>5.7843400000000003E-2</v>
      </c>
      <c r="T663" s="1">
        <v>5.7810899999999998E-2</v>
      </c>
      <c r="U663" s="1">
        <v>5.5847899999999999E-2</v>
      </c>
      <c r="V663" s="1">
        <v>5.9318799999999998E-2</v>
      </c>
      <c r="W663" s="1">
        <v>5.5055E-2</v>
      </c>
      <c r="X663" s="1">
        <v>5.5533800000000001E-2</v>
      </c>
      <c r="Y663" s="1">
        <v>5.28934E-2</v>
      </c>
      <c r="Z663">
        <v>5.00378E-2</v>
      </c>
      <c r="AA663">
        <v>5.3482300000000003E-2</v>
      </c>
      <c r="AB663">
        <v>5.35997E-2</v>
      </c>
      <c r="AC663">
        <v>5.7298300000000003E-2</v>
      </c>
      <c r="AD663">
        <v>5.4982999999999997E-2</v>
      </c>
      <c r="AE663">
        <v>5.5407400000000002E-2</v>
      </c>
      <c r="AF663">
        <v>5.7218600000000001E-2</v>
      </c>
      <c r="AG663">
        <v>5.8906199999999999E-2</v>
      </c>
      <c r="AH663">
        <v>5.32971E-2</v>
      </c>
      <c r="AI663">
        <v>5.7381399999999999E-2</v>
      </c>
      <c r="AJ663">
        <v>4.6705400000000001E-2</v>
      </c>
      <c r="AK663">
        <v>5.3948000000000003E-2</v>
      </c>
      <c r="AL663" s="1">
        <v>4.8625700000000001E-2</v>
      </c>
      <c r="AM663" s="1">
        <v>4.9976E-2</v>
      </c>
      <c r="AN663" s="1">
        <v>4.99297E-2</v>
      </c>
      <c r="AO663" s="1">
        <v>5.0122E-2</v>
      </c>
      <c r="AP663" s="1">
        <v>5.2565599999999997E-2</v>
      </c>
      <c r="AQ663" s="1">
        <v>5.0471000000000002E-2</v>
      </c>
      <c r="AR663" s="1">
        <v>5.6872199999999998E-2</v>
      </c>
      <c r="AS663" s="1">
        <v>5.3504900000000001E-2</v>
      </c>
      <c r="AT663" s="1">
        <v>5.6883900000000001E-2</v>
      </c>
      <c r="AU663" s="1">
        <v>5.0352800000000003E-2</v>
      </c>
      <c r="AV663" s="1">
        <v>5.8184300000000001E-2</v>
      </c>
      <c r="AW663" s="1">
        <v>5.2550600000000003E-2</v>
      </c>
      <c r="AX663" s="4">
        <v>4.7348500000000002E-2</v>
      </c>
      <c r="AY663" s="4">
        <v>4.8952099999999998E-2</v>
      </c>
      <c r="AZ663" s="4">
        <v>5.1706799999999997E-2</v>
      </c>
      <c r="BA663" s="4">
        <v>5.1391800000000001E-2</v>
      </c>
      <c r="BB663" s="4">
        <v>4.8553800000000001E-2</v>
      </c>
      <c r="BC663" s="4">
        <v>5.3595900000000002E-2</v>
      </c>
      <c r="BD663" s="4">
        <v>5.0717900000000003E-2</v>
      </c>
      <c r="BE663" s="4">
        <v>5.2350599999999997E-2</v>
      </c>
      <c r="BF663" s="4">
        <v>5.05602E-2</v>
      </c>
      <c r="BG663" s="4">
        <v>5.32018E-2</v>
      </c>
      <c r="BH663" s="4">
        <v>5.52722E-2</v>
      </c>
      <c r="BI663" s="4">
        <v>5.2967599999999997E-2</v>
      </c>
    </row>
    <row r="664" spans="1:61">
      <c r="A664" s="3">
        <v>63.455393460000003</v>
      </c>
      <c r="B664" s="1">
        <v>5.6100799999999999E-3</v>
      </c>
      <c r="C664" s="1">
        <v>8.2691399999999995E-3</v>
      </c>
      <c r="D664" s="1">
        <v>1.57219E-2</v>
      </c>
      <c r="E664" s="1">
        <v>3.4957099999999998E-2</v>
      </c>
      <c r="F664" s="1">
        <v>5.75553E-3</v>
      </c>
      <c r="G664" s="1">
        <v>1.00585E-2</v>
      </c>
      <c r="H664" s="1">
        <v>1.5690099999999998E-2</v>
      </c>
      <c r="I664" s="1">
        <v>3.9835099999999998E-2</v>
      </c>
      <c r="J664">
        <v>5.2078300000000001E-2</v>
      </c>
      <c r="K664">
        <v>5.1469800000000003E-2</v>
      </c>
      <c r="L664">
        <v>5.2637000000000003E-2</v>
      </c>
      <c r="M664">
        <v>5.1547200000000001E-2</v>
      </c>
      <c r="N664" s="1">
        <v>5.3558000000000001E-2</v>
      </c>
      <c r="O664" s="1">
        <v>5.0893099999999997E-2</v>
      </c>
      <c r="P664" s="1">
        <v>5.0366599999999997E-2</v>
      </c>
      <c r="Q664" s="1">
        <v>5.3161E-2</v>
      </c>
      <c r="R664" s="1">
        <v>5.61527E-2</v>
      </c>
      <c r="S664" s="1">
        <v>5.77183E-2</v>
      </c>
      <c r="T664" s="1">
        <v>5.7725400000000003E-2</v>
      </c>
      <c r="U664" s="1">
        <v>5.5840399999999998E-2</v>
      </c>
      <c r="V664" s="1">
        <v>5.9269200000000001E-2</v>
      </c>
      <c r="W664" s="1">
        <v>5.4945099999999997E-2</v>
      </c>
      <c r="X664" s="1">
        <v>5.5308400000000001E-2</v>
      </c>
      <c r="Y664" s="1">
        <v>5.2809000000000002E-2</v>
      </c>
      <c r="Z664">
        <v>4.9984300000000002E-2</v>
      </c>
      <c r="AA664">
        <v>5.3386900000000001E-2</v>
      </c>
      <c r="AB664">
        <v>5.3495500000000001E-2</v>
      </c>
      <c r="AC664">
        <v>5.7126200000000002E-2</v>
      </c>
      <c r="AD664">
        <v>5.4829299999999997E-2</v>
      </c>
      <c r="AE664">
        <v>5.5304600000000002E-2</v>
      </c>
      <c r="AF664">
        <v>5.7169600000000001E-2</v>
      </c>
      <c r="AG664">
        <v>5.8905600000000002E-2</v>
      </c>
      <c r="AH664">
        <v>5.3132800000000001E-2</v>
      </c>
      <c r="AI664">
        <v>5.7291799999999997E-2</v>
      </c>
      <c r="AJ664">
        <v>4.6586299999999997E-2</v>
      </c>
      <c r="AK664">
        <v>5.4052000000000003E-2</v>
      </c>
      <c r="AL664" s="1">
        <v>4.8497100000000001E-2</v>
      </c>
      <c r="AM664" s="1">
        <v>4.9931099999999999E-2</v>
      </c>
      <c r="AN664" s="1">
        <v>4.9933400000000003E-2</v>
      </c>
      <c r="AO664" s="1">
        <v>5.0121800000000001E-2</v>
      </c>
      <c r="AP664" s="1">
        <v>5.2469000000000002E-2</v>
      </c>
      <c r="AQ664" s="1">
        <v>5.0294800000000001E-2</v>
      </c>
      <c r="AR664" s="1">
        <v>5.6791300000000003E-2</v>
      </c>
      <c r="AS664" s="1">
        <v>5.3509300000000003E-2</v>
      </c>
      <c r="AT664" s="1">
        <v>5.6783399999999998E-2</v>
      </c>
      <c r="AU664" s="1">
        <v>5.0271700000000002E-2</v>
      </c>
      <c r="AV664" s="1">
        <v>5.8195200000000002E-2</v>
      </c>
      <c r="AW664" s="1">
        <v>5.2544800000000003E-2</v>
      </c>
      <c r="AX664" s="4">
        <v>4.7393699999999997E-2</v>
      </c>
      <c r="AY664" s="4">
        <v>4.8862200000000001E-2</v>
      </c>
      <c r="AZ664" s="4">
        <v>5.1787199999999999E-2</v>
      </c>
      <c r="BA664" s="4">
        <v>5.13085E-2</v>
      </c>
      <c r="BB664" s="4">
        <v>4.8331800000000001E-2</v>
      </c>
      <c r="BC664" s="4">
        <v>5.34764E-2</v>
      </c>
      <c r="BD664" s="4">
        <v>5.0602800000000003E-2</v>
      </c>
      <c r="BE664" s="4">
        <v>5.2353999999999998E-2</v>
      </c>
      <c r="BF664" s="4">
        <v>5.0539199999999999E-2</v>
      </c>
      <c r="BG664" s="4">
        <v>5.3123400000000001E-2</v>
      </c>
      <c r="BH664" s="4">
        <v>5.51139E-2</v>
      </c>
      <c r="BI664" s="4">
        <v>5.29706E-2</v>
      </c>
    </row>
    <row r="665" spans="1:61">
      <c r="A665" s="3">
        <v>63.495356289999997</v>
      </c>
      <c r="B665" s="1">
        <v>5.62526E-3</v>
      </c>
      <c r="C665" s="1">
        <v>8.3726200000000008E-3</v>
      </c>
      <c r="D665" s="1">
        <v>1.58662E-2</v>
      </c>
      <c r="E665" s="1">
        <v>3.5323899999999998E-2</v>
      </c>
      <c r="F665" s="1">
        <v>5.77993E-3</v>
      </c>
      <c r="G665" s="1">
        <v>1.0075799999999999E-2</v>
      </c>
      <c r="H665" s="1">
        <v>1.5811599999999999E-2</v>
      </c>
      <c r="I665" s="1">
        <v>4.0299799999999997E-2</v>
      </c>
      <c r="J665">
        <v>5.20708E-2</v>
      </c>
      <c r="K665">
        <v>5.1337800000000003E-2</v>
      </c>
      <c r="L665">
        <v>5.2493199999999997E-2</v>
      </c>
      <c r="M665">
        <v>5.1519599999999999E-2</v>
      </c>
      <c r="N665" s="1">
        <v>5.35015E-2</v>
      </c>
      <c r="O665" s="1">
        <v>5.0833999999999997E-2</v>
      </c>
      <c r="P665" s="1">
        <v>5.0309800000000002E-2</v>
      </c>
      <c r="Q665" s="1">
        <v>5.2979600000000002E-2</v>
      </c>
      <c r="R665" s="1">
        <v>5.6068100000000003E-2</v>
      </c>
      <c r="S665" s="1">
        <v>5.7480900000000001E-2</v>
      </c>
      <c r="T665" s="1">
        <v>5.7575500000000002E-2</v>
      </c>
      <c r="U665" s="1">
        <v>5.5706400000000003E-2</v>
      </c>
      <c r="V665" s="1">
        <v>5.9116599999999998E-2</v>
      </c>
      <c r="W665" s="1">
        <v>5.4944300000000001E-2</v>
      </c>
      <c r="X665" s="1">
        <v>5.5241499999999999E-2</v>
      </c>
      <c r="Y665" s="1">
        <v>5.2595900000000001E-2</v>
      </c>
      <c r="Z665">
        <v>4.9788300000000001E-2</v>
      </c>
      <c r="AA665">
        <v>5.3378200000000001E-2</v>
      </c>
      <c r="AB665">
        <v>5.3367299999999999E-2</v>
      </c>
      <c r="AC665">
        <v>5.7168700000000003E-2</v>
      </c>
      <c r="AD665">
        <v>5.47372E-2</v>
      </c>
      <c r="AE665">
        <v>5.52425E-2</v>
      </c>
      <c r="AF665">
        <v>5.70255E-2</v>
      </c>
      <c r="AG665">
        <v>5.8671599999999997E-2</v>
      </c>
      <c r="AH665">
        <v>5.3014800000000001E-2</v>
      </c>
      <c r="AI665">
        <v>5.7131700000000001E-2</v>
      </c>
      <c r="AJ665">
        <v>4.6510099999999999E-2</v>
      </c>
      <c r="AK665">
        <v>5.3878799999999998E-2</v>
      </c>
      <c r="AL665" s="1">
        <v>4.8410700000000001E-2</v>
      </c>
      <c r="AM665" s="1">
        <v>4.98182E-2</v>
      </c>
      <c r="AN665" s="1">
        <v>4.9792799999999998E-2</v>
      </c>
      <c r="AO665" s="1">
        <v>5.0032199999999999E-2</v>
      </c>
      <c r="AP665" s="1">
        <v>5.2349300000000001E-2</v>
      </c>
      <c r="AQ665" s="1">
        <v>5.0280100000000001E-2</v>
      </c>
      <c r="AR665" s="1">
        <v>5.6684600000000002E-2</v>
      </c>
      <c r="AS665" s="1">
        <v>5.3384599999999997E-2</v>
      </c>
      <c r="AT665" s="1">
        <v>5.6711200000000003E-2</v>
      </c>
      <c r="AU665" s="1">
        <v>5.0148600000000002E-2</v>
      </c>
      <c r="AV665" s="1">
        <v>5.8122500000000001E-2</v>
      </c>
      <c r="AW665" s="1">
        <v>5.2419300000000002E-2</v>
      </c>
      <c r="AX665" s="4">
        <v>4.7315200000000002E-2</v>
      </c>
      <c r="AY665" s="4">
        <v>4.88146E-2</v>
      </c>
      <c r="AZ665" s="4">
        <v>5.1736699999999997E-2</v>
      </c>
      <c r="BA665" s="4">
        <v>5.1287699999999999E-2</v>
      </c>
      <c r="BB665" s="4">
        <v>4.8451599999999997E-2</v>
      </c>
      <c r="BC665" s="4">
        <v>5.3451499999999999E-2</v>
      </c>
      <c r="BD665" s="4">
        <v>5.0436000000000002E-2</v>
      </c>
      <c r="BE665" s="4">
        <v>5.2250999999999999E-2</v>
      </c>
      <c r="BF665" s="4">
        <v>5.0440600000000002E-2</v>
      </c>
      <c r="BG665" s="4">
        <v>5.3115000000000002E-2</v>
      </c>
      <c r="BH665" s="4">
        <v>5.5072099999999999E-2</v>
      </c>
      <c r="BI665" s="4">
        <v>5.2966300000000001E-2</v>
      </c>
    </row>
    <row r="666" spans="1:61">
      <c r="A666" s="3">
        <v>63.535319119999997</v>
      </c>
      <c r="B666" s="1">
        <v>5.5997499999999997E-3</v>
      </c>
      <c r="C666" s="1">
        <v>8.4154999999999994E-3</v>
      </c>
      <c r="D666" s="1">
        <v>1.60416E-2</v>
      </c>
      <c r="E666" s="1">
        <v>3.5846900000000001E-2</v>
      </c>
      <c r="F666" s="1">
        <v>5.8053799999999997E-3</v>
      </c>
      <c r="G666" s="1">
        <v>1.01323E-2</v>
      </c>
      <c r="H666" s="1">
        <v>1.5967200000000001E-2</v>
      </c>
      <c r="I666" s="1">
        <v>4.0875300000000003E-2</v>
      </c>
      <c r="J666">
        <v>5.1986299999999999E-2</v>
      </c>
      <c r="K666">
        <v>5.1253699999999999E-2</v>
      </c>
      <c r="L666">
        <v>5.2416999999999998E-2</v>
      </c>
      <c r="M666">
        <v>5.1491500000000003E-2</v>
      </c>
      <c r="N666" s="1">
        <v>5.3475700000000001E-2</v>
      </c>
      <c r="O666" s="1">
        <v>5.0764999999999998E-2</v>
      </c>
      <c r="P666" s="1">
        <v>5.0090900000000001E-2</v>
      </c>
      <c r="Q666" s="1">
        <v>5.2969799999999997E-2</v>
      </c>
      <c r="R666" s="1">
        <v>5.5914400000000003E-2</v>
      </c>
      <c r="S666" s="1">
        <v>5.74922E-2</v>
      </c>
      <c r="T666" s="1">
        <v>5.7547800000000003E-2</v>
      </c>
      <c r="U666" s="1">
        <v>5.5655200000000002E-2</v>
      </c>
      <c r="V666" s="1">
        <v>5.9023899999999997E-2</v>
      </c>
      <c r="W666" s="1">
        <v>5.4826300000000001E-2</v>
      </c>
      <c r="X666" s="1">
        <v>5.5210599999999999E-2</v>
      </c>
      <c r="Y666" s="1">
        <v>5.2669100000000003E-2</v>
      </c>
      <c r="Z666">
        <v>4.9774699999999998E-2</v>
      </c>
      <c r="AA666">
        <v>5.3247299999999997E-2</v>
      </c>
      <c r="AB666">
        <v>5.3362899999999998E-2</v>
      </c>
      <c r="AC666">
        <v>5.6927800000000001E-2</v>
      </c>
      <c r="AD666">
        <v>5.4586099999999999E-2</v>
      </c>
      <c r="AE666">
        <v>5.5071599999999998E-2</v>
      </c>
      <c r="AF666">
        <v>5.6942100000000002E-2</v>
      </c>
      <c r="AG666">
        <v>5.8623599999999998E-2</v>
      </c>
      <c r="AH666">
        <v>5.3020900000000003E-2</v>
      </c>
      <c r="AI666">
        <v>5.7117000000000001E-2</v>
      </c>
      <c r="AJ666">
        <v>4.64479E-2</v>
      </c>
      <c r="AK666">
        <v>5.3816500000000003E-2</v>
      </c>
      <c r="AL666" s="1">
        <v>4.8281400000000002E-2</v>
      </c>
      <c r="AM666" s="1">
        <v>4.9771999999999997E-2</v>
      </c>
      <c r="AN666" s="1">
        <v>4.9739600000000002E-2</v>
      </c>
      <c r="AO666" s="1">
        <v>4.9914300000000002E-2</v>
      </c>
      <c r="AP666" s="1">
        <v>5.2214099999999999E-2</v>
      </c>
      <c r="AQ666" s="1">
        <v>5.0157599999999997E-2</v>
      </c>
      <c r="AR666" s="1">
        <v>5.6545600000000001E-2</v>
      </c>
      <c r="AS666" s="1">
        <v>5.3348300000000001E-2</v>
      </c>
      <c r="AT666" s="1">
        <v>5.66206E-2</v>
      </c>
      <c r="AU666" s="1">
        <v>5.0097999999999997E-2</v>
      </c>
      <c r="AV666" s="1">
        <v>5.8003800000000001E-2</v>
      </c>
      <c r="AW666" s="1">
        <v>5.2333600000000001E-2</v>
      </c>
      <c r="AX666" s="4">
        <v>4.7211099999999999E-2</v>
      </c>
      <c r="AY666" s="4">
        <v>4.8746999999999999E-2</v>
      </c>
      <c r="AZ666" s="4">
        <v>5.1554000000000003E-2</v>
      </c>
      <c r="BA666" s="4">
        <v>5.1154199999999997E-2</v>
      </c>
      <c r="BB666" s="4">
        <v>4.8437000000000001E-2</v>
      </c>
      <c r="BC666" s="4">
        <v>5.3337599999999999E-2</v>
      </c>
      <c r="BD666" s="4">
        <v>5.04603E-2</v>
      </c>
      <c r="BE666" s="4">
        <v>5.2255299999999998E-2</v>
      </c>
      <c r="BF666" s="4">
        <v>5.0382000000000003E-2</v>
      </c>
      <c r="BG666" s="4">
        <v>5.2970200000000002E-2</v>
      </c>
      <c r="BH666" s="4">
        <v>5.5026899999999997E-2</v>
      </c>
      <c r="BI666" s="4">
        <v>5.2800300000000001E-2</v>
      </c>
    </row>
    <row r="667" spans="1:61">
      <c r="A667" s="3">
        <v>63.575281949999997</v>
      </c>
      <c r="B667" s="1">
        <v>5.5951000000000004E-3</v>
      </c>
      <c r="C667" s="1">
        <v>8.4443999999999995E-3</v>
      </c>
      <c r="D667" s="1">
        <v>1.6232300000000002E-2</v>
      </c>
      <c r="E667" s="1">
        <v>3.6371399999999998E-2</v>
      </c>
      <c r="F667" s="1">
        <v>5.7789299999999998E-3</v>
      </c>
      <c r="G667" s="1">
        <v>1.01999E-2</v>
      </c>
      <c r="H667" s="1">
        <v>1.62022E-2</v>
      </c>
      <c r="I667" s="1">
        <v>4.1297899999999998E-2</v>
      </c>
      <c r="J667">
        <v>5.1822399999999998E-2</v>
      </c>
      <c r="K667">
        <v>5.1300199999999997E-2</v>
      </c>
      <c r="L667">
        <v>5.2307399999999997E-2</v>
      </c>
      <c r="M667">
        <v>5.1436599999999999E-2</v>
      </c>
      <c r="N667" s="1">
        <v>5.3146800000000001E-2</v>
      </c>
      <c r="O667" s="1">
        <v>5.0639099999999999E-2</v>
      </c>
      <c r="P667" s="1">
        <v>5.00373E-2</v>
      </c>
      <c r="Q667" s="1">
        <v>5.28152E-2</v>
      </c>
      <c r="R667" s="1">
        <v>5.5854000000000001E-2</v>
      </c>
      <c r="S667" s="1">
        <v>5.74186E-2</v>
      </c>
      <c r="T667" s="1">
        <v>5.7370400000000002E-2</v>
      </c>
      <c r="U667" s="1">
        <v>5.5634999999999997E-2</v>
      </c>
      <c r="V667" s="1">
        <v>5.8845000000000001E-2</v>
      </c>
      <c r="W667" s="1">
        <v>5.4591399999999998E-2</v>
      </c>
      <c r="X667" s="1">
        <v>5.5148200000000001E-2</v>
      </c>
      <c r="Y667" s="1">
        <v>5.2498499999999997E-2</v>
      </c>
      <c r="Z667">
        <v>4.96307E-2</v>
      </c>
      <c r="AA667">
        <v>5.3149000000000002E-2</v>
      </c>
      <c r="AB667">
        <v>5.3284699999999997E-2</v>
      </c>
      <c r="AC667">
        <v>5.6963199999999999E-2</v>
      </c>
      <c r="AD667">
        <v>5.4563599999999997E-2</v>
      </c>
      <c r="AE667">
        <v>5.50287E-2</v>
      </c>
      <c r="AF667">
        <v>5.6841599999999999E-2</v>
      </c>
      <c r="AG667">
        <v>5.8473900000000002E-2</v>
      </c>
      <c r="AH667">
        <v>5.2825900000000002E-2</v>
      </c>
      <c r="AI667">
        <v>5.7064700000000003E-2</v>
      </c>
      <c r="AJ667">
        <v>4.6415699999999997E-2</v>
      </c>
      <c r="AK667">
        <v>5.3640599999999997E-2</v>
      </c>
      <c r="AL667" s="1">
        <v>4.8345199999999998E-2</v>
      </c>
      <c r="AM667" s="1">
        <v>4.9671399999999997E-2</v>
      </c>
      <c r="AN667" s="1">
        <v>4.9621199999999997E-2</v>
      </c>
      <c r="AO667" s="1">
        <v>4.9830600000000003E-2</v>
      </c>
      <c r="AP667" s="1">
        <v>5.2267800000000003E-2</v>
      </c>
      <c r="AQ667" s="1">
        <v>5.0117799999999997E-2</v>
      </c>
      <c r="AR667" s="1">
        <v>5.6467799999999999E-2</v>
      </c>
      <c r="AS667" s="1">
        <v>5.3261599999999999E-2</v>
      </c>
      <c r="AT667" s="1">
        <v>5.6642699999999997E-2</v>
      </c>
      <c r="AU667" s="1">
        <v>4.9975600000000002E-2</v>
      </c>
      <c r="AV667" s="1">
        <v>5.7857499999999999E-2</v>
      </c>
      <c r="AW667" s="1">
        <v>5.2276299999999998E-2</v>
      </c>
      <c r="AX667" s="4">
        <v>4.7206400000000003E-2</v>
      </c>
      <c r="AY667" s="4">
        <v>4.8602899999999997E-2</v>
      </c>
      <c r="AZ667" s="4">
        <v>5.1441199999999999E-2</v>
      </c>
      <c r="BA667" s="4">
        <v>5.09463E-2</v>
      </c>
      <c r="BB667" s="4">
        <v>4.8378999999999998E-2</v>
      </c>
      <c r="BC667" s="4">
        <v>5.3090100000000001E-2</v>
      </c>
      <c r="BD667" s="4">
        <v>5.0298599999999999E-2</v>
      </c>
      <c r="BE667" s="4">
        <v>5.20423E-2</v>
      </c>
      <c r="BF667" s="4">
        <v>5.04357E-2</v>
      </c>
      <c r="BG667" s="4">
        <v>5.2829899999999999E-2</v>
      </c>
      <c r="BH667" s="4">
        <v>5.4954700000000002E-2</v>
      </c>
      <c r="BI667" s="4">
        <v>5.27515E-2</v>
      </c>
    </row>
    <row r="668" spans="1:61">
      <c r="A668" s="3">
        <v>63.615244779999998</v>
      </c>
      <c r="B668" s="1">
        <v>5.6452300000000002E-3</v>
      </c>
      <c r="C668" s="1">
        <v>8.5039599999999996E-3</v>
      </c>
      <c r="D668" s="1">
        <v>1.6461900000000002E-2</v>
      </c>
      <c r="E668" s="1">
        <v>3.6869600000000002E-2</v>
      </c>
      <c r="F668" s="1">
        <v>5.8235099999999996E-3</v>
      </c>
      <c r="G668" s="1">
        <v>1.0248E-2</v>
      </c>
      <c r="H668" s="1">
        <v>1.6294300000000001E-2</v>
      </c>
      <c r="I668" s="1">
        <v>4.1755100000000003E-2</v>
      </c>
      <c r="J668">
        <v>5.1864899999999999E-2</v>
      </c>
      <c r="K668">
        <v>5.1037300000000001E-2</v>
      </c>
      <c r="L668">
        <v>5.2302000000000001E-2</v>
      </c>
      <c r="M668">
        <v>5.1351300000000002E-2</v>
      </c>
      <c r="N668" s="1">
        <v>5.3247000000000003E-2</v>
      </c>
      <c r="O668" s="1">
        <v>5.06449E-2</v>
      </c>
      <c r="P668" s="1">
        <v>5.0063200000000002E-2</v>
      </c>
      <c r="Q668" s="1">
        <v>5.2840900000000003E-2</v>
      </c>
      <c r="R668" s="1">
        <v>5.5837400000000002E-2</v>
      </c>
      <c r="S668" s="1">
        <v>5.7436099999999997E-2</v>
      </c>
      <c r="T668" s="1">
        <v>5.7362999999999997E-2</v>
      </c>
      <c r="U668" s="1">
        <v>5.5573400000000002E-2</v>
      </c>
      <c r="V668" s="1">
        <v>5.87477E-2</v>
      </c>
      <c r="W668" s="1">
        <v>5.4477400000000002E-2</v>
      </c>
      <c r="X668" s="1">
        <v>5.5056000000000001E-2</v>
      </c>
      <c r="Y668" s="1">
        <v>5.2413800000000003E-2</v>
      </c>
      <c r="Z668">
        <v>4.94905E-2</v>
      </c>
      <c r="AA668">
        <v>5.3019200000000002E-2</v>
      </c>
      <c r="AB668">
        <v>5.3183899999999999E-2</v>
      </c>
      <c r="AC668">
        <v>5.6874000000000001E-2</v>
      </c>
      <c r="AD668">
        <v>5.4390099999999997E-2</v>
      </c>
      <c r="AE668">
        <v>5.4940700000000002E-2</v>
      </c>
      <c r="AF668">
        <v>5.6702599999999999E-2</v>
      </c>
      <c r="AG668">
        <v>5.8369699999999997E-2</v>
      </c>
      <c r="AH668">
        <v>5.2786899999999998E-2</v>
      </c>
      <c r="AI668">
        <v>5.6871699999999997E-2</v>
      </c>
      <c r="AJ668">
        <v>4.63883E-2</v>
      </c>
      <c r="AK668">
        <v>5.3601500000000003E-2</v>
      </c>
      <c r="AL668" s="1">
        <v>4.8309699999999997E-2</v>
      </c>
      <c r="AM668" s="1">
        <v>4.9646900000000001E-2</v>
      </c>
      <c r="AN668" s="1">
        <v>4.9514799999999998E-2</v>
      </c>
      <c r="AO668" s="1">
        <v>4.98141E-2</v>
      </c>
      <c r="AP668" s="1">
        <v>5.2269700000000002E-2</v>
      </c>
      <c r="AQ668" s="1">
        <v>5.0025199999999999E-2</v>
      </c>
      <c r="AR668" s="1">
        <v>5.6447299999999999E-2</v>
      </c>
      <c r="AS668" s="1">
        <v>5.3208800000000001E-2</v>
      </c>
      <c r="AT668" s="1">
        <v>5.6548599999999997E-2</v>
      </c>
      <c r="AU668" s="1">
        <v>5.0040399999999999E-2</v>
      </c>
      <c r="AV668" s="1">
        <v>5.7745100000000001E-2</v>
      </c>
      <c r="AW668" s="1">
        <v>5.2137999999999997E-2</v>
      </c>
      <c r="AX668" s="4">
        <v>4.7193600000000002E-2</v>
      </c>
      <c r="AY668" s="4">
        <v>4.8497999999999999E-2</v>
      </c>
      <c r="AZ668" s="4">
        <v>5.1479999999999998E-2</v>
      </c>
      <c r="BA668" s="4">
        <v>5.0914099999999997E-2</v>
      </c>
      <c r="BB668" s="4">
        <v>4.8310699999999998E-2</v>
      </c>
      <c r="BC668" s="4">
        <v>5.3078699999999999E-2</v>
      </c>
      <c r="BD668" s="4">
        <v>5.0272999999999998E-2</v>
      </c>
      <c r="BE668" s="4">
        <v>5.2056400000000003E-2</v>
      </c>
      <c r="BF668" s="4">
        <v>5.03083E-2</v>
      </c>
      <c r="BG668" s="4">
        <v>5.2803599999999999E-2</v>
      </c>
      <c r="BH668" s="4">
        <v>5.4934400000000001E-2</v>
      </c>
      <c r="BI668" s="4">
        <v>5.2661100000000002E-2</v>
      </c>
    </row>
    <row r="669" spans="1:61">
      <c r="A669" s="3">
        <v>63.655207609999998</v>
      </c>
      <c r="B669" s="1">
        <v>5.6122899999999998E-3</v>
      </c>
      <c r="C669" s="1">
        <v>8.5195199999999992E-3</v>
      </c>
      <c r="D669" s="1">
        <v>1.6565900000000001E-2</v>
      </c>
      <c r="E669" s="1">
        <v>3.7227799999999998E-2</v>
      </c>
      <c r="F669" s="1">
        <v>5.7753400000000003E-3</v>
      </c>
      <c r="G669" s="1">
        <v>1.0316799999999999E-2</v>
      </c>
      <c r="H669" s="1">
        <v>1.6469500000000001E-2</v>
      </c>
      <c r="I669" s="1">
        <v>4.2255599999999997E-2</v>
      </c>
      <c r="J669">
        <v>5.17349E-2</v>
      </c>
      <c r="K669">
        <v>5.0982399999999997E-2</v>
      </c>
      <c r="L669">
        <v>5.2230199999999997E-2</v>
      </c>
      <c r="M669">
        <v>5.1285299999999999E-2</v>
      </c>
      <c r="N669" s="1">
        <v>5.3124699999999997E-2</v>
      </c>
      <c r="O669" s="1">
        <v>5.0455699999999999E-2</v>
      </c>
      <c r="P669" s="1">
        <v>4.9892800000000001E-2</v>
      </c>
      <c r="Q669" s="1">
        <v>5.2702400000000003E-2</v>
      </c>
      <c r="R669" s="1">
        <v>5.5724799999999998E-2</v>
      </c>
      <c r="S669" s="1">
        <v>5.7273499999999998E-2</v>
      </c>
      <c r="T669" s="1">
        <v>5.7256300000000003E-2</v>
      </c>
      <c r="U669" s="1">
        <v>5.5500399999999998E-2</v>
      </c>
      <c r="V669" s="1">
        <v>5.8792499999999998E-2</v>
      </c>
      <c r="W669" s="1">
        <v>5.4386499999999997E-2</v>
      </c>
      <c r="X669" s="1">
        <v>5.4895100000000002E-2</v>
      </c>
      <c r="Y669" s="1">
        <v>5.23939E-2</v>
      </c>
      <c r="Z669">
        <v>4.9455699999999998E-2</v>
      </c>
      <c r="AA669">
        <v>5.2967899999999998E-2</v>
      </c>
      <c r="AB669">
        <v>5.3013999999999999E-2</v>
      </c>
      <c r="AC669">
        <v>5.6778700000000001E-2</v>
      </c>
      <c r="AD669">
        <v>5.4260200000000001E-2</v>
      </c>
      <c r="AE669">
        <v>5.48441E-2</v>
      </c>
      <c r="AF669">
        <v>5.6694300000000003E-2</v>
      </c>
      <c r="AG669">
        <v>5.8433800000000001E-2</v>
      </c>
      <c r="AH669">
        <v>5.2686299999999998E-2</v>
      </c>
      <c r="AI669">
        <v>5.6852699999999999E-2</v>
      </c>
      <c r="AJ669">
        <v>4.6250100000000002E-2</v>
      </c>
      <c r="AK669">
        <v>5.3538000000000002E-2</v>
      </c>
      <c r="AL669" s="1">
        <v>4.8235500000000001E-2</v>
      </c>
      <c r="AM669" s="1">
        <v>4.9428399999999997E-2</v>
      </c>
      <c r="AN669" s="1">
        <v>4.9485099999999997E-2</v>
      </c>
      <c r="AO669" s="1">
        <v>4.9669499999999998E-2</v>
      </c>
      <c r="AP669" s="1">
        <v>5.2188400000000003E-2</v>
      </c>
      <c r="AQ669" s="1">
        <v>4.9888000000000002E-2</v>
      </c>
      <c r="AR669" s="1">
        <v>5.6272000000000003E-2</v>
      </c>
      <c r="AS669" s="1">
        <v>5.3065899999999999E-2</v>
      </c>
      <c r="AT669" s="1">
        <v>5.6446999999999997E-2</v>
      </c>
      <c r="AU669" s="1">
        <v>4.9811500000000002E-2</v>
      </c>
      <c r="AV669" s="1">
        <v>5.7623399999999998E-2</v>
      </c>
      <c r="AW669" s="1">
        <v>5.2164500000000003E-2</v>
      </c>
      <c r="AX669" s="4">
        <v>4.7119899999999999E-2</v>
      </c>
      <c r="AY669" s="4">
        <v>4.8511899999999997E-2</v>
      </c>
      <c r="AZ669" s="4">
        <v>5.1297700000000002E-2</v>
      </c>
      <c r="BA669" s="4">
        <v>5.0842699999999998E-2</v>
      </c>
      <c r="BB669" s="4">
        <v>4.8263300000000002E-2</v>
      </c>
      <c r="BC669" s="4">
        <v>5.30471E-2</v>
      </c>
      <c r="BD669" s="4">
        <v>5.0143199999999999E-2</v>
      </c>
      <c r="BE669" s="4">
        <v>5.2015100000000002E-2</v>
      </c>
      <c r="BF669" s="4">
        <v>5.0294400000000003E-2</v>
      </c>
      <c r="BG669" s="4">
        <v>5.26931E-2</v>
      </c>
      <c r="BH669" s="4">
        <v>5.4817499999999998E-2</v>
      </c>
      <c r="BI669" s="4">
        <v>5.2522100000000002E-2</v>
      </c>
    </row>
    <row r="670" spans="1:61">
      <c r="A670" s="3">
        <v>63.695170439999998</v>
      </c>
      <c r="B670" s="1">
        <v>5.6187499999999996E-3</v>
      </c>
      <c r="C670" s="1">
        <v>8.57721E-3</v>
      </c>
      <c r="D670" s="1">
        <v>1.6721400000000001E-2</v>
      </c>
      <c r="E670" s="1">
        <v>3.7765600000000003E-2</v>
      </c>
      <c r="F670" s="1">
        <v>5.80826E-3</v>
      </c>
      <c r="G670" s="1">
        <v>1.0384300000000001E-2</v>
      </c>
      <c r="H670" s="1">
        <v>1.66357E-2</v>
      </c>
      <c r="I670" s="1">
        <v>4.2757700000000003E-2</v>
      </c>
      <c r="J670">
        <v>5.1701999999999998E-2</v>
      </c>
      <c r="K670">
        <v>5.0847000000000003E-2</v>
      </c>
      <c r="L670">
        <v>5.21229E-2</v>
      </c>
      <c r="M670">
        <v>5.1178700000000001E-2</v>
      </c>
      <c r="N670" s="1">
        <v>5.3034299999999999E-2</v>
      </c>
      <c r="O670" s="1">
        <v>5.0384499999999999E-2</v>
      </c>
      <c r="P670" s="1">
        <v>4.9857800000000001E-2</v>
      </c>
      <c r="Q670" s="1">
        <v>5.2662E-2</v>
      </c>
      <c r="R670" s="1">
        <v>5.5674500000000002E-2</v>
      </c>
      <c r="S670" s="1">
        <v>5.70622E-2</v>
      </c>
      <c r="T670" s="1">
        <v>5.7178800000000002E-2</v>
      </c>
      <c r="U670" s="1">
        <v>5.5408899999999997E-2</v>
      </c>
      <c r="V670" s="1">
        <v>5.8656100000000003E-2</v>
      </c>
      <c r="W670" s="1">
        <v>5.4415900000000003E-2</v>
      </c>
      <c r="X670" s="1">
        <v>5.4876000000000001E-2</v>
      </c>
      <c r="Y670" s="1">
        <v>5.2274000000000001E-2</v>
      </c>
      <c r="Z670">
        <v>4.9198400000000003E-2</v>
      </c>
      <c r="AA670">
        <v>5.28683E-2</v>
      </c>
      <c r="AB670">
        <v>5.2872500000000003E-2</v>
      </c>
      <c r="AC670">
        <v>5.6669299999999999E-2</v>
      </c>
      <c r="AD670">
        <v>5.4219299999999998E-2</v>
      </c>
      <c r="AE670">
        <v>5.4675300000000003E-2</v>
      </c>
      <c r="AF670">
        <v>5.66679E-2</v>
      </c>
      <c r="AG670">
        <v>5.8213500000000001E-2</v>
      </c>
      <c r="AH670">
        <v>5.2625400000000003E-2</v>
      </c>
      <c r="AI670">
        <v>5.6647299999999998E-2</v>
      </c>
      <c r="AJ670">
        <v>4.6258199999999999E-2</v>
      </c>
      <c r="AK670">
        <v>5.3485699999999997E-2</v>
      </c>
      <c r="AL670" s="1">
        <v>4.8034899999999998E-2</v>
      </c>
      <c r="AM670" s="1">
        <v>4.9397999999999997E-2</v>
      </c>
      <c r="AN670" s="1">
        <v>4.9412200000000003E-2</v>
      </c>
      <c r="AO670" s="1">
        <v>4.9551499999999998E-2</v>
      </c>
      <c r="AP670" s="1">
        <v>5.2126899999999997E-2</v>
      </c>
      <c r="AQ670" s="1">
        <v>4.9834299999999998E-2</v>
      </c>
      <c r="AR670" s="1">
        <v>5.6321200000000002E-2</v>
      </c>
      <c r="AS670" s="1">
        <v>5.2975099999999997E-2</v>
      </c>
      <c r="AT670" s="1">
        <v>5.63899E-2</v>
      </c>
      <c r="AU670" s="1">
        <v>4.9826299999999997E-2</v>
      </c>
      <c r="AV670" s="1">
        <v>5.7624000000000002E-2</v>
      </c>
      <c r="AW670" s="1">
        <v>5.20148E-2</v>
      </c>
      <c r="AX670" s="4">
        <v>4.7127599999999999E-2</v>
      </c>
      <c r="AY670" s="4">
        <v>4.8326099999999997E-2</v>
      </c>
      <c r="AZ670" s="4">
        <v>5.1195699999999997E-2</v>
      </c>
      <c r="BA670" s="4">
        <v>5.0769399999999999E-2</v>
      </c>
      <c r="BB670" s="4">
        <v>4.81771E-2</v>
      </c>
      <c r="BC670" s="4">
        <v>5.2920500000000002E-2</v>
      </c>
      <c r="BD670" s="4">
        <v>5.0112999999999998E-2</v>
      </c>
      <c r="BE670" s="4">
        <v>5.1871599999999997E-2</v>
      </c>
      <c r="BF670" s="4">
        <v>5.0152299999999997E-2</v>
      </c>
      <c r="BG670" s="4">
        <v>5.2595700000000002E-2</v>
      </c>
      <c r="BH670" s="4">
        <v>5.4793700000000001E-2</v>
      </c>
      <c r="BI670" s="4">
        <v>5.2436400000000001E-2</v>
      </c>
    </row>
    <row r="671" spans="1:61">
      <c r="A671" s="3">
        <v>63.735133269999999</v>
      </c>
      <c r="B671" s="1">
        <v>5.6278400000000003E-3</v>
      </c>
      <c r="C671" s="1">
        <v>8.6702700000000008E-3</v>
      </c>
      <c r="D671" s="1">
        <v>1.6873200000000001E-2</v>
      </c>
      <c r="E671" s="1">
        <v>3.8152400000000003E-2</v>
      </c>
      <c r="F671" s="1">
        <v>5.8011199999999999E-3</v>
      </c>
      <c r="G671" s="1">
        <v>1.0419899999999999E-2</v>
      </c>
      <c r="H671" s="1">
        <v>1.68337E-2</v>
      </c>
      <c r="I671" s="1">
        <v>4.3186700000000001E-2</v>
      </c>
      <c r="J671">
        <v>5.1533500000000003E-2</v>
      </c>
      <c r="K671">
        <v>5.0868799999999999E-2</v>
      </c>
      <c r="L671">
        <v>5.2025500000000002E-2</v>
      </c>
      <c r="M671">
        <v>5.1027000000000003E-2</v>
      </c>
      <c r="N671" s="1">
        <v>5.2873999999999997E-2</v>
      </c>
      <c r="O671" s="1">
        <v>5.0349900000000003E-2</v>
      </c>
      <c r="P671" s="1">
        <v>4.9819500000000003E-2</v>
      </c>
      <c r="Q671" s="1">
        <v>5.2502600000000003E-2</v>
      </c>
      <c r="R671" s="1">
        <v>5.5471800000000002E-2</v>
      </c>
      <c r="S671" s="1">
        <v>5.7137199999999999E-2</v>
      </c>
      <c r="T671" s="1">
        <v>5.7037600000000001E-2</v>
      </c>
      <c r="U671" s="1">
        <v>5.5197999999999997E-2</v>
      </c>
      <c r="V671" s="1">
        <v>5.8631000000000003E-2</v>
      </c>
      <c r="W671" s="1">
        <v>5.4380999999999999E-2</v>
      </c>
      <c r="X671" s="1">
        <v>5.4809400000000001E-2</v>
      </c>
      <c r="Y671" s="1">
        <v>5.2249799999999999E-2</v>
      </c>
      <c r="Z671">
        <v>4.9331E-2</v>
      </c>
      <c r="AA671">
        <v>5.2802300000000003E-2</v>
      </c>
      <c r="AB671">
        <v>5.2937400000000003E-2</v>
      </c>
      <c r="AC671">
        <v>5.6602399999999997E-2</v>
      </c>
      <c r="AD671">
        <v>5.4083100000000002E-2</v>
      </c>
      <c r="AE671">
        <v>5.4610600000000002E-2</v>
      </c>
      <c r="AF671">
        <v>5.6400699999999998E-2</v>
      </c>
      <c r="AG671">
        <v>5.8218600000000002E-2</v>
      </c>
      <c r="AH671">
        <v>5.2530500000000001E-2</v>
      </c>
      <c r="AI671">
        <v>5.6586200000000003E-2</v>
      </c>
      <c r="AJ671">
        <v>4.61897E-2</v>
      </c>
      <c r="AK671">
        <v>5.3366299999999998E-2</v>
      </c>
      <c r="AL671" s="1">
        <v>4.8090300000000002E-2</v>
      </c>
      <c r="AM671" s="1">
        <v>4.9362400000000001E-2</v>
      </c>
      <c r="AN671" s="1">
        <v>4.9366E-2</v>
      </c>
      <c r="AO671" s="1">
        <v>4.9487499999999997E-2</v>
      </c>
      <c r="AP671" s="1">
        <v>5.2067500000000003E-2</v>
      </c>
      <c r="AQ671" s="1">
        <v>4.9801699999999997E-2</v>
      </c>
      <c r="AR671" s="1">
        <v>5.6169200000000002E-2</v>
      </c>
      <c r="AS671" s="1">
        <v>5.2845700000000002E-2</v>
      </c>
      <c r="AT671" s="1">
        <v>5.6400499999999999E-2</v>
      </c>
      <c r="AU671" s="1">
        <v>4.9695299999999998E-2</v>
      </c>
      <c r="AV671" s="1">
        <v>5.7551100000000001E-2</v>
      </c>
      <c r="AW671" s="1">
        <v>5.1947199999999999E-2</v>
      </c>
      <c r="AX671" s="4">
        <v>4.6976400000000001E-2</v>
      </c>
      <c r="AY671" s="4">
        <v>4.8323600000000001E-2</v>
      </c>
      <c r="AZ671" s="4">
        <v>5.1155300000000001E-2</v>
      </c>
      <c r="BA671" s="4">
        <v>5.0833400000000001E-2</v>
      </c>
      <c r="BB671" s="4">
        <v>4.81684E-2</v>
      </c>
      <c r="BC671" s="4">
        <v>5.2876199999999998E-2</v>
      </c>
      <c r="BD671" s="4">
        <v>4.9952200000000002E-2</v>
      </c>
      <c r="BE671" s="4">
        <v>5.1798299999999999E-2</v>
      </c>
      <c r="BF671" s="4">
        <v>5.0229599999999999E-2</v>
      </c>
      <c r="BG671" s="4">
        <v>5.2538099999999997E-2</v>
      </c>
      <c r="BH671" s="4">
        <v>5.4568600000000002E-2</v>
      </c>
      <c r="BI671" s="4">
        <v>5.2395400000000002E-2</v>
      </c>
    </row>
    <row r="672" spans="1:61">
      <c r="A672" s="3">
        <v>63.775096099999999</v>
      </c>
      <c r="B672" s="1">
        <v>5.6025900000000002E-3</v>
      </c>
      <c r="C672" s="1">
        <v>8.6820600000000001E-3</v>
      </c>
      <c r="D672" s="1">
        <v>1.70825E-2</v>
      </c>
      <c r="E672" s="1">
        <v>3.8602200000000003E-2</v>
      </c>
      <c r="F672" s="1">
        <v>5.8396400000000001E-3</v>
      </c>
      <c r="G672" s="1">
        <v>1.0482699999999999E-2</v>
      </c>
      <c r="H672" s="1">
        <v>1.70166E-2</v>
      </c>
      <c r="I672" s="1">
        <v>4.37139E-2</v>
      </c>
      <c r="J672">
        <v>5.1463799999999997E-2</v>
      </c>
      <c r="K672">
        <v>5.0762599999999998E-2</v>
      </c>
      <c r="L672">
        <v>5.1968100000000003E-2</v>
      </c>
      <c r="M672">
        <v>5.0954399999999997E-2</v>
      </c>
      <c r="N672" s="1">
        <v>5.2866400000000001E-2</v>
      </c>
      <c r="O672" s="1">
        <v>5.0263299999999997E-2</v>
      </c>
      <c r="P672" s="1">
        <v>4.9749000000000002E-2</v>
      </c>
      <c r="Q672" s="1">
        <v>5.2427700000000001E-2</v>
      </c>
      <c r="R672" s="1">
        <v>5.5428499999999999E-2</v>
      </c>
      <c r="S672" s="1">
        <v>5.7019199999999999E-2</v>
      </c>
      <c r="T672" s="1">
        <v>5.6992099999999997E-2</v>
      </c>
      <c r="U672" s="1">
        <v>5.5196200000000001E-2</v>
      </c>
      <c r="V672" s="1">
        <v>5.8559800000000002E-2</v>
      </c>
      <c r="W672" s="1">
        <v>5.4299800000000002E-2</v>
      </c>
      <c r="X672" s="1">
        <v>5.4670099999999999E-2</v>
      </c>
      <c r="Y672" s="1">
        <v>5.2177800000000003E-2</v>
      </c>
      <c r="Z672">
        <v>4.9186000000000001E-2</v>
      </c>
      <c r="AA672">
        <v>5.2669399999999998E-2</v>
      </c>
      <c r="AB672">
        <v>5.28058E-2</v>
      </c>
      <c r="AC672">
        <v>5.6491800000000002E-2</v>
      </c>
      <c r="AD672">
        <v>5.4005699999999997E-2</v>
      </c>
      <c r="AE672">
        <v>5.4596899999999997E-2</v>
      </c>
      <c r="AF672">
        <v>5.6346599999999997E-2</v>
      </c>
      <c r="AG672">
        <v>5.8030999999999999E-2</v>
      </c>
      <c r="AH672">
        <v>5.2387999999999997E-2</v>
      </c>
      <c r="AI672">
        <v>5.6514099999999998E-2</v>
      </c>
      <c r="AJ672">
        <v>4.5983999999999997E-2</v>
      </c>
      <c r="AK672">
        <v>5.3239599999999998E-2</v>
      </c>
      <c r="AL672" s="1">
        <v>4.8040899999999997E-2</v>
      </c>
      <c r="AM672" s="1">
        <v>4.9288100000000001E-2</v>
      </c>
      <c r="AN672" s="1">
        <v>4.9248599999999997E-2</v>
      </c>
      <c r="AO672" s="1">
        <v>4.9397400000000001E-2</v>
      </c>
      <c r="AP672" s="1">
        <v>5.2012599999999999E-2</v>
      </c>
      <c r="AQ672" s="1">
        <v>4.9637399999999998E-2</v>
      </c>
      <c r="AR672" s="1">
        <v>5.6161099999999999E-2</v>
      </c>
      <c r="AS672" s="1">
        <v>5.2688899999999997E-2</v>
      </c>
      <c r="AT672" s="1">
        <v>5.6191699999999997E-2</v>
      </c>
      <c r="AU672" s="1">
        <v>4.9618599999999999E-2</v>
      </c>
      <c r="AV672" s="1">
        <v>5.7393199999999998E-2</v>
      </c>
      <c r="AW672" s="1">
        <v>5.1862199999999997E-2</v>
      </c>
      <c r="AX672" s="4">
        <v>4.70292E-2</v>
      </c>
      <c r="AY672" s="4">
        <v>4.8213399999999997E-2</v>
      </c>
      <c r="AZ672" s="4">
        <v>5.1034700000000002E-2</v>
      </c>
      <c r="BA672" s="4">
        <v>5.0621899999999997E-2</v>
      </c>
      <c r="BB672" s="4">
        <v>4.8140799999999997E-2</v>
      </c>
      <c r="BC672" s="4">
        <v>5.2838000000000003E-2</v>
      </c>
      <c r="BD672" s="4">
        <v>4.9932600000000001E-2</v>
      </c>
      <c r="BE672" s="4">
        <v>5.1598699999999997E-2</v>
      </c>
      <c r="BF672" s="4">
        <v>5.01039E-2</v>
      </c>
      <c r="BG672" s="4">
        <v>5.2427599999999998E-2</v>
      </c>
      <c r="BH672" s="4">
        <v>5.4450499999999999E-2</v>
      </c>
      <c r="BI672" s="4">
        <v>5.2272800000000001E-2</v>
      </c>
    </row>
    <row r="673" spans="1:61">
      <c r="A673" s="3">
        <v>63.815058929999999</v>
      </c>
      <c r="B673" s="1">
        <v>5.6248899999999996E-3</v>
      </c>
      <c r="C673" s="1">
        <v>8.8290599999999997E-3</v>
      </c>
      <c r="D673" s="1">
        <v>1.7316499999999999E-2</v>
      </c>
      <c r="E673" s="1">
        <v>3.9077300000000002E-2</v>
      </c>
      <c r="F673" s="1">
        <v>5.8224599999999998E-3</v>
      </c>
      <c r="G673" s="1">
        <v>1.0549899999999999E-2</v>
      </c>
      <c r="H673" s="1">
        <v>1.72327E-2</v>
      </c>
      <c r="I673" s="1">
        <v>4.4026200000000001E-2</v>
      </c>
      <c r="J673">
        <v>5.14207E-2</v>
      </c>
      <c r="K673">
        <v>5.0812599999999999E-2</v>
      </c>
      <c r="L673">
        <v>5.1791900000000002E-2</v>
      </c>
      <c r="M673">
        <v>5.0902299999999998E-2</v>
      </c>
      <c r="N673" s="1">
        <v>5.2799800000000001E-2</v>
      </c>
      <c r="O673" s="1">
        <v>5.0087399999999997E-2</v>
      </c>
      <c r="P673" s="1">
        <v>4.9591400000000001E-2</v>
      </c>
      <c r="Q673" s="1">
        <v>5.24308E-2</v>
      </c>
      <c r="R673" s="1">
        <v>5.5391999999999997E-2</v>
      </c>
      <c r="S673" s="1">
        <v>5.6905900000000002E-2</v>
      </c>
      <c r="T673" s="1">
        <v>5.6909899999999999E-2</v>
      </c>
      <c r="U673" s="1">
        <v>5.5073299999999999E-2</v>
      </c>
      <c r="V673" s="1">
        <v>5.8357800000000001E-2</v>
      </c>
      <c r="W673" s="1">
        <v>5.4130299999999999E-2</v>
      </c>
      <c r="X673" s="1">
        <v>5.4651900000000003E-2</v>
      </c>
      <c r="Y673" s="1">
        <v>5.20382E-2</v>
      </c>
      <c r="Z673">
        <v>4.9107100000000001E-2</v>
      </c>
      <c r="AA673">
        <v>5.2661300000000001E-2</v>
      </c>
      <c r="AB673">
        <v>5.26866E-2</v>
      </c>
      <c r="AC673">
        <v>5.6397000000000003E-2</v>
      </c>
      <c r="AD673">
        <v>5.38977E-2</v>
      </c>
      <c r="AE673">
        <v>5.4423899999999997E-2</v>
      </c>
      <c r="AF673">
        <v>5.6323499999999999E-2</v>
      </c>
      <c r="AG673">
        <v>5.7875099999999999E-2</v>
      </c>
      <c r="AH673">
        <v>5.2346299999999998E-2</v>
      </c>
      <c r="AI673">
        <v>5.6482400000000002E-2</v>
      </c>
      <c r="AJ673">
        <v>4.6043800000000003E-2</v>
      </c>
      <c r="AK673">
        <v>5.3181300000000001E-2</v>
      </c>
      <c r="AL673" s="1">
        <v>4.8026399999999997E-2</v>
      </c>
      <c r="AM673" s="1">
        <v>4.9171100000000002E-2</v>
      </c>
      <c r="AN673" s="1">
        <v>4.9150699999999999E-2</v>
      </c>
      <c r="AO673" s="1">
        <v>4.9381700000000001E-2</v>
      </c>
      <c r="AP673" s="1">
        <v>5.1846400000000001E-2</v>
      </c>
      <c r="AQ673" s="1">
        <v>4.9542299999999997E-2</v>
      </c>
      <c r="AR673" s="1">
        <v>5.5961499999999997E-2</v>
      </c>
      <c r="AS673" s="1">
        <v>5.2655300000000002E-2</v>
      </c>
      <c r="AT673" s="1">
        <v>5.6199199999999998E-2</v>
      </c>
      <c r="AU673" s="1">
        <v>4.9574E-2</v>
      </c>
      <c r="AV673" s="1">
        <v>5.7307200000000003E-2</v>
      </c>
      <c r="AW673" s="1">
        <v>5.1801899999999998E-2</v>
      </c>
      <c r="AX673" s="4">
        <v>4.69901E-2</v>
      </c>
      <c r="AY673" s="4">
        <v>4.81865E-2</v>
      </c>
      <c r="AZ673" s="4">
        <v>5.10315E-2</v>
      </c>
      <c r="BA673" s="4">
        <v>5.0526599999999998E-2</v>
      </c>
      <c r="BB673" s="4">
        <v>4.8031900000000002E-2</v>
      </c>
      <c r="BC673" s="4">
        <v>5.2702899999999997E-2</v>
      </c>
      <c r="BD673" s="4">
        <v>4.9909799999999997E-2</v>
      </c>
      <c r="BE673" s="4">
        <v>5.1685700000000001E-2</v>
      </c>
      <c r="BF673" s="4">
        <v>5.0148199999999997E-2</v>
      </c>
      <c r="BG673" s="4">
        <v>5.2427700000000001E-2</v>
      </c>
      <c r="BH673" s="4">
        <v>5.4408400000000003E-2</v>
      </c>
      <c r="BI673" s="4">
        <v>5.2195499999999999E-2</v>
      </c>
    </row>
    <row r="674" spans="1:61">
      <c r="A674" s="3">
        <v>63.85502176</v>
      </c>
      <c r="B674" s="1">
        <v>5.5739600000000002E-3</v>
      </c>
      <c r="C674" s="1">
        <v>8.8939299999999995E-3</v>
      </c>
      <c r="D674" s="1">
        <v>1.7448600000000002E-2</v>
      </c>
      <c r="E674" s="1">
        <v>3.9483299999999999E-2</v>
      </c>
      <c r="F674" s="1">
        <v>5.8045400000000004E-3</v>
      </c>
      <c r="G674" s="1">
        <v>1.06198E-2</v>
      </c>
      <c r="H674" s="1">
        <v>1.7363300000000002E-2</v>
      </c>
      <c r="I674" s="1">
        <v>4.4399099999999997E-2</v>
      </c>
      <c r="J674">
        <v>5.13015E-2</v>
      </c>
      <c r="K674">
        <v>5.06869E-2</v>
      </c>
      <c r="L674">
        <v>5.18104E-2</v>
      </c>
      <c r="M674">
        <v>5.0829300000000001E-2</v>
      </c>
      <c r="N674" s="1">
        <v>5.262E-2</v>
      </c>
      <c r="O674" s="1">
        <v>5.01454E-2</v>
      </c>
      <c r="P674" s="1">
        <v>4.9498800000000003E-2</v>
      </c>
      <c r="Q674" s="1">
        <v>5.2338599999999999E-2</v>
      </c>
      <c r="R674" s="1">
        <v>5.51269E-2</v>
      </c>
      <c r="S674" s="1">
        <v>5.6807700000000003E-2</v>
      </c>
      <c r="T674" s="1">
        <v>5.6761899999999997E-2</v>
      </c>
      <c r="U674" s="1">
        <v>5.5010799999999999E-2</v>
      </c>
      <c r="V674" s="1">
        <v>5.83213E-2</v>
      </c>
      <c r="W674" s="1">
        <v>5.4019200000000003E-2</v>
      </c>
      <c r="X674" s="1">
        <v>5.4631800000000001E-2</v>
      </c>
      <c r="Y674" s="1">
        <v>5.1976000000000001E-2</v>
      </c>
      <c r="Z674">
        <v>4.90248E-2</v>
      </c>
      <c r="AA674">
        <v>5.25481E-2</v>
      </c>
      <c r="AB674">
        <v>5.2672299999999998E-2</v>
      </c>
      <c r="AC674">
        <v>5.6286000000000003E-2</v>
      </c>
      <c r="AD674">
        <v>5.3789900000000002E-2</v>
      </c>
      <c r="AE674">
        <v>5.43673E-2</v>
      </c>
      <c r="AF674">
        <v>5.6289400000000003E-2</v>
      </c>
      <c r="AG674">
        <v>5.7811000000000001E-2</v>
      </c>
      <c r="AH674">
        <v>5.2141100000000003E-2</v>
      </c>
      <c r="AI674">
        <v>5.6325500000000001E-2</v>
      </c>
      <c r="AJ674">
        <v>4.5988099999999997E-2</v>
      </c>
      <c r="AK674">
        <v>5.3122000000000003E-2</v>
      </c>
      <c r="AL674" s="1">
        <v>4.7869000000000002E-2</v>
      </c>
      <c r="AM674" s="1">
        <v>4.9100699999999997E-2</v>
      </c>
      <c r="AN674" s="1">
        <v>4.9016299999999999E-2</v>
      </c>
      <c r="AO674" s="1">
        <v>4.9274600000000002E-2</v>
      </c>
      <c r="AP674" s="1">
        <v>5.1799199999999997E-2</v>
      </c>
      <c r="AQ674" s="1">
        <v>4.9569000000000002E-2</v>
      </c>
      <c r="AR674" s="1">
        <v>5.5873399999999997E-2</v>
      </c>
      <c r="AS674" s="1">
        <v>5.2674699999999998E-2</v>
      </c>
      <c r="AT674" s="1">
        <v>5.6069899999999999E-2</v>
      </c>
      <c r="AU674" s="1">
        <v>4.9521900000000001E-2</v>
      </c>
      <c r="AV674" s="1">
        <v>5.7195599999999999E-2</v>
      </c>
      <c r="AW674" s="1">
        <v>5.1692399999999999E-2</v>
      </c>
      <c r="AX674" s="4">
        <v>4.6821799999999997E-2</v>
      </c>
      <c r="AY674" s="4">
        <v>4.8141999999999997E-2</v>
      </c>
      <c r="AZ674" s="4">
        <v>5.0921800000000003E-2</v>
      </c>
      <c r="BA674" s="4">
        <v>5.0495400000000003E-2</v>
      </c>
      <c r="BB674" s="4">
        <v>4.8030400000000001E-2</v>
      </c>
      <c r="BC674" s="4">
        <v>5.2638799999999999E-2</v>
      </c>
      <c r="BD674" s="4">
        <v>4.9763599999999998E-2</v>
      </c>
      <c r="BE674" s="4">
        <v>5.1553099999999998E-2</v>
      </c>
      <c r="BF674" s="4">
        <v>5.0018399999999998E-2</v>
      </c>
      <c r="BG674" s="4">
        <v>5.2352799999999998E-2</v>
      </c>
      <c r="BH674" s="4">
        <v>5.4351099999999999E-2</v>
      </c>
      <c r="BI674" s="4">
        <v>5.2142099999999997E-2</v>
      </c>
    </row>
    <row r="675" spans="1:61">
      <c r="A675" s="3">
        <v>63.89498459</v>
      </c>
      <c r="B675" s="1">
        <v>5.56216E-3</v>
      </c>
      <c r="C675" s="1">
        <v>8.9260799999999994E-3</v>
      </c>
      <c r="D675" s="1">
        <v>1.7637799999999999E-2</v>
      </c>
      <c r="E675" s="1">
        <v>3.9901899999999997E-2</v>
      </c>
      <c r="F675" s="1">
        <v>5.8347399999999997E-3</v>
      </c>
      <c r="G675" s="1">
        <v>1.06652E-2</v>
      </c>
      <c r="H675" s="1">
        <v>1.7570700000000002E-2</v>
      </c>
      <c r="I675" s="1">
        <v>4.4731399999999998E-2</v>
      </c>
      <c r="J675">
        <v>5.1137000000000002E-2</v>
      </c>
      <c r="K675">
        <v>5.05455E-2</v>
      </c>
      <c r="L675">
        <v>5.1709499999999999E-2</v>
      </c>
      <c r="M675">
        <v>5.0713599999999998E-2</v>
      </c>
      <c r="N675" s="1">
        <v>5.2640399999999997E-2</v>
      </c>
      <c r="O675" s="1">
        <v>5.0007599999999999E-2</v>
      </c>
      <c r="P675" s="1">
        <v>4.9483199999999998E-2</v>
      </c>
      <c r="Q675" s="1">
        <v>5.2243900000000003E-2</v>
      </c>
      <c r="R675" s="1">
        <v>5.5070000000000001E-2</v>
      </c>
      <c r="S675" s="1">
        <v>5.6733199999999998E-2</v>
      </c>
      <c r="T675" s="1">
        <v>5.6810600000000003E-2</v>
      </c>
      <c r="U675" s="1">
        <v>5.4888399999999997E-2</v>
      </c>
      <c r="V675" s="1">
        <v>5.8280800000000001E-2</v>
      </c>
      <c r="W675" s="1">
        <v>5.4041899999999997E-2</v>
      </c>
      <c r="X675" s="1">
        <v>5.4552700000000003E-2</v>
      </c>
      <c r="Y675" s="1">
        <v>5.1978700000000003E-2</v>
      </c>
      <c r="Z675">
        <v>4.89138E-2</v>
      </c>
      <c r="AA675">
        <v>5.2474600000000003E-2</v>
      </c>
      <c r="AB675">
        <v>5.24938E-2</v>
      </c>
      <c r="AC675">
        <v>5.6221699999999999E-2</v>
      </c>
      <c r="AD675">
        <v>5.3688699999999999E-2</v>
      </c>
      <c r="AE675">
        <v>5.4399799999999998E-2</v>
      </c>
      <c r="AF675">
        <v>5.6122499999999999E-2</v>
      </c>
      <c r="AG675">
        <v>5.7726899999999998E-2</v>
      </c>
      <c r="AH675">
        <v>5.2003000000000001E-2</v>
      </c>
      <c r="AI675">
        <v>5.6173000000000001E-2</v>
      </c>
      <c r="AJ675">
        <v>4.5937199999999997E-2</v>
      </c>
      <c r="AK675">
        <v>5.3132100000000002E-2</v>
      </c>
      <c r="AL675" s="1">
        <v>4.7861899999999999E-2</v>
      </c>
      <c r="AM675" s="1">
        <v>4.9015099999999999E-2</v>
      </c>
      <c r="AN675" s="1">
        <v>4.8972799999999997E-2</v>
      </c>
      <c r="AO675" s="1">
        <v>4.91698E-2</v>
      </c>
      <c r="AP675" s="1">
        <v>5.1618499999999998E-2</v>
      </c>
      <c r="AQ675" s="1">
        <v>4.9352E-2</v>
      </c>
      <c r="AR675" s="1">
        <v>5.5748499999999999E-2</v>
      </c>
      <c r="AS675" s="1">
        <v>5.2544899999999999E-2</v>
      </c>
      <c r="AT675" s="1">
        <v>5.5958599999999997E-2</v>
      </c>
      <c r="AU675" s="1">
        <v>4.9277700000000001E-2</v>
      </c>
      <c r="AV675" s="1">
        <v>5.7185399999999997E-2</v>
      </c>
      <c r="AW675" s="1">
        <v>5.1562400000000001E-2</v>
      </c>
      <c r="AX675" s="4">
        <v>4.6861E-2</v>
      </c>
      <c r="AY675" s="4">
        <v>4.8157499999999999E-2</v>
      </c>
      <c r="AZ675" s="4">
        <v>5.0793199999999997E-2</v>
      </c>
      <c r="BA675" s="4">
        <v>5.0368700000000002E-2</v>
      </c>
      <c r="BB675" s="4">
        <v>4.7876700000000001E-2</v>
      </c>
      <c r="BC675" s="4">
        <v>5.2603700000000003E-2</v>
      </c>
      <c r="BD675" s="4">
        <v>4.9725199999999997E-2</v>
      </c>
      <c r="BE675" s="4">
        <v>5.1395900000000001E-2</v>
      </c>
      <c r="BF675" s="4">
        <v>5.0089700000000001E-2</v>
      </c>
      <c r="BG675" s="4">
        <v>5.2087899999999999E-2</v>
      </c>
      <c r="BH675" s="4">
        <v>5.4209300000000002E-2</v>
      </c>
      <c r="BI675" s="4">
        <v>5.2119199999999997E-2</v>
      </c>
    </row>
    <row r="676" spans="1:61">
      <c r="A676" s="3">
        <v>63.93494742</v>
      </c>
      <c r="B676" s="1">
        <v>5.6346900000000004E-3</v>
      </c>
      <c r="C676" s="1">
        <v>8.9366500000000008E-3</v>
      </c>
      <c r="D676" s="1">
        <v>1.7880299999999998E-2</v>
      </c>
      <c r="E676" s="1">
        <v>4.02934E-2</v>
      </c>
      <c r="F676" s="1">
        <v>5.8196999999999997E-3</v>
      </c>
      <c r="G676" s="1">
        <v>1.07686E-2</v>
      </c>
      <c r="H676" s="1">
        <v>1.7781999999999999E-2</v>
      </c>
      <c r="I676" s="1">
        <v>4.5086800000000003E-2</v>
      </c>
      <c r="J676">
        <v>5.1158000000000002E-2</v>
      </c>
      <c r="K676">
        <v>5.05706E-2</v>
      </c>
      <c r="L676">
        <v>5.1620399999999997E-2</v>
      </c>
      <c r="M676">
        <v>5.0756999999999997E-2</v>
      </c>
      <c r="N676" s="1">
        <v>5.2526400000000001E-2</v>
      </c>
      <c r="O676" s="1">
        <v>4.98585E-2</v>
      </c>
      <c r="P676" s="1">
        <v>4.9466400000000001E-2</v>
      </c>
      <c r="Q676" s="1">
        <v>5.21685E-2</v>
      </c>
      <c r="R676" s="1">
        <v>5.50883E-2</v>
      </c>
      <c r="S676" s="1">
        <v>5.6634499999999997E-2</v>
      </c>
      <c r="T676" s="1">
        <v>5.6643499999999999E-2</v>
      </c>
      <c r="U676" s="1">
        <v>5.4925799999999997E-2</v>
      </c>
      <c r="V676" s="1">
        <v>5.8211800000000001E-2</v>
      </c>
      <c r="W676" s="1">
        <v>5.3874400000000003E-2</v>
      </c>
      <c r="X676" s="1">
        <v>5.4509299999999997E-2</v>
      </c>
      <c r="Y676" s="1">
        <v>5.1888299999999998E-2</v>
      </c>
      <c r="Z676">
        <v>4.87543E-2</v>
      </c>
      <c r="AA676">
        <v>5.2344799999999997E-2</v>
      </c>
      <c r="AB676">
        <v>5.2407299999999997E-2</v>
      </c>
      <c r="AC676">
        <v>5.6179300000000001E-2</v>
      </c>
      <c r="AD676">
        <v>5.3634399999999999E-2</v>
      </c>
      <c r="AE676">
        <v>5.4105399999999998E-2</v>
      </c>
      <c r="AF676">
        <v>5.5972000000000001E-2</v>
      </c>
      <c r="AG676">
        <v>5.7820400000000001E-2</v>
      </c>
      <c r="AH676">
        <v>5.2025399999999999E-2</v>
      </c>
      <c r="AI676">
        <v>5.61428E-2</v>
      </c>
      <c r="AJ676">
        <v>4.5879299999999998E-2</v>
      </c>
      <c r="AK676">
        <v>5.2925600000000003E-2</v>
      </c>
      <c r="AL676" s="1">
        <v>4.78103E-2</v>
      </c>
      <c r="AM676" s="1">
        <v>4.8944500000000002E-2</v>
      </c>
      <c r="AN676" s="1">
        <v>4.88817E-2</v>
      </c>
      <c r="AO676" s="1">
        <v>4.9126599999999999E-2</v>
      </c>
      <c r="AP676" s="1">
        <v>5.1641899999999998E-2</v>
      </c>
      <c r="AQ676" s="1">
        <v>4.9363900000000002E-2</v>
      </c>
      <c r="AR676" s="1">
        <v>5.5715199999999999E-2</v>
      </c>
      <c r="AS676" s="1">
        <v>5.2556800000000001E-2</v>
      </c>
      <c r="AT676" s="1">
        <v>5.5878299999999999E-2</v>
      </c>
      <c r="AU676" s="1">
        <v>4.9306900000000001E-2</v>
      </c>
      <c r="AV676" s="1">
        <v>5.7095300000000002E-2</v>
      </c>
      <c r="AW676" s="1">
        <v>5.1647999999999999E-2</v>
      </c>
      <c r="AX676" s="4">
        <v>4.6712299999999998E-2</v>
      </c>
      <c r="AY676" s="4">
        <v>4.7923800000000003E-2</v>
      </c>
      <c r="AZ676" s="4">
        <v>5.0597000000000003E-2</v>
      </c>
      <c r="BA676" s="4">
        <v>5.0291299999999997E-2</v>
      </c>
      <c r="BB676" s="4">
        <v>4.78641E-2</v>
      </c>
      <c r="BC676" s="4">
        <v>5.2557399999999997E-2</v>
      </c>
      <c r="BD676" s="4">
        <v>4.9682799999999999E-2</v>
      </c>
      <c r="BE676" s="4">
        <v>5.1316199999999999E-2</v>
      </c>
      <c r="BF676" s="4">
        <v>4.9942100000000003E-2</v>
      </c>
      <c r="BG676" s="4">
        <v>5.2110200000000002E-2</v>
      </c>
      <c r="BH676" s="4">
        <v>5.4170599999999999E-2</v>
      </c>
      <c r="BI676" s="4">
        <v>5.1982399999999998E-2</v>
      </c>
    </row>
    <row r="677" spans="1:61">
      <c r="A677" s="3">
        <v>63.974910250000001</v>
      </c>
      <c r="B677" s="1">
        <v>5.5675300000000002E-3</v>
      </c>
      <c r="C677" s="1">
        <v>9.0303299999999996E-3</v>
      </c>
      <c r="D677" s="1">
        <v>1.80489E-2</v>
      </c>
      <c r="E677" s="1">
        <v>4.0617300000000002E-2</v>
      </c>
      <c r="F677" s="1">
        <v>5.8721099999999998E-3</v>
      </c>
      <c r="G677" s="1">
        <v>1.08588E-2</v>
      </c>
      <c r="H677" s="1">
        <v>1.7998500000000001E-2</v>
      </c>
      <c r="I677" s="1">
        <v>4.53842E-2</v>
      </c>
      <c r="J677">
        <v>5.0991599999999998E-2</v>
      </c>
      <c r="K677">
        <v>5.0551899999999997E-2</v>
      </c>
      <c r="L677">
        <v>5.15602E-2</v>
      </c>
      <c r="M677">
        <v>5.0644000000000002E-2</v>
      </c>
      <c r="N677" s="1">
        <v>5.2445899999999997E-2</v>
      </c>
      <c r="O677" s="1">
        <v>4.9858E-2</v>
      </c>
      <c r="P677" s="1">
        <v>4.9320700000000002E-2</v>
      </c>
      <c r="Q677" s="1">
        <v>5.2068700000000002E-2</v>
      </c>
      <c r="R677" s="1">
        <v>5.5127000000000002E-2</v>
      </c>
      <c r="S677" s="1">
        <v>5.6625000000000002E-2</v>
      </c>
      <c r="T677" s="1">
        <v>5.6699800000000002E-2</v>
      </c>
      <c r="U677" s="1">
        <v>5.4677200000000002E-2</v>
      </c>
      <c r="V677" s="1">
        <v>5.8062200000000001E-2</v>
      </c>
      <c r="W677" s="1">
        <v>5.3794000000000002E-2</v>
      </c>
      <c r="X677" s="1">
        <v>5.4258500000000001E-2</v>
      </c>
      <c r="Y677" s="1">
        <v>5.17216E-2</v>
      </c>
      <c r="Z677">
        <v>4.87176E-2</v>
      </c>
      <c r="AA677">
        <v>5.2359000000000003E-2</v>
      </c>
      <c r="AB677">
        <v>5.2442099999999998E-2</v>
      </c>
      <c r="AC677">
        <v>5.5986500000000002E-2</v>
      </c>
      <c r="AD677">
        <v>5.3591100000000003E-2</v>
      </c>
      <c r="AE677">
        <v>5.4105800000000003E-2</v>
      </c>
      <c r="AF677">
        <v>5.5992E-2</v>
      </c>
      <c r="AG677">
        <v>5.7595199999999999E-2</v>
      </c>
      <c r="AH677">
        <v>5.1847499999999998E-2</v>
      </c>
      <c r="AI677">
        <v>5.6041000000000001E-2</v>
      </c>
      <c r="AJ677">
        <v>4.56827E-2</v>
      </c>
      <c r="AK677">
        <v>5.28671E-2</v>
      </c>
      <c r="AL677" s="1">
        <v>4.76397E-2</v>
      </c>
      <c r="AM677" s="1">
        <v>4.8922399999999998E-2</v>
      </c>
      <c r="AN677" s="1">
        <v>4.8885400000000002E-2</v>
      </c>
      <c r="AO677" s="1">
        <v>4.8944099999999997E-2</v>
      </c>
      <c r="AP677" s="1">
        <v>5.16198E-2</v>
      </c>
      <c r="AQ677" s="1">
        <v>4.9226600000000002E-2</v>
      </c>
      <c r="AR677" s="1">
        <v>5.5665899999999997E-2</v>
      </c>
      <c r="AS677" s="1">
        <v>5.2450400000000001E-2</v>
      </c>
      <c r="AT677" s="1">
        <v>5.5830299999999999E-2</v>
      </c>
      <c r="AU677" s="1">
        <v>4.92627E-2</v>
      </c>
      <c r="AV677" s="1">
        <v>5.7003100000000001E-2</v>
      </c>
      <c r="AW677" s="1">
        <v>5.1458700000000003E-2</v>
      </c>
      <c r="AX677" s="4">
        <v>4.6649200000000002E-2</v>
      </c>
      <c r="AY677" s="4">
        <v>4.7956699999999998E-2</v>
      </c>
      <c r="AZ677" s="4">
        <v>5.0698500000000001E-2</v>
      </c>
      <c r="BA677" s="4">
        <v>5.0162600000000002E-2</v>
      </c>
      <c r="BB677" s="4">
        <v>4.7868000000000001E-2</v>
      </c>
      <c r="BC677" s="4">
        <v>5.2407700000000002E-2</v>
      </c>
      <c r="BD677" s="4">
        <v>4.9528700000000002E-2</v>
      </c>
      <c r="BE677" s="4">
        <v>5.1318299999999997E-2</v>
      </c>
      <c r="BF677" s="4">
        <v>4.98281E-2</v>
      </c>
      <c r="BG677" s="4">
        <v>5.2141600000000003E-2</v>
      </c>
      <c r="BH677" s="4">
        <v>5.4152699999999998E-2</v>
      </c>
      <c r="BI677" s="4">
        <v>5.1937900000000002E-2</v>
      </c>
    </row>
    <row r="678" spans="1:61">
      <c r="A678" s="3">
        <v>64.014873080000001</v>
      </c>
      <c r="B678" s="1">
        <v>5.6213599999999997E-3</v>
      </c>
      <c r="C678" s="1">
        <v>9.0744999999999992E-3</v>
      </c>
      <c r="D678" s="1">
        <v>1.8231399999999998E-2</v>
      </c>
      <c r="E678" s="1">
        <v>4.0884400000000001E-2</v>
      </c>
      <c r="F678" s="1">
        <v>5.8533300000000003E-3</v>
      </c>
      <c r="G678" s="1">
        <v>1.08419E-2</v>
      </c>
      <c r="H678" s="1">
        <v>1.8150099999999999E-2</v>
      </c>
      <c r="I678" s="1">
        <v>4.5806399999999997E-2</v>
      </c>
      <c r="J678">
        <v>5.0971799999999998E-2</v>
      </c>
      <c r="K678">
        <v>5.0323399999999997E-2</v>
      </c>
      <c r="L678">
        <v>5.1564499999999999E-2</v>
      </c>
      <c r="M678">
        <v>5.05964E-2</v>
      </c>
      <c r="N678" s="1">
        <v>5.2240000000000002E-2</v>
      </c>
      <c r="O678" s="1">
        <v>4.9726899999999997E-2</v>
      </c>
      <c r="P678" s="1">
        <v>4.9200199999999999E-2</v>
      </c>
      <c r="Q678" s="1">
        <v>5.1943400000000001E-2</v>
      </c>
      <c r="R678" s="1">
        <v>5.4911700000000001E-2</v>
      </c>
      <c r="S678" s="1">
        <v>5.6505699999999999E-2</v>
      </c>
      <c r="T678" s="1">
        <v>5.6571799999999998E-2</v>
      </c>
      <c r="U678" s="1">
        <v>5.46308E-2</v>
      </c>
      <c r="V678" s="1">
        <v>5.7965799999999998E-2</v>
      </c>
      <c r="W678" s="1">
        <v>5.3643099999999999E-2</v>
      </c>
      <c r="X678" s="1">
        <v>5.4308599999999999E-2</v>
      </c>
      <c r="Y678" s="1">
        <v>5.15901E-2</v>
      </c>
      <c r="Z678">
        <v>4.8540399999999997E-2</v>
      </c>
      <c r="AA678">
        <v>5.2238899999999998E-2</v>
      </c>
      <c r="AB678">
        <v>5.2240200000000001E-2</v>
      </c>
      <c r="AC678">
        <v>5.60429E-2</v>
      </c>
      <c r="AD678">
        <v>5.33555E-2</v>
      </c>
      <c r="AE678">
        <v>5.4033200000000003E-2</v>
      </c>
      <c r="AF678">
        <v>5.5785300000000003E-2</v>
      </c>
      <c r="AG678">
        <v>5.7419900000000003E-2</v>
      </c>
      <c r="AH678">
        <v>5.1810799999999997E-2</v>
      </c>
      <c r="AI678">
        <v>5.5925099999999998E-2</v>
      </c>
      <c r="AJ678">
        <v>4.5685499999999997E-2</v>
      </c>
      <c r="AK678">
        <v>5.2838900000000001E-2</v>
      </c>
      <c r="AL678" s="1">
        <v>4.7617100000000002E-2</v>
      </c>
      <c r="AM678" s="1">
        <v>4.8859600000000003E-2</v>
      </c>
      <c r="AN678" s="1">
        <v>4.8800099999999999E-2</v>
      </c>
      <c r="AO678" s="1">
        <v>4.8987299999999998E-2</v>
      </c>
      <c r="AP678" s="1">
        <v>5.1541299999999998E-2</v>
      </c>
      <c r="AQ678" s="1">
        <v>4.9201700000000001E-2</v>
      </c>
      <c r="AR678" s="1">
        <v>5.56199E-2</v>
      </c>
      <c r="AS678" s="1">
        <v>5.2295899999999999E-2</v>
      </c>
      <c r="AT678" s="1">
        <v>5.5748899999999997E-2</v>
      </c>
      <c r="AU678" s="1">
        <v>4.9080400000000003E-2</v>
      </c>
      <c r="AV678" s="1">
        <v>5.6892400000000003E-2</v>
      </c>
      <c r="AW678" s="1">
        <v>5.1326299999999998E-2</v>
      </c>
      <c r="AX678" s="4">
        <v>4.6621700000000002E-2</v>
      </c>
      <c r="AY678" s="4">
        <v>4.7869099999999998E-2</v>
      </c>
      <c r="AZ678" s="4">
        <v>5.0581899999999999E-2</v>
      </c>
      <c r="BA678" s="4">
        <v>5.0151000000000001E-2</v>
      </c>
      <c r="BB678" s="4">
        <v>4.7902100000000003E-2</v>
      </c>
      <c r="BC678" s="4">
        <v>5.2427099999999997E-2</v>
      </c>
      <c r="BD678" s="4">
        <v>4.9411700000000003E-2</v>
      </c>
      <c r="BE678" s="4">
        <v>5.1219899999999999E-2</v>
      </c>
      <c r="BF678" s="4">
        <v>4.98293E-2</v>
      </c>
      <c r="BG678" s="4">
        <v>5.1950000000000003E-2</v>
      </c>
      <c r="BH678" s="4">
        <v>5.4091599999999997E-2</v>
      </c>
      <c r="BI678" s="4">
        <v>5.1747500000000002E-2</v>
      </c>
    </row>
    <row r="679" spans="1:61">
      <c r="A679" s="3">
        <v>64.054835909999994</v>
      </c>
      <c r="B679" s="1">
        <v>5.5804399999999999E-3</v>
      </c>
      <c r="C679" s="1">
        <v>9.1731499999999997E-3</v>
      </c>
      <c r="D679" s="1">
        <v>1.8421900000000001E-2</v>
      </c>
      <c r="E679" s="1">
        <v>4.1244500000000003E-2</v>
      </c>
      <c r="F679" s="1">
        <v>5.8905600000000004E-3</v>
      </c>
      <c r="G679" s="1">
        <v>1.1003600000000001E-2</v>
      </c>
      <c r="H679" s="1">
        <v>1.8298499999999999E-2</v>
      </c>
      <c r="I679" s="1">
        <v>4.61494E-2</v>
      </c>
      <c r="J679">
        <v>5.0899600000000003E-2</v>
      </c>
      <c r="K679">
        <v>5.0305900000000001E-2</v>
      </c>
      <c r="L679">
        <v>5.1383499999999999E-2</v>
      </c>
      <c r="M679">
        <v>5.0488600000000002E-2</v>
      </c>
      <c r="N679" s="1">
        <v>5.21953E-2</v>
      </c>
      <c r="O679" s="1">
        <v>4.9778000000000003E-2</v>
      </c>
      <c r="P679" s="1">
        <v>4.9214800000000003E-2</v>
      </c>
      <c r="Q679" s="1">
        <v>5.1868600000000001E-2</v>
      </c>
      <c r="R679" s="1">
        <v>5.4781099999999999E-2</v>
      </c>
      <c r="S679" s="1">
        <v>5.6401800000000002E-2</v>
      </c>
      <c r="T679" s="1">
        <v>5.6385200000000003E-2</v>
      </c>
      <c r="U679" s="1">
        <v>5.4552000000000003E-2</v>
      </c>
      <c r="V679" s="1">
        <v>5.7848499999999997E-2</v>
      </c>
      <c r="W679" s="1">
        <v>5.3618600000000002E-2</v>
      </c>
      <c r="X679" s="1">
        <v>5.4222899999999997E-2</v>
      </c>
      <c r="Y679" s="1">
        <v>5.1423700000000003E-2</v>
      </c>
      <c r="Z679">
        <v>4.8556299999999997E-2</v>
      </c>
      <c r="AA679">
        <v>5.2028999999999999E-2</v>
      </c>
      <c r="AB679">
        <v>5.2177800000000003E-2</v>
      </c>
      <c r="AC679">
        <v>5.5787700000000003E-2</v>
      </c>
      <c r="AD679">
        <v>5.3326199999999997E-2</v>
      </c>
      <c r="AE679">
        <v>5.40034E-2</v>
      </c>
      <c r="AF679">
        <v>5.5756899999999998E-2</v>
      </c>
      <c r="AG679">
        <v>5.74478E-2</v>
      </c>
      <c r="AH679">
        <v>5.16514E-2</v>
      </c>
      <c r="AI679">
        <v>5.5909300000000002E-2</v>
      </c>
      <c r="AJ679">
        <v>4.5639300000000001E-2</v>
      </c>
      <c r="AK679">
        <v>5.2704000000000001E-2</v>
      </c>
      <c r="AL679" s="1">
        <v>4.7551299999999998E-2</v>
      </c>
      <c r="AM679" s="1">
        <v>4.8650699999999998E-2</v>
      </c>
      <c r="AN679" s="1">
        <v>4.87707E-2</v>
      </c>
      <c r="AO679" s="1">
        <v>4.8848099999999998E-2</v>
      </c>
      <c r="AP679" s="1">
        <v>5.1374700000000002E-2</v>
      </c>
      <c r="AQ679" s="1">
        <v>4.9093900000000003E-2</v>
      </c>
      <c r="AR679" s="1">
        <v>5.5522200000000001E-2</v>
      </c>
      <c r="AS679" s="1">
        <v>5.2223100000000001E-2</v>
      </c>
      <c r="AT679" s="1">
        <v>5.5646500000000002E-2</v>
      </c>
      <c r="AU679" s="1">
        <v>4.9005600000000003E-2</v>
      </c>
      <c r="AV679" s="1">
        <v>5.6818599999999997E-2</v>
      </c>
      <c r="AW679" s="1">
        <v>5.1192099999999997E-2</v>
      </c>
      <c r="AX679" s="4">
        <v>4.6550899999999999E-2</v>
      </c>
      <c r="AY679" s="4">
        <v>4.7786200000000001E-2</v>
      </c>
      <c r="AZ679" s="4">
        <v>5.0440400000000003E-2</v>
      </c>
      <c r="BA679" s="4">
        <v>5.0060300000000002E-2</v>
      </c>
      <c r="BB679" s="4">
        <v>4.7795400000000002E-2</v>
      </c>
      <c r="BC679" s="4">
        <v>5.2130299999999997E-2</v>
      </c>
      <c r="BD679" s="4">
        <v>4.9416300000000003E-2</v>
      </c>
      <c r="BE679" s="4">
        <v>5.1041900000000001E-2</v>
      </c>
      <c r="BF679" s="4">
        <v>4.9745600000000001E-2</v>
      </c>
      <c r="BG679" s="4">
        <v>5.2003500000000001E-2</v>
      </c>
      <c r="BH679" s="4">
        <v>5.4029000000000001E-2</v>
      </c>
      <c r="BI679" s="4">
        <v>5.1708900000000002E-2</v>
      </c>
    </row>
    <row r="680" spans="1:61">
      <c r="A680" s="3">
        <v>64.094798740000002</v>
      </c>
      <c r="B680" s="1">
        <v>5.6387399999999997E-3</v>
      </c>
      <c r="C680" s="1">
        <v>9.1809600000000002E-3</v>
      </c>
      <c r="D680" s="1">
        <v>1.8662499999999999E-2</v>
      </c>
      <c r="E680" s="1">
        <v>4.1686599999999997E-2</v>
      </c>
      <c r="F680" s="1">
        <v>5.9189300000000002E-3</v>
      </c>
      <c r="G680" s="1">
        <v>1.1124500000000001E-2</v>
      </c>
      <c r="H680" s="1">
        <v>1.8545800000000001E-2</v>
      </c>
      <c r="I680" s="1">
        <v>4.6376100000000003E-2</v>
      </c>
      <c r="J680">
        <v>5.0887700000000001E-2</v>
      </c>
      <c r="K680">
        <v>5.0153200000000002E-2</v>
      </c>
      <c r="L680">
        <v>5.1305400000000001E-2</v>
      </c>
      <c r="M680">
        <v>5.03008E-2</v>
      </c>
      <c r="N680" s="1">
        <v>5.2044600000000003E-2</v>
      </c>
      <c r="O680" s="1">
        <v>4.9688700000000002E-2</v>
      </c>
      <c r="P680" s="1">
        <v>4.9034899999999999E-2</v>
      </c>
      <c r="Q680" s="1">
        <v>5.1818799999999998E-2</v>
      </c>
      <c r="R680" s="1">
        <v>5.4702599999999997E-2</v>
      </c>
      <c r="S680" s="1">
        <v>5.6298899999999999E-2</v>
      </c>
      <c r="T680" s="1">
        <v>5.6442600000000002E-2</v>
      </c>
      <c r="U680" s="1">
        <v>5.4473500000000001E-2</v>
      </c>
      <c r="V680" s="1">
        <v>5.7707500000000002E-2</v>
      </c>
      <c r="W680" s="1">
        <v>5.3522899999999998E-2</v>
      </c>
      <c r="X680" s="1">
        <v>5.4136799999999999E-2</v>
      </c>
      <c r="Y680" s="1">
        <v>5.1442099999999998E-2</v>
      </c>
      <c r="Z680">
        <v>4.84845E-2</v>
      </c>
      <c r="AA680">
        <v>5.2029300000000001E-2</v>
      </c>
      <c r="AB680">
        <v>5.2125999999999999E-2</v>
      </c>
      <c r="AC680">
        <v>5.5793799999999998E-2</v>
      </c>
      <c r="AD680">
        <v>5.3232300000000003E-2</v>
      </c>
      <c r="AE680">
        <v>5.38077E-2</v>
      </c>
      <c r="AF680">
        <v>5.5571700000000002E-2</v>
      </c>
      <c r="AG680">
        <v>5.7343199999999997E-2</v>
      </c>
      <c r="AH680">
        <v>5.1506900000000001E-2</v>
      </c>
      <c r="AI680">
        <v>5.57572E-2</v>
      </c>
      <c r="AJ680">
        <v>4.5707100000000001E-2</v>
      </c>
      <c r="AK680">
        <v>5.26574E-2</v>
      </c>
      <c r="AL680" s="1">
        <v>4.74819E-2</v>
      </c>
      <c r="AM680" s="1">
        <v>4.86633E-2</v>
      </c>
      <c r="AN680" s="1">
        <v>4.8734300000000001E-2</v>
      </c>
      <c r="AO680" s="1">
        <v>4.8814499999999997E-2</v>
      </c>
      <c r="AP680" s="1">
        <v>5.1465799999999999E-2</v>
      </c>
      <c r="AQ680" s="1">
        <v>4.9140900000000001E-2</v>
      </c>
      <c r="AR680" s="1">
        <v>5.5410899999999999E-2</v>
      </c>
      <c r="AS680" s="1">
        <v>5.20802E-2</v>
      </c>
      <c r="AT680" s="1">
        <v>5.55603E-2</v>
      </c>
      <c r="AU680" s="1">
        <v>4.91124E-2</v>
      </c>
      <c r="AV680" s="1">
        <v>5.6701099999999997E-2</v>
      </c>
      <c r="AW680" s="1">
        <v>5.1138999999999997E-2</v>
      </c>
      <c r="AX680" s="4">
        <v>4.6434799999999998E-2</v>
      </c>
      <c r="AY680" s="4">
        <v>4.7682799999999997E-2</v>
      </c>
      <c r="AZ680" s="4">
        <v>5.0408399999999999E-2</v>
      </c>
      <c r="BA680" s="4">
        <v>4.9950899999999999E-2</v>
      </c>
      <c r="BB680" s="4">
        <v>4.7614400000000001E-2</v>
      </c>
      <c r="BC680" s="4">
        <v>5.2255000000000003E-2</v>
      </c>
      <c r="BD680" s="4">
        <v>4.9364900000000003E-2</v>
      </c>
      <c r="BE680" s="4">
        <v>5.1086399999999997E-2</v>
      </c>
      <c r="BF680" s="4">
        <v>4.9652599999999998E-2</v>
      </c>
      <c r="BG680" s="4">
        <v>5.1791400000000001E-2</v>
      </c>
      <c r="BH680" s="4">
        <v>5.3853199999999997E-2</v>
      </c>
      <c r="BI680" s="4">
        <v>5.1644900000000001E-2</v>
      </c>
    </row>
    <row r="681" spans="1:61">
      <c r="A681" s="3">
        <v>64.134761569999995</v>
      </c>
      <c r="B681" s="1">
        <v>5.5836200000000001E-3</v>
      </c>
      <c r="C681" s="1">
        <v>9.3020499999999992E-3</v>
      </c>
      <c r="D681" s="1">
        <v>1.8801200000000001E-2</v>
      </c>
      <c r="E681" s="1">
        <v>4.1882900000000001E-2</v>
      </c>
      <c r="F681" s="1">
        <v>5.8965399999999996E-3</v>
      </c>
      <c r="G681" s="1">
        <v>1.11111E-2</v>
      </c>
      <c r="H681" s="1">
        <v>1.87412E-2</v>
      </c>
      <c r="I681" s="1">
        <v>4.66858E-2</v>
      </c>
      <c r="J681">
        <v>5.0715099999999999E-2</v>
      </c>
      <c r="K681">
        <v>5.0115600000000003E-2</v>
      </c>
      <c r="L681">
        <v>5.1158799999999997E-2</v>
      </c>
      <c r="M681">
        <v>5.0438299999999998E-2</v>
      </c>
      <c r="N681" s="1">
        <v>5.1994199999999997E-2</v>
      </c>
      <c r="O681" s="1">
        <v>4.9592200000000003E-2</v>
      </c>
      <c r="P681" s="1">
        <v>4.8980000000000003E-2</v>
      </c>
      <c r="Q681" s="1">
        <v>5.1686000000000003E-2</v>
      </c>
      <c r="R681" s="1">
        <v>5.4583300000000001E-2</v>
      </c>
      <c r="S681" s="1">
        <v>5.6189900000000001E-2</v>
      </c>
      <c r="T681" s="1">
        <v>5.6206600000000002E-2</v>
      </c>
      <c r="U681" s="1">
        <v>5.4322799999999997E-2</v>
      </c>
      <c r="V681" s="1">
        <v>5.7750000000000003E-2</v>
      </c>
      <c r="W681" s="1">
        <v>5.3381600000000001E-2</v>
      </c>
      <c r="X681" s="1">
        <v>5.4079799999999997E-2</v>
      </c>
      <c r="Y681" s="1">
        <v>5.1225899999999998E-2</v>
      </c>
      <c r="Z681">
        <v>4.8299399999999999E-2</v>
      </c>
      <c r="AA681">
        <v>5.19979E-2</v>
      </c>
      <c r="AB681">
        <v>5.2084900000000003E-2</v>
      </c>
      <c r="AC681">
        <v>5.5592700000000002E-2</v>
      </c>
      <c r="AD681">
        <v>5.3021800000000001E-2</v>
      </c>
      <c r="AE681">
        <v>5.3758399999999998E-2</v>
      </c>
      <c r="AF681">
        <v>5.5509900000000001E-2</v>
      </c>
      <c r="AG681">
        <v>5.7285000000000003E-2</v>
      </c>
      <c r="AH681">
        <v>5.1590999999999998E-2</v>
      </c>
      <c r="AI681">
        <v>5.5664100000000001E-2</v>
      </c>
      <c r="AJ681">
        <v>4.5493800000000001E-2</v>
      </c>
      <c r="AK681">
        <v>5.2551E-2</v>
      </c>
      <c r="AL681" s="1">
        <v>4.74416E-2</v>
      </c>
      <c r="AM681" s="1">
        <v>4.8580999999999999E-2</v>
      </c>
      <c r="AN681" s="1">
        <v>4.8478100000000003E-2</v>
      </c>
      <c r="AO681" s="1">
        <v>4.8722799999999997E-2</v>
      </c>
      <c r="AP681" s="1">
        <v>5.1299699999999997E-2</v>
      </c>
      <c r="AQ681" s="1">
        <v>4.8966599999999999E-2</v>
      </c>
      <c r="AR681" s="1">
        <v>5.5241800000000001E-2</v>
      </c>
      <c r="AS681" s="1">
        <v>5.2059599999999998E-2</v>
      </c>
      <c r="AT681" s="1">
        <v>5.5373199999999997E-2</v>
      </c>
      <c r="AU681" s="1">
        <v>4.8955600000000002E-2</v>
      </c>
      <c r="AV681" s="1">
        <v>5.6586600000000001E-2</v>
      </c>
      <c r="AW681" s="1">
        <v>5.1068500000000003E-2</v>
      </c>
      <c r="AX681" s="4">
        <v>4.6528399999999998E-2</v>
      </c>
      <c r="AY681" s="4">
        <v>4.7584700000000001E-2</v>
      </c>
      <c r="AZ681" s="4">
        <v>5.0368499999999997E-2</v>
      </c>
      <c r="BA681" s="4">
        <v>4.9843600000000002E-2</v>
      </c>
      <c r="BB681" s="4">
        <v>4.7623600000000002E-2</v>
      </c>
      <c r="BC681" s="4">
        <v>5.2069799999999999E-2</v>
      </c>
      <c r="BD681" s="4">
        <v>4.92427E-2</v>
      </c>
      <c r="BE681" s="4">
        <v>5.09241E-2</v>
      </c>
      <c r="BF681" s="4">
        <v>4.9571700000000003E-2</v>
      </c>
      <c r="BG681" s="4">
        <v>5.1776500000000003E-2</v>
      </c>
      <c r="BH681" s="4">
        <v>5.3775900000000001E-2</v>
      </c>
      <c r="BI681" s="4">
        <v>5.1478700000000002E-2</v>
      </c>
    </row>
    <row r="682" spans="1:61">
      <c r="A682" s="3">
        <v>64.174724400000002</v>
      </c>
      <c r="B682" s="1">
        <v>5.5589699999999999E-3</v>
      </c>
      <c r="C682" s="1">
        <v>9.3644999999999996E-3</v>
      </c>
      <c r="D682" s="1">
        <v>1.89695E-2</v>
      </c>
      <c r="E682" s="1">
        <v>4.2155600000000001E-2</v>
      </c>
      <c r="F682" s="1">
        <v>5.9181399999999997E-3</v>
      </c>
      <c r="G682" s="1">
        <v>1.1143500000000001E-2</v>
      </c>
      <c r="H682" s="1">
        <v>1.8910300000000001E-2</v>
      </c>
      <c r="I682" s="1">
        <v>4.6963100000000001E-2</v>
      </c>
      <c r="J682">
        <v>5.0598900000000002E-2</v>
      </c>
      <c r="K682">
        <v>5.0013099999999998E-2</v>
      </c>
      <c r="L682">
        <v>5.1166299999999998E-2</v>
      </c>
      <c r="M682">
        <v>5.0427899999999998E-2</v>
      </c>
      <c r="N682" s="1">
        <v>5.2008800000000001E-2</v>
      </c>
      <c r="O682" s="1">
        <v>4.9427499999999999E-2</v>
      </c>
      <c r="P682" s="1">
        <v>4.8958500000000002E-2</v>
      </c>
      <c r="Q682" s="1">
        <v>5.1665999999999997E-2</v>
      </c>
      <c r="R682" s="1">
        <v>5.4508000000000001E-2</v>
      </c>
      <c r="S682" s="1">
        <v>5.6158399999999997E-2</v>
      </c>
      <c r="T682" s="1">
        <v>5.6143800000000001E-2</v>
      </c>
      <c r="U682" s="1">
        <v>5.42657E-2</v>
      </c>
      <c r="V682" s="1">
        <v>5.7585400000000002E-2</v>
      </c>
      <c r="W682" s="1">
        <v>5.3368800000000001E-2</v>
      </c>
      <c r="X682" s="1">
        <v>5.39882E-2</v>
      </c>
      <c r="Y682" s="1">
        <v>5.1307100000000001E-2</v>
      </c>
      <c r="Z682">
        <v>4.8300700000000002E-2</v>
      </c>
      <c r="AA682">
        <v>5.1914700000000001E-2</v>
      </c>
      <c r="AB682">
        <v>5.2013900000000002E-2</v>
      </c>
      <c r="AC682">
        <v>5.5532199999999997E-2</v>
      </c>
      <c r="AD682">
        <v>5.2977799999999999E-2</v>
      </c>
      <c r="AE682">
        <v>5.3608000000000003E-2</v>
      </c>
      <c r="AF682">
        <v>5.5587999999999999E-2</v>
      </c>
      <c r="AG682">
        <v>5.7087300000000001E-2</v>
      </c>
      <c r="AH682">
        <v>5.1491299999999997E-2</v>
      </c>
      <c r="AI682">
        <v>5.5547899999999997E-2</v>
      </c>
      <c r="AJ682">
        <v>4.5477200000000002E-2</v>
      </c>
      <c r="AK682">
        <v>5.2426800000000003E-2</v>
      </c>
      <c r="AL682" s="1">
        <v>4.7363000000000002E-2</v>
      </c>
      <c r="AM682" s="1">
        <v>4.8528099999999998E-2</v>
      </c>
      <c r="AN682" s="1">
        <v>4.84862E-2</v>
      </c>
      <c r="AO682" s="1">
        <v>4.8586200000000003E-2</v>
      </c>
      <c r="AP682" s="1">
        <v>5.1238899999999997E-2</v>
      </c>
      <c r="AQ682" s="1">
        <v>4.8907800000000001E-2</v>
      </c>
      <c r="AR682" s="1">
        <v>5.5319800000000002E-2</v>
      </c>
      <c r="AS682" s="1">
        <v>5.2068499999999997E-2</v>
      </c>
      <c r="AT682" s="1">
        <v>5.5455900000000002E-2</v>
      </c>
      <c r="AU682" s="1">
        <v>4.8829900000000002E-2</v>
      </c>
      <c r="AV682" s="1">
        <v>5.6548099999999997E-2</v>
      </c>
      <c r="AW682" s="1">
        <v>5.0969300000000002E-2</v>
      </c>
      <c r="AX682" s="4">
        <v>4.6452800000000002E-2</v>
      </c>
      <c r="AY682" s="4">
        <v>4.7518699999999997E-2</v>
      </c>
      <c r="AZ682" s="4">
        <v>5.0260100000000002E-2</v>
      </c>
      <c r="BA682" s="4">
        <v>4.9871699999999998E-2</v>
      </c>
      <c r="BB682" s="4">
        <v>4.7566799999999999E-2</v>
      </c>
      <c r="BC682" s="4">
        <v>5.1996899999999999E-2</v>
      </c>
      <c r="BD682" s="4">
        <v>4.9154299999999998E-2</v>
      </c>
      <c r="BE682" s="4">
        <v>5.0786499999999998E-2</v>
      </c>
      <c r="BF682" s="4">
        <v>4.9464599999999997E-2</v>
      </c>
      <c r="BG682" s="4">
        <v>5.1677800000000003E-2</v>
      </c>
      <c r="BH682" s="4">
        <v>5.3641599999999998E-2</v>
      </c>
      <c r="BI682" s="4">
        <v>5.1490800000000003E-2</v>
      </c>
    </row>
    <row r="683" spans="1:61">
      <c r="A683" s="3">
        <v>64.214687229999996</v>
      </c>
      <c r="B683" s="1">
        <v>5.6049999999999997E-3</v>
      </c>
      <c r="C683" s="1">
        <v>9.4127900000000007E-3</v>
      </c>
      <c r="D683" s="1">
        <v>1.9216899999999999E-2</v>
      </c>
      <c r="E683" s="1">
        <v>4.2346200000000001E-2</v>
      </c>
      <c r="F683" s="1">
        <v>5.9039899999999996E-3</v>
      </c>
      <c r="G683" s="1">
        <v>1.1295400000000001E-2</v>
      </c>
      <c r="H683" s="1">
        <v>1.9168500000000002E-2</v>
      </c>
      <c r="I683" s="1">
        <v>4.7230800000000003E-2</v>
      </c>
      <c r="J683">
        <v>5.0608899999999998E-2</v>
      </c>
      <c r="K683">
        <v>4.9973200000000002E-2</v>
      </c>
      <c r="L683">
        <v>5.1045399999999998E-2</v>
      </c>
      <c r="M683">
        <v>5.0208299999999997E-2</v>
      </c>
      <c r="N683" s="1">
        <v>5.1971299999999998E-2</v>
      </c>
      <c r="O683" s="1">
        <v>4.9369499999999997E-2</v>
      </c>
      <c r="P683" s="1">
        <v>4.8845100000000002E-2</v>
      </c>
      <c r="Q683" s="1">
        <v>5.1569299999999998E-2</v>
      </c>
      <c r="R683" s="1">
        <v>5.4485199999999998E-2</v>
      </c>
      <c r="S683" s="1">
        <v>5.59365E-2</v>
      </c>
      <c r="T683" s="1">
        <v>5.6090599999999997E-2</v>
      </c>
      <c r="U683" s="1">
        <v>5.4090399999999997E-2</v>
      </c>
      <c r="V683" s="1">
        <v>5.7534399999999999E-2</v>
      </c>
      <c r="W683" s="1">
        <v>5.3218000000000001E-2</v>
      </c>
      <c r="X683" s="1">
        <v>5.38456E-2</v>
      </c>
      <c r="Y683" s="1">
        <v>5.1185300000000003E-2</v>
      </c>
      <c r="Z683">
        <v>4.8193899999999998E-2</v>
      </c>
      <c r="AA683">
        <v>5.1778699999999997E-2</v>
      </c>
      <c r="AB683">
        <v>5.18056E-2</v>
      </c>
      <c r="AC683">
        <v>5.5429899999999997E-2</v>
      </c>
      <c r="AD683">
        <v>5.2879500000000003E-2</v>
      </c>
      <c r="AE683">
        <v>5.3549899999999998E-2</v>
      </c>
      <c r="AF683">
        <v>5.5426999999999997E-2</v>
      </c>
      <c r="AG683">
        <v>5.7091299999999998E-2</v>
      </c>
      <c r="AH683">
        <v>5.1391199999999998E-2</v>
      </c>
      <c r="AI683">
        <v>5.54937E-2</v>
      </c>
      <c r="AJ683">
        <v>4.5345799999999999E-2</v>
      </c>
      <c r="AK683">
        <v>5.2419899999999998E-2</v>
      </c>
      <c r="AL683" s="1">
        <v>4.7260299999999998E-2</v>
      </c>
      <c r="AM683" s="1">
        <v>4.8425200000000002E-2</v>
      </c>
      <c r="AN683" s="1">
        <v>4.8379499999999999E-2</v>
      </c>
      <c r="AO683" s="1">
        <v>4.8668900000000001E-2</v>
      </c>
      <c r="AP683" s="1">
        <v>5.1034599999999999E-2</v>
      </c>
      <c r="AQ683" s="1">
        <v>4.8793599999999999E-2</v>
      </c>
      <c r="AR683" s="1">
        <v>5.5122499999999998E-2</v>
      </c>
      <c r="AS683" s="1">
        <v>5.18664E-2</v>
      </c>
      <c r="AT683" s="1">
        <v>5.5307299999999997E-2</v>
      </c>
      <c r="AU683" s="1">
        <v>4.8712100000000001E-2</v>
      </c>
      <c r="AV683" s="1">
        <v>5.64121E-2</v>
      </c>
      <c r="AW683" s="1">
        <v>5.08616E-2</v>
      </c>
      <c r="AX683" s="4">
        <v>4.6267900000000001E-2</v>
      </c>
      <c r="AY683" s="4">
        <v>4.7468499999999997E-2</v>
      </c>
      <c r="AZ683" s="4">
        <v>5.0083900000000001E-2</v>
      </c>
      <c r="BA683" s="4">
        <v>4.9805700000000001E-2</v>
      </c>
      <c r="BB683" s="4">
        <v>4.7465E-2</v>
      </c>
      <c r="BC683" s="4">
        <v>5.1928099999999998E-2</v>
      </c>
      <c r="BD683" s="4">
        <v>4.9137199999999999E-2</v>
      </c>
      <c r="BE683" s="4">
        <v>5.0769000000000002E-2</v>
      </c>
      <c r="BF683" s="4">
        <v>4.94128E-2</v>
      </c>
      <c r="BG683" s="4">
        <v>5.1625799999999999E-2</v>
      </c>
      <c r="BH683" s="4">
        <v>5.3636900000000001E-2</v>
      </c>
      <c r="BI683" s="4">
        <v>5.1355199999999997E-2</v>
      </c>
    </row>
    <row r="684" spans="1:61">
      <c r="A684" s="3">
        <v>64.254650060000003</v>
      </c>
      <c r="B684" s="1">
        <v>5.5998799999999998E-3</v>
      </c>
      <c r="C684" s="1">
        <v>9.5058299999999998E-3</v>
      </c>
      <c r="D684" s="1">
        <v>1.94906E-2</v>
      </c>
      <c r="E684" s="1">
        <v>4.2575700000000001E-2</v>
      </c>
      <c r="F684" s="1">
        <v>5.9272999999999999E-3</v>
      </c>
      <c r="G684" s="1">
        <v>1.13644E-2</v>
      </c>
      <c r="H684" s="1">
        <v>1.93435E-2</v>
      </c>
      <c r="I684" s="1">
        <v>4.7391700000000002E-2</v>
      </c>
      <c r="J684">
        <v>5.0533399999999999E-2</v>
      </c>
      <c r="K684">
        <v>4.98691E-2</v>
      </c>
      <c r="L684">
        <v>5.1030399999999997E-2</v>
      </c>
      <c r="M684">
        <v>5.0148699999999997E-2</v>
      </c>
      <c r="N684" s="1">
        <v>5.17081E-2</v>
      </c>
      <c r="O684" s="1">
        <v>4.9289699999999999E-2</v>
      </c>
      <c r="P684" s="1">
        <v>4.8760499999999998E-2</v>
      </c>
      <c r="Q684" s="1">
        <v>5.1380000000000002E-2</v>
      </c>
      <c r="R684" s="1">
        <v>5.4449299999999999E-2</v>
      </c>
      <c r="S684" s="1">
        <v>5.5926200000000002E-2</v>
      </c>
      <c r="T684" s="1">
        <v>5.5914999999999999E-2</v>
      </c>
      <c r="U684" s="1">
        <v>5.4060200000000003E-2</v>
      </c>
      <c r="V684" s="1">
        <v>5.7461600000000002E-2</v>
      </c>
      <c r="W684" s="1">
        <v>5.3216100000000002E-2</v>
      </c>
      <c r="X684" s="1">
        <v>5.3876599999999997E-2</v>
      </c>
      <c r="Y684" s="1">
        <v>5.1087500000000001E-2</v>
      </c>
      <c r="Z684">
        <v>4.8127000000000003E-2</v>
      </c>
      <c r="AA684">
        <v>5.1718699999999999E-2</v>
      </c>
      <c r="AB684">
        <v>5.1827499999999999E-2</v>
      </c>
      <c r="AC684">
        <v>5.54288E-2</v>
      </c>
      <c r="AD684">
        <v>5.2734700000000002E-2</v>
      </c>
      <c r="AE684">
        <v>5.3493699999999998E-2</v>
      </c>
      <c r="AF684">
        <v>5.5358499999999998E-2</v>
      </c>
      <c r="AG684">
        <v>5.70699E-2</v>
      </c>
      <c r="AH684">
        <v>5.1237600000000001E-2</v>
      </c>
      <c r="AI684">
        <v>5.5349299999999997E-2</v>
      </c>
      <c r="AJ684">
        <v>4.5327399999999997E-2</v>
      </c>
      <c r="AK684">
        <v>5.2336800000000003E-2</v>
      </c>
      <c r="AL684" s="1">
        <v>4.7218499999999997E-2</v>
      </c>
      <c r="AM684" s="1">
        <v>4.8347000000000001E-2</v>
      </c>
      <c r="AN684" s="1">
        <v>4.8301999999999998E-2</v>
      </c>
      <c r="AO684" s="1">
        <v>4.8503600000000001E-2</v>
      </c>
      <c r="AP684" s="1">
        <v>5.09685E-2</v>
      </c>
      <c r="AQ684" s="1">
        <v>4.8744000000000003E-2</v>
      </c>
      <c r="AR684" s="1">
        <v>5.5053100000000001E-2</v>
      </c>
      <c r="AS684" s="1">
        <v>5.1795099999999997E-2</v>
      </c>
      <c r="AT684" s="1">
        <v>5.53108E-2</v>
      </c>
      <c r="AU684" s="1">
        <v>4.8603500000000001E-2</v>
      </c>
      <c r="AV684" s="1">
        <v>5.63045E-2</v>
      </c>
      <c r="AW684" s="1">
        <v>5.0910700000000003E-2</v>
      </c>
      <c r="AX684" s="4">
        <v>4.6184999999999997E-2</v>
      </c>
      <c r="AY684" s="4">
        <v>4.7498699999999998E-2</v>
      </c>
      <c r="AZ684" s="4">
        <v>5.0147600000000001E-2</v>
      </c>
      <c r="BA684" s="4">
        <v>4.9604500000000003E-2</v>
      </c>
      <c r="BB684" s="4">
        <v>4.7470499999999999E-2</v>
      </c>
      <c r="BC684" s="4">
        <v>5.18763E-2</v>
      </c>
      <c r="BD684" s="4">
        <v>4.9008700000000002E-2</v>
      </c>
      <c r="BE684" s="4">
        <v>5.0689499999999998E-2</v>
      </c>
      <c r="BF684" s="4">
        <v>4.9426999999999999E-2</v>
      </c>
      <c r="BG684" s="4">
        <v>5.1558899999999998E-2</v>
      </c>
      <c r="BH684" s="4">
        <v>5.3555699999999998E-2</v>
      </c>
      <c r="BI684" s="4">
        <v>5.1378699999999999E-2</v>
      </c>
    </row>
    <row r="685" spans="1:61">
      <c r="A685" s="3">
        <v>64.294612889999996</v>
      </c>
      <c r="B685" s="1">
        <v>5.6108599999999996E-3</v>
      </c>
      <c r="C685" s="1">
        <v>9.5482099999999997E-3</v>
      </c>
      <c r="D685" s="1">
        <v>1.96396E-2</v>
      </c>
      <c r="E685" s="1">
        <v>4.2733800000000002E-2</v>
      </c>
      <c r="F685" s="1">
        <v>5.9109200000000001E-3</v>
      </c>
      <c r="G685" s="1">
        <v>1.14073E-2</v>
      </c>
      <c r="H685" s="1">
        <v>1.96397E-2</v>
      </c>
      <c r="I685" s="1">
        <v>4.7671199999999997E-2</v>
      </c>
      <c r="J685">
        <v>5.0531199999999998E-2</v>
      </c>
      <c r="K685">
        <v>4.9832000000000001E-2</v>
      </c>
      <c r="L685">
        <v>5.0986299999999998E-2</v>
      </c>
      <c r="M685">
        <v>5.0051199999999997E-2</v>
      </c>
      <c r="N685" s="1">
        <v>5.1726000000000001E-2</v>
      </c>
      <c r="O685" s="1">
        <v>4.9239699999999997E-2</v>
      </c>
      <c r="P685" s="1">
        <v>4.8685399999999997E-2</v>
      </c>
      <c r="Q685" s="1">
        <v>5.1492999999999997E-2</v>
      </c>
      <c r="R685" s="1">
        <v>5.43036E-2</v>
      </c>
      <c r="S685" s="1">
        <v>5.5867300000000002E-2</v>
      </c>
      <c r="T685" s="1">
        <v>5.5858600000000001E-2</v>
      </c>
      <c r="U685" s="1">
        <v>5.4017299999999997E-2</v>
      </c>
      <c r="V685" s="1">
        <v>5.7238600000000001E-2</v>
      </c>
      <c r="W685" s="1">
        <v>5.3028699999999998E-2</v>
      </c>
      <c r="X685" s="1">
        <v>5.3626100000000003E-2</v>
      </c>
      <c r="Y685" s="1">
        <v>5.1038899999999998E-2</v>
      </c>
      <c r="Z685">
        <v>4.7913900000000002E-2</v>
      </c>
      <c r="AA685">
        <v>5.1629599999999998E-2</v>
      </c>
      <c r="AB685">
        <v>5.1668400000000003E-2</v>
      </c>
      <c r="AC685">
        <v>5.5217599999999999E-2</v>
      </c>
      <c r="AD685">
        <v>5.2829000000000001E-2</v>
      </c>
      <c r="AE685">
        <v>5.3351900000000001E-2</v>
      </c>
      <c r="AF685">
        <v>5.53424E-2</v>
      </c>
      <c r="AG685">
        <v>5.6882299999999997E-2</v>
      </c>
      <c r="AH685">
        <v>5.1178700000000001E-2</v>
      </c>
      <c r="AI685">
        <v>5.5295700000000003E-2</v>
      </c>
      <c r="AJ685">
        <v>4.5290400000000001E-2</v>
      </c>
      <c r="AK685">
        <v>5.2210300000000001E-2</v>
      </c>
      <c r="AL685" s="1">
        <v>4.7155599999999999E-2</v>
      </c>
      <c r="AM685" s="1">
        <v>4.8194500000000001E-2</v>
      </c>
      <c r="AN685" s="1">
        <v>4.8216200000000001E-2</v>
      </c>
      <c r="AO685" s="1">
        <v>4.8450699999999999E-2</v>
      </c>
      <c r="AP685" s="1">
        <v>5.0986499999999997E-2</v>
      </c>
      <c r="AQ685" s="1">
        <v>4.8715799999999997E-2</v>
      </c>
      <c r="AR685" s="1">
        <v>5.4999199999999998E-2</v>
      </c>
      <c r="AS685" s="1">
        <v>5.17986E-2</v>
      </c>
      <c r="AT685" s="1">
        <v>5.5086499999999997E-2</v>
      </c>
      <c r="AU685" s="1">
        <v>4.8597300000000003E-2</v>
      </c>
      <c r="AV685" s="1">
        <v>5.6225600000000001E-2</v>
      </c>
      <c r="AW685" s="1">
        <v>5.0822800000000001E-2</v>
      </c>
      <c r="AX685" s="4">
        <v>4.6173100000000002E-2</v>
      </c>
      <c r="AY685" s="4">
        <v>4.7255100000000001E-2</v>
      </c>
      <c r="AZ685" s="4">
        <v>5.0021000000000003E-2</v>
      </c>
      <c r="BA685" s="4">
        <v>4.9628400000000003E-2</v>
      </c>
      <c r="BB685" s="4">
        <v>4.72997E-2</v>
      </c>
      <c r="BC685" s="4">
        <v>5.1788599999999997E-2</v>
      </c>
      <c r="BD685" s="4">
        <v>4.8843999999999999E-2</v>
      </c>
      <c r="BE685" s="4">
        <v>5.0590700000000002E-2</v>
      </c>
      <c r="BF685" s="4">
        <v>4.9381099999999997E-2</v>
      </c>
      <c r="BG685" s="4">
        <v>5.1440800000000002E-2</v>
      </c>
      <c r="BH685" s="4">
        <v>5.3481000000000001E-2</v>
      </c>
      <c r="BI685" s="4">
        <v>5.12308E-2</v>
      </c>
    </row>
    <row r="686" spans="1:61">
      <c r="A686" s="3">
        <v>64.334575720000004</v>
      </c>
      <c r="B686" s="1">
        <v>5.5349099999999997E-3</v>
      </c>
      <c r="C686" s="1">
        <v>9.6271299999999994E-3</v>
      </c>
      <c r="D686" s="1">
        <v>1.9794300000000001E-2</v>
      </c>
      <c r="E686" s="1">
        <v>4.3026599999999998E-2</v>
      </c>
      <c r="F686" s="1">
        <v>5.9127600000000004E-3</v>
      </c>
      <c r="G686" s="1">
        <v>1.14959E-2</v>
      </c>
      <c r="H686" s="1">
        <v>1.98319E-2</v>
      </c>
      <c r="I686" s="1">
        <v>4.7808299999999998E-2</v>
      </c>
      <c r="J686">
        <v>5.0345399999999998E-2</v>
      </c>
      <c r="K686">
        <v>4.9728799999999997E-2</v>
      </c>
      <c r="L686">
        <v>5.0753300000000001E-2</v>
      </c>
      <c r="M686">
        <v>4.99316E-2</v>
      </c>
      <c r="N686" s="1">
        <v>5.1727700000000001E-2</v>
      </c>
      <c r="O686" s="1">
        <v>4.9137300000000002E-2</v>
      </c>
      <c r="P686" s="1">
        <v>4.8621999999999999E-2</v>
      </c>
      <c r="Q686" s="1">
        <v>5.13143E-2</v>
      </c>
      <c r="R686" s="1">
        <v>5.4243600000000003E-2</v>
      </c>
      <c r="S686" s="1">
        <v>5.57514E-2</v>
      </c>
      <c r="T686" s="1">
        <v>5.5864700000000003E-2</v>
      </c>
      <c r="U686" s="1">
        <v>5.3933200000000001E-2</v>
      </c>
      <c r="V686" s="1">
        <v>5.7256700000000001E-2</v>
      </c>
      <c r="W686" s="1">
        <v>5.3035600000000002E-2</v>
      </c>
      <c r="X686" s="1">
        <v>5.3631600000000001E-2</v>
      </c>
      <c r="Y686" s="1">
        <v>5.0955100000000003E-2</v>
      </c>
      <c r="Z686">
        <v>4.7930300000000002E-2</v>
      </c>
      <c r="AA686">
        <v>5.16205E-2</v>
      </c>
      <c r="AB686">
        <v>5.1648699999999999E-2</v>
      </c>
      <c r="AC686">
        <v>5.5272300000000003E-2</v>
      </c>
      <c r="AD686">
        <v>5.26492E-2</v>
      </c>
      <c r="AE686">
        <v>5.3416699999999998E-2</v>
      </c>
      <c r="AF686">
        <v>5.50743E-2</v>
      </c>
      <c r="AG686">
        <v>5.6753699999999997E-2</v>
      </c>
      <c r="AH686">
        <v>5.1031699999999999E-2</v>
      </c>
      <c r="AI686">
        <v>5.5186800000000001E-2</v>
      </c>
      <c r="AJ686">
        <v>4.5300300000000002E-2</v>
      </c>
      <c r="AK686">
        <v>5.2096499999999997E-2</v>
      </c>
      <c r="AL686" s="1">
        <v>4.7129699999999997E-2</v>
      </c>
      <c r="AM686" s="1">
        <v>4.8150999999999999E-2</v>
      </c>
      <c r="AN686" s="1">
        <v>4.8117300000000002E-2</v>
      </c>
      <c r="AO686" s="1">
        <v>4.8439900000000001E-2</v>
      </c>
      <c r="AP686" s="1">
        <v>5.0906E-2</v>
      </c>
      <c r="AQ686" s="1">
        <v>4.8568699999999999E-2</v>
      </c>
      <c r="AR686" s="1">
        <v>5.4948700000000003E-2</v>
      </c>
      <c r="AS686" s="1">
        <v>5.1642599999999997E-2</v>
      </c>
      <c r="AT686" s="1">
        <v>5.4974700000000001E-2</v>
      </c>
      <c r="AU686" s="1">
        <v>4.8532600000000002E-2</v>
      </c>
      <c r="AV686" s="1">
        <v>5.6122499999999999E-2</v>
      </c>
      <c r="AW686" s="1">
        <v>5.0677399999999997E-2</v>
      </c>
      <c r="AX686" s="4">
        <v>4.6080999999999997E-2</v>
      </c>
      <c r="AY686" s="4">
        <v>4.7196200000000001E-2</v>
      </c>
      <c r="AZ686" s="4">
        <v>4.9868599999999999E-2</v>
      </c>
      <c r="BA686" s="4">
        <v>4.9537200000000003E-2</v>
      </c>
      <c r="BB686" s="4">
        <v>4.73436E-2</v>
      </c>
      <c r="BC686" s="4">
        <v>5.1630200000000001E-2</v>
      </c>
      <c r="BD686" s="4">
        <v>4.89075E-2</v>
      </c>
      <c r="BE686" s="4">
        <v>5.0516100000000001E-2</v>
      </c>
      <c r="BF686" s="4">
        <v>4.9168000000000003E-2</v>
      </c>
      <c r="BG686" s="4">
        <v>5.1243200000000003E-2</v>
      </c>
      <c r="BH686" s="4">
        <v>5.3385500000000002E-2</v>
      </c>
      <c r="BI686" s="4">
        <v>5.1197399999999997E-2</v>
      </c>
    </row>
    <row r="687" spans="1:61">
      <c r="A687" s="3">
        <v>64.374538549999997</v>
      </c>
      <c r="B687" s="1">
        <v>5.6309899999999998E-3</v>
      </c>
      <c r="C687" s="1">
        <v>9.7209400000000008E-3</v>
      </c>
      <c r="D687" s="1">
        <v>2.0002599999999999E-2</v>
      </c>
      <c r="E687" s="1">
        <v>4.3310300000000003E-2</v>
      </c>
      <c r="F687" s="1">
        <v>6.00484E-3</v>
      </c>
      <c r="G687" s="1">
        <v>1.16028E-2</v>
      </c>
      <c r="H687" s="1">
        <v>2.0013199999999998E-2</v>
      </c>
      <c r="I687" s="1">
        <v>4.8047600000000003E-2</v>
      </c>
      <c r="J687">
        <v>5.0218400000000003E-2</v>
      </c>
      <c r="K687">
        <v>4.9609199999999999E-2</v>
      </c>
      <c r="L687">
        <v>5.0778200000000003E-2</v>
      </c>
      <c r="M687">
        <v>4.9840700000000002E-2</v>
      </c>
      <c r="N687" s="1">
        <v>5.1579100000000003E-2</v>
      </c>
      <c r="O687" s="1">
        <v>4.9060600000000003E-2</v>
      </c>
      <c r="P687" s="1">
        <v>4.8555899999999999E-2</v>
      </c>
      <c r="Q687" s="1">
        <v>5.1149399999999998E-2</v>
      </c>
      <c r="R687" s="1">
        <v>5.4116900000000003E-2</v>
      </c>
      <c r="S687" s="1">
        <v>5.5590199999999999E-2</v>
      </c>
      <c r="T687" s="1">
        <v>5.5683299999999998E-2</v>
      </c>
      <c r="U687" s="1">
        <v>5.3833300000000001E-2</v>
      </c>
      <c r="V687" s="1">
        <v>5.71838E-2</v>
      </c>
      <c r="W687" s="1">
        <v>5.2882999999999999E-2</v>
      </c>
      <c r="X687" s="1">
        <v>5.3628599999999998E-2</v>
      </c>
      <c r="Y687" s="1">
        <v>5.0851899999999998E-2</v>
      </c>
      <c r="Z687">
        <v>4.7714300000000001E-2</v>
      </c>
      <c r="AA687">
        <v>5.1347400000000001E-2</v>
      </c>
      <c r="AB687">
        <v>5.16058E-2</v>
      </c>
      <c r="AC687">
        <v>5.5153099999999997E-2</v>
      </c>
      <c r="AD687">
        <v>5.2651499999999997E-2</v>
      </c>
      <c r="AE687">
        <v>5.3149399999999999E-2</v>
      </c>
      <c r="AF687">
        <v>5.5000199999999999E-2</v>
      </c>
      <c r="AG687">
        <v>5.6775699999999998E-2</v>
      </c>
      <c r="AH687">
        <v>5.1042900000000002E-2</v>
      </c>
      <c r="AI687">
        <v>5.5071500000000002E-2</v>
      </c>
      <c r="AJ687">
        <v>4.5167300000000001E-2</v>
      </c>
      <c r="AK687">
        <v>5.1965900000000002E-2</v>
      </c>
      <c r="AL687" s="1">
        <v>4.6911399999999999E-2</v>
      </c>
      <c r="AM687" s="1">
        <v>4.8006699999999999E-2</v>
      </c>
      <c r="AN687" s="1">
        <v>4.8051299999999998E-2</v>
      </c>
      <c r="AO687" s="1">
        <v>4.8212400000000002E-2</v>
      </c>
      <c r="AP687" s="1">
        <v>5.0841699999999997E-2</v>
      </c>
      <c r="AQ687" s="1">
        <v>4.8510900000000003E-2</v>
      </c>
      <c r="AR687" s="1">
        <v>5.4787000000000002E-2</v>
      </c>
      <c r="AS687" s="1">
        <v>5.1504000000000001E-2</v>
      </c>
      <c r="AT687" s="1">
        <v>5.4943899999999997E-2</v>
      </c>
      <c r="AU687" s="1">
        <v>4.8445200000000001E-2</v>
      </c>
      <c r="AV687" s="1">
        <v>5.6016700000000003E-2</v>
      </c>
      <c r="AW687" s="1">
        <v>5.0568700000000001E-2</v>
      </c>
      <c r="AX687" s="4">
        <v>4.6053700000000003E-2</v>
      </c>
      <c r="AY687" s="4">
        <v>4.7184799999999999E-2</v>
      </c>
      <c r="AZ687" s="4">
        <v>4.9831100000000003E-2</v>
      </c>
      <c r="BA687" s="4">
        <v>4.9427499999999999E-2</v>
      </c>
      <c r="BB687" s="4">
        <v>4.7222199999999999E-2</v>
      </c>
      <c r="BC687" s="4">
        <v>5.15551E-2</v>
      </c>
      <c r="BD687" s="4">
        <v>4.8827500000000003E-2</v>
      </c>
      <c r="BE687" s="4">
        <v>5.03715E-2</v>
      </c>
      <c r="BF687" s="4">
        <v>4.9121900000000003E-2</v>
      </c>
      <c r="BG687" s="4">
        <v>5.1270299999999998E-2</v>
      </c>
      <c r="BH687" s="4">
        <v>5.32691E-2</v>
      </c>
      <c r="BI687" s="4">
        <v>5.1055299999999998E-2</v>
      </c>
    </row>
    <row r="688" spans="1:61">
      <c r="A688" s="3">
        <v>64.414501380000004</v>
      </c>
      <c r="B688" s="1">
        <v>5.5898700000000003E-3</v>
      </c>
      <c r="C688" s="1">
        <v>9.8133100000000004E-3</v>
      </c>
      <c r="D688" s="1">
        <v>2.0254399999999999E-2</v>
      </c>
      <c r="E688" s="1">
        <v>4.3355200000000003E-2</v>
      </c>
      <c r="F688" s="1">
        <v>5.9406099999999998E-3</v>
      </c>
      <c r="G688" s="1">
        <v>1.16624E-2</v>
      </c>
      <c r="H688" s="1">
        <v>2.0229500000000001E-2</v>
      </c>
      <c r="I688" s="1">
        <v>4.81368E-2</v>
      </c>
      <c r="J688">
        <v>5.0235700000000001E-2</v>
      </c>
      <c r="K688">
        <v>4.9617300000000003E-2</v>
      </c>
      <c r="L688">
        <v>5.0747100000000003E-2</v>
      </c>
      <c r="M688">
        <v>4.9817199999999999E-2</v>
      </c>
      <c r="N688" s="1">
        <v>5.1421399999999999E-2</v>
      </c>
      <c r="O688" s="1">
        <v>4.8986799999999997E-2</v>
      </c>
      <c r="P688" s="1">
        <v>4.8427199999999997E-2</v>
      </c>
      <c r="Q688" s="1">
        <v>5.1159299999999998E-2</v>
      </c>
      <c r="R688" s="1">
        <v>5.4082100000000001E-2</v>
      </c>
      <c r="S688" s="1">
        <v>5.5566900000000002E-2</v>
      </c>
      <c r="T688" s="1">
        <v>5.5701199999999999E-2</v>
      </c>
      <c r="U688" s="1">
        <v>5.37387E-2</v>
      </c>
      <c r="V688" s="1">
        <v>5.7047199999999999E-2</v>
      </c>
      <c r="W688" s="1">
        <v>5.2856500000000001E-2</v>
      </c>
      <c r="X688" s="1">
        <v>5.3525000000000003E-2</v>
      </c>
      <c r="Y688" s="1">
        <v>5.0796599999999997E-2</v>
      </c>
      <c r="Z688">
        <v>4.7627500000000003E-2</v>
      </c>
      <c r="AA688">
        <v>5.1372800000000003E-2</v>
      </c>
      <c r="AB688">
        <v>5.1400800000000003E-2</v>
      </c>
      <c r="AC688">
        <v>5.5022300000000003E-2</v>
      </c>
      <c r="AD688">
        <v>5.2463500000000003E-2</v>
      </c>
      <c r="AE688">
        <v>5.3102700000000003E-2</v>
      </c>
      <c r="AF688">
        <v>5.4961599999999999E-2</v>
      </c>
      <c r="AG688">
        <v>5.6621699999999997E-2</v>
      </c>
      <c r="AH688">
        <v>5.0891600000000002E-2</v>
      </c>
      <c r="AI688">
        <v>5.5140500000000002E-2</v>
      </c>
      <c r="AJ688">
        <v>4.5202899999999997E-2</v>
      </c>
      <c r="AK688">
        <v>5.1981300000000001E-2</v>
      </c>
      <c r="AL688" s="1">
        <v>4.6947900000000001E-2</v>
      </c>
      <c r="AM688" s="1">
        <v>4.80639E-2</v>
      </c>
      <c r="AN688" s="1">
        <v>4.8010900000000002E-2</v>
      </c>
      <c r="AO688" s="1">
        <v>4.8212400000000002E-2</v>
      </c>
      <c r="AP688" s="1">
        <v>5.07552E-2</v>
      </c>
      <c r="AQ688" s="1">
        <v>4.84435E-2</v>
      </c>
      <c r="AR688" s="1">
        <v>5.47524E-2</v>
      </c>
      <c r="AS688" s="1">
        <v>5.1515999999999999E-2</v>
      </c>
      <c r="AT688" s="1">
        <v>5.4873600000000002E-2</v>
      </c>
      <c r="AU688" s="1">
        <v>4.8307099999999999E-2</v>
      </c>
      <c r="AV688" s="1">
        <v>5.6052999999999999E-2</v>
      </c>
      <c r="AW688" s="1">
        <v>5.0564900000000003E-2</v>
      </c>
      <c r="AX688" s="4">
        <v>4.6003099999999998E-2</v>
      </c>
      <c r="AY688" s="4">
        <v>4.7170200000000002E-2</v>
      </c>
      <c r="AZ688" s="4">
        <v>4.9716299999999998E-2</v>
      </c>
      <c r="BA688" s="4">
        <v>4.93561E-2</v>
      </c>
      <c r="BB688" s="4">
        <v>4.71431E-2</v>
      </c>
      <c r="BC688" s="4">
        <v>5.1453699999999998E-2</v>
      </c>
      <c r="BD688" s="4">
        <v>4.8700399999999998E-2</v>
      </c>
      <c r="BE688" s="4">
        <v>5.0325000000000002E-2</v>
      </c>
      <c r="BF688" s="4">
        <v>4.9086999999999999E-2</v>
      </c>
      <c r="BG688" s="4">
        <v>5.1183600000000003E-2</v>
      </c>
      <c r="BH688" s="4">
        <v>5.3192499999999997E-2</v>
      </c>
      <c r="BI688" s="4">
        <v>5.1003800000000002E-2</v>
      </c>
    </row>
    <row r="689" spans="1:61">
      <c r="A689" s="3">
        <v>64.454464209999998</v>
      </c>
      <c r="B689" s="1">
        <v>5.5832099999999999E-3</v>
      </c>
      <c r="C689" s="1">
        <v>9.8985299999999991E-3</v>
      </c>
      <c r="D689" s="1">
        <v>2.0382999999999998E-2</v>
      </c>
      <c r="E689" s="1">
        <v>4.3551899999999998E-2</v>
      </c>
      <c r="F689" s="1">
        <v>5.9427200000000003E-3</v>
      </c>
      <c r="G689" s="1">
        <v>1.17029E-2</v>
      </c>
      <c r="H689" s="1">
        <v>2.04113E-2</v>
      </c>
      <c r="I689" s="1">
        <v>4.8332E-2</v>
      </c>
      <c r="J689">
        <v>5.0143500000000001E-2</v>
      </c>
      <c r="K689">
        <v>4.94741E-2</v>
      </c>
      <c r="L689">
        <v>5.0677699999999999E-2</v>
      </c>
      <c r="M689">
        <v>4.9699300000000002E-2</v>
      </c>
      <c r="N689" s="1">
        <v>5.1383400000000003E-2</v>
      </c>
      <c r="O689" s="1">
        <v>4.8834700000000002E-2</v>
      </c>
      <c r="P689" s="1">
        <v>4.8225499999999998E-2</v>
      </c>
      <c r="Q689" s="1">
        <v>5.1050100000000001E-2</v>
      </c>
      <c r="R689" s="1">
        <v>5.38912E-2</v>
      </c>
      <c r="S689" s="1">
        <v>5.5465500000000001E-2</v>
      </c>
      <c r="T689" s="1">
        <v>5.5482200000000002E-2</v>
      </c>
      <c r="U689" s="1">
        <v>5.3800199999999999E-2</v>
      </c>
      <c r="V689" s="1">
        <v>5.7010499999999999E-2</v>
      </c>
      <c r="W689" s="1">
        <v>5.2728400000000002E-2</v>
      </c>
      <c r="X689" s="1">
        <v>5.3405599999999998E-2</v>
      </c>
      <c r="Y689" s="1">
        <v>5.0619699999999997E-2</v>
      </c>
      <c r="Z689">
        <v>4.7564299999999997E-2</v>
      </c>
      <c r="AA689">
        <v>5.1338000000000002E-2</v>
      </c>
      <c r="AB689">
        <v>5.1428099999999997E-2</v>
      </c>
      <c r="AC689">
        <v>5.4958399999999998E-2</v>
      </c>
      <c r="AD689">
        <v>5.2363300000000002E-2</v>
      </c>
      <c r="AE689">
        <v>5.3095299999999998E-2</v>
      </c>
      <c r="AF689">
        <v>5.4846499999999999E-2</v>
      </c>
      <c r="AG689">
        <v>5.6450300000000002E-2</v>
      </c>
      <c r="AH689">
        <v>5.0802800000000002E-2</v>
      </c>
      <c r="AI689">
        <v>5.4942400000000002E-2</v>
      </c>
      <c r="AJ689">
        <v>4.51277E-2</v>
      </c>
      <c r="AK689">
        <v>5.18623E-2</v>
      </c>
      <c r="AL689" s="1">
        <v>4.6800399999999999E-2</v>
      </c>
      <c r="AM689" s="1">
        <v>4.8020800000000002E-2</v>
      </c>
      <c r="AN689" s="1">
        <v>4.79686E-2</v>
      </c>
      <c r="AO689" s="1">
        <v>4.8050200000000001E-2</v>
      </c>
      <c r="AP689" s="1">
        <v>5.0678599999999997E-2</v>
      </c>
      <c r="AQ689" s="1">
        <v>4.8296100000000002E-2</v>
      </c>
      <c r="AR689" s="1">
        <v>5.4514100000000003E-2</v>
      </c>
      <c r="AS689" s="1">
        <v>5.1320299999999999E-2</v>
      </c>
      <c r="AT689" s="1">
        <v>5.4736899999999998E-2</v>
      </c>
      <c r="AU689" s="1">
        <v>4.8348700000000001E-2</v>
      </c>
      <c r="AV689" s="1">
        <v>5.5855799999999997E-2</v>
      </c>
      <c r="AW689" s="1">
        <v>5.0400800000000003E-2</v>
      </c>
      <c r="AX689" s="4">
        <v>4.59221E-2</v>
      </c>
      <c r="AY689" s="4">
        <v>4.7018600000000001E-2</v>
      </c>
      <c r="AZ689" s="4">
        <v>4.9626799999999999E-2</v>
      </c>
      <c r="BA689" s="4">
        <v>4.92147E-2</v>
      </c>
      <c r="BB689" s="4">
        <v>4.7119899999999999E-2</v>
      </c>
      <c r="BC689" s="4">
        <v>5.1476899999999999E-2</v>
      </c>
      <c r="BD689" s="4">
        <v>4.8582899999999998E-2</v>
      </c>
      <c r="BE689" s="4">
        <v>5.0211100000000002E-2</v>
      </c>
      <c r="BF689" s="4">
        <v>4.8984300000000001E-2</v>
      </c>
      <c r="BG689" s="4">
        <v>5.1019099999999998E-2</v>
      </c>
      <c r="BH689" s="4">
        <v>5.3110200000000003E-2</v>
      </c>
      <c r="BI689" s="4">
        <v>5.0941E-2</v>
      </c>
    </row>
    <row r="690" spans="1:61">
      <c r="A690" s="3">
        <v>64.494427040000005</v>
      </c>
      <c r="B690" s="1">
        <v>5.5764999999999999E-3</v>
      </c>
      <c r="C690" s="1">
        <v>9.9401200000000002E-3</v>
      </c>
      <c r="D690" s="1">
        <v>2.0622100000000001E-2</v>
      </c>
      <c r="E690" s="1">
        <v>4.3678399999999999E-2</v>
      </c>
      <c r="F690" s="1">
        <v>5.9306000000000003E-3</v>
      </c>
      <c r="G690" s="1">
        <v>1.18373E-2</v>
      </c>
      <c r="H690" s="1">
        <v>2.0629700000000001E-2</v>
      </c>
      <c r="I690" s="1">
        <v>4.8475699999999997E-2</v>
      </c>
      <c r="J690">
        <v>5.0119499999999997E-2</v>
      </c>
      <c r="K690">
        <v>4.9381000000000001E-2</v>
      </c>
      <c r="L690">
        <v>5.0533300000000003E-2</v>
      </c>
      <c r="M690">
        <v>4.96172E-2</v>
      </c>
      <c r="N690" s="1">
        <v>5.1294699999999999E-2</v>
      </c>
      <c r="O690" s="1">
        <v>4.8850200000000003E-2</v>
      </c>
      <c r="P690" s="1">
        <v>4.8285700000000001E-2</v>
      </c>
      <c r="Q690" s="1">
        <v>5.09697E-2</v>
      </c>
      <c r="R690" s="1">
        <v>5.3807300000000002E-2</v>
      </c>
      <c r="S690" s="1">
        <v>5.5382199999999999E-2</v>
      </c>
      <c r="T690" s="1">
        <v>5.5506100000000003E-2</v>
      </c>
      <c r="U690" s="1">
        <v>5.3580099999999999E-2</v>
      </c>
      <c r="V690" s="1">
        <v>5.6772599999999999E-2</v>
      </c>
      <c r="W690" s="1">
        <v>5.2631499999999998E-2</v>
      </c>
      <c r="X690" s="1">
        <v>5.3277499999999998E-2</v>
      </c>
      <c r="Y690" s="1">
        <v>5.0643800000000003E-2</v>
      </c>
      <c r="Z690">
        <v>4.7566400000000002E-2</v>
      </c>
      <c r="AA690">
        <v>5.1184599999999997E-2</v>
      </c>
      <c r="AB690">
        <v>5.1268800000000003E-2</v>
      </c>
      <c r="AC690">
        <v>5.4897599999999998E-2</v>
      </c>
      <c r="AD690">
        <v>5.2367900000000002E-2</v>
      </c>
      <c r="AE690">
        <v>5.3012400000000001E-2</v>
      </c>
      <c r="AF690">
        <v>5.4738700000000001E-2</v>
      </c>
      <c r="AG690">
        <v>5.6508999999999997E-2</v>
      </c>
      <c r="AH690">
        <v>5.0582299999999997E-2</v>
      </c>
      <c r="AI690">
        <v>5.4812E-2</v>
      </c>
      <c r="AJ690">
        <v>4.49793E-2</v>
      </c>
      <c r="AK690">
        <v>5.1770799999999999E-2</v>
      </c>
      <c r="AL690" s="1">
        <v>4.6753200000000002E-2</v>
      </c>
      <c r="AM690" s="1">
        <v>4.7829200000000002E-2</v>
      </c>
      <c r="AN690" s="1">
        <v>4.7846E-2</v>
      </c>
      <c r="AO690" s="1">
        <v>4.8018900000000003E-2</v>
      </c>
      <c r="AP690" s="1">
        <v>5.0567000000000001E-2</v>
      </c>
      <c r="AQ690" s="1">
        <v>4.8254499999999999E-2</v>
      </c>
      <c r="AR690" s="1">
        <v>5.45345E-2</v>
      </c>
      <c r="AS690" s="1">
        <v>5.1316199999999999E-2</v>
      </c>
      <c r="AT690" s="1">
        <v>5.4777199999999998E-2</v>
      </c>
      <c r="AU690" s="1">
        <v>4.8204200000000003E-2</v>
      </c>
      <c r="AV690" s="1">
        <v>5.5793500000000003E-2</v>
      </c>
      <c r="AW690" s="1">
        <v>5.02897E-2</v>
      </c>
      <c r="AX690" s="4">
        <v>4.5907999999999997E-2</v>
      </c>
      <c r="AY690" s="4">
        <v>4.6925300000000003E-2</v>
      </c>
      <c r="AZ690" s="4">
        <v>4.9619200000000002E-2</v>
      </c>
      <c r="BA690" s="4">
        <v>4.9185600000000003E-2</v>
      </c>
      <c r="BB690" s="4">
        <v>4.7080700000000003E-2</v>
      </c>
      <c r="BC690" s="4">
        <v>5.1402900000000001E-2</v>
      </c>
      <c r="BD690" s="4">
        <v>4.8464800000000002E-2</v>
      </c>
      <c r="BE690" s="4">
        <v>5.0159099999999998E-2</v>
      </c>
      <c r="BF690" s="4">
        <v>4.8964599999999997E-2</v>
      </c>
      <c r="BG690" s="4">
        <v>5.0916000000000003E-2</v>
      </c>
      <c r="BH690" s="4">
        <v>5.3004000000000003E-2</v>
      </c>
      <c r="BI690" s="4">
        <v>5.0783099999999998E-2</v>
      </c>
    </row>
    <row r="691" spans="1:61">
      <c r="A691" s="3">
        <v>64.534389869999998</v>
      </c>
      <c r="B691" s="1">
        <v>5.6048499999999998E-3</v>
      </c>
      <c r="C691" s="1">
        <v>1.0033200000000001E-2</v>
      </c>
      <c r="D691" s="1">
        <v>2.08553E-2</v>
      </c>
      <c r="E691" s="1">
        <v>4.3802099999999997E-2</v>
      </c>
      <c r="F691" s="1">
        <v>6.0362799999999998E-3</v>
      </c>
      <c r="G691" s="1">
        <v>1.19002E-2</v>
      </c>
      <c r="H691" s="1">
        <v>2.08355E-2</v>
      </c>
      <c r="I691" s="1">
        <v>4.8533399999999997E-2</v>
      </c>
      <c r="J691">
        <v>5.0030600000000001E-2</v>
      </c>
      <c r="K691">
        <v>4.9322600000000001E-2</v>
      </c>
      <c r="L691">
        <v>5.0534200000000001E-2</v>
      </c>
      <c r="M691">
        <v>4.94852E-2</v>
      </c>
      <c r="N691" s="1">
        <v>5.1189800000000001E-2</v>
      </c>
      <c r="O691" s="1">
        <v>4.8810899999999997E-2</v>
      </c>
      <c r="P691" s="1">
        <v>4.8204200000000003E-2</v>
      </c>
      <c r="Q691" s="1">
        <v>5.0811299999999997E-2</v>
      </c>
      <c r="R691" s="1">
        <v>5.3700699999999997E-2</v>
      </c>
      <c r="S691" s="1">
        <v>5.5366499999999999E-2</v>
      </c>
      <c r="T691" s="1">
        <v>5.5301400000000001E-2</v>
      </c>
      <c r="U691" s="1">
        <v>5.34098E-2</v>
      </c>
      <c r="V691" s="1">
        <v>5.6809900000000003E-2</v>
      </c>
      <c r="W691" s="1">
        <v>5.2571300000000001E-2</v>
      </c>
      <c r="X691" s="1">
        <v>5.3135500000000002E-2</v>
      </c>
      <c r="Y691" s="1">
        <v>5.0536699999999997E-2</v>
      </c>
      <c r="Z691">
        <v>4.7377900000000001E-2</v>
      </c>
      <c r="AA691">
        <v>5.1109099999999998E-2</v>
      </c>
      <c r="AB691">
        <v>5.1222700000000003E-2</v>
      </c>
      <c r="AC691">
        <v>5.4912799999999998E-2</v>
      </c>
      <c r="AD691">
        <v>5.2297000000000003E-2</v>
      </c>
      <c r="AE691">
        <v>5.2872700000000002E-2</v>
      </c>
      <c r="AF691">
        <v>5.4573700000000003E-2</v>
      </c>
      <c r="AG691">
        <v>5.6340899999999999E-2</v>
      </c>
      <c r="AH691">
        <v>5.05303E-2</v>
      </c>
      <c r="AI691">
        <v>5.4769100000000001E-2</v>
      </c>
      <c r="AJ691">
        <v>4.4970200000000002E-2</v>
      </c>
      <c r="AK691">
        <v>5.1699799999999997E-2</v>
      </c>
      <c r="AL691" s="1">
        <v>4.6566999999999997E-2</v>
      </c>
      <c r="AM691" s="1">
        <v>4.7780700000000002E-2</v>
      </c>
      <c r="AN691" s="1">
        <v>4.77782E-2</v>
      </c>
      <c r="AO691" s="1">
        <v>4.8016900000000001E-2</v>
      </c>
      <c r="AP691" s="1">
        <v>5.0604900000000001E-2</v>
      </c>
      <c r="AQ691" s="1">
        <v>4.8124899999999998E-2</v>
      </c>
      <c r="AR691" s="1">
        <v>5.4342399999999999E-2</v>
      </c>
      <c r="AS691" s="1">
        <v>5.1167400000000002E-2</v>
      </c>
      <c r="AT691" s="1">
        <v>5.4670299999999998E-2</v>
      </c>
      <c r="AU691" s="1">
        <v>4.81631E-2</v>
      </c>
      <c r="AV691" s="1">
        <v>5.5635499999999997E-2</v>
      </c>
      <c r="AW691" s="1">
        <v>5.0337800000000002E-2</v>
      </c>
      <c r="AX691" s="4">
        <v>4.57645E-2</v>
      </c>
      <c r="AY691" s="4">
        <v>4.6851499999999997E-2</v>
      </c>
      <c r="AZ691" s="4">
        <v>4.9428199999999999E-2</v>
      </c>
      <c r="BA691" s="4">
        <v>4.9104399999999999E-2</v>
      </c>
      <c r="BB691" s="4">
        <v>4.6953500000000002E-2</v>
      </c>
      <c r="BC691" s="4">
        <v>5.1219199999999999E-2</v>
      </c>
      <c r="BD691" s="4">
        <v>4.84179E-2</v>
      </c>
      <c r="BE691" s="4">
        <v>5.01126E-2</v>
      </c>
      <c r="BF691" s="4">
        <v>4.8910299999999997E-2</v>
      </c>
      <c r="BG691" s="4">
        <v>5.0904400000000002E-2</v>
      </c>
      <c r="BH691" s="4">
        <v>5.296E-2</v>
      </c>
      <c r="BI691" s="4">
        <v>5.06601E-2</v>
      </c>
    </row>
    <row r="692" spans="1:61">
      <c r="A692" s="3">
        <v>64.574352700000006</v>
      </c>
      <c r="B692" s="1">
        <v>5.5620000000000001E-3</v>
      </c>
      <c r="C692" s="1">
        <v>1.0099E-2</v>
      </c>
      <c r="D692" s="1">
        <v>2.10184E-2</v>
      </c>
      <c r="E692" s="1">
        <v>4.39745E-2</v>
      </c>
      <c r="F692" s="1">
        <v>6.0193599999999996E-3</v>
      </c>
      <c r="G692" s="1">
        <v>1.1986999999999999E-2</v>
      </c>
      <c r="H692" s="1">
        <v>2.1139999999999999E-2</v>
      </c>
      <c r="I692" s="1">
        <v>4.8664899999999997E-2</v>
      </c>
      <c r="J692">
        <v>4.9930500000000003E-2</v>
      </c>
      <c r="K692">
        <v>4.91896E-2</v>
      </c>
      <c r="L692">
        <v>5.0398800000000001E-2</v>
      </c>
      <c r="M692">
        <v>4.9419400000000002E-2</v>
      </c>
      <c r="N692" s="1">
        <v>5.1124299999999998E-2</v>
      </c>
      <c r="O692" s="1">
        <v>4.863E-2</v>
      </c>
      <c r="P692" s="1">
        <v>4.8027399999999998E-2</v>
      </c>
      <c r="Q692" s="1">
        <v>5.0733E-2</v>
      </c>
      <c r="R692" s="1">
        <v>5.3689099999999997E-2</v>
      </c>
      <c r="S692" s="1">
        <v>5.52519E-2</v>
      </c>
      <c r="T692" s="1">
        <v>5.52775E-2</v>
      </c>
      <c r="U692" s="1">
        <v>5.3377300000000003E-2</v>
      </c>
      <c r="V692" s="1">
        <v>5.6684199999999997E-2</v>
      </c>
      <c r="W692" s="1">
        <v>5.2421000000000002E-2</v>
      </c>
      <c r="X692" s="1">
        <v>5.3146499999999999E-2</v>
      </c>
      <c r="Y692" s="1">
        <v>5.0362299999999999E-2</v>
      </c>
      <c r="Z692">
        <v>4.7413700000000003E-2</v>
      </c>
      <c r="AA692">
        <v>5.1002699999999998E-2</v>
      </c>
      <c r="AB692">
        <v>5.1116200000000001E-2</v>
      </c>
      <c r="AC692">
        <v>5.46501E-2</v>
      </c>
      <c r="AD692">
        <v>5.2240599999999998E-2</v>
      </c>
      <c r="AE692">
        <v>5.2718000000000001E-2</v>
      </c>
      <c r="AF692">
        <v>5.4580200000000002E-2</v>
      </c>
      <c r="AG692">
        <v>5.6244599999999999E-2</v>
      </c>
      <c r="AH692">
        <v>5.0507000000000003E-2</v>
      </c>
      <c r="AI692">
        <v>5.4591599999999997E-2</v>
      </c>
      <c r="AJ692">
        <v>4.4931699999999998E-2</v>
      </c>
      <c r="AK692">
        <v>5.1597200000000003E-2</v>
      </c>
      <c r="AL692" s="1">
        <v>4.6602400000000002E-2</v>
      </c>
      <c r="AM692" s="1">
        <v>4.7737399999999999E-2</v>
      </c>
      <c r="AN692" s="1">
        <v>4.7581900000000003E-2</v>
      </c>
      <c r="AO692" s="1">
        <v>4.7867399999999997E-2</v>
      </c>
      <c r="AP692" s="1">
        <v>5.0330100000000003E-2</v>
      </c>
      <c r="AQ692" s="1">
        <v>4.8129100000000001E-2</v>
      </c>
      <c r="AR692" s="1">
        <v>5.4279000000000001E-2</v>
      </c>
      <c r="AS692" s="1">
        <v>5.11355E-2</v>
      </c>
      <c r="AT692" s="1">
        <v>5.4550000000000001E-2</v>
      </c>
      <c r="AU692" s="1">
        <v>4.8058799999999999E-2</v>
      </c>
      <c r="AV692" s="1">
        <v>5.5495799999999998E-2</v>
      </c>
      <c r="AW692" s="1">
        <v>5.0263099999999998E-2</v>
      </c>
      <c r="AX692" s="4">
        <v>4.5741799999999999E-2</v>
      </c>
      <c r="AY692" s="4">
        <v>4.6727400000000002E-2</v>
      </c>
      <c r="AZ692" s="4">
        <v>4.9338600000000003E-2</v>
      </c>
      <c r="BA692" s="4">
        <v>4.9056500000000003E-2</v>
      </c>
      <c r="BB692" s="4">
        <v>4.6906200000000002E-2</v>
      </c>
      <c r="BC692" s="4">
        <v>5.1218199999999998E-2</v>
      </c>
      <c r="BD692" s="4">
        <v>4.8360300000000002E-2</v>
      </c>
      <c r="BE692" s="4">
        <v>4.9932699999999997E-2</v>
      </c>
      <c r="BF692" s="4">
        <v>4.8936100000000003E-2</v>
      </c>
      <c r="BG692" s="4">
        <v>5.08739E-2</v>
      </c>
      <c r="BH692" s="4">
        <v>5.2924199999999998E-2</v>
      </c>
      <c r="BI692" s="4">
        <v>5.0586399999999997E-2</v>
      </c>
    </row>
    <row r="693" spans="1:61">
      <c r="A693" s="3">
        <v>64.614315529999999</v>
      </c>
      <c r="B693" s="1">
        <v>5.5746399999999996E-3</v>
      </c>
      <c r="C693" s="1">
        <v>1.02028E-2</v>
      </c>
      <c r="D693" s="1">
        <v>2.12824E-2</v>
      </c>
      <c r="E693" s="1">
        <v>4.4062799999999999E-2</v>
      </c>
      <c r="F693" s="1">
        <v>6.0313199999999997E-3</v>
      </c>
      <c r="G693" s="1">
        <v>1.21818E-2</v>
      </c>
      <c r="H693" s="1">
        <v>2.1260600000000001E-2</v>
      </c>
      <c r="I693" s="1">
        <v>4.8819799999999997E-2</v>
      </c>
      <c r="J693">
        <v>4.9873500000000001E-2</v>
      </c>
      <c r="K693">
        <v>4.9188000000000003E-2</v>
      </c>
      <c r="L693">
        <v>5.0372699999999999E-2</v>
      </c>
      <c r="M693">
        <v>4.9302699999999998E-2</v>
      </c>
      <c r="N693" s="1">
        <v>5.1047500000000003E-2</v>
      </c>
      <c r="O693" s="1">
        <v>4.8551700000000003E-2</v>
      </c>
      <c r="P693" s="1">
        <v>4.80726E-2</v>
      </c>
      <c r="Q693" s="1">
        <v>5.08172E-2</v>
      </c>
      <c r="R693" s="1">
        <v>5.3595499999999997E-2</v>
      </c>
      <c r="S693" s="1">
        <v>5.5211000000000003E-2</v>
      </c>
      <c r="T693" s="1">
        <v>5.5256199999999998E-2</v>
      </c>
      <c r="U693" s="1">
        <v>5.3303700000000002E-2</v>
      </c>
      <c r="V693" s="1">
        <v>5.64693E-2</v>
      </c>
      <c r="W693" s="1">
        <v>5.2374400000000002E-2</v>
      </c>
      <c r="X693" s="1">
        <v>5.2901999999999998E-2</v>
      </c>
      <c r="Y693" s="1">
        <v>5.04094E-2</v>
      </c>
      <c r="Z693">
        <v>4.7319399999999998E-2</v>
      </c>
      <c r="AA693">
        <v>5.0872399999999998E-2</v>
      </c>
      <c r="AB693">
        <v>5.1094800000000003E-2</v>
      </c>
      <c r="AC693">
        <v>5.4649799999999998E-2</v>
      </c>
      <c r="AD693">
        <v>5.2041200000000003E-2</v>
      </c>
      <c r="AE693">
        <v>5.2831599999999999E-2</v>
      </c>
      <c r="AF693">
        <v>5.4580299999999998E-2</v>
      </c>
      <c r="AG693">
        <v>5.6130399999999997E-2</v>
      </c>
      <c r="AH693">
        <v>5.0435300000000002E-2</v>
      </c>
      <c r="AI693">
        <v>5.45164E-2</v>
      </c>
      <c r="AJ693">
        <v>4.4855399999999997E-2</v>
      </c>
      <c r="AK693">
        <v>5.1525599999999998E-2</v>
      </c>
      <c r="AL693" s="1">
        <v>4.6455499999999997E-2</v>
      </c>
      <c r="AM693" s="1">
        <v>4.7638399999999997E-2</v>
      </c>
      <c r="AN693" s="1">
        <v>4.7562699999999999E-2</v>
      </c>
      <c r="AO693" s="1">
        <v>4.7694800000000002E-2</v>
      </c>
      <c r="AP693" s="1">
        <v>5.0361200000000002E-2</v>
      </c>
      <c r="AQ693" s="1">
        <v>4.80755E-2</v>
      </c>
      <c r="AR693" s="1">
        <v>5.4344499999999997E-2</v>
      </c>
      <c r="AS693" s="1">
        <v>5.1037199999999998E-2</v>
      </c>
      <c r="AT693" s="1">
        <v>5.4466800000000003E-2</v>
      </c>
      <c r="AU693" s="1">
        <v>4.8016700000000002E-2</v>
      </c>
      <c r="AV693" s="1">
        <v>5.5485E-2</v>
      </c>
      <c r="AW693" s="1">
        <v>5.0130300000000003E-2</v>
      </c>
      <c r="AX693" s="4">
        <v>4.5633899999999998E-2</v>
      </c>
      <c r="AY693" s="4">
        <v>4.6606599999999998E-2</v>
      </c>
      <c r="AZ693" s="4">
        <v>4.9315400000000002E-2</v>
      </c>
      <c r="BA693" s="4">
        <v>4.8917099999999998E-2</v>
      </c>
      <c r="BB693" s="4">
        <v>4.6890500000000002E-2</v>
      </c>
      <c r="BC693" s="4">
        <v>5.1120400000000003E-2</v>
      </c>
      <c r="BD693" s="4">
        <v>4.8305800000000003E-2</v>
      </c>
      <c r="BE693" s="4">
        <v>4.9947999999999999E-2</v>
      </c>
      <c r="BF693" s="4">
        <v>4.8727600000000003E-2</v>
      </c>
      <c r="BG693" s="4">
        <v>5.0712800000000002E-2</v>
      </c>
      <c r="BH693" s="4">
        <v>5.27257E-2</v>
      </c>
      <c r="BI693" s="4">
        <v>5.0522699999999997E-2</v>
      </c>
    </row>
    <row r="694" spans="1:61">
      <c r="A694" s="3">
        <v>64.654278360000006</v>
      </c>
      <c r="B694" s="1">
        <v>5.6134100000000001E-3</v>
      </c>
      <c r="C694" s="1">
        <v>1.03067E-2</v>
      </c>
      <c r="D694" s="1">
        <v>2.1533500000000001E-2</v>
      </c>
      <c r="E694" s="1">
        <v>4.4214099999999999E-2</v>
      </c>
      <c r="F694" s="1">
        <v>6.0468199999999996E-3</v>
      </c>
      <c r="G694" s="1">
        <v>1.22446E-2</v>
      </c>
      <c r="H694" s="1">
        <v>2.15353E-2</v>
      </c>
      <c r="I694" s="1">
        <v>4.8863900000000002E-2</v>
      </c>
      <c r="J694">
        <v>4.97533E-2</v>
      </c>
      <c r="K694">
        <v>4.9108300000000001E-2</v>
      </c>
      <c r="L694">
        <v>5.0392899999999997E-2</v>
      </c>
      <c r="M694">
        <v>4.9378400000000003E-2</v>
      </c>
      <c r="N694" s="1">
        <v>5.0992299999999997E-2</v>
      </c>
      <c r="O694" s="1">
        <v>4.8478800000000002E-2</v>
      </c>
      <c r="P694" s="1">
        <v>4.8048300000000002E-2</v>
      </c>
      <c r="Q694" s="1">
        <v>5.0610700000000002E-2</v>
      </c>
      <c r="R694" s="1">
        <v>5.3476999999999997E-2</v>
      </c>
      <c r="S694" s="1">
        <v>5.5001700000000001E-2</v>
      </c>
      <c r="T694" s="1">
        <v>5.5104599999999997E-2</v>
      </c>
      <c r="U694" s="1">
        <v>5.3178099999999999E-2</v>
      </c>
      <c r="V694" s="1">
        <v>5.6490600000000002E-2</v>
      </c>
      <c r="W694" s="1">
        <v>5.23572E-2</v>
      </c>
      <c r="X694" s="1">
        <v>5.3054999999999998E-2</v>
      </c>
      <c r="Y694" s="1">
        <v>5.0293900000000002E-2</v>
      </c>
      <c r="Z694">
        <v>4.7134599999999999E-2</v>
      </c>
      <c r="AA694">
        <v>5.0848900000000002E-2</v>
      </c>
      <c r="AB694">
        <v>5.09101E-2</v>
      </c>
      <c r="AC694">
        <v>5.4519100000000001E-2</v>
      </c>
      <c r="AD694">
        <v>5.2180499999999998E-2</v>
      </c>
      <c r="AE694">
        <v>5.2595999999999997E-2</v>
      </c>
      <c r="AF694">
        <v>5.44742E-2</v>
      </c>
      <c r="AG694">
        <v>5.6093799999999999E-2</v>
      </c>
      <c r="AH694">
        <v>5.0327999999999998E-2</v>
      </c>
      <c r="AI694">
        <v>5.4523000000000002E-2</v>
      </c>
      <c r="AJ694">
        <v>4.4766399999999998E-2</v>
      </c>
      <c r="AK694">
        <v>5.1457000000000003E-2</v>
      </c>
      <c r="AL694" s="1">
        <v>4.6504799999999999E-2</v>
      </c>
      <c r="AM694" s="1">
        <v>4.7596899999999998E-2</v>
      </c>
      <c r="AN694" s="1">
        <v>4.75562E-2</v>
      </c>
      <c r="AO694" s="1">
        <v>4.7657400000000003E-2</v>
      </c>
      <c r="AP694" s="1">
        <v>5.0319799999999998E-2</v>
      </c>
      <c r="AQ694" s="1">
        <v>4.8069500000000001E-2</v>
      </c>
      <c r="AR694" s="1">
        <v>5.4140300000000002E-2</v>
      </c>
      <c r="AS694" s="1">
        <v>5.0985599999999999E-2</v>
      </c>
      <c r="AT694" s="1">
        <v>5.44141E-2</v>
      </c>
      <c r="AU694" s="1">
        <v>4.7916199999999999E-2</v>
      </c>
      <c r="AV694" s="1">
        <v>5.5542800000000003E-2</v>
      </c>
      <c r="AW694" s="1">
        <v>5.0042099999999999E-2</v>
      </c>
      <c r="AX694" s="4">
        <v>4.5599899999999999E-2</v>
      </c>
      <c r="AY694" s="4">
        <v>4.6632E-2</v>
      </c>
      <c r="AZ694" s="4">
        <v>4.9220600000000003E-2</v>
      </c>
      <c r="BA694" s="4">
        <v>4.8862599999999999E-2</v>
      </c>
      <c r="BB694" s="4">
        <v>4.6825100000000001E-2</v>
      </c>
      <c r="BC694" s="4">
        <v>5.1013599999999999E-2</v>
      </c>
      <c r="BD694" s="4">
        <v>4.8130899999999997E-2</v>
      </c>
      <c r="BE694" s="4">
        <v>4.99338E-2</v>
      </c>
      <c r="BF694" s="4">
        <v>4.8627999999999998E-2</v>
      </c>
      <c r="BG694" s="4">
        <v>5.0784700000000002E-2</v>
      </c>
      <c r="BH694" s="4">
        <v>5.2754599999999999E-2</v>
      </c>
      <c r="BI694" s="4">
        <v>5.0566399999999997E-2</v>
      </c>
    </row>
    <row r="695" spans="1:61">
      <c r="A695" s="3">
        <v>64.69424119</v>
      </c>
      <c r="B695" s="1">
        <v>5.5327600000000003E-3</v>
      </c>
      <c r="C695" s="1">
        <v>1.03211E-2</v>
      </c>
      <c r="D695" s="1">
        <v>2.1766400000000002E-2</v>
      </c>
      <c r="E695" s="1">
        <v>4.4347999999999999E-2</v>
      </c>
      <c r="F695" s="1">
        <v>6.0348800000000003E-3</v>
      </c>
      <c r="G695" s="1">
        <v>1.2232399999999999E-2</v>
      </c>
      <c r="H695" s="1">
        <v>2.1779E-2</v>
      </c>
      <c r="I695" s="1">
        <v>4.8978300000000002E-2</v>
      </c>
      <c r="J695">
        <v>4.9640299999999998E-2</v>
      </c>
      <c r="K695">
        <v>4.9052199999999997E-2</v>
      </c>
      <c r="L695">
        <v>5.0278400000000001E-2</v>
      </c>
      <c r="M695">
        <v>4.91983E-2</v>
      </c>
      <c r="N695" s="1">
        <v>5.0899199999999999E-2</v>
      </c>
      <c r="O695" s="1">
        <v>4.83332E-2</v>
      </c>
      <c r="P695" s="1">
        <v>4.7954499999999997E-2</v>
      </c>
      <c r="Q695" s="1">
        <v>5.05426E-2</v>
      </c>
      <c r="R695" s="1">
        <v>5.3496700000000001E-2</v>
      </c>
      <c r="S695" s="1">
        <v>5.5037299999999997E-2</v>
      </c>
      <c r="T695" s="1">
        <v>5.4990600000000001E-2</v>
      </c>
      <c r="U695" s="1">
        <v>5.3053900000000001E-2</v>
      </c>
      <c r="V695" s="1">
        <v>5.636E-2</v>
      </c>
      <c r="W695" s="1">
        <v>5.2151900000000001E-2</v>
      </c>
      <c r="X695" s="1">
        <v>5.2825400000000002E-2</v>
      </c>
      <c r="Y695" s="1">
        <v>5.0230900000000002E-2</v>
      </c>
      <c r="Z695">
        <v>4.7048E-2</v>
      </c>
      <c r="AA695">
        <v>5.0822199999999998E-2</v>
      </c>
      <c r="AB695">
        <v>5.0870800000000001E-2</v>
      </c>
      <c r="AC695">
        <v>5.4417699999999999E-2</v>
      </c>
      <c r="AD695">
        <v>5.1943299999999998E-2</v>
      </c>
      <c r="AE695">
        <v>5.2504500000000003E-2</v>
      </c>
      <c r="AF695">
        <v>5.4377399999999999E-2</v>
      </c>
      <c r="AG695">
        <v>5.6024900000000002E-2</v>
      </c>
      <c r="AH695">
        <v>5.0176100000000001E-2</v>
      </c>
      <c r="AI695">
        <v>5.4368699999999999E-2</v>
      </c>
      <c r="AJ695">
        <v>4.4791200000000003E-2</v>
      </c>
      <c r="AK695">
        <v>5.1368700000000003E-2</v>
      </c>
      <c r="AL695" s="1">
        <v>4.63072E-2</v>
      </c>
      <c r="AM695" s="1">
        <v>4.74037E-2</v>
      </c>
      <c r="AN695" s="1">
        <v>4.7434200000000003E-2</v>
      </c>
      <c r="AO695" s="1">
        <v>4.7550299999999997E-2</v>
      </c>
      <c r="AP695" s="1">
        <v>5.0136600000000003E-2</v>
      </c>
      <c r="AQ695" s="1">
        <v>4.7886600000000001E-2</v>
      </c>
      <c r="AR695" s="1">
        <v>5.4011400000000001E-2</v>
      </c>
      <c r="AS695" s="1">
        <v>5.08797E-2</v>
      </c>
      <c r="AT695" s="1">
        <v>5.4321700000000001E-2</v>
      </c>
      <c r="AU695" s="1">
        <v>4.7704000000000003E-2</v>
      </c>
      <c r="AV695" s="1">
        <v>5.5386100000000001E-2</v>
      </c>
      <c r="AW695" s="1">
        <v>4.9873500000000001E-2</v>
      </c>
      <c r="AX695" s="4">
        <v>4.5456499999999997E-2</v>
      </c>
      <c r="AY695" s="4">
        <v>4.6720200000000003E-2</v>
      </c>
      <c r="AZ695" s="4">
        <v>4.9162200000000003E-2</v>
      </c>
      <c r="BA695" s="4">
        <v>4.8767900000000003E-2</v>
      </c>
      <c r="BB695" s="4">
        <v>4.66489E-2</v>
      </c>
      <c r="BC695" s="4">
        <v>5.0875999999999998E-2</v>
      </c>
      <c r="BD695" s="4">
        <v>4.8063500000000002E-2</v>
      </c>
      <c r="BE695" s="4">
        <v>4.9800200000000003E-2</v>
      </c>
      <c r="BF695" s="4">
        <v>4.86247E-2</v>
      </c>
      <c r="BG695" s="4">
        <v>5.0596700000000001E-2</v>
      </c>
      <c r="BH695" s="4">
        <v>5.2602999999999997E-2</v>
      </c>
      <c r="BI695" s="4">
        <v>5.0375900000000001E-2</v>
      </c>
    </row>
    <row r="696" spans="1:61">
      <c r="A696" s="3">
        <v>64.734204020000007</v>
      </c>
      <c r="B696" s="1">
        <v>5.5954400000000001E-3</v>
      </c>
      <c r="C696" s="1">
        <v>1.04808E-2</v>
      </c>
      <c r="D696" s="1">
        <v>2.1859400000000001E-2</v>
      </c>
      <c r="E696" s="1">
        <v>4.4388400000000001E-2</v>
      </c>
      <c r="F696" s="1">
        <v>6.0379099999999996E-3</v>
      </c>
      <c r="G696" s="1">
        <v>1.24534E-2</v>
      </c>
      <c r="H696" s="1">
        <v>2.1921699999999999E-2</v>
      </c>
      <c r="I696" s="1">
        <v>4.90132E-2</v>
      </c>
      <c r="J696">
        <v>4.9518E-2</v>
      </c>
      <c r="K696">
        <v>4.89548E-2</v>
      </c>
      <c r="L696">
        <v>5.0155199999999997E-2</v>
      </c>
      <c r="M696">
        <v>4.9089399999999998E-2</v>
      </c>
      <c r="N696" s="1">
        <v>5.0741799999999997E-2</v>
      </c>
      <c r="O696" s="1">
        <v>4.8247900000000003E-2</v>
      </c>
      <c r="P696" s="1">
        <v>4.7824199999999997E-2</v>
      </c>
      <c r="Q696" s="1">
        <v>5.0519099999999997E-2</v>
      </c>
      <c r="R696" s="1">
        <v>5.3277600000000001E-2</v>
      </c>
      <c r="S696" s="1">
        <v>5.5009000000000002E-2</v>
      </c>
      <c r="T696" s="1">
        <v>5.4982200000000002E-2</v>
      </c>
      <c r="U696" s="1">
        <v>5.3076199999999997E-2</v>
      </c>
      <c r="V696" s="1">
        <v>5.6241399999999997E-2</v>
      </c>
      <c r="W696" s="1">
        <v>5.2065699999999999E-2</v>
      </c>
      <c r="X696" s="1">
        <v>5.2701100000000001E-2</v>
      </c>
      <c r="Y696" s="1">
        <v>5.0071400000000002E-2</v>
      </c>
      <c r="Z696">
        <v>4.69843E-2</v>
      </c>
      <c r="AA696">
        <v>5.06746E-2</v>
      </c>
      <c r="AB696">
        <v>5.0816399999999998E-2</v>
      </c>
      <c r="AC696">
        <v>5.4329200000000001E-2</v>
      </c>
      <c r="AD696">
        <v>5.1906099999999997E-2</v>
      </c>
      <c r="AE696">
        <v>5.2366500000000003E-2</v>
      </c>
      <c r="AF696">
        <v>5.4288799999999998E-2</v>
      </c>
      <c r="AG696">
        <v>5.5795299999999999E-2</v>
      </c>
      <c r="AH696">
        <v>5.00911E-2</v>
      </c>
      <c r="AI696">
        <v>5.4294500000000002E-2</v>
      </c>
      <c r="AJ696">
        <v>4.4608399999999999E-2</v>
      </c>
      <c r="AK696">
        <v>5.1305799999999999E-2</v>
      </c>
      <c r="AL696" s="1">
        <v>4.6365799999999999E-2</v>
      </c>
      <c r="AM696" s="1">
        <v>4.7401600000000002E-2</v>
      </c>
      <c r="AN696" s="1">
        <v>4.7351400000000002E-2</v>
      </c>
      <c r="AO696" s="1">
        <v>4.7526100000000002E-2</v>
      </c>
      <c r="AP696" s="1">
        <v>5.0053800000000002E-2</v>
      </c>
      <c r="AQ696" s="1">
        <v>4.77753E-2</v>
      </c>
      <c r="AR696" s="1">
        <v>5.4014800000000002E-2</v>
      </c>
      <c r="AS696" s="1">
        <v>5.0856400000000003E-2</v>
      </c>
      <c r="AT696" s="1">
        <v>5.4139399999999997E-2</v>
      </c>
      <c r="AU696" s="1">
        <v>4.7718900000000002E-2</v>
      </c>
      <c r="AV696" s="1">
        <v>5.5253700000000003E-2</v>
      </c>
      <c r="AW696" s="1">
        <v>4.9830800000000001E-2</v>
      </c>
      <c r="AX696" s="4">
        <v>4.54209E-2</v>
      </c>
      <c r="AY696" s="4">
        <v>4.6464499999999999E-2</v>
      </c>
      <c r="AZ696" s="4">
        <v>4.9041500000000002E-2</v>
      </c>
      <c r="BA696" s="4">
        <v>4.8843400000000002E-2</v>
      </c>
      <c r="BB696" s="4">
        <v>4.66624E-2</v>
      </c>
      <c r="BC696" s="4">
        <v>5.0841900000000002E-2</v>
      </c>
      <c r="BD696" s="4">
        <v>4.8039800000000001E-2</v>
      </c>
      <c r="BE696" s="4">
        <v>4.9608800000000002E-2</v>
      </c>
      <c r="BF696" s="4">
        <v>4.8613200000000002E-2</v>
      </c>
      <c r="BG696" s="4">
        <v>5.0525300000000002E-2</v>
      </c>
      <c r="BH696" s="4">
        <v>5.2418800000000002E-2</v>
      </c>
      <c r="BI696" s="4">
        <v>5.0410900000000002E-2</v>
      </c>
    </row>
    <row r="697" spans="1:61">
      <c r="A697" s="3">
        <v>64.77416685</v>
      </c>
      <c r="B697" s="1">
        <v>5.5753399999999998E-3</v>
      </c>
      <c r="C697" s="1">
        <v>1.0489E-2</v>
      </c>
      <c r="D697" s="1">
        <v>2.21832E-2</v>
      </c>
      <c r="E697" s="1">
        <v>4.4517899999999999E-2</v>
      </c>
      <c r="F697" s="1">
        <v>6.0578799999999999E-3</v>
      </c>
      <c r="G697" s="1">
        <v>1.24955E-2</v>
      </c>
      <c r="H697" s="1">
        <v>2.2143800000000002E-2</v>
      </c>
      <c r="I697" s="1">
        <v>4.9147999999999997E-2</v>
      </c>
      <c r="J697">
        <v>4.9530600000000001E-2</v>
      </c>
      <c r="K697">
        <v>4.8866399999999997E-2</v>
      </c>
      <c r="L697">
        <v>5.0179099999999997E-2</v>
      </c>
      <c r="M697">
        <v>4.9043099999999999E-2</v>
      </c>
      <c r="N697" s="1">
        <v>5.06956E-2</v>
      </c>
      <c r="O697" s="1">
        <v>4.8278799999999997E-2</v>
      </c>
      <c r="P697" s="1">
        <v>4.7747299999999999E-2</v>
      </c>
      <c r="Q697" s="1">
        <v>5.03785E-2</v>
      </c>
      <c r="R697" s="1">
        <v>5.32211E-2</v>
      </c>
      <c r="S697" s="1">
        <v>5.4802700000000003E-2</v>
      </c>
      <c r="T697" s="1">
        <v>5.4786500000000002E-2</v>
      </c>
      <c r="U697" s="1">
        <v>5.2985900000000002E-2</v>
      </c>
      <c r="V697" s="1">
        <v>5.6221E-2</v>
      </c>
      <c r="W697" s="1">
        <v>5.2047799999999998E-2</v>
      </c>
      <c r="X697" s="1">
        <v>5.2709800000000001E-2</v>
      </c>
      <c r="Y697" s="1">
        <v>5.0055599999999999E-2</v>
      </c>
      <c r="Z697">
        <v>4.6964499999999999E-2</v>
      </c>
      <c r="AA697">
        <v>5.0706099999999997E-2</v>
      </c>
      <c r="AB697">
        <v>5.0765400000000002E-2</v>
      </c>
      <c r="AC697">
        <v>5.4298600000000002E-2</v>
      </c>
      <c r="AD697">
        <v>5.1694799999999999E-2</v>
      </c>
      <c r="AE697">
        <v>5.2364300000000003E-2</v>
      </c>
      <c r="AF697">
        <v>5.4162000000000002E-2</v>
      </c>
      <c r="AG697">
        <v>5.5745900000000001E-2</v>
      </c>
      <c r="AH697">
        <v>5.0068099999999997E-2</v>
      </c>
      <c r="AI697">
        <v>5.4213200000000003E-2</v>
      </c>
      <c r="AJ697">
        <v>4.44991E-2</v>
      </c>
      <c r="AK697">
        <v>5.11992E-2</v>
      </c>
      <c r="AL697" s="1">
        <v>4.6252799999999997E-2</v>
      </c>
      <c r="AM697" s="1">
        <v>4.7252599999999999E-2</v>
      </c>
      <c r="AN697" s="1">
        <v>4.7336299999999998E-2</v>
      </c>
      <c r="AO697" s="1">
        <v>4.7418599999999998E-2</v>
      </c>
      <c r="AP697" s="1">
        <v>4.9939400000000002E-2</v>
      </c>
      <c r="AQ697" s="1">
        <v>4.7628799999999999E-2</v>
      </c>
      <c r="AR697" s="1">
        <v>5.38989E-2</v>
      </c>
      <c r="AS697" s="1">
        <v>5.0801199999999998E-2</v>
      </c>
      <c r="AT697" s="1">
        <v>5.4007800000000002E-2</v>
      </c>
      <c r="AU697" s="1">
        <v>4.7676999999999997E-2</v>
      </c>
      <c r="AV697" s="1">
        <v>5.5218999999999997E-2</v>
      </c>
      <c r="AW697" s="1">
        <v>4.97388E-2</v>
      </c>
      <c r="AX697" s="4">
        <v>4.5335199999999999E-2</v>
      </c>
      <c r="AY697" s="4">
        <v>4.6333399999999997E-2</v>
      </c>
      <c r="AZ697" s="4">
        <v>4.9059400000000003E-2</v>
      </c>
      <c r="BA697" s="4">
        <v>4.8679800000000002E-2</v>
      </c>
      <c r="BB697" s="4">
        <v>4.66139E-2</v>
      </c>
      <c r="BC697" s="4">
        <v>5.0702400000000002E-2</v>
      </c>
      <c r="BD697" s="4">
        <v>4.7968299999999998E-2</v>
      </c>
      <c r="BE697" s="4">
        <v>4.9540099999999997E-2</v>
      </c>
      <c r="BF697" s="4">
        <v>4.85318E-2</v>
      </c>
      <c r="BG697" s="4">
        <v>5.03901E-2</v>
      </c>
      <c r="BH697" s="4">
        <v>5.2467399999999997E-2</v>
      </c>
      <c r="BI697" s="4">
        <v>5.0316199999999998E-2</v>
      </c>
    </row>
    <row r="698" spans="1:61">
      <c r="A698" s="3">
        <v>64.814129679999994</v>
      </c>
      <c r="B698" s="1">
        <v>5.64E-3</v>
      </c>
      <c r="C698" s="1">
        <v>1.06821E-2</v>
      </c>
      <c r="D698" s="1">
        <v>2.2333800000000001E-2</v>
      </c>
      <c r="E698" s="1">
        <v>4.4519099999999999E-2</v>
      </c>
      <c r="F698" s="1">
        <v>6.11686E-3</v>
      </c>
      <c r="G698" s="1">
        <v>1.25974E-2</v>
      </c>
      <c r="H698" s="1">
        <v>2.23901E-2</v>
      </c>
      <c r="I698" s="1">
        <v>4.92094E-2</v>
      </c>
      <c r="J698">
        <v>4.9308699999999997E-2</v>
      </c>
      <c r="K698">
        <v>4.8708599999999998E-2</v>
      </c>
      <c r="L698">
        <v>5.0103099999999998E-2</v>
      </c>
      <c r="M698">
        <v>4.89717E-2</v>
      </c>
      <c r="N698" s="1">
        <v>5.0558600000000002E-2</v>
      </c>
      <c r="O698" s="1">
        <v>4.8218900000000002E-2</v>
      </c>
      <c r="P698" s="1">
        <v>4.7704200000000002E-2</v>
      </c>
      <c r="Q698" s="1">
        <v>5.04164E-2</v>
      </c>
      <c r="R698" s="1">
        <v>5.3177799999999997E-2</v>
      </c>
      <c r="S698" s="1">
        <v>5.47968E-2</v>
      </c>
      <c r="T698" s="1">
        <v>5.4691799999999999E-2</v>
      </c>
      <c r="U698" s="1">
        <v>5.2866099999999999E-2</v>
      </c>
      <c r="V698" s="1">
        <v>5.6205199999999997E-2</v>
      </c>
      <c r="W698" s="1">
        <v>5.1984500000000003E-2</v>
      </c>
      <c r="X698" s="1">
        <v>5.2551800000000003E-2</v>
      </c>
      <c r="Y698" s="1">
        <v>4.9973499999999997E-2</v>
      </c>
      <c r="Z698">
        <v>4.6849200000000001E-2</v>
      </c>
      <c r="AA698">
        <v>5.0470399999999999E-2</v>
      </c>
      <c r="AB698">
        <v>5.0667400000000001E-2</v>
      </c>
      <c r="AC698">
        <v>5.4151400000000002E-2</v>
      </c>
      <c r="AD698">
        <v>5.1727700000000001E-2</v>
      </c>
      <c r="AE698">
        <v>5.2260599999999997E-2</v>
      </c>
      <c r="AF698">
        <v>5.4030599999999998E-2</v>
      </c>
      <c r="AG698">
        <v>5.5700100000000002E-2</v>
      </c>
      <c r="AH698">
        <v>4.9911200000000003E-2</v>
      </c>
      <c r="AI698">
        <v>5.41337E-2</v>
      </c>
      <c r="AJ698">
        <v>4.4446800000000002E-2</v>
      </c>
      <c r="AK698">
        <v>5.1154699999999997E-2</v>
      </c>
      <c r="AL698" s="1">
        <v>4.6213799999999999E-2</v>
      </c>
      <c r="AM698" s="1">
        <v>4.7264599999999997E-2</v>
      </c>
      <c r="AN698" s="1">
        <v>4.7245000000000002E-2</v>
      </c>
      <c r="AO698" s="1">
        <v>4.73499E-2</v>
      </c>
      <c r="AP698" s="1">
        <v>4.9908599999999997E-2</v>
      </c>
      <c r="AQ698" s="1">
        <v>4.7579999999999997E-2</v>
      </c>
      <c r="AR698" s="1">
        <v>5.3826300000000001E-2</v>
      </c>
      <c r="AS698" s="1">
        <v>5.0694299999999998E-2</v>
      </c>
      <c r="AT698" s="1">
        <v>5.39474E-2</v>
      </c>
      <c r="AU698" s="1">
        <v>4.7545999999999998E-2</v>
      </c>
      <c r="AV698" s="1">
        <v>5.5086400000000001E-2</v>
      </c>
      <c r="AW698" s="1">
        <v>4.9684199999999998E-2</v>
      </c>
      <c r="AX698" s="4">
        <v>4.5327800000000001E-2</v>
      </c>
      <c r="AY698" s="4">
        <v>4.62937E-2</v>
      </c>
      <c r="AZ698" s="4">
        <v>4.8989699999999997E-2</v>
      </c>
      <c r="BA698" s="4">
        <v>4.8579999999999998E-2</v>
      </c>
      <c r="BB698" s="4">
        <v>4.6544799999999997E-2</v>
      </c>
      <c r="BC698" s="4">
        <v>5.0727700000000001E-2</v>
      </c>
      <c r="BD698" s="4">
        <v>4.7988900000000001E-2</v>
      </c>
      <c r="BE698" s="4">
        <v>4.9559400000000003E-2</v>
      </c>
      <c r="BF698" s="4">
        <v>4.8373100000000002E-2</v>
      </c>
      <c r="BG698" s="4">
        <v>5.0387399999999999E-2</v>
      </c>
      <c r="BH698" s="4">
        <v>5.2337000000000002E-2</v>
      </c>
      <c r="BI698" s="4">
        <v>5.0217600000000001E-2</v>
      </c>
    </row>
    <row r="699" spans="1:61">
      <c r="A699" s="3">
        <v>64.854092510000001</v>
      </c>
      <c r="B699" s="1">
        <v>5.6174900000000002E-3</v>
      </c>
      <c r="C699" s="1">
        <v>1.07405E-2</v>
      </c>
      <c r="D699" s="1">
        <v>2.2599999999999999E-2</v>
      </c>
      <c r="E699" s="1">
        <v>4.4573099999999997E-2</v>
      </c>
      <c r="F699" s="1">
        <v>6.1050999999999996E-3</v>
      </c>
      <c r="G699" s="1">
        <v>1.26856E-2</v>
      </c>
      <c r="H699" s="1">
        <v>2.2620100000000001E-2</v>
      </c>
      <c r="I699" s="1">
        <v>4.9248899999999998E-2</v>
      </c>
      <c r="J699">
        <v>4.93585E-2</v>
      </c>
      <c r="K699">
        <v>4.8711200000000003E-2</v>
      </c>
      <c r="L699">
        <v>4.9863600000000001E-2</v>
      </c>
      <c r="M699">
        <v>4.8890000000000003E-2</v>
      </c>
      <c r="N699" s="1">
        <v>5.0534799999999998E-2</v>
      </c>
      <c r="O699" s="1">
        <v>4.7979899999999999E-2</v>
      </c>
      <c r="P699" s="1">
        <v>4.7524499999999997E-2</v>
      </c>
      <c r="Q699" s="1">
        <v>5.0178300000000002E-2</v>
      </c>
      <c r="R699" s="1">
        <v>5.3014499999999999E-2</v>
      </c>
      <c r="S699" s="1">
        <v>5.4742800000000001E-2</v>
      </c>
      <c r="T699" s="1">
        <v>5.4662599999999999E-2</v>
      </c>
      <c r="U699" s="1">
        <v>5.2819900000000003E-2</v>
      </c>
      <c r="V699" s="1">
        <v>5.6036999999999997E-2</v>
      </c>
      <c r="W699" s="1">
        <v>5.1900000000000002E-2</v>
      </c>
      <c r="X699" s="1">
        <v>5.2458499999999998E-2</v>
      </c>
      <c r="Y699" s="1">
        <v>4.9909700000000001E-2</v>
      </c>
      <c r="Z699">
        <v>4.6695300000000002E-2</v>
      </c>
      <c r="AA699">
        <v>5.0451500000000003E-2</v>
      </c>
      <c r="AB699">
        <v>5.0600600000000003E-2</v>
      </c>
      <c r="AC699">
        <v>5.4052200000000002E-2</v>
      </c>
      <c r="AD699">
        <v>5.1652700000000003E-2</v>
      </c>
      <c r="AE699">
        <v>5.2190199999999999E-2</v>
      </c>
      <c r="AF699">
        <v>5.38907E-2</v>
      </c>
      <c r="AG699">
        <v>5.5482900000000002E-2</v>
      </c>
      <c r="AH699">
        <v>4.9829900000000003E-2</v>
      </c>
      <c r="AI699">
        <v>5.40128E-2</v>
      </c>
      <c r="AJ699">
        <v>4.4420800000000003E-2</v>
      </c>
      <c r="AK699">
        <v>5.1108599999999997E-2</v>
      </c>
      <c r="AL699" s="1">
        <v>4.6021399999999997E-2</v>
      </c>
      <c r="AM699" s="1">
        <v>4.7112800000000003E-2</v>
      </c>
      <c r="AN699" s="1">
        <v>4.7193899999999997E-2</v>
      </c>
      <c r="AO699" s="1">
        <v>4.72582E-2</v>
      </c>
      <c r="AP699" s="1">
        <v>4.9741599999999997E-2</v>
      </c>
      <c r="AQ699" s="1">
        <v>4.7571000000000002E-2</v>
      </c>
      <c r="AR699" s="1">
        <v>5.3642099999999998E-2</v>
      </c>
      <c r="AS699" s="1">
        <v>5.0508499999999998E-2</v>
      </c>
      <c r="AT699" s="1">
        <v>5.3865999999999997E-2</v>
      </c>
      <c r="AU699" s="1">
        <v>4.74867E-2</v>
      </c>
      <c r="AV699" s="1">
        <v>5.4922199999999997E-2</v>
      </c>
      <c r="AW699" s="1">
        <v>4.9511199999999998E-2</v>
      </c>
      <c r="AX699" s="4">
        <v>4.5225799999999997E-2</v>
      </c>
      <c r="AY699" s="4">
        <v>4.61909E-2</v>
      </c>
      <c r="AZ699" s="4">
        <v>4.8840700000000001E-2</v>
      </c>
      <c r="BA699" s="4">
        <v>4.8455699999999997E-2</v>
      </c>
      <c r="BB699" s="4">
        <v>4.6417800000000002E-2</v>
      </c>
      <c r="BC699" s="4">
        <v>5.0580600000000003E-2</v>
      </c>
      <c r="BD699" s="4">
        <v>4.7822700000000003E-2</v>
      </c>
      <c r="BE699" s="4">
        <v>4.9521900000000001E-2</v>
      </c>
      <c r="BF699" s="4">
        <v>4.8266999999999997E-2</v>
      </c>
      <c r="BG699" s="4">
        <v>5.0266999999999999E-2</v>
      </c>
      <c r="BH699" s="4">
        <v>5.2225800000000003E-2</v>
      </c>
      <c r="BI699" s="4">
        <v>5.0120699999999997E-2</v>
      </c>
    </row>
    <row r="700" spans="1:61">
      <c r="A700" s="3">
        <v>64.894055339999994</v>
      </c>
      <c r="B700" s="1">
        <v>5.6126400000000003E-3</v>
      </c>
      <c r="C700" s="1">
        <v>1.07907E-2</v>
      </c>
      <c r="D700" s="1">
        <v>2.2768699999999999E-2</v>
      </c>
      <c r="E700" s="1">
        <v>4.4633600000000002E-2</v>
      </c>
      <c r="F700" s="1">
        <v>6.1140099999999996E-3</v>
      </c>
      <c r="G700" s="1">
        <v>1.2743300000000001E-2</v>
      </c>
      <c r="H700" s="1">
        <v>2.2852899999999999E-2</v>
      </c>
      <c r="I700" s="1">
        <v>4.931E-2</v>
      </c>
      <c r="J700">
        <v>4.9253100000000001E-2</v>
      </c>
      <c r="K700">
        <v>4.8630199999999998E-2</v>
      </c>
      <c r="L700">
        <v>4.99461E-2</v>
      </c>
      <c r="M700">
        <v>4.8888899999999999E-2</v>
      </c>
      <c r="N700" s="1">
        <v>5.0516499999999999E-2</v>
      </c>
      <c r="O700" s="1">
        <v>4.7951800000000003E-2</v>
      </c>
      <c r="P700" s="1">
        <v>4.7511400000000002E-2</v>
      </c>
      <c r="Q700" s="1">
        <v>5.01734E-2</v>
      </c>
      <c r="R700" s="1">
        <v>5.2942599999999999E-2</v>
      </c>
      <c r="S700" s="1">
        <v>5.4507899999999998E-2</v>
      </c>
      <c r="T700" s="1">
        <v>5.45526E-2</v>
      </c>
      <c r="U700" s="1">
        <v>5.2698099999999998E-2</v>
      </c>
      <c r="V700" s="1">
        <v>5.6050200000000001E-2</v>
      </c>
      <c r="W700" s="1">
        <v>5.1759899999999998E-2</v>
      </c>
      <c r="X700" s="1">
        <v>5.2451499999999998E-2</v>
      </c>
      <c r="Y700" s="1">
        <v>4.9875700000000002E-2</v>
      </c>
      <c r="Z700">
        <v>4.6706699999999997E-2</v>
      </c>
      <c r="AA700">
        <v>5.0357100000000002E-2</v>
      </c>
      <c r="AB700">
        <v>5.0480299999999999E-2</v>
      </c>
      <c r="AC700">
        <v>5.3950900000000003E-2</v>
      </c>
      <c r="AD700">
        <v>5.1522600000000002E-2</v>
      </c>
      <c r="AE700">
        <v>5.2051899999999998E-2</v>
      </c>
      <c r="AF700">
        <v>5.3953800000000003E-2</v>
      </c>
      <c r="AG700">
        <v>5.5380100000000002E-2</v>
      </c>
      <c r="AH700">
        <v>4.9730799999999999E-2</v>
      </c>
      <c r="AI700">
        <v>5.3947700000000001E-2</v>
      </c>
      <c r="AJ700">
        <v>4.4347400000000002E-2</v>
      </c>
      <c r="AK700">
        <v>5.1017300000000002E-2</v>
      </c>
      <c r="AL700" s="1">
        <v>4.6032000000000003E-2</v>
      </c>
      <c r="AM700" s="1">
        <v>4.7178999999999999E-2</v>
      </c>
      <c r="AN700" s="1">
        <v>4.7072099999999999E-2</v>
      </c>
      <c r="AO700" s="1">
        <v>4.7217099999999998E-2</v>
      </c>
      <c r="AP700" s="1">
        <v>4.9665800000000003E-2</v>
      </c>
      <c r="AQ700" s="1">
        <v>4.7514800000000003E-2</v>
      </c>
      <c r="AR700" s="1">
        <v>5.3622400000000001E-2</v>
      </c>
      <c r="AS700" s="1">
        <v>5.0549900000000002E-2</v>
      </c>
      <c r="AT700" s="1">
        <v>5.3774299999999997E-2</v>
      </c>
      <c r="AU700" s="1">
        <v>4.7445099999999997E-2</v>
      </c>
      <c r="AV700" s="1">
        <v>5.4931099999999997E-2</v>
      </c>
      <c r="AW700" s="1">
        <v>4.94741E-2</v>
      </c>
      <c r="AX700" s="4">
        <v>4.5168800000000002E-2</v>
      </c>
      <c r="AY700" s="4">
        <v>4.6242600000000002E-2</v>
      </c>
      <c r="AZ700" s="4">
        <v>4.87784E-2</v>
      </c>
      <c r="BA700" s="4">
        <v>4.8321099999999999E-2</v>
      </c>
      <c r="BB700" s="4">
        <v>4.6325100000000001E-2</v>
      </c>
      <c r="BC700" s="4">
        <v>5.0563299999999999E-2</v>
      </c>
      <c r="BD700" s="4">
        <v>4.77987E-2</v>
      </c>
      <c r="BE700" s="4">
        <v>4.9370299999999999E-2</v>
      </c>
      <c r="BF700" s="4">
        <v>4.8156200000000003E-2</v>
      </c>
      <c r="BG700" s="4">
        <v>5.0153999999999997E-2</v>
      </c>
      <c r="BH700" s="4">
        <v>5.2198500000000002E-2</v>
      </c>
      <c r="BI700" s="4">
        <v>5.0085999999999999E-2</v>
      </c>
    </row>
    <row r="701" spans="1:61">
      <c r="A701" s="3">
        <v>64.934018170000002</v>
      </c>
      <c r="B701" s="1">
        <v>5.5572E-3</v>
      </c>
      <c r="C701" s="1">
        <v>1.09385E-2</v>
      </c>
      <c r="D701" s="1">
        <v>2.3015500000000001E-2</v>
      </c>
      <c r="E701" s="1">
        <v>4.4759899999999998E-2</v>
      </c>
      <c r="F701" s="1">
        <v>6.10562E-3</v>
      </c>
      <c r="G701" s="1">
        <v>1.2911600000000001E-2</v>
      </c>
      <c r="H701" s="1">
        <v>2.30999E-2</v>
      </c>
      <c r="I701" s="1">
        <v>4.9319300000000003E-2</v>
      </c>
      <c r="J701">
        <v>4.9189999999999998E-2</v>
      </c>
      <c r="K701">
        <v>4.8584200000000001E-2</v>
      </c>
      <c r="L701">
        <v>4.9790800000000003E-2</v>
      </c>
      <c r="M701">
        <v>4.87613E-2</v>
      </c>
      <c r="N701" s="1">
        <v>5.0419699999999998E-2</v>
      </c>
      <c r="O701" s="1">
        <v>4.7952799999999997E-2</v>
      </c>
      <c r="P701" s="1">
        <v>4.7459000000000001E-2</v>
      </c>
      <c r="Q701" s="1">
        <v>5.0171599999999997E-2</v>
      </c>
      <c r="R701" s="1">
        <v>5.29139E-2</v>
      </c>
      <c r="S701" s="1">
        <v>5.4480399999999998E-2</v>
      </c>
      <c r="T701" s="1">
        <v>5.4529599999999998E-2</v>
      </c>
      <c r="U701" s="1">
        <v>5.26229E-2</v>
      </c>
      <c r="V701" s="1">
        <v>5.5862500000000002E-2</v>
      </c>
      <c r="W701" s="1">
        <v>5.17373E-2</v>
      </c>
      <c r="X701" s="1">
        <v>5.2303200000000001E-2</v>
      </c>
      <c r="Y701" s="1">
        <v>4.9768600000000003E-2</v>
      </c>
      <c r="Z701">
        <v>4.6549399999999998E-2</v>
      </c>
      <c r="AA701">
        <v>5.0286900000000002E-2</v>
      </c>
      <c r="AB701">
        <v>5.0475399999999997E-2</v>
      </c>
      <c r="AC701">
        <v>5.3922100000000001E-2</v>
      </c>
      <c r="AD701">
        <v>5.1341900000000003E-2</v>
      </c>
      <c r="AE701">
        <v>5.19313E-2</v>
      </c>
      <c r="AF701">
        <v>5.3860499999999999E-2</v>
      </c>
      <c r="AG701">
        <v>5.5419200000000002E-2</v>
      </c>
      <c r="AH701">
        <v>4.9605099999999999E-2</v>
      </c>
      <c r="AI701">
        <v>5.3844200000000002E-2</v>
      </c>
      <c r="AJ701">
        <v>4.4327199999999997E-2</v>
      </c>
      <c r="AK701">
        <v>5.0972200000000002E-2</v>
      </c>
      <c r="AL701" s="1">
        <v>4.5913700000000002E-2</v>
      </c>
      <c r="AM701" s="1">
        <v>4.6896800000000002E-2</v>
      </c>
      <c r="AN701" s="1">
        <v>4.7030299999999997E-2</v>
      </c>
      <c r="AO701" s="1">
        <v>4.7201399999999998E-2</v>
      </c>
      <c r="AP701" s="1">
        <v>4.9529700000000003E-2</v>
      </c>
      <c r="AQ701" s="1">
        <v>4.7330200000000003E-2</v>
      </c>
      <c r="AR701" s="1">
        <v>5.3577399999999997E-2</v>
      </c>
      <c r="AS701" s="1">
        <v>5.03843E-2</v>
      </c>
      <c r="AT701" s="1">
        <v>5.3740900000000001E-2</v>
      </c>
      <c r="AU701" s="1">
        <v>4.73173E-2</v>
      </c>
      <c r="AV701" s="1">
        <v>5.46991E-2</v>
      </c>
      <c r="AW701" s="1">
        <v>4.9392499999999999E-2</v>
      </c>
      <c r="AX701" s="4">
        <v>4.5217100000000003E-2</v>
      </c>
      <c r="AY701" s="4">
        <v>4.6077899999999998E-2</v>
      </c>
      <c r="AZ701" s="4">
        <v>4.86259E-2</v>
      </c>
      <c r="BA701" s="4">
        <v>4.8255399999999997E-2</v>
      </c>
      <c r="BB701" s="4">
        <v>4.63352E-2</v>
      </c>
      <c r="BC701" s="4">
        <v>5.0364899999999997E-2</v>
      </c>
      <c r="BD701" s="4">
        <v>4.7626399999999999E-2</v>
      </c>
      <c r="BE701" s="4">
        <v>4.9253499999999999E-2</v>
      </c>
      <c r="BF701" s="4">
        <v>4.8137199999999998E-2</v>
      </c>
      <c r="BG701" s="4">
        <v>5.0081000000000001E-2</v>
      </c>
      <c r="BH701" s="4">
        <v>5.2135399999999998E-2</v>
      </c>
      <c r="BI701" s="4">
        <v>4.9878199999999998E-2</v>
      </c>
    </row>
    <row r="702" spans="1:61">
      <c r="A702" s="3">
        <v>64.973980999999995</v>
      </c>
      <c r="B702" s="1">
        <v>5.5871899999999997E-3</v>
      </c>
      <c r="C702" s="1">
        <v>1.09903E-2</v>
      </c>
      <c r="D702" s="1">
        <v>2.3269999999999999E-2</v>
      </c>
      <c r="E702" s="1">
        <v>4.4746599999999997E-2</v>
      </c>
      <c r="F702" s="1">
        <v>6.17046E-3</v>
      </c>
      <c r="G702" s="1">
        <v>1.30201E-2</v>
      </c>
      <c r="H702" s="1">
        <v>2.3279999999999999E-2</v>
      </c>
      <c r="I702" s="1">
        <v>4.9315699999999997E-2</v>
      </c>
      <c r="J702">
        <v>4.90687E-2</v>
      </c>
      <c r="K702">
        <v>4.8554399999999998E-2</v>
      </c>
      <c r="L702">
        <v>4.9755099999999997E-2</v>
      </c>
      <c r="M702">
        <v>4.86691E-2</v>
      </c>
      <c r="N702" s="1">
        <v>5.0348200000000003E-2</v>
      </c>
      <c r="O702" s="1">
        <v>4.7801000000000003E-2</v>
      </c>
      <c r="P702" s="1">
        <v>4.7190099999999999E-2</v>
      </c>
      <c r="Q702" s="1">
        <v>4.9855700000000003E-2</v>
      </c>
      <c r="R702" s="1">
        <v>5.2913000000000002E-2</v>
      </c>
      <c r="S702" s="1">
        <v>5.43755E-2</v>
      </c>
      <c r="T702" s="1">
        <v>5.4332900000000003E-2</v>
      </c>
      <c r="U702" s="1">
        <v>5.2404300000000001E-2</v>
      </c>
      <c r="V702" s="1">
        <v>5.5741600000000002E-2</v>
      </c>
      <c r="W702" s="1">
        <v>5.1480499999999998E-2</v>
      </c>
      <c r="X702" s="1">
        <v>5.2212300000000003E-2</v>
      </c>
      <c r="Y702" s="1">
        <v>4.9562000000000002E-2</v>
      </c>
      <c r="Z702">
        <v>4.6504900000000002E-2</v>
      </c>
      <c r="AA702">
        <v>5.0139299999999998E-2</v>
      </c>
      <c r="AB702">
        <v>5.0435399999999998E-2</v>
      </c>
      <c r="AC702">
        <v>5.3785899999999998E-2</v>
      </c>
      <c r="AD702">
        <v>5.12407E-2</v>
      </c>
      <c r="AE702">
        <v>5.1921299999999997E-2</v>
      </c>
      <c r="AF702">
        <v>5.36897E-2</v>
      </c>
      <c r="AG702">
        <v>5.5286000000000002E-2</v>
      </c>
      <c r="AH702">
        <v>4.9506300000000003E-2</v>
      </c>
      <c r="AI702">
        <v>5.3776499999999998E-2</v>
      </c>
      <c r="AJ702">
        <v>4.4261099999999998E-2</v>
      </c>
      <c r="AK702">
        <v>5.0891499999999999E-2</v>
      </c>
      <c r="AL702" s="1">
        <v>4.5840800000000001E-2</v>
      </c>
      <c r="AM702" s="1">
        <v>4.6973800000000003E-2</v>
      </c>
      <c r="AN702" s="1">
        <v>4.6940599999999999E-2</v>
      </c>
      <c r="AO702" s="1">
        <v>4.7088100000000001E-2</v>
      </c>
      <c r="AP702" s="1">
        <v>4.9581600000000003E-2</v>
      </c>
      <c r="AQ702" s="1">
        <v>4.7196099999999998E-2</v>
      </c>
      <c r="AR702" s="1">
        <v>5.3408999999999998E-2</v>
      </c>
      <c r="AS702" s="1">
        <v>5.0268599999999997E-2</v>
      </c>
      <c r="AT702" s="1">
        <v>5.3675500000000001E-2</v>
      </c>
      <c r="AU702" s="1">
        <v>4.7244399999999999E-2</v>
      </c>
      <c r="AV702" s="1">
        <v>5.4754700000000003E-2</v>
      </c>
      <c r="AW702" s="1">
        <v>4.9342700000000003E-2</v>
      </c>
      <c r="AX702" s="4">
        <v>4.5017700000000001E-2</v>
      </c>
      <c r="AY702" s="4">
        <v>4.6041800000000001E-2</v>
      </c>
      <c r="AZ702" s="4">
        <v>4.8612299999999997E-2</v>
      </c>
      <c r="BA702" s="4">
        <v>4.82917E-2</v>
      </c>
      <c r="BB702" s="4">
        <v>4.6223300000000002E-2</v>
      </c>
      <c r="BC702" s="4">
        <v>5.0381500000000003E-2</v>
      </c>
      <c r="BD702" s="4">
        <v>4.7640500000000002E-2</v>
      </c>
      <c r="BE702" s="4">
        <v>4.9200500000000001E-2</v>
      </c>
      <c r="BF702" s="4">
        <v>4.8083599999999997E-2</v>
      </c>
      <c r="BG702" s="4">
        <v>4.9957599999999998E-2</v>
      </c>
      <c r="BH702" s="4">
        <v>5.2055999999999998E-2</v>
      </c>
      <c r="BI702" s="4">
        <v>4.9802699999999998E-2</v>
      </c>
    </row>
    <row r="703" spans="1:61">
      <c r="A703" s="3">
        <v>65.013943830000002</v>
      </c>
      <c r="B703" s="1">
        <v>5.5470700000000003E-3</v>
      </c>
      <c r="C703" s="1">
        <v>1.10998E-2</v>
      </c>
      <c r="D703" s="1">
        <v>2.3463299999999999E-2</v>
      </c>
      <c r="E703" s="1">
        <v>4.4752899999999998E-2</v>
      </c>
      <c r="F703" s="1">
        <v>6.1189800000000004E-3</v>
      </c>
      <c r="G703" s="1">
        <v>1.30598E-2</v>
      </c>
      <c r="H703" s="1">
        <v>2.3475300000000001E-2</v>
      </c>
      <c r="I703" s="1">
        <v>4.9308299999999999E-2</v>
      </c>
      <c r="J703">
        <v>4.8915699999999999E-2</v>
      </c>
      <c r="K703">
        <v>4.8462999999999999E-2</v>
      </c>
      <c r="L703">
        <v>4.95986E-2</v>
      </c>
      <c r="M703">
        <v>4.8612700000000002E-2</v>
      </c>
      <c r="N703" s="1">
        <v>5.0261E-2</v>
      </c>
      <c r="O703" s="1">
        <v>4.7652100000000003E-2</v>
      </c>
      <c r="P703" s="1">
        <v>4.7284100000000003E-2</v>
      </c>
      <c r="Q703" s="1">
        <v>4.9945700000000003E-2</v>
      </c>
      <c r="R703" s="1">
        <v>5.2809599999999998E-2</v>
      </c>
      <c r="S703" s="1">
        <v>5.4303799999999999E-2</v>
      </c>
      <c r="T703" s="1">
        <v>5.4255600000000001E-2</v>
      </c>
      <c r="U703" s="1">
        <v>5.2469099999999998E-2</v>
      </c>
      <c r="V703" s="1">
        <v>5.5662499999999997E-2</v>
      </c>
      <c r="W703" s="1">
        <v>5.1495199999999998E-2</v>
      </c>
      <c r="X703" s="1">
        <v>5.2211100000000003E-2</v>
      </c>
      <c r="Y703" s="1">
        <v>4.9595300000000002E-2</v>
      </c>
      <c r="Z703">
        <v>4.6336000000000002E-2</v>
      </c>
      <c r="AA703">
        <v>5.0106499999999998E-2</v>
      </c>
      <c r="AB703">
        <v>5.0340999999999997E-2</v>
      </c>
      <c r="AC703">
        <v>5.3665200000000003E-2</v>
      </c>
      <c r="AD703">
        <v>5.1214999999999997E-2</v>
      </c>
      <c r="AE703">
        <v>5.1789700000000001E-2</v>
      </c>
      <c r="AF703">
        <v>5.3742900000000003E-2</v>
      </c>
      <c r="AG703">
        <v>5.5232000000000003E-2</v>
      </c>
      <c r="AH703">
        <v>4.9377200000000003E-2</v>
      </c>
      <c r="AI703">
        <v>5.3714600000000001E-2</v>
      </c>
      <c r="AJ703">
        <v>4.4227799999999998E-2</v>
      </c>
      <c r="AK703">
        <v>5.0763799999999998E-2</v>
      </c>
      <c r="AL703" s="1">
        <v>4.5670799999999998E-2</v>
      </c>
      <c r="AM703" s="1">
        <v>4.67698E-2</v>
      </c>
      <c r="AN703" s="1">
        <v>4.6813399999999998E-2</v>
      </c>
      <c r="AO703" s="1">
        <v>4.7009200000000001E-2</v>
      </c>
      <c r="AP703" s="1">
        <v>4.9530299999999999E-2</v>
      </c>
      <c r="AQ703" s="1">
        <v>4.7268699999999997E-2</v>
      </c>
      <c r="AR703" s="1">
        <v>5.3358999999999997E-2</v>
      </c>
      <c r="AS703" s="1">
        <v>5.02762E-2</v>
      </c>
      <c r="AT703" s="1">
        <v>5.3598699999999999E-2</v>
      </c>
      <c r="AU703" s="1">
        <v>4.7148000000000002E-2</v>
      </c>
      <c r="AV703" s="1">
        <v>5.4603400000000003E-2</v>
      </c>
      <c r="AW703" s="1">
        <v>4.9299599999999999E-2</v>
      </c>
      <c r="AX703" s="4">
        <v>4.4921299999999997E-2</v>
      </c>
      <c r="AY703" s="4">
        <v>4.60413E-2</v>
      </c>
      <c r="AZ703" s="4">
        <v>4.8478399999999998E-2</v>
      </c>
      <c r="BA703" s="4">
        <v>4.8044799999999999E-2</v>
      </c>
      <c r="BB703" s="4">
        <v>4.6185900000000002E-2</v>
      </c>
      <c r="BC703" s="4">
        <v>5.0233699999999999E-2</v>
      </c>
      <c r="BD703" s="4">
        <v>4.73938E-2</v>
      </c>
      <c r="BE703" s="4">
        <v>4.9104399999999999E-2</v>
      </c>
      <c r="BF703" s="4">
        <v>4.8102100000000002E-2</v>
      </c>
      <c r="BG703" s="4">
        <v>4.9917000000000003E-2</v>
      </c>
      <c r="BH703" s="4">
        <v>5.1886700000000001E-2</v>
      </c>
      <c r="BI703" s="4">
        <v>4.97902E-2</v>
      </c>
    </row>
    <row r="704" spans="1:61">
      <c r="A704" s="3">
        <v>65.053906659999996</v>
      </c>
      <c r="B704" s="1">
        <v>5.6017200000000001E-3</v>
      </c>
      <c r="C704" s="1">
        <v>1.12059E-2</v>
      </c>
      <c r="D704" s="1">
        <v>2.3667000000000001E-2</v>
      </c>
      <c r="E704" s="1">
        <v>4.47783E-2</v>
      </c>
      <c r="F704" s="1">
        <v>6.1199799999999997E-3</v>
      </c>
      <c r="G704" s="1">
        <v>1.3185799999999999E-2</v>
      </c>
      <c r="H704" s="1">
        <v>2.37378E-2</v>
      </c>
      <c r="I704" s="1">
        <v>4.9376999999999997E-2</v>
      </c>
      <c r="J704">
        <v>4.8962499999999999E-2</v>
      </c>
      <c r="K704">
        <v>4.82934E-2</v>
      </c>
      <c r="L704">
        <v>4.9575800000000003E-2</v>
      </c>
      <c r="M704">
        <v>4.8612200000000001E-2</v>
      </c>
      <c r="N704" s="1">
        <v>5.0127400000000003E-2</v>
      </c>
      <c r="O704" s="1">
        <v>4.7643199999999997E-2</v>
      </c>
      <c r="P704" s="1">
        <v>4.7095400000000003E-2</v>
      </c>
      <c r="Q704" s="1">
        <v>4.9867000000000002E-2</v>
      </c>
      <c r="R704" s="1">
        <v>5.2609000000000003E-2</v>
      </c>
      <c r="S704" s="1">
        <v>5.4065599999999998E-2</v>
      </c>
      <c r="T704" s="1">
        <v>5.4186900000000003E-2</v>
      </c>
      <c r="U704" s="1">
        <v>5.2301300000000002E-2</v>
      </c>
      <c r="V704" s="1">
        <v>5.5459799999999997E-2</v>
      </c>
      <c r="W704" s="1">
        <v>5.1370399999999997E-2</v>
      </c>
      <c r="X704" s="1">
        <v>5.2058599999999997E-2</v>
      </c>
      <c r="Y704" s="1">
        <v>4.94712E-2</v>
      </c>
      <c r="Z704">
        <v>4.6339900000000003E-2</v>
      </c>
      <c r="AA704">
        <v>4.9992599999999998E-2</v>
      </c>
      <c r="AB704">
        <v>5.0182299999999999E-2</v>
      </c>
      <c r="AC704">
        <v>5.35729E-2</v>
      </c>
      <c r="AD704">
        <v>5.1059E-2</v>
      </c>
      <c r="AE704">
        <v>5.1765600000000002E-2</v>
      </c>
      <c r="AF704">
        <v>5.3608599999999999E-2</v>
      </c>
      <c r="AG704">
        <v>5.51409E-2</v>
      </c>
      <c r="AH704">
        <v>4.9282300000000001E-2</v>
      </c>
      <c r="AI704">
        <v>5.3545599999999999E-2</v>
      </c>
      <c r="AJ704">
        <v>4.4105400000000003E-2</v>
      </c>
      <c r="AK704">
        <v>5.0616899999999999E-2</v>
      </c>
      <c r="AL704" s="1">
        <v>4.5729899999999997E-2</v>
      </c>
      <c r="AM704" s="1">
        <v>4.6738700000000001E-2</v>
      </c>
      <c r="AN704" s="1">
        <v>4.6747499999999997E-2</v>
      </c>
      <c r="AO704" s="1">
        <v>4.6936400000000003E-2</v>
      </c>
      <c r="AP704" s="1">
        <v>4.9472000000000002E-2</v>
      </c>
      <c r="AQ704" s="1">
        <v>4.7115499999999998E-2</v>
      </c>
      <c r="AR704" s="1">
        <v>5.3297299999999999E-2</v>
      </c>
      <c r="AS704" s="1">
        <v>5.0215700000000002E-2</v>
      </c>
      <c r="AT704" s="1">
        <v>5.3232799999999997E-2</v>
      </c>
      <c r="AU704" s="1">
        <v>4.7054800000000001E-2</v>
      </c>
      <c r="AV704" s="1">
        <v>5.4561600000000002E-2</v>
      </c>
      <c r="AW704" s="1">
        <v>4.9131300000000003E-2</v>
      </c>
      <c r="AX704" s="4">
        <v>4.4815500000000001E-2</v>
      </c>
      <c r="AY704" s="4">
        <v>4.5905099999999997E-2</v>
      </c>
      <c r="AZ704" s="4">
        <v>4.8436300000000002E-2</v>
      </c>
      <c r="BA704" s="4">
        <v>4.8078599999999999E-2</v>
      </c>
      <c r="BB704" s="4">
        <v>4.6190700000000001E-2</v>
      </c>
      <c r="BC704" s="4">
        <v>5.0170100000000002E-2</v>
      </c>
      <c r="BD704" s="4">
        <v>4.7404200000000001E-2</v>
      </c>
      <c r="BE704" s="4">
        <v>4.8976499999999999E-2</v>
      </c>
      <c r="BF704" s="4">
        <v>4.79879E-2</v>
      </c>
      <c r="BG704" s="4">
        <v>4.9810300000000002E-2</v>
      </c>
      <c r="BH704" s="4">
        <v>5.1886399999999999E-2</v>
      </c>
      <c r="BI704" s="4">
        <v>4.9606400000000002E-2</v>
      </c>
    </row>
    <row r="705" spans="1:61">
      <c r="A705" s="3">
        <v>65.093869490000003</v>
      </c>
      <c r="B705" s="1">
        <v>5.6098900000000002E-3</v>
      </c>
      <c r="C705" s="1">
        <v>1.1296499999999999E-2</v>
      </c>
      <c r="D705" s="1">
        <v>2.3927400000000001E-2</v>
      </c>
      <c r="E705" s="1">
        <v>4.4876399999999997E-2</v>
      </c>
      <c r="F705" s="1">
        <v>6.1585199999999998E-3</v>
      </c>
      <c r="G705" s="1">
        <v>1.3334500000000001E-2</v>
      </c>
      <c r="H705" s="1">
        <v>2.40539E-2</v>
      </c>
      <c r="I705" s="1">
        <v>4.9451799999999997E-2</v>
      </c>
      <c r="J705">
        <v>4.8831800000000002E-2</v>
      </c>
      <c r="K705">
        <v>4.8212900000000003E-2</v>
      </c>
      <c r="L705">
        <v>4.9555000000000002E-2</v>
      </c>
      <c r="M705">
        <v>4.8478199999999999E-2</v>
      </c>
      <c r="N705" s="1">
        <v>5.0045600000000003E-2</v>
      </c>
      <c r="O705" s="1">
        <v>4.7539499999999998E-2</v>
      </c>
      <c r="P705" s="1">
        <v>4.7184400000000001E-2</v>
      </c>
      <c r="Q705" s="1">
        <v>4.9736599999999999E-2</v>
      </c>
      <c r="R705" s="1">
        <v>5.2516300000000002E-2</v>
      </c>
      <c r="S705" s="1">
        <v>5.4036399999999998E-2</v>
      </c>
      <c r="T705" s="1">
        <v>5.3995000000000001E-2</v>
      </c>
      <c r="U705" s="1">
        <v>5.2212399999999999E-2</v>
      </c>
      <c r="V705" s="1">
        <v>5.5567199999999997E-2</v>
      </c>
      <c r="W705" s="1">
        <v>5.1356100000000002E-2</v>
      </c>
      <c r="X705" s="1">
        <v>5.1914599999999998E-2</v>
      </c>
      <c r="Y705" s="1">
        <v>4.9322400000000002E-2</v>
      </c>
      <c r="Z705">
        <v>4.6185999999999998E-2</v>
      </c>
      <c r="AA705">
        <v>4.9886300000000001E-2</v>
      </c>
      <c r="AB705">
        <v>5.0076200000000001E-2</v>
      </c>
      <c r="AC705">
        <v>5.3579599999999998E-2</v>
      </c>
      <c r="AD705">
        <v>5.0951200000000002E-2</v>
      </c>
      <c r="AE705">
        <v>5.1559300000000002E-2</v>
      </c>
      <c r="AF705">
        <v>5.3391800000000003E-2</v>
      </c>
      <c r="AG705">
        <v>5.5040400000000003E-2</v>
      </c>
      <c r="AH705">
        <v>4.9273600000000001E-2</v>
      </c>
      <c r="AI705">
        <v>5.3440399999999999E-2</v>
      </c>
      <c r="AJ705">
        <v>4.4105800000000001E-2</v>
      </c>
      <c r="AK705">
        <v>5.0542799999999999E-2</v>
      </c>
      <c r="AL705" s="1">
        <v>4.5592800000000003E-2</v>
      </c>
      <c r="AM705" s="1">
        <v>4.6734999999999999E-2</v>
      </c>
      <c r="AN705" s="1">
        <v>4.6658100000000001E-2</v>
      </c>
      <c r="AO705" s="1">
        <v>4.6827000000000001E-2</v>
      </c>
      <c r="AP705" s="1">
        <v>4.9266200000000003E-2</v>
      </c>
      <c r="AQ705" s="1">
        <v>4.7162700000000002E-2</v>
      </c>
      <c r="AR705" s="1">
        <v>5.3181899999999997E-2</v>
      </c>
      <c r="AS705" s="1">
        <v>5.0042900000000001E-2</v>
      </c>
      <c r="AT705" s="1">
        <v>5.3321500000000001E-2</v>
      </c>
      <c r="AU705" s="1">
        <v>4.7031099999999999E-2</v>
      </c>
      <c r="AV705" s="1">
        <v>5.4473300000000002E-2</v>
      </c>
      <c r="AW705" s="1">
        <v>4.9045800000000001E-2</v>
      </c>
      <c r="AX705" s="4">
        <v>4.4865500000000003E-2</v>
      </c>
      <c r="AY705" s="4">
        <v>4.5760799999999997E-2</v>
      </c>
      <c r="AZ705" s="4">
        <v>4.8334500000000002E-2</v>
      </c>
      <c r="BA705" s="4">
        <v>4.79418E-2</v>
      </c>
      <c r="BB705" s="4">
        <v>4.6071800000000003E-2</v>
      </c>
      <c r="BC705" s="4">
        <v>5.0036700000000003E-2</v>
      </c>
      <c r="BD705" s="4">
        <v>4.7271000000000001E-2</v>
      </c>
      <c r="BE705" s="4">
        <v>4.8953700000000003E-2</v>
      </c>
      <c r="BF705" s="4">
        <v>4.7884000000000003E-2</v>
      </c>
      <c r="BG705" s="4">
        <v>4.9793799999999999E-2</v>
      </c>
      <c r="BH705" s="4">
        <v>5.1769700000000002E-2</v>
      </c>
      <c r="BI705" s="4">
        <v>4.9682799999999999E-2</v>
      </c>
    </row>
    <row r="706" spans="1:61">
      <c r="A706" s="3">
        <v>65.133832319999996</v>
      </c>
      <c r="B706" s="1">
        <v>5.6390600000000004E-3</v>
      </c>
      <c r="C706" s="1">
        <v>1.13431E-2</v>
      </c>
      <c r="D706" s="1">
        <v>2.4226999999999999E-2</v>
      </c>
      <c r="E706" s="1">
        <v>4.4809599999999998E-2</v>
      </c>
      <c r="F706" s="1">
        <v>6.1600400000000003E-3</v>
      </c>
      <c r="G706" s="1">
        <v>1.3464500000000001E-2</v>
      </c>
      <c r="H706" s="1">
        <v>2.4238900000000001E-2</v>
      </c>
      <c r="I706" s="1">
        <v>4.9379699999999999E-2</v>
      </c>
      <c r="J706">
        <v>4.8889700000000001E-2</v>
      </c>
      <c r="K706">
        <v>4.8134099999999999E-2</v>
      </c>
      <c r="L706">
        <v>4.9410700000000002E-2</v>
      </c>
      <c r="M706">
        <v>4.8438200000000001E-2</v>
      </c>
      <c r="N706" s="1">
        <v>4.9959400000000001E-2</v>
      </c>
      <c r="O706" s="1">
        <v>4.74879E-2</v>
      </c>
      <c r="P706" s="1">
        <v>4.70702E-2</v>
      </c>
      <c r="Q706" s="1">
        <v>4.9765999999999998E-2</v>
      </c>
      <c r="R706" s="1">
        <v>5.2391399999999998E-2</v>
      </c>
      <c r="S706" s="1">
        <v>5.3927799999999998E-2</v>
      </c>
      <c r="T706" s="1">
        <v>5.4035300000000001E-2</v>
      </c>
      <c r="U706" s="1">
        <v>5.2195800000000001E-2</v>
      </c>
      <c r="V706" s="1">
        <v>5.5479899999999999E-2</v>
      </c>
      <c r="W706" s="1">
        <v>5.1262599999999998E-2</v>
      </c>
      <c r="X706" s="1">
        <v>5.1913599999999997E-2</v>
      </c>
      <c r="Y706" s="1">
        <v>4.9337600000000002E-2</v>
      </c>
      <c r="Z706">
        <v>4.6172199999999997E-2</v>
      </c>
      <c r="AA706">
        <v>4.9801600000000001E-2</v>
      </c>
      <c r="AB706">
        <v>4.99671E-2</v>
      </c>
      <c r="AC706">
        <v>5.3427500000000003E-2</v>
      </c>
      <c r="AD706">
        <v>5.0932100000000001E-2</v>
      </c>
      <c r="AE706">
        <v>5.1476800000000003E-2</v>
      </c>
      <c r="AF706">
        <v>5.3381900000000003E-2</v>
      </c>
      <c r="AG706">
        <v>5.4858700000000003E-2</v>
      </c>
      <c r="AH706">
        <v>4.9187000000000002E-2</v>
      </c>
      <c r="AI706">
        <v>5.33835E-2</v>
      </c>
      <c r="AJ706">
        <v>4.3994999999999999E-2</v>
      </c>
      <c r="AK706">
        <v>5.0461300000000001E-2</v>
      </c>
      <c r="AL706" s="1">
        <v>4.5506600000000001E-2</v>
      </c>
      <c r="AM706" s="1">
        <v>4.6568600000000002E-2</v>
      </c>
      <c r="AN706" s="1">
        <v>4.6664799999999999E-2</v>
      </c>
      <c r="AO706" s="1">
        <v>4.6766700000000001E-2</v>
      </c>
      <c r="AP706" s="1">
        <v>4.9228399999999999E-2</v>
      </c>
      <c r="AQ706" s="1">
        <v>4.69696E-2</v>
      </c>
      <c r="AR706" s="1">
        <v>5.3177700000000001E-2</v>
      </c>
      <c r="AS706" s="1">
        <v>4.9943000000000001E-2</v>
      </c>
      <c r="AT706" s="1">
        <v>5.31989E-2</v>
      </c>
      <c r="AU706" s="1">
        <v>4.6874499999999999E-2</v>
      </c>
      <c r="AV706" s="1">
        <v>5.4299300000000002E-2</v>
      </c>
      <c r="AW706" s="1">
        <v>4.89191E-2</v>
      </c>
      <c r="AX706" s="4">
        <v>4.4725300000000003E-2</v>
      </c>
      <c r="AY706" s="4">
        <v>4.57218E-2</v>
      </c>
      <c r="AZ706" s="4">
        <v>4.8291100000000003E-2</v>
      </c>
      <c r="BA706" s="4">
        <v>4.7893400000000003E-2</v>
      </c>
      <c r="BB706" s="4">
        <v>4.6091600000000003E-2</v>
      </c>
      <c r="BC706" s="4">
        <v>4.9992500000000002E-2</v>
      </c>
      <c r="BD706" s="4">
        <v>4.7309999999999998E-2</v>
      </c>
      <c r="BE706" s="4">
        <v>4.8908E-2</v>
      </c>
      <c r="BF706" s="4">
        <v>4.7739999999999998E-2</v>
      </c>
      <c r="BG706" s="4">
        <v>4.9612000000000003E-2</v>
      </c>
      <c r="BH706" s="4">
        <v>5.1671700000000001E-2</v>
      </c>
      <c r="BI706" s="4">
        <v>4.9498E-2</v>
      </c>
    </row>
    <row r="707" spans="1:61">
      <c r="A707" s="3">
        <v>65.173795150000004</v>
      </c>
      <c r="B707" s="1">
        <v>5.6065400000000001E-3</v>
      </c>
      <c r="C707" s="1">
        <v>1.1473000000000001E-2</v>
      </c>
      <c r="D707" s="1">
        <v>2.4573399999999999E-2</v>
      </c>
      <c r="E707" s="1">
        <v>4.4983599999999999E-2</v>
      </c>
      <c r="F707" s="1">
        <v>6.2244600000000002E-3</v>
      </c>
      <c r="G707" s="1">
        <v>1.3583100000000001E-2</v>
      </c>
      <c r="H707" s="1">
        <v>2.4536200000000001E-2</v>
      </c>
      <c r="I707" s="1">
        <v>4.94244E-2</v>
      </c>
      <c r="J707">
        <v>4.8688500000000003E-2</v>
      </c>
      <c r="K707">
        <v>4.8118300000000003E-2</v>
      </c>
      <c r="L707">
        <v>4.9382599999999999E-2</v>
      </c>
      <c r="M707">
        <v>4.8313799999999997E-2</v>
      </c>
      <c r="N707" s="1">
        <v>4.9810699999999999E-2</v>
      </c>
      <c r="O707" s="1">
        <v>4.7359999999999999E-2</v>
      </c>
      <c r="P707" s="1">
        <v>4.7019199999999997E-2</v>
      </c>
      <c r="Q707" s="1">
        <v>4.9527000000000002E-2</v>
      </c>
      <c r="R707" s="1">
        <v>5.2408700000000003E-2</v>
      </c>
      <c r="S707" s="1">
        <v>5.3878000000000002E-2</v>
      </c>
      <c r="T707" s="1">
        <v>5.3949900000000002E-2</v>
      </c>
      <c r="U707" s="1">
        <v>5.2053299999999997E-2</v>
      </c>
      <c r="V707" s="1">
        <v>5.5392700000000003E-2</v>
      </c>
      <c r="W707" s="1">
        <v>5.0993200000000002E-2</v>
      </c>
      <c r="X707" s="1">
        <v>5.17957E-2</v>
      </c>
      <c r="Y707" s="1">
        <v>4.9109E-2</v>
      </c>
      <c r="Z707">
        <v>4.5935999999999998E-2</v>
      </c>
      <c r="AA707">
        <v>4.99053E-2</v>
      </c>
      <c r="AB707">
        <v>4.9931400000000001E-2</v>
      </c>
      <c r="AC707">
        <v>5.33748E-2</v>
      </c>
      <c r="AD707">
        <v>5.0805900000000001E-2</v>
      </c>
      <c r="AE707">
        <v>5.1475399999999998E-2</v>
      </c>
      <c r="AF707">
        <v>5.3248299999999998E-2</v>
      </c>
      <c r="AG707">
        <v>5.4835200000000001E-2</v>
      </c>
      <c r="AH707">
        <v>4.8968299999999999E-2</v>
      </c>
      <c r="AI707">
        <v>5.3254900000000001E-2</v>
      </c>
      <c r="AJ707">
        <v>4.4040200000000002E-2</v>
      </c>
      <c r="AK707">
        <v>5.0428899999999999E-2</v>
      </c>
      <c r="AL707" s="1">
        <v>4.5488899999999999E-2</v>
      </c>
      <c r="AM707" s="1">
        <v>4.6489200000000001E-2</v>
      </c>
      <c r="AN707" s="1">
        <v>4.6482999999999997E-2</v>
      </c>
      <c r="AO707" s="1">
        <v>4.6598199999999999E-2</v>
      </c>
      <c r="AP707" s="1">
        <v>4.9114400000000002E-2</v>
      </c>
      <c r="AQ707" s="1">
        <v>4.6871099999999999E-2</v>
      </c>
      <c r="AR707" s="1">
        <v>5.3048400000000002E-2</v>
      </c>
      <c r="AS707" s="1">
        <v>4.9931400000000001E-2</v>
      </c>
      <c r="AT707" s="1">
        <v>5.3045099999999998E-2</v>
      </c>
      <c r="AU707" s="1">
        <v>4.6957699999999998E-2</v>
      </c>
      <c r="AV707" s="1">
        <v>5.4214999999999999E-2</v>
      </c>
      <c r="AW707" s="1">
        <v>4.8911799999999998E-2</v>
      </c>
      <c r="AX707" s="4">
        <v>4.47836E-2</v>
      </c>
      <c r="AY707" s="4">
        <v>4.5726299999999998E-2</v>
      </c>
      <c r="AZ707" s="4">
        <v>4.8125599999999998E-2</v>
      </c>
      <c r="BA707" s="4">
        <v>4.78033E-2</v>
      </c>
      <c r="BB707" s="4">
        <v>4.5889699999999999E-2</v>
      </c>
      <c r="BC707" s="4">
        <v>5.0004800000000002E-2</v>
      </c>
      <c r="BD707" s="4">
        <v>4.7150999999999998E-2</v>
      </c>
      <c r="BE707" s="4">
        <v>4.88081E-2</v>
      </c>
      <c r="BF707" s="4">
        <v>4.7737000000000002E-2</v>
      </c>
      <c r="BG707" s="4">
        <v>4.9571299999999999E-2</v>
      </c>
      <c r="BH707" s="4">
        <v>5.1584900000000003E-2</v>
      </c>
      <c r="BI707" s="4">
        <v>4.9460700000000003E-2</v>
      </c>
    </row>
    <row r="708" spans="1:61">
      <c r="A708" s="3">
        <v>65.213757979999997</v>
      </c>
      <c r="B708" s="1">
        <v>5.6129099999999996E-3</v>
      </c>
      <c r="C708" s="1">
        <v>1.16195E-2</v>
      </c>
      <c r="D708" s="1">
        <v>2.4829199999999999E-2</v>
      </c>
      <c r="E708" s="1">
        <v>4.4864099999999997E-2</v>
      </c>
      <c r="F708" s="1">
        <v>6.1632400000000004E-3</v>
      </c>
      <c r="G708" s="1">
        <v>1.37074E-2</v>
      </c>
      <c r="H708" s="1">
        <v>2.4852599999999999E-2</v>
      </c>
      <c r="I708" s="1">
        <v>4.9438900000000001E-2</v>
      </c>
      <c r="J708">
        <v>4.8631500000000001E-2</v>
      </c>
      <c r="K708">
        <v>4.8007800000000003E-2</v>
      </c>
      <c r="L708">
        <v>4.93496E-2</v>
      </c>
      <c r="M708">
        <v>4.8343400000000002E-2</v>
      </c>
      <c r="N708" s="1">
        <v>4.9849999999999998E-2</v>
      </c>
      <c r="O708" s="1">
        <v>4.7367199999999998E-2</v>
      </c>
      <c r="P708" s="1">
        <v>4.6861699999999999E-2</v>
      </c>
      <c r="Q708" s="1">
        <v>4.9419699999999997E-2</v>
      </c>
      <c r="R708" s="1">
        <v>5.2423699999999997E-2</v>
      </c>
      <c r="S708" s="1">
        <v>5.3808000000000002E-2</v>
      </c>
      <c r="T708" s="1">
        <v>5.3851400000000001E-2</v>
      </c>
      <c r="U708" s="1">
        <v>5.2019599999999999E-2</v>
      </c>
      <c r="V708" s="1">
        <v>5.5249300000000001E-2</v>
      </c>
      <c r="W708" s="1">
        <v>5.0986099999999999E-2</v>
      </c>
      <c r="X708" s="1">
        <v>5.1677800000000003E-2</v>
      </c>
      <c r="Y708" s="1">
        <v>4.9054899999999999E-2</v>
      </c>
      <c r="Z708">
        <v>4.5958899999999997E-2</v>
      </c>
      <c r="AA708">
        <v>4.9686000000000001E-2</v>
      </c>
      <c r="AB708">
        <v>4.9854099999999998E-2</v>
      </c>
      <c r="AC708">
        <v>5.3184599999999999E-2</v>
      </c>
      <c r="AD708">
        <v>5.0686000000000002E-2</v>
      </c>
      <c r="AE708">
        <v>5.1523699999999999E-2</v>
      </c>
      <c r="AF708">
        <v>5.3202199999999998E-2</v>
      </c>
      <c r="AG708">
        <v>5.4871799999999998E-2</v>
      </c>
      <c r="AH708">
        <v>4.9047599999999997E-2</v>
      </c>
      <c r="AI708">
        <v>5.3127599999999997E-2</v>
      </c>
      <c r="AJ708">
        <v>4.3876800000000001E-2</v>
      </c>
      <c r="AK708">
        <v>5.0366500000000002E-2</v>
      </c>
      <c r="AL708" s="1">
        <v>4.5348100000000002E-2</v>
      </c>
      <c r="AM708" s="1">
        <v>4.6414400000000001E-2</v>
      </c>
      <c r="AN708" s="1">
        <v>4.6476299999999998E-2</v>
      </c>
      <c r="AO708" s="1">
        <v>4.6687899999999997E-2</v>
      </c>
      <c r="AP708" s="1">
        <v>4.9070799999999998E-2</v>
      </c>
      <c r="AQ708" s="1">
        <v>4.6773299999999997E-2</v>
      </c>
      <c r="AR708" s="1">
        <v>5.2979100000000001E-2</v>
      </c>
      <c r="AS708" s="1">
        <v>4.9766600000000001E-2</v>
      </c>
      <c r="AT708" s="1">
        <v>5.31113E-2</v>
      </c>
      <c r="AU708" s="1">
        <v>4.6747499999999997E-2</v>
      </c>
      <c r="AV708" s="1">
        <v>5.4246799999999998E-2</v>
      </c>
      <c r="AW708" s="1">
        <v>4.87982E-2</v>
      </c>
      <c r="AX708" s="4">
        <v>4.4582299999999998E-2</v>
      </c>
      <c r="AY708" s="4">
        <v>4.5574700000000003E-2</v>
      </c>
      <c r="AZ708" s="4">
        <v>4.8056000000000001E-2</v>
      </c>
      <c r="BA708" s="4">
        <v>4.7753200000000003E-2</v>
      </c>
      <c r="BB708" s="4">
        <v>4.5919799999999997E-2</v>
      </c>
      <c r="BC708" s="4">
        <v>4.9868700000000002E-2</v>
      </c>
      <c r="BD708" s="4">
        <v>4.7120700000000001E-2</v>
      </c>
      <c r="BE708" s="4">
        <v>4.8672699999999999E-2</v>
      </c>
      <c r="BF708" s="4">
        <v>4.7623800000000001E-2</v>
      </c>
      <c r="BG708" s="4">
        <v>4.9466499999999997E-2</v>
      </c>
      <c r="BH708" s="4">
        <v>5.1450099999999999E-2</v>
      </c>
      <c r="BI708" s="4">
        <v>4.9451599999999998E-2</v>
      </c>
    </row>
    <row r="709" spans="1:61">
      <c r="A709" s="3">
        <v>65.253720810000004</v>
      </c>
      <c r="B709" s="1">
        <v>5.6159399999999998E-3</v>
      </c>
      <c r="C709" s="1">
        <v>1.1756000000000001E-2</v>
      </c>
      <c r="D709" s="1">
        <v>2.5218299999999999E-2</v>
      </c>
      <c r="E709" s="1">
        <v>4.4783799999999999E-2</v>
      </c>
      <c r="F709" s="1">
        <v>6.2059200000000002E-3</v>
      </c>
      <c r="G709" s="1">
        <v>1.37863E-2</v>
      </c>
      <c r="H709" s="1">
        <v>2.5074699999999998E-2</v>
      </c>
      <c r="I709" s="1">
        <v>4.9294200000000003E-2</v>
      </c>
      <c r="J709">
        <v>4.8563099999999998E-2</v>
      </c>
      <c r="K709">
        <v>4.7899400000000002E-2</v>
      </c>
      <c r="L709">
        <v>4.9144199999999999E-2</v>
      </c>
      <c r="M709">
        <v>4.82497E-2</v>
      </c>
      <c r="N709" s="1">
        <v>4.9762800000000003E-2</v>
      </c>
      <c r="O709" s="1">
        <v>4.7160599999999997E-2</v>
      </c>
      <c r="P709" s="1">
        <v>4.6791699999999999E-2</v>
      </c>
      <c r="Q709" s="1">
        <v>4.9483800000000001E-2</v>
      </c>
      <c r="R709" s="1">
        <v>5.2322599999999997E-2</v>
      </c>
      <c r="S709" s="1">
        <v>5.3752800000000003E-2</v>
      </c>
      <c r="T709" s="1">
        <v>5.3656299999999997E-2</v>
      </c>
      <c r="U709" s="1">
        <v>5.1858300000000003E-2</v>
      </c>
      <c r="V709" s="1">
        <v>5.5207399999999997E-2</v>
      </c>
      <c r="W709" s="1">
        <v>5.0912800000000001E-2</v>
      </c>
      <c r="X709" s="1">
        <v>5.1682699999999998E-2</v>
      </c>
      <c r="Y709" s="1">
        <v>4.9022900000000001E-2</v>
      </c>
      <c r="Z709">
        <v>4.5839299999999999E-2</v>
      </c>
      <c r="AA709">
        <v>4.9518100000000002E-2</v>
      </c>
      <c r="AB709">
        <v>4.9764299999999997E-2</v>
      </c>
      <c r="AC709">
        <v>5.3065399999999999E-2</v>
      </c>
      <c r="AD709">
        <v>5.0559600000000003E-2</v>
      </c>
      <c r="AE709">
        <v>5.1275899999999999E-2</v>
      </c>
      <c r="AF709">
        <v>5.3078100000000003E-2</v>
      </c>
      <c r="AG709">
        <v>5.4709300000000002E-2</v>
      </c>
      <c r="AH709">
        <v>4.8811E-2</v>
      </c>
      <c r="AI709">
        <v>5.3114399999999999E-2</v>
      </c>
      <c r="AJ709">
        <v>4.3772800000000001E-2</v>
      </c>
      <c r="AK709">
        <v>5.0212399999999997E-2</v>
      </c>
      <c r="AL709" s="1">
        <v>4.5272899999999998E-2</v>
      </c>
      <c r="AM709" s="1">
        <v>4.6357599999999999E-2</v>
      </c>
      <c r="AN709" s="1">
        <v>4.6325100000000001E-2</v>
      </c>
      <c r="AO709" s="1">
        <v>4.6571500000000002E-2</v>
      </c>
      <c r="AP709" s="1">
        <v>4.8919299999999999E-2</v>
      </c>
      <c r="AQ709" s="1">
        <v>4.6779599999999998E-2</v>
      </c>
      <c r="AR709" s="1">
        <v>5.2854199999999997E-2</v>
      </c>
      <c r="AS709" s="1">
        <v>4.9646999999999997E-2</v>
      </c>
      <c r="AT709" s="1">
        <v>5.2933099999999997E-2</v>
      </c>
      <c r="AU709" s="1">
        <v>4.6705700000000003E-2</v>
      </c>
      <c r="AV709" s="1">
        <v>5.4044700000000001E-2</v>
      </c>
      <c r="AW709" s="1">
        <v>4.8689499999999997E-2</v>
      </c>
      <c r="AX709" s="4">
        <v>4.4438699999999998E-2</v>
      </c>
      <c r="AY709" s="4">
        <v>4.5498900000000002E-2</v>
      </c>
      <c r="AZ709" s="4">
        <v>4.8000899999999999E-2</v>
      </c>
      <c r="BA709" s="4">
        <v>4.7718000000000003E-2</v>
      </c>
      <c r="BB709" s="4">
        <v>4.5759300000000003E-2</v>
      </c>
      <c r="BC709" s="4">
        <v>4.9774600000000002E-2</v>
      </c>
      <c r="BD709" s="4">
        <v>4.6996499999999997E-2</v>
      </c>
      <c r="BE709" s="4">
        <v>4.8664699999999998E-2</v>
      </c>
      <c r="BF709" s="4">
        <v>4.7613299999999997E-2</v>
      </c>
      <c r="BG709" s="4">
        <v>4.9416599999999998E-2</v>
      </c>
      <c r="BH709" s="4">
        <v>5.1375400000000002E-2</v>
      </c>
      <c r="BI709" s="4">
        <v>4.9205699999999998E-2</v>
      </c>
    </row>
    <row r="710" spans="1:61">
      <c r="A710" s="3">
        <v>65.293683639999998</v>
      </c>
      <c r="B710" s="1">
        <v>5.5555500000000002E-3</v>
      </c>
      <c r="C710" s="1">
        <v>1.18326E-2</v>
      </c>
      <c r="D710" s="1">
        <v>2.5543099999999999E-2</v>
      </c>
      <c r="E710" s="1">
        <v>4.4815800000000003E-2</v>
      </c>
      <c r="F710" s="1">
        <v>6.2282400000000003E-3</v>
      </c>
      <c r="G710" s="1">
        <v>1.39877E-2</v>
      </c>
      <c r="H710" s="1">
        <v>2.5373799999999998E-2</v>
      </c>
      <c r="I710" s="1">
        <v>4.9354700000000001E-2</v>
      </c>
      <c r="J710">
        <v>4.8417000000000002E-2</v>
      </c>
      <c r="K710">
        <v>4.7926900000000001E-2</v>
      </c>
      <c r="L710">
        <v>4.8953400000000001E-2</v>
      </c>
      <c r="M710">
        <v>4.8139800000000003E-2</v>
      </c>
      <c r="N710" s="1">
        <v>4.9559400000000003E-2</v>
      </c>
      <c r="O710" s="1">
        <v>4.7144100000000001E-2</v>
      </c>
      <c r="P710" s="1">
        <v>4.6707199999999997E-2</v>
      </c>
      <c r="Q710" s="1">
        <v>4.9345699999999999E-2</v>
      </c>
      <c r="R710" s="1">
        <v>5.2134E-2</v>
      </c>
      <c r="S710" s="1">
        <v>5.3632800000000001E-2</v>
      </c>
      <c r="T710" s="1">
        <v>5.36704E-2</v>
      </c>
      <c r="U710" s="1">
        <v>5.18869E-2</v>
      </c>
      <c r="V710" s="1">
        <v>5.5143499999999998E-2</v>
      </c>
      <c r="W710" s="1">
        <v>5.0870699999999998E-2</v>
      </c>
      <c r="X710" s="1">
        <v>5.1550499999999999E-2</v>
      </c>
      <c r="Y710" s="1">
        <v>4.8961900000000003E-2</v>
      </c>
      <c r="Z710">
        <v>4.58012E-2</v>
      </c>
      <c r="AA710">
        <v>4.9567899999999998E-2</v>
      </c>
      <c r="AB710">
        <v>4.9712300000000001E-2</v>
      </c>
      <c r="AC710">
        <v>5.3102000000000003E-2</v>
      </c>
      <c r="AD710">
        <v>5.0574899999999999E-2</v>
      </c>
      <c r="AE710">
        <v>5.1155600000000002E-2</v>
      </c>
      <c r="AF710">
        <v>5.3110699999999997E-2</v>
      </c>
      <c r="AG710">
        <v>5.4567299999999999E-2</v>
      </c>
      <c r="AH710">
        <v>4.8732499999999998E-2</v>
      </c>
      <c r="AI710">
        <v>5.3044300000000003E-2</v>
      </c>
      <c r="AJ710">
        <v>4.3787E-2</v>
      </c>
      <c r="AK710">
        <v>5.0112999999999998E-2</v>
      </c>
      <c r="AL710" s="1">
        <v>4.52177E-2</v>
      </c>
      <c r="AM710" s="1">
        <v>4.6256899999999997E-2</v>
      </c>
      <c r="AN710" s="1">
        <v>4.6321599999999997E-2</v>
      </c>
      <c r="AO710" s="1">
        <v>4.6433299999999997E-2</v>
      </c>
      <c r="AP710" s="1">
        <v>4.8946400000000001E-2</v>
      </c>
      <c r="AQ710" s="1">
        <v>4.6675899999999999E-2</v>
      </c>
      <c r="AR710" s="1">
        <v>5.2816500000000002E-2</v>
      </c>
      <c r="AS710" s="1">
        <v>4.9736099999999998E-2</v>
      </c>
      <c r="AT710" s="1">
        <v>5.28326E-2</v>
      </c>
      <c r="AU710" s="1">
        <v>4.6628799999999998E-2</v>
      </c>
      <c r="AV710" s="1">
        <v>5.3991299999999999E-2</v>
      </c>
      <c r="AW710" s="1">
        <v>4.8612599999999999E-2</v>
      </c>
      <c r="AX710" s="4">
        <v>4.4424400000000003E-2</v>
      </c>
      <c r="AY710" s="4">
        <v>4.54064E-2</v>
      </c>
      <c r="AZ710" s="4">
        <v>4.7919900000000001E-2</v>
      </c>
      <c r="BA710" s="4">
        <v>4.7625899999999999E-2</v>
      </c>
      <c r="BB710" s="4">
        <v>4.57136E-2</v>
      </c>
      <c r="BC710" s="4">
        <v>4.9696400000000002E-2</v>
      </c>
      <c r="BD710" s="4">
        <v>4.6994800000000003E-2</v>
      </c>
      <c r="BE710" s="4">
        <v>4.86708E-2</v>
      </c>
      <c r="BF710" s="4">
        <v>4.75258E-2</v>
      </c>
      <c r="BG710" s="4">
        <v>4.9420800000000001E-2</v>
      </c>
      <c r="BH710" s="4">
        <v>5.1276200000000001E-2</v>
      </c>
      <c r="BI710" s="4">
        <v>4.9194799999999997E-2</v>
      </c>
    </row>
    <row r="711" spans="1:61">
      <c r="A711" s="3">
        <v>65.333646470000005</v>
      </c>
      <c r="B711" s="1">
        <v>5.6054800000000004E-3</v>
      </c>
      <c r="C711" s="1">
        <v>1.1938000000000001E-2</v>
      </c>
      <c r="D711" s="1">
        <v>2.5872699999999998E-2</v>
      </c>
      <c r="E711" s="1">
        <v>4.4817999999999997E-2</v>
      </c>
      <c r="F711" s="1">
        <v>6.2022300000000004E-3</v>
      </c>
      <c r="G711" s="1">
        <v>1.4131299999999999E-2</v>
      </c>
      <c r="H711" s="1">
        <v>2.5793400000000001E-2</v>
      </c>
      <c r="I711" s="1">
        <v>4.9342499999999997E-2</v>
      </c>
      <c r="J711">
        <v>4.8368800000000003E-2</v>
      </c>
      <c r="K711">
        <v>4.7743399999999998E-2</v>
      </c>
      <c r="L711">
        <v>4.9005E-2</v>
      </c>
      <c r="M711">
        <v>4.7922100000000002E-2</v>
      </c>
      <c r="N711" s="1">
        <v>4.9616399999999998E-2</v>
      </c>
      <c r="O711" s="1">
        <v>4.7108999999999998E-2</v>
      </c>
      <c r="P711" s="1">
        <v>4.6654300000000003E-2</v>
      </c>
      <c r="Q711" s="1">
        <v>4.9287299999999999E-2</v>
      </c>
      <c r="R711" s="1">
        <v>5.2053000000000002E-2</v>
      </c>
      <c r="S711" s="1">
        <v>5.3590699999999998E-2</v>
      </c>
      <c r="T711" s="1">
        <v>5.36021E-2</v>
      </c>
      <c r="U711" s="1">
        <v>5.1715400000000002E-2</v>
      </c>
      <c r="V711" s="1">
        <v>5.4920200000000002E-2</v>
      </c>
      <c r="W711" s="1">
        <v>5.0863199999999997E-2</v>
      </c>
      <c r="X711" s="1">
        <v>5.1448500000000001E-2</v>
      </c>
      <c r="Y711" s="1">
        <v>4.8860000000000001E-2</v>
      </c>
      <c r="Z711">
        <v>4.5717800000000003E-2</v>
      </c>
      <c r="AA711">
        <v>4.9364499999999999E-2</v>
      </c>
      <c r="AB711">
        <v>4.9565699999999997E-2</v>
      </c>
      <c r="AC711">
        <v>5.3005499999999997E-2</v>
      </c>
      <c r="AD711">
        <v>5.0409000000000002E-2</v>
      </c>
      <c r="AE711">
        <v>5.1090900000000002E-2</v>
      </c>
      <c r="AF711">
        <v>5.2897699999999999E-2</v>
      </c>
      <c r="AG711">
        <v>5.4490299999999998E-2</v>
      </c>
      <c r="AH711">
        <v>4.8729399999999999E-2</v>
      </c>
      <c r="AI711">
        <v>5.2930600000000001E-2</v>
      </c>
      <c r="AJ711">
        <v>4.36181E-2</v>
      </c>
      <c r="AK711">
        <v>5.0156699999999999E-2</v>
      </c>
      <c r="AL711" s="1">
        <v>4.5135500000000002E-2</v>
      </c>
      <c r="AM711" s="1">
        <v>4.6171999999999998E-2</v>
      </c>
      <c r="AN711" s="1">
        <v>4.6173800000000001E-2</v>
      </c>
      <c r="AO711" s="1">
        <v>4.6293800000000003E-2</v>
      </c>
      <c r="AP711" s="1">
        <v>4.8826700000000001E-2</v>
      </c>
      <c r="AQ711" s="1">
        <v>4.6566200000000002E-2</v>
      </c>
      <c r="AR711" s="1">
        <v>5.2605800000000001E-2</v>
      </c>
      <c r="AS711" s="1">
        <v>4.9488200000000003E-2</v>
      </c>
      <c r="AT711" s="1">
        <v>5.2725300000000003E-2</v>
      </c>
      <c r="AU711" s="1">
        <v>4.6493600000000003E-2</v>
      </c>
      <c r="AV711" s="1">
        <v>5.3856000000000001E-2</v>
      </c>
      <c r="AW711" s="1">
        <v>4.8593400000000002E-2</v>
      </c>
      <c r="AX711" s="4">
        <v>4.43483E-2</v>
      </c>
      <c r="AY711" s="4">
        <v>4.5347400000000003E-2</v>
      </c>
      <c r="AZ711" s="4">
        <v>4.7793099999999998E-2</v>
      </c>
      <c r="BA711" s="4">
        <v>4.7470199999999997E-2</v>
      </c>
      <c r="BB711" s="4">
        <v>4.55693E-2</v>
      </c>
      <c r="BC711" s="4">
        <v>4.9633499999999997E-2</v>
      </c>
      <c r="BD711" s="4">
        <v>4.68574E-2</v>
      </c>
      <c r="BE711" s="4">
        <v>4.8334099999999998E-2</v>
      </c>
      <c r="BF711" s="4">
        <v>4.7434700000000003E-2</v>
      </c>
      <c r="BG711" s="4">
        <v>4.92965E-2</v>
      </c>
      <c r="BH711" s="4">
        <v>5.1213599999999998E-2</v>
      </c>
      <c r="BI711" s="4">
        <v>4.9199899999999998E-2</v>
      </c>
    </row>
    <row r="712" spans="1:61">
      <c r="A712" s="3">
        <v>65.373609299999998</v>
      </c>
      <c r="B712" s="1">
        <v>5.6244499999999996E-3</v>
      </c>
      <c r="C712" s="1">
        <v>1.20971E-2</v>
      </c>
      <c r="D712" s="1">
        <v>2.62825E-2</v>
      </c>
      <c r="E712" s="1">
        <v>4.4761200000000001E-2</v>
      </c>
      <c r="F712" s="1">
        <v>6.1972399999999997E-3</v>
      </c>
      <c r="G712" s="1">
        <v>1.41624E-2</v>
      </c>
      <c r="H712" s="1">
        <v>2.6077599999999999E-2</v>
      </c>
      <c r="I712" s="1">
        <v>4.9315100000000001E-2</v>
      </c>
      <c r="J712">
        <v>4.8283800000000002E-2</v>
      </c>
      <c r="K712">
        <v>4.7682200000000001E-2</v>
      </c>
      <c r="L712">
        <v>4.8965500000000002E-2</v>
      </c>
      <c r="M712">
        <v>4.7901699999999998E-2</v>
      </c>
      <c r="N712" s="1">
        <v>4.9461100000000001E-2</v>
      </c>
      <c r="O712" s="1">
        <v>4.7065700000000002E-2</v>
      </c>
      <c r="P712" s="1">
        <v>4.6548899999999997E-2</v>
      </c>
      <c r="Q712" s="1">
        <v>4.9119000000000003E-2</v>
      </c>
      <c r="R712" s="1">
        <v>5.1960100000000002E-2</v>
      </c>
      <c r="S712" s="1">
        <v>5.34964E-2</v>
      </c>
      <c r="T712" s="1">
        <v>5.3550800000000003E-2</v>
      </c>
      <c r="U712" s="1">
        <v>5.1566599999999997E-2</v>
      </c>
      <c r="V712" s="1">
        <v>5.4941900000000002E-2</v>
      </c>
      <c r="W712" s="1">
        <v>5.0671599999999997E-2</v>
      </c>
      <c r="X712" s="1">
        <v>5.1358300000000003E-2</v>
      </c>
      <c r="Y712" s="1">
        <v>4.8703900000000001E-2</v>
      </c>
      <c r="Z712">
        <v>4.5598899999999998E-2</v>
      </c>
      <c r="AA712">
        <v>4.93047E-2</v>
      </c>
      <c r="AB712">
        <v>4.94454E-2</v>
      </c>
      <c r="AC712">
        <v>5.2964799999999999E-2</v>
      </c>
      <c r="AD712">
        <v>5.0243500000000003E-2</v>
      </c>
      <c r="AE712">
        <v>5.1095000000000002E-2</v>
      </c>
      <c r="AF712">
        <v>5.2816299999999997E-2</v>
      </c>
      <c r="AG712">
        <v>5.4374499999999999E-2</v>
      </c>
      <c r="AH712">
        <v>4.8626299999999997E-2</v>
      </c>
      <c r="AI712">
        <v>5.28285E-2</v>
      </c>
      <c r="AJ712">
        <v>4.3675400000000003E-2</v>
      </c>
      <c r="AK712">
        <v>4.9881099999999998E-2</v>
      </c>
      <c r="AL712" s="1">
        <v>4.50628E-2</v>
      </c>
      <c r="AM712" s="1">
        <v>4.61622E-2</v>
      </c>
      <c r="AN712" s="1">
        <v>4.6104699999999998E-2</v>
      </c>
      <c r="AO712" s="1">
        <v>4.62662E-2</v>
      </c>
      <c r="AP712" s="1">
        <v>4.8650600000000002E-2</v>
      </c>
      <c r="AQ712" s="1">
        <v>4.6523500000000002E-2</v>
      </c>
      <c r="AR712" s="1">
        <v>5.2566099999999998E-2</v>
      </c>
      <c r="AS712" s="1">
        <v>4.95868E-2</v>
      </c>
      <c r="AT712" s="1">
        <v>5.2727799999999998E-2</v>
      </c>
      <c r="AU712" s="1">
        <v>4.6386200000000002E-2</v>
      </c>
      <c r="AV712" s="1">
        <v>5.3727499999999997E-2</v>
      </c>
      <c r="AW712" s="1">
        <v>4.8447200000000003E-2</v>
      </c>
      <c r="AX712" s="4">
        <v>4.4356600000000003E-2</v>
      </c>
      <c r="AY712" s="4">
        <v>4.5308000000000001E-2</v>
      </c>
      <c r="AZ712" s="4">
        <v>4.7742100000000003E-2</v>
      </c>
      <c r="BA712" s="4">
        <v>4.7425200000000001E-2</v>
      </c>
      <c r="BB712" s="4">
        <v>4.56166E-2</v>
      </c>
      <c r="BC712" s="4">
        <v>4.94992E-2</v>
      </c>
      <c r="BD712" s="4">
        <v>4.6735499999999999E-2</v>
      </c>
      <c r="BE712" s="4">
        <v>4.8366699999999999E-2</v>
      </c>
      <c r="BF712" s="4">
        <v>4.7353899999999997E-2</v>
      </c>
      <c r="BG712" s="4">
        <v>4.9170899999999997E-2</v>
      </c>
      <c r="BH712" s="4">
        <v>5.1110299999999997E-2</v>
      </c>
      <c r="BI712" s="4">
        <v>4.90108E-2</v>
      </c>
    </row>
    <row r="713" spans="1:61">
      <c r="A713" s="3">
        <v>65.413572130000006</v>
      </c>
      <c r="B713" s="1">
        <v>5.6139600000000003E-3</v>
      </c>
      <c r="C713" s="1">
        <v>1.21782E-2</v>
      </c>
      <c r="D713" s="1">
        <v>2.6638100000000001E-2</v>
      </c>
      <c r="E713" s="1">
        <v>4.4826999999999999E-2</v>
      </c>
      <c r="F713" s="1">
        <v>6.2092299999999996E-3</v>
      </c>
      <c r="G713" s="1">
        <v>1.4350399999999999E-2</v>
      </c>
      <c r="H713" s="1">
        <v>2.65554E-2</v>
      </c>
      <c r="I713" s="1">
        <v>4.9327999999999997E-2</v>
      </c>
      <c r="J713">
        <v>4.8141400000000001E-2</v>
      </c>
      <c r="K713">
        <v>4.7516599999999999E-2</v>
      </c>
      <c r="L713">
        <v>4.8814999999999997E-2</v>
      </c>
      <c r="M713">
        <v>4.7961700000000003E-2</v>
      </c>
      <c r="N713" s="1">
        <v>4.9439799999999999E-2</v>
      </c>
      <c r="O713" s="1">
        <v>4.6864200000000002E-2</v>
      </c>
      <c r="P713" s="1">
        <v>4.6576100000000002E-2</v>
      </c>
      <c r="Q713" s="1">
        <v>4.9104399999999999E-2</v>
      </c>
      <c r="R713" s="1">
        <v>5.1905399999999997E-2</v>
      </c>
      <c r="S713" s="1">
        <v>5.33386E-2</v>
      </c>
      <c r="T713" s="1">
        <v>5.3455599999999999E-2</v>
      </c>
      <c r="U713" s="1">
        <v>5.1515900000000003E-2</v>
      </c>
      <c r="V713" s="1">
        <v>5.4973899999999999E-2</v>
      </c>
      <c r="W713" s="1">
        <v>5.06693E-2</v>
      </c>
      <c r="X713" s="1">
        <v>5.1300900000000003E-2</v>
      </c>
      <c r="Y713" s="1">
        <v>4.8758200000000002E-2</v>
      </c>
      <c r="Z713">
        <v>4.5602900000000002E-2</v>
      </c>
      <c r="AA713">
        <v>4.9259799999999999E-2</v>
      </c>
      <c r="AB713">
        <v>4.9486000000000002E-2</v>
      </c>
      <c r="AC713">
        <v>5.2858000000000002E-2</v>
      </c>
      <c r="AD713">
        <v>5.0255399999999999E-2</v>
      </c>
      <c r="AE713">
        <v>5.0987200000000003E-2</v>
      </c>
      <c r="AF713">
        <v>5.2861499999999999E-2</v>
      </c>
      <c r="AG713">
        <v>5.4233099999999999E-2</v>
      </c>
      <c r="AH713">
        <v>4.8476900000000003E-2</v>
      </c>
      <c r="AI713">
        <v>5.2719200000000001E-2</v>
      </c>
      <c r="AJ713">
        <v>4.3564899999999997E-2</v>
      </c>
      <c r="AK713">
        <v>4.9999300000000003E-2</v>
      </c>
      <c r="AL713" s="1">
        <v>4.4940099999999997E-2</v>
      </c>
      <c r="AM713" s="1">
        <v>4.6083399999999997E-2</v>
      </c>
      <c r="AN713" s="1">
        <v>4.6089600000000001E-2</v>
      </c>
      <c r="AO713" s="1">
        <v>4.6256600000000002E-2</v>
      </c>
      <c r="AP713" s="1">
        <v>4.8693500000000001E-2</v>
      </c>
      <c r="AQ713" s="1">
        <v>4.6401600000000001E-2</v>
      </c>
      <c r="AR713" s="1">
        <v>5.2459600000000002E-2</v>
      </c>
      <c r="AS713" s="1">
        <v>4.9372800000000001E-2</v>
      </c>
      <c r="AT713" s="1">
        <v>5.2543199999999998E-2</v>
      </c>
      <c r="AU713" s="1">
        <v>4.6319600000000002E-2</v>
      </c>
      <c r="AV713" s="1">
        <v>5.3698299999999997E-2</v>
      </c>
      <c r="AW713" s="1">
        <v>4.8443600000000003E-2</v>
      </c>
      <c r="AX713" s="4">
        <v>4.4321199999999998E-2</v>
      </c>
      <c r="AY713" s="4">
        <v>4.5250100000000001E-2</v>
      </c>
      <c r="AZ713" s="4">
        <v>4.7663299999999999E-2</v>
      </c>
      <c r="BA713" s="4">
        <v>4.7383099999999997E-2</v>
      </c>
      <c r="BB713" s="4">
        <v>4.5476700000000002E-2</v>
      </c>
      <c r="BC713" s="4">
        <v>4.9487900000000001E-2</v>
      </c>
      <c r="BD713" s="4">
        <v>4.6611899999999998E-2</v>
      </c>
      <c r="BE713" s="4">
        <v>4.83641E-2</v>
      </c>
      <c r="BF713" s="4">
        <v>4.7247400000000002E-2</v>
      </c>
      <c r="BG713" s="4">
        <v>4.9157300000000001E-2</v>
      </c>
      <c r="BH713" s="4">
        <v>5.1008400000000002E-2</v>
      </c>
      <c r="BI713" s="4">
        <v>4.8963800000000002E-2</v>
      </c>
    </row>
    <row r="714" spans="1:61">
      <c r="A714" s="3">
        <v>65.453534959999999</v>
      </c>
      <c r="B714" s="1">
        <v>5.6019099999999999E-3</v>
      </c>
      <c r="C714" s="1">
        <v>1.23185E-2</v>
      </c>
      <c r="D714" s="1">
        <v>2.7082700000000001E-2</v>
      </c>
      <c r="E714" s="1">
        <v>4.48E-2</v>
      </c>
      <c r="F714" s="1">
        <v>6.2316300000000002E-3</v>
      </c>
      <c r="G714" s="1">
        <v>1.44534E-2</v>
      </c>
      <c r="H714" s="1">
        <v>2.6810799999999999E-2</v>
      </c>
      <c r="I714" s="1">
        <v>4.9292200000000001E-2</v>
      </c>
      <c r="J714">
        <v>4.8120099999999999E-2</v>
      </c>
      <c r="K714">
        <v>4.7543799999999997E-2</v>
      </c>
      <c r="L714">
        <v>4.8690900000000002E-2</v>
      </c>
      <c r="M714">
        <v>4.7833100000000003E-2</v>
      </c>
      <c r="N714" s="1">
        <v>4.93274E-2</v>
      </c>
      <c r="O714" s="1">
        <v>4.6805300000000001E-2</v>
      </c>
      <c r="P714" s="1">
        <v>4.6355199999999999E-2</v>
      </c>
      <c r="Q714" s="1">
        <v>4.8985800000000003E-2</v>
      </c>
      <c r="R714" s="1">
        <v>5.1768500000000002E-2</v>
      </c>
      <c r="S714" s="1">
        <v>5.3279300000000002E-2</v>
      </c>
      <c r="T714" s="1">
        <v>5.3311499999999998E-2</v>
      </c>
      <c r="U714" s="1">
        <v>5.1414300000000003E-2</v>
      </c>
      <c r="V714" s="1">
        <v>5.4763800000000001E-2</v>
      </c>
      <c r="W714" s="1">
        <v>5.0464599999999998E-2</v>
      </c>
      <c r="X714" s="1">
        <v>5.11992E-2</v>
      </c>
      <c r="Y714" s="1">
        <v>4.85791E-2</v>
      </c>
      <c r="Z714">
        <v>4.5506400000000002E-2</v>
      </c>
      <c r="AA714">
        <v>4.9130100000000003E-2</v>
      </c>
      <c r="AB714">
        <v>4.9380199999999999E-2</v>
      </c>
      <c r="AC714">
        <v>5.2692999999999997E-2</v>
      </c>
      <c r="AD714">
        <v>5.0067E-2</v>
      </c>
      <c r="AE714">
        <v>5.0939100000000001E-2</v>
      </c>
      <c r="AF714">
        <v>5.2552000000000001E-2</v>
      </c>
      <c r="AG714">
        <v>5.4150999999999998E-2</v>
      </c>
      <c r="AH714">
        <v>4.8345899999999997E-2</v>
      </c>
      <c r="AI714">
        <v>5.2601299999999997E-2</v>
      </c>
      <c r="AJ714">
        <v>4.3538399999999998E-2</v>
      </c>
      <c r="AK714">
        <v>4.9882200000000002E-2</v>
      </c>
      <c r="AL714" s="1">
        <v>4.4892500000000002E-2</v>
      </c>
      <c r="AM714" s="1">
        <v>4.6034100000000001E-2</v>
      </c>
      <c r="AN714" s="1">
        <v>4.6024900000000001E-2</v>
      </c>
      <c r="AO714" s="1">
        <v>4.61016E-2</v>
      </c>
      <c r="AP714" s="1">
        <v>4.8469900000000003E-2</v>
      </c>
      <c r="AQ714" s="1">
        <v>4.6361100000000002E-2</v>
      </c>
      <c r="AR714" s="1">
        <v>5.25283E-2</v>
      </c>
      <c r="AS714" s="1">
        <v>4.9350400000000003E-2</v>
      </c>
      <c r="AT714" s="1">
        <v>5.2364300000000003E-2</v>
      </c>
      <c r="AU714" s="1">
        <v>4.6206700000000003E-2</v>
      </c>
      <c r="AV714" s="1">
        <v>5.3687400000000003E-2</v>
      </c>
      <c r="AW714" s="1">
        <v>4.8214600000000003E-2</v>
      </c>
      <c r="AX714" s="4">
        <v>4.4218199999999999E-2</v>
      </c>
      <c r="AY714" s="4">
        <v>4.5156099999999998E-2</v>
      </c>
      <c r="AZ714" s="4">
        <v>4.7621400000000001E-2</v>
      </c>
      <c r="BA714" s="4">
        <v>4.72939E-2</v>
      </c>
      <c r="BB714" s="4">
        <v>4.5384599999999997E-2</v>
      </c>
      <c r="BC714" s="4">
        <v>4.9390700000000003E-2</v>
      </c>
      <c r="BD714" s="4">
        <v>4.64889E-2</v>
      </c>
      <c r="BE714" s="4">
        <v>4.8206499999999999E-2</v>
      </c>
      <c r="BF714" s="4">
        <v>4.7236899999999998E-2</v>
      </c>
      <c r="BG714" s="4">
        <v>4.9054100000000003E-2</v>
      </c>
      <c r="BH714" s="4">
        <v>5.10532E-2</v>
      </c>
      <c r="BI714" s="4">
        <v>4.8906999999999999E-2</v>
      </c>
    </row>
    <row r="715" spans="1:61">
      <c r="A715" s="3">
        <v>65.493497790000006</v>
      </c>
      <c r="B715" s="1">
        <v>5.5808400000000001E-3</v>
      </c>
      <c r="C715" s="1">
        <v>1.2411500000000001E-2</v>
      </c>
      <c r="D715" s="1">
        <v>2.7493699999999999E-2</v>
      </c>
      <c r="E715" s="1">
        <v>4.4717800000000002E-2</v>
      </c>
      <c r="F715" s="1">
        <v>6.28043E-3</v>
      </c>
      <c r="G715" s="1">
        <v>1.4567E-2</v>
      </c>
      <c r="H715" s="1">
        <v>2.72728E-2</v>
      </c>
      <c r="I715" s="1">
        <v>4.9309800000000001E-2</v>
      </c>
      <c r="J715">
        <v>4.7981999999999997E-2</v>
      </c>
      <c r="K715">
        <v>4.7535000000000001E-2</v>
      </c>
      <c r="L715">
        <v>4.86481E-2</v>
      </c>
      <c r="M715">
        <v>4.7714899999999998E-2</v>
      </c>
      <c r="N715" s="1">
        <v>4.9271799999999998E-2</v>
      </c>
      <c r="O715" s="1">
        <v>4.6724399999999999E-2</v>
      </c>
      <c r="P715" s="1">
        <v>4.6354100000000002E-2</v>
      </c>
      <c r="Q715" s="1">
        <v>4.8900600000000002E-2</v>
      </c>
      <c r="R715" s="1">
        <v>5.1788899999999999E-2</v>
      </c>
      <c r="S715" s="1">
        <v>5.32083E-2</v>
      </c>
      <c r="T715" s="1">
        <v>5.3201999999999999E-2</v>
      </c>
      <c r="U715" s="1">
        <v>5.1309E-2</v>
      </c>
      <c r="V715" s="1">
        <v>5.4636200000000003E-2</v>
      </c>
      <c r="W715" s="1">
        <v>5.0474699999999997E-2</v>
      </c>
      <c r="X715" s="1">
        <v>5.1037899999999997E-2</v>
      </c>
      <c r="Y715" s="1">
        <v>4.8491300000000001E-2</v>
      </c>
      <c r="Z715">
        <v>4.5399399999999999E-2</v>
      </c>
      <c r="AA715">
        <v>4.9075899999999999E-2</v>
      </c>
      <c r="AB715">
        <v>4.9401500000000001E-2</v>
      </c>
      <c r="AC715">
        <v>5.2622099999999998E-2</v>
      </c>
      <c r="AD715">
        <v>5.0021500000000003E-2</v>
      </c>
      <c r="AE715">
        <v>5.0847400000000001E-2</v>
      </c>
      <c r="AF715">
        <v>5.2570499999999999E-2</v>
      </c>
      <c r="AG715">
        <v>5.40502E-2</v>
      </c>
      <c r="AH715">
        <v>4.8343700000000003E-2</v>
      </c>
      <c r="AI715">
        <v>5.2571100000000003E-2</v>
      </c>
      <c r="AJ715">
        <v>4.3464299999999997E-2</v>
      </c>
      <c r="AK715">
        <v>4.9728300000000003E-2</v>
      </c>
      <c r="AL715" s="1">
        <v>4.4834899999999997E-2</v>
      </c>
      <c r="AM715" s="1">
        <v>4.5908200000000003E-2</v>
      </c>
      <c r="AN715" s="1">
        <v>4.59052E-2</v>
      </c>
      <c r="AO715" s="1">
        <v>4.61904E-2</v>
      </c>
      <c r="AP715" s="1">
        <v>4.8444899999999999E-2</v>
      </c>
      <c r="AQ715" s="1">
        <v>4.6241400000000002E-2</v>
      </c>
      <c r="AR715" s="1">
        <v>5.2419E-2</v>
      </c>
      <c r="AS715" s="1">
        <v>4.9298799999999997E-2</v>
      </c>
      <c r="AT715" s="1">
        <v>5.2363699999999999E-2</v>
      </c>
      <c r="AU715" s="1">
        <v>4.6109900000000002E-2</v>
      </c>
      <c r="AV715" s="1">
        <v>5.3515E-2</v>
      </c>
      <c r="AW715" s="1">
        <v>4.81742E-2</v>
      </c>
      <c r="AX715" s="4">
        <v>4.4101399999999999E-2</v>
      </c>
      <c r="AY715" s="4">
        <v>4.5044500000000001E-2</v>
      </c>
      <c r="AZ715" s="4">
        <v>4.7541399999999998E-2</v>
      </c>
      <c r="BA715" s="4">
        <v>4.7112500000000002E-2</v>
      </c>
      <c r="BB715" s="4">
        <v>4.53543E-2</v>
      </c>
      <c r="BC715" s="4">
        <v>4.9316499999999999E-2</v>
      </c>
      <c r="BD715" s="4">
        <v>4.6487199999999999E-2</v>
      </c>
      <c r="BE715" s="4">
        <v>4.8150100000000001E-2</v>
      </c>
      <c r="BF715" s="4">
        <v>4.7154000000000001E-2</v>
      </c>
      <c r="BG715" s="4">
        <v>4.89524E-2</v>
      </c>
      <c r="BH715" s="4">
        <v>5.0948899999999998E-2</v>
      </c>
      <c r="BI715" s="4">
        <v>4.8737599999999999E-2</v>
      </c>
    </row>
    <row r="716" spans="1:61">
      <c r="A716" s="3">
        <v>65.53346062</v>
      </c>
      <c r="B716" s="1">
        <v>5.5934799999999996E-3</v>
      </c>
      <c r="C716" s="1">
        <v>1.25197E-2</v>
      </c>
      <c r="D716" s="1">
        <v>2.7870599999999999E-2</v>
      </c>
      <c r="E716" s="1">
        <v>4.4726399999999999E-2</v>
      </c>
      <c r="F716" s="1">
        <v>6.2630999999999997E-3</v>
      </c>
      <c r="G716" s="1">
        <v>1.47184E-2</v>
      </c>
      <c r="H716" s="1">
        <v>2.7657399999999999E-2</v>
      </c>
      <c r="I716" s="1">
        <v>4.9220699999999999E-2</v>
      </c>
      <c r="J716">
        <v>4.7942199999999997E-2</v>
      </c>
      <c r="K716">
        <v>4.7376500000000002E-2</v>
      </c>
      <c r="L716">
        <v>4.8477100000000002E-2</v>
      </c>
      <c r="M716">
        <v>4.7620500000000003E-2</v>
      </c>
      <c r="N716" s="1">
        <v>4.9104099999999998E-2</v>
      </c>
      <c r="O716" s="1">
        <v>4.66904E-2</v>
      </c>
      <c r="P716" s="1">
        <v>4.6292100000000003E-2</v>
      </c>
      <c r="Q716" s="1">
        <v>4.8753499999999998E-2</v>
      </c>
      <c r="R716" s="1">
        <v>5.1638099999999999E-2</v>
      </c>
      <c r="S716" s="1">
        <v>5.3123999999999998E-2</v>
      </c>
      <c r="T716" s="1">
        <v>5.3175E-2</v>
      </c>
      <c r="U716" s="1">
        <v>5.1254800000000003E-2</v>
      </c>
      <c r="V716" s="1">
        <v>5.4562199999999998E-2</v>
      </c>
      <c r="W716" s="1">
        <v>5.04333E-2</v>
      </c>
      <c r="X716" s="1">
        <v>5.0965200000000002E-2</v>
      </c>
      <c r="Y716" s="1">
        <v>4.8351900000000003E-2</v>
      </c>
      <c r="Z716">
        <v>4.5273000000000001E-2</v>
      </c>
      <c r="AA716">
        <v>4.9003199999999997E-2</v>
      </c>
      <c r="AB716">
        <v>4.9189499999999997E-2</v>
      </c>
      <c r="AC716">
        <v>5.2506299999999999E-2</v>
      </c>
      <c r="AD716">
        <v>4.9883700000000003E-2</v>
      </c>
      <c r="AE716">
        <v>5.0758900000000003E-2</v>
      </c>
      <c r="AF716">
        <v>5.2390100000000002E-2</v>
      </c>
      <c r="AG716">
        <v>5.4100299999999997E-2</v>
      </c>
      <c r="AH716">
        <v>4.8163200000000003E-2</v>
      </c>
      <c r="AI716">
        <v>5.2436200000000002E-2</v>
      </c>
      <c r="AJ716">
        <v>4.3267600000000003E-2</v>
      </c>
      <c r="AK716">
        <v>4.96681E-2</v>
      </c>
      <c r="AL716" s="1">
        <v>4.4769900000000001E-2</v>
      </c>
      <c r="AM716" s="1">
        <v>4.5805400000000003E-2</v>
      </c>
      <c r="AN716" s="1">
        <v>4.5858799999999998E-2</v>
      </c>
      <c r="AO716" s="1">
        <v>4.6088700000000003E-2</v>
      </c>
      <c r="AP716" s="1">
        <v>4.8450600000000003E-2</v>
      </c>
      <c r="AQ716" s="1">
        <v>4.6203099999999997E-2</v>
      </c>
      <c r="AR716" s="1">
        <v>5.2352900000000001E-2</v>
      </c>
      <c r="AS716" s="1">
        <v>4.9145800000000003E-2</v>
      </c>
      <c r="AT716" s="1">
        <v>5.2277200000000003E-2</v>
      </c>
      <c r="AU716" s="1">
        <v>4.6024299999999997E-2</v>
      </c>
      <c r="AV716" s="1">
        <v>5.33883E-2</v>
      </c>
      <c r="AW716" s="1">
        <v>4.8105799999999997E-2</v>
      </c>
      <c r="AX716" s="4">
        <v>4.4011000000000002E-2</v>
      </c>
      <c r="AY716" s="4">
        <v>4.5093500000000002E-2</v>
      </c>
      <c r="AZ716" s="4">
        <v>4.74399E-2</v>
      </c>
      <c r="BA716" s="4">
        <v>4.7048199999999998E-2</v>
      </c>
      <c r="BB716" s="4">
        <v>4.5282599999999999E-2</v>
      </c>
      <c r="BC716" s="4">
        <v>4.9222599999999998E-2</v>
      </c>
      <c r="BD716" s="4">
        <v>4.6430300000000001E-2</v>
      </c>
      <c r="BE716" s="4">
        <v>4.80487E-2</v>
      </c>
      <c r="BF716" s="4">
        <v>4.7032299999999999E-2</v>
      </c>
      <c r="BG716" s="4">
        <v>4.88846E-2</v>
      </c>
      <c r="BH716" s="4">
        <v>5.0745800000000001E-2</v>
      </c>
      <c r="BI716" s="4">
        <v>4.8641299999999998E-2</v>
      </c>
    </row>
    <row r="717" spans="1:61">
      <c r="A717" s="3">
        <v>65.573423450000007</v>
      </c>
      <c r="B717" s="1">
        <v>5.5984700000000004E-3</v>
      </c>
      <c r="C717" s="1">
        <v>1.26435E-2</v>
      </c>
      <c r="D717" s="1">
        <v>2.8374699999999999E-2</v>
      </c>
      <c r="E717" s="1">
        <v>4.4718899999999999E-2</v>
      </c>
      <c r="F717" s="1">
        <v>6.3459800000000002E-3</v>
      </c>
      <c r="G717" s="1">
        <v>1.4865400000000001E-2</v>
      </c>
      <c r="H717" s="1">
        <v>2.80895E-2</v>
      </c>
      <c r="I717" s="1">
        <v>4.9203299999999998E-2</v>
      </c>
      <c r="J717">
        <v>4.7970499999999999E-2</v>
      </c>
      <c r="K717">
        <v>4.7252000000000002E-2</v>
      </c>
      <c r="L717">
        <v>4.8533199999999999E-2</v>
      </c>
      <c r="M717">
        <v>4.7485100000000002E-2</v>
      </c>
      <c r="N717" s="1">
        <v>4.9098200000000002E-2</v>
      </c>
      <c r="O717" s="1">
        <v>4.6570599999999997E-2</v>
      </c>
      <c r="P717" s="1">
        <v>4.6262499999999998E-2</v>
      </c>
      <c r="Q717" s="1">
        <v>4.8744299999999997E-2</v>
      </c>
      <c r="R717" s="1">
        <v>5.1511500000000002E-2</v>
      </c>
      <c r="S717" s="1">
        <v>5.3010099999999997E-2</v>
      </c>
      <c r="T717" s="1">
        <v>5.2933599999999997E-2</v>
      </c>
      <c r="U717" s="1">
        <v>5.1007200000000003E-2</v>
      </c>
      <c r="V717" s="1">
        <v>5.4569199999999998E-2</v>
      </c>
      <c r="W717" s="1">
        <v>5.0303599999999997E-2</v>
      </c>
      <c r="X717" s="1">
        <v>5.0936299999999997E-2</v>
      </c>
      <c r="Y717" s="1">
        <v>4.8251000000000002E-2</v>
      </c>
      <c r="Z717">
        <v>4.5116799999999999E-2</v>
      </c>
      <c r="AA717">
        <v>4.8790899999999998E-2</v>
      </c>
      <c r="AB717">
        <v>4.9105799999999998E-2</v>
      </c>
      <c r="AC717">
        <v>5.2384500000000001E-2</v>
      </c>
      <c r="AD717">
        <v>4.97919E-2</v>
      </c>
      <c r="AE717">
        <v>5.0518199999999999E-2</v>
      </c>
      <c r="AF717">
        <v>5.2355100000000002E-2</v>
      </c>
      <c r="AG717">
        <v>5.39525E-2</v>
      </c>
      <c r="AH717">
        <v>4.8108499999999998E-2</v>
      </c>
      <c r="AI717">
        <v>5.2383699999999998E-2</v>
      </c>
      <c r="AJ717">
        <v>4.3268099999999997E-2</v>
      </c>
      <c r="AK717">
        <v>4.9541399999999999E-2</v>
      </c>
      <c r="AL717" s="1">
        <v>4.4621399999999999E-2</v>
      </c>
      <c r="AM717" s="1">
        <v>4.5737399999999998E-2</v>
      </c>
      <c r="AN717" s="1">
        <v>4.5637400000000002E-2</v>
      </c>
      <c r="AO717" s="1">
        <v>4.5937600000000002E-2</v>
      </c>
      <c r="AP717" s="1">
        <v>4.8227399999999997E-2</v>
      </c>
      <c r="AQ717" s="1">
        <v>4.6027999999999999E-2</v>
      </c>
      <c r="AR717" s="1">
        <v>5.21352E-2</v>
      </c>
      <c r="AS717" s="1">
        <v>4.9095199999999999E-2</v>
      </c>
      <c r="AT717" s="1">
        <v>5.2165999999999997E-2</v>
      </c>
      <c r="AU717" s="1">
        <v>4.6019299999999999E-2</v>
      </c>
      <c r="AV717" s="1">
        <v>5.3384500000000001E-2</v>
      </c>
      <c r="AW717" s="1">
        <v>4.8062300000000002E-2</v>
      </c>
      <c r="AX717" s="4">
        <v>4.3951900000000002E-2</v>
      </c>
      <c r="AY717" s="4">
        <v>4.49156E-2</v>
      </c>
      <c r="AZ717" s="4">
        <v>4.7368E-2</v>
      </c>
      <c r="BA717" s="4">
        <v>4.6976499999999997E-2</v>
      </c>
      <c r="BB717" s="4">
        <v>4.5189399999999998E-2</v>
      </c>
      <c r="BC717" s="4">
        <v>4.90581E-2</v>
      </c>
      <c r="BD717" s="4">
        <v>4.6378900000000001E-2</v>
      </c>
      <c r="BE717" s="4">
        <v>4.7952799999999997E-2</v>
      </c>
      <c r="BF717" s="4">
        <v>4.6986800000000002E-2</v>
      </c>
      <c r="BG717" s="4">
        <v>4.8772099999999999E-2</v>
      </c>
      <c r="BH717" s="4">
        <v>5.0650800000000003E-2</v>
      </c>
      <c r="BI717" s="4">
        <v>4.86392E-2</v>
      </c>
    </row>
    <row r="718" spans="1:61">
      <c r="A718" s="3">
        <v>65.61338628</v>
      </c>
      <c r="B718" s="1">
        <v>5.6199800000000001E-3</v>
      </c>
      <c r="C718" s="1">
        <v>1.27644E-2</v>
      </c>
      <c r="D718" s="1">
        <v>2.8776800000000002E-2</v>
      </c>
      <c r="E718" s="1">
        <v>4.4628500000000002E-2</v>
      </c>
      <c r="F718" s="1">
        <v>6.3061599999999999E-3</v>
      </c>
      <c r="G718" s="1">
        <v>1.5053199999999999E-2</v>
      </c>
      <c r="H718" s="1">
        <v>2.8578200000000002E-2</v>
      </c>
      <c r="I718" s="1">
        <v>4.9202000000000003E-2</v>
      </c>
      <c r="J718">
        <v>4.7742800000000002E-2</v>
      </c>
      <c r="K718">
        <v>4.7126800000000003E-2</v>
      </c>
      <c r="L718">
        <v>4.83723E-2</v>
      </c>
      <c r="M718">
        <v>4.7509299999999997E-2</v>
      </c>
      <c r="N718" s="1">
        <v>4.8969400000000003E-2</v>
      </c>
      <c r="O718" s="1">
        <v>4.6524500000000003E-2</v>
      </c>
      <c r="P718" s="1">
        <v>4.6136999999999997E-2</v>
      </c>
      <c r="Q718" s="1">
        <v>4.8601699999999998E-2</v>
      </c>
      <c r="R718" s="1">
        <v>5.1442300000000003E-2</v>
      </c>
      <c r="S718" s="1">
        <v>5.2944199999999997E-2</v>
      </c>
      <c r="T718" s="1">
        <v>5.29764E-2</v>
      </c>
      <c r="U718" s="1">
        <v>5.1120699999999998E-2</v>
      </c>
      <c r="V718" s="1">
        <v>5.4310900000000002E-2</v>
      </c>
      <c r="W718" s="1">
        <v>5.01821E-2</v>
      </c>
      <c r="X718" s="1">
        <v>5.0857899999999998E-2</v>
      </c>
      <c r="Y718" s="1">
        <v>4.8280200000000002E-2</v>
      </c>
      <c r="Z718">
        <v>4.5137900000000002E-2</v>
      </c>
      <c r="AA718">
        <v>4.8823699999999998E-2</v>
      </c>
      <c r="AB718">
        <v>4.9068899999999999E-2</v>
      </c>
      <c r="AC718">
        <v>5.2306800000000001E-2</v>
      </c>
      <c r="AD718">
        <v>4.9677499999999999E-2</v>
      </c>
      <c r="AE718">
        <v>5.0528299999999998E-2</v>
      </c>
      <c r="AF718">
        <v>5.2221400000000001E-2</v>
      </c>
      <c r="AG718">
        <v>5.3772800000000003E-2</v>
      </c>
      <c r="AH718">
        <v>4.8082E-2</v>
      </c>
      <c r="AI718">
        <v>5.2111600000000001E-2</v>
      </c>
      <c r="AJ718">
        <v>4.3243999999999998E-2</v>
      </c>
      <c r="AK718">
        <v>4.9536299999999998E-2</v>
      </c>
      <c r="AL718" s="1">
        <v>4.4605400000000003E-2</v>
      </c>
      <c r="AM718" s="1">
        <v>4.5629900000000001E-2</v>
      </c>
      <c r="AN718" s="1">
        <v>4.55997E-2</v>
      </c>
      <c r="AO718" s="1">
        <v>4.5740700000000002E-2</v>
      </c>
      <c r="AP718" s="1">
        <v>4.8142699999999997E-2</v>
      </c>
      <c r="AQ718" s="1">
        <v>4.6007899999999997E-2</v>
      </c>
      <c r="AR718" s="1">
        <v>5.2023600000000003E-2</v>
      </c>
      <c r="AS718" s="1">
        <v>4.8999899999999999E-2</v>
      </c>
      <c r="AT718" s="1">
        <v>5.2089200000000002E-2</v>
      </c>
      <c r="AU718" s="1">
        <v>4.5915999999999998E-2</v>
      </c>
      <c r="AV718" s="1">
        <v>5.3219099999999998E-2</v>
      </c>
      <c r="AW718" s="1">
        <v>4.7926099999999999E-2</v>
      </c>
      <c r="AX718" s="4">
        <v>4.3972600000000001E-2</v>
      </c>
      <c r="AY718" s="4">
        <v>4.48934E-2</v>
      </c>
      <c r="AZ718" s="4">
        <v>4.7361599999999997E-2</v>
      </c>
      <c r="BA718" s="4">
        <v>4.6909899999999997E-2</v>
      </c>
      <c r="BB718" s="4">
        <v>4.5146899999999997E-2</v>
      </c>
      <c r="BC718" s="4">
        <v>4.90576E-2</v>
      </c>
      <c r="BD718" s="4">
        <v>4.63294E-2</v>
      </c>
      <c r="BE718" s="4">
        <v>4.7893100000000001E-2</v>
      </c>
      <c r="BF718" s="4">
        <v>4.6930399999999997E-2</v>
      </c>
      <c r="BG718" s="4">
        <v>4.8669499999999997E-2</v>
      </c>
      <c r="BH718" s="4">
        <v>5.0631500000000003E-2</v>
      </c>
      <c r="BI718" s="4">
        <v>4.85984E-2</v>
      </c>
    </row>
    <row r="719" spans="1:61">
      <c r="A719" s="3">
        <v>65.653349109999994</v>
      </c>
      <c r="B719" s="1">
        <v>5.68514E-3</v>
      </c>
      <c r="C719" s="1">
        <v>1.2917E-2</v>
      </c>
      <c r="D719" s="1">
        <v>2.9185699999999998E-2</v>
      </c>
      <c r="E719" s="1">
        <v>4.46579E-2</v>
      </c>
      <c r="F719" s="1">
        <v>6.3001200000000002E-3</v>
      </c>
      <c r="G719" s="1">
        <v>1.5157E-2</v>
      </c>
      <c r="H719" s="1">
        <v>2.9068E-2</v>
      </c>
      <c r="I719" s="1">
        <v>4.9146700000000001E-2</v>
      </c>
      <c r="J719">
        <v>4.77087E-2</v>
      </c>
      <c r="K719">
        <v>4.7136900000000002E-2</v>
      </c>
      <c r="L719">
        <v>4.8333000000000001E-2</v>
      </c>
      <c r="M719">
        <v>4.74206E-2</v>
      </c>
      <c r="N719" s="1">
        <v>4.8997300000000001E-2</v>
      </c>
      <c r="O719" s="1">
        <v>4.6434200000000002E-2</v>
      </c>
      <c r="P719" s="1">
        <v>4.6042800000000002E-2</v>
      </c>
      <c r="Q719" s="1">
        <v>4.86119E-2</v>
      </c>
      <c r="R719" s="1">
        <v>5.1439800000000001E-2</v>
      </c>
      <c r="S719" s="1">
        <v>5.2899500000000002E-2</v>
      </c>
      <c r="T719" s="1">
        <v>5.2839799999999999E-2</v>
      </c>
      <c r="U719" s="1">
        <v>5.10158E-2</v>
      </c>
      <c r="V719" s="1">
        <v>5.4311699999999997E-2</v>
      </c>
      <c r="W719" s="1">
        <v>5.0148600000000002E-2</v>
      </c>
      <c r="X719" s="1">
        <v>5.0833099999999999E-2</v>
      </c>
      <c r="Y719" s="1">
        <v>4.8157999999999999E-2</v>
      </c>
      <c r="Z719">
        <v>4.5059000000000002E-2</v>
      </c>
      <c r="AA719">
        <v>4.87777E-2</v>
      </c>
      <c r="AB719">
        <v>4.9043999999999997E-2</v>
      </c>
      <c r="AC719">
        <v>5.2190399999999998E-2</v>
      </c>
      <c r="AD719">
        <v>4.9652500000000002E-2</v>
      </c>
      <c r="AE719">
        <v>5.0540300000000003E-2</v>
      </c>
      <c r="AF719">
        <v>5.2128399999999998E-2</v>
      </c>
      <c r="AG719">
        <v>5.3768999999999997E-2</v>
      </c>
      <c r="AH719">
        <v>4.8035000000000001E-2</v>
      </c>
      <c r="AI719">
        <v>5.2063999999999999E-2</v>
      </c>
      <c r="AJ719">
        <v>4.3140499999999998E-2</v>
      </c>
      <c r="AK719">
        <v>4.9366599999999997E-2</v>
      </c>
      <c r="AL719" s="1">
        <v>4.45259E-2</v>
      </c>
      <c r="AM719" s="1">
        <v>4.55155E-2</v>
      </c>
      <c r="AN719" s="1">
        <v>4.5703100000000003E-2</v>
      </c>
      <c r="AO719" s="1">
        <v>4.5794399999999999E-2</v>
      </c>
      <c r="AP719" s="1">
        <v>4.8155200000000002E-2</v>
      </c>
      <c r="AQ719" s="1">
        <v>4.5996700000000001E-2</v>
      </c>
      <c r="AR719" s="1">
        <v>5.19798E-2</v>
      </c>
      <c r="AS719" s="1">
        <v>4.8904099999999999E-2</v>
      </c>
      <c r="AT719" s="1">
        <v>5.2028999999999999E-2</v>
      </c>
      <c r="AU719" s="1">
        <v>4.5769799999999999E-2</v>
      </c>
      <c r="AV719" s="1">
        <v>5.3237899999999998E-2</v>
      </c>
      <c r="AW719" s="1">
        <v>4.7893600000000001E-2</v>
      </c>
      <c r="AX719" s="4">
        <v>4.3904199999999997E-2</v>
      </c>
      <c r="AY719" s="4">
        <v>4.4757199999999997E-2</v>
      </c>
      <c r="AZ719" s="4">
        <v>4.7245700000000002E-2</v>
      </c>
      <c r="BA719" s="4">
        <v>4.6841500000000001E-2</v>
      </c>
      <c r="BB719" s="4">
        <v>4.5043399999999997E-2</v>
      </c>
      <c r="BC719" s="4">
        <v>4.9008999999999997E-2</v>
      </c>
      <c r="BD719" s="4">
        <v>4.6092000000000001E-2</v>
      </c>
      <c r="BE719" s="4">
        <v>4.7806700000000001E-2</v>
      </c>
      <c r="BF719" s="4">
        <v>4.6697900000000001E-2</v>
      </c>
      <c r="BG719" s="4">
        <v>4.86276E-2</v>
      </c>
      <c r="BH719" s="4">
        <v>5.0555000000000003E-2</v>
      </c>
      <c r="BI719" s="4">
        <v>4.8422899999999998E-2</v>
      </c>
    </row>
    <row r="720" spans="1:61">
      <c r="A720" s="3">
        <v>65.693311940000001</v>
      </c>
      <c r="B720" s="1">
        <v>5.6079499999999996E-3</v>
      </c>
      <c r="C720" s="1">
        <v>1.3042E-2</v>
      </c>
      <c r="D720" s="1">
        <v>2.9628100000000001E-2</v>
      </c>
      <c r="E720" s="1">
        <v>4.4590499999999998E-2</v>
      </c>
      <c r="F720" s="1">
        <v>6.3483300000000001E-3</v>
      </c>
      <c r="G720" s="1">
        <v>1.5282799999999999E-2</v>
      </c>
      <c r="H720" s="1">
        <v>2.9486100000000001E-2</v>
      </c>
      <c r="I720" s="1">
        <v>4.9063099999999998E-2</v>
      </c>
      <c r="J720">
        <v>4.7652699999999999E-2</v>
      </c>
      <c r="K720">
        <v>4.6949900000000003E-2</v>
      </c>
      <c r="L720">
        <v>4.8300299999999997E-2</v>
      </c>
      <c r="M720">
        <v>4.7259099999999998E-2</v>
      </c>
      <c r="N720" s="1">
        <v>4.8826000000000001E-2</v>
      </c>
      <c r="O720" s="1">
        <v>4.6316400000000001E-2</v>
      </c>
      <c r="P720" s="1">
        <v>4.5892799999999997E-2</v>
      </c>
      <c r="Q720" s="1">
        <v>4.8445200000000001E-2</v>
      </c>
      <c r="R720" s="1">
        <v>5.1388700000000002E-2</v>
      </c>
      <c r="S720" s="1">
        <v>5.27631E-2</v>
      </c>
      <c r="T720" s="1">
        <v>5.2787199999999999E-2</v>
      </c>
      <c r="U720" s="1">
        <v>5.0870600000000002E-2</v>
      </c>
      <c r="V720" s="1">
        <v>5.4295700000000002E-2</v>
      </c>
      <c r="W720" s="1">
        <v>4.9925999999999998E-2</v>
      </c>
      <c r="X720" s="1">
        <v>5.0677399999999997E-2</v>
      </c>
      <c r="Y720" s="1">
        <v>4.79312E-2</v>
      </c>
      <c r="Z720">
        <v>4.4859499999999997E-2</v>
      </c>
      <c r="AA720">
        <v>4.8622100000000001E-2</v>
      </c>
      <c r="AB720">
        <v>4.8915E-2</v>
      </c>
      <c r="AC720">
        <v>5.2153900000000003E-2</v>
      </c>
      <c r="AD720">
        <v>4.9557799999999999E-2</v>
      </c>
      <c r="AE720">
        <v>5.0227599999999997E-2</v>
      </c>
      <c r="AF720">
        <v>5.2110200000000002E-2</v>
      </c>
      <c r="AG720">
        <v>5.36412E-2</v>
      </c>
      <c r="AH720">
        <v>4.7862599999999998E-2</v>
      </c>
      <c r="AI720">
        <v>5.2075900000000001E-2</v>
      </c>
      <c r="AJ720">
        <v>4.30853E-2</v>
      </c>
      <c r="AK720">
        <v>4.9323600000000002E-2</v>
      </c>
      <c r="AL720" s="1">
        <v>4.4397499999999999E-2</v>
      </c>
      <c r="AM720" s="1">
        <v>4.5503000000000002E-2</v>
      </c>
      <c r="AN720" s="1">
        <v>4.5485699999999997E-2</v>
      </c>
      <c r="AO720" s="1">
        <v>4.5617199999999997E-2</v>
      </c>
      <c r="AP720" s="1">
        <v>4.7975499999999997E-2</v>
      </c>
      <c r="AQ720" s="1">
        <v>4.5859799999999999E-2</v>
      </c>
      <c r="AR720" s="1">
        <v>5.1914799999999997E-2</v>
      </c>
      <c r="AS720" s="1">
        <v>4.8855900000000001E-2</v>
      </c>
      <c r="AT720" s="1">
        <v>5.1828699999999998E-2</v>
      </c>
      <c r="AU720" s="1">
        <v>4.5729699999999998E-2</v>
      </c>
      <c r="AV720" s="1">
        <v>5.33053E-2</v>
      </c>
      <c r="AW720" s="1">
        <v>4.7825600000000003E-2</v>
      </c>
      <c r="AX720" s="4">
        <v>4.3708400000000001E-2</v>
      </c>
      <c r="AY720" s="4">
        <v>4.4671599999999999E-2</v>
      </c>
      <c r="AZ720" s="4">
        <v>4.7050300000000003E-2</v>
      </c>
      <c r="BA720" s="4">
        <v>4.6893999999999998E-2</v>
      </c>
      <c r="BB720" s="4">
        <v>4.4994899999999997E-2</v>
      </c>
      <c r="BC720" s="4">
        <v>4.88742E-2</v>
      </c>
      <c r="BD720" s="4">
        <v>4.6142200000000001E-2</v>
      </c>
      <c r="BE720" s="4">
        <v>4.7740499999999998E-2</v>
      </c>
      <c r="BF720" s="4">
        <v>4.68178E-2</v>
      </c>
      <c r="BG720" s="4">
        <v>4.8483199999999997E-2</v>
      </c>
      <c r="BH720" s="4">
        <v>5.0397699999999997E-2</v>
      </c>
      <c r="BI720" s="4">
        <v>4.8411999999999997E-2</v>
      </c>
    </row>
    <row r="721" spans="1:61">
      <c r="A721" s="3">
        <v>65.733274769999994</v>
      </c>
      <c r="B721" s="1">
        <v>5.6208999999999999E-3</v>
      </c>
      <c r="C721" s="1">
        <v>1.31634E-2</v>
      </c>
      <c r="D721" s="1">
        <v>3.0133500000000001E-2</v>
      </c>
      <c r="E721" s="1">
        <v>4.4458999999999999E-2</v>
      </c>
      <c r="F721" s="1">
        <v>6.3077799999999998E-3</v>
      </c>
      <c r="G721" s="1">
        <v>1.5421300000000001E-2</v>
      </c>
      <c r="H721" s="1">
        <v>3.0036899999999998E-2</v>
      </c>
      <c r="I721" s="1">
        <v>4.9020599999999998E-2</v>
      </c>
      <c r="J721">
        <v>4.7477800000000001E-2</v>
      </c>
      <c r="K721">
        <v>4.6922600000000002E-2</v>
      </c>
      <c r="L721">
        <v>4.8152800000000003E-2</v>
      </c>
      <c r="M721">
        <v>4.71752E-2</v>
      </c>
      <c r="N721" s="1">
        <v>4.8806299999999997E-2</v>
      </c>
      <c r="O721" s="1">
        <v>4.6259599999999998E-2</v>
      </c>
      <c r="P721" s="1">
        <v>4.5853600000000001E-2</v>
      </c>
      <c r="Q721" s="1">
        <v>4.8383700000000002E-2</v>
      </c>
      <c r="R721" s="1">
        <v>5.1254899999999999E-2</v>
      </c>
      <c r="S721" s="1">
        <v>5.2639100000000001E-2</v>
      </c>
      <c r="T721" s="1">
        <v>5.2654699999999999E-2</v>
      </c>
      <c r="U721" s="1">
        <v>5.0823300000000002E-2</v>
      </c>
      <c r="V721" s="1">
        <v>5.4076300000000001E-2</v>
      </c>
      <c r="W721" s="1">
        <v>4.9949300000000002E-2</v>
      </c>
      <c r="X721" s="1">
        <v>5.0577200000000003E-2</v>
      </c>
      <c r="Y721" s="1">
        <v>4.8056099999999997E-2</v>
      </c>
      <c r="Z721">
        <v>4.4837000000000002E-2</v>
      </c>
      <c r="AA721">
        <v>4.8623899999999998E-2</v>
      </c>
      <c r="AB721">
        <v>4.8785099999999998E-2</v>
      </c>
      <c r="AC721">
        <v>5.2038000000000001E-2</v>
      </c>
      <c r="AD721">
        <v>4.9468499999999999E-2</v>
      </c>
      <c r="AE721">
        <v>5.01384E-2</v>
      </c>
      <c r="AF721">
        <v>5.2073500000000002E-2</v>
      </c>
      <c r="AG721">
        <v>5.3519200000000003E-2</v>
      </c>
      <c r="AH721">
        <v>4.7731500000000003E-2</v>
      </c>
      <c r="AI721">
        <v>5.1876899999999997E-2</v>
      </c>
      <c r="AJ721">
        <v>4.3070900000000002E-2</v>
      </c>
      <c r="AK721">
        <v>4.93163E-2</v>
      </c>
      <c r="AL721" s="1">
        <v>4.4279600000000002E-2</v>
      </c>
      <c r="AM721" s="1">
        <v>4.5494199999999999E-2</v>
      </c>
      <c r="AN721" s="1">
        <v>4.5469999999999997E-2</v>
      </c>
      <c r="AO721" s="1">
        <v>4.5608099999999999E-2</v>
      </c>
      <c r="AP721" s="1">
        <v>4.7900400000000003E-2</v>
      </c>
      <c r="AQ721" s="1">
        <v>4.5812199999999997E-2</v>
      </c>
      <c r="AR721" s="1">
        <v>5.1805999999999998E-2</v>
      </c>
      <c r="AS721" s="1">
        <v>4.8799200000000001E-2</v>
      </c>
      <c r="AT721" s="1">
        <v>5.1750200000000003E-2</v>
      </c>
      <c r="AU721" s="1">
        <v>4.5710500000000001E-2</v>
      </c>
      <c r="AV721" s="1">
        <v>5.3003300000000003E-2</v>
      </c>
      <c r="AW721" s="1">
        <v>4.7680899999999998E-2</v>
      </c>
      <c r="AX721" s="4">
        <v>4.3678700000000001E-2</v>
      </c>
      <c r="AY721" s="4">
        <v>4.4683199999999999E-2</v>
      </c>
      <c r="AZ721" s="4">
        <v>4.69732E-2</v>
      </c>
      <c r="BA721" s="4">
        <v>4.6643299999999999E-2</v>
      </c>
      <c r="BB721" s="4">
        <v>4.4850300000000003E-2</v>
      </c>
      <c r="BC721" s="4">
        <v>4.8753199999999997E-2</v>
      </c>
      <c r="BD721" s="4">
        <v>4.5983499999999997E-2</v>
      </c>
      <c r="BE721" s="4">
        <v>4.76812E-2</v>
      </c>
      <c r="BF721" s="4">
        <v>4.6655799999999997E-2</v>
      </c>
      <c r="BG721" s="4">
        <v>4.8458899999999999E-2</v>
      </c>
      <c r="BH721" s="4">
        <v>5.0322600000000002E-2</v>
      </c>
      <c r="BI721" s="4">
        <v>4.8226999999999999E-2</v>
      </c>
    </row>
    <row r="722" spans="1:61">
      <c r="A722" s="3">
        <v>65.773237600000002</v>
      </c>
      <c r="B722" s="1">
        <v>5.6079399999999996E-3</v>
      </c>
      <c r="C722" s="1">
        <v>1.33449E-2</v>
      </c>
      <c r="D722" s="1">
        <v>3.0535400000000001E-2</v>
      </c>
      <c r="E722" s="1">
        <v>4.45254E-2</v>
      </c>
      <c r="F722" s="1">
        <v>6.3299000000000003E-3</v>
      </c>
      <c r="G722" s="1">
        <v>1.5623E-2</v>
      </c>
      <c r="H722" s="1">
        <v>3.0385200000000001E-2</v>
      </c>
      <c r="I722" s="1">
        <v>4.8945099999999998E-2</v>
      </c>
      <c r="J722">
        <v>4.7538700000000003E-2</v>
      </c>
      <c r="K722">
        <v>4.6767499999999997E-2</v>
      </c>
      <c r="L722">
        <v>4.8188799999999997E-2</v>
      </c>
      <c r="M722">
        <v>4.72174E-2</v>
      </c>
      <c r="N722" s="1">
        <v>4.8732200000000003E-2</v>
      </c>
      <c r="O722" s="1">
        <v>4.61979E-2</v>
      </c>
      <c r="P722" s="1">
        <v>4.5768999999999997E-2</v>
      </c>
      <c r="Q722" s="1">
        <v>4.8270399999999998E-2</v>
      </c>
      <c r="R722" s="1">
        <v>5.1172700000000002E-2</v>
      </c>
      <c r="S722" s="1">
        <v>5.2615500000000003E-2</v>
      </c>
      <c r="T722" s="1">
        <v>5.25505E-2</v>
      </c>
      <c r="U722" s="1">
        <v>5.0717100000000001E-2</v>
      </c>
      <c r="V722" s="1">
        <v>5.41185E-2</v>
      </c>
      <c r="W722" s="1">
        <v>4.9844600000000003E-2</v>
      </c>
      <c r="X722" s="1">
        <v>5.0545E-2</v>
      </c>
      <c r="Y722" s="1">
        <v>4.7998699999999998E-2</v>
      </c>
      <c r="Z722">
        <v>4.4646999999999999E-2</v>
      </c>
      <c r="AA722">
        <v>4.8447700000000003E-2</v>
      </c>
      <c r="AB722">
        <v>4.86078E-2</v>
      </c>
      <c r="AC722">
        <v>5.19762E-2</v>
      </c>
      <c r="AD722">
        <v>4.9294200000000003E-2</v>
      </c>
      <c r="AE722">
        <v>5.0079800000000001E-2</v>
      </c>
      <c r="AF722">
        <v>5.1905100000000003E-2</v>
      </c>
      <c r="AG722">
        <v>5.3490000000000003E-2</v>
      </c>
      <c r="AH722">
        <v>4.7585599999999999E-2</v>
      </c>
      <c r="AI722">
        <v>5.1867000000000003E-2</v>
      </c>
      <c r="AJ722">
        <v>4.2969800000000002E-2</v>
      </c>
      <c r="AK722">
        <v>4.91457E-2</v>
      </c>
      <c r="AL722" s="1">
        <v>4.4235799999999999E-2</v>
      </c>
      <c r="AM722" s="1">
        <v>4.5365999999999997E-2</v>
      </c>
      <c r="AN722" s="1">
        <v>4.5321199999999999E-2</v>
      </c>
      <c r="AO722" s="1">
        <v>4.5459199999999998E-2</v>
      </c>
      <c r="AP722" s="1">
        <v>4.7875000000000001E-2</v>
      </c>
      <c r="AQ722" s="1">
        <v>4.5731399999999998E-2</v>
      </c>
      <c r="AR722" s="1">
        <v>5.1634199999999998E-2</v>
      </c>
      <c r="AS722" s="1">
        <v>4.8658699999999999E-2</v>
      </c>
      <c r="AT722" s="1">
        <v>5.1660600000000001E-2</v>
      </c>
      <c r="AU722" s="1">
        <v>4.5699900000000002E-2</v>
      </c>
      <c r="AV722" s="1">
        <v>5.2912099999999997E-2</v>
      </c>
      <c r="AW722" s="1">
        <v>4.7487700000000001E-2</v>
      </c>
      <c r="AX722" s="4">
        <v>4.3688499999999998E-2</v>
      </c>
      <c r="AY722" s="4">
        <v>4.4567000000000002E-2</v>
      </c>
      <c r="AZ722" s="4">
        <v>4.6935600000000001E-2</v>
      </c>
      <c r="BA722" s="4">
        <v>4.6626899999999999E-2</v>
      </c>
      <c r="BB722" s="4">
        <v>4.4940300000000002E-2</v>
      </c>
      <c r="BC722" s="4">
        <v>4.8716700000000002E-2</v>
      </c>
      <c r="BD722" s="4">
        <v>4.5891800000000003E-2</v>
      </c>
      <c r="BE722" s="4">
        <v>4.7590199999999999E-2</v>
      </c>
      <c r="BF722" s="4">
        <v>4.65922E-2</v>
      </c>
      <c r="BG722" s="4">
        <v>4.8375700000000001E-2</v>
      </c>
      <c r="BH722" s="4">
        <v>5.0341799999999999E-2</v>
      </c>
      <c r="BI722" s="4">
        <v>4.8153799999999997E-2</v>
      </c>
    </row>
    <row r="723" spans="1:61">
      <c r="A723" s="3">
        <v>65.813200429999995</v>
      </c>
      <c r="B723" s="1">
        <v>5.5959399999999998E-3</v>
      </c>
      <c r="C723" s="1">
        <v>1.34241E-2</v>
      </c>
      <c r="D723" s="1">
        <v>3.09194E-2</v>
      </c>
      <c r="E723" s="1">
        <v>4.4424199999999997E-2</v>
      </c>
      <c r="F723" s="1">
        <v>6.3407000000000003E-3</v>
      </c>
      <c r="G723" s="1">
        <v>1.5743699999999999E-2</v>
      </c>
      <c r="H723" s="1">
        <v>3.0821999999999999E-2</v>
      </c>
      <c r="I723" s="1">
        <v>4.89121E-2</v>
      </c>
      <c r="J723">
        <v>4.7410000000000001E-2</v>
      </c>
      <c r="K723">
        <v>4.6701699999999999E-2</v>
      </c>
      <c r="L723">
        <v>4.7965399999999998E-2</v>
      </c>
      <c r="M723">
        <v>4.7086599999999999E-2</v>
      </c>
      <c r="N723" s="1">
        <v>4.8506100000000003E-2</v>
      </c>
      <c r="O723" s="1">
        <v>4.5955799999999998E-2</v>
      </c>
      <c r="P723" s="1">
        <v>4.5638499999999999E-2</v>
      </c>
      <c r="Q723" s="1">
        <v>4.8271700000000001E-2</v>
      </c>
      <c r="R723" s="1">
        <v>5.0979400000000001E-2</v>
      </c>
      <c r="S723" s="1">
        <v>5.2492999999999998E-2</v>
      </c>
      <c r="T723" s="1">
        <v>5.2457999999999998E-2</v>
      </c>
      <c r="U723" s="1">
        <v>5.0630500000000002E-2</v>
      </c>
      <c r="V723" s="1">
        <v>5.4001800000000003E-2</v>
      </c>
      <c r="W723" s="1">
        <v>4.9662199999999997E-2</v>
      </c>
      <c r="X723" s="1">
        <v>5.03918E-2</v>
      </c>
      <c r="Y723" s="1">
        <v>4.78349E-2</v>
      </c>
      <c r="Z723">
        <v>4.4571699999999999E-2</v>
      </c>
      <c r="AA723">
        <v>4.8435600000000002E-2</v>
      </c>
      <c r="AB723">
        <v>4.8626999999999997E-2</v>
      </c>
      <c r="AC723">
        <v>5.1872700000000001E-2</v>
      </c>
      <c r="AD723">
        <v>4.92504E-2</v>
      </c>
      <c r="AE723">
        <v>5.0040500000000002E-2</v>
      </c>
      <c r="AF723">
        <v>5.18471E-2</v>
      </c>
      <c r="AG723">
        <v>5.3324299999999998E-2</v>
      </c>
      <c r="AH723">
        <v>4.7553999999999999E-2</v>
      </c>
      <c r="AI723">
        <v>5.1764999999999999E-2</v>
      </c>
      <c r="AJ723">
        <v>4.2867700000000002E-2</v>
      </c>
      <c r="AK723">
        <v>4.9105099999999999E-2</v>
      </c>
      <c r="AL723" s="1">
        <v>4.4132699999999997E-2</v>
      </c>
      <c r="AM723" s="1">
        <v>4.5234000000000003E-2</v>
      </c>
      <c r="AN723" s="1">
        <v>4.5172900000000002E-2</v>
      </c>
      <c r="AO723" s="1">
        <v>4.5401999999999998E-2</v>
      </c>
      <c r="AP723" s="1">
        <v>4.7725099999999999E-2</v>
      </c>
      <c r="AQ723" s="1">
        <v>4.5601299999999997E-2</v>
      </c>
      <c r="AR723" s="1">
        <v>5.1689600000000002E-2</v>
      </c>
      <c r="AS723" s="1">
        <v>4.8568100000000003E-2</v>
      </c>
      <c r="AT723" s="1">
        <v>5.1438900000000003E-2</v>
      </c>
      <c r="AU723" s="1">
        <v>4.5518299999999998E-2</v>
      </c>
      <c r="AV723" s="1">
        <v>5.2905199999999999E-2</v>
      </c>
      <c r="AW723" s="1">
        <v>4.74078E-2</v>
      </c>
      <c r="AX723" s="4">
        <v>4.3479400000000001E-2</v>
      </c>
      <c r="AY723" s="4">
        <v>4.4465299999999999E-2</v>
      </c>
      <c r="AZ723" s="4">
        <v>4.6829099999999999E-2</v>
      </c>
      <c r="BA723" s="4">
        <v>4.6482700000000002E-2</v>
      </c>
      <c r="BB723" s="4">
        <v>4.4798600000000001E-2</v>
      </c>
      <c r="BC723" s="4">
        <v>4.8563099999999998E-2</v>
      </c>
      <c r="BD723" s="4">
        <v>4.5791800000000001E-2</v>
      </c>
      <c r="BE723" s="4">
        <v>4.7470400000000003E-2</v>
      </c>
      <c r="BF723" s="4">
        <v>4.6392200000000001E-2</v>
      </c>
      <c r="BG723" s="4">
        <v>4.8369000000000002E-2</v>
      </c>
      <c r="BH723" s="4">
        <v>5.0118599999999999E-2</v>
      </c>
      <c r="BI723" s="4">
        <v>4.8154599999999999E-2</v>
      </c>
    </row>
    <row r="724" spans="1:61">
      <c r="A724" s="3">
        <v>65.853163260000002</v>
      </c>
      <c r="B724" s="1">
        <v>5.6189500000000002E-3</v>
      </c>
      <c r="C724" s="1">
        <v>1.3585399999999999E-2</v>
      </c>
      <c r="D724" s="1">
        <v>3.1449900000000003E-2</v>
      </c>
      <c r="E724" s="1">
        <v>4.4408700000000002E-2</v>
      </c>
      <c r="F724" s="1">
        <v>6.34485E-3</v>
      </c>
      <c r="G724" s="1">
        <v>1.5932399999999999E-2</v>
      </c>
      <c r="H724" s="1">
        <v>3.1304100000000001E-2</v>
      </c>
      <c r="I724" s="1">
        <v>4.8874500000000001E-2</v>
      </c>
      <c r="J724">
        <v>4.7314700000000001E-2</v>
      </c>
      <c r="K724">
        <v>4.6736E-2</v>
      </c>
      <c r="L724">
        <v>4.7866899999999997E-2</v>
      </c>
      <c r="M724">
        <v>4.6909199999999998E-2</v>
      </c>
      <c r="N724" s="1">
        <v>4.85598E-2</v>
      </c>
      <c r="O724" s="1">
        <v>4.5994800000000002E-2</v>
      </c>
      <c r="P724" s="1">
        <v>4.5639600000000002E-2</v>
      </c>
      <c r="Q724" s="1">
        <v>4.8114700000000003E-2</v>
      </c>
      <c r="R724" s="1">
        <v>5.0989699999999999E-2</v>
      </c>
      <c r="S724" s="1">
        <v>5.2381999999999998E-2</v>
      </c>
      <c r="T724" s="1">
        <v>5.2366900000000001E-2</v>
      </c>
      <c r="U724" s="1">
        <v>5.0575500000000002E-2</v>
      </c>
      <c r="V724" s="1">
        <v>5.3806399999999997E-2</v>
      </c>
      <c r="W724" s="1">
        <v>4.9531100000000002E-2</v>
      </c>
      <c r="X724" s="1">
        <v>5.0431700000000003E-2</v>
      </c>
      <c r="Y724" s="1">
        <v>4.7722300000000002E-2</v>
      </c>
      <c r="Z724">
        <v>4.4562200000000003E-2</v>
      </c>
      <c r="AA724">
        <v>4.8245299999999998E-2</v>
      </c>
      <c r="AB724">
        <v>4.8537999999999998E-2</v>
      </c>
      <c r="AC724">
        <v>5.1786600000000002E-2</v>
      </c>
      <c r="AD724">
        <v>4.9078700000000003E-2</v>
      </c>
      <c r="AE724">
        <v>4.9915099999999997E-2</v>
      </c>
      <c r="AF724">
        <v>5.1856300000000001E-2</v>
      </c>
      <c r="AG724">
        <v>5.3308500000000002E-2</v>
      </c>
      <c r="AH724">
        <v>4.7521800000000003E-2</v>
      </c>
      <c r="AI724">
        <v>5.16719E-2</v>
      </c>
      <c r="AJ724">
        <v>4.2950799999999997E-2</v>
      </c>
      <c r="AK724">
        <v>4.9018800000000001E-2</v>
      </c>
      <c r="AL724" s="1">
        <v>4.4093399999999998E-2</v>
      </c>
      <c r="AM724" s="1">
        <v>4.5172700000000003E-2</v>
      </c>
      <c r="AN724" s="1">
        <v>4.5165499999999997E-2</v>
      </c>
      <c r="AO724" s="1">
        <v>4.5360999999999999E-2</v>
      </c>
      <c r="AP724" s="1">
        <v>4.76356E-2</v>
      </c>
      <c r="AQ724" s="1">
        <v>4.5486199999999997E-2</v>
      </c>
      <c r="AR724" s="1">
        <v>5.1540200000000001E-2</v>
      </c>
      <c r="AS724" s="1">
        <v>4.8446500000000003E-2</v>
      </c>
      <c r="AT724" s="1">
        <v>5.1520099999999999E-2</v>
      </c>
      <c r="AU724" s="1">
        <v>4.5434700000000001E-2</v>
      </c>
      <c r="AV724" s="1">
        <v>5.2739599999999998E-2</v>
      </c>
      <c r="AW724" s="1">
        <v>4.7491999999999999E-2</v>
      </c>
      <c r="AX724" s="4">
        <v>4.3375700000000003E-2</v>
      </c>
      <c r="AY724" s="4">
        <v>4.4334600000000002E-2</v>
      </c>
      <c r="AZ724" s="4">
        <v>4.6802200000000002E-2</v>
      </c>
      <c r="BA724" s="4">
        <v>4.6412399999999999E-2</v>
      </c>
      <c r="BB724" s="4">
        <v>4.4591199999999998E-2</v>
      </c>
      <c r="BC724" s="4">
        <v>4.8624399999999998E-2</v>
      </c>
      <c r="BD724" s="4">
        <v>4.5750300000000001E-2</v>
      </c>
      <c r="BE724" s="4">
        <v>4.7405900000000001E-2</v>
      </c>
      <c r="BF724" s="4">
        <v>4.6562100000000002E-2</v>
      </c>
      <c r="BG724" s="4">
        <v>4.8169499999999997E-2</v>
      </c>
      <c r="BH724" s="4">
        <v>5.0013200000000001E-2</v>
      </c>
      <c r="BI724" s="4">
        <v>4.811E-2</v>
      </c>
    </row>
    <row r="725" spans="1:61">
      <c r="A725" s="3">
        <v>65.893126089999996</v>
      </c>
      <c r="B725" s="1">
        <v>5.6220300000000001E-3</v>
      </c>
      <c r="C725" s="1">
        <v>1.37109E-2</v>
      </c>
      <c r="D725" s="1">
        <v>3.1784300000000001E-2</v>
      </c>
      <c r="E725" s="1">
        <v>4.4329800000000003E-2</v>
      </c>
      <c r="F725" s="1">
        <v>6.3824700000000003E-3</v>
      </c>
      <c r="G725" s="1">
        <v>1.6024500000000001E-2</v>
      </c>
      <c r="H725" s="1">
        <v>3.17109E-2</v>
      </c>
      <c r="I725" s="1">
        <v>4.8761100000000002E-2</v>
      </c>
      <c r="J725">
        <v>4.7240699999999997E-2</v>
      </c>
      <c r="K725">
        <v>4.6686400000000003E-2</v>
      </c>
      <c r="L725">
        <v>4.7899700000000003E-2</v>
      </c>
      <c r="M725">
        <v>4.6881100000000002E-2</v>
      </c>
      <c r="N725" s="1">
        <v>4.8430899999999999E-2</v>
      </c>
      <c r="O725" s="1">
        <v>4.5947799999999997E-2</v>
      </c>
      <c r="P725" s="1">
        <v>4.5567200000000002E-2</v>
      </c>
      <c r="Q725" s="1">
        <v>4.8077300000000003E-2</v>
      </c>
      <c r="R725" s="1">
        <v>5.0897199999999997E-2</v>
      </c>
      <c r="S725" s="1">
        <v>5.2303500000000003E-2</v>
      </c>
      <c r="T725" s="1">
        <v>5.2320800000000001E-2</v>
      </c>
      <c r="U725" s="1">
        <v>5.0421100000000003E-2</v>
      </c>
      <c r="V725" s="1">
        <v>5.3788000000000002E-2</v>
      </c>
      <c r="W725" s="1">
        <v>4.9584400000000001E-2</v>
      </c>
      <c r="X725" s="1">
        <v>5.0272699999999997E-2</v>
      </c>
      <c r="Y725" s="1">
        <v>4.7726600000000001E-2</v>
      </c>
      <c r="Z725">
        <v>4.4352099999999998E-2</v>
      </c>
      <c r="AA725">
        <v>4.8252000000000003E-2</v>
      </c>
      <c r="AB725">
        <v>4.8446000000000003E-2</v>
      </c>
      <c r="AC725">
        <v>5.1697399999999998E-2</v>
      </c>
      <c r="AD725">
        <v>4.89944E-2</v>
      </c>
      <c r="AE725">
        <v>4.99075E-2</v>
      </c>
      <c r="AF725">
        <v>5.1769000000000003E-2</v>
      </c>
      <c r="AG725">
        <v>5.3122200000000001E-2</v>
      </c>
      <c r="AH725">
        <v>4.7430100000000003E-2</v>
      </c>
      <c r="AI725">
        <v>5.1596099999999999E-2</v>
      </c>
      <c r="AJ725">
        <v>4.2852399999999999E-2</v>
      </c>
      <c r="AK725">
        <v>4.89343E-2</v>
      </c>
      <c r="AL725" s="1">
        <v>4.4050899999999997E-2</v>
      </c>
      <c r="AM725" s="1">
        <v>4.5084800000000001E-2</v>
      </c>
      <c r="AN725" s="1">
        <v>4.5137900000000002E-2</v>
      </c>
      <c r="AO725" s="1">
        <v>4.52066E-2</v>
      </c>
      <c r="AP725" s="1">
        <v>4.7536200000000001E-2</v>
      </c>
      <c r="AQ725" s="1">
        <v>4.5393700000000002E-2</v>
      </c>
      <c r="AR725" s="1">
        <v>5.1492099999999999E-2</v>
      </c>
      <c r="AS725" s="1">
        <v>4.8402300000000002E-2</v>
      </c>
      <c r="AT725" s="1">
        <v>5.1374400000000001E-2</v>
      </c>
      <c r="AU725" s="1">
        <v>4.5403100000000002E-2</v>
      </c>
      <c r="AV725" s="1">
        <v>5.2615299999999997E-2</v>
      </c>
      <c r="AW725" s="1">
        <v>4.7350900000000001E-2</v>
      </c>
      <c r="AX725" s="4">
        <v>4.3392399999999998E-2</v>
      </c>
      <c r="AY725" s="4">
        <v>4.43582E-2</v>
      </c>
      <c r="AZ725" s="4">
        <v>4.6723800000000003E-2</v>
      </c>
      <c r="BA725" s="4">
        <v>4.6427200000000002E-2</v>
      </c>
      <c r="BB725" s="4">
        <v>4.45698E-2</v>
      </c>
      <c r="BC725" s="4">
        <v>4.8484899999999997E-2</v>
      </c>
      <c r="BD725" s="4">
        <v>4.5681699999999999E-2</v>
      </c>
      <c r="BE725" s="4">
        <v>4.7373699999999998E-2</v>
      </c>
      <c r="BF725" s="4">
        <v>4.63714E-2</v>
      </c>
      <c r="BG725" s="4">
        <v>4.8063099999999997E-2</v>
      </c>
      <c r="BH725" s="4">
        <v>4.9972099999999998E-2</v>
      </c>
      <c r="BI725" s="4">
        <v>4.80417E-2</v>
      </c>
    </row>
    <row r="726" spans="1:61">
      <c r="A726" s="3">
        <v>65.933088920000003</v>
      </c>
      <c r="B726" s="1">
        <v>5.5883900000000004E-3</v>
      </c>
      <c r="C726" s="1">
        <v>1.39253E-2</v>
      </c>
      <c r="D726" s="1">
        <v>3.2194399999999998E-2</v>
      </c>
      <c r="E726" s="1">
        <v>4.4229600000000001E-2</v>
      </c>
      <c r="F726" s="1">
        <v>6.4337800000000001E-3</v>
      </c>
      <c r="G726" s="1">
        <v>1.6264299999999999E-2</v>
      </c>
      <c r="H726" s="1">
        <v>3.2193100000000002E-2</v>
      </c>
      <c r="I726" s="1">
        <v>4.87625E-2</v>
      </c>
      <c r="J726">
        <v>4.7130900000000003E-2</v>
      </c>
      <c r="K726">
        <v>4.64911E-2</v>
      </c>
      <c r="L726">
        <v>4.77659E-2</v>
      </c>
      <c r="M726">
        <v>4.6893200000000003E-2</v>
      </c>
      <c r="N726" s="1">
        <v>4.8293900000000001E-2</v>
      </c>
      <c r="O726" s="1">
        <v>4.5822500000000002E-2</v>
      </c>
      <c r="P726" s="1">
        <v>4.5548499999999999E-2</v>
      </c>
      <c r="Q726" s="1">
        <v>4.79505E-2</v>
      </c>
      <c r="R726" s="1">
        <v>5.0846299999999997E-2</v>
      </c>
      <c r="S726" s="1">
        <v>5.2255999999999997E-2</v>
      </c>
      <c r="T726" s="1">
        <v>5.2194200000000003E-2</v>
      </c>
      <c r="U726" s="1">
        <v>5.0374500000000003E-2</v>
      </c>
      <c r="V726" s="1">
        <v>5.3740200000000002E-2</v>
      </c>
      <c r="W726" s="1">
        <v>4.9468600000000001E-2</v>
      </c>
      <c r="X726" s="1">
        <v>5.0209900000000002E-2</v>
      </c>
      <c r="Y726" s="1">
        <v>4.7538200000000003E-2</v>
      </c>
      <c r="Z726">
        <v>4.43524E-2</v>
      </c>
      <c r="AA726">
        <v>4.81993E-2</v>
      </c>
      <c r="AB726">
        <v>4.83769E-2</v>
      </c>
      <c r="AC726">
        <v>5.1638700000000003E-2</v>
      </c>
      <c r="AD726">
        <v>4.8999000000000001E-2</v>
      </c>
      <c r="AE726">
        <v>4.9790000000000001E-2</v>
      </c>
      <c r="AF726">
        <v>5.1666700000000003E-2</v>
      </c>
      <c r="AG726">
        <v>5.3084600000000003E-2</v>
      </c>
      <c r="AH726">
        <v>4.7303100000000001E-2</v>
      </c>
      <c r="AI726">
        <v>5.1527700000000003E-2</v>
      </c>
      <c r="AJ726">
        <v>4.2731100000000001E-2</v>
      </c>
      <c r="AK726">
        <v>4.88986E-2</v>
      </c>
      <c r="AL726" s="1">
        <v>4.3979400000000002E-2</v>
      </c>
      <c r="AM726" s="1">
        <v>4.5021800000000001E-2</v>
      </c>
      <c r="AN726" s="1">
        <v>4.4992400000000002E-2</v>
      </c>
      <c r="AO726" s="1">
        <v>4.5121399999999999E-2</v>
      </c>
      <c r="AP726" s="1">
        <v>4.7458899999999998E-2</v>
      </c>
      <c r="AQ726" s="1">
        <v>4.5352400000000001E-2</v>
      </c>
      <c r="AR726" s="1">
        <v>5.1388000000000003E-2</v>
      </c>
      <c r="AS726" s="1">
        <v>4.8284199999999999E-2</v>
      </c>
      <c r="AT726" s="1">
        <v>5.12945E-2</v>
      </c>
      <c r="AU726" s="1">
        <v>4.5351799999999998E-2</v>
      </c>
      <c r="AV726" s="1">
        <v>5.2527900000000002E-2</v>
      </c>
      <c r="AW726" s="1">
        <v>4.7230500000000002E-2</v>
      </c>
      <c r="AX726" s="4">
        <v>4.3332099999999998E-2</v>
      </c>
      <c r="AY726" s="4">
        <v>4.4234099999999998E-2</v>
      </c>
      <c r="AZ726" s="4">
        <v>4.6644699999999997E-2</v>
      </c>
      <c r="BA726" s="4">
        <v>4.62797E-2</v>
      </c>
      <c r="BB726" s="4">
        <v>4.4674600000000002E-2</v>
      </c>
      <c r="BC726" s="4">
        <v>4.8312399999999998E-2</v>
      </c>
      <c r="BD726" s="4">
        <v>4.5627000000000001E-2</v>
      </c>
      <c r="BE726" s="4">
        <v>4.7246099999999999E-2</v>
      </c>
      <c r="BF726" s="4">
        <v>4.6335599999999998E-2</v>
      </c>
      <c r="BG726" s="4">
        <v>4.8014300000000003E-2</v>
      </c>
      <c r="BH726" s="4">
        <v>4.9981699999999997E-2</v>
      </c>
      <c r="BI726" s="4">
        <v>4.7868800000000003E-2</v>
      </c>
    </row>
    <row r="727" spans="1:61">
      <c r="A727" s="3">
        <v>65.973051749999996</v>
      </c>
      <c r="B727" s="1">
        <v>5.5976100000000003E-3</v>
      </c>
      <c r="C727" s="1">
        <v>1.40199E-2</v>
      </c>
      <c r="D727" s="1">
        <v>3.2530499999999997E-2</v>
      </c>
      <c r="E727" s="1">
        <v>4.4232E-2</v>
      </c>
      <c r="F727" s="1">
        <v>6.3904000000000001E-3</v>
      </c>
      <c r="G727" s="1">
        <v>1.63821E-2</v>
      </c>
      <c r="H727" s="1">
        <v>3.26983E-2</v>
      </c>
      <c r="I727" s="1">
        <v>4.8775100000000002E-2</v>
      </c>
      <c r="J727">
        <v>4.7033899999999997E-2</v>
      </c>
      <c r="K727">
        <v>4.6413500000000003E-2</v>
      </c>
      <c r="L727">
        <v>4.7630800000000001E-2</v>
      </c>
      <c r="M727">
        <v>4.68079E-2</v>
      </c>
      <c r="N727" s="1">
        <v>4.8191299999999999E-2</v>
      </c>
      <c r="O727" s="1">
        <v>4.5786899999999998E-2</v>
      </c>
      <c r="P727" s="1">
        <v>4.5312699999999997E-2</v>
      </c>
      <c r="Q727" s="1">
        <v>4.7768400000000003E-2</v>
      </c>
      <c r="R727" s="1">
        <v>5.0687999999999997E-2</v>
      </c>
      <c r="S727" s="1">
        <v>5.2165299999999998E-2</v>
      </c>
      <c r="T727" s="1">
        <v>5.2261099999999998E-2</v>
      </c>
      <c r="U727" s="1">
        <v>5.0282500000000001E-2</v>
      </c>
      <c r="V727" s="1">
        <v>5.3701100000000002E-2</v>
      </c>
      <c r="W727" s="1">
        <v>4.9375099999999998E-2</v>
      </c>
      <c r="X727" s="1">
        <v>5.0093899999999997E-2</v>
      </c>
      <c r="Y727" s="1">
        <v>4.7502000000000003E-2</v>
      </c>
      <c r="Z727">
        <v>4.4361400000000002E-2</v>
      </c>
      <c r="AA727">
        <v>4.8035300000000003E-2</v>
      </c>
      <c r="AB727">
        <v>4.8304100000000003E-2</v>
      </c>
      <c r="AC727">
        <v>5.1539099999999997E-2</v>
      </c>
      <c r="AD727">
        <v>4.8868700000000001E-2</v>
      </c>
      <c r="AE727">
        <v>4.9607100000000001E-2</v>
      </c>
      <c r="AF727">
        <v>5.1523800000000002E-2</v>
      </c>
      <c r="AG727">
        <v>5.2988399999999998E-2</v>
      </c>
      <c r="AH727">
        <v>4.7183000000000003E-2</v>
      </c>
      <c r="AI727">
        <v>5.1526700000000002E-2</v>
      </c>
      <c r="AJ727">
        <v>4.2641800000000001E-2</v>
      </c>
      <c r="AK727">
        <v>4.8780700000000003E-2</v>
      </c>
      <c r="AL727" s="1">
        <v>4.3878399999999998E-2</v>
      </c>
      <c r="AM727" s="1">
        <v>4.4995300000000002E-2</v>
      </c>
      <c r="AN727" s="1">
        <v>4.49617E-2</v>
      </c>
      <c r="AO727" s="1">
        <v>4.5075700000000003E-2</v>
      </c>
      <c r="AP727" s="1">
        <v>4.7333300000000002E-2</v>
      </c>
      <c r="AQ727" s="1">
        <v>4.5293699999999999E-2</v>
      </c>
      <c r="AR727" s="1">
        <v>5.1207799999999998E-2</v>
      </c>
      <c r="AS727" s="1">
        <v>4.8230799999999997E-2</v>
      </c>
      <c r="AT727" s="1">
        <v>5.1145400000000001E-2</v>
      </c>
      <c r="AU727" s="1">
        <v>4.5211099999999997E-2</v>
      </c>
      <c r="AV727" s="1">
        <v>5.2486900000000003E-2</v>
      </c>
      <c r="AW727" s="1">
        <v>4.7187199999999999E-2</v>
      </c>
      <c r="AX727" s="4">
        <v>4.3206599999999998E-2</v>
      </c>
      <c r="AY727" s="4">
        <v>4.4100599999999997E-2</v>
      </c>
      <c r="AZ727" s="4">
        <v>4.6536399999999999E-2</v>
      </c>
      <c r="BA727" s="4">
        <v>4.6216500000000001E-2</v>
      </c>
      <c r="BB727" s="4">
        <v>4.4416200000000003E-2</v>
      </c>
      <c r="BC727" s="4">
        <v>4.8366600000000003E-2</v>
      </c>
      <c r="BD727" s="4">
        <v>4.5516599999999997E-2</v>
      </c>
      <c r="BE727" s="4">
        <v>4.7157900000000003E-2</v>
      </c>
      <c r="BF727" s="4">
        <v>4.62493E-2</v>
      </c>
      <c r="BG727" s="4">
        <v>4.7974999999999997E-2</v>
      </c>
      <c r="BH727" s="4">
        <v>4.9817300000000002E-2</v>
      </c>
      <c r="BI727" s="4">
        <v>4.7880399999999997E-2</v>
      </c>
    </row>
    <row r="728" spans="1:61">
      <c r="A728" s="3">
        <v>66.013014580000004</v>
      </c>
      <c r="B728" s="1">
        <v>5.6221600000000002E-3</v>
      </c>
      <c r="C728" s="1">
        <v>1.41561E-2</v>
      </c>
      <c r="D728" s="1">
        <v>3.3025899999999997E-2</v>
      </c>
      <c r="E728" s="1">
        <v>4.4151099999999999E-2</v>
      </c>
      <c r="F728" s="1">
        <v>6.4293900000000001E-3</v>
      </c>
      <c r="G728" s="1">
        <v>1.6486799999999999E-2</v>
      </c>
      <c r="H728" s="1">
        <v>3.3109600000000003E-2</v>
      </c>
      <c r="I728" s="1">
        <v>4.8585299999999998E-2</v>
      </c>
      <c r="J728">
        <v>4.7056599999999997E-2</v>
      </c>
      <c r="K728">
        <v>4.63463E-2</v>
      </c>
      <c r="L728">
        <v>4.7683200000000002E-2</v>
      </c>
      <c r="M728">
        <v>4.6674599999999997E-2</v>
      </c>
      <c r="N728" s="1">
        <v>4.8113599999999999E-2</v>
      </c>
      <c r="O728" s="1">
        <v>4.5701400000000003E-2</v>
      </c>
      <c r="P728" s="1">
        <v>4.5344799999999998E-2</v>
      </c>
      <c r="Q728" s="1">
        <v>4.7792399999999999E-2</v>
      </c>
      <c r="R728" s="1">
        <v>5.0670800000000002E-2</v>
      </c>
      <c r="S728" s="1">
        <v>5.1957499999999997E-2</v>
      </c>
      <c r="T728" s="1">
        <v>5.1923900000000002E-2</v>
      </c>
      <c r="U728" s="1">
        <v>5.0177600000000003E-2</v>
      </c>
      <c r="V728" s="1">
        <v>5.36103E-2</v>
      </c>
      <c r="W728" s="1">
        <v>4.9254800000000001E-2</v>
      </c>
      <c r="X728" s="1">
        <v>5.00011E-2</v>
      </c>
      <c r="Y728" s="1">
        <v>4.73861E-2</v>
      </c>
      <c r="Z728">
        <v>4.4212399999999999E-2</v>
      </c>
      <c r="AA728">
        <v>4.8012199999999998E-2</v>
      </c>
      <c r="AB728">
        <v>4.81906E-2</v>
      </c>
      <c r="AC728">
        <v>5.1393000000000001E-2</v>
      </c>
      <c r="AD728">
        <v>4.8745200000000002E-2</v>
      </c>
      <c r="AE728">
        <v>4.9727500000000001E-2</v>
      </c>
      <c r="AF728">
        <v>5.1487499999999999E-2</v>
      </c>
      <c r="AG728">
        <v>5.2908400000000001E-2</v>
      </c>
      <c r="AH728">
        <v>4.7208100000000003E-2</v>
      </c>
      <c r="AI728">
        <v>5.1445999999999999E-2</v>
      </c>
      <c r="AJ728">
        <v>4.26249E-2</v>
      </c>
      <c r="AK728">
        <v>4.8630199999999998E-2</v>
      </c>
      <c r="AL728" s="1">
        <v>4.37337E-2</v>
      </c>
      <c r="AM728" s="1">
        <v>4.4803099999999998E-2</v>
      </c>
      <c r="AN728" s="1">
        <v>4.48461E-2</v>
      </c>
      <c r="AO728" s="1">
        <v>4.5003599999999998E-2</v>
      </c>
      <c r="AP728" s="1">
        <v>4.7353399999999997E-2</v>
      </c>
      <c r="AQ728" s="1">
        <v>4.5209100000000002E-2</v>
      </c>
      <c r="AR728" s="1">
        <v>5.1184399999999998E-2</v>
      </c>
      <c r="AS728" s="1">
        <v>4.8171800000000001E-2</v>
      </c>
      <c r="AT728" s="1">
        <v>5.1049400000000002E-2</v>
      </c>
      <c r="AU728" s="1">
        <v>4.5173499999999998E-2</v>
      </c>
      <c r="AV728" s="1">
        <v>5.23572E-2</v>
      </c>
      <c r="AW728" s="1">
        <v>4.7162999999999997E-2</v>
      </c>
      <c r="AX728" s="4">
        <v>4.3202400000000002E-2</v>
      </c>
      <c r="AY728" s="4">
        <v>4.4077400000000003E-2</v>
      </c>
      <c r="AZ728" s="4">
        <v>4.6462499999999997E-2</v>
      </c>
      <c r="BA728" s="4">
        <v>4.6107599999999999E-2</v>
      </c>
      <c r="BB728" s="4">
        <v>4.43746E-2</v>
      </c>
      <c r="BC728" s="4">
        <v>4.82116E-2</v>
      </c>
      <c r="BD728" s="4">
        <v>4.53584E-2</v>
      </c>
      <c r="BE728" s="4">
        <v>4.7076600000000003E-2</v>
      </c>
      <c r="BF728" s="4">
        <v>4.61038E-2</v>
      </c>
      <c r="BG728" s="4">
        <v>4.7801499999999997E-2</v>
      </c>
      <c r="BH728" s="4">
        <v>4.9778299999999998E-2</v>
      </c>
      <c r="BI728" s="4">
        <v>4.7760299999999999E-2</v>
      </c>
    </row>
    <row r="729" spans="1:61">
      <c r="A729" s="3">
        <v>66.052977409999997</v>
      </c>
      <c r="B729" s="1">
        <v>5.5868899999999997E-3</v>
      </c>
      <c r="C729" s="1">
        <v>1.4312099999999999E-2</v>
      </c>
      <c r="D729" s="1">
        <v>3.3389299999999997E-2</v>
      </c>
      <c r="E729" s="1">
        <v>4.4190199999999999E-2</v>
      </c>
      <c r="F729" s="1">
        <v>6.4771799999999999E-3</v>
      </c>
      <c r="G729" s="1">
        <v>1.6698500000000002E-2</v>
      </c>
      <c r="H729" s="1">
        <v>3.3416099999999997E-2</v>
      </c>
      <c r="I729" s="1">
        <v>4.85446E-2</v>
      </c>
      <c r="J729">
        <v>4.6997299999999999E-2</v>
      </c>
      <c r="K729">
        <v>4.63376E-2</v>
      </c>
      <c r="L729">
        <v>4.7595699999999998E-2</v>
      </c>
      <c r="M729">
        <v>4.6696500000000002E-2</v>
      </c>
      <c r="N729" s="1">
        <v>4.7968999999999998E-2</v>
      </c>
      <c r="O729" s="1">
        <v>4.5698900000000001E-2</v>
      </c>
      <c r="P729" s="1">
        <v>4.5122200000000001E-2</v>
      </c>
      <c r="Q729" s="1">
        <v>4.77039E-2</v>
      </c>
      <c r="R729" s="1">
        <v>5.05805E-2</v>
      </c>
      <c r="S729" s="1">
        <v>5.1938100000000001E-2</v>
      </c>
      <c r="T729" s="1">
        <v>5.2075499999999997E-2</v>
      </c>
      <c r="U729" s="1">
        <v>5.0117200000000001E-2</v>
      </c>
      <c r="V729" s="1">
        <v>5.3473199999999999E-2</v>
      </c>
      <c r="W729" s="1">
        <v>4.9234E-2</v>
      </c>
      <c r="X729" s="1">
        <v>4.9917900000000001E-2</v>
      </c>
      <c r="Y729" s="1">
        <v>4.7298300000000001E-2</v>
      </c>
      <c r="Z729">
        <v>4.4113399999999997E-2</v>
      </c>
      <c r="AA729">
        <v>4.7891999999999997E-2</v>
      </c>
      <c r="AB729">
        <v>4.8051999999999997E-2</v>
      </c>
      <c r="AC729">
        <v>5.14552E-2</v>
      </c>
      <c r="AD729">
        <v>4.8651199999999999E-2</v>
      </c>
      <c r="AE729">
        <v>4.95834E-2</v>
      </c>
      <c r="AF729">
        <v>5.13172E-2</v>
      </c>
      <c r="AG729">
        <v>5.2767700000000001E-2</v>
      </c>
      <c r="AH729">
        <v>4.6993199999999999E-2</v>
      </c>
      <c r="AI729">
        <v>5.1235200000000002E-2</v>
      </c>
      <c r="AJ729">
        <v>4.2562099999999999E-2</v>
      </c>
      <c r="AK729">
        <v>4.85405E-2</v>
      </c>
      <c r="AL729" s="1">
        <v>4.3714999999999997E-2</v>
      </c>
      <c r="AM729" s="1">
        <v>4.4790799999999999E-2</v>
      </c>
      <c r="AN729" s="1">
        <v>4.4859499999999997E-2</v>
      </c>
      <c r="AO729" s="1">
        <v>4.49991E-2</v>
      </c>
      <c r="AP729" s="1">
        <v>4.7183099999999999E-2</v>
      </c>
      <c r="AQ729" s="1">
        <v>4.5169300000000003E-2</v>
      </c>
      <c r="AR729" s="1">
        <v>5.1136300000000003E-2</v>
      </c>
      <c r="AS729" s="1">
        <v>4.80919E-2</v>
      </c>
      <c r="AT729" s="1">
        <v>5.1009199999999998E-2</v>
      </c>
      <c r="AU729" s="1">
        <v>4.5077899999999997E-2</v>
      </c>
      <c r="AV729" s="1">
        <v>5.2188600000000002E-2</v>
      </c>
      <c r="AW729" s="1">
        <v>4.6991100000000001E-2</v>
      </c>
      <c r="AX729" s="4">
        <v>4.3181600000000001E-2</v>
      </c>
      <c r="AY729" s="4">
        <v>4.3970700000000001E-2</v>
      </c>
      <c r="AZ729" s="4">
        <v>4.6452100000000003E-2</v>
      </c>
      <c r="BA729" s="4">
        <v>4.61289E-2</v>
      </c>
      <c r="BB729" s="4">
        <v>4.4338200000000001E-2</v>
      </c>
      <c r="BC729" s="4">
        <v>4.8114900000000002E-2</v>
      </c>
      <c r="BD729" s="4">
        <v>4.53649E-2</v>
      </c>
      <c r="BE729" s="4">
        <v>4.7007300000000002E-2</v>
      </c>
      <c r="BF729" s="4">
        <v>4.6075699999999997E-2</v>
      </c>
      <c r="BG729" s="4">
        <v>4.7840800000000003E-2</v>
      </c>
      <c r="BH729" s="4">
        <v>4.97989E-2</v>
      </c>
      <c r="BI729" s="4">
        <v>4.7664900000000003E-2</v>
      </c>
    </row>
    <row r="730" spans="1:61">
      <c r="A730" s="3">
        <v>66.092940240000004</v>
      </c>
      <c r="B730" s="1">
        <v>5.6360799999999999E-3</v>
      </c>
      <c r="C730" s="1">
        <v>1.44531E-2</v>
      </c>
      <c r="D730" s="1">
        <v>3.3815199999999997E-2</v>
      </c>
      <c r="E730" s="1">
        <v>4.4150300000000003E-2</v>
      </c>
      <c r="F730" s="1">
        <v>6.5177300000000002E-3</v>
      </c>
      <c r="G730" s="1">
        <v>1.6870599999999999E-2</v>
      </c>
      <c r="H730" s="1">
        <v>3.3797599999999997E-2</v>
      </c>
      <c r="I730" s="1">
        <v>4.8533699999999999E-2</v>
      </c>
      <c r="J730">
        <v>4.6853699999999998E-2</v>
      </c>
      <c r="K730">
        <v>4.6187300000000001E-2</v>
      </c>
      <c r="L730">
        <v>4.7475400000000001E-2</v>
      </c>
      <c r="M730">
        <v>4.6544500000000003E-2</v>
      </c>
      <c r="N730" s="1">
        <v>4.7974799999999998E-2</v>
      </c>
      <c r="O730" s="1">
        <v>4.5515300000000002E-2</v>
      </c>
      <c r="P730" s="1">
        <v>4.5093800000000003E-2</v>
      </c>
      <c r="Q730" s="1">
        <v>4.76047E-2</v>
      </c>
      <c r="R730" s="1">
        <v>5.0394799999999997E-2</v>
      </c>
      <c r="S730" s="1">
        <v>5.19043E-2</v>
      </c>
      <c r="T730" s="1">
        <v>5.1807400000000003E-2</v>
      </c>
      <c r="U730" s="1">
        <v>5.0069700000000002E-2</v>
      </c>
      <c r="V730" s="1">
        <v>5.3388600000000001E-2</v>
      </c>
      <c r="W730" s="1">
        <v>4.9134299999999999E-2</v>
      </c>
      <c r="X730" s="1">
        <v>4.9802899999999997E-2</v>
      </c>
      <c r="Y730" s="1">
        <v>4.7214199999999998E-2</v>
      </c>
      <c r="Z730">
        <v>4.4100399999999998E-2</v>
      </c>
      <c r="AA730">
        <v>4.7808900000000001E-2</v>
      </c>
      <c r="AB730">
        <v>4.80907E-2</v>
      </c>
      <c r="AC730">
        <v>5.1290700000000002E-2</v>
      </c>
      <c r="AD730">
        <v>4.8605299999999997E-2</v>
      </c>
      <c r="AE730">
        <v>4.9396299999999997E-2</v>
      </c>
      <c r="AF730">
        <v>5.1230499999999998E-2</v>
      </c>
      <c r="AG730">
        <v>5.2712000000000002E-2</v>
      </c>
      <c r="AH730">
        <v>4.6989000000000003E-2</v>
      </c>
      <c r="AI730">
        <v>5.1177199999999999E-2</v>
      </c>
      <c r="AJ730">
        <v>4.2482399999999997E-2</v>
      </c>
      <c r="AK730">
        <v>4.8497499999999999E-2</v>
      </c>
      <c r="AL730" s="1">
        <v>4.3701200000000003E-2</v>
      </c>
      <c r="AM730" s="1">
        <v>4.4733000000000002E-2</v>
      </c>
      <c r="AN730" s="1">
        <v>4.4750699999999997E-2</v>
      </c>
      <c r="AO730" s="1">
        <v>4.4852200000000002E-2</v>
      </c>
      <c r="AP730" s="1">
        <v>4.70864E-2</v>
      </c>
      <c r="AQ730" s="1">
        <v>4.50529E-2</v>
      </c>
      <c r="AR730" s="1">
        <v>5.10322E-2</v>
      </c>
      <c r="AS730" s="1">
        <v>4.8033699999999999E-2</v>
      </c>
      <c r="AT730" s="1">
        <v>5.0863400000000003E-2</v>
      </c>
      <c r="AU730" s="1">
        <v>4.4987100000000002E-2</v>
      </c>
      <c r="AV730" s="1">
        <v>5.2157500000000002E-2</v>
      </c>
      <c r="AW730" s="1">
        <v>4.68996E-2</v>
      </c>
      <c r="AX730" s="4">
        <v>4.2990500000000001E-2</v>
      </c>
      <c r="AY730" s="4">
        <v>4.3922700000000002E-2</v>
      </c>
      <c r="AZ730" s="4">
        <v>4.6243800000000002E-2</v>
      </c>
      <c r="BA730" s="4">
        <v>4.6033900000000003E-2</v>
      </c>
      <c r="BB730" s="4">
        <v>4.43092E-2</v>
      </c>
      <c r="BC730" s="4">
        <v>4.8074800000000001E-2</v>
      </c>
      <c r="BD730" s="4">
        <v>4.5293600000000003E-2</v>
      </c>
      <c r="BE730" s="4">
        <v>4.6925500000000002E-2</v>
      </c>
      <c r="BF730" s="4">
        <v>4.6007399999999997E-2</v>
      </c>
      <c r="BG730" s="4">
        <v>4.7593000000000003E-2</v>
      </c>
      <c r="BH730" s="4">
        <v>4.9613600000000001E-2</v>
      </c>
      <c r="BI730" s="4">
        <v>4.7486300000000002E-2</v>
      </c>
    </row>
    <row r="731" spans="1:61">
      <c r="A731" s="3">
        <v>66.132903069999998</v>
      </c>
      <c r="B731" s="1">
        <v>5.6109599999999999E-3</v>
      </c>
      <c r="C731" s="1">
        <v>1.46164E-2</v>
      </c>
      <c r="D731" s="1">
        <v>3.4153599999999999E-2</v>
      </c>
      <c r="E731" s="1">
        <v>4.40597E-2</v>
      </c>
      <c r="F731" s="1">
        <v>6.4666599999999999E-3</v>
      </c>
      <c r="G731" s="1">
        <v>1.70505E-2</v>
      </c>
      <c r="H731" s="1">
        <v>3.4283800000000003E-2</v>
      </c>
      <c r="I731" s="1">
        <v>4.8409199999999999E-2</v>
      </c>
      <c r="J731">
        <v>4.6733799999999999E-2</v>
      </c>
      <c r="K731">
        <v>4.6074799999999999E-2</v>
      </c>
      <c r="L731">
        <v>4.7466800000000003E-2</v>
      </c>
      <c r="M731">
        <v>4.6546999999999998E-2</v>
      </c>
      <c r="N731" s="1">
        <v>4.8012699999999998E-2</v>
      </c>
      <c r="O731" s="1">
        <v>4.5490000000000003E-2</v>
      </c>
      <c r="P731" s="1">
        <v>4.5043600000000003E-2</v>
      </c>
      <c r="Q731" s="1">
        <v>4.7565999999999997E-2</v>
      </c>
      <c r="R731" s="1">
        <v>5.0456800000000003E-2</v>
      </c>
      <c r="S731" s="1">
        <v>5.1790599999999999E-2</v>
      </c>
      <c r="T731" s="1">
        <v>5.1749700000000003E-2</v>
      </c>
      <c r="U731" s="1">
        <v>4.9951000000000002E-2</v>
      </c>
      <c r="V731" s="1">
        <v>5.32778E-2</v>
      </c>
      <c r="W731" s="1">
        <v>4.9067199999999998E-2</v>
      </c>
      <c r="X731" s="1">
        <v>4.9768699999999999E-2</v>
      </c>
      <c r="Y731" s="1">
        <v>4.71308E-2</v>
      </c>
      <c r="Z731">
        <v>4.3856199999999998E-2</v>
      </c>
      <c r="AA731">
        <v>4.7671699999999997E-2</v>
      </c>
      <c r="AB731">
        <v>4.7954200000000002E-2</v>
      </c>
      <c r="AC731">
        <v>5.1222799999999999E-2</v>
      </c>
      <c r="AD731">
        <v>4.8496600000000001E-2</v>
      </c>
      <c r="AE731">
        <v>4.9335200000000003E-2</v>
      </c>
      <c r="AF731">
        <v>5.1079399999999997E-2</v>
      </c>
      <c r="AG731">
        <v>5.2683000000000001E-2</v>
      </c>
      <c r="AH731">
        <v>4.6820100000000003E-2</v>
      </c>
      <c r="AI731">
        <v>5.1092499999999999E-2</v>
      </c>
      <c r="AJ731">
        <v>4.2440499999999999E-2</v>
      </c>
      <c r="AK731">
        <v>4.8400400000000003E-2</v>
      </c>
      <c r="AL731" s="1">
        <v>4.3595200000000001E-2</v>
      </c>
      <c r="AM731" s="1">
        <v>4.4639199999999997E-2</v>
      </c>
      <c r="AN731" s="1">
        <v>4.4608200000000001E-2</v>
      </c>
      <c r="AO731" s="1">
        <v>4.4751399999999997E-2</v>
      </c>
      <c r="AP731" s="1">
        <v>4.7129499999999998E-2</v>
      </c>
      <c r="AQ731" s="1">
        <v>4.5024000000000002E-2</v>
      </c>
      <c r="AR731" s="1">
        <v>5.1006599999999999E-2</v>
      </c>
      <c r="AS731" s="1">
        <v>4.7877500000000003E-2</v>
      </c>
      <c r="AT731" s="1">
        <v>5.0886199999999999E-2</v>
      </c>
      <c r="AU731" s="1">
        <v>4.4971799999999999E-2</v>
      </c>
      <c r="AV731" s="1">
        <v>5.2086100000000003E-2</v>
      </c>
      <c r="AW731" s="1">
        <v>4.6844499999999997E-2</v>
      </c>
      <c r="AX731" s="4">
        <v>4.2979700000000003E-2</v>
      </c>
      <c r="AY731" s="4">
        <v>4.38565E-2</v>
      </c>
      <c r="AZ731" s="4">
        <v>4.6232200000000001E-2</v>
      </c>
      <c r="BA731" s="4">
        <v>4.5909100000000001E-2</v>
      </c>
      <c r="BB731" s="4">
        <v>4.4252199999999998E-2</v>
      </c>
      <c r="BC731" s="4">
        <v>4.8036299999999997E-2</v>
      </c>
      <c r="BD731" s="4">
        <v>4.5182199999999999E-2</v>
      </c>
      <c r="BE731" s="4">
        <v>4.6800700000000001E-2</v>
      </c>
      <c r="BF731" s="4">
        <v>4.5954000000000002E-2</v>
      </c>
      <c r="BG731" s="4">
        <v>4.7584899999999999E-2</v>
      </c>
      <c r="BH731" s="4">
        <v>4.9507799999999998E-2</v>
      </c>
      <c r="BI731" s="4">
        <v>4.7462600000000001E-2</v>
      </c>
    </row>
    <row r="732" spans="1:61">
      <c r="A732" s="3">
        <v>66.172865900000005</v>
      </c>
      <c r="B732" s="1">
        <v>5.62789E-3</v>
      </c>
      <c r="C732" s="1">
        <v>1.47741E-2</v>
      </c>
      <c r="D732" s="1">
        <v>3.4470300000000002E-2</v>
      </c>
      <c r="E732" s="1">
        <v>4.40387E-2</v>
      </c>
      <c r="F732" s="1">
        <v>6.5043000000000002E-3</v>
      </c>
      <c r="G732" s="1">
        <v>1.7271499999999999E-2</v>
      </c>
      <c r="H732" s="1">
        <v>3.4779499999999998E-2</v>
      </c>
      <c r="I732" s="1">
        <v>4.8343499999999998E-2</v>
      </c>
      <c r="J732">
        <v>4.67196E-2</v>
      </c>
      <c r="K732">
        <v>4.6013600000000002E-2</v>
      </c>
      <c r="L732">
        <v>4.7310699999999997E-2</v>
      </c>
      <c r="M732">
        <v>4.6401100000000001E-2</v>
      </c>
      <c r="N732" s="1">
        <v>4.78313E-2</v>
      </c>
      <c r="O732" s="1">
        <v>4.5320800000000001E-2</v>
      </c>
      <c r="P732" s="1">
        <v>4.5022199999999998E-2</v>
      </c>
      <c r="Q732" s="1">
        <v>4.7404799999999997E-2</v>
      </c>
      <c r="R732" s="1">
        <v>5.0378800000000001E-2</v>
      </c>
      <c r="S732" s="1">
        <v>5.1620899999999997E-2</v>
      </c>
      <c r="T732" s="1">
        <v>5.1640100000000001E-2</v>
      </c>
      <c r="U732" s="1">
        <v>4.9660200000000002E-2</v>
      </c>
      <c r="V732" s="1">
        <v>5.3197300000000003E-2</v>
      </c>
      <c r="W732" s="1">
        <v>4.90231E-2</v>
      </c>
      <c r="X732" s="1">
        <v>4.96512E-2</v>
      </c>
      <c r="Y732" s="1">
        <v>4.7079099999999999E-2</v>
      </c>
      <c r="Z732">
        <v>4.38775E-2</v>
      </c>
      <c r="AA732">
        <v>4.7614099999999999E-2</v>
      </c>
      <c r="AB732">
        <v>4.7940900000000002E-2</v>
      </c>
      <c r="AC732">
        <v>5.1011000000000001E-2</v>
      </c>
      <c r="AD732">
        <v>4.83448E-2</v>
      </c>
      <c r="AE732">
        <v>4.9227699999999999E-2</v>
      </c>
      <c r="AF732">
        <v>5.0922500000000002E-2</v>
      </c>
      <c r="AG732">
        <v>5.25307E-2</v>
      </c>
      <c r="AH732">
        <v>4.6719499999999997E-2</v>
      </c>
      <c r="AI732">
        <v>5.1070400000000002E-2</v>
      </c>
      <c r="AJ732">
        <v>4.22453E-2</v>
      </c>
      <c r="AK732">
        <v>4.8316400000000002E-2</v>
      </c>
      <c r="AL732" s="1">
        <v>4.3486900000000002E-2</v>
      </c>
      <c r="AM732" s="1">
        <v>4.4575400000000001E-2</v>
      </c>
      <c r="AN732" s="1">
        <v>4.45505E-2</v>
      </c>
      <c r="AO732" s="1">
        <v>4.47112E-2</v>
      </c>
      <c r="AP732" s="1">
        <v>4.6948900000000002E-2</v>
      </c>
      <c r="AQ732" s="1">
        <v>4.4800300000000001E-2</v>
      </c>
      <c r="AR732" s="1">
        <v>5.07559E-2</v>
      </c>
      <c r="AS732" s="1">
        <v>4.7826800000000003E-2</v>
      </c>
      <c r="AT732" s="1">
        <v>5.0736299999999998E-2</v>
      </c>
      <c r="AU732" s="1">
        <v>4.4854900000000003E-2</v>
      </c>
      <c r="AV732" s="1">
        <v>5.2097999999999998E-2</v>
      </c>
      <c r="AW732" s="1">
        <v>4.6716100000000003E-2</v>
      </c>
      <c r="AX732" s="4">
        <v>4.2936000000000002E-2</v>
      </c>
      <c r="AY732" s="4">
        <v>4.3795800000000003E-2</v>
      </c>
      <c r="AZ732" s="4">
        <v>4.6147500000000001E-2</v>
      </c>
      <c r="BA732" s="4">
        <v>4.5842300000000002E-2</v>
      </c>
      <c r="BB732" s="4">
        <v>4.4139100000000001E-2</v>
      </c>
      <c r="BC732" s="4">
        <v>4.7863599999999999E-2</v>
      </c>
      <c r="BD732" s="4">
        <v>4.5127100000000003E-2</v>
      </c>
      <c r="BE732" s="4">
        <v>4.6661899999999999E-2</v>
      </c>
      <c r="BF732" s="4">
        <v>4.5815500000000002E-2</v>
      </c>
      <c r="BG732" s="4">
        <v>4.7575399999999997E-2</v>
      </c>
      <c r="BH732" s="4">
        <v>4.9473499999999997E-2</v>
      </c>
      <c r="BI732" s="4">
        <v>4.7410300000000002E-2</v>
      </c>
    </row>
    <row r="733" spans="1:61">
      <c r="A733" s="3">
        <v>66.212828729999998</v>
      </c>
      <c r="B733" s="1">
        <v>5.6214899999999998E-3</v>
      </c>
      <c r="C733" s="1">
        <v>1.4955599999999999E-2</v>
      </c>
      <c r="D733" s="1">
        <v>3.4853099999999998E-2</v>
      </c>
      <c r="E733" s="1">
        <v>4.4012999999999997E-2</v>
      </c>
      <c r="F733" s="1">
        <v>6.4877099999999998E-3</v>
      </c>
      <c r="G733" s="1">
        <v>1.7450899999999998E-2</v>
      </c>
      <c r="H733" s="1">
        <v>3.5035499999999997E-2</v>
      </c>
      <c r="I733" s="1">
        <v>4.83694E-2</v>
      </c>
      <c r="J733">
        <v>4.6632E-2</v>
      </c>
      <c r="K733">
        <v>4.5981599999999997E-2</v>
      </c>
      <c r="L733">
        <v>4.7225200000000002E-2</v>
      </c>
      <c r="M733">
        <v>4.6266000000000002E-2</v>
      </c>
      <c r="N733" s="1">
        <v>4.7820399999999999E-2</v>
      </c>
      <c r="O733" s="1">
        <v>4.5307199999999999E-2</v>
      </c>
      <c r="P733" s="1">
        <v>4.49892E-2</v>
      </c>
      <c r="Q733" s="1">
        <v>4.7390000000000002E-2</v>
      </c>
      <c r="R733" s="1">
        <v>5.0215599999999999E-2</v>
      </c>
      <c r="S733" s="1">
        <v>5.1627100000000002E-2</v>
      </c>
      <c r="T733" s="1">
        <v>5.15971E-2</v>
      </c>
      <c r="U733" s="1">
        <v>4.9748000000000001E-2</v>
      </c>
      <c r="V733" s="1">
        <v>5.31137E-2</v>
      </c>
      <c r="W733" s="1">
        <v>4.8858600000000002E-2</v>
      </c>
      <c r="X733" s="1">
        <v>4.95699E-2</v>
      </c>
      <c r="Y733" s="1">
        <v>4.6992399999999997E-2</v>
      </c>
      <c r="Z733">
        <v>4.38331E-2</v>
      </c>
      <c r="AA733">
        <v>4.7632500000000001E-2</v>
      </c>
      <c r="AB733">
        <v>4.7812100000000003E-2</v>
      </c>
      <c r="AC733">
        <v>5.0981800000000001E-2</v>
      </c>
      <c r="AD733">
        <v>4.8317400000000003E-2</v>
      </c>
      <c r="AE733">
        <v>4.9202000000000003E-2</v>
      </c>
      <c r="AF733">
        <v>5.1044899999999997E-2</v>
      </c>
      <c r="AG733">
        <v>5.2515899999999997E-2</v>
      </c>
      <c r="AH733">
        <v>4.6685200000000003E-2</v>
      </c>
      <c r="AI733">
        <v>5.0964599999999999E-2</v>
      </c>
      <c r="AJ733">
        <v>4.2295199999999998E-2</v>
      </c>
      <c r="AK733">
        <v>4.8233900000000003E-2</v>
      </c>
      <c r="AL733" s="1">
        <v>4.3424999999999998E-2</v>
      </c>
      <c r="AM733" s="1">
        <v>4.4468000000000001E-2</v>
      </c>
      <c r="AN733" s="1">
        <v>4.4465499999999998E-2</v>
      </c>
      <c r="AO733" s="1">
        <v>4.4689300000000001E-2</v>
      </c>
      <c r="AP733" s="1">
        <v>4.6877700000000001E-2</v>
      </c>
      <c r="AQ733" s="1">
        <v>4.4713999999999997E-2</v>
      </c>
      <c r="AR733" s="1">
        <v>5.0798200000000002E-2</v>
      </c>
      <c r="AS733" s="1">
        <v>4.7719299999999999E-2</v>
      </c>
      <c r="AT733" s="1">
        <v>5.0664899999999999E-2</v>
      </c>
      <c r="AU733" s="1">
        <v>4.4823000000000002E-2</v>
      </c>
      <c r="AV733" s="1">
        <v>5.1866500000000003E-2</v>
      </c>
      <c r="AW733" s="1">
        <v>4.6701399999999997E-2</v>
      </c>
      <c r="AX733" s="4">
        <v>4.2830399999999998E-2</v>
      </c>
      <c r="AY733" s="4">
        <v>4.3708799999999999E-2</v>
      </c>
      <c r="AZ733" s="4">
        <v>4.5991400000000002E-2</v>
      </c>
      <c r="BA733" s="4">
        <v>4.57124E-2</v>
      </c>
      <c r="BB733" s="4">
        <v>4.4137599999999999E-2</v>
      </c>
      <c r="BC733" s="4">
        <v>4.7794299999999998E-2</v>
      </c>
      <c r="BD733" s="4">
        <v>4.5167400000000003E-2</v>
      </c>
      <c r="BE733" s="4">
        <v>4.6669000000000002E-2</v>
      </c>
      <c r="BF733" s="4">
        <v>4.5790200000000003E-2</v>
      </c>
      <c r="BG733" s="4">
        <v>4.7480799999999997E-2</v>
      </c>
      <c r="BH733" s="4">
        <v>4.9346300000000003E-2</v>
      </c>
      <c r="BI733" s="4">
        <v>4.7343299999999998E-2</v>
      </c>
    </row>
    <row r="734" spans="1:61">
      <c r="A734" s="3">
        <v>66.252791560000006</v>
      </c>
      <c r="B734" s="1">
        <v>5.61927E-3</v>
      </c>
      <c r="C734" s="1">
        <v>1.51009E-2</v>
      </c>
      <c r="D734" s="1">
        <v>3.5068700000000001E-2</v>
      </c>
      <c r="E734" s="1">
        <v>4.3915000000000003E-2</v>
      </c>
      <c r="F734" s="1">
        <v>6.5397700000000003E-3</v>
      </c>
      <c r="G734" s="1">
        <v>1.75867E-2</v>
      </c>
      <c r="H734" s="1">
        <v>3.5356600000000002E-2</v>
      </c>
      <c r="I734" s="1">
        <v>4.8360300000000002E-2</v>
      </c>
      <c r="J734">
        <v>4.6510599999999999E-2</v>
      </c>
      <c r="K734">
        <v>4.5858700000000002E-2</v>
      </c>
      <c r="L734">
        <v>4.7065200000000001E-2</v>
      </c>
      <c r="M734">
        <v>4.61844E-2</v>
      </c>
      <c r="N734" s="1">
        <v>4.77543E-2</v>
      </c>
      <c r="O734" s="1">
        <v>4.52013E-2</v>
      </c>
      <c r="P734" s="1">
        <v>4.4800199999999998E-2</v>
      </c>
      <c r="Q734" s="1">
        <v>4.7392799999999999E-2</v>
      </c>
      <c r="R734" s="1">
        <v>5.0149600000000003E-2</v>
      </c>
      <c r="S734" s="1">
        <v>5.1502699999999998E-2</v>
      </c>
      <c r="T734" s="1">
        <v>5.1459100000000001E-2</v>
      </c>
      <c r="U734" s="1">
        <v>4.97077E-2</v>
      </c>
      <c r="V734" s="1">
        <v>5.3131400000000002E-2</v>
      </c>
      <c r="W734" s="1">
        <v>4.8728E-2</v>
      </c>
      <c r="X734" s="1">
        <v>4.9554099999999997E-2</v>
      </c>
      <c r="Y734" s="1">
        <v>4.6869899999999999E-2</v>
      </c>
      <c r="Z734">
        <v>4.36789E-2</v>
      </c>
      <c r="AA734">
        <v>4.7471800000000001E-2</v>
      </c>
      <c r="AB734">
        <v>4.7648599999999999E-2</v>
      </c>
      <c r="AC734">
        <v>5.0911499999999998E-2</v>
      </c>
      <c r="AD734">
        <v>4.8159599999999997E-2</v>
      </c>
      <c r="AE734">
        <v>4.8987099999999999E-2</v>
      </c>
      <c r="AF734">
        <v>5.0924499999999998E-2</v>
      </c>
      <c r="AG734">
        <v>5.2327699999999998E-2</v>
      </c>
      <c r="AH734">
        <v>4.6589699999999998E-2</v>
      </c>
      <c r="AI734">
        <v>5.0840900000000001E-2</v>
      </c>
      <c r="AJ734">
        <v>4.21676E-2</v>
      </c>
      <c r="AK734">
        <v>4.82275E-2</v>
      </c>
      <c r="AL734" s="1">
        <v>4.3344899999999999E-2</v>
      </c>
      <c r="AM734" s="1">
        <v>4.4458299999999999E-2</v>
      </c>
      <c r="AN734" s="1">
        <v>4.4479299999999999E-2</v>
      </c>
      <c r="AO734" s="1">
        <v>4.4549400000000003E-2</v>
      </c>
      <c r="AP734" s="1">
        <v>4.6783999999999999E-2</v>
      </c>
      <c r="AQ734" s="1">
        <v>4.4700999999999998E-2</v>
      </c>
      <c r="AR734" s="1">
        <v>5.0720300000000003E-2</v>
      </c>
      <c r="AS734" s="1">
        <v>4.7623400000000003E-2</v>
      </c>
      <c r="AT734" s="1">
        <v>5.0536400000000002E-2</v>
      </c>
      <c r="AU734" s="1">
        <v>4.4734599999999999E-2</v>
      </c>
      <c r="AV734" s="1">
        <v>5.1823899999999999E-2</v>
      </c>
      <c r="AW734" s="1">
        <v>4.6718599999999999E-2</v>
      </c>
      <c r="AX734" s="4">
        <v>4.2747E-2</v>
      </c>
      <c r="AY734" s="4">
        <v>4.3607300000000002E-2</v>
      </c>
      <c r="AZ734" s="4">
        <v>4.5997400000000001E-2</v>
      </c>
      <c r="BA734" s="4">
        <v>4.5759599999999997E-2</v>
      </c>
      <c r="BB734" s="4">
        <v>4.4021499999999998E-2</v>
      </c>
      <c r="BC734" s="4">
        <v>4.7772700000000001E-2</v>
      </c>
      <c r="BD734" s="4">
        <v>4.50312E-2</v>
      </c>
      <c r="BE734" s="4">
        <v>4.6580900000000001E-2</v>
      </c>
      <c r="BF734" s="4">
        <v>4.5754200000000002E-2</v>
      </c>
      <c r="BG734" s="4">
        <v>4.74119E-2</v>
      </c>
      <c r="BH734" s="4">
        <v>4.9360599999999998E-2</v>
      </c>
      <c r="BI734" s="4">
        <v>4.7255400000000003E-2</v>
      </c>
    </row>
    <row r="735" spans="1:61">
      <c r="A735" s="3">
        <v>66.292754389999999</v>
      </c>
      <c r="B735" s="1">
        <v>5.6727799999999997E-3</v>
      </c>
      <c r="C735" s="1">
        <v>1.5281599999999999E-2</v>
      </c>
      <c r="D735" s="1">
        <v>3.5413199999999999E-2</v>
      </c>
      <c r="E735" s="1">
        <v>4.3868999999999998E-2</v>
      </c>
      <c r="F735" s="1">
        <v>6.6197599999999997E-3</v>
      </c>
      <c r="G735" s="1">
        <v>1.7832199999999999E-2</v>
      </c>
      <c r="H735" s="1">
        <v>3.5786999999999999E-2</v>
      </c>
      <c r="I735" s="1">
        <v>4.8229599999999997E-2</v>
      </c>
      <c r="J735">
        <v>4.6528199999999999E-2</v>
      </c>
      <c r="K735">
        <v>4.5829700000000001E-2</v>
      </c>
      <c r="L735">
        <v>4.7031799999999999E-2</v>
      </c>
      <c r="M735">
        <v>4.6104600000000003E-2</v>
      </c>
      <c r="N735" s="1">
        <v>4.7643900000000003E-2</v>
      </c>
      <c r="O735" s="1">
        <v>4.5199099999999999E-2</v>
      </c>
      <c r="P735" s="1">
        <v>4.4837099999999998E-2</v>
      </c>
      <c r="Q735" s="1">
        <v>4.72367E-2</v>
      </c>
      <c r="R735" s="1">
        <v>5.0066399999999997E-2</v>
      </c>
      <c r="S735" s="1">
        <v>5.1455899999999999E-2</v>
      </c>
      <c r="T735" s="1">
        <v>5.1389200000000003E-2</v>
      </c>
      <c r="U735" s="1">
        <v>4.9606999999999998E-2</v>
      </c>
      <c r="V735" s="1">
        <v>5.2910499999999999E-2</v>
      </c>
      <c r="W735" s="1">
        <v>4.8616600000000003E-2</v>
      </c>
      <c r="X735" s="1">
        <v>4.9431900000000001E-2</v>
      </c>
      <c r="Y735" s="1">
        <v>4.6945399999999998E-2</v>
      </c>
      <c r="Z735">
        <v>4.3621899999999998E-2</v>
      </c>
      <c r="AA735">
        <v>4.74131E-2</v>
      </c>
      <c r="AB735">
        <v>4.7630100000000002E-2</v>
      </c>
      <c r="AC735">
        <v>5.0836800000000001E-2</v>
      </c>
      <c r="AD735">
        <v>4.8136499999999999E-2</v>
      </c>
      <c r="AE735">
        <v>4.8987500000000003E-2</v>
      </c>
      <c r="AF735">
        <v>5.0830800000000002E-2</v>
      </c>
      <c r="AG735">
        <v>5.2297999999999997E-2</v>
      </c>
      <c r="AH735">
        <v>4.6584899999999999E-2</v>
      </c>
      <c r="AI735">
        <v>5.07108E-2</v>
      </c>
      <c r="AJ735">
        <v>4.2209299999999998E-2</v>
      </c>
      <c r="AK735">
        <v>4.8086299999999998E-2</v>
      </c>
      <c r="AL735" s="1">
        <v>4.3233599999999997E-2</v>
      </c>
      <c r="AM735" s="1">
        <v>4.42812E-2</v>
      </c>
      <c r="AN735" s="1">
        <v>4.4299999999999999E-2</v>
      </c>
      <c r="AO735" s="1">
        <v>4.4543399999999997E-2</v>
      </c>
      <c r="AP735" s="1">
        <v>4.6643200000000003E-2</v>
      </c>
      <c r="AQ735" s="1">
        <v>4.4678099999999998E-2</v>
      </c>
      <c r="AR735" s="1">
        <v>5.0535299999999998E-2</v>
      </c>
      <c r="AS735" s="1">
        <v>4.76117E-2</v>
      </c>
      <c r="AT735" s="1">
        <v>5.0438200000000002E-2</v>
      </c>
      <c r="AU735" s="1">
        <v>4.4661600000000003E-2</v>
      </c>
      <c r="AV735" s="1">
        <v>5.1675400000000003E-2</v>
      </c>
      <c r="AW735" s="1">
        <v>4.6455799999999998E-2</v>
      </c>
      <c r="AX735" s="4">
        <v>4.2743400000000001E-2</v>
      </c>
      <c r="AY735" s="4">
        <v>4.3554000000000002E-2</v>
      </c>
      <c r="AZ735" s="4">
        <v>4.5919700000000001E-2</v>
      </c>
      <c r="BA735" s="4">
        <v>4.5676500000000002E-2</v>
      </c>
      <c r="BB735" s="4">
        <v>4.4008899999999997E-2</v>
      </c>
      <c r="BC735" s="4">
        <v>4.7638399999999997E-2</v>
      </c>
      <c r="BD735" s="4">
        <v>4.4980600000000003E-2</v>
      </c>
      <c r="BE735" s="4">
        <v>4.6481700000000001E-2</v>
      </c>
      <c r="BF735" s="4">
        <v>4.5619800000000002E-2</v>
      </c>
      <c r="BG735" s="4">
        <v>4.7387100000000001E-2</v>
      </c>
      <c r="BH735" s="4">
        <v>4.9215799999999997E-2</v>
      </c>
      <c r="BI735" s="4">
        <v>4.7064399999999999E-2</v>
      </c>
    </row>
    <row r="736" spans="1:61">
      <c r="A736" s="3">
        <v>66.332717220000006</v>
      </c>
      <c r="B736" s="1">
        <v>5.63928E-3</v>
      </c>
      <c r="C736" s="1">
        <v>1.5392100000000001E-2</v>
      </c>
      <c r="D736" s="1">
        <v>3.5718600000000003E-2</v>
      </c>
      <c r="E736" s="1">
        <v>4.3798299999999998E-2</v>
      </c>
      <c r="F736" s="1">
        <v>6.5805999999999998E-3</v>
      </c>
      <c r="G736" s="1">
        <v>1.78876E-2</v>
      </c>
      <c r="H736" s="1">
        <v>3.6022699999999998E-2</v>
      </c>
      <c r="I736" s="1">
        <v>4.8096300000000002E-2</v>
      </c>
      <c r="J736">
        <v>4.6278399999999997E-2</v>
      </c>
      <c r="K736">
        <v>4.57872E-2</v>
      </c>
      <c r="L736">
        <v>4.6942400000000002E-2</v>
      </c>
      <c r="M736">
        <v>4.60956E-2</v>
      </c>
      <c r="N736" s="1">
        <v>4.75907E-2</v>
      </c>
      <c r="O736" s="1">
        <v>4.4974899999999998E-2</v>
      </c>
      <c r="P736" s="1">
        <v>4.4761700000000001E-2</v>
      </c>
      <c r="Q736" s="1">
        <v>4.71197E-2</v>
      </c>
      <c r="R736" s="1">
        <v>4.9996100000000002E-2</v>
      </c>
      <c r="S736" s="1">
        <v>5.1344099999999997E-2</v>
      </c>
      <c r="T736" s="1">
        <v>5.1344599999999997E-2</v>
      </c>
      <c r="U736" s="1">
        <v>4.9516200000000003E-2</v>
      </c>
      <c r="V736" s="1">
        <v>5.2831900000000001E-2</v>
      </c>
      <c r="W736" s="1">
        <v>4.8523999999999998E-2</v>
      </c>
      <c r="X736" s="1">
        <v>4.9349200000000003E-2</v>
      </c>
      <c r="Y736" s="1">
        <v>4.6641500000000002E-2</v>
      </c>
      <c r="Z736">
        <v>4.3605699999999997E-2</v>
      </c>
      <c r="AA736">
        <v>4.7384700000000002E-2</v>
      </c>
      <c r="AB736">
        <v>4.7472500000000001E-2</v>
      </c>
      <c r="AC736">
        <v>5.0820200000000003E-2</v>
      </c>
      <c r="AD736">
        <v>4.8029000000000002E-2</v>
      </c>
      <c r="AE736">
        <v>4.89162E-2</v>
      </c>
      <c r="AF736">
        <v>5.0745899999999997E-2</v>
      </c>
      <c r="AG736">
        <v>5.2183599999999997E-2</v>
      </c>
      <c r="AH736">
        <v>4.6384000000000002E-2</v>
      </c>
      <c r="AI736">
        <v>5.0628800000000002E-2</v>
      </c>
      <c r="AJ736">
        <v>4.2090700000000002E-2</v>
      </c>
      <c r="AK736">
        <v>4.7917599999999998E-2</v>
      </c>
      <c r="AL736" s="1">
        <v>4.3197399999999997E-2</v>
      </c>
      <c r="AM736" s="1">
        <v>4.4252E-2</v>
      </c>
      <c r="AN736" s="1">
        <v>4.4268000000000002E-2</v>
      </c>
      <c r="AO736" s="1">
        <v>4.43758E-2</v>
      </c>
      <c r="AP736" s="1">
        <v>4.6629400000000001E-2</v>
      </c>
      <c r="AQ736" s="1">
        <v>4.4593899999999999E-2</v>
      </c>
      <c r="AR736" s="1">
        <v>5.0516600000000002E-2</v>
      </c>
      <c r="AS736" s="1">
        <v>4.7467000000000002E-2</v>
      </c>
      <c r="AT736" s="1">
        <v>5.0344399999999997E-2</v>
      </c>
      <c r="AU736" s="1">
        <v>4.4488699999999999E-2</v>
      </c>
      <c r="AV736" s="1">
        <v>5.15947E-2</v>
      </c>
      <c r="AW736" s="1">
        <v>4.6443600000000002E-2</v>
      </c>
      <c r="AX736" s="4">
        <v>4.2566800000000002E-2</v>
      </c>
      <c r="AY736" s="4">
        <v>4.3484700000000001E-2</v>
      </c>
      <c r="AZ736" s="4">
        <v>4.5846499999999998E-2</v>
      </c>
      <c r="BA736" s="4">
        <v>4.5549899999999997E-2</v>
      </c>
      <c r="BB736" s="4">
        <v>4.3846700000000002E-2</v>
      </c>
      <c r="BC736" s="4">
        <v>4.7647200000000001E-2</v>
      </c>
      <c r="BD736" s="4">
        <v>4.4838700000000002E-2</v>
      </c>
      <c r="BE736" s="4">
        <v>4.6548899999999997E-2</v>
      </c>
      <c r="BF736" s="4">
        <v>4.5532499999999997E-2</v>
      </c>
      <c r="BG736" s="4">
        <v>4.7259599999999999E-2</v>
      </c>
      <c r="BH736" s="4">
        <v>4.9066800000000001E-2</v>
      </c>
      <c r="BI736" s="4">
        <v>4.7056800000000003E-2</v>
      </c>
    </row>
    <row r="737" spans="1:61">
      <c r="A737" s="3">
        <v>66.37268005</v>
      </c>
      <c r="B737" s="1">
        <v>5.6423300000000001E-3</v>
      </c>
      <c r="C737" s="1">
        <v>1.55517E-2</v>
      </c>
      <c r="D737" s="1">
        <v>3.6010899999999998E-2</v>
      </c>
      <c r="E737" s="1">
        <v>4.3698000000000001E-2</v>
      </c>
      <c r="F737" s="1">
        <v>6.5884000000000003E-3</v>
      </c>
      <c r="G737" s="1">
        <v>1.8090599999999998E-2</v>
      </c>
      <c r="H737" s="1">
        <v>3.6394799999999998E-2</v>
      </c>
      <c r="I737" s="1">
        <v>4.8158600000000003E-2</v>
      </c>
      <c r="J737">
        <v>4.6330900000000001E-2</v>
      </c>
      <c r="K737">
        <v>4.5721199999999997E-2</v>
      </c>
      <c r="L737">
        <v>4.6844999999999998E-2</v>
      </c>
      <c r="M737">
        <v>4.6101999999999997E-2</v>
      </c>
      <c r="N737" s="1">
        <v>4.7459399999999999E-2</v>
      </c>
      <c r="O737" s="1">
        <v>4.5012299999999998E-2</v>
      </c>
      <c r="P737" s="1">
        <v>4.4570100000000001E-2</v>
      </c>
      <c r="Q737" s="1">
        <v>4.7065799999999998E-2</v>
      </c>
      <c r="R737" s="1">
        <v>4.9957799999999997E-2</v>
      </c>
      <c r="S737" s="1">
        <v>5.1322100000000002E-2</v>
      </c>
      <c r="T737" s="1">
        <v>5.1215400000000001E-2</v>
      </c>
      <c r="U737" s="1">
        <v>4.9389799999999998E-2</v>
      </c>
      <c r="V737" s="1">
        <v>5.2731E-2</v>
      </c>
      <c r="W737" s="1">
        <v>4.8502700000000003E-2</v>
      </c>
      <c r="X737" s="1">
        <v>4.9323199999999998E-2</v>
      </c>
      <c r="Y737" s="1">
        <v>4.6611100000000003E-2</v>
      </c>
      <c r="Z737">
        <v>4.3410200000000003E-2</v>
      </c>
      <c r="AA737">
        <v>4.7263300000000001E-2</v>
      </c>
      <c r="AB737">
        <v>4.7412200000000002E-2</v>
      </c>
      <c r="AC737">
        <v>5.0684699999999999E-2</v>
      </c>
      <c r="AD737">
        <v>4.79406E-2</v>
      </c>
      <c r="AE737">
        <v>4.8844899999999997E-2</v>
      </c>
      <c r="AF737">
        <v>5.0539599999999997E-2</v>
      </c>
      <c r="AG737">
        <v>5.2109700000000002E-2</v>
      </c>
      <c r="AH737">
        <v>4.6284199999999998E-2</v>
      </c>
      <c r="AI737">
        <v>5.0596200000000001E-2</v>
      </c>
      <c r="AJ737">
        <v>4.20214E-2</v>
      </c>
      <c r="AK737">
        <v>4.7912900000000001E-2</v>
      </c>
      <c r="AL737" s="1">
        <v>4.3116599999999998E-2</v>
      </c>
      <c r="AM737" s="1">
        <v>4.4205099999999997E-2</v>
      </c>
      <c r="AN737" s="1">
        <v>4.4203199999999998E-2</v>
      </c>
      <c r="AO737" s="1">
        <v>4.4329199999999999E-2</v>
      </c>
      <c r="AP737" s="1">
        <v>4.6524599999999999E-2</v>
      </c>
      <c r="AQ737" s="1">
        <v>4.4563499999999999E-2</v>
      </c>
      <c r="AR737" s="1">
        <v>5.0426400000000003E-2</v>
      </c>
      <c r="AS737" s="1">
        <v>4.7364999999999997E-2</v>
      </c>
      <c r="AT737" s="1">
        <v>5.0279600000000001E-2</v>
      </c>
      <c r="AU737" s="1">
        <v>4.4441099999999997E-2</v>
      </c>
      <c r="AV737" s="1">
        <v>5.1541400000000001E-2</v>
      </c>
      <c r="AW737" s="1">
        <v>4.6378700000000002E-2</v>
      </c>
      <c r="AX737" s="4">
        <v>4.2535299999999998E-2</v>
      </c>
      <c r="AY737" s="4">
        <v>4.33763E-2</v>
      </c>
      <c r="AZ737" s="4">
        <v>4.5599599999999997E-2</v>
      </c>
      <c r="BA737" s="4">
        <v>4.54566E-2</v>
      </c>
      <c r="BB737" s="4">
        <v>4.37665E-2</v>
      </c>
      <c r="BC737" s="4">
        <v>4.7499100000000002E-2</v>
      </c>
      <c r="BD737" s="4">
        <v>4.4784299999999999E-2</v>
      </c>
      <c r="BE737" s="4">
        <v>4.63398E-2</v>
      </c>
      <c r="BF737" s="4">
        <v>4.5472600000000002E-2</v>
      </c>
      <c r="BG737" s="4">
        <v>4.7166399999999997E-2</v>
      </c>
      <c r="BH737" s="4">
        <v>4.9085499999999997E-2</v>
      </c>
      <c r="BI737" s="4">
        <v>4.6995000000000002E-2</v>
      </c>
    </row>
    <row r="738" spans="1:61">
      <c r="A738" s="3">
        <v>66.412642880000007</v>
      </c>
      <c r="B738" s="1">
        <v>5.5750000000000001E-3</v>
      </c>
      <c r="C738" s="1">
        <v>1.5742099999999998E-2</v>
      </c>
      <c r="D738" s="1">
        <v>3.6232899999999998E-2</v>
      </c>
      <c r="E738" s="1">
        <v>4.3698300000000002E-2</v>
      </c>
      <c r="F738" s="1">
        <v>6.5776000000000003E-3</v>
      </c>
      <c r="G738" s="1">
        <v>1.8301600000000001E-2</v>
      </c>
      <c r="H738" s="1">
        <v>3.6700900000000002E-2</v>
      </c>
      <c r="I738" s="1">
        <v>4.8082800000000002E-2</v>
      </c>
      <c r="J738">
        <v>4.6261999999999998E-2</v>
      </c>
      <c r="K738">
        <v>4.5594000000000003E-2</v>
      </c>
      <c r="L738">
        <v>4.6782999999999998E-2</v>
      </c>
      <c r="M738">
        <v>4.59199E-2</v>
      </c>
      <c r="N738" s="1">
        <v>4.7316299999999999E-2</v>
      </c>
      <c r="O738" s="1">
        <v>4.4923999999999999E-2</v>
      </c>
      <c r="P738" s="1">
        <v>4.4449299999999997E-2</v>
      </c>
      <c r="Q738" s="1">
        <v>4.7008399999999999E-2</v>
      </c>
      <c r="R738" s="1">
        <v>4.98112E-2</v>
      </c>
      <c r="S738" s="1">
        <v>5.1152700000000002E-2</v>
      </c>
      <c r="T738" s="1">
        <v>5.1133100000000001E-2</v>
      </c>
      <c r="U738" s="1">
        <v>4.9308699999999997E-2</v>
      </c>
      <c r="V738" s="1">
        <v>5.2733099999999998E-2</v>
      </c>
      <c r="W738" s="1">
        <v>4.8405999999999998E-2</v>
      </c>
      <c r="X738" s="1">
        <v>4.9112000000000003E-2</v>
      </c>
      <c r="Y738" s="1">
        <v>4.6642500000000003E-2</v>
      </c>
      <c r="Z738">
        <v>4.3474600000000002E-2</v>
      </c>
      <c r="AA738">
        <v>4.71747E-2</v>
      </c>
      <c r="AB738">
        <v>4.7359600000000002E-2</v>
      </c>
      <c r="AC738">
        <v>5.0581500000000001E-2</v>
      </c>
      <c r="AD738">
        <v>4.7839199999999998E-2</v>
      </c>
      <c r="AE738">
        <v>4.8720800000000002E-2</v>
      </c>
      <c r="AF738">
        <v>5.0493299999999998E-2</v>
      </c>
      <c r="AG738">
        <v>5.2023300000000001E-2</v>
      </c>
      <c r="AH738">
        <v>4.6277499999999999E-2</v>
      </c>
      <c r="AI738">
        <v>5.0443500000000002E-2</v>
      </c>
      <c r="AJ738">
        <v>4.1938900000000001E-2</v>
      </c>
      <c r="AK738">
        <v>4.78057E-2</v>
      </c>
      <c r="AL738" s="1">
        <v>4.30718E-2</v>
      </c>
      <c r="AM738" s="1">
        <v>4.4123299999999997E-2</v>
      </c>
      <c r="AN738" s="1">
        <v>4.4117499999999997E-2</v>
      </c>
      <c r="AO738" s="1">
        <v>4.42887E-2</v>
      </c>
      <c r="AP738" s="1">
        <v>4.6389899999999998E-2</v>
      </c>
      <c r="AQ738" s="1">
        <v>4.4383899999999997E-2</v>
      </c>
      <c r="AR738" s="1">
        <v>5.0403400000000001E-2</v>
      </c>
      <c r="AS738" s="1">
        <v>4.7372999999999998E-2</v>
      </c>
      <c r="AT738" s="1">
        <v>5.01155E-2</v>
      </c>
      <c r="AU738" s="1">
        <v>4.4406599999999997E-2</v>
      </c>
      <c r="AV738" s="1">
        <v>5.1415799999999998E-2</v>
      </c>
      <c r="AW738" s="1">
        <v>4.6284400000000003E-2</v>
      </c>
      <c r="AX738" s="4">
        <v>4.25291E-2</v>
      </c>
      <c r="AY738" s="4">
        <v>4.3278999999999998E-2</v>
      </c>
      <c r="AZ738" s="4">
        <v>4.5620000000000001E-2</v>
      </c>
      <c r="BA738" s="4">
        <v>4.5407799999999998E-2</v>
      </c>
      <c r="BB738" s="4">
        <v>4.3732100000000003E-2</v>
      </c>
      <c r="BC738" s="4">
        <v>4.7453099999999998E-2</v>
      </c>
      <c r="BD738" s="4">
        <v>4.4654399999999997E-2</v>
      </c>
      <c r="BE738" s="4">
        <v>4.6313800000000002E-2</v>
      </c>
      <c r="BF738" s="4">
        <v>4.5443699999999997E-2</v>
      </c>
      <c r="BG738" s="4">
        <v>4.70572E-2</v>
      </c>
      <c r="BH738" s="4">
        <v>4.8897299999999998E-2</v>
      </c>
      <c r="BI738" s="4">
        <v>4.6976499999999997E-2</v>
      </c>
    </row>
    <row r="739" spans="1:61">
      <c r="A739" s="3">
        <v>66.45260571</v>
      </c>
      <c r="B739" s="1">
        <v>5.6818499999999996E-3</v>
      </c>
      <c r="C739" s="1">
        <v>1.5875299999999998E-2</v>
      </c>
      <c r="D739" s="1">
        <v>3.6365599999999998E-2</v>
      </c>
      <c r="E739" s="1">
        <v>4.3572699999999999E-2</v>
      </c>
      <c r="F739" s="1">
        <v>6.6325999999999998E-3</v>
      </c>
      <c r="G739" s="1">
        <v>1.8528599999999999E-2</v>
      </c>
      <c r="H739" s="1">
        <v>3.6869499999999999E-2</v>
      </c>
      <c r="I739" s="1">
        <v>4.7972300000000002E-2</v>
      </c>
      <c r="J739">
        <v>4.6120000000000001E-2</v>
      </c>
      <c r="K739">
        <v>4.5502399999999998E-2</v>
      </c>
      <c r="L739">
        <v>4.67464E-2</v>
      </c>
      <c r="M739">
        <v>4.5851700000000002E-2</v>
      </c>
      <c r="N739" s="1">
        <v>4.7251899999999999E-2</v>
      </c>
      <c r="O739" s="1">
        <v>4.4844599999999998E-2</v>
      </c>
      <c r="P739" s="1">
        <v>4.44588E-2</v>
      </c>
      <c r="Q739" s="1">
        <v>4.6961799999999998E-2</v>
      </c>
      <c r="R739" s="1">
        <v>4.97528E-2</v>
      </c>
      <c r="S739" s="1">
        <v>5.1096200000000001E-2</v>
      </c>
      <c r="T739" s="1">
        <v>5.1161999999999999E-2</v>
      </c>
      <c r="U739" s="1">
        <v>4.9256599999999998E-2</v>
      </c>
      <c r="V739" s="1">
        <v>5.26405E-2</v>
      </c>
      <c r="W739" s="1">
        <v>4.8404999999999997E-2</v>
      </c>
      <c r="X739" s="1">
        <v>4.9135100000000001E-2</v>
      </c>
      <c r="Y739" s="1">
        <v>4.6533499999999998E-2</v>
      </c>
      <c r="Z739">
        <v>4.3321400000000003E-2</v>
      </c>
      <c r="AA739">
        <v>4.7125500000000001E-2</v>
      </c>
      <c r="AB739">
        <v>4.7276600000000002E-2</v>
      </c>
      <c r="AC739">
        <v>5.0489899999999997E-2</v>
      </c>
      <c r="AD739">
        <v>4.7759799999999998E-2</v>
      </c>
      <c r="AE739">
        <v>4.86119E-2</v>
      </c>
      <c r="AF739">
        <v>5.0453999999999999E-2</v>
      </c>
      <c r="AG739">
        <v>5.1988300000000001E-2</v>
      </c>
      <c r="AH739">
        <v>4.6227900000000002E-2</v>
      </c>
      <c r="AI739">
        <v>5.0374299999999997E-2</v>
      </c>
      <c r="AJ739">
        <v>4.1871199999999997E-2</v>
      </c>
      <c r="AK739">
        <v>4.7751000000000002E-2</v>
      </c>
      <c r="AL739" s="1">
        <v>4.3006900000000001E-2</v>
      </c>
      <c r="AM739" s="1">
        <v>4.4087500000000002E-2</v>
      </c>
      <c r="AN739" s="1">
        <v>4.3971099999999999E-2</v>
      </c>
      <c r="AO739" s="1">
        <v>4.40831E-2</v>
      </c>
      <c r="AP739" s="1">
        <v>4.6356500000000002E-2</v>
      </c>
      <c r="AQ739" s="1">
        <v>4.4297200000000002E-2</v>
      </c>
      <c r="AR739" s="1">
        <v>5.0213899999999999E-2</v>
      </c>
      <c r="AS739" s="1">
        <v>4.7371200000000002E-2</v>
      </c>
      <c r="AT739" s="1">
        <v>5.0140799999999999E-2</v>
      </c>
      <c r="AU739" s="1">
        <v>4.4279199999999998E-2</v>
      </c>
      <c r="AV739" s="1">
        <v>5.1366000000000002E-2</v>
      </c>
      <c r="AW739" s="1">
        <v>4.6267299999999997E-2</v>
      </c>
      <c r="AX739" s="4">
        <v>4.2466200000000003E-2</v>
      </c>
      <c r="AY739" s="4">
        <v>4.3265199999999997E-2</v>
      </c>
      <c r="AZ739" s="4">
        <v>4.5629900000000001E-2</v>
      </c>
      <c r="BA739" s="4">
        <v>4.53029E-2</v>
      </c>
      <c r="BB739" s="4">
        <v>4.3602500000000002E-2</v>
      </c>
      <c r="BC739" s="4">
        <v>4.7395600000000003E-2</v>
      </c>
      <c r="BD739" s="4">
        <v>4.4523199999999999E-2</v>
      </c>
      <c r="BE739" s="4">
        <v>4.6092000000000001E-2</v>
      </c>
      <c r="BF739" s="4">
        <v>4.5334399999999997E-2</v>
      </c>
      <c r="BG739" s="4">
        <v>4.7036799999999997E-2</v>
      </c>
      <c r="BH739" s="4">
        <v>4.8930700000000001E-2</v>
      </c>
      <c r="BI739" s="4">
        <v>4.6843200000000002E-2</v>
      </c>
    </row>
    <row r="740" spans="1:61">
      <c r="A740" s="3">
        <v>66.492568539999994</v>
      </c>
      <c r="B740" s="1">
        <v>5.6764900000000002E-3</v>
      </c>
      <c r="C740" s="1">
        <v>1.6111899999999998E-2</v>
      </c>
      <c r="D740" s="1">
        <v>3.65604E-2</v>
      </c>
      <c r="E740" s="1">
        <v>4.3473600000000001E-2</v>
      </c>
      <c r="F740" s="1">
        <v>6.6256199999999996E-3</v>
      </c>
      <c r="G740" s="1">
        <v>1.8687700000000002E-2</v>
      </c>
      <c r="H740" s="1">
        <v>3.7212299999999997E-2</v>
      </c>
      <c r="I740" s="1">
        <v>4.7956199999999997E-2</v>
      </c>
      <c r="J740">
        <v>4.6076899999999997E-2</v>
      </c>
      <c r="K740">
        <v>4.5466100000000002E-2</v>
      </c>
      <c r="L740">
        <v>4.6653300000000002E-2</v>
      </c>
      <c r="M740">
        <v>4.5831200000000002E-2</v>
      </c>
      <c r="N740" s="1">
        <v>4.72372E-2</v>
      </c>
      <c r="O740" s="1">
        <v>4.4710600000000003E-2</v>
      </c>
      <c r="P740" s="1">
        <v>4.4400000000000002E-2</v>
      </c>
      <c r="Q740" s="1">
        <v>4.6785199999999999E-2</v>
      </c>
      <c r="R740" s="1">
        <v>4.9670499999999999E-2</v>
      </c>
      <c r="S740" s="1">
        <v>5.10175E-2</v>
      </c>
      <c r="T740" s="1">
        <v>5.0954100000000002E-2</v>
      </c>
      <c r="U740" s="1">
        <v>4.9173500000000002E-2</v>
      </c>
      <c r="V740" s="1">
        <v>5.2569600000000001E-2</v>
      </c>
      <c r="W740" s="1">
        <v>4.8250099999999997E-2</v>
      </c>
      <c r="X740" s="1">
        <v>4.9055799999999997E-2</v>
      </c>
      <c r="Y740" s="1">
        <v>4.6454599999999999E-2</v>
      </c>
      <c r="Z740">
        <v>4.31676E-2</v>
      </c>
      <c r="AA740">
        <v>4.6978499999999999E-2</v>
      </c>
      <c r="AB740">
        <v>4.7261699999999997E-2</v>
      </c>
      <c r="AC740">
        <v>5.0378800000000001E-2</v>
      </c>
      <c r="AD740">
        <v>4.7606099999999998E-2</v>
      </c>
      <c r="AE740">
        <v>4.8624000000000001E-2</v>
      </c>
      <c r="AF740">
        <v>5.0360700000000001E-2</v>
      </c>
      <c r="AG740">
        <v>5.1919899999999998E-2</v>
      </c>
      <c r="AH740">
        <v>4.59677E-2</v>
      </c>
      <c r="AI740">
        <v>5.0335100000000001E-2</v>
      </c>
      <c r="AJ740">
        <v>4.1883700000000003E-2</v>
      </c>
      <c r="AK740">
        <v>4.7698900000000002E-2</v>
      </c>
      <c r="AL740" s="1">
        <v>4.2926400000000003E-2</v>
      </c>
      <c r="AM740" s="1">
        <v>4.39586E-2</v>
      </c>
      <c r="AN740" s="1">
        <v>4.3924499999999998E-2</v>
      </c>
      <c r="AO740" s="1">
        <v>4.4077499999999999E-2</v>
      </c>
      <c r="AP740" s="1">
        <v>4.63147E-2</v>
      </c>
      <c r="AQ740" s="1">
        <v>4.42566E-2</v>
      </c>
      <c r="AR740" s="1">
        <v>5.0225800000000001E-2</v>
      </c>
      <c r="AS740" s="1">
        <v>4.7091099999999997E-2</v>
      </c>
      <c r="AT740" s="1">
        <v>5.0004800000000002E-2</v>
      </c>
      <c r="AU740" s="1">
        <v>4.4277200000000003E-2</v>
      </c>
      <c r="AV740" s="1">
        <v>5.1376900000000003E-2</v>
      </c>
      <c r="AW740" s="1">
        <v>4.6185200000000003E-2</v>
      </c>
      <c r="AX740" s="4">
        <v>4.2342900000000003E-2</v>
      </c>
      <c r="AY740" s="4">
        <v>4.3305400000000001E-2</v>
      </c>
      <c r="AZ740" s="4">
        <v>4.5504099999999999E-2</v>
      </c>
      <c r="BA740" s="4">
        <v>4.5285100000000002E-2</v>
      </c>
      <c r="BB740" s="4">
        <v>4.3580800000000003E-2</v>
      </c>
      <c r="BC740" s="4">
        <v>4.7301200000000002E-2</v>
      </c>
      <c r="BD740" s="4">
        <v>4.4473800000000001E-2</v>
      </c>
      <c r="BE740" s="4">
        <v>4.6083800000000001E-2</v>
      </c>
      <c r="BF740" s="4">
        <v>4.5231199999999999E-2</v>
      </c>
      <c r="BG740" s="4">
        <v>4.6890000000000001E-2</v>
      </c>
      <c r="BH740" s="4">
        <v>4.86802E-2</v>
      </c>
      <c r="BI740" s="4">
        <v>4.6810200000000003E-2</v>
      </c>
    </row>
    <row r="741" spans="1:61">
      <c r="A741" s="3">
        <v>66.532531370000001</v>
      </c>
      <c r="B741" s="1">
        <v>5.6466199999999998E-3</v>
      </c>
      <c r="C741" s="1">
        <v>1.6283300000000001E-2</v>
      </c>
      <c r="D741" s="1">
        <v>3.6837500000000002E-2</v>
      </c>
      <c r="E741" s="1">
        <v>4.3442799999999997E-2</v>
      </c>
      <c r="F741" s="1">
        <v>6.6356799999999997E-3</v>
      </c>
      <c r="G741" s="1">
        <v>1.8917E-2</v>
      </c>
      <c r="H741" s="1">
        <v>3.7408299999999998E-2</v>
      </c>
      <c r="I741" s="1">
        <v>4.7843700000000003E-2</v>
      </c>
      <c r="J741">
        <v>4.60022E-2</v>
      </c>
      <c r="K741">
        <v>4.5334399999999997E-2</v>
      </c>
      <c r="L741">
        <v>4.66267E-2</v>
      </c>
      <c r="M741">
        <v>4.5731500000000001E-2</v>
      </c>
      <c r="N741" s="1">
        <v>4.7163700000000003E-2</v>
      </c>
      <c r="O741" s="1">
        <v>4.4630000000000003E-2</v>
      </c>
      <c r="P741" s="1">
        <v>4.4245399999999997E-2</v>
      </c>
      <c r="Q741" s="1">
        <v>4.6867100000000002E-2</v>
      </c>
      <c r="R741" s="1">
        <v>4.9577299999999998E-2</v>
      </c>
      <c r="S741" s="1">
        <v>5.0924299999999999E-2</v>
      </c>
      <c r="T741" s="1">
        <v>5.0864199999999998E-2</v>
      </c>
      <c r="U741" s="1">
        <v>4.9068399999999998E-2</v>
      </c>
      <c r="V741" s="1">
        <v>5.25008E-2</v>
      </c>
      <c r="W741" s="1">
        <v>4.8205999999999999E-2</v>
      </c>
      <c r="X741" s="1">
        <v>4.8994299999999998E-2</v>
      </c>
      <c r="Y741" s="1">
        <v>4.6364099999999998E-2</v>
      </c>
      <c r="Z741">
        <v>4.3188200000000003E-2</v>
      </c>
      <c r="AA741">
        <v>4.6891099999999998E-2</v>
      </c>
      <c r="AB741">
        <v>4.7122200000000003E-2</v>
      </c>
      <c r="AC741">
        <v>5.0330600000000003E-2</v>
      </c>
      <c r="AD741">
        <v>4.7590399999999998E-2</v>
      </c>
      <c r="AE741">
        <v>4.8462999999999999E-2</v>
      </c>
      <c r="AF741">
        <v>5.0309800000000002E-2</v>
      </c>
      <c r="AG741">
        <v>5.17267E-2</v>
      </c>
      <c r="AH741">
        <v>4.6006600000000002E-2</v>
      </c>
      <c r="AI741">
        <v>5.01758E-2</v>
      </c>
      <c r="AJ741">
        <v>4.1787600000000001E-2</v>
      </c>
      <c r="AK741">
        <v>4.7658600000000002E-2</v>
      </c>
      <c r="AL741" s="1">
        <v>4.2760300000000001E-2</v>
      </c>
      <c r="AM741" s="1">
        <v>4.3895499999999997E-2</v>
      </c>
      <c r="AN741" s="1">
        <v>4.3871500000000001E-2</v>
      </c>
      <c r="AO741" s="1">
        <v>4.4015400000000003E-2</v>
      </c>
      <c r="AP741" s="1">
        <v>4.6125800000000002E-2</v>
      </c>
      <c r="AQ741" s="1">
        <v>4.4075499999999997E-2</v>
      </c>
      <c r="AR741" s="1">
        <v>5.0102500000000001E-2</v>
      </c>
      <c r="AS741" s="1">
        <v>4.7153800000000003E-2</v>
      </c>
      <c r="AT741" s="1">
        <v>4.9871199999999997E-2</v>
      </c>
      <c r="AU741" s="1">
        <v>4.41543E-2</v>
      </c>
      <c r="AV741" s="1">
        <v>5.1226899999999999E-2</v>
      </c>
      <c r="AW741" s="1">
        <v>4.60975E-2</v>
      </c>
      <c r="AX741" s="4">
        <v>4.2332799999999997E-2</v>
      </c>
      <c r="AY741" s="4">
        <v>4.3174400000000002E-2</v>
      </c>
      <c r="AZ741" s="4">
        <v>4.5446899999999998E-2</v>
      </c>
      <c r="BA741" s="4">
        <v>4.5132400000000003E-2</v>
      </c>
      <c r="BB741" s="4">
        <v>4.3447399999999997E-2</v>
      </c>
      <c r="BC741" s="4">
        <v>4.7199999999999999E-2</v>
      </c>
      <c r="BD741" s="4">
        <v>4.4337599999999998E-2</v>
      </c>
      <c r="BE741" s="4">
        <v>4.6052999999999997E-2</v>
      </c>
      <c r="BF741" s="4">
        <v>4.5150799999999998E-2</v>
      </c>
      <c r="BG741" s="4">
        <v>4.6828300000000003E-2</v>
      </c>
      <c r="BH741" s="4">
        <v>4.8699800000000001E-2</v>
      </c>
      <c r="BI741" s="4">
        <v>4.6662700000000001E-2</v>
      </c>
    </row>
    <row r="742" spans="1:61">
      <c r="A742" s="3">
        <v>66.572494199999994</v>
      </c>
      <c r="B742" s="1">
        <v>5.6184599999999996E-3</v>
      </c>
      <c r="C742" s="1">
        <v>1.6371900000000002E-2</v>
      </c>
      <c r="D742" s="1">
        <v>3.7179799999999999E-2</v>
      </c>
      <c r="E742" s="1">
        <v>4.3421599999999998E-2</v>
      </c>
      <c r="F742" s="1">
        <v>6.6920699999999996E-3</v>
      </c>
      <c r="G742" s="1">
        <v>1.9085999999999999E-2</v>
      </c>
      <c r="H742" s="1">
        <v>3.7691200000000001E-2</v>
      </c>
      <c r="I742" s="1">
        <v>4.77321E-2</v>
      </c>
      <c r="J742">
        <v>4.5872099999999999E-2</v>
      </c>
      <c r="K742">
        <v>4.5340499999999999E-2</v>
      </c>
      <c r="L742">
        <v>4.6615200000000002E-2</v>
      </c>
      <c r="M742">
        <v>4.5648300000000003E-2</v>
      </c>
      <c r="N742" s="1">
        <v>4.7134799999999998E-2</v>
      </c>
      <c r="O742" s="1">
        <v>4.4593300000000002E-2</v>
      </c>
      <c r="P742" s="1">
        <v>4.4254599999999998E-2</v>
      </c>
      <c r="Q742" s="1">
        <v>4.6743800000000002E-2</v>
      </c>
      <c r="R742" s="1">
        <v>4.9487299999999998E-2</v>
      </c>
      <c r="S742" s="1">
        <v>5.0871E-2</v>
      </c>
      <c r="T742" s="1">
        <v>5.0886800000000003E-2</v>
      </c>
      <c r="U742" s="1">
        <v>4.89985E-2</v>
      </c>
      <c r="V742" s="1">
        <v>5.2470700000000002E-2</v>
      </c>
      <c r="W742" s="1">
        <v>4.8150900000000003E-2</v>
      </c>
      <c r="X742" s="1">
        <v>4.8809499999999999E-2</v>
      </c>
      <c r="Y742" s="1">
        <v>4.6295900000000001E-2</v>
      </c>
      <c r="Z742">
        <v>4.29719E-2</v>
      </c>
      <c r="AA742">
        <v>4.6886400000000002E-2</v>
      </c>
      <c r="AB742">
        <v>4.6929899999999997E-2</v>
      </c>
      <c r="AC742">
        <v>5.0255000000000001E-2</v>
      </c>
      <c r="AD742">
        <v>4.7459500000000002E-2</v>
      </c>
      <c r="AE742">
        <v>4.83788E-2</v>
      </c>
      <c r="AF742">
        <v>5.0204199999999997E-2</v>
      </c>
      <c r="AG742">
        <v>5.1671000000000002E-2</v>
      </c>
      <c r="AH742">
        <v>4.5793500000000001E-2</v>
      </c>
      <c r="AI742">
        <v>5.0130500000000001E-2</v>
      </c>
      <c r="AJ742">
        <v>4.1658399999999998E-2</v>
      </c>
      <c r="AK742">
        <v>4.7569599999999997E-2</v>
      </c>
      <c r="AL742" s="1">
        <v>4.2715500000000003E-2</v>
      </c>
      <c r="AM742" s="1">
        <v>4.3733599999999997E-2</v>
      </c>
      <c r="AN742" s="1">
        <v>4.3792699999999997E-2</v>
      </c>
      <c r="AO742" s="1">
        <v>4.3898300000000001E-2</v>
      </c>
      <c r="AP742" s="1">
        <v>4.6152800000000001E-2</v>
      </c>
      <c r="AQ742" s="1">
        <v>4.4089000000000003E-2</v>
      </c>
      <c r="AR742" s="1">
        <v>5.0005500000000001E-2</v>
      </c>
      <c r="AS742" s="1">
        <v>4.7077500000000001E-2</v>
      </c>
      <c r="AT742" s="1">
        <v>4.9891600000000001E-2</v>
      </c>
      <c r="AU742" s="1">
        <v>4.4139900000000003E-2</v>
      </c>
      <c r="AV742" s="1">
        <v>5.1104299999999998E-2</v>
      </c>
      <c r="AW742" s="1">
        <v>4.5949400000000001E-2</v>
      </c>
      <c r="AX742" s="4">
        <v>4.22224E-2</v>
      </c>
      <c r="AY742" s="4">
        <v>4.3106600000000002E-2</v>
      </c>
      <c r="AZ742" s="4">
        <v>4.52725E-2</v>
      </c>
      <c r="BA742" s="4">
        <v>4.5067400000000001E-2</v>
      </c>
      <c r="BB742" s="4">
        <v>4.3422599999999999E-2</v>
      </c>
      <c r="BC742" s="4">
        <v>4.7161700000000001E-2</v>
      </c>
      <c r="BD742" s="4">
        <v>4.4280800000000002E-2</v>
      </c>
      <c r="BE742" s="4">
        <v>4.59426E-2</v>
      </c>
      <c r="BF742" s="4">
        <v>4.5086300000000003E-2</v>
      </c>
      <c r="BG742" s="4">
        <v>4.6803600000000001E-2</v>
      </c>
      <c r="BH742" s="4">
        <v>4.8599900000000001E-2</v>
      </c>
      <c r="BI742" s="4">
        <v>4.66624E-2</v>
      </c>
    </row>
    <row r="743" spans="1:61">
      <c r="A743" s="3">
        <v>66.612457030000002</v>
      </c>
      <c r="B743" s="1">
        <v>5.6247399999999996E-3</v>
      </c>
      <c r="C743" s="1">
        <v>1.66076E-2</v>
      </c>
      <c r="D743" s="1">
        <v>3.7328399999999998E-2</v>
      </c>
      <c r="E743" s="1">
        <v>4.3399300000000002E-2</v>
      </c>
      <c r="F743" s="1">
        <v>6.6788100000000003E-3</v>
      </c>
      <c r="G743" s="1">
        <v>1.9230199999999999E-2</v>
      </c>
      <c r="H743" s="1">
        <v>3.7909400000000003E-2</v>
      </c>
      <c r="I743" s="1">
        <v>4.7739299999999998E-2</v>
      </c>
      <c r="J743">
        <v>4.5816299999999997E-2</v>
      </c>
      <c r="K743">
        <v>4.5166699999999997E-2</v>
      </c>
      <c r="L743">
        <v>4.6391599999999998E-2</v>
      </c>
      <c r="M743">
        <v>4.5594500000000003E-2</v>
      </c>
      <c r="N743" s="1">
        <v>4.6993199999999999E-2</v>
      </c>
      <c r="O743" s="1">
        <v>4.4433800000000002E-2</v>
      </c>
      <c r="P743" s="1">
        <v>4.4098699999999998E-2</v>
      </c>
      <c r="Q743" s="1">
        <v>4.6566299999999998E-2</v>
      </c>
      <c r="R743" s="1">
        <v>4.9396700000000002E-2</v>
      </c>
      <c r="S743" s="1">
        <v>5.0711800000000001E-2</v>
      </c>
      <c r="T743" s="1">
        <v>5.0721799999999997E-2</v>
      </c>
      <c r="U743" s="1">
        <v>4.8948499999999999E-2</v>
      </c>
      <c r="V743" s="1">
        <v>5.2252100000000003E-2</v>
      </c>
      <c r="W743" s="1">
        <v>4.7994000000000002E-2</v>
      </c>
      <c r="X743" s="1">
        <v>4.8859199999999998E-2</v>
      </c>
      <c r="Y743" s="1">
        <v>4.6108700000000002E-2</v>
      </c>
      <c r="Z743">
        <v>4.2987400000000002E-2</v>
      </c>
      <c r="AA743">
        <v>4.6743699999999999E-2</v>
      </c>
      <c r="AB743">
        <v>4.6988000000000002E-2</v>
      </c>
      <c r="AC743">
        <v>5.0113999999999999E-2</v>
      </c>
      <c r="AD743">
        <v>4.7413499999999997E-2</v>
      </c>
      <c r="AE743">
        <v>4.8328000000000003E-2</v>
      </c>
      <c r="AF743">
        <v>4.9972200000000001E-2</v>
      </c>
      <c r="AG743">
        <v>5.1503899999999998E-2</v>
      </c>
      <c r="AH743">
        <v>4.5725200000000001E-2</v>
      </c>
      <c r="AI743">
        <v>5.0052300000000001E-2</v>
      </c>
      <c r="AJ743">
        <v>4.16966E-2</v>
      </c>
      <c r="AK743">
        <v>4.7493399999999998E-2</v>
      </c>
      <c r="AL743" s="1">
        <v>4.2615100000000003E-2</v>
      </c>
      <c r="AM743" s="1">
        <v>4.3781300000000002E-2</v>
      </c>
      <c r="AN743" s="1">
        <v>4.3794600000000003E-2</v>
      </c>
      <c r="AO743" s="1">
        <v>4.3875499999999998E-2</v>
      </c>
      <c r="AP743" s="1">
        <v>4.60343E-2</v>
      </c>
      <c r="AQ743" s="1">
        <v>4.4029499999999999E-2</v>
      </c>
      <c r="AR743" s="1">
        <v>4.9902799999999997E-2</v>
      </c>
      <c r="AS743" s="1">
        <v>4.6951E-2</v>
      </c>
      <c r="AT743" s="1">
        <v>4.9694599999999998E-2</v>
      </c>
      <c r="AU743" s="1">
        <v>4.3938999999999999E-2</v>
      </c>
      <c r="AV743" s="1">
        <v>5.1130099999999998E-2</v>
      </c>
      <c r="AW743" s="1">
        <v>4.5904599999999997E-2</v>
      </c>
      <c r="AX743" s="4">
        <v>4.2189699999999997E-2</v>
      </c>
      <c r="AY743" s="4">
        <v>4.3013299999999997E-2</v>
      </c>
      <c r="AZ743" s="4">
        <v>4.5283200000000003E-2</v>
      </c>
      <c r="BA743" s="4">
        <v>4.50664E-2</v>
      </c>
      <c r="BB743" s="4">
        <v>4.3331500000000002E-2</v>
      </c>
      <c r="BC743" s="4">
        <v>4.7060600000000001E-2</v>
      </c>
      <c r="BD743" s="4">
        <v>4.4273E-2</v>
      </c>
      <c r="BE743" s="4">
        <v>4.5823099999999999E-2</v>
      </c>
      <c r="BF743" s="4">
        <v>4.49986E-2</v>
      </c>
      <c r="BG743" s="4">
        <v>4.6718599999999999E-2</v>
      </c>
      <c r="BH743" s="4">
        <v>4.8489200000000003E-2</v>
      </c>
      <c r="BI743" s="4">
        <v>4.6513800000000001E-2</v>
      </c>
    </row>
    <row r="744" spans="1:61">
      <c r="A744" s="3">
        <v>66.652419859999995</v>
      </c>
      <c r="B744" s="1">
        <v>5.6581499999999998E-3</v>
      </c>
      <c r="C744" s="1">
        <v>1.6762699999999998E-2</v>
      </c>
      <c r="D744" s="1">
        <v>3.7476500000000003E-2</v>
      </c>
      <c r="E744" s="1">
        <v>4.3190300000000001E-2</v>
      </c>
      <c r="F744" s="1">
        <v>6.6968000000000001E-3</v>
      </c>
      <c r="G744" s="1">
        <v>1.9500199999999999E-2</v>
      </c>
      <c r="H744" s="1">
        <v>3.82143E-2</v>
      </c>
      <c r="I744" s="1">
        <v>4.7578099999999998E-2</v>
      </c>
      <c r="J744">
        <v>4.5708499999999999E-2</v>
      </c>
      <c r="K744">
        <v>4.5073500000000002E-2</v>
      </c>
      <c r="L744">
        <v>4.6356799999999997E-2</v>
      </c>
      <c r="M744">
        <v>4.54805E-2</v>
      </c>
      <c r="N744" s="1">
        <v>4.7018499999999998E-2</v>
      </c>
      <c r="O744" s="1">
        <v>4.4463700000000002E-2</v>
      </c>
      <c r="P744" s="1">
        <v>4.4112199999999997E-2</v>
      </c>
      <c r="Q744" s="1">
        <v>4.6534499999999999E-2</v>
      </c>
      <c r="R744" s="1">
        <v>4.9309400000000003E-2</v>
      </c>
      <c r="S744" s="1">
        <v>5.0572400000000003E-2</v>
      </c>
      <c r="T744" s="1">
        <v>5.0647699999999997E-2</v>
      </c>
      <c r="U744" s="1">
        <v>4.8779599999999999E-2</v>
      </c>
      <c r="V744" s="1">
        <v>5.2222999999999999E-2</v>
      </c>
      <c r="W744" s="1">
        <v>4.7964300000000001E-2</v>
      </c>
      <c r="X744" s="1">
        <v>4.87099E-2</v>
      </c>
      <c r="Y744" s="1">
        <v>4.6118199999999998E-2</v>
      </c>
      <c r="Z744">
        <v>4.2836600000000002E-2</v>
      </c>
      <c r="AA744">
        <v>4.6710000000000002E-2</v>
      </c>
      <c r="AB744">
        <v>4.6870500000000002E-2</v>
      </c>
      <c r="AC744">
        <v>5.0181700000000003E-2</v>
      </c>
      <c r="AD744">
        <v>4.7293399999999999E-2</v>
      </c>
      <c r="AE744">
        <v>4.82338E-2</v>
      </c>
      <c r="AF744">
        <v>4.99316E-2</v>
      </c>
      <c r="AG744">
        <v>5.1355600000000001E-2</v>
      </c>
      <c r="AH744">
        <v>4.5673199999999997E-2</v>
      </c>
      <c r="AI744">
        <v>5.0007099999999999E-2</v>
      </c>
      <c r="AJ744">
        <v>4.15716E-2</v>
      </c>
      <c r="AK744">
        <v>4.7341099999999997E-2</v>
      </c>
      <c r="AL744" s="1">
        <v>4.2666900000000001E-2</v>
      </c>
      <c r="AM744" s="1">
        <v>4.3578800000000001E-2</v>
      </c>
      <c r="AN744" s="1">
        <v>4.3572199999999998E-2</v>
      </c>
      <c r="AO744" s="1">
        <v>4.3825500000000003E-2</v>
      </c>
      <c r="AP744" s="1">
        <v>4.59578E-2</v>
      </c>
      <c r="AQ744" s="1">
        <v>4.4010300000000002E-2</v>
      </c>
      <c r="AR744" s="1">
        <v>4.9836100000000001E-2</v>
      </c>
      <c r="AS744" s="1">
        <v>4.6768799999999999E-2</v>
      </c>
      <c r="AT744" s="1">
        <v>4.9630599999999997E-2</v>
      </c>
      <c r="AU744" s="1">
        <v>4.3898199999999998E-2</v>
      </c>
      <c r="AV744" s="1">
        <v>5.0947800000000001E-2</v>
      </c>
      <c r="AW744" s="1">
        <v>4.5743199999999998E-2</v>
      </c>
      <c r="AX744" s="4">
        <v>4.2129399999999997E-2</v>
      </c>
      <c r="AY744" s="4">
        <v>4.2961699999999999E-2</v>
      </c>
      <c r="AZ744" s="4">
        <v>4.5142500000000002E-2</v>
      </c>
      <c r="BA744" s="4">
        <v>4.4934099999999998E-2</v>
      </c>
      <c r="BB744" s="4">
        <v>4.3356199999999998E-2</v>
      </c>
      <c r="BC744" s="4">
        <v>4.7059999999999998E-2</v>
      </c>
      <c r="BD744" s="4">
        <v>4.4105800000000001E-2</v>
      </c>
      <c r="BE744" s="4">
        <v>4.5786399999999998E-2</v>
      </c>
      <c r="BF744" s="4">
        <v>4.4939100000000003E-2</v>
      </c>
      <c r="BG744" s="4">
        <v>4.6546400000000002E-2</v>
      </c>
      <c r="BH744" s="4">
        <v>4.8431299999999997E-2</v>
      </c>
      <c r="BI744" s="4">
        <v>4.6530299999999997E-2</v>
      </c>
    </row>
    <row r="745" spans="1:61">
      <c r="A745" s="3">
        <v>66.692382690000002</v>
      </c>
      <c r="B745" s="1">
        <v>5.65227E-3</v>
      </c>
      <c r="C745" s="1">
        <v>1.69652E-2</v>
      </c>
      <c r="D745" s="1">
        <v>3.7636000000000003E-2</v>
      </c>
      <c r="E745" s="1">
        <v>4.3233800000000003E-2</v>
      </c>
      <c r="F745" s="1">
        <v>6.7523499999999998E-3</v>
      </c>
      <c r="G745" s="1">
        <v>1.9677400000000001E-2</v>
      </c>
      <c r="H745" s="1">
        <v>3.83164E-2</v>
      </c>
      <c r="I745" s="1">
        <v>4.75171E-2</v>
      </c>
      <c r="J745">
        <v>4.5708499999999999E-2</v>
      </c>
      <c r="K745">
        <v>4.4957999999999998E-2</v>
      </c>
      <c r="L745">
        <v>4.6156099999999999E-2</v>
      </c>
      <c r="M745">
        <v>4.5392700000000001E-2</v>
      </c>
      <c r="N745" s="1">
        <v>4.69609E-2</v>
      </c>
      <c r="O745" s="1">
        <v>4.4375699999999997E-2</v>
      </c>
      <c r="P745" s="1">
        <v>4.4017399999999998E-2</v>
      </c>
      <c r="Q745" s="1">
        <v>4.6506800000000001E-2</v>
      </c>
      <c r="R745" s="1">
        <v>4.9308299999999999E-2</v>
      </c>
      <c r="S745" s="1">
        <v>5.0602399999999999E-2</v>
      </c>
      <c r="T745" s="1">
        <v>5.0528000000000003E-2</v>
      </c>
      <c r="U745" s="1">
        <v>4.8706800000000001E-2</v>
      </c>
      <c r="V745" s="1">
        <v>5.2184399999999999E-2</v>
      </c>
      <c r="W745" s="1">
        <v>4.77975E-2</v>
      </c>
      <c r="X745" s="1">
        <v>4.8616199999999998E-2</v>
      </c>
      <c r="Y745" s="1">
        <v>4.6089900000000003E-2</v>
      </c>
      <c r="Z745">
        <v>4.2866700000000001E-2</v>
      </c>
      <c r="AA745">
        <v>4.6599799999999997E-2</v>
      </c>
      <c r="AB745">
        <v>4.68294E-2</v>
      </c>
      <c r="AC745">
        <v>4.9980200000000002E-2</v>
      </c>
      <c r="AD745">
        <v>4.7244300000000003E-2</v>
      </c>
      <c r="AE745">
        <v>4.8137899999999997E-2</v>
      </c>
      <c r="AF745">
        <v>4.99538E-2</v>
      </c>
      <c r="AG745">
        <v>5.1456799999999997E-2</v>
      </c>
      <c r="AH745">
        <v>4.5700699999999997E-2</v>
      </c>
      <c r="AI745">
        <v>4.9888799999999997E-2</v>
      </c>
      <c r="AJ745">
        <v>4.1496999999999999E-2</v>
      </c>
      <c r="AK745">
        <v>4.7271100000000003E-2</v>
      </c>
      <c r="AL745" s="1">
        <v>4.25105E-2</v>
      </c>
      <c r="AM745" s="1">
        <v>4.3588000000000002E-2</v>
      </c>
      <c r="AN745" s="1">
        <v>4.3523199999999998E-2</v>
      </c>
      <c r="AO745" s="1">
        <v>4.3672000000000002E-2</v>
      </c>
      <c r="AP745" s="1">
        <v>4.5845700000000003E-2</v>
      </c>
      <c r="AQ745" s="1">
        <v>4.38143E-2</v>
      </c>
      <c r="AR745" s="1">
        <v>4.9731999999999998E-2</v>
      </c>
      <c r="AS745" s="1">
        <v>4.6795900000000001E-2</v>
      </c>
      <c r="AT745" s="1">
        <v>4.9457500000000001E-2</v>
      </c>
      <c r="AU745" s="1">
        <v>4.3890499999999999E-2</v>
      </c>
      <c r="AV745" s="1">
        <v>5.0929500000000003E-2</v>
      </c>
      <c r="AW745" s="1">
        <v>4.5714299999999999E-2</v>
      </c>
      <c r="AX745" s="4">
        <v>4.1958000000000002E-2</v>
      </c>
      <c r="AY745" s="4">
        <v>4.2923799999999998E-2</v>
      </c>
      <c r="AZ745" s="4">
        <v>4.5086399999999999E-2</v>
      </c>
      <c r="BA745" s="4">
        <v>4.4790099999999999E-2</v>
      </c>
      <c r="BB745" s="4">
        <v>4.3267399999999998E-2</v>
      </c>
      <c r="BC745" s="4">
        <v>4.6852699999999997E-2</v>
      </c>
      <c r="BD745" s="4">
        <v>4.4132200000000003E-2</v>
      </c>
      <c r="BE745" s="4">
        <v>4.5716800000000002E-2</v>
      </c>
      <c r="BF745" s="4">
        <v>4.4928700000000002E-2</v>
      </c>
      <c r="BG745" s="4">
        <v>4.66238E-2</v>
      </c>
      <c r="BH745" s="4">
        <v>4.8447299999999999E-2</v>
      </c>
      <c r="BI745" s="4">
        <v>4.6326600000000002E-2</v>
      </c>
    </row>
    <row r="746" spans="1:61">
      <c r="A746" s="3">
        <v>66.732345519999996</v>
      </c>
      <c r="B746" s="1">
        <v>5.6503899999999999E-3</v>
      </c>
      <c r="C746" s="1">
        <v>1.7194000000000001E-2</v>
      </c>
      <c r="D746" s="1">
        <v>3.7845900000000002E-2</v>
      </c>
      <c r="E746" s="1">
        <v>4.3149E-2</v>
      </c>
      <c r="F746" s="1">
        <v>6.7409799999999997E-3</v>
      </c>
      <c r="G746" s="1">
        <v>1.9813600000000001E-2</v>
      </c>
      <c r="H746" s="1">
        <v>3.8434099999999999E-2</v>
      </c>
      <c r="I746" s="1">
        <v>4.74616E-2</v>
      </c>
      <c r="J746">
        <v>4.5625800000000001E-2</v>
      </c>
      <c r="K746">
        <v>4.4888600000000001E-2</v>
      </c>
      <c r="L746">
        <v>4.6227699999999997E-2</v>
      </c>
      <c r="M746">
        <v>4.5409999999999999E-2</v>
      </c>
      <c r="N746" s="1">
        <v>4.6835799999999997E-2</v>
      </c>
      <c r="O746" s="1">
        <v>4.4279300000000001E-2</v>
      </c>
      <c r="P746" s="1">
        <v>4.3914399999999999E-2</v>
      </c>
      <c r="Q746" s="1">
        <v>4.6388899999999997E-2</v>
      </c>
      <c r="R746" s="1">
        <v>4.91411E-2</v>
      </c>
      <c r="S746" s="1">
        <v>5.0557999999999999E-2</v>
      </c>
      <c r="T746" s="1">
        <v>5.0437000000000003E-2</v>
      </c>
      <c r="U746" s="1">
        <v>4.8633599999999999E-2</v>
      </c>
      <c r="V746" s="1">
        <v>5.1978799999999999E-2</v>
      </c>
      <c r="W746" s="1">
        <v>4.7719200000000003E-2</v>
      </c>
      <c r="X746" s="1">
        <v>4.8522099999999999E-2</v>
      </c>
      <c r="Y746" s="1">
        <v>4.5970700000000003E-2</v>
      </c>
      <c r="Z746">
        <v>4.2803300000000002E-2</v>
      </c>
      <c r="AA746">
        <v>4.6488300000000003E-2</v>
      </c>
      <c r="AB746">
        <v>4.6716899999999999E-2</v>
      </c>
      <c r="AC746">
        <v>4.9924000000000003E-2</v>
      </c>
      <c r="AD746">
        <v>4.7116400000000003E-2</v>
      </c>
      <c r="AE746">
        <v>4.79867E-2</v>
      </c>
      <c r="AF746">
        <v>4.9837399999999997E-2</v>
      </c>
      <c r="AG746">
        <v>5.1393800000000003E-2</v>
      </c>
      <c r="AH746">
        <v>4.5507100000000002E-2</v>
      </c>
      <c r="AI746">
        <v>4.9727599999999997E-2</v>
      </c>
      <c r="AJ746">
        <v>4.1428699999999999E-2</v>
      </c>
      <c r="AK746">
        <v>4.7193699999999998E-2</v>
      </c>
      <c r="AL746" s="1">
        <v>4.2412199999999997E-2</v>
      </c>
      <c r="AM746" s="1">
        <v>4.3491700000000001E-2</v>
      </c>
      <c r="AN746" s="1">
        <v>4.3541700000000003E-2</v>
      </c>
      <c r="AO746" s="1">
        <v>4.3617099999999999E-2</v>
      </c>
      <c r="AP746" s="1">
        <v>4.5771899999999997E-2</v>
      </c>
      <c r="AQ746" s="1">
        <v>4.3866500000000003E-2</v>
      </c>
      <c r="AR746" s="1">
        <v>4.9718900000000003E-2</v>
      </c>
      <c r="AS746" s="1">
        <v>4.6596699999999998E-2</v>
      </c>
      <c r="AT746" s="1">
        <v>4.9495600000000001E-2</v>
      </c>
      <c r="AU746" s="1">
        <v>4.3776000000000002E-2</v>
      </c>
      <c r="AV746" s="1">
        <v>5.0737499999999998E-2</v>
      </c>
      <c r="AW746" s="1">
        <v>4.5661899999999998E-2</v>
      </c>
      <c r="AX746" s="4">
        <v>4.20011E-2</v>
      </c>
      <c r="AY746" s="4">
        <v>4.2744699999999997E-2</v>
      </c>
      <c r="AZ746" s="4">
        <v>4.4982500000000002E-2</v>
      </c>
      <c r="BA746" s="4">
        <v>4.4806100000000001E-2</v>
      </c>
      <c r="BB746" s="4">
        <v>4.3235500000000003E-2</v>
      </c>
      <c r="BC746" s="4">
        <v>4.6861100000000003E-2</v>
      </c>
      <c r="BD746" s="4">
        <v>4.4133899999999997E-2</v>
      </c>
      <c r="BE746" s="4">
        <v>4.5618100000000002E-2</v>
      </c>
      <c r="BF746" s="4">
        <v>4.4891399999999998E-2</v>
      </c>
      <c r="BG746" s="4">
        <v>4.6394999999999999E-2</v>
      </c>
      <c r="BH746" s="4">
        <v>4.8273799999999999E-2</v>
      </c>
      <c r="BI746" s="4">
        <v>4.6340399999999997E-2</v>
      </c>
    </row>
    <row r="747" spans="1:61">
      <c r="A747" s="3">
        <v>66.772308350000003</v>
      </c>
      <c r="B747" s="1">
        <v>5.7116800000000002E-3</v>
      </c>
      <c r="C747" s="1">
        <v>1.7235899999999998E-2</v>
      </c>
      <c r="D747" s="1">
        <v>3.7937199999999997E-2</v>
      </c>
      <c r="E747" s="1">
        <v>4.3104000000000003E-2</v>
      </c>
      <c r="F747" s="1">
        <v>6.7882100000000003E-3</v>
      </c>
      <c r="G747" s="1">
        <v>2.0069199999999999E-2</v>
      </c>
      <c r="H747" s="1">
        <v>3.86366E-2</v>
      </c>
      <c r="I747" s="1">
        <v>4.74464E-2</v>
      </c>
      <c r="J747">
        <v>4.5464499999999998E-2</v>
      </c>
      <c r="K747">
        <v>4.4761599999999999E-2</v>
      </c>
      <c r="L747">
        <v>4.6121299999999997E-2</v>
      </c>
      <c r="M747">
        <v>4.5261200000000001E-2</v>
      </c>
      <c r="N747" s="1">
        <v>4.6799500000000001E-2</v>
      </c>
      <c r="O747" s="1">
        <v>4.4226000000000001E-2</v>
      </c>
      <c r="P747" s="1">
        <v>4.3821100000000002E-2</v>
      </c>
      <c r="Q747" s="1">
        <v>4.6320300000000002E-2</v>
      </c>
      <c r="R747" s="1">
        <v>4.9062500000000002E-2</v>
      </c>
      <c r="S747" s="1">
        <v>5.0399699999999999E-2</v>
      </c>
      <c r="T747" s="1">
        <v>5.0388200000000001E-2</v>
      </c>
      <c r="U747" s="1">
        <v>4.8557099999999999E-2</v>
      </c>
      <c r="V747" s="1">
        <v>5.2095799999999998E-2</v>
      </c>
      <c r="W747" s="1">
        <v>4.7674000000000001E-2</v>
      </c>
      <c r="X747" s="1">
        <v>4.85767E-2</v>
      </c>
      <c r="Y747" s="1">
        <v>4.5916699999999998E-2</v>
      </c>
      <c r="Z747">
        <v>4.26705E-2</v>
      </c>
      <c r="AA747">
        <v>4.6432000000000001E-2</v>
      </c>
      <c r="AB747">
        <v>4.6588600000000001E-2</v>
      </c>
      <c r="AC747">
        <v>4.9760400000000003E-2</v>
      </c>
      <c r="AD747">
        <v>4.7088900000000003E-2</v>
      </c>
      <c r="AE747">
        <v>4.7940400000000001E-2</v>
      </c>
      <c r="AF747">
        <v>4.9787999999999999E-2</v>
      </c>
      <c r="AG747">
        <v>5.1222299999999998E-2</v>
      </c>
      <c r="AH747">
        <v>4.5475399999999999E-2</v>
      </c>
      <c r="AI747">
        <v>4.9673299999999997E-2</v>
      </c>
      <c r="AJ747">
        <v>4.1515000000000003E-2</v>
      </c>
      <c r="AK747">
        <v>4.7196700000000001E-2</v>
      </c>
      <c r="AL747" s="1">
        <v>4.2341499999999997E-2</v>
      </c>
      <c r="AM747" s="1">
        <v>4.3420399999999998E-2</v>
      </c>
      <c r="AN747" s="1">
        <v>4.3435399999999999E-2</v>
      </c>
      <c r="AO747" s="1">
        <v>4.3552899999999999E-2</v>
      </c>
      <c r="AP747" s="1">
        <v>4.5725700000000001E-2</v>
      </c>
      <c r="AQ747" s="1">
        <v>4.3788300000000002E-2</v>
      </c>
      <c r="AR747" s="1">
        <v>4.9570000000000003E-2</v>
      </c>
      <c r="AS747" s="1">
        <v>4.6561600000000002E-2</v>
      </c>
      <c r="AT747" s="1">
        <v>4.93742E-2</v>
      </c>
      <c r="AU747" s="1">
        <v>4.3675199999999997E-2</v>
      </c>
      <c r="AV747" s="1">
        <v>5.0720700000000001E-2</v>
      </c>
      <c r="AW747" s="1">
        <v>4.5514699999999998E-2</v>
      </c>
      <c r="AX747" s="4">
        <v>4.1924799999999998E-2</v>
      </c>
      <c r="AY747" s="4">
        <v>4.2805700000000002E-2</v>
      </c>
      <c r="AZ747" s="4">
        <v>4.4917199999999997E-2</v>
      </c>
      <c r="BA747" s="4">
        <v>4.4644900000000001E-2</v>
      </c>
      <c r="BB747" s="4">
        <v>4.3099499999999999E-2</v>
      </c>
      <c r="BC747" s="4">
        <v>4.6740900000000002E-2</v>
      </c>
      <c r="BD747" s="4">
        <v>4.39294E-2</v>
      </c>
      <c r="BE747" s="4">
        <v>4.5542800000000001E-2</v>
      </c>
      <c r="BF747" s="4">
        <v>4.4667699999999998E-2</v>
      </c>
      <c r="BG747" s="4">
        <v>4.6331499999999998E-2</v>
      </c>
      <c r="BH747" s="4">
        <v>4.8220199999999998E-2</v>
      </c>
      <c r="BI747" s="4">
        <v>4.6330900000000001E-2</v>
      </c>
    </row>
    <row r="748" spans="1:61">
      <c r="A748" s="3">
        <v>66.812271179999996</v>
      </c>
      <c r="B748" s="1">
        <v>5.6856299999999997E-3</v>
      </c>
      <c r="C748" s="1">
        <v>1.7398799999999999E-2</v>
      </c>
      <c r="D748" s="1">
        <v>3.8096600000000001E-2</v>
      </c>
      <c r="E748" s="1">
        <v>4.30718E-2</v>
      </c>
      <c r="F748" s="1">
        <v>6.84375E-3</v>
      </c>
      <c r="G748" s="1">
        <v>2.0294199999999998E-2</v>
      </c>
      <c r="H748" s="1">
        <v>3.8846699999999998E-2</v>
      </c>
      <c r="I748" s="1">
        <v>4.7278100000000003E-2</v>
      </c>
      <c r="J748">
        <v>4.5429799999999999E-2</v>
      </c>
      <c r="K748">
        <v>4.4772899999999997E-2</v>
      </c>
      <c r="L748">
        <v>4.6048699999999998E-2</v>
      </c>
      <c r="M748">
        <v>4.5171099999999999E-2</v>
      </c>
      <c r="N748" s="1">
        <v>4.6724700000000001E-2</v>
      </c>
      <c r="O748" s="1">
        <v>4.4146400000000002E-2</v>
      </c>
      <c r="P748" s="1">
        <v>4.3785699999999997E-2</v>
      </c>
      <c r="Q748" s="1">
        <v>4.6219799999999998E-2</v>
      </c>
      <c r="R748" s="1">
        <v>4.9080800000000001E-2</v>
      </c>
      <c r="S748" s="1">
        <v>5.0370400000000003E-2</v>
      </c>
      <c r="T748" s="1">
        <v>5.0288100000000002E-2</v>
      </c>
      <c r="U748" s="1">
        <v>4.8490499999999999E-2</v>
      </c>
      <c r="V748" s="1">
        <v>5.1928099999999998E-2</v>
      </c>
      <c r="W748" s="1">
        <v>4.7569100000000003E-2</v>
      </c>
      <c r="X748" s="1">
        <v>4.8416099999999997E-2</v>
      </c>
      <c r="Y748" s="1">
        <v>4.5757399999999997E-2</v>
      </c>
      <c r="Z748">
        <v>4.25127E-2</v>
      </c>
      <c r="AA748">
        <v>4.6427999999999997E-2</v>
      </c>
      <c r="AB748">
        <v>4.6537799999999997E-2</v>
      </c>
      <c r="AC748">
        <v>4.9777799999999997E-2</v>
      </c>
      <c r="AD748">
        <v>4.6957699999999998E-2</v>
      </c>
      <c r="AE748">
        <v>4.78875E-2</v>
      </c>
      <c r="AF748">
        <v>4.96961E-2</v>
      </c>
      <c r="AG748">
        <v>5.1052399999999998E-2</v>
      </c>
      <c r="AH748">
        <v>4.5438899999999997E-2</v>
      </c>
      <c r="AI748">
        <v>4.9570400000000001E-2</v>
      </c>
      <c r="AJ748">
        <v>4.1431599999999999E-2</v>
      </c>
      <c r="AK748">
        <v>4.70036E-2</v>
      </c>
      <c r="AL748" s="1">
        <v>4.2370199999999997E-2</v>
      </c>
      <c r="AM748" s="1">
        <v>4.3277900000000001E-2</v>
      </c>
      <c r="AN748" s="1">
        <v>4.3348600000000001E-2</v>
      </c>
      <c r="AO748" s="1">
        <v>4.3437400000000001E-2</v>
      </c>
      <c r="AP748" s="1">
        <v>4.5615099999999999E-2</v>
      </c>
      <c r="AQ748" s="1">
        <v>4.3632499999999998E-2</v>
      </c>
      <c r="AR748" s="1">
        <v>4.9417700000000002E-2</v>
      </c>
      <c r="AS748" s="1">
        <v>4.6590899999999998E-2</v>
      </c>
      <c r="AT748" s="1">
        <v>4.9229200000000001E-2</v>
      </c>
      <c r="AU748" s="1">
        <v>4.3589299999999997E-2</v>
      </c>
      <c r="AV748" s="1">
        <v>5.0633400000000002E-2</v>
      </c>
      <c r="AW748" s="1">
        <v>4.5445100000000002E-2</v>
      </c>
      <c r="AX748" s="4">
        <v>4.1741800000000003E-2</v>
      </c>
      <c r="AY748" s="4">
        <v>4.2593300000000001E-2</v>
      </c>
      <c r="AZ748" s="4">
        <v>4.4790900000000002E-2</v>
      </c>
      <c r="BA748" s="4">
        <v>4.4672900000000001E-2</v>
      </c>
      <c r="BB748" s="4">
        <v>4.3004500000000001E-2</v>
      </c>
      <c r="BC748" s="4">
        <v>4.6629499999999997E-2</v>
      </c>
      <c r="BD748" s="4">
        <v>4.39446E-2</v>
      </c>
      <c r="BE748" s="4">
        <v>4.54245E-2</v>
      </c>
      <c r="BF748" s="4">
        <v>4.4649300000000003E-2</v>
      </c>
      <c r="BG748" s="4">
        <v>4.63784E-2</v>
      </c>
      <c r="BH748" s="4">
        <v>4.8120299999999998E-2</v>
      </c>
      <c r="BI748" s="4">
        <v>4.6215100000000002E-2</v>
      </c>
    </row>
    <row r="749" spans="1:61">
      <c r="A749" s="3">
        <v>66.852234010000004</v>
      </c>
      <c r="B749" s="1">
        <v>5.6678400000000004E-3</v>
      </c>
      <c r="C749" s="1">
        <v>1.7646499999999999E-2</v>
      </c>
      <c r="D749" s="1">
        <v>3.81617E-2</v>
      </c>
      <c r="E749" s="1">
        <v>4.2974199999999997E-2</v>
      </c>
      <c r="F749" s="1">
        <v>6.8985599999999998E-3</v>
      </c>
      <c r="G749" s="1">
        <v>2.0475699999999999E-2</v>
      </c>
      <c r="H749" s="1">
        <v>3.8991400000000002E-2</v>
      </c>
      <c r="I749" s="1">
        <v>4.7193199999999998E-2</v>
      </c>
      <c r="J749">
        <v>4.5358999999999997E-2</v>
      </c>
      <c r="K749">
        <v>4.4627300000000002E-2</v>
      </c>
      <c r="L749">
        <v>4.5900299999999998E-2</v>
      </c>
      <c r="M749">
        <v>4.5185299999999998E-2</v>
      </c>
      <c r="N749" s="1">
        <v>4.6709199999999999E-2</v>
      </c>
      <c r="O749" s="1">
        <v>4.4051600000000003E-2</v>
      </c>
      <c r="P749" s="1">
        <v>4.3754300000000003E-2</v>
      </c>
      <c r="Q749" s="1">
        <v>4.61687E-2</v>
      </c>
      <c r="R749" s="1">
        <v>4.8982900000000003E-2</v>
      </c>
      <c r="S749" s="1">
        <v>5.0280999999999999E-2</v>
      </c>
      <c r="T749" s="1">
        <v>5.0169400000000003E-2</v>
      </c>
      <c r="U749" s="1">
        <v>4.8332800000000002E-2</v>
      </c>
      <c r="V749" s="1">
        <v>5.1796599999999998E-2</v>
      </c>
      <c r="W749" s="1">
        <v>4.7467799999999997E-2</v>
      </c>
      <c r="X749" s="1">
        <v>4.82963E-2</v>
      </c>
      <c r="Y749" s="1">
        <v>4.5692900000000002E-2</v>
      </c>
      <c r="Z749">
        <v>4.2440600000000002E-2</v>
      </c>
      <c r="AA749">
        <v>4.6316900000000001E-2</v>
      </c>
      <c r="AB749">
        <v>4.6507800000000002E-2</v>
      </c>
      <c r="AC749">
        <v>4.9649800000000001E-2</v>
      </c>
      <c r="AD749">
        <v>4.6889599999999997E-2</v>
      </c>
      <c r="AE749">
        <v>4.7913200000000003E-2</v>
      </c>
      <c r="AF749">
        <v>4.9657399999999997E-2</v>
      </c>
      <c r="AG749">
        <v>5.1092800000000001E-2</v>
      </c>
      <c r="AH749">
        <v>4.5324000000000003E-2</v>
      </c>
      <c r="AI749">
        <v>4.9488799999999999E-2</v>
      </c>
      <c r="AJ749">
        <v>4.12883E-2</v>
      </c>
      <c r="AK749">
        <v>4.6972699999999999E-2</v>
      </c>
      <c r="AL749" s="1">
        <v>4.2208000000000002E-2</v>
      </c>
      <c r="AM749" s="1">
        <v>4.3306799999999999E-2</v>
      </c>
      <c r="AN749" s="1">
        <v>4.3296300000000003E-2</v>
      </c>
      <c r="AO749" s="1">
        <v>4.3363499999999999E-2</v>
      </c>
      <c r="AP749" s="1">
        <v>4.55331E-2</v>
      </c>
      <c r="AQ749" s="1">
        <v>4.36917E-2</v>
      </c>
      <c r="AR749" s="1">
        <v>4.9467799999999999E-2</v>
      </c>
      <c r="AS749" s="1">
        <v>4.648E-2</v>
      </c>
      <c r="AT749" s="1">
        <v>4.91353E-2</v>
      </c>
      <c r="AU749" s="1">
        <v>4.3583400000000001E-2</v>
      </c>
      <c r="AV749" s="1">
        <v>5.0436700000000001E-2</v>
      </c>
      <c r="AW749" s="1">
        <v>4.55056E-2</v>
      </c>
      <c r="AX749" s="4">
        <v>4.1798000000000002E-2</v>
      </c>
      <c r="AY749" s="4">
        <v>4.2574899999999999E-2</v>
      </c>
      <c r="AZ749" s="4">
        <v>4.4756499999999998E-2</v>
      </c>
      <c r="BA749" s="4">
        <v>4.4585800000000002E-2</v>
      </c>
      <c r="BB749" s="4">
        <v>4.29627E-2</v>
      </c>
      <c r="BC749" s="4">
        <v>4.6569800000000001E-2</v>
      </c>
      <c r="BD749" s="4">
        <v>4.3761700000000001E-2</v>
      </c>
      <c r="BE749" s="4">
        <v>4.5411699999999999E-2</v>
      </c>
      <c r="BF749" s="4">
        <v>4.4605400000000003E-2</v>
      </c>
      <c r="BG749" s="4">
        <v>4.6237500000000001E-2</v>
      </c>
      <c r="BH749" s="4">
        <v>4.7992899999999998E-2</v>
      </c>
      <c r="BI749" s="4">
        <v>4.6046499999999997E-2</v>
      </c>
    </row>
    <row r="750" spans="1:61">
      <c r="A750" s="3">
        <v>66.892196839999997</v>
      </c>
      <c r="B750" s="1">
        <v>5.7190100000000001E-3</v>
      </c>
      <c r="C750" s="1">
        <v>1.7837800000000001E-2</v>
      </c>
      <c r="D750" s="1">
        <v>3.8344200000000002E-2</v>
      </c>
      <c r="E750" s="1">
        <v>4.2829399999999997E-2</v>
      </c>
      <c r="F750" s="1">
        <v>6.8567100000000002E-3</v>
      </c>
      <c r="G750" s="1">
        <v>2.0651699999999999E-2</v>
      </c>
      <c r="H750" s="1">
        <v>3.9117199999999998E-2</v>
      </c>
      <c r="I750" s="1">
        <v>4.7180399999999997E-2</v>
      </c>
      <c r="J750">
        <v>4.5245100000000003E-2</v>
      </c>
      <c r="K750">
        <v>4.45809E-2</v>
      </c>
      <c r="L750">
        <v>4.5997299999999998E-2</v>
      </c>
      <c r="M750">
        <v>4.5069199999999997E-2</v>
      </c>
      <c r="N750" s="1">
        <v>4.6565299999999997E-2</v>
      </c>
      <c r="O750" s="1">
        <v>4.3879000000000001E-2</v>
      </c>
      <c r="P750" s="1">
        <v>4.3661800000000001E-2</v>
      </c>
      <c r="Q750" s="1">
        <v>4.5988599999999998E-2</v>
      </c>
      <c r="R750" s="1">
        <v>4.8897799999999998E-2</v>
      </c>
      <c r="S750" s="1">
        <v>5.0200500000000002E-2</v>
      </c>
      <c r="T750" s="1">
        <v>5.0103000000000002E-2</v>
      </c>
      <c r="U750" s="1">
        <v>4.8300500000000003E-2</v>
      </c>
      <c r="V750" s="1">
        <v>5.1708400000000002E-2</v>
      </c>
      <c r="W750" s="1">
        <v>4.7402100000000003E-2</v>
      </c>
      <c r="X750" s="1">
        <v>4.8227199999999998E-2</v>
      </c>
      <c r="Y750" s="1">
        <v>4.5598300000000001E-2</v>
      </c>
      <c r="Z750">
        <v>4.24007E-2</v>
      </c>
      <c r="AA750">
        <v>4.6234900000000002E-2</v>
      </c>
      <c r="AB750">
        <v>4.6502700000000001E-2</v>
      </c>
      <c r="AC750">
        <v>4.9570099999999999E-2</v>
      </c>
      <c r="AD750">
        <v>4.6690299999999997E-2</v>
      </c>
      <c r="AE750">
        <v>4.7663999999999998E-2</v>
      </c>
      <c r="AF750">
        <v>4.9471500000000002E-2</v>
      </c>
      <c r="AG750">
        <v>5.0988199999999997E-2</v>
      </c>
      <c r="AH750">
        <v>4.5140800000000002E-2</v>
      </c>
      <c r="AI750">
        <v>4.9417700000000002E-2</v>
      </c>
      <c r="AJ750">
        <v>4.1155499999999998E-2</v>
      </c>
      <c r="AK750">
        <v>4.6916899999999997E-2</v>
      </c>
      <c r="AL750" s="1">
        <v>4.21121E-2</v>
      </c>
      <c r="AM750" s="1">
        <v>4.3232899999999998E-2</v>
      </c>
      <c r="AN750" s="1">
        <v>4.3230400000000002E-2</v>
      </c>
      <c r="AO750" s="1">
        <v>4.3295800000000002E-2</v>
      </c>
      <c r="AP750" s="1">
        <v>4.5499400000000002E-2</v>
      </c>
      <c r="AQ750" s="1">
        <v>4.3526000000000002E-2</v>
      </c>
      <c r="AR750" s="1">
        <v>4.9379300000000001E-2</v>
      </c>
      <c r="AS750" s="1">
        <v>4.6390899999999999E-2</v>
      </c>
      <c r="AT750" s="1">
        <v>4.9077900000000001E-2</v>
      </c>
      <c r="AU750" s="1">
        <v>4.3550899999999997E-2</v>
      </c>
      <c r="AV750" s="1">
        <v>5.0336100000000002E-2</v>
      </c>
      <c r="AW750" s="1">
        <v>4.5322899999999999E-2</v>
      </c>
      <c r="AX750" s="4">
        <v>4.1745600000000001E-2</v>
      </c>
      <c r="AY750" s="4">
        <v>4.2403999999999997E-2</v>
      </c>
      <c r="AZ750" s="4">
        <v>4.4666299999999999E-2</v>
      </c>
      <c r="BA750" s="4">
        <v>4.4531000000000001E-2</v>
      </c>
      <c r="BB750" s="4">
        <v>4.2879599999999997E-2</v>
      </c>
      <c r="BC750" s="4">
        <v>4.6384799999999997E-2</v>
      </c>
      <c r="BD750" s="4">
        <v>4.3731100000000002E-2</v>
      </c>
      <c r="BE750" s="4">
        <v>4.5366799999999999E-2</v>
      </c>
      <c r="BF750" s="4">
        <v>4.4505700000000002E-2</v>
      </c>
      <c r="BG750" s="4">
        <v>4.6204500000000003E-2</v>
      </c>
      <c r="BH750" s="4">
        <v>4.7883099999999998E-2</v>
      </c>
      <c r="BI750" s="4">
        <v>4.6005499999999998E-2</v>
      </c>
    </row>
    <row r="751" spans="1:61">
      <c r="A751" s="3">
        <v>66.932159670000004</v>
      </c>
      <c r="B751" s="1">
        <v>5.7199900000000003E-3</v>
      </c>
      <c r="C751" s="1">
        <v>1.79864E-2</v>
      </c>
      <c r="D751" s="1">
        <v>3.8433000000000002E-2</v>
      </c>
      <c r="E751" s="1">
        <v>4.2869499999999998E-2</v>
      </c>
      <c r="F751" s="1">
        <v>6.9150599999999998E-3</v>
      </c>
      <c r="G751" s="1">
        <v>2.0876100000000002E-2</v>
      </c>
      <c r="H751" s="1">
        <v>3.9294799999999998E-2</v>
      </c>
      <c r="I751" s="1">
        <v>4.7128900000000001E-2</v>
      </c>
      <c r="J751">
        <v>4.5195300000000001E-2</v>
      </c>
      <c r="K751">
        <v>4.4504299999999997E-2</v>
      </c>
      <c r="L751">
        <v>4.5876500000000001E-2</v>
      </c>
      <c r="M751">
        <v>4.5019700000000003E-2</v>
      </c>
      <c r="N751" s="1">
        <v>4.6474500000000002E-2</v>
      </c>
      <c r="O751" s="1">
        <v>4.3908900000000001E-2</v>
      </c>
      <c r="P751" s="1">
        <v>4.3581500000000002E-2</v>
      </c>
      <c r="Q751" s="1">
        <v>4.5929699999999997E-2</v>
      </c>
      <c r="R751" s="1">
        <v>4.8743500000000002E-2</v>
      </c>
      <c r="S751" s="1">
        <v>5.0101399999999997E-2</v>
      </c>
      <c r="T751" s="1">
        <v>5.0049099999999999E-2</v>
      </c>
      <c r="U751" s="1">
        <v>4.82589E-2</v>
      </c>
      <c r="V751" s="1">
        <v>5.1689100000000002E-2</v>
      </c>
      <c r="W751" s="1">
        <v>4.73757E-2</v>
      </c>
      <c r="X751" s="1">
        <v>4.8069500000000001E-2</v>
      </c>
      <c r="Y751" s="1">
        <v>4.5612300000000001E-2</v>
      </c>
      <c r="Z751">
        <v>4.2342600000000001E-2</v>
      </c>
      <c r="AA751">
        <v>4.6143000000000003E-2</v>
      </c>
      <c r="AB751">
        <v>4.6315000000000002E-2</v>
      </c>
      <c r="AC751">
        <v>4.95354E-2</v>
      </c>
      <c r="AD751">
        <v>4.6651100000000001E-2</v>
      </c>
      <c r="AE751">
        <v>4.7651899999999997E-2</v>
      </c>
      <c r="AF751">
        <v>4.9431500000000003E-2</v>
      </c>
      <c r="AG751">
        <v>5.0830100000000003E-2</v>
      </c>
      <c r="AH751">
        <v>4.5146100000000002E-2</v>
      </c>
      <c r="AI751">
        <v>4.9362400000000001E-2</v>
      </c>
      <c r="AJ751">
        <v>4.1157899999999997E-2</v>
      </c>
      <c r="AK751">
        <v>4.6806300000000002E-2</v>
      </c>
      <c r="AL751" s="1">
        <v>4.2030699999999997E-2</v>
      </c>
      <c r="AM751" s="1">
        <v>4.31584E-2</v>
      </c>
      <c r="AN751" s="1">
        <v>4.3079399999999997E-2</v>
      </c>
      <c r="AO751" s="1">
        <v>4.3279699999999997E-2</v>
      </c>
      <c r="AP751" s="1">
        <v>4.5296599999999999E-2</v>
      </c>
      <c r="AQ751" s="1">
        <v>4.34721E-2</v>
      </c>
      <c r="AR751" s="1">
        <v>4.9362400000000001E-2</v>
      </c>
      <c r="AS751" s="1">
        <v>4.6342000000000001E-2</v>
      </c>
      <c r="AT751" s="1">
        <v>4.8993700000000001E-2</v>
      </c>
      <c r="AU751" s="1">
        <v>4.3468300000000001E-2</v>
      </c>
      <c r="AV751" s="1">
        <v>5.02441E-2</v>
      </c>
      <c r="AW751" s="1">
        <v>4.5326600000000002E-2</v>
      </c>
      <c r="AX751" s="4">
        <v>4.1680300000000003E-2</v>
      </c>
      <c r="AY751" s="4">
        <v>4.2447400000000003E-2</v>
      </c>
      <c r="AZ751" s="4">
        <v>4.4589299999999998E-2</v>
      </c>
      <c r="BA751" s="4">
        <v>4.4422900000000001E-2</v>
      </c>
      <c r="BB751" s="4">
        <v>4.2850600000000003E-2</v>
      </c>
      <c r="BC751" s="4">
        <v>4.64421E-2</v>
      </c>
      <c r="BD751" s="4">
        <v>4.3721400000000001E-2</v>
      </c>
      <c r="BE751" s="4">
        <v>4.5269799999999999E-2</v>
      </c>
      <c r="BF751" s="4">
        <v>4.4508499999999999E-2</v>
      </c>
      <c r="BG751" s="4">
        <v>4.6178799999999999E-2</v>
      </c>
      <c r="BH751" s="4">
        <v>4.7941400000000002E-2</v>
      </c>
      <c r="BI751" s="4">
        <v>4.5873299999999999E-2</v>
      </c>
    </row>
    <row r="752" spans="1:61">
      <c r="A752" s="3">
        <v>66.972122499999998</v>
      </c>
      <c r="B752" s="1">
        <v>5.7460999999999996E-3</v>
      </c>
      <c r="C752" s="1">
        <v>1.81429E-2</v>
      </c>
      <c r="D752" s="1">
        <v>3.8493899999999998E-2</v>
      </c>
      <c r="E752" s="1">
        <v>4.2780699999999998E-2</v>
      </c>
      <c r="F752" s="1">
        <v>6.9348099999999996E-3</v>
      </c>
      <c r="G752" s="1">
        <v>2.1107899999999999E-2</v>
      </c>
      <c r="H752" s="1">
        <v>3.9443100000000002E-2</v>
      </c>
      <c r="I752" s="1">
        <v>4.7133799999999997E-2</v>
      </c>
      <c r="J752">
        <v>4.5167800000000001E-2</v>
      </c>
      <c r="K752">
        <v>4.4394299999999998E-2</v>
      </c>
      <c r="L752">
        <v>4.57288E-2</v>
      </c>
      <c r="M752">
        <v>4.4842600000000003E-2</v>
      </c>
      <c r="N752" s="1">
        <v>4.64713E-2</v>
      </c>
      <c r="O752" s="1">
        <v>4.3810799999999997E-2</v>
      </c>
      <c r="P752" s="1">
        <v>4.3551899999999998E-2</v>
      </c>
      <c r="Q752" s="1">
        <v>4.5882100000000002E-2</v>
      </c>
      <c r="R752" s="1">
        <v>4.8659300000000003E-2</v>
      </c>
      <c r="S752" s="1">
        <v>5.0040300000000003E-2</v>
      </c>
      <c r="T752" s="1">
        <v>4.9921399999999998E-2</v>
      </c>
      <c r="U752" s="1">
        <v>4.8160700000000001E-2</v>
      </c>
      <c r="V752" s="1">
        <v>5.1580300000000003E-2</v>
      </c>
      <c r="W752" s="1">
        <v>4.7317199999999997E-2</v>
      </c>
      <c r="X752" s="1">
        <v>4.80101E-2</v>
      </c>
      <c r="Y752" s="1">
        <v>4.54998E-2</v>
      </c>
      <c r="Z752">
        <v>4.2289899999999998E-2</v>
      </c>
      <c r="AA752">
        <v>4.6174E-2</v>
      </c>
      <c r="AB752">
        <v>4.6316799999999998E-2</v>
      </c>
      <c r="AC752">
        <v>4.9422899999999999E-2</v>
      </c>
      <c r="AD752">
        <v>4.6623900000000003E-2</v>
      </c>
      <c r="AE752">
        <v>4.7557299999999997E-2</v>
      </c>
      <c r="AF752">
        <v>4.93619E-2</v>
      </c>
      <c r="AG752">
        <v>5.0843800000000001E-2</v>
      </c>
      <c r="AH752">
        <v>4.4967199999999999E-2</v>
      </c>
      <c r="AI752">
        <v>4.9127900000000002E-2</v>
      </c>
      <c r="AJ752">
        <v>4.1125500000000002E-2</v>
      </c>
      <c r="AK752">
        <v>4.6797800000000001E-2</v>
      </c>
      <c r="AL752" s="1">
        <v>4.2016999999999999E-2</v>
      </c>
      <c r="AM752" s="1">
        <v>4.3089000000000002E-2</v>
      </c>
      <c r="AN752" s="1">
        <v>4.3107199999999998E-2</v>
      </c>
      <c r="AO752" s="1">
        <v>4.3198199999999999E-2</v>
      </c>
      <c r="AP752" s="1">
        <v>4.5283499999999997E-2</v>
      </c>
      <c r="AQ752" s="1">
        <v>4.3319799999999999E-2</v>
      </c>
      <c r="AR752" s="1">
        <v>4.9223099999999999E-2</v>
      </c>
      <c r="AS752" s="1">
        <v>4.6289700000000003E-2</v>
      </c>
      <c r="AT752" s="1">
        <v>4.8960099999999999E-2</v>
      </c>
      <c r="AU752" s="1">
        <v>4.3430200000000002E-2</v>
      </c>
      <c r="AV752" s="1">
        <v>5.0229299999999998E-2</v>
      </c>
      <c r="AW752" s="1">
        <v>4.5119800000000002E-2</v>
      </c>
      <c r="AX752" s="4">
        <v>4.1629699999999999E-2</v>
      </c>
      <c r="AY752" s="4">
        <v>4.2328600000000001E-2</v>
      </c>
      <c r="AZ752" s="4">
        <v>4.4551800000000003E-2</v>
      </c>
      <c r="BA752" s="4">
        <v>4.4377800000000002E-2</v>
      </c>
      <c r="BB752" s="4">
        <v>4.2617299999999997E-2</v>
      </c>
      <c r="BC752" s="4">
        <v>4.6360199999999997E-2</v>
      </c>
      <c r="BD752" s="4">
        <v>4.3679599999999999E-2</v>
      </c>
      <c r="BE752" s="4">
        <v>4.52469E-2</v>
      </c>
      <c r="BF752" s="4">
        <v>4.43997E-2</v>
      </c>
      <c r="BG752" s="4">
        <v>4.5990000000000003E-2</v>
      </c>
      <c r="BH752" s="4">
        <v>4.78161E-2</v>
      </c>
      <c r="BI752" s="4">
        <v>4.5883500000000001E-2</v>
      </c>
    </row>
    <row r="753" spans="1:61">
      <c r="A753" s="3">
        <v>67.012085330000005</v>
      </c>
      <c r="B753" s="1">
        <v>5.7173900000000001E-3</v>
      </c>
      <c r="C753" s="1">
        <v>1.8290899999999999E-2</v>
      </c>
      <c r="D753" s="1">
        <v>3.8585399999999999E-2</v>
      </c>
      <c r="E753" s="1">
        <v>4.27149E-2</v>
      </c>
      <c r="F753" s="1">
        <v>6.9532200000000004E-3</v>
      </c>
      <c r="G753" s="1">
        <v>2.12637E-2</v>
      </c>
      <c r="H753" s="1">
        <v>3.9393499999999998E-2</v>
      </c>
      <c r="I753" s="1">
        <v>4.69235E-2</v>
      </c>
      <c r="J753">
        <v>4.51844E-2</v>
      </c>
      <c r="K753">
        <v>4.4428599999999999E-2</v>
      </c>
      <c r="L753">
        <v>4.5569199999999997E-2</v>
      </c>
      <c r="M753">
        <v>4.4813899999999997E-2</v>
      </c>
      <c r="N753" s="1">
        <v>4.6309799999999998E-2</v>
      </c>
      <c r="O753" s="1">
        <v>4.3831200000000001E-2</v>
      </c>
      <c r="P753" s="1">
        <v>4.3465700000000003E-2</v>
      </c>
      <c r="Q753" s="1">
        <v>4.5863500000000001E-2</v>
      </c>
      <c r="R753" s="1">
        <v>4.8631399999999998E-2</v>
      </c>
      <c r="S753" s="1">
        <v>4.9884699999999997E-2</v>
      </c>
      <c r="T753" s="1">
        <v>4.9861799999999998E-2</v>
      </c>
      <c r="U753" s="1">
        <v>4.8080499999999998E-2</v>
      </c>
      <c r="V753" s="1">
        <v>5.1440399999999997E-2</v>
      </c>
      <c r="W753" s="1">
        <v>4.7190000000000003E-2</v>
      </c>
      <c r="X753" s="1">
        <v>4.7890700000000001E-2</v>
      </c>
      <c r="Y753" s="1">
        <v>4.5445199999999998E-2</v>
      </c>
      <c r="Z753">
        <v>4.2168400000000002E-2</v>
      </c>
      <c r="AA753">
        <v>4.6032700000000003E-2</v>
      </c>
      <c r="AB753">
        <v>4.6175300000000002E-2</v>
      </c>
      <c r="AC753">
        <v>4.9328900000000002E-2</v>
      </c>
      <c r="AD753">
        <v>4.6495700000000001E-2</v>
      </c>
      <c r="AE753">
        <v>4.7528300000000002E-2</v>
      </c>
      <c r="AF753">
        <v>4.9336499999999998E-2</v>
      </c>
      <c r="AG753">
        <v>5.0689900000000003E-2</v>
      </c>
      <c r="AH753">
        <v>4.49028E-2</v>
      </c>
      <c r="AI753">
        <v>4.9226399999999997E-2</v>
      </c>
      <c r="AJ753">
        <v>4.10014E-2</v>
      </c>
      <c r="AK753">
        <v>4.6641000000000002E-2</v>
      </c>
      <c r="AL753" s="1">
        <v>4.1844399999999997E-2</v>
      </c>
      <c r="AM753" s="1">
        <v>4.2929799999999997E-2</v>
      </c>
      <c r="AN753" s="1">
        <v>4.3087199999999999E-2</v>
      </c>
      <c r="AO753" s="1">
        <v>4.3197300000000001E-2</v>
      </c>
      <c r="AP753" s="1">
        <v>4.5182699999999999E-2</v>
      </c>
      <c r="AQ753" s="1">
        <v>4.3354299999999998E-2</v>
      </c>
      <c r="AR753" s="1">
        <v>4.9040199999999999E-2</v>
      </c>
      <c r="AS753" s="1">
        <v>4.6152800000000001E-2</v>
      </c>
      <c r="AT753" s="1">
        <v>4.8766400000000001E-2</v>
      </c>
      <c r="AU753" s="1">
        <v>4.3237900000000003E-2</v>
      </c>
      <c r="AV753" s="1">
        <v>5.0217199999999997E-2</v>
      </c>
      <c r="AW753" s="1">
        <v>4.51984E-2</v>
      </c>
      <c r="AX753" s="4">
        <v>4.1548500000000002E-2</v>
      </c>
      <c r="AY753" s="4">
        <v>4.2341400000000001E-2</v>
      </c>
      <c r="AZ753" s="4">
        <v>4.4505599999999999E-2</v>
      </c>
      <c r="BA753" s="4">
        <v>4.4198300000000003E-2</v>
      </c>
      <c r="BB753" s="4">
        <v>4.2604900000000001E-2</v>
      </c>
      <c r="BC753" s="4">
        <v>4.6285E-2</v>
      </c>
      <c r="BD753" s="4">
        <v>4.3464700000000002E-2</v>
      </c>
      <c r="BE753" s="4">
        <v>4.5178200000000002E-2</v>
      </c>
      <c r="BF753" s="4">
        <v>4.4331099999999998E-2</v>
      </c>
      <c r="BG753" s="4">
        <v>4.5966100000000003E-2</v>
      </c>
      <c r="BH753" s="4">
        <v>4.7735E-2</v>
      </c>
      <c r="BI753" s="4">
        <v>4.5745399999999999E-2</v>
      </c>
    </row>
    <row r="754" spans="1:61">
      <c r="A754" s="3">
        <v>67.052048159999998</v>
      </c>
      <c r="B754" s="1">
        <v>5.6854799999999997E-3</v>
      </c>
      <c r="C754" s="1">
        <v>1.85145E-2</v>
      </c>
      <c r="D754" s="1">
        <v>3.8609999999999998E-2</v>
      </c>
      <c r="E754" s="1">
        <v>4.2685000000000001E-2</v>
      </c>
      <c r="F754" s="1">
        <v>6.9374600000000003E-3</v>
      </c>
      <c r="G754" s="1">
        <v>2.1495400000000001E-2</v>
      </c>
      <c r="H754" s="1">
        <v>3.9609499999999999E-2</v>
      </c>
      <c r="I754" s="1">
        <v>4.6817699999999997E-2</v>
      </c>
      <c r="J754">
        <v>4.5071600000000003E-2</v>
      </c>
      <c r="K754">
        <v>4.4314100000000002E-2</v>
      </c>
      <c r="L754">
        <v>4.5586300000000003E-2</v>
      </c>
      <c r="M754">
        <v>4.4701100000000001E-2</v>
      </c>
      <c r="N754" s="1">
        <v>4.6233299999999998E-2</v>
      </c>
      <c r="O754" s="1">
        <v>4.3588599999999998E-2</v>
      </c>
      <c r="P754" s="1">
        <v>4.3285499999999998E-2</v>
      </c>
      <c r="Q754" s="1">
        <v>4.5690500000000002E-2</v>
      </c>
      <c r="R754" s="1">
        <v>4.8544700000000003E-2</v>
      </c>
      <c r="S754" s="1">
        <v>4.9816699999999998E-2</v>
      </c>
      <c r="T754" s="1">
        <v>4.9709400000000001E-2</v>
      </c>
      <c r="U754" s="1">
        <v>4.7984600000000002E-2</v>
      </c>
      <c r="V754" s="1">
        <v>5.1413899999999998E-2</v>
      </c>
      <c r="W754" s="1">
        <v>4.7112300000000003E-2</v>
      </c>
      <c r="X754" s="1">
        <v>4.7827500000000002E-2</v>
      </c>
      <c r="Y754" s="1">
        <v>4.5256200000000003E-2</v>
      </c>
      <c r="Z754">
        <v>4.2013000000000002E-2</v>
      </c>
      <c r="AA754">
        <v>4.5916400000000003E-2</v>
      </c>
      <c r="AB754">
        <v>4.6072500000000002E-2</v>
      </c>
      <c r="AC754">
        <v>4.92381E-2</v>
      </c>
      <c r="AD754">
        <v>4.6333199999999998E-2</v>
      </c>
      <c r="AE754">
        <v>4.7469200000000003E-2</v>
      </c>
      <c r="AF754">
        <v>4.9189299999999998E-2</v>
      </c>
      <c r="AG754">
        <v>5.05916E-2</v>
      </c>
      <c r="AH754">
        <v>4.4780199999999999E-2</v>
      </c>
      <c r="AI754">
        <v>4.9048000000000001E-2</v>
      </c>
      <c r="AJ754">
        <v>4.0932799999999998E-2</v>
      </c>
      <c r="AK754">
        <v>4.6567600000000001E-2</v>
      </c>
      <c r="AL754" s="1">
        <v>4.1870600000000001E-2</v>
      </c>
      <c r="AM754" s="1">
        <v>4.2897299999999999E-2</v>
      </c>
      <c r="AN754" s="1">
        <v>4.29072E-2</v>
      </c>
      <c r="AO754" s="1">
        <v>4.2971700000000002E-2</v>
      </c>
      <c r="AP754" s="1">
        <v>4.5176599999999997E-2</v>
      </c>
      <c r="AQ754" s="1">
        <v>4.3222400000000001E-2</v>
      </c>
      <c r="AR754" s="1">
        <v>4.8999099999999997E-2</v>
      </c>
      <c r="AS754" s="1">
        <v>4.6071899999999999E-2</v>
      </c>
      <c r="AT754" s="1">
        <v>4.8610100000000003E-2</v>
      </c>
      <c r="AU754" s="1">
        <v>4.3201000000000003E-2</v>
      </c>
      <c r="AV754" s="1">
        <v>5.0041799999999997E-2</v>
      </c>
      <c r="AW754" s="1">
        <v>4.5002500000000001E-2</v>
      </c>
      <c r="AX754" s="4">
        <v>4.14712E-2</v>
      </c>
      <c r="AY754" s="4">
        <v>4.2078200000000003E-2</v>
      </c>
      <c r="AZ754" s="4">
        <v>4.44038E-2</v>
      </c>
      <c r="BA754" s="4">
        <v>4.42139E-2</v>
      </c>
      <c r="BB754" s="4">
        <v>4.2616599999999998E-2</v>
      </c>
      <c r="BC754" s="4">
        <v>4.6245399999999999E-2</v>
      </c>
      <c r="BD754" s="4">
        <v>4.3355200000000003E-2</v>
      </c>
      <c r="BE754" s="4">
        <v>4.5040400000000001E-2</v>
      </c>
      <c r="BF754" s="4">
        <v>4.4214400000000001E-2</v>
      </c>
      <c r="BG754" s="4">
        <v>4.5813E-2</v>
      </c>
      <c r="BH754" s="4">
        <v>4.7594200000000003E-2</v>
      </c>
      <c r="BI754" s="4">
        <v>4.5706299999999998E-2</v>
      </c>
    </row>
    <row r="755" spans="1:61">
      <c r="A755" s="3">
        <v>67.092010990000006</v>
      </c>
      <c r="B755" s="1">
        <v>5.7409699999999998E-3</v>
      </c>
      <c r="C755" s="1">
        <v>1.8615199999999998E-2</v>
      </c>
      <c r="D755" s="1">
        <v>3.8730000000000001E-2</v>
      </c>
      <c r="E755" s="1">
        <v>4.25192E-2</v>
      </c>
      <c r="F755" s="1">
        <v>6.9631900000000002E-3</v>
      </c>
      <c r="G755" s="1">
        <v>2.1627899999999999E-2</v>
      </c>
      <c r="H755" s="1">
        <v>3.9707600000000003E-2</v>
      </c>
      <c r="I755" s="1">
        <v>4.6826800000000002E-2</v>
      </c>
      <c r="J755">
        <v>4.4938699999999998E-2</v>
      </c>
      <c r="K755">
        <v>4.4278199999999997E-2</v>
      </c>
      <c r="L755">
        <v>4.5499299999999999E-2</v>
      </c>
      <c r="M755">
        <v>4.4593899999999999E-2</v>
      </c>
      <c r="N755" s="1">
        <v>4.6138899999999997E-2</v>
      </c>
      <c r="O755" s="1">
        <v>4.3585199999999998E-2</v>
      </c>
      <c r="P755" s="1">
        <v>4.33756E-2</v>
      </c>
      <c r="Q755" s="1">
        <v>4.5622000000000003E-2</v>
      </c>
      <c r="R755" s="1">
        <v>4.8466299999999997E-2</v>
      </c>
      <c r="S755" s="1">
        <v>4.9721300000000003E-2</v>
      </c>
      <c r="T755" s="1">
        <v>4.9682299999999999E-2</v>
      </c>
      <c r="U755" s="1">
        <v>4.7923500000000001E-2</v>
      </c>
      <c r="V755" s="1">
        <v>5.1271200000000003E-2</v>
      </c>
      <c r="W755" s="1">
        <v>4.7035399999999998E-2</v>
      </c>
      <c r="X755" s="1">
        <v>4.7688000000000001E-2</v>
      </c>
      <c r="Y755" s="1">
        <v>4.52117E-2</v>
      </c>
      <c r="Z755">
        <v>4.19584E-2</v>
      </c>
      <c r="AA755">
        <v>4.57819E-2</v>
      </c>
      <c r="AB755">
        <v>4.5969299999999998E-2</v>
      </c>
      <c r="AC755">
        <v>4.9095699999999999E-2</v>
      </c>
      <c r="AD755">
        <v>4.6291499999999999E-2</v>
      </c>
      <c r="AE755">
        <v>4.7303699999999997E-2</v>
      </c>
      <c r="AF755">
        <v>4.9035799999999997E-2</v>
      </c>
      <c r="AG755">
        <v>5.0467400000000003E-2</v>
      </c>
      <c r="AH755">
        <v>4.4747099999999998E-2</v>
      </c>
      <c r="AI755">
        <v>4.8971399999999998E-2</v>
      </c>
      <c r="AJ755">
        <v>4.08619E-2</v>
      </c>
      <c r="AK755">
        <v>4.6485800000000001E-2</v>
      </c>
      <c r="AL755" s="1">
        <v>4.1700399999999999E-2</v>
      </c>
      <c r="AM755" s="1">
        <v>4.27909E-2</v>
      </c>
      <c r="AN755" s="1">
        <v>4.2804300000000003E-2</v>
      </c>
      <c r="AO755" s="1">
        <v>4.2916900000000001E-2</v>
      </c>
      <c r="AP755" s="1">
        <v>4.4916499999999998E-2</v>
      </c>
      <c r="AQ755" s="1">
        <v>4.31642E-2</v>
      </c>
      <c r="AR755" s="1">
        <v>4.8998699999999999E-2</v>
      </c>
      <c r="AS755" s="1">
        <v>4.5945399999999997E-2</v>
      </c>
      <c r="AT755" s="1">
        <v>4.8609699999999999E-2</v>
      </c>
      <c r="AU755" s="1">
        <v>4.3118700000000003E-2</v>
      </c>
      <c r="AV755" s="1">
        <v>5.00518E-2</v>
      </c>
      <c r="AW755" s="1">
        <v>4.49139E-2</v>
      </c>
      <c r="AX755" s="4">
        <v>4.1368599999999998E-2</v>
      </c>
      <c r="AY755" s="4">
        <v>4.2148100000000001E-2</v>
      </c>
      <c r="AZ755" s="4">
        <v>4.4301500000000001E-2</v>
      </c>
      <c r="BA755" s="4">
        <v>4.4087099999999997E-2</v>
      </c>
      <c r="BB755" s="4">
        <v>4.25192E-2</v>
      </c>
      <c r="BC755" s="4">
        <v>4.60647E-2</v>
      </c>
      <c r="BD755" s="4">
        <v>4.3447600000000003E-2</v>
      </c>
      <c r="BE755" s="4">
        <v>4.4951400000000002E-2</v>
      </c>
      <c r="BF755" s="4">
        <v>4.41603E-2</v>
      </c>
      <c r="BG755" s="4">
        <v>4.58012E-2</v>
      </c>
      <c r="BH755" s="4">
        <v>4.7547499999999999E-2</v>
      </c>
      <c r="BI755" s="4">
        <v>4.5626E-2</v>
      </c>
    </row>
    <row r="756" spans="1:61">
      <c r="A756" s="3">
        <v>67.131973819999999</v>
      </c>
      <c r="B756" s="1">
        <v>5.7479100000000002E-3</v>
      </c>
      <c r="C756" s="1">
        <v>1.8787499999999999E-2</v>
      </c>
      <c r="D756" s="1">
        <v>3.8855800000000003E-2</v>
      </c>
      <c r="E756" s="1">
        <v>4.2414800000000003E-2</v>
      </c>
      <c r="F756" s="1">
        <v>7.0192099999999997E-3</v>
      </c>
      <c r="G756" s="1">
        <v>2.1818400000000002E-2</v>
      </c>
      <c r="H756" s="1">
        <v>3.9763E-2</v>
      </c>
      <c r="I756" s="1">
        <v>4.6671299999999999E-2</v>
      </c>
      <c r="J756">
        <v>4.4799400000000003E-2</v>
      </c>
      <c r="K756">
        <v>4.4104499999999998E-2</v>
      </c>
      <c r="L756">
        <v>4.5376699999999999E-2</v>
      </c>
      <c r="M756">
        <v>4.4680999999999998E-2</v>
      </c>
      <c r="N756" s="1">
        <v>4.6018099999999999E-2</v>
      </c>
      <c r="O756" s="1">
        <v>4.3468199999999999E-2</v>
      </c>
      <c r="P756" s="1">
        <v>4.32161E-2</v>
      </c>
      <c r="Q756" s="1">
        <v>4.5549399999999997E-2</v>
      </c>
      <c r="R756" s="1">
        <v>4.8438700000000001E-2</v>
      </c>
      <c r="S756" s="1">
        <v>4.9760800000000001E-2</v>
      </c>
      <c r="T756" s="1">
        <v>4.9644399999999998E-2</v>
      </c>
      <c r="U756" s="1">
        <v>4.7749100000000003E-2</v>
      </c>
      <c r="V756" s="1">
        <v>5.11478E-2</v>
      </c>
      <c r="W756" s="1">
        <v>4.6930699999999999E-2</v>
      </c>
      <c r="X756" s="1">
        <v>4.7722199999999999E-2</v>
      </c>
      <c r="Y756" s="1">
        <v>4.5206099999999999E-2</v>
      </c>
      <c r="Z756">
        <v>4.1941399999999997E-2</v>
      </c>
      <c r="AA756">
        <v>4.5679299999999999E-2</v>
      </c>
      <c r="AB756">
        <v>4.5845999999999998E-2</v>
      </c>
      <c r="AC756">
        <v>4.9046899999999997E-2</v>
      </c>
      <c r="AD756">
        <v>4.6178900000000002E-2</v>
      </c>
      <c r="AE756">
        <v>4.7264E-2</v>
      </c>
      <c r="AF756">
        <v>4.9002400000000002E-2</v>
      </c>
      <c r="AG756">
        <v>5.0518800000000003E-2</v>
      </c>
      <c r="AH756">
        <v>4.4728700000000003E-2</v>
      </c>
      <c r="AI756">
        <v>4.8871499999999998E-2</v>
      </c>
      <c r="AJ756">
        <v>4.0823600000000002E-2</v>
      </c>
      <c r="AK756">
        <v>4.63258E-2</v>
      </c>
      <c r="AL756" s="1">
        <v>4.1727300000000002E-2</v>
      </c>
      <c r="AM756" s="1">
        <v>4.2659000000000002E-2</v>
      </c>
      <c r="AN756" s="1">
        <v>4.2763099999999998E-2</v>
      </c>
      <c r="AO756" s="1">
        <v>4.2832799999999997E-2</v>
      </c>
      <c r="AP756" s="1">
        <v>4.49308E-2</v>
      </c>
      <c r="AQ756" s="1">
        <v>4.30771E-2</v>
      </c>
      <c r="AR756" s="1">
        <v>4.8816199999999997E-2</v>
      </c>
      <c r="AS756" s="1">
        <v>4.5837000000000003E-2</v>
      </c>
      <c r="AT756" s="1">
        <v>4.8617899999999999E-2</v>
      </c>
      <c r="AU756" s="1">
        <v>4.2966400000000002E-2</v>
      </c>
      <c r="AV756" s="1">
        <v>4.9975400000000003E-2</v>
      </c>
      <c r="AW756" s="1">
        <v>4.4875400000000003E-2</v>
      </c>
      <c r="AX756" s="4">
        <v>4.1377799999999999E-2</v>
      </c>
      <c r="AY756" s="4">
        <v>4.2059800000000001E-2</v>
      </c>
      <c r="AZ756" s="4">
        <v>4.4173499999999997E-2</v>
      </c>
      <c r="BA756" s="4">
        <v>4.3957900000000001E-2</v>
      </c>
      <c r="BB756" s="4">
        <v>4.2457500000000002E-2</v>
      </c>
      <c r="BC756" s="4">
        <v>4.6039400000000001E-2</v>
      </c>
      <c r="BD756" s="4">
        <v>4.3259300000000001E-2</v>
      </c>
      <c r="BE756" s="4">
        <v>4.4806899999999997E-2</v>
      </c>
      <c r="BF756" s="4">
        <v>4.4082200000000002E-2</v>
      </c>
      <c r="BG756" s="4">
        <v>4.5635500000000002E-2</v>
      </c>
      <c r="BH756" s="4">
        <v>4.7500100000000003E-2</v>
      </c>
      <c r="BI756" s="4">
        <v>4.5520100000000001E-2</v>
      </c>
    </row>
    <row r="757" spans="1:61">
      <c r="A757" s="3">
        <v>67.171936650000006</v>
      </c>
      <c r="B757" s="1">
        <v>5.7442099999999996E-3</v>
      </c>
      <c r="C757" s="1">
        <v>1.8925000000000001E-2</v>
      </c>
      <c r="D757" s="1">
        <v>3.8876899999999999E-2</v>
      </c>
      <c r="E757" s="1">
        <v>4.2383900000000002E-2</v>
      </c>
      <c r="F757" s="1">
        <v>7.0626400000000002E-3</v>
      </c>
      <c r="G757" s="1">
        <v>2.1975000000000001E-2</v>
      </c>
      <c r="H757" s="1">
        <v>3.99172E-2</v>
      </c>
      <c r="I757" s="1">
        <v>4.6658600000000001E-2</v>
      </c>
      <c r="J757">
        <v>4.47409E-2</v>
      </c>
      <c r="K757">
        <v>4.4099399999999997E-2</v>
      </c>
      <c r="L757">
        <v>4.5329899999999999E-2</v>
      </c>
      <c r="M757">
        <v>4.4552799999999997E-2</v>
      </c>
      <c r="N757" s="1">
        <v>4.5978699999999997E-2</v>
      </c>
      <c r="O757" s="1">
        <v>4.33382E-2</v>
      </c>
      <c r="P757" s="1">
        <v>4.3128199999999998E-2</v>
      </c>
      <c r="Q757" s="1">
        <v>4.5461799999999997E-2</v>
      </c>
      <c r="R757" s="1">
        <v>4.8288200000000003E-2</v>
      </c>
      <c r="S757" s="1">
        <v>4.9571499999999998E-2</v>
      </c>
      <c r="T757" s="1">
        <v>4.9464399999999999E-2</v>
      </c>
      <c r="U757" s="1">
        <v>4.7637600000000002E-2</v>
      </c>
      <c r="V757" s="1">
        <v>5.1122099999999997E-2</v>
      </c>
      <c r="W757" s="1">
        <v>4.6836099999999999E-2</v>
      </c>
      <c r="X757" s="1">
        <v>4.7570899999999999E-2</v>
      </c>
      <c r="Y757" s="1">
        <v>4.50879E-2</v>
      </c>
      <c r="Z757">
        <v>4.1837300000000001E-2</v>
      </c>
      <c r="AA757">
        <v>4.5565700000000001E-2</v>
      </c>
      <c r="AB757">
        <v>4.5797999999999998E-2</v>
      </c>
      <c r="AC757">
        <v>4.8904000000000003E-2</v>
      </c>
      <c r="AD757">
        <v>4.6100200000000001E-2</v>
      </c>
      <c r="AE757">
        <v>4.7103100000000002E-2</v>
      </c>
      <c r="AF757">
        <v>4.8857200000000003E-2</v>
      </c>
      <c r="AG757">
        <v>5.0319299999999997E-2</v>
      </c>
      <c r="AH757">
        <v>4.4535100000000001E-2</v>
      </c>
      <c r="AI757">
        <v>4.8856299999999998E-2</v>
      </c>
      <c r="AJ757">
        <v>4.07719E-2</v>
      </c>
      <c r="AK757">
        <v>4.6290499999999998E-2</v>
      </c>
      <c r="AL757" s="1">
        <v>4.1567300000000001E-2</v>
      </c>
      <c r="AM757" s="1">
        <v>4.2725800000000001E-2</v>
      </c>
      <c r="AN757" s="1">
        <v>4.2679000000000002E-2</v>
      </c>
      <c r="AO757" s="1">
        <v>4.2780199999999997E-2</v>
      </c>
      <c r="AP757" s="1">
        <v>4.4831799999999998E-2</v>
      </c>
      <c r="AQ757" s="1">
        <v>4.2998099999999997E-2</v>
      </c>
      <c r="AR757" s="1">
        <v>4.8780499999999997E-2</v>
      </c>
      <c r="AS757" s="1">
        <v>4.5758399999999998E-2</v>
      </c>
      <c r="AT757" s="1">
        <v>4.84138E-2</v>
      </c>
      <c r="AU757" s="1">
        <v>4.2873000000000001E-2</v>
      </c>
      <c r="AV757" s="1">
        <v>4.9823399999999997E-2</v>
      </c>
      <c r="AW757" s="1">
        <v>4.4730899999999997E-2</v>
      </c>
      <c r="AX757" s="4">
        <v>4.1281199999999997E-2</v>
      </c>
      <c r="AY757" s="4">
        <v>4.2027000000000002E-2</v>
      </c>
      <c r="AZ757" s="4">
        <v>4.4156099999999997E-2</v>
      </c>
      <c r="BA757" s="4">
        <v>4.39849E-2</v>
      </c>
      <c r="BB757" s="4">
        <v>4.23913E-2</v>
      </c>
      <c r="BC757" s="4">
        <v>4.5934299999999997E-2</v>
      </c>
      <c r="BD757" s="4">
        <v>4.3164300000000003E-2</v>
      </c>
      <c r="BE757" s="4">
        <v>4.4759599999999997E-2</v>
      </c>
      <c r="BF757" s="4">
        <v>4.39972E-2</v>
      </c>
      <c r="BG757" s="4">
        <v>4.5612600000000003E-2</v>
      </c>
      <c r="BH757" s="4">
        <v>4.7461099999999999E-2</v>
      </c>
      <c r="BI757" s="4">
        <v>4.5450200000000003E-2</v>
      </c>
    </row>
    <row r="758" spans="1:61">
      <c r="A758" s="3">
        <v>67.21189948</v>
      </c>
      <c r="B758" s="1">
        <v>5.7417900000000001E-3</v>
      </c>
      <c r="C758" s="1">
        <v>1.9088999999999998E-2</v>
      </c>
      <c r="D758" s="1">
        <v>3.89375E-2</v>
      </c>
      <c r="E758" s="1">
        <v>4.2389400000000001E-2</v>
      </c>
      <c r="F758" s="1">
        <v>7.0450699999999996E-3</v>
      </c>
      <c r="G758" s="1">
        <v>2.2315700000000001E-2</v>
      </c>
      <c r="H758" s="1">
        <v>3.9867699999999999E-2</v>
      </c>
      <c r="I758" s="1">
        <v>4.6498900000000003E-2</v>
      </c>
      <c r="J758">
        <v>4.4816599999999998E-2</v>
      </c>
      <c r="K758">
        <v>4.4013499999999997E-2</v>
      </c>
      <c r="L758">
        <v>4.5270400000000002E-2</v>
      </c>
      <c r="M758">
        <v>4.4526400000000001E-2</v>
      </c>
      <c r="N758" s="1">
        <v>4.58982E-2</v>
      </c>
      <c r="O758" s="1">
        <v>4.3322399999999997E-2</v>
      </c>
      <c r="P758" s="1">
        <v>4.3069499999999997E-2</v>
      </c>
      <c r="Q758" s="1">
        <v>4.53321E-2</v>
      </c>
      <c r="R758" s="1">
        <v>4.8202200000000001E-2</v>
      </c>
      <c r="S758" s="1">
        <v>4.9561399999999999E-2</v>
      </c>
      <c r="T758" s="1">
        <v>4.9444799999999997E-2</v>
      </c>
      <c r="U758" s="1">
        <v>4.7675200000000001E-2</v>
      </c>
      <c r="V758" s="1">
        <v>5.1098200000000003E-2</v>
      </c>
      <c r="W758" s="1">
        <v>4.6720699999999997E-2</v>
      </c>
      <c r="X758" s="1">
        <v>4.7517700000000003E-2</v>
      </c>
      <c r="Y758" s="1">
        <v>4.4996800000000003E-2</v>
      </c>
      <c r="Z758">
        <v>4.1729799999999997E-2</v>
      </c>
      <c r="AA758">
        <v>4.5558500000000002E-2</v>
      </c>
      <c r="AB758">
        <v>4.5823500000000003E-2</v>
      </c>
      <c r="AC758">
        <v>4.8887800000000002E-2</v>
      </c>
      <c r="AD758">
        <v>4.60956E-2</v>
      </c>
      <c r="AE758">
        <v>4.7073700000000003E-2</v>
      </c>
      <c r="AF758">
        <v>4.8867500000000001E-2</v>
      </c>
      <c r="AG758">
        <v>5.0280400000000003E-2</v>
      </c>
      <c r="AH758">
        <v>4.4445199999999997E-2</v>
      </c>
      <c r="AI758">
        <v>4.86761E-2</v>
      </c>
      <c r="AJ758">
        <v>4.07934E-2</v>
      </c>
      <c r="AK758">
        <v>4.6310400000000002E-2</v>
      </c>
      <c r="AL758" s="1">
        <v>4.1458099999999998E-2</v>
      </c>
      <c r="AM758" s="1">
        <v>4.2589399999999999E-2</v>
      </c>
      <c r="AN758" s="1">
        <v>4.2605700000000003E-2</v>
      </c>
      <c r="AO758" s="1">
        <v>4.2699800000000003E-2</v>
      </c>
      <c r="AP758" s="1">
        <v>4.4837399999999999E-2</v>
      </c>
      <c r="AQ758" s="1">
        <v>4.2875799999999999E-2</v>
      </c>
      <c r="AR758" s="1">
        <v>4.8684499999999999E-2</v>
      </c>
      <c r="AS758" s="1">
        <v>4.5745899999999999E-2</v>
      </c>
      <c r="AT758" s="1">
        <v>4.8297300000000001E-2</v>
      </c>
      <c r="AU758" s="1">
        <v>4.3019099999999998E-2</v>
      </c>
      <c r="AV758" s="1">
        <v>4.9766600000000001E-2</v>
      </c>
      <c r="AW758" s="1">
        <v>4.4741700000000002E-2</v>
      </c>
      <c r="AX758" s="4">
        <v>4.1170600000000002E-2</v>
      </c>
      <c r="AY758" s="4">
        <v>4.1984300000000002E-2</v>
      </c>
      <c r="AZ758" s="4">
        <v>4.4082299999999998E-2</v>
      </c>
      <c r="BA758" s="4">
        <v>4.3920899999999999E-2</v>
      </c>
      <c r="BB758" s="4">
        <v>4.2315100000000001E-2</v>
      </c>
      <c r="BC758" s="4">
        <v>4.5854600000000002E-2</v>
      </c>
      <c r="BD758" s="4">
        <v>4.3159999999999997E-2</v>
      </c>
      <c r="BE758" s="4">
        <v>4.4667999999999999E-2</v>
      </c>
      <c r="BF758" s="4">
        <v>4.3927599999999997E-2</v>
      </c>
      <c r="BG758" s="4">
        <v>4.5519900000000002E-2</v>
      </c>
      <c r="BH758" s="4">
        <v>4.7236E-2</v>
      </c>
      <c r="BI758" s="4">
        <v>4.54349E-2</v>
      </c>
    </row>
    <row r="759" spans="1:61">
      <c r="A759" s="3">
        <v>67.251862310000007</v>
      </c>
      <c r="B759" s="1">
        <v>5.7588700000000001E-3</v>
      </c>
      <c r="C759" s="1">
        <v>1.9288199999999998E-2</v>
      </c>
      <c r="D759" s="1">
        <v>3.8965800000000002E-2</v>
      </c>
      <c r="E759" s="1">
        <v>4.22926E-2</v>
      </c>
      <c r="F759" s="1">
        <v>7.1043699999999996E-3</v>
      </c>
      <c r="G759" s="1">
        <v>2.24257E-2</v>
      </c>
      <c r="H759" s="1">
        <v>3.9863000000000003E-2</v>
      </c>
      <c r="I759" s="1">
        <v>4.6493199999999998E-2</v>
      </c>
      <c r="J759">
        <v>4.4634600000000003E-2</v>
      </c>
      <c r="K759">
        <v>4.3901700000000002E-2</v>
      </c>
      <c r="L759">
        <v>4.5098300000000001E-2</v>
      </c>
      <c r="M759">
        <v>4.4346900000000002E-2</v>
      </c>
      <c r="N759" s="1">
        <v>4.5821599999999997E-2</v>
      </c>
      <c r="O759" s="1">
        <v>4.3262500000000002E-2</v>
      </c>
      <c r="P759" s="1">
        <v>4.2964700000000002E-2</v>
      </c>
      <c r="Q759" s="1">
        <v>4.5290299999999999E-2</v>
      </c>
      <c r="R759" s="1">
        <v>4.8203599999999999E-2</v>
      </c>
      <c r="S759" s="1">
        <v>4.9403799999999998E-2</v>
      </c>
      <c r="T759" s="1">
        <v>4.9289300000000001E-2</v>
      </c>
      <c r="U759" s="1">
        <v>4.759E-2</v>
      </c>
      <c r="V759" s="1">
        <v>5.0962100000000003E-2</v>
      </c>
      <c r="W759" s="1">
        <v>4.6713400000000002E-2</v>
      </c>
      <c r="X759" s="1">
        <v>4.73388E-2</v>
      </c>
      <c r="Y759" s="1">
        <v>4.4872299999999997E-2</v>
      </c>
      <c r="Z759">
        <v>4.1634699999999997E-2</v>
      </c>
      <c r="AA759">
        <v>4.5507600000000002E-2</v>
      </c>
      <c r="AB759">
        <v>4.56709E-2</v>
      </c>
      <c r="AC759">
        <v>4.88467E-2</v>
      </c>
      <c r="AD759">
        <v>4.5930600000000002E-2</v>
      </c>
      <c r="AE759">
        <v>4.7029099999999997E-2</v>
      </c>
      <c r="AF759">
        <v>4.8790300000000002E-2</v>
      </c>
      <c r="AG759">
        <v>5.0147299999999999E-2</v>
      </c>
      <c r="AH759">
        <v>4.4402400000000002E-2</v>
      </c>
      <c r="AI759">
        <v>4.8648400000000001E-2</v>
      </c>
      <c r="AJ759">
        <v>4.06544E-2</v>
      </c>
      <c r="AK759">
        <v>4.6114200000000001E-2</v>
      </c>
      <c r="AL759" s="1">
        <v>4.1383000000000003E-2</v>
      </c>
      <c r="AM759" s="1">
        <v>4.2494200000000003E-2</v>
      </c>
      <c r="AN759" s="1">
        <v>4.2432299999999999E-2</v>
      </c>
      <c r="AO759" s="1">
        <v>4.2665300000000003E-2</v>
      </c>
      <c r="AP759" s="1">
        <v>4.47334E-2</v>
      </c>
      <c r="AQ759" s="1">
        <v>4.2807199999999997E-2</v>
      </c>
      <c r="AR759" s="1">
        <v>4.8535700000000001E-2</v>
      </c>
      <c r="AS759" s="1">
        <v>4.5629400000000001E-2</v>
      </c>
      <c r="AT759" s="1">
        <v>4.8256800000000002E-2</v>
      </c>
      <c r="AU759" s="1">
        <v>4.2894599999999998E-2</v>
      </c>
      <c r="AV759" s="1">
        <v>4.9671E-2</v>
      </c>
      <c r="AW759" s="1">
        <v>4.4664099999999998E-2</v>
      </c>
      <c r="AX759" s="4">
        <v>4.1043200000000002E-2</v>
      </c>
      <c r="AY759" s="4">
        <v>4.1920899999999997E-2</v>
      </c>
      <c r="AZ759" s="4">
        <v>4.3945400000000003E-2</v>
      </c>
      <c r="BA759" s="4">
        <v>4.3832999999999997E-2</v>
      </c>
      <c r="BB759" s="4">
        <v>4.2099999999999999E-2</v>
      </c>
      <c r="BC759" s="4">
        <v>4.5774000000000002E-2</v>
      </c>
      <c r="BD759" s="4">
        <v>4.30146E-2</v>
      </c>
      <c r="BE759" s="4">
        <v>4.46434E-2</v>
      </c>
      <c r="BF759" s="4">
        <v>4.3892599999999997E-2</v>
      </c>
      <c r="BG759" s="4">
        <v>4.5440399999999999E-2</v>
      </c>
      <c r="BH759" s="4">
        <v>4.7237700000000001E-2</v>
      </c>
      <c r="BI759" s="4">
        <v>4.5309799999999997E-2</v>
      </c>
    </row>
    <row r="760" spans="1:61">
      <c r="A760" s="3">
        <v>67.29182514</v>
      </c>
      <c r="B760" s="1">
        <v>5.7070000000000003E-3</v>
      </c>
      <c r="C760" s="1">
        <v>1.9522000000000001E-2</v>
      </c>
      <c r="D760" s="1">
        <v>3.8979600000000003E-2</v>
      </c>
      <c r="E760" s="1">
        <v>4.2179800000000003E-2</v>
      </c>
      <c r="F760" s="1">
        <v>7.1381099999999996E-3</v>
      </c>
      <c r="G760" s="1">
        <v>2.27031E-2</v>
      </c>
      <c r="H760" s="1">
        <v>3.9957800000000002E-2</v>
      </c>
      <c r="I760" s="1">
        <v>4.6445E-2</v>
      </c>
      <c r="J760">
        <v>4.4528100000000001E-2</v>
      </c>
      <c r="K760">
        <v>4.3857100000000003E-2</v>
      </c>
      <c r="L760">
        <v>4.5185000000000003E-2</v>
      </c>
      <c r="M760">
        <v>4.4316099999999997E-2</v>
      </c>
      <c r="N760" s="1">
        <v>4.5743499999999999E-2</v>
      </c>
      <c r="O760" s="1">
        <v>4.31606E-2</v>
      </c>
      <c r="P760" s="1">
        <v>4.2929799999999997E-2</v>
      </c>
      <c r="Q760" s="1">
        <v>4.5298900000000003E-2</v>
      </c>
      <c r="R760" s="1">
        <v>4.80043E-2</v>
      </c>
      <c r="S760" s="1">
        <v>4.9318899999999999E-2</v>
      </c>
      <c r="T760" s="1">
        <v>4.9269300000000002E-2</v>
      </c>
      <c r="U760" s="1">
        <v>4.7395300000000001E-2</v>
      </c>
      <c r="V760" s="1">
        <v>5.0845799999999997E-2</v>
      </c>
      <c r="W760" s="1">
        <v>4.6560699999999997E-2</v>
      </c>
      <c r="X760" s="1">
        <v>4.74008E-2</v>
      </c>
      <c r="Y760" s="1">
        <v>4.4834600000000002E-2</v>
      </c>
      <c r="Z760">
        <v>4.1589399999999999E-2</v>
      </c>
      <c r="AA760">
        <v>4.54226E-2</v>
      </c>
      <c r="AB760">
        <v>4.5564199999999999E-2</v>
      </c>
      <c r="AC760">
        <v>4.8712400000000003E-2</v>
      </c>
      <c r="AD760">
        <v>4.5758300000000002E-2</v>
      </c>
      <c r="AE760">
        <v>4.6884200000000001E-2</v>
      </c>
      <c r="AF760">
        <v>4.8679600000000003E-2</v>
      </c>
      <c r="AG760">
        <v>5.0101699999999999E-2</v>
      </c>
      <c r="AH760">
        <v>4.4333999999999998E-2</v>
      </c>
      <c r="AI760">
        <v>4.8599799999999999E-2</v>
      </c>
      <c r="AJ760">
        <v>4.04867E-2</v>
      </c>
      <c r="AK760">
        <v>4.6004999999999997E-2</v>
      </c>
      <c r="AL760" s="1">
        <v>4.14063E-2</v>
      </c>
      <c r="AM760" s="1">
        <v>4.24608E-2</v>
      </c>
      <c r="AN760" s="1">
        <v>4.2446400000000002E-2</v>
      </c>
      <c r="AO760" s="1">
        <v>4.2639200000000002E-2</v>
      </c>
      <c r="AP760" s="1">
        <v>4.4692999999999997E-2</v>
      </c>
      <c r="AQ760" s="1">
        <v>4.2753699999999999E-2</v>
      </c>
      <c r="AR760" s="1">
        <v>4.8512899999999998E-2</v>
      </c>
      <c r="AS760" s="1">
        <v>4.5563100000000002E-2</v>
      </c>
      <c r="AT760" s="1">
        <v>4.8173199999999999E-2</v>
      </c>
      <c r="AU760" s="1">
        <v>4.2723400000000002E-2</v>
      </c>
      <c r="AV760" s="1">
        <v>4.9510800000000001E-2</v>
      </c>
      <c r="AW760" s="1">
        <v>4.4647699999999998E-2</v>
      </c>
      <c r="AX760" s="4">
        <v>4.10955E-2</v>
      </c>
      <c r="AY760" s="4">
        <v>4.17791E-2</v>
      </c>
      <c r="AZ760" s="4">
        <v>4.4001100000000001E-2</v>
      </c>
      <c r="BA760" s="4">
        <v>4.3754800000000003E-2</v>
      </c>
      <c r="BB760" s="4">
        <v>4.2176999999999999E-2</v>
      </c>
      <c r="BC760" s="4">
        <v>4.5695E-2</v>
      </c>
      <c r="BD760" s="4">
        <v>4.2957799999999997E-2</v>
      </c>
      <c r="BE760" s="4">
        <v>4.4544199999999999E-2</v>
      </c>
      <c r="BF760" s="4">
        <v>4.3685000000000002E-2</v>
      </c>
      <c r="BG760" s="4">
        <v>4.5295599999999998E-2</v>
      </c>
      <c r="BH760" s="4">
        <v>4.70789E-2</v>
      </c>
      <c r="BI760" s="4">
        <v>4.5240599999999999E-2</v>
      </c>
    </row>
    <row r="761" spans="1:61">
      <c r="A761" s="3">
        <v>67.331787969999993</v>
      </c>
      <c r="B761" s="1">
        <v>5.7489699999999999E-3</v>
      </c>
      <c r="C761" s="1">
        <v>1.9726799999999999E-2</v>
      </c>
      <c r="D761" s="1">
        <v>3.9004799999999999E-2</v>
      </c>
      <c r="E761" s="1">
        <v>4.2123099999999997E-2</v>
      </c>
      <c r="F761" s="1">
        <v>7.1574300000000002E-3</v>
      </c>
      <c r="G761" s="1">
        <v>2.29245E-2</v>
      </c>
      <c r="H761" s="1">
        <v>3.9965399999999998E-2</v>
      </c>
      <c r="I761" s="1">
        <v>4.6343700000000002E-2</v>
      </c>
      <c r="J761">
        <v>4.4454100000000003E-2</v>
      </c>
      <c r="K761">
        <v>4.37928E-2</v>
      </c>
      <c r="L761">
        <v>4.5014899999999997E-2</v>
      </c>
      <c r="M761">
        <v>4.4257699999999997E-2</v>
      </c>
      <c r="N761" s="1">
        <v>4.56774E-2</v>
      </c>
      <c r="O761" s="1">
        <v>4.3096000000000002E-2</v>
      </c>
      <c r="P761" s="1">
        <v>4.2867200000000001E-2</v>
      </c>
      <c r="Q761" s="1">
        <v>4.5198099999999998E-2</v>
      </c>
      <c r="R761" s="1">
        <v>4.8073200000000003E-2</v>
      </c>
      <c r="S761" s="1">
        <v>4.9204900000000003E-2</v>
      </c>
      <c r="T761" s="1">
        <v>4.9272700000000003E-2</v>
      </c>
      <c r="U761" s="1">
        <v>4.7293500000000002E-2</v>
      </c>
      <c r="V761" s="1">
        <v>5.0842199999999997E-2</v>
      </c>
      <c r="W761" s="1">
        <v>4.6535300000000002E-2</v>
      </c>
      <c r="X761" s="1">
        <v>4.72203E-2</v>
      </c>
      <c r="Y761" s="1">
        <v>4.4828399999999997E-2</v>
      </c>
      <c r="Z761">
        <v>4.14396E-2</v>
      </c>
      <c r="AA761">
        <v>4.52334E-2</v>
      </c>
      <c r="AB761">
        <v>4.5556600000000003E-2</v>
      </c>
      <c r="AC761">
        <v>4.8653599999999998E-2</v>
      </c>
      <c r="AD761">
        <v>4.5800100000000003E-2</v>
      </c>
      <c r="AE761">
        <v>4.6849200000000001E-2</v>
      </c>
      <c r="AF761">
        <v>4.8711699999999997E-2</v>
      </c>
      <c r="AG761">
        <v>5.0005000000000001E-2</v>
      </c>
      <c r="AH761">
        <v>4.4247099999999998E-2</v>
      </c>
      <c r="AI761">
        <v>4.8467700000000002E-2</v>
      </c>
      <c r="AJ761">
        <v>4.0587999999999999E-2</v>
      </c>
      <c r="AK761">
        <v>4.5994E-2</v>
      </c>
      <c r="AL761" s="1">
        <v>4.1159300000000003E-2</v>
      </c>
      <c r="AM761" s="1">
        <v>4.2251900000000002E-2</v>
      </c>
      <c r="AN761" s="1">
        <v>4.2396700000000002E-2</v>
      </c>
      <c r="AO761" s="1">
        <v>4.2520799999999997E-2</v>
      </c>
      <c r="AP761" s="1">
        <v>4.4520200000000003E-2</v>
      </c>
      <c r="AQ761" s="1">
        <v>4.2765200000000003E-2</v>
      </c>
      <c r="AR761" s="1">
        <v>4.8381599999999997E-2</v>
      </c>
      <c r="AS761" s="1">
        <v>4.5551300000000003E-2</v>
      </c>
      <c r="AT761" s="1">
        <v>4.8168999999999997E-2</v>
      </c>
      <c r="AU761" s="1">
        <v>4.2594899999999998E-2</v>
      </c>
      <c r="AV761" s="1">
        <v>4.9492599999999998E-2</v>
      </c>
      <c r="AW761" s="1">
        <v>4.4493499999999998E-2</v>
      </c>
      <c r="AX761" s="4">
        <v>4.10021E-2</v>
      </c>
      <c r="AY761" s="4">
        <v>4.16167E-2</v>
      </c>
      <c r="AZ761" s="4">
        <v>4.3877600000000003E-2</v>
      </c>
      <c r="BA761" s="4">
        <v>4.3627899999999997E-2</v>
      </c>
      <c r="BB761" s="4">
        <v>4.20991E-2</v>
      </c>
      <c r="BC761" s="4">
        <v>4.57247E-2</v>
      </c>
      <c r="BD761" s="4">
        <v>4.2904200000000003E-2</v>
      </c>
      <c r="BE761" s="4">
        <v>4.4533900000000001E-2</v>
      </c>
      <c r="BF761" s="4">
        <v>4.3738199999999998E-2</v>
      </c>
      <c r="BG761" s="4">
        <v>4.5263200000000003E-2</v>
      </c>
      <c r="BH761" s="4">
        <v>4.7011699999999997E-2</v>
      </c>
      <c r="BI761" s="4">
        <v>4.5141399999999998E-2</v>
      </c>
    </row>
    <row r="762" spans="1:61">
      <c r="A762" s="3">
        <v>67.371750800000001</v>
      </c>
      <c r="B762" s="1">
        <v>5.7544600000000003E-3</v>
      </c>
      <c r="C762" s="1">
        <v>1.9928399999999999E-2</v>
      </c>
      <c r="D762" s="1">
        <v>3.8960300000000003E-2</v>
      </c>
      <c r="E762" s="1">
        <v>4.2088300000000002E-2</v>
      </c>
      <c r="F762" s="1">
        <v>7.1600400000000003E-3</v>
      </c>
      <c r="G762" s="1">
        <v>2.3222300000000001E-2</v>
      </c>
      <c r="H762" s="1">
        <v>4.0051499999999997E-2</v>
      </c>
      <c r="I762" s="1">
        <v>4.6315599999999998E-2</v>
      </c>
      <c r="J762">
        <v>4.4378599999999997E-2</v>
      </c>
      <c r="K762">
        <v>4.35672E-2</v>
      </c>
      <c r="L762">
        <v>4.4877599999999997E-2</v>
      </c>
      <c r="M762">
        <v>4.4141699999999999E-2</v>
      </c>
      <c r="N762" s="1">
        <v>4.5650999999999997E-2</v>
      </c>
      <c r="O762" s="1">
        <v>4.3047000000000002E-2</v>
      </c>
      <c r="P762" s="1">
        <v>4.2700299999999997E-2</v>
      </c>
      <c r="Q762" s="1">
        <v>4.5121000000000001E-2</v>
      </c>
      <c r="R762" s="1">
        <v>4.7856700000000002E-2</v>
      </c>
      <c r="S762" s="1">
        <v>4.9064099999999999E-2</v>
      </c>
      <c r="T762" s="1">
        <v>4.9107499999999998E-2</v>
      </c>
      <c r="U762" s="1">
        <v>4.72507E-2</v>
      </c>
      <c r="V762" s="1">
        <v>5.0726300000000002E-2</v>
      </c>
      <c r="W762" s="1">
        <v>4.64491E-2</v>
      </c>
      <c r="X762" s="1">
        <v>4.7175599999999998E-2</v>
      </c>
      <c r="Y762" s="1">
        <v>4.4687299999999999E-2</v>
      </c>
      <c r="Z762">
        <v>4.14828E-2</v>
      </c>
      <c r="AA762">
        <v>4.5229400000000003E-2</v>
      </c>
      <c r="AB762">
        <v>4.5447899999999999E-2</v>
      </c>
      <c r="AC762">
        <v>4.84816E-2</v>
      </c>
      <c r="AD762">
        <v>4.5673100000000001E-2</v>
      </c>
      <c r="AE762">
        <v>4.6628200000000002E-2</v>
      </c>
      <c r="AF762">
        <v>4.8426799999999999E-2</v>
      </c>
      <c r="AG762">
        <v>4.9824500000000001E-2</v>
      </c>
      <c r="AH762">
        <v>4.4133199999999997E-2</v>
      </c>
      <c r="AI762">
        <v>4.84237E-2</v>
      </c>
      <c r="AJ762">
        <v>4.0509000000000003E-2</v>
      </c>
      <c r="AK762">
        <v>4.5892099999999998E-2</v>
      </c>
      <c r="AL762" s="1">
        <v>4.11814E-2</v>
      </c>
      <c r="AM762" s="1">
        <v>4.2349699999999997E-2</v>
      </c>
      <c r="AN762" s="1">
        <v>4.22849E-2</v>
      </c>
      <c r="AO762" s="1">
        <v>4.2461800000000001E-2</v>
      </c>
      <c r="AP762" s="1">
        <v>4.4449900000000001E-2</v>
      </c>
      <c r="AQ762" s="1">
        <v>4.25841E-2</v>
      </c>
      <c r="AR762" s="1">
        <v>4.8391299999999998E-2</v>
      </c>
      <c r="AS762" s="1">
        <v>4.5373499999999997E-2</v>
      </c>
      <c r="AT762" s="1">
        <v>4.7961799999999999E-2</v>
      </c>
      <c r="AU762" s="1">
        <v>4.2509499999999999E-2</v>
      </c>
      <c r="AV762" s="1">
        <v>4.9383799999999999E-2</v>
      </c>
      <c r="AW762" s="1">
        <v>4.4426E-2</v>
      </c>
      <c r="AX762" s="4">
        <v>4.0951000000000001E-2</v>
      </c>
      <c r="AY762" s="4">
        <v>4.1632500000000003E-2</v>
      </c>
      <c r="AZ762" s="4">
        <v>4.3777099999999999E-2</v>
      </c>
      <c r="BA762" s="4">
        <v>4.3541700000000003E-2</v>
      </c>
      <c r="BB762" s="4">
        <v>4.20349E-2</v>
      </c>
      <c r="BC762" s="4">
        <v>4.5687800000000001E-2</v>
      </c>
      <c r="BD762" s="4">
        <v>4.2800699999999997E-2</v>
      </c>
      <c r="BE762" s="4">
        <v>4.4425100000000002E-2</v>
      </c>
      <c r="BF762" s="4">
        <v>4.3606399999999997E-2</v>
      </c>
      <c r="BG762" s="4">
        <v>4.52252E-2</v>
      </c>
      <c r="BH762" s="4">
        <v>4.7067299999999999E-2</v>
      </c>
      <c r="BI762" s="4">
        <v>4.5068200000000003E-2</v>
      </c>
    </row>
    <row r="763" spans="1:61">
      <c r="A763" s="3">
        <v>67.411713629999994</v>
      </c>
      <c r="B763" s="1">
        <v>5.7363099999999997E-3</v>
      </c>
      <c r="C763" s="1">
        <v>2.0180500000000001E-2</v>
      </c>
      <c r="D763" s="1">
        <v>3.9004400000000002E-2</v>
      </c>
      <c r="E763" s="1">
        <v>4.1958599999999999E-2</v>
      </c>
      <c r="F763" s="1">
        <v>7.1714300000000003E-3</v>
      </c>
      <c r="G763" s="1">
        <v>2.3492800000000001E-2</v>
      </c>
      <c r="H763" s="1">
        <v>4.01585E-2</v>
      </c>
      <c r="I763" s="1">
        <v>4.6209E-2</v>
      </c>
      <c r="J763">
        <v>4.4329E-2</v>
      </c>
      <c r="K763">
        <v>4.3559899999999999E-2</v>
      </c>
      <c r="L763">
        <v>4.4889999999999999E-2</v>
      </c>
      <c r="M763">
        <v>4.4062799999999999E-2</v>
      </c>
      <c r="N763" s="1">
        <v>4.5461799999999997E-2</v>
      </c>
      <c r="O763" s="1">
        <v>4.29089E-2</v>
      </c>
      <c r="P763" s="1">
        <v>4.2641199999999997E-2</v>
      </c>
      <c r="Q763" s="1">
        <v>4.5022600000000003E-2</v>
      </c>
      <c r="R763" s="1">
        <v>4.7974000000000003E-2</v>
      </c>
      <c r="S763" s="1">
        <v>4.91563E-2</v>
      </c>
      <c r="T763" s="1">
        <v>4.8981799999999999E-2</v>
      </c>
      <c r="U763" s="1">
        <v>4.7186199999999998E-2</v>
      </c>
      <c r="V763" s="1">
        <v>5.06951E-2</v>
      </c>
      <c r="W763" s="1">
        <v>4.6333100000000002E-2</v>
      </c>
      <c r="X763" s="1">
        <v>4.7109699999999997E-2</v>
      </c>
      <c r="Y763" s="1">
        <v>4.4605400000000003E-2</v>
      </c>
      <c r="Z763">
        <v>4.1253600000000001E-2</v>
      </c>
      <c r="AA763">
        <v>4.52988E-2</v>
      </c>
      <c r="AB763">
        <v>4.5349599999999997E-2</v>
      </c>
      <c r="AC763">
        <v>4.8485500000000001E-2</v>
      </c>
      <c r="AD763">
        <v>4.5587599999999999E-2</v>
      </c>
      <c r="AE763">
        <v>4.66267E-2</v>
      </c>
      <c r="AF763">
        <v>4.8426900000000002E-2</v>
      </c>
      <c r="AG763">
        <v>4.9858100000000002E-2</v>
      </c>
      <c r="AH763">
        <v>4.4004700000000001E-2</v>
      </c>
      <c r="AI763">
        <v>4.8298500000000001E-2</v>
      </c>
      <c r="AJ763">
        <v>4.0510200000000003E-2</v>
      </c>
      <c r="AK763">
        <v>4.5959800000000002E-2</v>
      </c>
      <c r="AL763" s="1">
        <v>4.1154200000000002E-2</v>
      </c>
      <c r="AM763" s="1">
        <v>4.2191399999999997E-2</v>
      </c>
      <c r="AN763" s="1">
        <v>4.2269599999999997E-2</v>
      </c>
      <c r="AO763" s="1">
        <v>4.2346200000000001E-2</v>
      </c>
      <c r="AP763" s="1">
        <v>4.4367799999999999E-2</v>
      </c>
      <c r="AQ763" s="1">
        <v>4.2535799999999999E-2</v>
      </c>
      <c r="AR763" s="1">
        <v>4.8295299999999999E-2</v>
      </c>
      <c r="AS763" s="1">
        <v>4.5290799999999999E-2</v>
      </c>
      <c r="AT763" s="1">
        <v>4.7924500000000002E-2</v>
      </c>
      <c r="AU763" s="1">
        <v>4.2448399999999997E-2</v>
      </c>
      <c r="AV763" s="1">
        <v>4.9304599999999997E-2</v>
      </c>
      <c r="AW763" s="1">
        <v>4.43179E-2</v>
      </c>
      <c r="AX763" s="4">
        <v>4.0912200000000003E-2</v>
      </c>
      <c r="AY763" s="4">
        <v>4.1503900000000003E-2</v>
      </c>
      <c r="AZ763" s="4">
        <v>4.3631400000000001E-2</v>
      </c>
      <c r="BA763" s="4">
        <v>4.3420399999999998E-2</v>
      </c>
      <c r="BB763" s="4">
        <v>4.2017400000000003E-2</v>
      </c>
      <c r="BC763" s="4">
        <v>4.5525200000000002E-2</v>
      </c>
      <c r="BD763" s="4">
        <v>4.27721E-2</v>
      </c>
      <c r="BE763" s="4">
        <v>4.4386099999999998E-2</v>
      </c>
      <c r="BF763" s="4">
        <v>4.3498700000000001E-2</v>
      </c>
      <c r="BG763" s="4">
        <v>4.5145400000000002E-2</v>
      </c>
      <c r="BH763" s="4">
        <v>4.6853100000000002E-2</v>
      </c>
      <c r="BI763" s="4">
        <v>4.5022899999999998E-2</v>
      </c>
    </row>
    <row r="764" spans="1:61">
      <c r="A764" s="3">
        <v>67.451676460000002</v>
      </c>
      <c r="B764" s="1">
        <v>5.7611099999999998E-3</v>
      </c>
      <c r="C764" s="1">
        <v>2.0387800000000001E-2</v>
      </c>
      <c r="D764" s="1">
        <v>3.90946E-2</v>
      </c>
      <c r="E764" s="1">
        <v>4.1987900000000002E-2</v>
      </c>
      <c r="F764" s="1">
        <v>7.2433699999999998E-3</v>
      </c>
      <c r="G764" s="1">
        <v>2.37091E-2</v>
      </c>
      <c r="H764" s="1">
        <v>4.0005699999999998E-2</v>
      </c>
      <c r="I764" s="1">
        <v>4.6195399999999998E-2</v>
      </c>
      <c r="J764">
        <v>4.4228099999999999E-2</v>
      </c>
      <c r="K764">
        <v>4.3541299999999998E-2</v>
      </c>
      <c r="L764">
        <v>4.4775299999999997E-2</v>
      </c>
      <c r="M764">
        <v>4.4020200000000002E-2</v>
      </c>
      <c r="N764" s="1">
        <v>4.5450299999999999E-2</v>
      </c>
      <c r="O764" s="1">
        <v>4.2928300000000003E-2</v>
      </c>
      <c r="P764" s="1">
        <v>4.2573300000000001E-2</v>
      </c>
      <c r="Q764" s="1">
        <v>4.4845799999999998E-2</v>
      </c>
      <c r="R764" s="1">
        <v>4.7815799999999999E-2</v>
      </c>
      <c r="S764" s="1">
        <v>4.90079E-2</v>
      </c>
      <c r="T764" s="1">
        <v>4.9022099999999999E-2</v>
      </c>
      <c r="U764" s="1">
        <v>4.7157600000000001E-2</v>
      </c>
      <c r="V764" s="1">
        <v>5.0613199999999997E-2</v>
      </c>
      <c r="W764" s="1">
        <v>4.6267599999999999E-2</v>
      </c>
      <c r="X764" s="1">
        <v>4.7111599999999997E-2</v>
      </c>
      <c r="Y764" s="1">
        <v>4.45464E-2</v>
      </c>
      <c r="Z764">
        <v>4.1261300000000001E-2</v>
      </c>
      <c r="AA764">
        <v>4.5029100000000002E-2</v>
      </c>
      <c r="AB764">
        <v>4.5230300000000001E-2</v>
      </c>
      <c r="AC764">
        <v>4.8467700000000002E-2</v>
      </c>
      <c r="AD764">
        <v>4.5516599999999997E-2</v>
      </c>
      <c r="AE764">
        <v>4.6527899999999997E-2</v>
      </c>
      <c r="AF764">
        <v>4.8341599999999998E-2</v>
      </c>
      <c r="AG764">
        <v>4.9725199999999997E-2</v>
      </c>
      <c r="AH764">
        <v>4.4032000000000002E-2</v>
      </c>
      <c r="AI764">
        <v>4.8192199999999998E-2</v>
      </c>
      <c r="AJ764">
        <v>4.0360699999999999E-2</v>
      </c>
      <c r="AK764">
        <v>4.5924899999999998E-2</v>
      </c>
      <c r="AL764" s="1">
        <v>4.1086600000000001E-2</v>
      </c>
      <c r="AM764" s="1">
        <v>4.2215599999999999E-2</v>
      </c>
      <c r="AN764" s="1">
        <v>4.2147400000000002E-2</v>
      </c>
      <c r="AO764" s="1">
        <v>4.2228099999999998E-2</v>
      </c>
      <c r="AP764" s="1">
        <v>4.4391399999999998E-2</v>
      </c>
      <c r="AQ764" s="1">
        <v>4.2433800000000001E-2</v>
      </c>
      <c r="AR764" s="1">
        <v>4.8202000000000002E-2</v>
      </c>
      <c r="AS764" s="1">
        <v>4.52469E-2</v>
      </c>
      <c r="AT764" s="1">
        <v>4.7874899999999998E-2</v>
      </c>
      <c r="AU764" s="1">
        <v>4.2499299999999997E-2</v>
      </c>
      <c r="AV764" s="1">
        <v>4.9270700000000001E-2</v>
      </c>
      <c r="AW764" s="1">
        <v>4.4181900000000003E-2</v>
      </c>
      <c r="AX764" s="4">
        <v>4.0744900000000001E-2</v>
      </c>
      <c r="AY764" s="4">
        <v>4.1581699999999999E-2</v>
      </c>
      <c r="AZ764" s="4">
        <v>4.3612699999999997E-2</v>
      </c>
      <c r="BA764" s="4">
        <v>4.3403200000000003E-2</v>
      </c>
      <c r="BB764" s="4">
        <v>4.1925200000000003E-2</v>
      </c>
      <c r="BC764" s="4">
        <v>4.54086E-2</v>
      </c>
      <c r="BD764" s="4">
        <v>4.2681299999999998E-2</v>
      </c>
      <c r="BE764" s="4">
        <v>4.4242400000000001E-2</v>
      </c>
      <c r="BF764" s="4">
        <v>4.3568200000000001E-2</v>
      </c>
      <c r="BG764" s="4">
        <v>4.5091800000000001E-2</v>
      </c>
      <c r="BH764" s="4">
        <v>4.6852699999999997E-2</v>
      </c>
      <c r="BI764" s="4">
        <v>4.49086E-2</v>
      </c>
    </row>
    <row r="765" spans="1:61">
      <c r="A765" s="3">
        <v>67.491639289999995</v>
      </c>
      <c r="B765" s="1">
        <v>5.7738599999999996E-3</v>
      </c>
      <c r="C765" s="1">
        <v>2.0643000000000002E-2</v>
      </c>
      <c r="D765" s="1">
        <v>3.9077099999999997E-2</v>
      </c>
      <c r="E765" s="1">
        <v>4.1864699999999998E-2</v>
      </c>
      <c r="F765" s="1">
        <v>7.2998500000000001E-3</v>
      </c>
      <c r="G765" s="1">
        <v>2.4056999999999999E-2</v>
      </c>
      <c r="H765" s="1">
        <v>4.0159E-2</v>
      </c>
      <c r="I765" s="1">
        <v>4.6027100000000001E-2</v>
      </c>
      <c r="J765">
        <v>4.4149899999999999E-2</v>
      </c>
      <c r="K765">
        <v>4.3391199999999998E-2</v>
      </c>
      <c r="L765">
        <v>4.47175E-2</v>
      </c>
      <c r="M765">
        <v>4.4009800000000002E-2</v>
      </c>
      <c r="N765" s="1">
        <v>4.5319199999999997E-2</v>
      </c>
      <c r="O765" s="1">
        <v>4.2805200000000002E-2</v>
      </c>
      <c r="P765" s="1">
        <v>4.2479099999999999E-2</v>
      </c>
      <c r="Q765" s="1">
        <v>4.48975E-2</v>
      </c>
      <c r="R765" s="1">
        <v>4.7816299999999999E-2</v>
      </c>
      <c r="S765" s="1">
        <v>4.88776E-2</v>
      </c>
      <c r="T765" s="1">
        <v>4.8799799999999997E-2</v>
      </c>
      <c r="U765" s="1">
        <v>4.7110300000000001E-2</v>
      </c>
      <c r="V765" s="1">
        <v>5.0579300000000001E-2</v>
      </c>
      <c r="W765" s="1">
        <v>4.6210300000000003E-2</v>
      </c>
      <c r="X765" s="1">
        <v>4.69165E-2</v>
      </c>
      <c r="Y765" s="1">
        <v>4.4436900000000001E-2</v>
      </c>
      <c r="Z765">
        <v>4.1150899999999997E-2</v>
      </c>
      <c r="AA765">
        <v>4.4943400000000001E-2</v>
      </c>
      <c r="AB765">
        <v>4.5200900000000002E-2</v>
      </c>
      <c r="AC765">
        <v>4.82338E-2</v>
      </c>
      <c r="AD765">
        <v>4.5407999999999997E-2</v>
      </c>
      <c r="AE765">
        <v>4.6442700000000003E-2</v>
      </c>
      <c r="AF765">
        <v>4.8263899999999998E-2</v>
      </c>
      <c r="AG765">
        <v>4.96312E-2</v>
      </c>
      <c r="AH765">
        <v>4.3908299999999997E-2</v>
      </c>
      <c r="AI765">
        <v>4.8127200000000002E-2</v>
      </c>
      <c r="AJ765">
        <v>4.0242600000000003E-2</v>
      </c>
      <c r="AK765">
        <v>4.5715400000000003E-2</v>
      </c>
      <c r="AL765" s="1">
        <v>4.1080800000000001E-2</v>
      </c>
      <c r="AM765" s="1">
        <v>4.2087899999999998E-2</v>
      </c>
      <c r="AN765" s="1">
        <v>4.2112200000000002E-2</v>
      </c>
      <c r="AO765" s="1">
        <v>4.2237400000000001E-2</v>
      </c>
      <c r="AP765" s="1">
        <v>4.4280899999999998E-2</v>
      </c>
      <c r="AQ765" s="1">
        <v>4.2402099999999998E-2</v>
      </c>
      <c r="AR765" s="1">
        <v>4.8138399999999998E-2</v>
      </c>
      <c r="AS765" s="1">
        <v>4.5164900000000001E-2</v>
      </c>
      <c r="AT765" s="1">
        <v>4.7722199999999999E-2</v>
      </c>
      <c r="AU765" s="1">
        <v>4.2355499999999997E-2</v>
      </c>
      <c r="AV765" s="1">
        <v>4.9134900000000002E-2</v>
      </c>
      <c r="AW765" s="1">
        <v>4.4130500000000003E-2</v>
      </c>
      <c r="AX765" s="4">
        <v>4.0766999999999998E-2</v>
      </c>
      <c r="AY765" s="4">
        <v>4.1427699999999998E-2</v>
      </c>
      <c r="AZ765" s="4">
        <v>4.3577400000000002E-2</v>
      </c>
      <c r="BA765" s="4">
        <v>4.3360599999999999E-2</v>
      </c>
      <c r="BB765" s="4">
        <v>4.1872100000000002E-2</v>
      </c>
      <c r="BC765" s="4">
        <v>4.5270900000000003E-2</v>
      </c>
      <c r="BD765" s="4">
        <v>4.25619E-2</v>
      </c>
      <c r="BE765" s="4">
        <v>4.4148199999999999E-2</v>
      </c>
      <c r="BF765" s="4">
        <v>4.3406300000000002E-2</v>
      </c>
      <c r="BG765" s="4">
        <v>4.4976599999999999E-2</v>
      </c>
      <c r="BH765" s="4">
        <v>4.67512E-2</v>
      </c>
      <c r="BI765" s="4">
        <v>4.48396E-2</v>
      </c>
    </row>
    <row r="766" spans="1:61">
      <c r="A766" s="3">
        <v>67.531602120000002</v>
      </c>
      <c r="B766" s="1">
        <v>5.7329800000000004E-3</v>
      </c>
      <c r="C766" s="1">
        <v>2.09967E-2</v>
      </c>
      <c r="D766" s="1">
        <v>3.9064700000000001E-2</v>
      </c>
      <c r="E766" s="1">
        <v>4.1848700000000003E-2</v>
      </c>
      <c r="F766" s="1">
        <v>7.3423899999999999E-3</v>
      </c>
      <c r="G766" s="1">
        <v>2.4397100000000001E-2</v>
      </c>
      <c r="H766" s="1">
        <v>4.0096399999999997E-2</v>
      </c>
      <c r="I766" s="1">
        <v>4.5940700000000001E-2</v>
      </c>
      <c r="J766">
        <v>4.4036699999999998E-2</v>
      </c>
      <c r="K766">
        <v>4.3367200000000002E-2</v>
      </c>
      <c r="L766">
        <v>4.46644E-2</v>
      </c>
      <c r="M766">
        <v>4.3834499999999998E-2</v>
      </c>
      <c r="N766" s="1">
        <v>4.5285699999999998E-2</v>
      </c>
      <c r="O766" s="1">
        <v>4.2711300000000001E-2</v>
      </c>
      <c r="P766" s="1">
        <v>4.2419199999999997E-2</v>
      </c>
      <c r="Q766" s="1">
        <v>4.4689399999999997E-2</v>
      </c>
      <c r="R766" s="1">
        <v>4.7705400000000002E-2</v>
      </c>
      <c r="S766" s="1">
        <v>4.8826700000000001E-2</v>
      </c>
      <c r="T766" s="1">
        <v>4.8797E-2</v>
      </c>
      <c r="U766" s="1">
        <v>4.69428E-2</v>
      </c>
      <c r="V766" s="1">
        <v>5.0346500000000002E-2</v>
      </c>
      <c r="W766" s="1">
        <v>4.6052500000000003E-2</v>
      </c>
      <c r="X766" s="1">
        <v>4.6904700000000001E-2</v>
      </c>
      <c r="Y766" s="1">
        <v>4.4401900000000001E-2</v>
      </c>
      <c r="Z766">
        <v>4.1091200000000001E-2</v>
      </c>
      <c r="AA766">
        <v>4.4898599999999997E-2</v>
      </c>
      <c r="AB766">
        <v>4.5043E-2</v>
      </c>
      <c r="AC766">
        <v>4.8239400000000002E-2</v>
      </c>
      <c r="AD766">
        <v>4.53929E-2</v>
      </c>
      <c r="AE766">
        <v>4.6484200000000003E-2</v>
      </c>
      <c r="AF766">
        <v>4.8142499999999998E-2</v>
      </c>
      <c r="AG766">
        <v>4.9604099999999998E-2</v>
      </c>
      <c r="AH766">
        <v>4.3785699999999997E-2</v>
      </c>
      <c r="AI766">
        <v>4.79932E-2</v>
      </c>
      <c r="AJ766">
        <v>4.0195500000000002E-2</v>
      </c>
      <c r="AK766">
        <v>4.5499499999999998E-2</v>
      </c>
      <c r="AL766" s="1">
        <v>4.1006599999999997E-2</v>
      </c>
      <c r="AM766" s="1">
        <v>4.1883900000000002E-2</v>
      </c>
      <c r="AN766" s="1">
        <v>4.2052300000000001E-2</v>
      </c>
      <c r="AO766" s="1">
        <v>4.2100400000000003E-2</v>
      </c>
      <c r="AP766" s="1">
        <v>4.42117E-2</v>
      </c>
      <c r="AQ766" s="1">
        <v>4.2292400000000001E-2</v>
      </c>
      <c r="AR766" s="1">
        <v>4.7978800000000002E-2</v>
      </c>
      <c r="AS766" s="1">
        <v>4.5203199999999999E-2</v>
      </c>
      <c r="AT766" s="1">
        <v>4.7655299999999998E-2</v>
      </c>
      <c r="AU766" s="1">
        <v>4.2303899999999998E-2</v>
      </c>
      <c r="AV766" s="1">
        <v>4.89922E-2</v>
      </c>
      <c r="AW766" s="1">
        <v>4.4108000000000001E-2</v>
      </c>
      <c r="AX766" s="4">
        <v>4.0745299999999998E-2</v>
      </c>
      <c r="AY766" s="4">
        <v>4.1306700000000002E-2</v>
      </c>
      <c r="AZ766" s="4">
        <v>4.342E-2</v>
      </c>
      <c r="BA766" s="4">
        <v>4.3276599999999998E-2</v>
      </c>
      <c r="BB766" s="4">
        <v>4.1739999999999999E-2</v>
      </c>
      <c r="BC766" s="4">
        <v>4.52515E-2</v>
      </c>
      <c r="BD766" s="4">
        <v>4.25257E-2</v>
      </c>
      <c r="BE766" s="4">
        <v>4.40416E-2</v>
      </c>
      <c r="BF766" s="4">
        <v>4.3323199999999999E-2</v>
      </c>
      <c r="BG766" s="4">
        <v>4.5042800000000001E-2</v>
      </c>
      <c r="BH766" s="4">
        <v>4.6703500000000002E-2</v>
      </c>
      <c r="BI766" s="4">
        <v>4.4741200000000002E-2</v>
      </c>
    </row>
    <row r="767" spans="1:61">
      <c r="A767" s="3">
        <v>67.571564949999996</v>
      </c>
      <c r="B767" s="1">
        <v>5.79759E-3</v>
      </c>
      <c r="C767" s="1">
        <v>2.1152500000000001E-2</v>
      </c>
      <c r="D767" s="1">
        <v>3.9088400000000002E-2</v>
      </c>
      <c r="E767" s="1">
        <v>4.16949E-2</v>
      </c>
      <c r="F767" s="1">
        <v>7.31228E-3</v>
      </c>
      <c r="G767" s="1">
        <v>2.4588499999999999E-2</v>
      </c>
      <c r="H767" s="1">
        <v>4.0038200000000003E-2</v>
      </c>
      <c r="I767" s="1">
        <v>4.5909100000000001E-2</v>
      </c>
      <c r="J767">
        <v>4.3956099999999998E-2</v>
      </c>
      <c r="K767">
        <v>4.3333700000000003E-2</v>
      </c>
      <c r="L767">
        <v>4.4498599999999999E-2</v>
      </c>
      <c r="M767">
        <v>4.3774199999999999E-2</v>
      </c>
      <c r="N767" s="1">
        <v>4.5187199999999997E-2</v>
      </c>
      <c r="O767" s="1">
        <v>4.2581899999999999E-2</v>
      </c>
      <c r="P767" s="1">
        <v>4.2429000000000001E-2</v>
      </c>
      <c r="Q767" s="1">
        <v>4.4678099999999998E-2</v>
      </c>
      <c r="R767" s="1">
        <v>4.7550799999999997E-2</v>
      </c>
      <c r="S767" s="1">
        <v>4.8779299999999998E-2</v>
      </c>
      <c r="T767" s="1">
        <v>4.8670100000000001E-2</v>
      </c>
      <c r="U767" s="1">
        <v>4.6889E-2</v>
      </c>
      <c r="V767" s="1">
        <v>5.0392600000000003E-2</v>
      </c>
      <c r="W767" s="1">
        <v>4.5987800000000002E-2</v>
      </c>
      <c r="X767" s="1">
        <v>4.6785199999999999E-2</v>
      </c>
      <c r="Y767" s="1">
        <v>4.4298999999999998E-2</v>
      </c>
      <c r="Z767">
        <v>4.0933700000000003E-2</v>
      </c>
      <c r="AA767">
        <v>4.4860900000000002E-2</v>
      </c>
      <c r="AB767">
        <v>4.5021400000000003E-2</v>
      </c>
      <c r="AC767">
        <v>4.8202200000000001E-2</v>
      </c>
      <c r="AD767">
        <v>4.5240000000000002E-2</v>
      </c>
      <c r="AE767">
        <v>4.6215699999999998E-2</v>
      </c>
      <c r="AF767">
        <v>4.8084500000000002E-2</v>
      </c>
      <c r="AG767">
        <v>4.9460999999999998E-2</v>
      </c>
      <c r="AH767">
        <v>4.3632499999999998E-2</v>
      </c>
      <c r="AI767">
        <v>4.7918700000000002E-2</v>
      </c>
      <c r="AJ767">
        <v>4.01836E-2</v>
      </c>
      <c r="AK767">
        <v>4.5508E-2</v>
      </c>
      <c r="AL767" s="1">
        <v>4.0893699999999998E-2</v>
      </c>
      <c r="AM767" s="1">
        <v>4.1819299999999997E-2</v>
      </c>
      <c r="AN767" s="1">
        <v>4.1958700000000002E-2</v>
      </c>
      <c r="AO767" s="1">
        <v>4.2026899999999999E-2</v>
      </c>
      <c r="AP767" s="1">
        <v>4.4071199999999998E-2</v>
      </c>
      <c r="AQ767" s="1">
        <v>4.2224400000000002E-2</v>
      </c>
      <c r="AR767" s="1">
        <v>4.7902300000000002E-2</v>
      </c>
      <c r="AS767" s="1">
        <v>4.4994800000000001E-2</v>
      </c>
      <c r="AT767" s="1">
        <v>4.75977E-2</v>
      </c>
      <c r="AU767" s="1">
        <v>4.2149699999999998E-2</v>
      </c>
      <c r="AV767" s="1">
        <v>4.9029099999999999E-2</v>
      </c>
      <c r="AW767" s="1">
        <v>4.4053299999999997E-2</v>
      </c>
      <c r="AX767" s="4">
        <v>4.0586400000000002E-2</v>
      </c>
      <c r="AY767" s="4">
        <v>4.1171699999999999E-2</v>
      </c>
      <c r="AZ767" s="4">
        <v>4.3367599999999999E-2</v>
      </c>
      <c r="BA767" s="4">
        <v>4.3257900000000002E-2</v>
      </c>
      <c r="BB767" s="4">
        <v>4.1681299999999998E-2</v>
      </c>
      <c r="BC767" s="4">
        <v>4.5164200000000002E-2</v>
      </c>
      <c r="BD767" s="4">
        <v>4.25076E-2</v>
      </c>
      <c r="BE767" s="4">
        <v>4.3941000000000001E-2</v>
      </c>
      <c r="BF767" s="4">
        <v>4.3299400000000002E-2</v>
      </c>
      <c r="BG767" s="4">
        <v>4.4802799999999997E-2</v>
      </c>
      <c r="BH767" s="4">
        <v>4.6583100000000002E-2</v>
      </c>
      <c r="BI767" s="4">
        <v>4.4766500000000001E-2</v>
      </c>
    </row>
    <row r="768" spans="1:61">
      <c r="A768" s="3">
        <v>67.611527780000003</v>
      </c>
      <c r="B768" s="1">
        <v>5.7810400000000003E-3</v>
      </c>
      <c r="C768" s="1">
        <v>2.1507999999999999E-2</v>
      </c>
      <c r="D768" s="1">
        <v>3.9053200000000003E-2</v>
      </c>
      <c r="E768" s="1">
        <v>4.1671399999999997E-2</v>
      </c>
      <c r="F768" s="1">
        <v>7.3864000000000004E-3</v>
      </c>
      <c r="G768" s="1">
        <v>2.5014100000000001E-2</v>
      </c>
      <c r="H768" s="1">
        <v>4.0101400000000002E-2</v>
      </c>
      <c r="I768" s="1">
        <v>4.5852999999999998E-2</v>
      </c>
      <c r="J768">
        <v>4.3985099999999999E-2</v>
      </c>
      <c r="K768">
        <v>4.3238400000000003E-2</v>
      </c>
      <c r="L768">
        <v>4.4526799999999998E-2</v>
      </c>
      <c r="M768">
        <v>4.3754000000000001E-2</v>
      </c>
      <c r="N768" s="1">
        <v>4.51055E-2</v>
      </c>
      <c r="O768" s="1">
        <v>4.2599400000000003E-2</v>
      </c>
      <c r="P768" s="1">
        <v>4.2294600000000002E-2</v>
      </c>
      <c r="Q768" s="1">
        <v>4.4596700000000003E-2</v>
      </c>
      <c r="R768" s="1">
        <v>4.7506100000000002E-2</v>
      </c>
      <c r="S768" s="1">
        <v>4.8722599999999998E-2</v>
      </c>
      <c r="T768" s="1">
        <v>4.863E-2</v>
      </c>
      <c r="U768" s="1">
        <v>4.6819600000000003E-2</v>
      </c>
      <c r="V768" s="1">
        <v>5.0232300000000001E-2</v>
      </c>
      <c r="W768" s="1">
        <v>4.5957499999999998E-2</v>
      </c>
      <c r="X768" s="1">
        <v>4.6776400000000003E-2</v>
      </c>
      <c r="Y768" s="1">
        <v>4.4118699999999997E-2</v>
      </c>
      <c r="Z768">
        <v>4.0825699999999999E-2</v>
      </c>
      <c r="AA768">
        <v>4.4775000000000002E-2</v>
      </c>
      <c r="AB768">
        <v>4.49062E-2</v>
      </c>
      <c r="AC768">
        <v>4.8049799999999997E-2</v>
      </c>
      <c r="AD768">
        <v>4.5191200000000001E-2</v>
      </c>
      <c r="AE768">
        <v>4.6188899999999998E-2</v>
      </c>
      <c r="AF768">
        <v>4.80277E-2</v>
      </c>
      <c r="AG768">
        <v>4.9377499999999998E-2</v>
      </c>
      <c r="AH768">
        <v>4.35638E-2</v>
      </c>
      <c r="AI768">
        <v>4.7957399999999997E-2</v>
      </c>
      <c r="AJ768">
        <v>4.0048500000000001E-2</v>
      </c>
      <c r="AK768">
        <v>4.5437900000000003E-2</v>
      </c>
      <c r="AL768" s="1">
        <v>4.0753499999999998E-2</v>
      </c>
      <c r="AM768" s="1">
        <v>4.1817899999999998E-2</v>
      </c>
      <c r="AN768" s="1">
        <v>4.1921100000000003E-2</v>
      </c>
      <c r="AO768" s="1">
        <v>4.1919699999999997E-2</v>
      </c>
      <c r="AP768" s="1">
        <v>4.3934099999999997E-2</v>
      </c>
      <c r="AQ768" s="1">
        <v>4.2219600000000003E-2</v>
      </c>
      <c r="AR768" s="1">
        <v>4.7906600000000001E-2</v>
      </c>
      <c r="AS768" s="1">
        <v>4.4925E-2</v>
      </c>
      <c r="AT768" s="1">
        <v>4.7424000000000001E-2</v>
      </c>
      <c r="AU768" s="1">
        <v>4.2157899999999998E-2</v>
      </c>
      <c r="AV768" s="1">
        <v>4.88841E-2</v>
      </c>
      <c r="AW768" s="1">
        <v>4.3914399999999999E-2</v>
      </c>
      <c r="AX768" s="4">
        <v>4.0540899999999998E-2</v>
      </c>
      <c r="AY768" s="4">
        <v>4.1123300000000002E-2</v>
      </c>
      <c r="AZ768" s="4">
        <v>4.3280300000000001E-2</v>
      </c>
      <c r="BA768" s="4">
        <v>4.3100100000000002E-2</v>
      </c>
      <c r="BB768" s="4">
        <v>4.1718600000000002E-2</v>
      </c>
      <c r="BC768" s="4">
        <v>4.5088000000000003E-2</v>
      </c>
      <c r="BD768" s="4">
        <v>4.2291799999999997E-2</v>
      </c>
      <c r="BE768" s="4">
        <v>4.3947899999999998E-2</v>
      </c>
      <c r="BF768" s="4">
        <v>4.31946E-2</v>
      </c>
      <c r="BG768" s="4">
        <v>4.4694900000000003E-2</v>
      </c>
      <c r="BH768" s="4">
        <v>4.6427499999999997E-2</v>
      </c>
      <c r="BI768" s="4">
        <v>4.4725800000000003E-2</v>
      </c>
    </row>
    <row r="769" spans="1:61">
      <c r="A769" s="3">
        <v>67.651490609999996</v>
      </c>
      <c r="B769" s="1">
        <v>5.8302199999999997E-3</v>
      </c>
      <c r="C769" s="1">
        <v>2.1771100000000002E-2</v>
      </c>
      <c r="D769" s="1">
        <v>3.9069899999999998E-2</v>
      </c>
      <c r="E769" s="1">
        <v>4.15366E-2</v>
      </c>
      <c r="F769" s="1">
        <v>7.4465299999999998E-3</v>
      </c>
      <c r="G769" s="1">
        <v>2.54103E-2</v>
      </c>
      <c r="H769" s="1">
        <v>4.0092000000000003E-2</v>
      </c>
      <c r="I769" s="1">
        <v>4.5743300000000001E-2</v>
      </c>
      <c r="J769">
        <v>4.3840799999999999E-2</v>
      </c>
      <c r="K769">
        <v>4.3154199999999997E-2</v>
      </c>
      <c r="L769">
        <v>4.4419100000000003E-2</v>
      </c>
      <c r="M769">
        <v>4.3675800000000001E-2</v>
      </c>
      <c r="N769" s="1">
        <v>4.5106300000000002E-2</v>
      </c>
      <c r="O769" s="1">
        <v>4.2468499999999999E-2</v>
      </c>
      <c r="P769" s="1">
        <v>4.2294499999999999E-2</v>
      </c>
      <c r="Q769" s="1">
        <v>4.4503000000000001E-2</v>
      </c>
      <c r="R769" s="1">
        <v>4.7410000000000001E-2</v>
      </c>
      <c r="S769" s="1">
        <v>4.8557999999999997E-2</v>
      </c>
      <c r="T769" s="1">
        <v>4.8485800000000003E-2</v>
      </c>
      <c r="U769" s="1">
        <v>4.6705900000000002E-2</v>
      </c>
      <c r="V769" s="1">
        <v>5.0170800000000002E-2</v>
      </c>
      <c r="W769" s="1">
        <v>4.5872700000000002E-2</v>
      </c>
      <c r="X769" s="1">
        <v>4.6618699999999999E-2</v>
      </c>
      <c r="Y769" s="1">
        <v>4.4190199999999999E-2</v>
      </c>
      <c r="Z769">
        <v>4.0753200000000003E-2</v>
      </c>
      <c r="AA769">
        <v>4.4634500000000001E-2</v>
      </c>
      <c r="AB769">
        <v>4.4800899999999998E-2</v>
      </c>
      <c r="AC769">
        <v>4.7951599999999997E-2</v>
      </c>
      <c r="AD769">
        <v>4.5058599999999997E-2</v>
      </c>
      <c r="AE769">
        <v>4.6096900000000003E-2</v>
      </c>
      <c r="AF769">
        <v>4.7879400000000003E-2</v>
      </c>
      <c r="AG769">
        <v>4.9206699999999999E-2</v>
      </c>
      <c r="AH769">
        <v>4.3523399999999997E-2</v>
      </c>
      <c r="AI769">
        <v>4.7779700000000001E-2</v>
      </c>
      <c r="AJ769">
        <v>4.0030999999999997E-2</v>
      </c>
      <c r="AK769">
        <v>4.5388499999999998E-2</v>
      </c>
      <c r="AL769" s="1">
        <v>4.0664100000000002E-2</v>
      </c>
      <c r="AM769" s="1">
        <v>4.1679800000000003E-2</v>
      </c>
      <c r="AN769" s="1">
        <v>4.1796899999999998E-2</v>
      </c>
      <c r="AO769" s="1">
        <v>4.1842999999999998E-2</v>
      </c>
      <c r="AP769" s="1">
        <v>4.3917600000000001E-2</v>
      </c>
      <c r="AQ769" s="1">
        <v>4.2074E-2</v>
      </c>
      <c r="AR769" s="1">
        <v>4.7721E-2</v>
      </c>
      <c r="AS769" s="1">
        <v>4.4850599999999997E-2</v>
      </c>
      <c r="AT769" s="1">
        <v>4.7392299999999998E-2</v>
      </c>
      <c r="AU769" s="1">
        <v>4.2006300000000003E-2</v>
      </c>
      <c r="AV769" s="1">
        <v>4.8753699999999997E-2</v>
      </c>
      <c r="AW769" s="1">
        <v>4.3875699999999997E-2</v>
      </c>
      <c r="AX769" s="4">
        <v>4.0477800000000001E-2</v>
      </c>
      <c r="AY769" s="4">
        <v>4.1059100000000001E-2</v>
      </c>
      <c r="AZ769" s="4">
        <v>4.3137599999999998E-2</v>
      </c>
      <c r="BA769" s="4">
        <v>4.3062700000000002E-2</v>
      </c>
      <c r="BB769" s="4">
        <v>4.1494000000000003E-2</v>
      </c>
      <c r="BC769" s="4">
        <v>4.4986699999999998E-2</v>
      </c>
      <c r="BD769" s="4">
        <v>4.2336499999999999E-2</v>
      </c>
      <c r="BE769" s="4">
        <v>4.3907500000000002E-2</v>
      </c>
      <c r="BF769" s="4">
        <v>4.30759E-2</v>
      </c>
      <c r="BG769" s="4">
        <v>4.4678599999999999E-2</v>
      </c>
      <c r="BH769" s="4">
        <v>4.6435400000000002E-2</v>
      </c>
      <c r="BI769" s="4">
        <v>4.4566300000000003E-2</v>
      </c>
    </row>
    <row r="770" spans="1:61">
      <c r="A770" s="3">
        <v>67.691453440000004</v>
      </c>
      <c r="B770" s="1">
        <v>5.8063899999999998E-3</v>
      </c>
      <c r="C770" s="1">
        <v>2.2068500000000001E-2</v>
      </c>
      <c r="D770" s="1">
        <v>3.90649E-2</v>
      </c>
      <c r="E770" s="1">
        <v>4.15016E-2</v>
      </c>
      <c r="F770" s="1">
        <v>7.4359600000000001E-3</v>
      </c>
      <c r="G770" s="1">
        <v>2.57859E-2</v>
      </c>
      <c r="H770" s="1">
        <v>4.0165300000000001E-2</v>
      </c>
      <c r="I770" s="1">
        <v>4.5670200000000001E-2</v>
      </c>
      <c r="J770">
        <v>4.3739599999999997E-2</v>
      </c>
      <c r="K770">
        <v>4.2980400000000002E-2</v>
      </c>
      <c r="L770">
        <v>4.4426599999999997E-2</v>
      </c>
      <c r="M770">
        <v>4.3576799999999999E-2</v>
      </c>
      <c r="N770" s="1">
        <v>4.4995599999999997E-2</v>
      </c>
      <c r="O770" s="1">
        <v>4.2394500000000002E-2</v>
      </c>
      <c r="P770" s="1">
        <v>4.2160400000000001E-2</v>
      </c>
      <c r="Q770" s="1">
        <v>4.4484700000000002E-2</v>
      </c>
      <c r="R770" s="1">
        <v>4.7389100000000003E-2</v>
      </c>
      <c r="S770" s="1">
        <v>4.8478300000000002E-2</v>
      </c>
      <c r="T770" s="1">
        <v>4.8438000000000002E-2</v>
      </c>
      <c r="U770" s="1">
        <v>4.6599000000000002E-2</v>
      </c>
      <c r="V770" s="1">
        <v>5.0086199999999997E-2</v>
      </c>
      <c r="W770" s="1">
        <v>4.57978E-2</v>
      </c>
      <c r="X770" s="1">
        <v>4.6586099999999998E-2</v>
      </c>
      <c r="Y770" s="1">
        <v>4.4038399999999998E-2</v>
      </c>
      <c r="Z770">
        <v>4.0741199999999998E-2</v>
      </c>
      <c r="AA770">
        <v>4.4616000000000003E-2</v>
      </c>
      <c r="AB770">
        <v>4.47515E-2</v>
      </c>
      <c r="AC770">
        <v>4.7953900000000001E-2</v>
      </c>
      <c r="AD770">
        <v>4.4960699999999999E-2</v>
      </c>
      <c r="AE770">
        <v>4.5999400000000003E-2</v>
      </c>
      <c r="AF770">
        <v>4.7890500000000003E-2</v>
      </c>
      <c r="AG770">
        <v>4.9219499999999999E-2</v>
      </c>
      <c r="AH770">
        <v>4.3489E-2</v>
      </c>
      <c r="AI770">
        <v>4.7588900000000003E-2</v>
      </c>
      <c r="AJ770">
        <v>3.99662E-2</v>
      </c>
      <c r="AK770">
        <v>4.5430499999999999E-2</v>
      </c>
      <c r="AL770" s="1">
        <v>4.0613499999999997E-2</v>
      </c>
      <c r="AM770" s="1">
        <v>4.1653999999999997E-2</v>
      </c>
      <c r="AN770" s="1">
        <v>4.1716000000000003E-2</v>
      </c>
      <c r="AO770" s="1">
        <v>4.1832300000000003E-2</v>
      </c>
      <c r="AP770" s="1">
        <v>4.3747599999999998E-2</v>
      </c>
      <c r="AQ770" s="1">
        <v>4.1977399999999998E-2</v>
      </c>
      <c r="AR770" s="1">
        <v>4.76421E-2</v>
      </c>
      <c r="AS770" s="1">
        <v>4.4785499999999999E-2</v>
      </c>
      <c r="AT770" s="1">
        <v>4.7311600000000002E-2</v>
      </c>
      <c r="AU770" s="1">
        <v>4.1898400000000002E-2</v>
      </c>
      <c r="AV770" s="1">
        <v>4.8770300000000003E-2</v>
      </c>
      <c r="AW770" s="1">
        <v>4.3757699999999997E-2</v>
      </c>
      <c r="AX770" s="4">
        <v>4.03127E-2</v>
      </c>
      <c r="AY770" s="4">
        <v>4.1068800000000003E-2</v>
      </c>
      <c r="AZ770" s="4">
        <v>4.3176399999999997E-2</v>
      </c>
      <c r="BA770" s="4">
        <v>4.2978099999999998E-2</v>
      </c>
      <c r="BB770" s="4">
        <v>4.1456300000000001E-2</v>
      </c>
      <c r="BC770" s="4">
        <v>4.4918300000000001E-2</v>
      </c>
      <c r="BD770" s="4">
        <v>4.2205899999999998E-2</v>
      </c>
      <c r="BE770" s="4">
        <v>4.3815E-2</v>
      </c>
      <c r="BF770" s="4">
        <v>4.3024800000000002E-2</v>
      </c>
      <c r="BG770" s="4">
        <v>4.45691E-2</v>
      </c>
      <c r="BH770" s="4">
        <v>4.6330200000000002E-2</v>
      </c>
      <c r="BI770" s="4">
        <v>4.4411699999999998E-2</v>
      </c>
    </row>
    <row r="771" spans="1:61">
      <c r="A771" s="3">
        <v>67.731416269999997</v>
      </c>
      <c r="B771" s="1">
        <v>5.8486199999999997E-3</v>
      </c>
      <c r="C771" s="1">
        <v>2.2362699999999999E-2</v>
      </c>
      <c r="D771" s="1">
        <v>3.89877E-2</v>
      </c>
      <c r="E771" s="1">
        <v>4.1514799999999998E-2</v>
      </c>
      <c r="F771" s="1">
        <v>7.5496900000000004E-3</v>
      </c>
      <c r="G771" s="1">
        <v>2.6187800000000001E-2</v>
      </c>
      <c r="H771" s="1">
        <v>4.0077599999999998E-2</v>
      </c>
      <c r="I771" s="1">
        <v>4.5726900000000001E-2</v>
      </c>
      <c r="J771">
        <v>4.3691800000000003E-2</v>
      </c>
      <c r="K771">
        <v>4.2939600000000001E-2</v>
      </c>
      <c r="L771">
        <v>4.4268099999999998E-2</v>
      </c>
      <c r="M771">
        <v>4.3525300000000003E-2</v>
      </c>
      <c r="N771" s="1">
        <v>4.4967399999999998E-2</v>
      </c>
      <c r="O771" s="1">
        <v>4.2242799999999997E-2</v>
      </c>
      <c r="P771" s="1">
        <v>4.2149800000000001E-2</v>
      </c>
      <c r="Q771" s="1">
        <v>4.43478E-2</v>
      </c>
      <c r="R771" s="1">
        <v>4.7288999999999998E-2</v>
      </c>
      <c r="S771" s="1">
        <v>4.8420299999999999E-2</v>
      </c>
      <c r="T771" s="1">
        <v>4.8405299999999998E-2</v>
      </c>
      <c r="U771" s="1">
        <v>4.6500600000000003E-2</v>
      </c>
      <c r="V771" s="1">
        <v>5.0124700000000001E-2</v>
      </c>
      <c r="W771" s="1">
        <v>4.56668E-2</v>
      </c>
      <c r="X771" s="1">
        <v>4.6460399999999999E-2</v>
      </c>
      <c r="Y771" s="1">
        <v>4.4015899999999997E-2</v>
      </c>
      <c r="Z771">
        <v>4.06322E-2</v>
      </c>
      <c r="AA771">
        <v>4.4591600000000002E-2</v>
      </c>
      <c r="AB771">
        <v>4.4695800000000001E-2</v>
      </c>
      <c r="AC771">
        <v>4.7860100000000003E-2</v>
      </c>
      <c r="AD771">
        <v>4.4832700000000003E-2</v>
      </c>
      <c r="AE771">
        <v>4.59216E-2</v>
      </c>
      <c r="AF771">
        <v>4.7668099999999998E-2</v>
      </c>
      <c r="AG771">
        <v>4.9144100000000003E-2</v>
      </c>
      <c r="AH771">
        <v>4.33785E-2</v>
      </c>
      <c r="AI771">
        <v>4.7577500000000002E-2</v>
      </c>
      <c r="AJ771">
        <v>3.9991400000000003E-2</v>
      </c>
      <c r="AK771">
        <v>4.5261799999999998E-2</v>
      </c>
      <c r="AL771" s="1">
        <v>4.0450699999999999E-2</v>
      </c>
      <c r="AM771" s="1">
        <v>4.1541799999999997E-2</v>
      </c>
      <c r="AN771" s="1">
        <v>4.1598400000000001E-2</v>
      </c>
      <c r="AO771" s="1">
        <v>4.1651599999999997E-2</v>
      </c>
      <c r="AP771" s="1">
        <v>4.3686099999999999E-2</v>
      </c>
      <c r="AQ771" s="1">
        <v>4.1891200000000003E-2</v>
      </c>
      <c r="AR771" s="1">
        <v>4.7587999999999998E-2</v>
      </c>
      <c r="AS771" s="1">
        <v>4.4713599999999999E-2</v>
      </c>
      <c r="AT771" s="1">
        <v>4.7302200000000003E-2</v>
      </c>
      <c r="AU771" s="1">
        <v>4.1954999999999999E-2</v>
      </c>
      <c r="AV771" s="1">
        <v>4.8690400000000002E-2</v>
      </c>
      <c r="AW771" s="1">
        <v>4.3694200000000002E-2</v>
      </c>
      <c r="AX771" s="4">
        <v>4.0368399999999999E-2</v>
      </c>
      <c r="AY771" s="4">
        <v>4.0898900000000002E-2</v>
      </c>
      <c r="AZ771" s="4">
        <v>4.3062400000000001E-2</v>
      </c>
      <c r="BA771" s="4">
        <v>4.2932900000000003E-2</v>
      </c>
      <c r="BB771" s="4">
        <v>4.1404200000000002E-2</v>
      </c>
      <c r="BC771" s="4">
        <v>4.4963200000000002E-2</v>
      </c>
      <c r="BD771" s="4">
        <v>4.2165300000000003E-2</v>
      </c>
      <c r="BE771" s="4">
        <v>4.3670199999999999E-2</v>
      </c>
      <c r="BF771" s="4">
        <v>4.29649E-2</v>
      </c>
      <c r="BG771" s="4">
        <v>4.4564300000000001E-2</v>
      </c>
      <c r="BH771" s="4">
        <v>4.6251199999999999E-2</v>
      </c>
      <c r="BI771" s="4">
        <v>4.4372200000000001E-2</v>
      </c>
    </row>
    <row r="772" spans="1:61">
      <c r="A772" s="3">
        <v>67.771379100000004</v>
      </c>
      <c r="B772" s="1">
        <v>5.79862E-3</v>
      </c>
      <c r="C772" s="1">
        <v>2.2645100000000001E-2</v>
      </c>
      <c r="D772" s="1">
        <v>3.9026100000000001E-2</v>
      </c>
      <c r="E772" s="1">
        <v>4.1386300000000001E-2</v>
      </c>
      <c r="F772" s="1">
        <v>7.4875699999999998E-3</v>
      </c>
      <c r="G772" s="1">
        <v>2.6493200000000001E-2</v>
      </c>
      <c r="H772" s="1">
        <v>4.0146899999999999E-2</v>
      </c>
      <c r="I772" s="1">
        <v>4.5450299999999999E-2</v>
      </c>
      <c r="J772">
        <v>4.3622099999999997E-2</v>
      </c>
      <c r="K772">
        <v>4.29451E-2</v>
      </c>
      <c r="L772">
        <v>4.4186099999999999E-2</v>
      </c>
      <c r="M772">
        <v>4.3364300000000001E-2</v>
      </c>
      <c r="N772" s="1">
        <v>4.49576E-2</v>
      </c>
      <c r="O772" s="1">
        <v>4.2232499999999999E-2</v>
      </c>
      <c r="P772" s="1">
        <v>4.1981900000000003E-2</v>
      </c>
      <c r="Q772" s="1">
        <v>4.4316700000000001E-2</v>
      </c>
      <c r="R772" s="1">
        <v>4.7189700000000001E-2</v>
      </c>
      <c r="S772" s="1">
        <v>4.8330600000000001E-2</v>
      </c>
      <c r="T772" s="1">
        <v>4.81778E-2</v>
      </c>
      <c r="U772" s="1">
        <v>4.6443100000000001E-2</v>
      </c>
      <c r="V772" s="1">
        <v>4.9932299999999999E-2</v>
      </c>
      <c r="W772" s="1">
        <v>4.5534999999999999E-2</v>
      </c>
      <c r="X772" s="1">
        <v>4.6443999999999999E-2</v>
      </c>
      <c r="Y772" s="1">
        <v>4.3911899999999997E-2</v>
      </c>
      <c r="Z772">
        <v>4.06375E-2</v>
      </c>
      <c r="AA772">
        <v>4.4427399999999999E-2</v>
      </c>
      <c r="AB772">
        <v>4.45913E-2</v>
      </c>
      <c r="AC772">
        <v>4.7673399999999998E-2</v>
      </c>
      <c r="AD772">
        <v>4.48022E-2</v>
      </c>
      <c r="AE772">
        <v>4.5840400000000003E-2</v>
      </c>
      <c r="AF772">
        <v>4.7646300000000003E-2</v>
      </c>
      <c r="AG772">
        <v>4.9096899999999999E-2</v>
      </c>
      <c r="AH772">
        <v>4.32547E-2</v>
      </c>
      <c r="AI772">
        <v>4.7556899999999999E-2</v>
      </c>
      <c r="AJ772">
        <v>3.9929100000000002E-2</v>
      </c>
      <c r="AK772">
        <v>4.5151999999999998E-2</v>
      </c>
      <c r="AL772" s="1">
        <v>4.0429899999999998E-2</v>
      </c>
      <c r="AM772" s="1">
        <v>4.14886E-2</v>
      </c>
      <c r="AN772" s="1">
        <v>4.1548500000000002E-2</v>
      </c>
      <c r="AO772" s="1">
        <v>4.1659300000000003E-2</v>
      </c>
      <c r="AP772" s="1">
        <v>4.35672E-2</v>
      </c>
      <c r="AQ772" s="1">
        <v>4.1822400000000003E-2</v>
      </c>
      <c r="AR772" s="1">
        <v>4.7475400000000001E-2</v>
      </c>
      <c r="AS772" s="1">
        <v>4.4562999999999998E-2</v>
      </c>
      <c r="AT772" s="1">
        <v>4.7003999999999997E-2</v>
      </c>
      <c r="AU772" s="1">
        <v>4.1777599999999998E-2</v>
      </c>
      <c r="AV772" s="1">
        <v>4.8534099999999997E-2</v>
      </c>
      <c r="AW772" s="1">
        <v>4.3598100000000001E-2</v>
      </c>
      <c r="AX772" s="4">
        <v>4.0277100000000003E-2</v>
      </c>
      <c r="AY772" s="4">
        <v>4.08694E-2</v>
      </c>
      <c r="AZ772" s="4">
        <v>4.29299E-2</v>
      </c>
      <c r="BA772" s="4">
        <v>4.2782399999999998E-2</v>
      </c>
      <c r="BB772" s="4">
        <v>4.1382200000000001E-2</v>
      </c>
      <c r="BC772" s="4">
        <v>4.4747599999999998E-2</v>
      </c>
      <c r="BD772" s="4">
        <v>4.2017499999999999E-2</v>
      </c>
      <c r="BE772" s="4">
        <v>4.3609099999999998E-2</v>
      </c>
      <c r="BF772" s="4">
        <v>4.2875900000000002E-2</v>
      </c>
      <c r="BG772" s="4">
        <v>4.4425600000000003E-2</v>
      </c>
      <c r="BH772" s="4">
        <v>4.6120899999999999E-2</v>
      </c>
      <c r="BI772" s="4">
        <v>4.4284900000000002E-2</v>
      </c>
    </row>
    <row r="773" spans="1:61">
      <c r="A773" s="3">
        <v>67.811341929999998</v>
      </c>
      <c r="B773" s="1">
        <v>5.81264E-3</v>
      </c>
      <c r="C773" s="1">
        <v>2.2983799999999999E-2</v>
      </c>
      <c r="D773" s="1">
        <v>3.89954E-2</v>
      </c>
      <c r="E773" s="1">
        <v>4.1348500000000003E-2</v>
      </c>
      <c r="F773" s="1">
        <v>7.5404799999999996E-3</v>
      </c>
      <c r="G773" s="1">
        <v>2.6933499999999999E-2</v>
      </c>
      <c r="H773" s="1">
        <v>4.0041E-2</v>
      </c>
      <c r="I773" s="1">
        <v>4.5411399999999998E-2</v>
      </c>
      <c r="J773">
        <v>4.3613499999999999E-2</v>
      </c>
      <c r="K773">
        <v>4.2826599999999999E-2</v>
      </c>
      <c r="L773">
        <v>4.4110999999999997E-2</v>
      </c>
      <c r="M773">
        <v>4.3356499999999999E-2</v>
      </c>
      <c r="N773" s="1">
        <v>4.48333E-2</v>
      </c>
      <c r="O773" s="1">
        <v>4.2264200000000002E-2</v>
      </c>
      <c r="P773" s="1">
        <v>4.1949100000000003E-2</v>
      </c>
      <c r="Q773" s="1">
        <v>4.4248799999999998E-2</v>
      </c>
      <c r="R773" s="1">
        <v>4.7001599999999998E-2</v>
      </c>
      <c r="S773" s="1">
        <v>4.8303199999999998E-2</v>
      </c>
      <c r="T773" s="1">
        <v>4.8133700000000001E-2</v>
      </c>
      <c r="U773" s="1">
        <v>4.64877E-2</v>
      </c>
      <c r="V773" s="1">
        <v>4.9801600000000001E-2</v>
      </c>
      <c r="W773" s="1">
        <v>4.54822E-2</v>
      </c>
      <c r="X773" s="1">
        <v>4.6228199999999997E-2</v>
      </c>
      <c r="Y773" s="1">
        <v>4.3883199999999997E-2</v>
      </c>
      <c r="Z773">
        <v>4.0531499999999998E-2</v>
      </c>
      <c r="AA773">
        <v>4.4355499999999999E-2</v>
      </c>
      <c r="AB773">
        <v>4.4520499999999998E-2</v>
      </c>
      <c r="AC773">
        <v>4.7692699999999998E-2</v>
      </c>
      <c r="AD773">
        <v>4.4671000000000002E-2</v>
      </c>
      <c r="AE773">
        <v>4.5715800000000001E-2</v>
      </c>
      <c r="AF773">
        <v>4.7577700000000001E-2</v>
      </c>
      <c r="AG773">
        <v>4.8976499999999999E-2</v>
      </c>
      <c r="AH773">
        <v>4.3219300000000002E-2</v>
      </c>
      <c r="AI773">
        <v>4.7450399999999997E-2</v>
      </c>
      <c r="AJ773">
        <v>3.9759500000000003E-2</v>
      </c>
      <c r="AK773">
        <v>4.5089400000000002E-2</v>
      </c>
      <c r="AL773" s="1">
        <v>4.0443100000000003E-2</v>
      </c>
      <c r="AM773" s="1">
        <v>4.1442699999999999E-2</v>
      </c>
      <c r="AN773" s="1">
        <v>4.1592200000000003E-2</v>
      </c>
      <c r="AO773" s="1">
        <v>4.1613900000000002E-2</v>
      </c>
      <c r="AP773" s="1">
        <v>4.3523600000000003E-2</v>
      </c>
      <c r="AQ773" s="1">
        <v>4.1692600000000003E-2</v>
      </c>
      <c r="AR773" s="1">
        <v>4.7481700000000002E-2</v>
      </c>
      <c r="AS773" s="1">
        <v>4.4518099999999998E-2</v>
      </c>
      <c r="AT773" s="1">
        <v>4.6962799999999999E-2</v>
      </c>
      <c r="AU773" s="1">
        <v>4.1757500000000003E-2</v>
      </c>
      <c r="AV773" s="1">
        <v>4.8446799999999998E-2</v>
      </c>
      <c r="AW773" s="1">
        <v>4.3580800000000003E-2</v>
      </c>
      <c r="AX773" s="4">
        <v>4.0098700000000001E-2</v>
      </c>
      <c r="AY773" s="4">
        <v>4.08105E-2</v>
      </c>
      <c r="AZ773" s="4">
        <v>4.2951200000000002E-2</v>
      </c>
      <c r="BA773" s="4">
        <v>4.2721500000000003E-2</v>
      </c>
      <c r="BB773" s="4">
        <v>4.1271700000000001E-2</v>
      </c>
      <c r="BC773" s="4">
        <v>4.47923E-2</v>
      </c>
      <c r="BD773" s="4">
        <v>4.1944500000000003E-2</v>
      </c>
      <c r="BE773" s="4">
        <v>4.3510899999999998E-2</v>
      </c>
      <c r="BF773" s="4">
        <v>4.2815800000000001E-2</v>
      </c>
      <c r="BG773" s="4">
        <v>4.4276099999999999E-2</v>
      </c>
      <c r="BH773" s="4">
        <v>4.6086099999999998E-2</v>
      </c>
      <c r="BI773" s="4">
        <v>4.4274000000000001E-2</v>
      </c>
    </row>
    <row r="774" spans="1:61">
      <c r="A774" s="3">
        <v>67.851304760000005</v>
      </c>
      <c r="B774" s="1">
        <v>5.8925999999999996E-3</v>
      </c>
      <c r="C774" s="1">
        <v>2.33387E-2</v>
      </c>
      <c r="D774" s="1">
        <v>3.8971600000000002E-2</v>
      </c>
      <c r="E774" s="1">
        <v>4.1317899999999998E-2</v>
      </c>
      <c r="F774" s="1">
        <v>7.5779200000000001E-3</v>
      </c>
      <c r="G774" s="1">
        <v>2.7374599999999999E-2</v>
      </c>
      <c r="H774" s="1">
        <v>4.0048100000000003E-2</v>
      </c>
      <c r="I774" s="1">
        <v>4.5332999999999998E-2</v>
      </c>
      <c r="J774">
        <v>4.3440699999999999E-2</v>
      </c>
      <c r="K774">
        <v>4.2770700000000002E-2</v>
      </c>
      <c r="L774">
        <v>4.3976500000000002E-2</v>
      </c>
      <c r="M774">
        <v>4.3349899999999997E-2</v>
      </c>
      <c r="N774" s="1">
        <v>4.4744100000000002E-2</v>
      </c>
      <c r="O774" s="1">
        <v>4.2057700000000003E-2</v>
      </c>
      <c r="P774" s="1">
        <v>4.1814400000000002E-2</v>
      </c>
      <c r="Q774" s="1">
        <v>4.4144799999999998E-2</v>
      </c>
      <c r="R774" s="1">
        <v>4.6990799999999999E-2</v>
      </c>
      <c r="S774" s="1">
        <v>4.8240199999999997E-2</v>
      </c>
      <c r="T774" s="1">
        <v>4.8064999999999997E-2</v>
      </c>
      <c r="U774" s="1">
        <v>4.6262900000000003E-2</v>
      </c>
      <c r="V774" s="1">
        <v>4.9833200000000001E-2</v>
      </c>
      <c r="W774" s="1">
        <v>4.5362800000000002E-2</v>
      </c>
      <c r="X774" s="1">
        <v>4.63364E-2</v>
      </c>
      <c r="Y774" s="1">
        <v>4.3679599999999999E-2</v>
      </c>
      <c r="Z774">
        <v>4.0360600000000003E-2</v>
      </c>
      <c r="AA774">
        <v>4.4269299999999998E-2</v>
      </c>
      <c r="AB774">
        <v>4.44687E-2</v>
      </c>
      <c r="AC774">
        <v>4.7592500000000003E-2</v>
      </c>
      <c r="AD774">
        <v>4.4593599999999997E-2</v>
      </c>
      <c r="AE774">
        <v>4.5717399999999998E-2</v>
      </c>
      <c r="AF774">
        <v>4.7423699999999999E-2</v>
      </c>
      <c r="AG774">
        <v>4.8869099999999999E-2</v>
      </c>
      <c r="AH774">
        <v>4.3150099999999997E-2</v>
      </c>
      <c r="AI774">
        <v>4.7343900000000001E-2</v>
      </c>
      <c r="AJ774">
        <v>3.9745000000000003E-2</v>
      </c>
      <c r="AK774">
        <v>4.5082900000000002E-2</v>
      </c>
      <c r="AL774" s="1">
        <v>4.0335900000000001E-2</v>
      </c>
      <c r="AM774" s="1">
        <v>4.1335799999999999E-2</v>
      </c>
      <c r="AN774" s="1">
        <v>4.1370900000000002E-2</v>
      </c>
      <c r="AO774" s="1">
        <v>4.1493700000000001E-2</v>
      </c>
      <c r="AP774" s="1">
        <v>4.3451099999999999E-2</v>
      </c>
      <c r="AQ774" s="1">
        <v>4.1682499999999997E-2</v>
      </c>
      <c r="AR774" s="1">
        <v>4.7441499999999998E-2</v>
      </c>
      <c r="AS774" s="1">
        <v>4.4437900000000002E-2</v>
      </c>
      <c r="AT774" s="1">
        <v>4.6942600000000001E-2</v>
      </c>
      <c r="AU774" s="1">
        <v>4.1702099999999999E-2</v>
      </c>
      <c r="AV774" s="1">
        <v>4.8353899999999998E-2</v>
      </c>
      <c r="AW774" s="1">
        <v>4.3594899999999999E-2</v>
      </c>
      <c r="AX774" s="4">
        <v>4.0070300000000003E-2</v>
      </c>
      <c r="AY774" s="4">
        <v>4.0873399999999997E-2</v>
      </c>
      <c r="AZ774" s="4">
        <v>4.2906E-2</v>
      </c>
      <c r="BA774" s="4">
        <v>4.2777799999999998E-2</v>
      </c>
      <c r="BB774" s="4">
        <v>4.1191400000000003E-2</v>
      </c>
      <c r="BC774" s="4">
        <v>4.46545E-2</v>
      </c>
      <c r="BD774" s="4">
        <v>4.1904799999999999E-2</v>
      </c>
      <c r="BE774" s="4">
        <v>4.3503899999999998E-2</v>
      </c>
      <c r="BF774" s="4">
        <v>4.2732300000000001E-2</v>
      </c>
      <c r="BG774" s="4">
        <v>4.4274800000000003E-2</v>
      </c>
      <c r="BH774" s="4">
        <v>4.5984900000000002E-2</v>
      </c>
      <c r="BI774" s="4">
        <v>4.4186200000000002E-2</v>
      </c>
    </row>
    <row r="775" spans="1:61">
      <c r="A775" s="3">
        <v>67.891267589999998</v>
      </c>
      <c r="B775" s="1">
        <v>5.8284900000000004E-3</v>
      </c>
      <c r="C775" s="1">
        <v>2.3695600000000001E-2</v>
      </c>
      <c r="D775" s="1">
        <v>3.88948E-2</v>
      </c>
      <c r="E775" s="1">
        <v>4.1166899999999999E-2</v>
      </c>
      <c r="F775" s="1">
        <v>7.6386300000000004E-3</v>
      </c>
      <c r="G775" s="1">
        <v>2.78366E-2</v>
      </c>
      <c r="H775" s="1">
        <v>4.00253E-2</v>
      </c>
      <c r="I775" s="1">
        <v>4.5213400000000001E-2</v>
      </c>
      <c r="J775">
        <v>4.3432100000000001E-2</v>
      </c>
      <c r="K775">
        <v>4.2653299999999998E-2</v>
      </c>
      <c r="L775">
        <v>4.3993400000000002E-2</v>
      </c>
      <c r="M775">
        <v>4.3297799999999997E-2</v>
      </c>
      <c r="N775" s="1">
        <v>4.4573500000000002E-2</v>
      </c>
      <c r="O775" s="1">
        <v>4.2074899999999998E-2</v>
      </c>
      <c r="P775" s="1">
        <v>4.1669499999999998E-2</v>
      </c>
      <c r="Q775" s="1">
        <v>4.4073500000000002E-2</v>
      </c>
      <c r="R775" s="1">
        <v>4.6979199999999999E-2</v>
      </c>
      <c r="S775" s="1">
        <v>4.8074899999999997E-2</v>
      </c>
      <c r="T775" s="1">
        <v>4.7933700000000003E-2</v>
      </c>
      <c r="U775" s="1">
        <v>4.6212999999999997E-2</v>
      </c>
      <c r="V775" s="1">
        <v>4.9660099999999999E-2</v>
      </c>
      <c r="W775" s="1">
        <v>4.5334600000000003E-2</v>
      </c>
      <c r="X775" s="1">
        <v>4.6073700000000002E-2</v>
      </c>
      <c r="Y775" s="1">
        <v>4.3659299999999998E-2</v>
      </c>
      <c r="Z775">
        <v>4.0349000000000003E-2</v>
      </c>
      <c r="AA775">
        <v>4.4141199999999998E-2</v>
      </c>
      <c r="AB775">
        <v>4.43688E-2</v>
      </c>
      <c r="AC775">
        <v>4.7510999999999998E-2</v>
      </c>
      <c r="AD775">
        <v>4.4481800000000002E-2</v>
      </c>
      <c r="AE775">
        <v>4.5614399999999999E-2</v>
      </c>
      <c r="AF775">
        <v>4.7343000000000003E-2</v>
      </c>
      <c r="AG775">
        <v>4.8749800000000003E-2</v>
      </c>
      <c r="AH775">
        <v>4.3069200000000002E-2</v>
      </c>
      <c r="AI775">
        <v>4.7288299999999998E-2</v>
      </c>
      <c r="AJ775">
        <v>3.96957E-2</v>
      </c>
      <c r="AK775">
        <v>4.4996099999999997E-2</v>
      </c>
      <c r="AL775" s="1">
        <v>4.0186800000000002E-2</v>
      </c>
      <c r="AM775" s="1">
        <v>4.12656E-2</v>
      </c>
      <c r="AN775" s="1">
        <v>4.1323800000000001E-2</v>
      </c>
      <c r="AO775" s="1">
        <v>4.1533300000000002E-2</v>
      </c>
      <c r="AP775" s="1">
        <v>4.3334299999999999E-2</v>
      </c>
      <c r="AQ775" s="1">
        <v>4.1640700000000003E-2</v>
      </c>
      <c r="AR775" s="1">
        <v>4.7313800000000003E-2</v>
      </c>
      <c r="AS775" s="1">
        <v>4.43664E-2</v>
      </c>
      <c r="AT775" s="1">
        <v>4.6851700000000003E-2</v>
      </c>
      <c r="AU775" s="1">
        <v>4.1563599999999999E-2</v>
      </c>
      <c r="AV775" s="1">
        <v>4.8342400000000001E-2</v>
      </c>
      <c r="AW775" s="1">
        <v>4.3340799999999999E-2</v>
      </c>
      <c r="AX775" s="4">
        <v>4.0066699999999997E-2</v>
      </c>
      <c r="AY775" s="4">
        <v>4.0729399999999999E-2</v>
      </c>
      <c r="AZ775" s="4">
        <v>4.2711699999999998E-2</v>
      </c>
      <c r="BA775" s="4">
        <v>4.24871E-2</v>
      </c>
      <c r="BB775" s="4">
        <v>4.1033E-2</v>
      </c>
      <c r="BC775" s="4">
        <v>4.4522699999999998E-2</v>
      </c>
      <c r="BD775" s="4">
        <v>4.1908599999999997E-2</v>
      </c>
      <c r="BE775" s="4">
        <v>4.3411100000000001E-2</v>
      </c>
      <c r="BF775" s="4">
        <v>4.2686300000000003E-2</v>
      </c>
      <c r="BG775" s="4">
        <v>4.4263799999999999E-2</v>
      </c>
      <c r="BH775" s="4">
        <v>4.6016300000000003E-2</v>
      </c>
      <c r="BI775" s="4">
        <v>4.4017800000000003E-2</v>
      </c>
    </row>
    <row r="776" spans="1:61">
      <c r="A776" s="3">
        <v>67.931230420000006</v>
      </c>
      <c r="B776" s="1">
        <v>5.8689600000000003E-3</v>
      </c>
      <c r="C776" s="1">
        <v>2.4070500000000002E-2</v>
      </c>
      <c r="D776" s="1">
        <v>3.8812899999999997E-2</v>
      </c>
      <c r="E776" s="1">
        <v>4.1095600000000003E-2</v>
      </c>
      <c r="F776" s="1">
        <v>7.6347699999999999E-3</v>
      </c>
      <c r="G776" s="1">
        <v>2.8181999999999999E-2</v>
      </c>
      <c r="H776" s="1">
        <v>4.0081199999999997E-2</v>
      </c>
      <c r="I776" s="1">
        <v>4.5221900000000002E-2</v>
      </c>
      <c r="J776">
        <v>4.3287199999999998E-2</v>
      </c>
      <c r="K776">
        <v>4.2659500000000003E-2</v>
      </c>
      <c r="L776">
        <v>4.4020999999999998E-2</v>
      </c>
      <c r="M776">
        <v>4.3195900000000002E-2</v>
      </c>
      <c r="N776" s="1">
        <v>4.4613600000000003E-2</v>
      </c>
      <c r="O776" s="1">
        <v>4.1882599999999999E-2</v>
      </c>
      <c r="P776" s="1">
        <v>4.1653500000000003E-2</v>
      </c>
      <c r="Q776" s="1">
        <v>4.3974300000000001E-2</v>
      </c>
      <c r="R776" s="1">
        <v>4.6829200000000001E-2</v>
      </c>
      <c r="S776" s="1">
        <v>4.8020300000000002E-2</v>
      </c>
      <c r="T776" s="1">
        <v>4.7949699999999998E-2</v>
      </c>
      <c r="U776" s="1">
        <v>4.6104300000000001E-2</v>
      </c>
      <c r="V776" s="1">
        <v>4.9627600000000001E-2</v>
      </c>
      <c r="W776" s="1">
        <v>4.5368899999999997E-2</v>
      </c>
      <c r="X776" s="1">
        <v>4.60553E-2</v>
      </c>
      <c r="Y776" s="1">
        <v>4.3679700000000002E-2</v>
      </c>
      <c r="Z776">
        <v>4.0294299999999998E-2</v>
      </c>
      <c r="AA776">
        <v>4.4147899999999997E-2</v>
      </c>
      <c r="AB776">
        <v>4.4370100000000003E-2</v>
      </c>
      <c r="AC776">
        <v>4.7350900000000001E-2</v>
      </c>
      <c r="AD776">
        <v>4.4407299999999997E-2</v>
      </c>
      <c r="AE776">
        <v>4.55372E-2</v>
      </c>
      <c r="AF776">
        <v>4.7410399999999998E-2</v>
      </c>
      <c r="AG776">
        <v>4.8643600000000002E-2</v>
      </c>
      <c r="AH776">
        <v>4.29924E-2</v>
      </c>
      <c r="AI776">
        <v>4.7188800000000003E-2</v>
      </c>
      <c r="AJ776">
        <v>3.9632399999999998E-2</v>
      </c>
      <c r="AK776">
        <v>4.4884300000000002E-2</v>
      </c>
      <c r="AL776" s="1">
        <v>4.0164199999999997E-2</v>
      </c>
      <c r="AM776" s="1">
        <v>4.11686E-2</v>
      </c>
      <c r="AN776" s="1">
        <v>4.1314200000000002E-2</v>
      </c>
      <c r="AO776" s="1">
        <v>4.1394300000000002E-2</v>
      </c>
      <c r="AP776" s="1">
        <v>4.3244699999999997E-2</v>
      </c>
      <c r="AQ776" s="1">
        <v>4.1551499999999998E-2</v>
      </c>
      <c r="AR776" s="1">
        <v>4.7214300000000001E-2</v>
      </c>
      <c r="AS776" s="1">
        <v>4.4344700000000001E-2</v>
      </c>
      <c r="AT776" s="1">
        <v>4.6781200000000002E-2</v>
      </c>
      <c r="AU776" s="1">
        <v>4.1481499999999998E-2</v>
      </c>
      <c r="AV776" s="1">
        <v>4.8132599999999998E-2</v>
      </c>
      <c r="AW776" s="1">
        <v>4.3286999999999999E-2</v>
      </c>
      <c r="AX776" s="4">
        <v>4.00106E-2</v>
      </c>
      <c r="AY776" s="4">
        <v>4.05762E-2</v>
      </c>
      <c r="AZ776" s="4">
        <v>4.2693500000000002E-2</v>
      </c>
      <c r="BA776" s="4">
        <v>4.25057E-2</v>
      </c>
      <c r="BB776" s="4">
        <v>4.1096399999999998E-2</v>
      </c>
      <c r="BC776" s="4">
        <v>4.4566599999999998E-2</v>
      </c>
      <c r="BD776" s="4">
        <v>4.1737499999999997E-2</v>
      </c>
      <c r="BE776" s="4">
        <v>4.3335199999999997E-2</v>
      </c>
      <c r="BF776" s="4">
        <v>4.2560300000000002E-2</v>
      </c>
      <c r="BG776" s="4">
        <v>4.4053000000000002E-2</v>
      </c>
      <c r="BH776" s="4">
        <v>4.5770999999999999E-2</v>
      </c>
      <c r="BI776" s="4">
        <v>4.4086E-2</v>
      </c>
    </row>
    <row r="777" spans="1:61">
      <c r="A777" s="3">
        <v>67.971193249999999</v>
      </c>
      <c r="B777" s="1">
        <v>5.8466400000000002E-3</v>
      </c>
      <c r="C777" s="1">
        <v>2.4308E-2</v>
      </c>
      <c r="D777" s="1">
        <v>3.8876099999999997E-2</v>
      </c>
      <c r="E777" s="1">
        <v>4.0975600000000001E-2</v>
      </c>
      <c r="F777" s="1">
        <v>7.7004700000000001E-3</v>
      </c>
      <c r="G777" s="1">
        <v>2.8566999999999999E-2</v>
      </c>
      <c r="H777" s="1">
        <v>3.9990900000000003E-2</v>
      </c>
      <c r="I777" s="1">
        <v>4.5171099999999999E-2</v>
      </c>
      <c r="J777">
        <v>4.3250299999999998E-2</v>
      </c>
      <c r="K777">
        <v>4.2507299999999998E-2</v>
      </c>
      <c r="L777">
        <v>4.3762299999999997E-2</v>
      </c>
      <c r="M777">
        <v>4.3018300000000002E-2</v>
      </c>
      <c r="N777" s="1">
        <v>4.4486100000000001E-2</v>
      </c>
      <c r="O777" s="1">
        <v>4.1881000000000002E-2</v>
      </c>
      <c r="P777" s="1">
        <v>4.1608399999999997E-2</v>
      </c>
      <c r="Q777" s="1">
        <v>4.3842800000000001E-2</v>
      </c>
      <c r="R777" s="1">
        <v>4.67927E-2</v>
      </c>
      <c r="S777" s="1">
        <v>4.7927699999999997E-2</v>
      </c>
      <c r="T777" s="1">
        <v>4.79459E-2</v>
      </c>
      <c r="U777" s="1">
        <v>4.6084300000000002E-2</v>
      </c>
      <c r="V777" s="1">
        <v>4.9537900000000003E-2</v>
      </c>
      <c r="W777" s="1">
        <v>4.52544E-2</v>
      </c>
      <c r="X777" s="1">
        <v>4.6117999999999999E-2</v>
      </c>
      <c r="Y777" s="1">
        <v>4.3581099999999998E-2</v>
      </c>
      <c r="Z777">
        <v>4.0221800000000002E-2</v>
      </c>
      <c r="AA777">
        <v>4.4069999999999998E-2</v>
      </c>
      <c r="AB777">
        <v>4.4209999999999999E-2</v>
      </c>
      <c r="AC777">
        <v>4.7386299999999999E-2</v>
      </c>
      <c r="AD777">
        <v>4.4358399999999999E-2</v>
      </c>
      <c r="AE777">
        <v>4.5422299999999999E-2</v>
      </c>
      <c r="AF777">
        <v>4.7272700000000001E-2</v>
      </c>
      <c r="AG777">
        <v>4.8628999999999999E-2</v>
      </c>
      <c r="AH777">
        <v>4.2853700000000002E-2</v>
      </c>
      <c r="AI777">
        <v>4.7054899999999997E-2</v>
      </c>
      <c r="AJ777">
        <v>3.9549099999999997E-2</v>
      </c>
      <c r="AK777">
        <v>4.4778699999999998E-2</v>
      </c>
      <c r="AL777" s="1">
        <v>4.0064299999999997E-2</v>
      </c>
      <c r="AM777" s="1">
        <v>4.1169200000000003E-2</v>
      </c>
      <c r="AN777" s="1">
        <v>4.1170699999999998E-2</v>
      </c>
      <c r="AO777" s="1">
        <v>4.1285799999999998E-2</v>
      </c>
      <c r="AP777" s="1">
        <v>4.3245499999999999E-2</v>
      </c>
      <c r="AQ777" s="1">
        <v>4.1503400000000003E-2</v>
      </c>
      <c r="AR777" s="1">
        <v>4.7077800000000003E-2</v>
      </c>
      <c r="AS777" s="1">
        <v>4.4236999999999999E-2</v>
      </c>
      <c r="AT777" s="1">
        <v>4.6580799999999999E-2</v>
      </c>
      <c r="AU777" s="1">
        <v>4.14169E-2</v>
      </c>
      <c r="AV777" s="1">
        <v>4.8083399999999998E-2</v>
      </c>
      <c r="AW777" s="1">
        <v>4.32086E-2</v>
      </c>
      <c r="AX777" s="4">
        <v>3.9997900000000003E-2</v>
      </c>
      <c r="AY777" s="4">
        <v>4.0496900000000002E-2</v>
      </c>
      <c r="AZ777" s="4">
        <v>4.2602300000000003E-2</v>
      </c>
      <c r="BA777" s="4">
        <v>4.2498599999999997E-2</v>
      </c>
      <c r="BB777" s="4">
        <v>4.0970600000000003E-2</v>
      </c>
      <c r="BC777" s="4">
        <v>4.4360200000000002E-2</v>
      </c>
      <c r="BD777" s="4">
        <v>4.16049E-2</v>
      </c>
      <c r="BE777" s="4">
        <v>4.3345700000000001E-2</v>
      </c>
      <c r="BF777" s="4">
        <v>4.2551199999999997E-2</v>
      </c>
      <c r="BG777" s="4">
        <v>4.4067799999999997E-2</v>
      </c>
      <c r="BH777" s="4">
        <v>4.5777699999999998E-2</v>
      </c>
      <c r="BI777" s="4">
        <v>4.3848900000000003E-2</v>
      </c>
    </row>
    <row r="778" spans="1:61">
      <c r="A778" s="3">
        <v>68.011156080000006</v>
      </c>
      <c r="B778" s="1">
        <v>5.8791399999999997E-3</v>
      </c>
      <c r="C778" s="1">
        <v>2.47449E-2</v>
      </c>
      <c r="D778" s="1">
        <v>3.8838400000000002E-2</v>
      </c>
      <c r="E778" s="1">
        <v>4.09881E-2</v>
      </c>
      <c r="F778" s="1">
        <v>7.7894000000000001E-3</v>
      </c>
      <c r="G778" s="1">
        <v>2.9091200000000001E-2</v>
      </c>
      <c r="H778" s="1">
        <v>3.9979099999999997E-2</v>
      </c>
      <c r="I778" s="1">
        <v>4.5049600000000002E-2</v>
      </c>
      <c r="J778">
        <v>4.3257999999999998E-2</v>
      </c>
      <c r="K778">
        <v>4.2499599999999998E-2</v>
      </c>
      <c r="L778">
        <v>4.3756499999999997E-2</v>
      </c>
      <c r="M778">
        <v>4.2979200000000002E-2</v>
      </c>
      <c r="N778" s="1">
        <v>4.4425399999999997E-2</v>
      </c>
      <c r="O778" s="1">
        <v>4.1731799999999999E-2</v>
      </c>
      <c r="P778" s="1">
        <v>4.1507500000000003E-2</v>
      </c>
      <c r="Q778" s="1">
        <v>4.3788500000000001E-2</v>
      </c>
      <c r="R778" s="1">
        <v>4.6750399999999998E-2</v>
      </c>
      <c r="S778" s="1">
        <v>4.7872400000000002E-2</v>
      </c>
      <c r="T778" s="1">
        <v>4.7676299999999998E-2</v>
      </c>
      <c r="U778" s="1">
        <v>4.5995300000000003E-2</v>
      </c>
      <c r="V778" s="1">
        <v>4.9487000000000003E-2</v>
      </c>
      <c r="W778" s="1">
        <v>4.50476E-2</v>
      </c>
      <c r="X778" s="1">
        <v>4.5959800000000002E-2</v>
      </c>
      <c r="Y778" s="1">
        <v>4.35141E-2</v>
      </c>
      <c r="Z778">
        <v>4.0126500000000002E-2</v>
      </c>
      <c r="AA778">
        <v>4.3936000000000003E-2</v>
      </c>
      <c r="AB778">
        <v>4.40551E-2</v>
      </c>
      <c r="AC778">
        <v>4.7276499999999999E-2</v>
      </c>
      <c r="AD778">
        <v>4.43232E-2</v>
      </c>
      <c r="AE778">
        <v>4.5415400000000002E-2</v>
      </c>
      <c r="AF778">
        <v>4.7121799999999998E-2</v>
      </c>
      <c r="AG778">
        <v>4.8493000000000001E-2</v>
      </c>
      <c r="AH778">
        <v>4.2783799999999997E-2</v>
      </c>
      <c r="AI778">
        <v>4.69925E-2</v>
      </c>
      <c r="AJ778">
        <v>3.9542599999999997E-2</v>
      </c>
      <c r="AK778">
        <v>4.4695800000000001E-2</v>
      </c>
      <c r="AL778" s="1">
        <v>4.0036000000000002E-2</v>
      </c>
      <c r="AM778" s="1">
        <v>4.1098900000000001E-2</v>
      </c>
      <c r="AN778" s="1">
        <v>4.11464E-2</v>
      </c>
      <c r="AO778" s="1">
        <v>4.1245799999999999E-2</v>
      </c>
      <c r="AP778" s="1">
        <v>4.3144000000000002E-2</v>
      </c>
      <c r="AQ778" s="1">
        <v>4.1364900000000003E-2</v>
      </c>
      <c r="AR778" s="1">
        <v>4.7033699999999998E-2</v>
      </c>
      <c r="AS778" s="1">
        <v>4.4158700000000002E-2</v>
      </c>
      <c r="AT778" s="1">
        <v>4.6604199999999998E-2</v>
      </c>
      <c r="AU778" s="1">
        <v>4.1445799999999998E-2</v>
      </c>
      <c r="AV778" s="1">
        <v>4.7906799999999999E-2</v>
      </c>
      <c r="AW778" s="1">
        <v>4.3138299999999997E-2</v>
      </c>
      <c r="AX778" s="4">
        <v>3.9868000000000001E-2</v>
      </c>
      <c r="AY778" s="4">
        <v>4.0476999999999999E-2</v>
      </c>
      <c r="AZ778" s="4">
        <v>4.2476199999999999E-2</v>
      </c>
      <c r="BA778" s="4">
        <v>4.2382499999999997E-2</v>
      </c>
      <c r="BB778" s="4">
        <v>4.0923399999999999E-2</v>
      </c>
      <c r="BC778" s="4">
        <v>4.4345599999999999E-2</v>
      </c>
      <c r="BD778" s="4">
        <v>4.1626999999999997E-2</v>
      </c>
      <c r="BE778" s="4">
        <v>4.3254500000000001E-2</v>
      </c>
      <c r="BF778" s="4">
        <v>4.2426199999999997E-2</v>
      </c>
      <c r="BG778" s="4">
        <v>4.3845700000000001E-2</v>
      </c>
      <c r="BH778" s="4">
        <v>4.5675800000000003E-2</v>
      </c>
      <c r="BI778" s="4">
        <v>4.3842800000000001E-2</v>
      </c>
    </row>
    <row r="779" spans="1:61">
      <c r="A779" s="3">
        <v>68.05111891</v>
      </c>
      <c r="B779" s="1">
        <v>5.8925399999999999E-3</v>
      </c>
      <c r="C779" s="1">
        <v>2.5067900000000001E-2</v>
      </c>
      <c r="D779" s="1">
        <v>3.8763400000000003E-2</v>
      </c>
      <c r="E779" s="1">
        <v>4.0821000000000003E-2</v>
      </c>
      <c r="F779" s="1">
        <v>7.8019999999999999E-3</v>
      </c>
      <c r="G779" s="1">
        <v>2.94828E-2</v>
      </c>
      <c r="H779" s="1">
        <v>3.9909800000000002E-2</v>
      </c>
      <c r="I779" s="1">
        <v>4.5017799999999997E-2</v>
      </c>
      <c r="J779">
        <v>4.3093899999999997E-2</v>
      </c>
      <c r="K779">
        <v>4.2390400000000002E-2</v>
      </c>
      <c r="L779">
        <v>4.3677800000000003E-2</v>
      </c>
      <c r="M779">
        <v>4.2938299999999999E-2</v>
      </c>
      <c r="N779" s="1">
        <v>4.4356300000000001E-2</v>
      </c>
      <c r="O779" s="1">
        <v>4.1759200000000003E-2</v>
      </c>
      <c r="P779" s="1">
        <v>4.1468600000000001E-2</v>
      </c>
      <c r="Q779" s="1">
        <v>4.3750799999999999E-2</v>
      </c>
      <c r="R779" s="1">
        <v>4.6705099999999999E-2</v>
      </c>
      <c r="S779" s="1">
        <v>4.7836700000000003E-2</v>
      </c>
      <c r="T779" s="1">
        <v>4.7671199999999997E-2</v>
      </c>
      <c r="U779" s="1">
        <v>4.58497E-2</v>
      </c>
      <c r="V779" s="1">
        <v>4.9459400000000001E-2</v>
      </c>
      <c r="W779" s="1">
        <v>4.5067200000000002E-2</v>
      </c>
      <c r="X779" s="1">
        <v>4.5862199999999999E-2</v>
      </c>
      <c r="Y779" s="1">
        <v>4.3328400000000003E-2</v>
      </c>
      <c r="Z779">
        <v>3.9995500000000003E-2</v>
      </c>
      <c r="AA779">
        <v>4.3888099999999999E-2</v>
      </c>
      <c r="AB779">
        <v>4.4137099999999999E-2</v>
      </c>
      <c r="AC779">
        <v>4.7158199999999997E-2</v>
      </c>
      <c r="AD779">
        <v>4.4212899999999999E-2</v>
      </c>
      <c r="AE779">
        <v>4.5265100000000003E-2</v>
      </c>
      <c r="AF779">
        <v>4.7082499999999999E-2</v>
      </c>
      <c r="AG779">
        <v>4.8421899999999997E-2</v>
      </c>
      <c r="AH779">
        <v>4.2655800000000001E-2</v>
      </c>
      <c r="AI779">
        <v>4.6981099999999998E-2</v>
      </c>
      <c r="AJ779">
        <v>3.9461900000000001E-2</v>
      </c>
      <c r="AK779">
        <v>4.4572000000000001E-2</v>
      </c>
      <c r="AL779" s="1">
        <v>3.9990100000000001E-2</v>
      </c>
      <c r="AM779" s="1">
        <v>4.0975400000000002E-2</v>
      </c>
      <c r="AN779" s="1">
        <v>4.1030499999999998E-2</v>
      </c>
      <c r="AO779" s="1">
        <v>4.1127799999999999E-2</v>
      </c>
      <c r="AP779" s="1">
        <v>4.3101300000000002E-2</v>
      </c>
      <c r="AQ779" s="1">
        <v>4.13491E-2</v>
      </c>
      <c r="AR779" s="1">
        <v>4.6972800000000002E-2</v>
      </c>
      <c r="AS779" s="1">
        <v>4.4015199999999997E-2</v>
      </c>
      <c r="AT779" s="1">
        <v>4.65268E-2</v>
      </c>
      <c r="AU779" s="1">
        <v>4.1341299999999997E-2</v>
      </c>
      <c r="AV779" s="1">
        <v>4.7972500000000001E-2</v>
      </c>
      <c r="AW779" s="1">
        <v>4.3059199999999999E-2</v>
      </c>
      <c r="AX779" s="4">
        <v>3.9806399999999999E-2</v>
      </c>
      <c r="AY779" s="4">
        <v>4.0377299999999998E-2</v>
      </c>
      <c r="AZ779" s="4">
        <v>4.2427199999999998E-2</v>
      </c>
      <c r="BA779" s="4">
        <v>4.2342600000000001E-2</v>
      </c>
      <c r="BB779" s="4">
        <v>4.0937599999999998E-2</v>
      </c>
      <c r="BC779" s="4">
        <v>4.4214900000000001E-2</v>
      </c>
      <c r="BD779" s="4">
        <v>4.15723E-2</v>
      </c>
      <c r="BE779" s="4">
        <v>4.3119900000000003E-2</v>
      </c>
      <c r="BF779" s="4">
        <v>4.2321299999999999E-2</v>
      </c>
      <c r="BG779" s="4">
        <v>4.3819700000000003E-2</v>
      </c>
      <c r="BH779" s="4">
        <v>4.5634000000000001E-2</v>
      </c>
      <c r="BI779" s="4">
        <v>4.3703100000000002E-2</v>
      </c>
    </row>
    <row r="780" spans="1:61">
      <c r="A780" s="3">
        <v>68.091081740000007</v>
      </c>
      <c r="B780" s="1">
        <v>5.8747399999999998E-3</v>
      </c>
      <c r="C780" s="1">
        <v>2.53291E-2</v>
      </c>
      <c r="D780" s="1">
        <v>3.8610400000000003E-2</v>
      </c>
      <c r="E780" s="1">
        <v>4.0772500000000003E-2</v>
      </c>
      <c r="F780" s="1">
        <v>7.8055099999999999E-3</v>
      </c>
      <c r="G780" s="1">
        <v>2.9845300000000002E-2</v>
      </c>
      <c r="H780" s="1">
        <v>3.9819199999999999E-2</v>
      </c>
      <c r="I780" s="1">
        <v>4.4831000000000003E-2</v>
      </c>
      <c r="J780">
        <v>4.3014200000000002E-2</v>
      </c>
      <c r="K780">
        <v>4.2286400000000002E-2</v>
      </c>
      <c r="L780">
        <v>4.3605400000000002E-2</v>
      </c>
      <c r="M780">
        <v>4.2876499999999998E-2</v>
      </c>
      <c r="N780" s="1">
        <v>4.4288800000000003E-2</v>
      </c>
      <c r="O780" s="1">
        <v>4.1533800000000003E-2</v>
      </c>
      <c r="P780" s="1">
        <v>4.13836E-2</v>
      </c>
      <c r="Q780" s="1">
        <v>4.3576700000000003E-2</v>
      </c>
      <c r="R780" s="1">
        <v>4.6485400000000003E-2</v>
      </c>
      <c r="S780" s="1">
        <v>4.77046E-2</v>
      </c>
      <c r="T780" s="1">
        <v>4.7508300000000003E-2</v>
      </c>
      <c r="U780" s="1">
        <v>4.5897E-2</v>
      </c>
      <c r="V780" s="1">
        <v>4.9251099999999999E-2</v>
      </c>
      <c r="W780" s="1">
        <v>4.4889199999999997E-2</v>
      </c>
      <c r="X780" s="1">
        <v>4.5823799999999998E-2</v>
      </c>
      <c r="Y780" s="1">
        <v>4.3257200000000003E-2</v>
      </c>
      <c r="Z780">
        <v>3.9953000000000002E-2</v>
      </c>
      <c r="AA780">
        <v>4.3767199999999999E-2</v>
      </c>
      <c r="AB780">
        <v>4.403E-2</v>
      </c>
      <c r="AC780">
        <v>4.7039999999999998E-2</v>
      </c>
      <c r="AD780">
        <v>4.4108500000000002E-2</v>
      </c>
      <c r="AE780">
        <v>4.5183399999999999E-2</v>
      </c>
      <c r="AF780">
        <v>4.7071000000000002E-2</v>
      </c>
      <c r="AG780">
        <v>4.8376799999999998E-2</v>
      </c>
      <c r="AH780">
        <v>4.2583200000000002E-2</v>
      </c>
      <c r="AI780">
        <v>4.6828500000000002E-2</v>
      </c>
      <c r="AJ780">
        <v>3.93137E-2</v>
      </c>
      <c r="AK780">
        <v>4.4668399999999997E-2</v>
      </c>
      <c r="AL780" s="1">
        <v>3.9860699999999999E-2</v>
      </c>
      <c r="AM780" s="1">
        <v>4.0912200000000003E-2</v>
      </c>
      <c r="AN780" s="1">
        <v>4.0980999999999997E-2</v>
      </c>
      <c r="AO780" s="1">
        <v>4.1100900000000003E-2</v>
      </c>
      <c r="AP780" s="1">
        <v>4.2964700000000002E-2</v>
      </c>
      <c r="AQ780" s="1">
        <v>4.1251400000000001E-2</v>
      </c>
      <c r="AR780" s="1">
        <v>4.6885799999999998E-2</v>
      </c>
      <c r="AS780" s="1">
        <v>4.3899500000000001E-2</v>
      </c>
      <c r="AT780" s="1">
        <v>4.6410600000000003E-2</v>
      </c>
      <c r="AU780" s="1">
        <v>4.1234300000000002E-2</v>
      </c>
      <c r="AV780" s="1">
        <v>4.7841099999999998E-2</v>
      </c>
      <c r="AW780" s="1">
        <v>4.3000700000000003E-2</v>
      </c>
      <c r="AX780" s="4">
        <v>3.97531E-2</v>
      </c>
      <c r="AY780" s="4">
        <v>4.0446000000000003E-2</v>
      </c>
      <c r="AZ780" s="4">
        <v>4.2405999999999999E-2</v>
      </c>
      <c r="BA780" s="4">
        <v>4.2254399999999998E-2</v>
      </c>
      <c r="BB780" s="4">
        <v>4.0804E-2</v>
      </c>
      <c r="BC780" s="4">
        <v>4.41772E-2</v>
      </c>
      <c r="BD780" s="4">
        <v>4.15033E-2</v>
      </c>
      <c r="BE780" s="4">
        <v>4.3124799999999998E-2</v>
      </c>
      <c r="BF780" s="4">
        <v>4.2356400000000002E-2</v>
      </c>
      <c r="BG780" s="4">
        <v>4.3807400000000003E-2</v>
      </c>
      <c r="BH780" s="4">
        <v>4.5464299999999999E-2</v>
      </c>
      <c r="BI780" s="4">
        <v>4.3661999999999999E-2</v>
      </c>
    </row>
    <row r="781" spans="1:61">
      <c r="A781" s="3">
        <v>68.13104457</v>
      </c>
      <c r="B781" s="1">
        <v>5.9105700000000004E-3</v>
      </c>
      <c r="C781" s="1">
        <v>2.57351E-2</v>
      </c>
      <c r="D781" s="1">
        <v>3.86472E-2</v>
      </c>
      <c r="E781" s="1">
        <v>4.0729399999999999E-2</v>
      </c>
      <c r="F781" s="1">
        <v>7.8414299999999999E-3</v>
      </c>
      <c r="G781" s="1">
        <v>3.0283999999999998E-2</v>
      </c>
      <c r="H781" s="1">
        <v>3.99336E-2</v>
      </c>
      <c r="I781" s="1">
        <v>4.4844500000000002E-2</v>
      </c>
      <c r="J781">
        <v>4.3007900000000002E-2</v>
      </c>
      <c r="K781">
        <v>4.2254E-2</v>
      </c>
      <c r="L781">
        <v>4.3581300000000003E-2</v>
      </c>
      <c r="M781">
        <v>4.2716999999999998E-2</v>
      </c>
      <c r="N781" s="1">
        <v>4.4234799999999998E-2</v>
      </c>
      <c r="O781" s="1">
        <v>4.1600499999999999E-2</v>
      </c>
      <c r="P781" s="1">
        <v>4.1386199999999998E-2</v>
      </c>
      <c r="Q781" s="1">
        <v>4.3514499999999998E-2</v>
      </c>
      <c r="R781" s="1">
        <v>4.6471499999999999E-2</v>
      </c>
      <c r="S781" s="1">
        <v>4.7685400000000003E-2</v>
      </c>
      <c r="T781" s="1">
        <v>4.7491999999999999E-2</v>
      </c>
      <c r="U781" s="1">
        <v>4.56938E-2</v>
      </c>
      <c r="V781" s="1">
        <v>4.9225199999999997E-2</v>
      </c>
      <c r="W781" s="1">
        <v>4.4793600000000003E-2</v>
      </c>
      <c r="X781" s="1">
        <v>4.5656299999999997E-2</v>
      </c>
      <c r="Y781" s="1">
        <v>4.3180200000000002E-2</v>
      </c>
      <c r="Z781">
        <v>3.98144E-2</v>
      </c>
      <c r="AA781">
        <v>4.37185E-2</v>
      </c>
      <c r="AB781">
        <v>4.3816599999999997E-2</v>
      </c>
      <c r="AC781">
        <v>4.6947999999999997E-2</v>
      </c>
      <c r="AD781">
        <v>4.4067000000000002E-2</v>
      </c>
      <c r="AE781">
        <v>4.5085E-2</v>
      </c>
      <c r="AF781">
        <v>4.7045799999999999E-2</v>
      </c>
      <c r="AG781">
        <v>4.8241800000000001E-2</v>
      </c>
      <c r="AH781">
        <v>4.2453200000000003E-2</v>
      </c>
      <c r="AI781">
        <v>4.66793E-2</v>
      </c>
      <c r="AJ781">
        <v>3.9266500000000003E-2</v>
      </c>
      <c r="AK781">
        <v>4.4542199999999997E-2</v>
      </c>
      <c r="AL781" s="1">
        <v>3.9805399999999998E-2</v>
      </c>
      <c r="AM781" s="1">
        <v>4.0879699999999998E-2</v>
      </c>
      <c r="AN781" s="1">
        <v>4.0880199999999998E-2</v>
      </c>
      <c r="AO781" s="1">
        <v>4.10084E-2</v>
      </c>
      <c r="AP781" s="1">
        <v>4.2877199999999997E-2</v>
      </c>
      <c r="AQ781" s="1">
        <v>4.1253900000000003E-2</v>
      </c>
      <c r="AR781" s="1">
        <v>4.6835099999999998E-2</v>
      </c>
      <c r="AS781" s="1">
        <v>4.4002699999999999E-2</v>
      </c>
      <c r="AT781" s="1">
        <v>4.6336299999999997E-2</v>
      </c>
      <c r="AU781" s="1">
        <v>4.1168499999999997E-2</v>
      </c>
      <c r="AV781" s="1">
        <v>4.78209E-2</v>
      </c>
      <c r="AW781" s="1">
        <v>4.2979099999999999E-2</v>
      </c>
      <c r="AX781" s="4">
        <v>3.9724599999999999E-2</v>
      </c>
      <c r="AY781" s="4">
        <v>4.0361099999999997E-2</v>
      </c>
      <c r="AZ781" s="4">
        <v>4.2240100000000003E-2</v>
      </c>
      <c r="BA781" s="4">
        <v>4.2194500000000003E-2</v>
      </c>
      <c r="BB781" s="4">
        <v>4.0741699999999999E-2</v>
      </c>
      <c r="BC781" s="4">
        <v>4.4125600000000001E-2</v>
      </c>
      <c r="BD781" s="4">
        <v>4.1418799999999999E-2</v>
      </c>
      <c r="BE781" s="4">
        <v>4.2967100000000001E-2</v>
      </c>
      <c r="BF781" s="4">
        <v>4.2283899999999999E-2</v>
      </c>
      <c r="BG781" s="4">
        <v>4.37612E-2</v>
      </c>
      <c r="BH781" s="4">
        <v>4.54168E-2</v>
      </c>
      <c r="BI781" s="4">
        <v>4.3665500000000003E-2</v>
      </c>
    </row>
    <row r="782" spans="1:61">
      <c r="A782" s="3">
        <v>68.171007399999993</v>
      </c>
      <c r="B782" s="1">
        <v>5.9324900000000003E-3</v>
      </c>
      <c r="C782" s="1">
        <v>2.60897E-2</v>
      </c>
      <c r="D782" s="1">
        <v>3.8552700000000002E-2</v>
      </c>
      <c r="E782" s="1">
        <v>4.0619200000000001E-2</v>
      </c>
      <c r="F782" s="1">
        <v>7.8951999999999998E-3</v>
      </c>
      <c r="G782" s="1">
        <v>3.0715599999999999E-2</v>
      </c>
      <c r="H782" s="1">
        <v>3.9864200000000002E-2</v>
      </c>
      <c r="I782" s="1">
        <v>4.4750600000000001E-2</v>
      </c>
      <c r="J782">
        <v>4.29142E-2</v>
      </c>
      <c r="K782">
        <v>4.2213899999999999E-2</v>
      </c>
      <c r="L782">
        <v>4.3399399999999998E-2</v>
      </c>
      <c r="M782">
        <v>4.2784599999999999E-2</v>
      </c>
      <c r="N782" s="1">
        <v>4.4063499999999999E-2</v>
      </c>
      <c r="O782" s="1">
        <v>4.1453299999999998E-2</v>
      </c>
      <c r="P782" s="1">
        <v>4.1216599999999999E-2</v>
      </c>
      <c r="Q782" s="1">
        <v>4.3528499999999998E-2</v>
      </c>
      <c r="R782" s="1">
        <v>4.6455700000000003E-2</v>
      </c>
      <c r="S782" s="1">
        <v>4.7607799999999999E-2</v>
      </c>
      <c r="T782" s="1">
        <v>4.7317199999999997E-2</v>
      </c>
      <c r="U782" s="1">
        <v>4.5654399999999998E-2</v>
      </c>
      <c r="V782" s="1">
        <v>4.9247199999999998E-2</v>
      </c>
      <c r="W782" s="1">
        <v>4.4829399999999998E-2</v>
      </c>
      <c r="X782" s="1">
        <v>4.5600599999999998E-2</v>
      </c>
      <c r="Y782" s="1">
        <v>4.30906E-2</v>
      </c>
      <c r="Z782">
        <v>3.9866699999999998E-2</v>
      </c>
      <c r="AA782">
        <v>4.3670500000000001E-2</v>
      </c>
      <c r="AB782">
        <v>4.3803599999999998E-2</v>
      </c>
      <c r="AC782">
        <v>4.6857200000000002E-2</v>
      </c>
      <c r="AD782">
        <v>4.3914500000000002E-2</v>
      </c>
      <c r="AE782">
        <v>4.5097199999999997E-2</v>
      </c>
      <c r="AF782">
        <v>4.6808099999999998E-2</v>
      </c>
      <c r="AG782">
        <v>4.8134900000000001E-2</v>
      </c>
      <c r="AH782">
        <v>4.23884E-2</v>
      </c>
      <c r="AI782">
        <v>4.6744500000000001E-2</v>
      </c>
      <c r="AJ782">
        <v>3.9385200000000002E-2</v>
      </c>
      <c r="AK782">
        <v>4.43893E-2</v>
      </c>
      <c r="AL782" s="1">
        <v>3.9769899999999997E-2</v>
      </c>
      <c r="AM782" s="1">
        <v>4.0873399999999997E-2</v>
      </c>
      <c r="AN782" s="1">
        <v>4.0897599999999999E-2</v>
      </c>
      <c r="AO782" s="1">
        <v>4.09056E-2</v>
      </c>
      <c r="AP782" s="1">
        <v>4.2747399999999998E-2</v>
      </c>
      <c r="AQ782" s="1">
        <v>4.1125200000000001E-2</v>
      </c>
      <c r="AR782" s="1">
        <v>4.6720499999999998E-2</v>
      </c>
      <c r="AS782" s="1">
        <v>4.3857100000000003E-2</v>
      </c>
      <c r="AT782" s="1">
        <v>4.6217399999999999E-2</v>
      </c>
      <c r="AU782" s="1">
        <v>4.1015900000000001E-2</v>
      </c>
      <c r="AV782" s="1">
        <v>4.7672399999999997E-2</v>
      </c>
      <c r="AW782" s="1">
        <v>4.2849600000000002E-2</v>
      </c>
      <c r="AX782" s="4">
        <v>3.96865E-2</v>
      </c>
      <c r="AY782" s="4">
        <v>4.0269100000000002E-2</v>
      </c>
      <c r="AZ782" s="4">
        <v>4.2244999999999998E-2</v>
      </c>
      <c r="BA782" s="4">
        <v>4.2087399999999997E-2</v>
      </c>
      <c r="BB782" s="4">
        <v>4.06539E-2</v>
      </c>
      <c r="BC782" s="4">
        <v>4.40696E-2</v>
      </c>
      <c r="BD782" s="4">
        <v>4.13018E-2</v>
      </c>
      <c r="BE782" s="4">
        <v>4.2902299999999997E-2</v>
      </c>
      <c r="BF782" s="4">
        <v>4.2116399999999998E-2</v>
      </c>
      <c r="BG782" s="4">
        <v>4.3692399999999999E-2</v>
      </c>
      <c r="BH782" s="4">
        <v>4.5336300000000003E-2</v>
      </c>
      <c r="BI782" s="4">
        <v>4.3478500000000003E-2</v>
      </c>
    </row>
    <row r="783" spans="1:61">
      <c r="A783" s="3">
        <v>68.210970230000001</v>
      </c>
      <c r="B783" s="1">
        <v>5.9088999999999999E-3</v>
      </c>
      <c r="C783" s="1">
        <v>2.6425199999999999E-2</v>
      </c>
      <c r="D783" s="1">
        <v>3.8568999999999999E-2</v>
      </c>
      <c r="E783" s="1">
        <v>4.0591799999999997E-2</v>
      </c>
      <c r="F783" s="1">
        <v>7.9568399999999997E-3</v>
      </c>
      <c r="G783" s="1">
        <v>3.11466E-2</v>
      </c>
      <c r="H783" s="1">
        <v>3.9840199999999999E-2</v>
      </c>
      <c r="I783" s="1">
        <v>4.4755999999999997E-2</v>
      </c>
      <c r="J783">
        <v>4.2780100000000001E-2</v>
      </c>
      <c r="K783">
        <v>4.2070400000000001E-2</v>
      </c>
      <c r="L783">
        <v>4.3375999999999998E-2</v>
      </c>
      <c r="M783">
        <v>4.2626699999999997E-2</v>
      </c>
      <c r="N783" s="1">
        <v>4.40667E-2</v>
      </c>
      <c r="O783" s="1">
        <v>4.1438799999999998E-2</v>
      </c>
      <c r="P783" s="1">
        <v>4.1117300000000002E-2</v>
      </c>
      <c r="Q783" s="1">
        <v>4.3401799999999997E-2</v>
      </c>
      <c r="R783" s="1">
        <v>4.6376599999999997E-2</v>
      </c>
      <c r="S783" s="1">
        <v>4.7475900000000001E-2</v>
      </c>
      <c r="T783" s="1">
        <v>4.7269600000000002E-2</v>
      </c>
      <c r="U783" s="1">
        <v>4.5615099999999999E-2</v>
      </c>
      <c r="V783" s="1">
        <v>4.9231299999999999E-2</v>
      </c>
      <c r="W783" s="1">
        <v>4.4774799999999997E-2</v>
      </c>
      <c r="X783" s="1">
        <v>4.5549699999999999E-2</v>
      </c>
      <c r="Y783" s="1">
        <v>4.3055400000000001E-2</v>
      </c>
      <c r="Z783">
        <v>3.9761600000000001E-2</v>
      </c>
      <c r="AA783">
        <v>4.35223E-2</v>
      </c>
      <c r="AB783">
        <v>4.3725800000000002E-2</v>
      </c>
      <c r="AC783">
        <v>4.6776400000000003E-2</v>
      </c>
      <c r="AD783">
        <v>4.3825900000000001E-2</v>
      </c>
      <c r="AE783">
        <v>4.4914500000000003E-2</v>
      </c>
      <c r="AF783">
        <v>4.67693E-2</v>
      </c>
      <c r="AG783">
        <v>4.8119000000000002E-2</v>
      </c>
      <c r="AH783">
        <v>4.2334499999999997E-2</v>
      </c>
      <c r="AI783">
        <v>4.6490499999999997E-2</v>
      </c>
      <c r="AJ783">
        <v>3.9259299999999997E-2</v>
      </c>
      <c r="AK783">
        <v>4.4315300000000002E-2</v>
      </c>
      <c r="AL783" s="1">
        <v>3.9693699999999998E-2</v>
      </c>
      <c r="AM783" s="1">
        <v>4.0690400000000002E-2</v>
      </c>
      <c r="AN783" s="1">
        <v>4.0723700000000002E-2</v>
      </c>
      <c r="AO783" s="1">
        <v>4.0820599999999999E-2</v>
      </c>
      <c r="AP783" s="1">
        <v>4.2800299999999999E-2</v>
      </c>
      <c r="AQ783" s="1">
        <v>4.1023999999999998E-2</v>
      </c>
      <c r="AR783" s="1">
        <v>4.6575800000000001E-2</v>
      </c>
      <c r="AS783" s="1">
        <v>4.3846499999999997E-2</v>
      </c>
      <c r="AT783" s="1">
        <v>4.6096600000000001E-2</v>
      </c>
      <c r="AU783" s="1">
        <v>4.1033699999999999E-2</v>
      </c>
      <c r="AV783" s="1">
        <v>4.7605000000000001E-2</v>
      </c>
      <c r="AW783" s="1">
        <v>4.28049E-2</v>
      </c>
      <c r="AX783" s="4">
        <v>3.9556099999999997E-2</v>
      </c>
      <c r="AY783" s="4">
        <v>4.0190200000000002E-2</v>
      </c>
      <c r="AZ783" s="4">
        <v>4.2191699999999999E-2</v>
      </c>
      <c r="BA783" s="4">
        <v>4.2065999999999999E-2</v>
      </c>
      <c r="BB783" s="4">
        <v>4.0628699999999997E-2</v>
      </c>
      <c r="BC783" s="4">
        <v>4.3983399999999999E-2</v>
      </c>
      <c r="BD783" s="4">
        <v>4.1222399999999999E-2</v>
      </c>
      <c r="BE783" s="4">
        <v>4.2813299999999999E-2</v>
      </c>
      <c r="BF783" s="4">
        <v>4.2103599999999998E-2</v>
      </c>
      <c r="BG783" s="4">
        <v>4.3591699999999997E-2</v>
      </c>
      <c r="BH783" s="4">
        <v>4.5250699999999998E-2</v>
      </c>
      <c r="BI783" s="4">
        <v>4.3399100000000003E-2</v>
      </c>
    </row>
    <row r="784" spans="1:61">
      <c r="A784" s="3">
        <v>68.250933059999994</v>
      </c>
      <c r="B784" s="1">
        <v>5.9700700000000001E-3</v>
      </c>
      <c r="C784" s="1">
        <v>2.6755899999999999E-2</v>
      </c>
      <c r="D784" s="1">
        <v>3.8572700000000001E-2</v>
      </c>
      <c r="E784" s="1">
        <v>4.0494099999999998E-2</v>
      </c>
      <c r="F784" s="1">
        <v>7.9857999999999995E-3</v>
      </c>
      <c r="G784" s="1">
        <v>3.1462799999999999E-2</v>
      </c>
      <c r="H784" s="1">
        <v>3.9736800000000003E-2</v>
      </c>
      <c r="I784" s="1">
        <v>4.4693099999999999E-2</v>
      </c>
      <c r="J784">
        <v>4.2729700000000002E-2</v>
      </c>
      <c r="K784">
        <v>4.2055200000000001E-2</v>
      </c>
      <c r="L784">
        <v>4.3192899999999999E-2</v>
      </c>
      <c r="M784">
        <v>4.2607699999999998E-2</v>
      </c>
      <c r="N784" s="1">
        <v>4.3977200000000001E-2</v>
      </c>
      <c r="O784" s="1">
        <v>4.1363499999999997E-2</v>
      </c>
      <c r="P784" s="1">
        <v>4.1055399999999999E-2</v>
      </c>
      <c r="Q784" s="1">
        <v>4.3228200000000001E-2</v>
      </c>
      <c r="R784" s="1">
        <v>4.6273399999999999E-2</v>
      </c>
      <c r="S784" s="1">
        <v>4.7346300000000001E-2</v>
      </c>
      <c r="T784" s="1">
        <v>4.7318300000000001E-2</v>
      </c>
      <c r="U784" s="1">
        <v>4.5502800000000003E-2</v>
      </c>
      <c r="V784" s="1">
        <v>4.9026599999999997E-2</v>
      </c>
      <c r="W784" s="1">
        <v>4.4616099999999999E-2</v>
      </c>
      <c r="X784" s="1">
        <v>4.5443799999999999E-2</v>
      </c>
      <c r="Y784" s="1">
        <v>4.2984099999999997E-2</v>
      </c>
      <c r="Z784">
        <v>3.9702599999999998E-2</v>
      </c>
      <c r="AA784">
        <v>4.3507700000000003E-2</v>
      </c>
      <c r="AB784">
        <v>4.3741299999999997E-2</v>
      </c>
      <c r="AC784">
        <v>4.66477E-2</v>
      </c>
      <c r="AD784">
        <v>4.3697100000000003E-2</v>
      </c>
      <c r="AE784">
        <v>4.4778900000000003E-2</v>
      </c>
      <c r="AF784">
        <v>4.6692999999999998E-2</v>
      </c>
      <c r="AG784">
        <v>4.7951500000000001E-2</v>
      </c>
      <c r="AH784">
        <v>4.2353000000000002E-2</v>
      </c>
      <c r="AI784">
        <v>4.6592700000000001E-2</v>
      </c>
      <c r="AJ784">
        <v>3.9180899999999998E-2</v>
      </c>
      <c r="AK784">
        <v>4.4337300000000003E-2</v>
      </c>
      <c r="AL784" s="1">
        <v>3.9614900000000002E-2</v>
      </c>
      <c r="AM784" s="1">
        <v>4.0672699999999999E-2</v>
      </c>
      <c r="AN784" s="1">
        <v>4.06462E-2</v>
      </c>
      <c r="AO784" s="1">
        <v>4.0801900000000002E-2</v>
      </c>
      <c r="AP784" s="1">
        <v>4.2659900000000001E-2</v>
      </c>
      <c r="AQ784" s="1">
        <v>4.1016200000000003E-2</v>
      </c>
      <c r="AR784" s="1">
        <v>4.6484699999999997E-2</v>
      </c>
      <c r="AS784" s="1">
        <v>4.3717100000000002E-2</v>
      </c>
      <c r="AT784" s="1">
        <v>4.6069300000000001E-2</v>
      </c>
      <c r="AU784" s="1">
        <v>4.0989999999999999E-2</v>
      </c>
      <c r="AV784" s="1">
        <v>4.7525199999999997E-2</v>
      </c>
      <c r="AW784" s="1">
        <v>4.2750299999999998E-2</v>
      </c>
      <c r="AX784" s="4">
        <v>3.9503000000000003E-2</v>
      </c>
      <c r="AY784" s="4">
        <v>4.0142299999999999E-2</v>
      </c>
      <c r="AZ784" s="4">
        <v>4.2074199999999999E-2</v>
      </c>
      <c r="BA784" s="4">
        <v>4.1940400000000003E-2</v>
      </c>
      <c r="BB784" s="4">
        <v>4.0531699999999997E-2</v>
      </c>
      <c r="BC784" s="4">
        <v>4.3901900000000001E-2</v>
      </c>
      <c r="BD784" s="4">
        <v>4.11942E-2</v>
      </c>
      <c r="BE784" s="4">
        <v>4.2705E-2</v>
      </c>
      <c r="BF784" s="4">
        <v>4.2147400000000002E-2</v>
      </c>
      <c r="BG784" s="4">
        <v>4.3507999999999998E-2</v>
      </c>
      <c r="BH784" s="4">
        <v>4.5090499999999999E-2</v>
      </c>
      <c r="BI784" s="4">
        <v>4.3373399999999999E-2</v>
      </c>
    </row>
    <row r="785" spans="1:61">
      <c r="A785" s="3">
        <v>68.290895890000002</v>
      </c>
      <c r="B785" s="1">
        <v>5.9247900000000001E-3</v>
      </c>
      <c r="C785" s="1">
        <v>2.7061200000000001E-2</v>
      </c>
      <c r="D785" s="1">
        <v>3.8470499999999998E-2</v>
      </c>
      <c r="E785" s="1">
        <v>4.0460599999999999E-2</v>
      </c>
      <c r="F785" s="1">
        <v>8.06137E-3</v>
      </c>
      <c r="G785" s="1">
        <v>3.193E-2</v>
      </c>
      <c r="H785" s="1">
        <v>3.9609999999999999E-2</v>
      </c>
      <c r="I785" s="1">
        <v>4.4560000000000002E-2</v>
      </c>
      <c r="J785">
        <v>4.2680999999999997E-2</v>
      </c>
      <c r="K785">
        <v>4.18433E-2</v>
      </c>
      <c r="L785">
        <v>4.3201000000000003E-2</v>
      </c>
      <c r="M785">
        <v>4.2502199999999997E-2</v>
      </c>
      <c r="N785" s="1">
        <v>4.3889299999999999E-2</v>
      </c>
      <c r="O785" s="1">
        <v>4.1266900000000002E-2</v>
      </c>
      <c r="P785" s="1">
        <v>4.1059999999999999E-2</v>
      </c>
      <c r="Q785" s="1">
        <v>4.3190600000000003E-2</v>
      </c>
      <c r="R785" s="1">
        <v>4.6222399999999997E-2</v>
      </c>
      <c r="S785" s="1">
        <v>4.7278500000000001E-2</v>
      </c>
      <c r="T785" s="1">
        <v>4.7232999999999997E-2</v>
      </c>
      <c r="U785" s="1">
        <v>4.5298499999999998E-2</v>
      </c>
      <c r="V785" s="1">
        <v>4.8939000000000003E-2</v>
      </c>
      <c r="W785" s="1">
        <v>4.4450499999999997E-2</v>
      </c>
      <c r="X785" s="1">
        <v>4.5402100000000001E-2</v>
      </c>
      <c r="Y785" s="1">
        <v>4.2899800000000002E-2</v>
      </c>
      <c r="Z785">
        <v>3.9567499999999999E-2</v>
      </c>
      <c r="AA785">
        <v>4.34359E-2</v>
      </c>
      <c r="AB785">
        <v>4.35298E-2</v>
      </c>
      <c r="AC785">
        <v>4.6628000000000003E-2</v>
      </c>
      <c r="AD785">
        <v>4.3613600000000002E-2</v>
      </c>
      <c r="AE785">
        <v>4.4817999999999997E-2</v>
      </c>
      <c r="AF785">
        <v>4.6559900000000001E-2</v>
      </c>
      <c r="AG785">
        <v>4.7948600000000001E-2</v>
      </c>
      <c r="AH785">
        <v>4.21956E-2</v>
      </c>
      <c r="AI785">
        <v>4.64293E-2</v>
      </c>
      <c r="AJ785">
        <v>3.9052999999999997E-2</v>
      </c>
      <c r="AK785">
        <v>4.41883E-2</v>
      </c>
      <c r="AL785" s="1">
        <v>3.9499399999999997E-2</v>
      </c>
      <c r="AM785" s="1">
        <v>4.0613700000000003E-2</v>
      </c>
      <c r="AN785" s="1">
        <v>4.0634099999999999E-2</v>
      </c>
      <c r="AO785" s="1">
        <v>4.0712600000000002E-2</v>
      </c>
      <c r="AP785" s="1">
        <v>4.2568599999999998E-2</v>
      </c>
      <c r="AQ785" s="1">
        <v>4.0884799999999999E-2</v>
      </c>
      <c r="AR785" s="1">
        <v>4.6449499999999998E-2</v>
      </c>
      <c r="AS785" s="1">
        <v>4.3601000000000001E-2</v>
      </c>
      <c r="AT785" s="1">
        <v>4.5909499999999999E-2</v>
      </c>
      <c r="AU785" s="1">
        <v>4.0908899999999998E-2</v>
      </c>
      <c r="AV785" s="1">
        <v>4.7398900000000001E-2</v>
      </c>
      <c r="AW785" s="1">
        <v>4.25969E-2</v>
      </c>
      <c r="AX785" s="4">
        <v>3.9363099999999998E-2</v>
      </c>
      <c r="AY785" s="4">
        <v>3.9999100000000003E-2</v>
      </c>
      <c r="AZ785" s="4">
        <v>4.2013200000000001E-2</v>
      </c>
      <c r="BA785" s="4">
        <v>4.1954199999999997E-2</v>
      </c>
      <c r="BB785" s="4">
        <v>4.0489999999999998E-2</v>
      </c>
      <c r="BC785" s="4">
        <v>4.38092E-2</v>
      </c>
      <c r="BD785" s="4">
        <v>4.1085299999999998E-2</v>
      </c>
      <c r="BE785" s="4">
        <v>4.2609599999999997E-2</v>
      </c>
      <c r="BF785" s="4">
        <v>4.1886100000000002E-2</v>
      </c>
      <c r="BG785" s="4">
        <v>4.3365899999999999E-2</v>
      </c>
      <c r="BH785" s="4">
        <v>4.50488E-2</v>
      </c>
      <c r="BI785" s="4">
        <v>4.3399100000000003E-2</v>
      </c>
    </row>
    <row r="786" spans="1:61">
      <c r="A786" s="3">
        <v>68.330858719999995</v>
      </c>
      <c r="B786" s="1">
        <v>5.9582400000000001E-3</v>
      </c>
      <c r="C786" s="1">
        <v>2.7427300000000002E-2</v>
      </c>
      <c r="D786" s="1">
        <v>3.8535600000000003E-2</v>
      </c>
      <c r="E786" s="1">
        <v>4.0379400000000003E-2</v>
      </c>
      <c r="F786" s="1">
        <v>8.0787700000000007E-3</v>
      </c>
      <c r="G786" s="1">
        <v>3.2352600000000002E-2</v>
      </c>
      <c r="H786" s="1">
        <v>3.9663299999999999E-2</v>
      </c>
      <c r="I786" s="1">
        <v>4.4395400000000002E-2</v>
      </c>
      <c r="J786">
        <v>4.26705E-2</v>
      </c>
      <c r="K786">
        <v>4.1771799999999998E-2</v>
      </c>
      <c r="L786">
        <v>4.3038600000000003E-2</v>
      </c>
      <c r="M786">
        <v>4.2293699999999997E-2</v>
      </c>
      <c r="N786" s="1">
        <v>4.3881900000000001E-2</v>
      </c>
      <c r="O786" s="1">
        <v>4.1160200000000001E-2</v>
      </c>
      <c r="P786" s="1">
        <v>4.0922300000000002E-2</v>
      </c>
      <c r="Q786" s="1">
        <v>4.3149E-2</v>
      </c>
      <c r="R786" s="1">
        <v>4.61757E-2</v>
      </c>
      <c r="S786" s="1">
        <v>4.7301599999999999E-2</v>
      </c>
      <c r="T786" s="1">
        <v>4.7129999999999998E-2</v>
      </c>
      <c r="U786" s="1">
        <v>4.5351000000000002E-2</v>
      </c>
      <c r="V786" s="1">
        <v>4.8766799999999999E-2</v>
      </c>
      <c r="W786" s="1">
        <v>4.4494499999999999E-2</v>
      </c>
      <c r="X786" s="1">
        <v>4.5301500000000001E-2</v>
      </c>
      <c r="Y786" s="1">
        <v>4.2946499999999999E-2</v>
      </c>
      <c r="Z786">
        <v>3.9559799999999999E-2</v>
      </c>
      <c r="AA786">
        <v>4.3348600000000001E-2</v>
      </c>
      <c r="AB786">
        <v>4.3601099999999997E-2</v>
      </c>
      <c r="AC786">
        <v>4.6540600000000001E-2</v>
      </c>
      <c r="AD786">
        <v>4.3567500000000002E-2</v>
      </c>
      <c r="AE786">
        <v>4.4678099999999998E-2</v>
      </c>
      <c r="AF786">
        <v>4.6577500000000001E-2</v>
      </c>
      <c r="AG786">
        <v>4.7888800000000002E-2</v>
      </c>
      <c r="AH786">
        <v>4.2160200000000002E-2</v>
      </c>
      <c r="AI786">
        <v>4.6202199999999999E-2</v>
      </c>
      <c r="AJ786">
        <v>3.8966399999999998E-2</v>
      </c>
      <c r="AK786">
        <v>4.4156500000000001E-2</v>
      </c>
      <c r="AL786" s="1">
        <v>3.9447099999999999E-2</v>
      </c>
      <c r="AM786" s="1">
        <v>4.0488400000000001E-2</v>
      </c>
      <c r="AN786" s="1">
        <v>4.0532600000000002E-2</v>
      </c>
      <c r="AO786" s="1">
        <v>4.0632799999999997E-2</v>
      </c>
      <c r="AP786" s="1">
        <v>4.2466900000000002E-2</v>
      </c>
      <c r="AQ786" s="1">
        <v>4.0795100000000001E-2</v>
      </c>
      <c r="AR786" s="1">
        <v>4.6334699999999999E-2</v>
      </c>
      <c r="AS786" s="1">
        <v>4.3523699999999999E-2</v>
      </c>
      <c r="AT786" s="1">
        <v>4.5858700000000002E-2</v>
      </c>
      <c r="AU786" s="1">
        <v>4.0846500000000001E-2</v>
      </c>
      <c r="AV786" s="1">
        <v>4.7324999999999999E-2</v>
      </c>
      <c r="AW786" s="1">
        <v>4.2636899999999998E-2</v>
      </c>
      <c r="AX786" s="4">
        <v>3.9311899999999997E-2</v>
      </c>
      <c r="AY786" s="4">
        <v>3.9969400000000002E-2</v>
      </c>
      <c r="AZ786" s="4">
        <v>4.1933100000000001E-2</v>
      </c>
      <c r="BA786" s="4">
        <v>4.1795800000000001E-2</v>
      </c>
      <c r="BB786" s="4">
        <v>4.0374599999999997E-2</v>
      </c>
      <c r="BC786" s="4">
        <v>4.3758400000000003E-2</v>
      </c>
      <c r="BD786" s="4">
        <v>4.10791E-2</v>
      </c>
      <c r="BE786" s="4">
        <v>4.2645599999999999E-2</v>
      </c>
      <c r="BF786" s="4">
        <v>4.1937200000000001E-2</v>
      </c>
      <c r="BG786" s="4">
        <v>4.3298900000000001E-2</v>
      </c>
      <c r="BH786" s="4">
        <v>4.5091800000000001E-2</v>
      </c>
      <c r="BI786" s="4">
        <v>4.32354E-2</v>
      </c>
    </row>
    <row r="787" spans="1:61">
      <c r="A787" s="3">
        <v>68.370821550000002</v>
      </c>
      <c r="B787" s="1">
        <v>6.0021099999999997E-3</v>
      </c>
      <c r="C787" s="1">
        <v>2.7660000000000001E-2</v>
      </c>
      <c r="D787" s="1">
        <v>3.8419099999999998E-2</v>
      </c>
      <c r="E787" s="1">
        <v>4.03308E-2</v>
      </c>
      <c r="F787" s="1">
        <v>8.1713099999999993E-3</v>
      </c>
      <c r="G787" s="1">
        <v>3.2734699999999999E-2</v>
      </c>
      <c r="H787" s="1">
        <v>3.9630600000000002E-2</v>
      </c>
      <c r="I787" s="1">
        <v>4.4353700000000003E-2</v>
      </c>
      <c r="J787">
        <v>4.2520000000000002E-2</v>
      </c>
      <c r="K787">
        <v>4.1765200000000002E-2</v>
      </c>
      <c r="L787">
        <v>4.3114600000000003E-2</v>
      </c>
      <c r="M787">
        <v>4.2367799999999997E-2</v>
      </c>
      <c r="N787" s="1">
        <v>4.3812499999999997E-2</v>
      </c>
      <c r="O787" s="1">
        <v>4.1115699999999998E-2</v>
      </c>
      <c r="P787" s="1">
        <v>4.1026100000000003E-2</v>
      </c>
      <c r="Q787" s="1">
        <v>4.3176100000000002E-2</v>
      </c>
      <c r="R787" s="1">
        <v>4.6022800000000003E-2</v>
      </c>
      <c r="S787" s="1">
        <v>4.71274E-2</v>
      </c>
      <c r="T787" s="1">
        <v>4.6949299999999999E-2</v>
      </c>
      <c r="U787" s="1">
        <v>4.5258600000000003E-2</v>
      </c>
      <c r="V787" s="1">
        <v>4.8785000000000002E-2</v>
      </c>
      <c r="W787" s="1">
        <v>4.4425600000000003E-2</v>
      </c>
      <c r="X787" s="1">
        <v>4.5250400000000003E-2</v>
      </c>
      <c r="Y787" s="1">
        <v>4.2675400000000002E-2</v>
      </c>
      <c r="Z787">
        <v>3.9402E-2</v>
      </c>
      <c r="AA787">
        <v>4.3252899999999997E-2</v>
      </c>
      <c r="AB787">
        <v>4.3503E-2</v>
      </c>
      <c r="AC787">
        <v>4.6514100000000003E-2</v>
      </c>
      <c r="AD787">
        <v>4.3499000000000003E-2</v>
      </c>
      <c r="AE787">
        <v>4.4614399999999999E-2</v>
      </c>
      <c r="AF787">
        <v>4.6417E-2</v>
      </c>
      <c r="AG787">
        <v>4.7771500000000001E-2</v>
      </c>
      <c r="AH787">
        <v>4.2062799999999997E-2</v>
      </c>
      <c r="AI787">
        <v>4.6186600000000001E-2</v>
      </c>
      <c r="AJ787">
        <v>3.89988E-2</v>
      </c>
      <c r="AK787">
        <v>4.4039500000000002E-2</v>
      </c>
      <c r="AL787" s="1">
        <v>3.9394800000000001E-2</v>
      </c>
      <c r="AM787" s="1">
        <v>4.0423800000000003E-2</v>
      </c>
      <c r="AN787" s="1">
        <v>4.0496699999999997E-2</v>
      </c>
      <c r="AO787" s="1">
        <v>4.0611899999999999E-2</v>
      </c>
      <c r="AP787" s="1">
        <v>4.2493000000000003E-2</v>
      </c>
      <c r="AQ787" s="1">
        <v>4.0749899999999999E-2</v>
      </c>
      <c r="AR787" s="1">
        <v>4.6438100000000003E-2</v>
      </c>
      <c r="AS787" s="1">
        <v>4.3473400000000002E-2</v>
      </c>
      <c r="AT787" s="1">
        <v>4.5853400000000002E-2</v>
      </c>
      <c r="AU787" s="1">
        <v>4.0793700000000002E-2</v>
      </c>
      <c r="AV787" s="1">
        <v>4.7304100000000002E-2</v>
      </c>
      <c r="AW787" s="1">
        <v>4.2487799999999999E-2</v>
      </c>
      <c r="AX787" s="4">
        <v>3.92722E-2</v>
      </c>
      <c r="AY787" s="4">
        <v>3.98716E-2</v>
      </c>
      <c r="AZ787" s="4">
        <v>4.1730099999999999E-2</v>
      </c>
      <c r="BA787" s="4">
        <v>4.1712100000000002E-2</v>
      </c>
      <c r="BB787" s="4">
        <v>4.0278300000000003E-2</v>
      </c>
      <c r="BC787" s="4">
        <v>4.3697600000000003E-2</v>
      </c>
      <c r="BD787" s="4">
        <v>4.09932E-2</v>
      </c>
      <c r="BE787" s="4">
        <v>4.2495400000000003E-2</v>
      </c>
      <c r="BF787" s="4">
        <v>4.1757000000000002E-2</v>
      </c>
      <c r="BG787" s="4">
        <v>4.3329100000000002E-2</v>
      </c>
      <c r="BH787" s="4">
        <v>4.4998000000000003E-2</v>
      </c>
      <c r="BI787" s="4">
        <v>4.3153700000000003E-2</v>
      </c>
    </row>
    <row r="788" spans="1:61">
      <c r="A788" s="3">
        <v>68.410784379999996</v>
      </c>
      <c r="B788" s="1">
        <v>6.0177499999999997E-3</v>
      </c>
      <c r="C788" s="1">
        <v>2.8024199999999999E-2</v>
      </c>
      <c r="D788" s="1">
        <v>3.8296400000000001E-2</v>
      </c>
      <c r="E788" s="1">
        <v>4.0251099999999998E-2</v>
      </c>
      <c r="F788" s="1">
        <v>8.1993099999999996E-3</v>
      </c>
      <c r="G788" s="1">
        <v>3.2991100000000002E-2</v>
      </c>
      <c r="H788" s="1">
        <v>3.9517200000000002E-2</v>
      </c>
      <c r="I788" s="1">
        <v>4.4314699999999999E-2</v>
      </c>
      <c r="J788">
        <v>4.25595E-2</v>
      </c>
      <c r="K788">
        <v>4.1732900000000003E-2</v>
      </c>
      <c r="L788">
        <v>4.3036699999999997E-2</v>
      </c>
      <c r="M788">
        <v>4.2276500000000002E-2</v>
      </c>
      <c r="N788" s="1">
        <v>4.3731899999999997E-2</v>
      </c>
      <c r="O788" s="1">
        <v>4.1129499999999999E-2</v>
      </c>
      <c r="P788" s="1">
        <v>4.07876E-2</v>
      </c>
      <c r="Q788" s="1">
        <v>4.30911E-2</v>
      </c>
      <c r="R788" s="1">
        <v>4.5961299999999997E-2</v>
      </c>
      <c r="S788" s="1">
        <v>4.7011900000000002E-2</v>
      </c>
      <c r="T788" s="1">
        <v>4.6795999999999997E-2</v>
      </c>
      <c r="U788" s="1">
        <v>4.5168899999999998E-2</v>
      </c>
      <c r="V788" s="1">
        <v>4.8686599999999997E-2</v>
      </c>
      <c r="W788" s="1">
        <v>4.4363300000000001E-2</v>
      </c>
      <c r="X788" s="1">
        <v>4.5186499999999998E-2</v>
      </c>
      <c r="Y788" s="1">
        <v>4.27074E-2</v>
      </c>
      <c r="Z788">
        <v>3.9299399999999998E-2</v>
      </c>
      <c r="AA788">
        <v>4.3244400000000002E-2</v>
      </c>
      <c r="AB788">
        <v>4.3403999999999998E-2</v>
      </c>
      <c r="AC788">
        <v>4.6402100000000002E-2</v>
      </c>
      <c r="AD788">
        <v>4.33937E-2</v>
      </c>
      <c r="AE788">
        <v>4.45078E-2</v>
      </c>
      <c r="AF788">
        <v>4.6396600000000003E-2</v>
      </c>
      <c r="AG788">
        <v>4.7644199999999998E-2</v>
      </c>
      <c r="AH788">
        <v>4.2014700000000002E-2</v>
      </c>
      <c r="AI788">
        <v>4.6258800000000003E-2</v>
      </c>
      <c r="AJ788">
        <v>3.88984E-2</v>
      </c>
      <c r="AK788">
        <v>4.3911699999999998E-2</v>
      </c>
      <c r="AL788" s="1">
        <v>3.9290499999999999E-2</v>
      </c>
      <c r="AM788" s="1">
        <v>4.0319199999999999E-2</v>
      </c>
      <c r="AN788" s="1">
        <v>4.0441999999999999E-2</v>
      </c>
      <c r="AO788" s="1">
        <v>4.0482999999999998E-2</v>
      </c>
      <c r="AP788" s="1">
        <v>4.2369999999999998E-2</v>
      </c>
      <c r="AQ788" s="1">
        <v>4.0737599999999999E-2</v>
      </c>
      <c r="AR788" s="1">
        <v>4.6223E-2</v>
      </c>
      <c r="AS788" s="1">
        <v>4.3335100000000001E-2</v>
      </c>
      <c r="AT788" s="1">
        <v>4.5629900000000001E-2</v>
      </c>
      <c r="AU788" s="1">
        <v>4.0667700000000001E-2</v>
      </c>
      <c r="AV788" s="1">
        <v>4.7251599999999998E-2</v>
      </c>
      <c r="AW788" s="1">
        <v>4.2410299999999998E-2</v>
      </c>
      <c r="AX788" s="4">
        <v>3.9147599999999998E-2</v>
      </c>
      <c r="AY788" s="4">
        <v>3.9843499999999997E-2</v>
      </c>
      <c r="AZ788" s="4">
        <v>4.1734899999999998E-2</v>
      </c>
      <c r="BA788" s="4">
        <v>4.16891E-2</v>
      </c>
      <c r="BB788" s="4">
        <v>4.0223099999999998E-2</v>
      </c>
      <c r="BC788" s="4">
        <v>4.3543199999999997E-2</v>
      </c>
      <c r="BD788" s="4">
        <v>4.0784000000000001E-2</v>
      </c>
      <c r="BE788" s="4">
        <v>4.2489199999999998E-2</v>
      </c>
      <c r="BF788" s="4">
        <v>4.1756700000000001E-2</v>
      </c>
      <c r="BG788" s="4">
        <v>4.3221200000000001E-2</v>
      </c>
      <c r="BH788" s="4">
        <v>4.4935599999999999E-2</v>
      </c>
      <c r="BI788" s="4">
        <v>4.30491E-2</v>
      </c>
    </row>
    <row r="789" spans="1:61">
      <c r="A789" s="3">
        <v>68.450747210000003</v>
      </c>
      <c r="B789" s="1">
        <v>5.9933499999999997E-3</v>
      </c>
      <c r="C789" s="1">
        <v>2.82426E-2</v>
      </c>
      <c r="D789" s="1">
        <v>3.8264699999999999E-2</v>
      </c>
      <c r="E789" s="1">
        <v>4.01795E-2</v>
      </c>
      <c r="F789" s="1">
        <v>8.1948699999999999E-3</v>
      </c>
      <c r="G789" s="1">
        <v>3.3431500000000003E-2</v>
      </c>
      <c r="H789" s="1">
        <v>3.9461700000000002E-2</v>
      </c>
      <c r="I789" s="1">
        <v>4.4263900000000002E-2</v>
      </c>
      <c r="J789">
        <v>4.2462899999999998E-2</v>
      </c>
      <c r="K789">
        <v>4.1594899999999997E-2</v>
      </c>
      <c r="L789">
        <v>4.2873000000000001E-2</v>
      </c>
      <c r="M789">
        <v>4.2202099999999999E-2</v>
      </c>
      <c r="N789" s="1">
        <v>4.3614699999999999E-2</v>
      </c>
      <c r="O789" s="1">
        <v>4.0944599999999998E-2</v>
      </c>
      <c r="P789" s="1">
        <v>4.0806700000000001E-2</v>
      </c>
      <c r="Q789" s="1">
        <v>4.29294E-2</v>
      </c>
      <c r="R789" s="1">
        <v>4.5937699999999998E-2</v>
      </c>
      <c r="S789" s="1">
        <v>4.7085399999999999E-2</v>
      </c>
      <c r="T789" s="1">
        <v>4.6742300000000001E-2</v>
      </c>
      <c r="U789" s="1">
        <v>4.5048600000000001E-2</v>
      </c>
      <c r="V789" s="1">
        <v>4.8650400000000003E-2</v>
      </c>
      <c r="W789" s="1">
        <v>4.4217300000000001E-2</v>
      </c>
      <c r="X789" s="1">
        <v>4.5079099999999997E-2</v>
      </c>
      <c r="Y789" s="1">
        <v>4.2563799999999999E-2</v>
      </c>
      <c r="Z789">
        <v>3.9256600000000003E-2</v>
      </c>
      <c r="AA789">
        <v>4.3087800000000002E-2</v>
      </c>
      <c r="AB789">
        <v>4.3249900000000001E-2</v>
      </c>
      <c r="AC789">
        <v>4.62862E-2</v>
      </c>
      <c r="AD789">
        <v>4.3305000000000003E-2</v>
      </c>
      <c r="AE789">
        <v>4.4458299999999999E-2</v>
      </c>
      <c r="AF789">
        <v>4.6326699999999998E-2</v>
      </c>
      <c r="AG789">
        <v>4.7565700000000002E-2</v>
      </c>
      <c r="AH789">
        <v>4.18182E-2</v>
      </c>
      <c r="AI789">
        <v>4.61284E-2</v>
      </c>
      <c r="AJ789">
        <v>3.8840899999999998E-2</v>
      </c>
      <c r="AK789">
        <v>4.39038E-2</v>
      </c>
      <c r="AL789" s="1">
        <v>3.9175000000000001E-2</v>
      </c>
      <c r="AM789" s="1">
        <v>4.0311600000000003E-2</v>
      </c>
      <c r="AN789" s="1">
        <v>4.0261900000000003E-2</v>
      </c>
      <c r="AO789" s="1">
        <v>4.0388100000000003E-2</v>
      </c>
      <c r="AP789" s="1">
        <v>4.2264000000000003E-2</v>
      </c>
      <c r="AQ789" s="1">
        <v>4.0745200000000002E-2</v>
      </c>
      <c r="AR789" s="1">
        <v>4.6136299999999998E-2</v>
      </c>
      <c r="AS789" s="1">
        <v>4.3285700000000003E-2</v>
      </c>
      <c r="AT789" s="1">
        <v>4.5715600000000002E-2</v>
      </c>
      <c r="AU789" s="1">
        <v>4.0530700000000003E-2</v>
      </c>
      <c r="AV789" s="1">
        <v>4.7083899999999998E-2</v>
      </c>
      <c r="AW789" s="1">
        <v>4.2322800000000001E-2</v>
      </c>
      <c r="AX789" s="4">
        <v>3.9114900000000001E-2</v>
      </c>
      <c r="AY789" s="4">
        <v>3.9743399999999998E-2</v>
      </c>
      <c r="AZ789" s="4">
        <v>4.1684100000000002E-2</v>
      </c>
      <c r="BA789" s="4">
        <v>4.1615600000000003E-2</v>
      </c>
      <c r="BB789" s="4">
        <v>4.0223399999999999E-2</v>
      </c>
      <c r="BC789" s="4">
        <v>4.3474199999999998E-2</v>
      </c>
      <c r="BD789" s="4">
        <v>4.0856200000000002E-2</v>
      </c>
      <c r="BE789" s="4">
        <v>4.2364699999999998E-2</v>
      </c>
      <c r="BF789" s="4">
        <v>4.1663600000000002E-2</v>
      </c>
      <c r="BG789" s="4">
        <v>4.3105699999999997E-2</v>
      </c>
      <c r="BH789" s="4">
        <v>4.4787199999999999E-2</v>
      </c>
      <c r="BI789" s="4">
        <v>4.2925100000000001E-2</v>
      </c>
    </row>
    <row r="790" spans="1:61">
      <c r="A790" s="3">
        <v>68.490710039999996</v>
      </c>
      <c r="B790" s="1">
        <v>6.0133499999999998E-3</v>
      </c>
      <c r="C790" s="1">
        <v>2.8597000000000001E-2</v>
      </c>
      <c r="D790" s="1">
        <v>3.8218000000000002E-2</v>
      </c>
      <c r="E790" s="1">
        <v>4.0091399999999999E-2</v>
      </c>
      <c r="F790" s="1">
        <v>8.3047299999999998E-3</v>
      </c>
      <c r="G790" s="1">
        <v>3.3797399999999998E-2</v>
      </c>
      <c r="H790" s="1">
        <v>3.9403000000000001E-2</v>
      </c>
      <c r="I790" s="1">
        <v>4.4097999999999998E-2</v>
      </c>
      <c r="J790">
        <v>4.2216200000000002E-2</v>
      </c>
      <c r="K790">
        <v>4.1548099999999998E-2</v>
      </c>
      <c r="L790">
        <v>4.2898899999999997E-2</v>
      </c>
      <c r="M790">
        <v>4.2119200000000002E-2</v>
      </c>
      <c r="N790" s="1">
        <v>4.3547700000000002E-2</v>
      </c>
      <c r="O790" s="1">
        <v>4.0946200000000002E-2</v>
      </c>
      <c r="P790" s="1">
        <v>4.0625799999999997E-2</v>
      </c>
      <c r="Q790" s="1">
        <v>4.2752900000000003E-2</v>
      </c>
      <c r="R790" s="1">
        <v>4.5810900000000002E-2</v>
      </c>
      <c r="S790" s="1">
        <v>4.6887100000000001E-2</v>
      </c>
      <c r="T790" s="1">
        <v>4.6767499999999997E-2</v>
      </c>
      <c r="U790" s="1">
        <v>4.5001300000000001E-2</v>
      </c>
      <c r="V790" s="1">
        <v>4.8520000000000001E-2</v>
      </c>
      <c r="W790" s="1">
        <v>4.4173499999999997E-2</v>
      </c>
      <c r="X790" s="1">
        <v>4.5009800000000003E-2</v>
      </c>
      <c r="Y790" s="1">
        <v>4.2454499999999999E-2</v>
      </c>
      <c r="Z790">
        <v>3.9098500000000001E-2</v>
      </c>
      <c r="AA790">
        <v>4.2976E-2</v>
      </c>
      <c r="AB790">
        <v>4.3206500000000002E-2</v>
      </c>
      <c r="AC790">
        <v>4.6211200000000001E-2</v>
      </c>
      <c r="AD790">
        <v>4.32378E-2</v>
      </c>
      <c r="AE790">
        <v>4.43203E-2</v>
      </c>
      <c r="AF790">
        <v>4.62773E-2</v>
      </c>
      <c r="AG790">
        <v>4.7444500000000001E-2</v>
      </c>
      <c r="AH790">
        <v>4.1766499999999998E-2</v>
      </c>
      <c r="AI790">
        <v>4.6006600000000002E-2</v>
      </c>
      <c r="AJ790">
        <v>3.8736600000000003E-2</v>
      </c>
      <c r="AK790">
        <v>4.3797000000000003E-2</v>
      </c>
      <c r="AL790" s="1">
        <v>3.9183200000000001E-2</v>
      </c>
      <c r="AM790" s="1">
        <v>4.0179300000000001E-2</v>
      </c>
      <c r="AN790" s="1">
        <v>4.0310400000000003E-2</v>
      </c>
      <c r="AO790" s="1">
        <v>4.0380800000000001E-2</v>
      </c>
      <c r="AP790" s="1">
        <v>4.2087800000000002E-2</v>
      </c>
      <c r="AQ790" s="1">
        <v>4.0551400000000001E-2</v>
      </c>
      <c r="AR790" s="1">
        <v>4.61511E-2</v>
      </c>
      <c r="AS790" s="1">
        <v>4.3266499999999999E-2</v>
      </c>
      <c r="AT790" s="1">
        <v>4.5529800000000002E-2</v>
      </c>
      <c r="AU790" s="1">
        <v>4.0452799999999997E-2</v>
      </c>
      <c r="AV790" s="1">
        <v>4.6986100000000003E-2</v>
      </c>
      <c r="AW790" s="1">
        <v>4.2344800000000002E-2</v>
      </c>
      <c r="AX790" s="4">
        <v>3.9039400000000002E-2</v>
      </c>
      <c r="AY790" s="4">
        <v>3.9602199999999997E-2</v>
      </c>
      <c r="AZ790" s="4">
        <v>4.1643699999999999E-2</v>
      </c>
      <c r="BA790" s="4">
        <v>4.1536999999999998E-2</v>
      </c>
      <c r="BB790" s="4">
        <v>4.0122100000000001E-2</v>
      </c>
      <c r="BC790" s="4">
        <v>4.3372399999999998E-2</v>
      </c>
      <c r="BD790" s="4">
        <v>4.0678400000000003E-2</v>
      </c>
      <c r="BE790" s="4">
        <v>4.2342200000000003E-2</v>
      </c>
      <c r="BF790" s="4">
        <v>4.1615100000000002E-2</v>
      </c>
      <c r="BG790" s="4">
        <v>4.3017E-2</v>
      </c>
      <c r="BH790" s="4">
        <v>4.4776299999999998E-2</v>
      </c>
      <c r="BI790" s="4">
        <v>4.2897699999999997E-2</v>
      </c>
    </row>
    <row r="791" spans="1:61">
      <c r="A791" s="3">
        <v>68.530672870000004</v>
      </c>
      <c r="B791" s="1">
        <v>6.0476200000000001E-3</v>
      </c>
      <c r="C791" s="1">
        <v>2.8869300000000001E-2</v>
      </c>
      <c r="D791" s="1">
        <v>3.8203000000000001E-2</v>
      </c>
      <c r="E791" s="1">
        <v>4.0061100000000002E-2</v>
      </c>
      <c r="F791" s="1">
        <v>8.3450999999999994E-3</v>
      </c>
      <c r="G791" s="1">
        <v>3.41505E-2</v>
      </c>
      <c r="H791" s="1">
        <v>3.9415499999999999E-2</v>
      </c>
      <c r="I791" s="1">
        <v>4.3998500000000003E-2</v>
      </c>
      <c r="J791">
        <v>4.2229299999999997E-2</v>
      </c>
      <c r="K791">
        <v>4.1405200000000003E-2</v>
      </c>
      <c r="L791">
        <v>4.26693E-2</v>
      </c>
      <c r="M791">
        <v>4.2042599999999999E-2</v>
      </c>
      <c r="N791" s="1">
        <v>4.34895E-2</v>
      </c>
      <c r="O791" s="1">
        <v>4.08105E-2</v>
      </c>
      <c r="P791" s="1">
        <v>4.0593499999999998E-2</v>
      </c>
      <c r="Q791" s="1">
        <v>4.2949099999999997E-2</v>
      </c>
      <c r="R791" s="1">
        <v>4.5816200000000001E-2</v>
      </c>
      <c r="S791" s="1">
        <v>4.6893600000000001E-2</v>
      </c>
      <c r="T791" s="1">
        <v>4.6577599999999997E-2</v>
      </c>
      <c r="U791" s="1">
        <v>4.49383E-2</v>
      </c>
      <c r="V791" s="1">
        <v>4.8424000000000002E-2</v>
      </c>
      <c r="W791" s="1">
        <v>4.4060099999999998E-2</v>
      </c>
      <c r="X791" s="1">
        <v>4.5021100000000001E-2</v>
      </c>
      <c r="Y791" s="1">
        <v>4.2349400000000002E-2</v>
      </c>
      <c r="Z791">
        <v>3.91677E-2</v>
      </c>
      <c r="AA791">
        <v>4.3024199999999999E-2</v>
      </c>
      <c r="AB791">
        <v>4.3103700000000002E-2</v>
      </c>
      <c r="AC791">
        <v>4.60828E-2</v>
      </c>
      <c r="AD791">
        <v>4.3110099999999998E-2</v>
      </c>
      <c r="AE791">
        <v>4.4299400000000003E-2</v>
      </c>
      <c r="AF791">
        <v>4.6101099999999999E-2</v>
      </c>
      <c r="AG791">
        <v>4.7413999999999998E-2</v>
      </c>
      <c r="AH791">
        <v>4.1670600000000002E-2</v>
      </c>
      <c r="AI791">
        <v>4.5953300000000002E-2</v>
      </c>
      <c r="AJ791">
        <v>3.8730500000000001E-2</v>
      </c>
      <c r="AK791">
        <v>4.35923E-2</v>
      </c>
      <c r="AL791" s="1">
        <v>3.9130900000000003E-2</v>
      </c>
      <c r="AM791" s="1">
        <v>4.00972E-2</v>
      </c>
      <c r="AN791" s="1">
        <v>4.0182299999999997E-2</v>
      </c>
      <c r="AO791" s="1">
        <v>4.03045E-2</v>
      </c>
      <c r="AP791" s="1">
        <v>4.2109599999999997E-2</v>
      </c>
      <c r="AQ791" s="1">
        <v>4.0465899999999999E-2</v>
      </c>
      <c r="AR791" s="1">
        <v>4.5998600000000001E-2</v>
      </c>
      <c r="AS791" s="1">
        <v>4.3144700000000001E-2</v>
      </c>
      <c r="AT791" s="1">
        <v>4.5500899999999997E-2</v>
      </c>
      <c r="AU791" s="1">
        <v>4.0415100000000002E-2</v>
      </c>
      <c r="AV791" s="1">
        <v>4.69153E-2</v>
      </c>
      <c r="AW791" s="1">
        <v>4.2258299999999999E-2</v>
      </c>
      <c r="AX791" s="4">
        <v>3.9054899999999997E-2</v>
      </c>
      <c r="AY791" s="4">
        <v>3.9633399999999999E-2</v>
      </c>
      <c r="AZ791" s="4">
        <v>4.1527700000000001E-2</v>
      </c>
      <c r="BA791" s="4">
        <v>4.1426699999999997E-2</v>
      </c>
      <c r="BB791" s="4">
        <v>4.0054800000000002E-2</v>
      </c>
      <c r="BC791" s="4">
        <v>4.3343899999999998E-2</v>
      </c>
      <c r="BD791" s="4">
        <v>4.0538600000000001E-2</v>
      </c>
      <c r="BE791" s="4">
        <v>4.231E-2</v>
      </c>
      <c r="BF791" s="4">
        <v>4.1580899999999997E-2</v>
      </c>
      <c r="BG791" s="4">
        <v>4.2978299999999997E-2</v>
      </c>
      <c r="BH791" s="4">
        <v>4.4769700000000003E-2</v>
      </c>
      <c r="BI791" s="4">
        <v>4.3018000000000001E-2</v>
      </c>
    </row>
    <row r="792" spans="1:61">
      <c r="A792" s="3">
        <v>68.570635699999997</v>
      </c>
      <c r="B792" s="1">
        <v>6.0651300000000002E-3</v>
      </c>
      <c r="C792" s="1">
        <v>2.9172900000000002E-2</v>
      </c>
      <c r="D792" s="1">
        <v>3.8087000000000003E-2</v>
      </c>
      <c r="E792" s="1">
        <v>3.9972199999999999E-2</v>
      </c>
      <c r="F792" s="1">
        <v>8.3875300000000007E-3</v>
      </c>
      <c r="G792" s="1">
        <v>3.4518300000000002E-2</v>
      </c>
      <c r="H792" s="1">
        <v>3.9357900000000001E-2</v>
      </c>
      <c r="I792" s="1">
        <v>4.3997599999999998E-2</v>
      </c>
      <c r="J792">
        <v>4.2144899999999999E-2</v>
      </c>
      <c r="K792">
        <v>4.1447400000000002E-2</v>
      </c>
      <c r="L792">
        <v>4.2696199999999997E-2</v>
      </c>
      <c r="M792">
        <v>4.1965700000000002E-2</v>
      </c>
      <c r="N792" s="1">
        <v>4.3393099999999997E-2</v>
      </c>
      <c r="O792" s="1">
        <v>4.0796800000000001E-2</v>
      </c>
      <c r="P792" s="1">
        <v>4.0642900000000003E-2</v>
      </c>
      <c r="Q792" s="1">
        <v>4.2686000000000002E-2</v>
      </c>
      <c r="R792" s="1">
        <v>4.5585100000000003E-2</v>
      </c>
      <c r="S792" s="1">
        <v>4.6709500000000001E-2</v>
      </c>
      <c r="T792" s="1">
        <v>4.6580900000000001E-2</v>
      </c>
      <c r="U792" s="1">
        <v>4.4792600000000002E-2</v>
      </c>
      <c r="V792" s="1">
        <v>4.8468600000000001E-2</v>
      </c>
      <c r="W792" s="1">
        <v>4.39856E-2</v>
      </c>
      <c r="X792" s="1">
        <v>4.4868499999999999E-2</v>
      </c>
      <c r="Y792" s="1">
        <v>4.2313799999999999E-2</v>
      </c>
      <c r="Z792">
        <v>3.90596E-2</v>
      </c>
      <c r="AA792">
        <v>4.2904999999999999E-2</v>
      </c>
      <c r="AB792">
        <v>4.3102000000000001E-2</v>
      </c>
      <c r="AC792">
        <v>4.6053700000000003E-2</v>
      </c>
      <c r="AD792">
        <v>4.3037100000000002E-2</v>
      </c>
      <c r="AE792">
        <v>4.4201799999999999E-2</v>
      </c>
      <c r="AF792">
        <v>4.5989599999999999E-2</v>
      </c>
      <c r="AG792">
        <v>4.7337700000000003E-2</v>
      </c>
      <c r="AH792">
        <v>4.1622300000000001E-2</v>
      </c>
      <c r="AI792">
        <v>4.5881100000000001E-2</v>
      </c>
      <c r="AJ792">
        <v>3.87529E-2</v>
      </c>
      <c r="AK792">
        <v>4.36473E-2</v>
      </c>
      <c r="AL792" s="1">
        <v>3.9064300000000003E-2</v>
      </c>
      <c r="AM792" s="1">
        <v>4.0071299999999997E-2</v>
      </c>
      <c r="AN792" s="1">
        <v>4.0203700000000002E-2</v>
      </c>
      <c r="AO792" s="1">
        <v>4.0194000000000001E-2</v>
      </c>
      <c r="AP792" s="1">
        <v>4.20361E-2</v>
      </c>
      <c r="AQ792" s="1">
        <v>4.0437899999999999E-2</v>
      </c>
      <c r="AR792" s="1">
        <v>4.59339E-2</v>
      </c>
      <c r="AS792" s="1">
        <v>4.3077499999999998E-2</v>
      </c>
      <c r="AT792" s="1">
        <v>4.5335599999999997E-2</v>
      </c>
      <c r="AU792" s="1">
        <v>4.03962E-2</v>
      </c>
      <c r="AV792" s="1">
        <v>4.6836000000000003E-2</v>
      </c>
      <c r="AW792" s="1">
        <v>4.2166099999999998E-2</v>
      </c>
      <c r="AX792" s="4">
        <v>3.89235E-2</v>
      </c>
      <c r="AY792" s="4">
        <v>3.95801E-2</v>
      </c>
      <c r="AZ792" s="4">
        <v>4.14688E-2</v>
      </c>
      <c r="BA792" s="4">
        <v>4.1317899999999998E-2</v>
      </c>
      <c r="BB792" s="4">
        <v>3.9998100000000002E-2</v>
      </c>
      <c r="BC792" s="4">
        <v>4.3217100000000001E-2</v>
      </c>
      <c r="BD792" s="4">
        <v>4.0559699999999997E-2</v>
      </c>
      <c r="BE792" s="4">
        <v>4.21857E-2</v>
      </c>
      <c r="BF792" s="4">
        <v>4.14799E-2</v>
      </c>
      <c r="BG792" s="4">
        <v>4.2860200000000001E-2</v>
      </c>
      <c r="BH792" s="4">
        <v>4.4602999999999997E-2</v>
      </c>
      <c r="BI792" s="4">
        <v>4.2804200000000001E-2</v>
      </c>
    </row>
    <row r="793" spans="1:61">
      <c r="A793" s="3">
        <v>68.610598530000004</v>
      </c>
      <c r="B793" s="1">
        <v>6.0485799999999996E-3</v>
      </c>
      <c r="C793" s="1">
        <v>2.9435699999999999E-2</v>
      </c>
      <c r="D793" s="1">
        <v>3.8073700000000002E-2</v>
      </c>
      <c r="E793" s="1">
        <v>3.9785599999999997E-2</v>
      </c>
      <c r="F793" s="1">
        <v>8.4826599999999995E-3</v>
      </c>
      <c r="G793" s="1">
        <v>3.4855499999999998E-2</v>
      </c>
      <c r="H793" s="1">
        <v>3.9307500000000002E-2</v>
      </c>
      <c r="I793" s="1">
        <v>4.3896900000000003E-2</v>
      </c>
      <c r="J793">
        <v>4.2004100000000003E-2</v>
      </c>
      <c r="K793">
        <v>4.1343699999999997E-2</v>
      </c>
      <c r="L793">
        <v>4.2638099999999998E-2</v>
      </c>
      <c r="M793">
        <v>4.1862299999999998E-2</v>
      </c>
      <c r="N793" s="1">
        <v>4.3327699999999997E-2</v>
      </c>
      <c r="O793" s="1">
        <v>4.0602600000000003E-2</v>
      </c>
      <c r="P793" s="1">
        <v>4.04973E-2</v>
      </c>
      <c r="Q793" s="1">
        <v>4.2683400000000003E-2</v>
      </c>
      <c r="R793" s="1">
        <v>4.5540400000000002E-2</v>
      </c>
      <c r="S793" s="1">
        <v>4.6701899999999998E-2</v>
      </c>
      <c r="T793" s="1">
        <v>4.6520100000000002E-2</v>
      </c>
      <c r="U793" s="1">
        <v>4.4732500000000001E-2</v>
      </c>
      <c r="V793" s="1">
        <v>4.8247199999999997E-2</v>
      </c>
      <c r="W793" s="1">
        <v>4.3875299999999999E-2</v>
      </c>
      <c r="X793" s="1">
        <v>4.4781599999999998E-2</v>
      </c>
      <c r="Y793" s="1">
        <v>4.2247100000000003E-2</v>
      </c>
      <c r="Z793">
        <v>3.8934299999999998E-2</v>
      </c>
      <c r="AA793">
        <v>4.2852800000000003E-2</v>
      </c>
      <c r="AB793">
        <v>4.2970599999999998E-2</v>
      </c>
      <c r="AC793">
        <v>4.6023500000000002E-2</v>
      </c>
      <c r="AD793">
        <v>4.2980600000000001E-2</v>
      </c>
      <c r="AE793">
        <v>4.4175699999999998E-2</v>
      </c>
      <c r="AF793">
        <v>4.5883199999999999E-2</v>
      </c>
      <c r="AG793">
        <v>4.71701E-2</v>
      </c>
      <c r="AH793">
        <v>4.1560600000000003E-2</v>
      </c>
      <c r="AI793">
        <v>4.5678000000000003E-2</v>
      </c>
      <c r="AJ793">
        <v>3.8652499999999999E-2</v>
      </c>
      <c r="AK793">
        <v>4.3525300000000003E-2</v>
      </c>
      <c r="AL793" s="1">
        <v>3.8985300000000001E-2</v>
      </c>
      <c r="AM793" s="1">
        <v>4.0022799999999997E-2</v>
      </c>
      <c r="AN793" s="1">
        <v>4.0111800000000003E-2</v>
      </c>
      <c r="AO793" s="1">
        <v>4.0152399999999998E-2</v>
      </c>
      <c r="AP793" s="1">
        <v>4.1977899999999999E-2</v>
      </c>
      <c r="AQ793" s="1">
        <v>4.0275900000000003E-2</v>
      </c>
      <c r="AR793" s="1">
        <v>4.58E-2</v>
      </c>
      <c r="AS793" s="1">
        <v>4.29253E-2</v>
      </c>
      <c r="AT793" s="1">
        <v>4.52293E-2</v>
      </c>
      <c r="AU793" s="1">
        <v>4.0243399999999999E-2</v>
      </c>
      <c r="AV793" s="1">
        <v>4.6824299999999999E-2</v>
      </c>
      <c r="AW793" s="1">
        <v>4.2028000000000003E-2</v>
      </c>
      <c r="AX793" s="4">
        <v>3.88955E-2</v>
      </c>
      <c r="AY793" s="4">
        <v>3.9443100000000002E-2</v>
      </c>
      <c r="AZ793" s="4">
        <v>4.14174E-2</v>
      </c>
      <c r="BA793" s="4">
        <v>4.1330600000000002E-2</v>
      </c>
      <c r="BB793" s="4">
        <v>3.9868000000000001E-2</v>
      </c>
      <c r="BC793" s="4">
        <v>4.3148100000000002E-2</v>
      </c>
      <c r="BD793" s="4">
        <v>4.0528599999999998E-2</v>
      </c>
      <c r="BE793" s="4">
        <v>4.2063999999999997E-2</v>
      </c>
      <c r="BF793" s="4">
        <v>4.13105E-2</v>
      </c>
      <c r="BG793" s="4">
        <v>4.2791999999999997E-2</v>
      </c>
      <c r="BH793" s="4">
        <v>4.4539200000000001E-2</v>
      </c>
      <c r="BI793" s="4">
        <v>4.2743099999999999E-2</v>
      </c>
    </row>
    <row r="794" spans="1:61">
      <c r="A794" s="3">
        <v>68.650561359999998</v>
      </c>
      <c r="B794" s="1">
        <v>6.1134500000000003E-3</v>
      </c>
      <c r="C794" s="1">
        <v>2.96336E-2</v>
      </c>
      <c r="D794" s="1">
        <v>3.7988300000000003E-2</v>
      </c>
      <c r="E794" s="1">
        <v>3.9842099999999998E-2</v>
      </c>
      <c r="F794" s="1">
        <v>8.5291800000000008E-3</v>
      </c>
      <c r="G794" s="1">
        <v>3.5183199999999998E-2</v>
      </c>
      <c r="H794" s="1">
        <v>3.9156400000000001E-2</v>
      </c>
      <c r="I794" s="1">
        <v>4.3757400000000002E-2</v>
      </c>
      <c r="J794">
        <v>4.2048500000000003E-2</v>
      </c>
      <c r="K794">
        <v>4.1171100000000002E-2</v>
      </c>
      <c r="L794">
        <v>4.2576900000000001E-2</v>
      </c>
      <c r="M794">
        <v>4.1807700000000003E-2</v>
      </c>
      <c r="N794" s="1">
        <v>4.3284299999999998E-2</v>
      </c>
      <c r="O794" s="1">
        <v>4.0537900000000002E-2</v>
      </c>
      <c r="P794" s="1">
        <v>4.0417799999999997E-2</v>
      </c>
      <c r="Q794" s="1">
        <v>4.25192E-2</v>
      </c>
      <c r="R794" s="1">
        <v>4.5539900000000001E-2</v>
      </c>
      <c r="S794" s="1">
        <v>4.6661500000000002E-2</v>
      </c>
      <c r="T794" s="1">
        <v>4.6390399999999998E-2</v>
      </c>
      <c r="U794" s="1">
        <v>4.4719099999999998E-2</v>
      </c>
      <c r="V794" s="1">
        <v>4.8243599999999998E-2</v>
      </c>
      <c r="W794" s="1">
        <v>4.3802599999999997E-2</v>
      </c>
      <c r="X794" s="1">
        <v>4.4699299999999997E-2</v>
      </c>
      <c r="Y794" s="1">
        <v>4.2171300000000002E-2</v>
      </c>
      <c r="Z794">
        <v>3.8895199999999998E-2</v>
      </c>
      <c r="AA794">
        <v>4.2686599999999998E-2</v>
      </c>
      <c r="AB794">
        <v>4.2947600000000002E-2</v>
      </c>
      <c r="AC794">
        <v>4.5871599999999998E-2</v>
      </c>
      <c r="AD794">
        <v>4.2835100000000001E-2</v>
      </c>
      <c r="AE794">
        <v>4.4100399999999998E-2</v>
      </c>
      <c r="AF794">
        <v>4.5898300000000003E-2</v>
      </c>
      <c r="AG794">
        <v>4.7128000000000003E-2</v>
      </c>
      <c r="AH794">
        <v>4.1428E-2</v>
      </c>
      <c r="AI794">
        <v>4.56207E-2</v>
      </c>
      <c r="AJ794">
        <v>3.8502399999999999E-2</v>
      </c>
      <c r="AK794">
        <v>4.3489800000000002E-2</v>
      </c>
      <c r="AL794" s="1">
        <v>3.8977199999999997E-2</v>
      </c>
      <c r="AM794" s="1">
        <v>3.9914600000000001E-2</v>
      </c>
      <c r="AN794" s="1">
        <v>4.00586E-2</v>
      </c>
      <c r="AO794" s="1">
        <v>4.0047300000000001E-2</v>
      </c>
      <c r="AP794" s="1">
        <v>4.1830300000000001E-2</v>
      </c>
      <c r="AQ794" s="1">
        <v>4.0294499999999997E-2</v>
      </c>
      <c r="AR794" s="1">
        <v>4.5803299999999998E-2</v>
      </c>
      <c r="AS794" s="1">
        <v>4.2911400000000002E-2</v>
      </c>
      <c r="AT794" s="1">
        <v>4.5233099999999998E-2</v>
      </c>
      <c r="AU794" s="1">
        <v>4.0094200000000003E-2</v>
      </c>
      <c r="AV794" s="1">
        <v>4.6747999999999998E-2</v>
      </c>
      <c r="AW794" s="1">
        <v>4.1980499999999997E-2</v>
      </c>
      <c r="AX794" s="4">
        <v>3.87826E-2</v>
      </c>
      <c r="AY794" s="4">
        <v>3.9443800000000001E-2</v>
      </c>
      <c r="AZ794" s="4">
        <v>4.1330600000000002E-2</v>
      </c>
      <c r="BA794" s="4">
        <v>4.1272900000000001E-2</v>
      </c>
      <c r="BB794" s="4">
        <v>3.9870599999999999E-2</v>
      </c>
      <c r="BC794" s="4">
        <v>4.3117000000000003E-2</v>
      </c>
      <c r="BD794" s="4">
        <v>4.0415100000000002E-2</v>
      </c>
      <c r="BE794" s="4">
        <v>4.1995400000000002E-2</v>
      </c>
      <c r="BF794" s="4">
        <v>4.1304500000000001E-2</v>
      </c>
      <c r="BG794" s="4">
        <v>4.2804099999999998E-2</v>
      </c>
      <c r="BH794" s="4">
        <v>4.4487499999999999E-2</v>
      </c>
      <c r="BI794" s="4">
        <v>4.27009E-2</v>
      </c>
    </row>
    <row r="795" spans="1:61">
      <c r="A795" s="3">
        <v>68.690524190000005</v>
      </c>
      <c r="B795" s="1">
        <v>6.1056299999999999E-3</v>
      </c>
      <c r="C795" s="1">
        <v>2.9999899999999999E-2</v>
      </c>
      <c r="D795" s="1">
        <v>3.7980899999999998E-2</v>
      </c>
      <c r="E795" s="1">
        <v>3.9755899999999997E-2</v>
      </c>
      <c r="F795" s="1">
        <v>8.60409E-3</v>
      </c>
      <c r="G795" s="1">
        <v>3.5451900000000001E-2</v>
      </c>
      <c r="H795" s="1">
        <v>3.9200100000000002E-2</v>
      </c>
      <c r="I795" s="1">
        <v>4.38331E-2</v>
      </c>
      <c r="J795">
        <v>4.19589E-2</v>
      </c>
      <c r="K795">
        <v>4.11259E-2</v>
      </c>
      <c r="L795">
        <v>4.2487200000000003E-2</v>
      </c>
      <c r="M795">
        <v>4.1696799999999999E-2</v>
      </c>
      <c r="N795" s="1">
        <v>4.3192800000000003E-2</v>
      </c>
      <c r="O795" s="1">
        <v>4.0532800000000001E-2</v>
      </c>
      <c r="P795" s="1">
        <v>4.02811E-2</v>
      </c>
      <c r="Q795" s="1">
        <v>4.2524600000000003E-2</v>
      </c>
      <c r="R795" s="1">
        <v>4.5411E-2</v>
      </c>
      <c r="S795" s="1">
        <v>4.65507E-2</v>
      </c>
      <c r="T795" s="1">
        <v>4.6335899999999999E-2</v>
      </c>
      <c r="U795" s="1">
        <v>4.4633899999999997E-2</v>
      </c>
      <c r="V795" s="1">
        <v>4.8152300000000002E-2</v>
      </c>
      <c r="W795" s="1">
        <v>4.3839400000000001E-2</v>
      </c>
      <c r="X795" s="1">
        <v>4.4559300000000003E-2</v>
      </c>
      <c r="Y795" s="1">
        <v>4.2100600000000002E-2</v>
      </c>
      <c r="Z795">
        <v>3.8798800000000001E-2</v>
      </c>
      <c r="AA795">
        <v>4.2634499999999999E-2</v>
      </c>
      <c r="AB795">
        <v>4.2761800000000003E-2</v>
      </c>
      <c r="AC795">
        <v>4.5751899999999998E-2</v>
      </c>
      <c r="AD795">
        <v>4.2781399999999997E-2</v>
      </c>
      <c r="AE795">
        <v>4.3968100000000003E-2</v>
      </c>
      <c r="AF795">
        <v>4.5804699999999997E-2</v>
      </c>
      <c r="AG795">
        <v>4.7061600000000002E-2</v>
      </c>
      <c r="AH795">
        <v>4.1383000000000003E-2</v>
      </c>
      <c r="AI795">
        <v>4.55155E-2</v>
      </c>
      <c r="AJ795">
        <v>3.84585E-2</v>
      </c>
      <c r="AK795">
        <v>4.3320900000000002E-2</v>
      </c>
      <c r="AL795" s="1">
        <v>3.88533E-2</v>
      </c>
      <c r="AM795" s="1">
        <v>3.9838899999999997E-2</v>
      </c>
      <c r="AN795" s="1">
        <v>3.9843700000000003E-2</v>
      </c>
      <c r="AO795" s="1">
        <v>3.9986500000000001E-2</v>
      </c>
      <c r="AP795" s="1">
        <v>4.1738499999999998E-2</v>
      </c>
      <c r="AQ795" s="1">
        <v>4.02005E-2</v>
      </c>
      <c r="AR795" s="1">
        <v>4.56733E-2</v>
      </c>
      <c r="AS795" s="1">
        <v>4.2853500000000003E-2</v>
      </c>
      <c r="AT795" s="1">
        <v>4.5107599999999998E-2</v>
      </c>
      <c r="AU795" s="1">
        <v>4.0252000000000003E-2</v>
      </c>
      <c r="AV795" s="1">
        <v>4.6705499999999997E-2</v>
      </c>
      <c r="AW795" s="1">
        <v>4.1845399999999998E-2</v>
      </c>
      <c r="AX795" s="4">
        <v>3.8740499999999997E-2</v>
      </c>
      <c r="AY795" s="4">
        <v>3.9359999999999999E-2</v>
      </c>
      <c r="AZ795" s="4">
        <v>4.1315900000000003E-2</v>
      </c>
      <c r="BA795" s="4">
        <v>4.1139200000000001E-2</v>
      </c>
      <c r="BB795" s="4">
        <v>3.9847100000000003E-2</v>
      </c>
      <c r="BC795" s="4">
        <v>4.30479E-2</v>
      </c>
      <c r="BD795" s="4">
        <v>4.0330400000000002E-2</v>
      </c>
      <c r="BE795" s="4">
        <v>4.1895799999999997E-2</v>
      </c>
      <c r="BF795" s="4">
        <v>4.12492E-2</v>
      </c>
      <c r="BG795" s="4">
        <v>4.2631700000000002E-2</v>
      </c>
      <c r="BH795" s="4">
        <v>4.4427800000000003E-2</v>
      </c>
      <c r="BI795" s="4">
        <v>4.2585100000000001E-2</v>
      </c>
    </row>
    <row r="796" spans="1:61">
      <c r="A796" s="3">
        <v>68.730487019999998</v>
      </c>
      <c r="B796" s="1">
        <v>6.08925E-3</v>
      </c>
      <c r="C796" s="1">
        <v>3.01763E-2</v>
      </c>
      <c r="D796" s="1">
        <v>3.7952399999999997E-2</v>
      </c>
      <c r="E796" s="1">
        <v>3.96882E-2</v>
      </c>
      <c r="F796" s="1">
        <v>8.62133E-3</v>
      </c>
      <c r="G796" s="1">
        <v>3.5785499999999998E-2</v>
      </c>
      <c r="H796" s="1">
        <v>3.90695E-2</v>
      </c>
      <c r="I796" s="1">
        <v>4.3713500000000002E-2</v>
      </c>
      <c r="J796">
        <v>4.1895500000000002E-2</v>
      </c>
      <c r="K796">
        <v>4.1108499999999999E-2</v>
      </c>
      <c r="L796">
        <v>4.2434199999999998E-2</v>
      </c>
      <c r="M796">
        <v>4.1712899999999997E-2</v>
      </c>
      <c r="N796" s="1">
        <v>4.3148600000000002E-2</v>
      </c>
      <c r="O796" s="1">
        <v>4.0499300000000002E-2</v>
      </c>
      <c r="P796" s="1">
        <v>4.0317199999999997E-2</v>
      </c>
      <c r="Q796" s="1">
        <v>4.2430900000000001E-2</v>
      </c>
      <c r="R796" s="1">
        <v>4.5416199999999997E-2</v>
      </c>
      <c r="S796" s="1">
        <v>4.6471400000000003E-2</v>
      </c>
      <c r="T796" s="1">
        <v>4.6164400000000001E-2</v>
      </c>
      <c r="U796" s="1">
        <v>4.4498700000000002E-2</v>
      </c>
      <c r="V796" s="1">
        <v>4.8110899999999998E-2</v>
      </c>
      <c r="W796" s="1">
        <v>4.36678E-2</v>
      </c>
      <c r="X796" s="1">
        <v>4.4547099999999999E-2</v>
      </c>
      <c r="Y796" s="1">
        <v>4.20173E-2</v>
      </c>
      <c r="Z796">
        <v>3.8688E-2</v>
      </c>
      <c r="AA796">
        <v>4.2558499999999999E-2</v>
      </c>
      <c r="AB796">
        <v>4.2748599999999998E-2</v>
      </c>
      <c r="AC796">
        <v>4.5745500000000001E-2</v>
      </c>
      <c r="AD796">
        <v>4.2753100000000002E-2</v>
      </c>
      <c r="AE796">
        <v>4.3887000000000002E-2</v>
      </c>
      <c r="AF796">
        <v>4.5698099999999998E-2</v>
      </c>
      <c r="AG796">
        <v>4.6976499999999997E-2</v>
      </c>
      <c r="AH796">
        <v>4.1247699999999998E-2</v>
      </c>
      <c r="AI796">
        <v>4.5540600000000001E-2</v>
      </c>
      <c r="AJ796">
        <v>3.84293E-2</v>
      </c>
      <c r="AK796">
        <v>4.3406100000000003E-2</v>
      </c>
      <c r="AL796" s="1">
        <v>3.8852400000000002E-2</v>
      </c>
      <c r="AM796" s="1">
        <v>3.9843900000000002E-2</v>
      </c>
      <c r="AN796" s="1">
        <v>3.9823200000000003E-2</v>
      </c>
      <c r="AO796" s="1">
        <v>3.9949999999999999E-2</v>
      </c>
      <c r="AP796" s="1">
        <v>4.1749099999999997E-2</v>
      </c>
      <c r="AQ796" s="1">
        <v>4.0037499999999997E-2</v>
      </c>
      <c r="AR796" s="1">
        <v>4.5619100000000003E-2</v>
      </c>
      <c r="AS796" s="1">
        <v>4.2772499999999998E-2</v>
      </c>
      <c r="AT796" s="1">
        <v>4.5034900000000003E-2</v>
      </c>
      <c r="AU796" s="1">
        <v>3.9972000000000001E-2</v>
      </c>
      <c r="AV796" s="1">
        <v>4.6516599999999998E-2</v>
      </c>
      <c r="AW796" s="1">
        <v>4.1898400000000002E-2</v>
      </c>
      <c r="AX796" s="4">
        <v>3.8687399999999997E-2</v>
      </c>
      <c r="AY796" s="4">
        <v>3.9203399999999999E-2</v>
      </c>
      <c r="AZ796" s="4">
        <v>4.1294999999999998E-2</v>
      </c>
      <c r="BA796" s="4">
        <v>4.1163999999999999E-2</v>
      </c>
      <c r="BB796" s="4">
        <v>3.9715E-2</v>
      </c>
      <c r="BC796" s="4">
        <v>4.2997100000000003E-2</v>
      </c>
      <c r="BD796" s="4">
        <v>4.0357799999999999E-2</v>
      </c>
      <c r="BE796" s="4">
        <v>4.1910099999999999E-2</v>
      </c>
      <c r="BF796" s="4">
        <v>4.1253199999999997E-2</v>
      </c>
      <c r="BG796" s="4">
        <v>4.25964E-2</v>
      </c>
      <c r="BH796" s="4">
        <v>4.4326499999999998E-2</v>
      </c>
      <c r="BI796" s="4">
        <v>4.2474100000000001E-2</v>
      </c>
    </row>
    <row r="797" spans="1:61">
      <c r="A797" s="3">
        <v>68.770449850000006</v>
      </c>
      <c r="B797" s="1">
        <v>6.1333000000000004E-3</v>
      </c>
      <c r="C797" s="1">
        <v>3.0448900000000001E-2</v>
      </c>
      <c r="D797" s="1">
        <v>3.7913599999999999E-2</v>
      </c>
      <c r="E797" s="1">
        <v>3.9651199999999998E-2</v>
      </c>
      <c r="F797" s="1">
        <v>8.7183399999999998E-3</v>
      </c>
      <c r="G797" s="1">
        <v>3.6085199999999998E-2</v>
      </c>
      <c r="H797" s="1">
        <v>3.9098099999999997E-2</v>
      </c>
      <c r="I797" s="1">
        <v>4.3586300000000001E-2</v>
      </c>
      <c r="J797">
        <v>4.1786700000000003E-2</v>
      </c>
      <c r="K797">
        <v>4.1012899999999998E-2</v>
      </c>
      <c r="L797">
        <v>4.2366599999999997E-2</v>
      </c>
      <c r="M797">
        <v>4.1636800000000002E-2</v>
      </c>
      <c r="N797" s="1">
        <v>4.31022E-2</v>
      </c>
      <c r="O797" s="1">
        <v>4.0301799999999999E-2</v>
      </c>
      <c r="P797" s="1">
        <v>4.0260600000000001E-2</v>
      </c>
      <c r="Q797" s="1">
        <v>4.2368000000000003E-2</v>
      </c>
      <c r="R797" s="1">
        <v>4.5334699999999999E-2</v>
      </c>
      <c r="S797" s="1">
        <v>4.6404899999999999E-2</v>
      </c>
      <c r="T797" s="1">
        <v>4.61127E-2</v>
      </c>
      <c r="U797" s="1">
        <v>4.4336800000000003E-2</v>
      </c>
      <c r="V797" s="1">
        <v>4.8065200000000002E-2</v>
      </c>
      <c r="W797" s="1">
        <v>4.3574599999999998E-2</v>
      </c>
      <c r="X797" s="1">
        <v>4.4393299999999997E-2</v>
      </c>
      <c r="Y797" s="1">
        <v>4.19601E-2</v>
      </c>
      <c r="Z797">
        <v>3.8666600000000002E-2</v>
      </c>
      <c r="AA797">
        <v>4.2524899999999997E-2</v>
      </c>
      <c r="AB797">
        <v>4.2742500000000003E-2</v>
      </c>
      <c r="AC797">
        <v>4.5714200000000003E-2</v>
      </c>
      <c r="AD797">
        <v>4.2621399999999997E-2</v>
      </c>
      <c r="AE797">
        <v>4.3832900000000001E-2</v>
      </c>
      <c r="AF797">
        <v>4.5653800000000001E-2</v>
      </c>
      <c r="AG797">
        <v>4.6891700000000001E-2</v>
      </c>
      <c r="AH797">
        <v>4.12743E-2</v>
      </c>
      <c r="AI797">
        <v>4.5473300000000001E-2</v>
      </c>
      <c r="AJ797">
        <v>3.8438E-2</v>
      </c>
      <c r="AK797">
        <v>4.3290799999999997E-2</v>
      </c>
      <c r="AL797" s="1">
        <v>3.87056E-2</v>
      </c>
      <c r="AM797" s="1">
        <v>3.9665699999999998E-2</v>
      </c>
      <c r="AN797" s="1">
        <v>3.9872999999999999E-2</v>
      </c>
      <c r="AO797" s="1">
        <v>3.98197E-2</v>
      </c>
      <c r="AP797" s="1">
        <v>4.1665599999999997E-2</v>
      </c>
      <c r="AQ797" s="1">
        <v>3.9987099999999998E-2</v>
      </c>
      <c r="AR797" s="1">
        <v>4.5513199999999997E-2</v>
      </c>
      <c r="AS797" s="1">
        <v>4.2689900000000003E-2</v>
      </c>
      <c r="AT797" s="1">
        <v>4.4928599999999999E-2</v>
      </c>
      <c r="AU797" s="1">
        <v>3.9999600000000003E-2</v>
      </c>
      <c r="AV797" s="1">
        <v>4.6441200000000002E-2</v>
      </c>
      <c r="AW797" s="1">
        <v>4.1747399999999997E-2</v>
      </c>
      <c r="AX797" s="4">
        <v>3.8641599999999998E-2</v>
      </c>
      <c r="AY797" s="4">
        <v>3.9203000000000002E-2</v>
      </c>
      <c r="AZ797" s="4">
        <v>4.1072999999999998E-2</v>
      </c>
      <c r="BA797" s="4">
        <v>4.0998800000000002E-2</v>
      </c>
      <c r="BB797" s="4">
        <v>3.9702300000000003E-2</v>
      </c>
      <c r="BC797" s="4">
        <v>4.28066E-2</v>
      </c>
      <c r="BD797" s="4">
        <v>4.0236800000000003E-2</v>
      </c>
      <c r="BE797" s="4">
        <v>4.18182E-2</v>
      </c>
      <c r="BF797" s="4">
        <v>4.1153299999999997E-2</v>
      </c>
      <c r="BG797" s="4">
        <v>4.2575599999999998E-2</v>
      </c>
      <c r="BH797" s="4">
        <v>4.4229999999999998E-2</v>
      </c>
      <c r="BI797" s="4">
        <v>4.2318099999999997E-2</v>
      </c>
    </row>
    <row r="798" spans="1:61">
      <c r="A798" s="3">
        <v>68.810412679999999</v>
      </c>
      <c r="B798" s="1">
        <v>6.1546099999999996E-3</v>
      </c>
      <c r="C798" s="1">
        <v>3.0623500000000001E-2</v>
      </c>
      <c r="D798" s="1">
        <v>3.7740000000000003E-2</v>
      </c>
      <c r="E798" s="1">
        <v>3.9492899999999997E-2</v>
      </c>
      <c r="F798" s="1">
        <v>8.7394599999999992E-3</v>
      </c>
      <c r="G798" s="1">
        <v>3.63302E-2</v>
      </c>
      <c r="H798" s="1">
        <v>3.8991199999999997E-2</v>
      </c>
      <c r="I798" s="1">
        <v>4.3641199999999998E-2</v>
      </c>
      <c r="J798">
        <v>4.1722299999999997E-2</v>
      </c>
      <c r="K798">
        <v>4.0970600000000003E-2</v>
      </c>
      <c r="L798">
        <v>4.2342100000000001E-2</v>
      </c>
      <c r="M798">
        <v>4.1553300000000001E-2</v>
      </c>
      <c r="N798" s="1">
        <v>4.3003899999999998E-2</v>
      </c>
      <c r="O798" s="1">
        <v>4.03419E-2</v>
      </c>
      <c r="P798" s="1">
        <v>4.0227400000000003E-2</v>
      </c>
      <c r="Q798" s="1">
        <v>4.23165E-2</v>
      </c>
      <c r="R798" s="1">
        <v>4.5278199999999998E-2</v>
      </c>
      <c r="S798" s="1">
        <v>4.6224599999999998E-2</v>
      </c>
      <c r="T798" s="1">
        <v>4.6037599999999998E-2</v>
      </c>
      <c r="U798" s="1">
        <v>4.43922E-2</v>
      </c>
      <c r="V798" s="1">
        <v>4.7982700000000003E-2</v>
      </c>
      <c r="W798" s="1">
        <v>4.3449000000000002E-2</v>
      </c>
      <c r="X798" s="1">
        <v>4.4405300000000002E-2</v>
      </c>
      <c r="Y798" s="1">
        <v>4.1960200000000003E-2</v>
      </c>
      <c r="Z798">
        <v>3.8549899999999998E-2</v>
      </c>
      <c r="AA798">
        <v>4.2413199999999998E-2</v>
      </c>
      <c r="AB798">
        <v>4.2586800000000001E-2</v>
      </c>
      <c r="AC798">
        <v>4.5547700000000003E-2</v>
      </c>
      <c r="AD798">
        <v>4.2485000000000002E-2</v>
      </c>
      <c r="AE798">
        <v>4.3721799999999998E-2</v>
      </c>
      <c r="AF798">
        <v>4.5527900000000003E-2</v>
      </c>
      <c r="AG798">
        <v>4.6852400000000002E-2</v>
      </c>
      <c r="AH798">
        <v>4.1079200000000003E-2</v>
      </c>
      <c r="AI798">
        <v>4.5295599999999998E-2</v>
      </c>
      <c r="AJ798">
        <v>3.8254499999999997E-2</v>
      </c>
      <c r="AK798">
        <v>4.3168499999999999E-2</v>
      </c>
      <c r="AL798" s="1">
        <v>3.8575999999999999E-2</v>
      </c>
      <c r="AM798" s="1">
        <v>3.9669500000000003E-2</v>
      </c>
      <c r="AN798" s="1">
        <v>3.9740900000000003E-2</v>
      </c>
      <c r="AO798" s="1">
        <v>3.9771000000000001E-2</v>
      </c>
      <c r="AP798" s="1">
        <v>4.1638099999999997E-2</v>
      </c>
      <c r="AQ798" s="1">
        <v>3.9978100000000003E-2</v>
      </c>
      <c r="AR798" s="1">
        <v>4.5417699999999998E-2</v>
      </c>
      <c r="AS798" s="1">
        <v>4.2647499999999998E-2</v>
      </c>
      <c r="AT798" s="1">
        <v>4.4875999999999999E-2</v>
      </c>
      <c r="AU798" s="1">
        <v>3.9894199999999998E-2</v>
      </c>
      <c r="AV798" s="1">
        <v>4.6376300000000002E-2</v>
      </c>
      <c r="AW798" s="1">
        <v>4.1701700000000001E-2</v>
      </c>
      <c r="AX798" s="4">
        <v>3.8453899999999999E-2</v>
      </c>
      <c r="AY798" s="4">
        <v>3.9079900000000001E-2</v>
      </c>
      <c r="AZ798" s="4">
        <v>4.1036299999999998E-2</v>
      </c>
      <c r="BA798" s="4">
        <v>4.0943599999999997E-2</v>
      </c>
      <c r="BB798" s="4">
        <v>3.95304E-2</v>
      </c>
      <c r="BC798" s="4">
        <v>4.27588E-2</v>
      </c>
      <c r="BD798" s="4">
        <v>4.0166E-2</v>
      </c>
      <c r="BE798" s="4">
        <v>4.1756300000000003E-2</v>
      </c>
      <c r="BF798" s="4">
        <v>4.1132599999999998E-2</v>
      </c>
      <c r="BG798" s="4">
        <v>4.2421500000000001E-2</v>
      </c>
      <c r="BH798" s="4">
        <v>4.4086399999999998E-2</v>
      </c>
      <c r="BI798" s="4">
        <v>4.23259E-2</v>
      </c>
    </row>
    <row r="799" spans="1:61">
      <c r="A799" s="3">
        <v>68.850375510000006</v>
      </c>
      <c r="B799" s="1">
        <v>6.1521900000000001E-3</v>
      </c>
      <c r="C799" s="1">
        <v>3.0855299999999999E-2</v>
      </c>
      <c r="D799" s="1">
        <v>3.7795099999999998E-2</v>
      </c>
      <c r="E799" s="1">
        <v>3.9503999999999997E-2</v>
      </c>
      <c r="F799" s="1">
        <v>8.85793E-3</v>
      </c>
      <c r="G799" s="1">
        <v>3.6659299999999999E-2</v>
      </c>
      <c r="H799" s="1">
        <v>3.8956499999999998E-2</v>
      </c>
      <c r="I799" s="1">
        <v>4.3410799999999999E-2</v>
      </c>
      <c r="J799">
        <v>4.1718600000000002E-2</v>
      </c>
      <c r="K799">
        <v>4.0873800000000002E-2</v>
      </c>
      <c r="L799">
        <v>4.2269899999999999E-2</v>
      </c>
      <c r="M799">
        <v>4.14548E-2</v>
      </c>
      <c r="N799" s="1">
        <v>4.2994400000000002E-2</v>
      </c>
      <c r="O799" s="1">
        <v>4.0361300000000003E-2</v>
      </c>
      <c r="P799" s="1">
        <v>4.0123699999999998E-2</v>
      </c>
      <c r="Q799" s="1">
        <v>4.2337300000000001E-2</v>
      </c>
      <c r="R799" s="1">
        <v>4.5170700000000001E-2</v>
      </c>
      <c r="S799" s="1">
        <v>4.6210500000000002E-2</v>
      </c>
      <c r="T799" s="1">
        <v>4.6014399999999997E-2</v>
      </c>
      <c r="U799" s="1">
        <v>4.4307100000000002E-2</v>
      </c>
      <c r="V799" s="1">
        <v>4.7943600000000003E-2</v>
      </c>
      <c r="W799" s="1">
        <v>4.3386300000000003E-2</v>
      </c>
      <c r="X799" s="1">
        <v>4.4255599999999999E-2</v>
      </c>
      <c r="Y799" s="1">
        <v>4.1857999999999999E-2</v>
      </c>
      <c r="Z799">
        <v>3.8506199999999997E-2</v>
      </c>
      <c r="AA799">
        <v>4.2419900000000003E-2</v>
      </c>
      <c r="AB799">
        <v>4.2531199999999998E-2</v>
      </c>
      <c r="AC799">
        <v>4.5630499999999997E-2</v>
      </c>
      <c r="AD799">
        <v>4.2540300000000003E-2</v>
      </c>
      <c r="AE799">
        <v>4.3701499999999997E-2</v>
      </c>
      <c r="AF799">
        <v>4.5604199999999998E-2</v>
      </c>
      <c r="AG799">
        <v>4.6696799999999997E-2</v>
      </c>
      <c r="AH799">
        <v>4.1120499999999997E-2</v>
      </c>
      <c r="AI799">
        <v>4.5334600000000003E-2</v>
      </c>
      <c r="AJ799">
        <v>3.8330099999999999E-2</v>
      </c>
      <c r="AK799">
        <v>4.3053899999999999E-2</v>
      </c>
      <c r="AL799" s="1">
        <v>3.8516500000000002E-2</v>
      </c>
      <c r="AM799" s="1">
        <v>3.9534899999999998E-2</v>
      </c>
      <c r="AN799" s="1">
        <v>3.96479E-2</v>
      </c>
      <c r="AO799" s="1">
        <v>3.9644800000000001E-2</v>
      </c>
      <c r="AP799" s="1">
        <v>4.1504699999999999E-2</v>
      </c>
      <c r="AQ799" s="1">
        <v>3.9976999999999999E-2</v>
      </c>
      <c r="AR799" s="1">
        <v>4.5359099999999999E-2</v>
      </c>
      <c r="AS799" s="1">
        <v>4.2491000000000001E-2</v>
      </c>
      <c r="AT799" s="1">
        <v>4.4752899999999998E-2</v>
      </c>
      <c r="AU799" s="1">
        <v>3.9852100000000001E-2</v>
      </c>
      <c r="AV799" s="1">
        <v>4.6299199999999999E-2</v>
      </c>
      <c r="AW799" s="1">
        <v>4.1612000000000003E-2</v>
      </c>
      <c r="AX799" s="4">
        <v>3.8498400000000002E-2</v>
      </c>
      <c r="AY799" s="4">
        <v>3.90111E-2</v>
      </c>
      <c r="AZ799" s="4">
        <v>4.0935800000000001E-2</v>
      </c>
      <c r="BA799" s="4">
        <v>4.0868399999999999E-2</v>
      </c>
      <c r="BB799" s="4">
        <v>3.9586200000000002E-2</v>
      </c>
      <c r="BC799" s="4">
        <v>4.2827400000000002E-2</v>
      </c>
      <c r="BD799" s="4">
        <v>4.0068899999999998E-2</v>
      </c>
      <c r="BE799" s="4">
        <v>4.1755300000000002E-2</v>
      </c>
      <c r="BF799" s="4">
        <v>4.1129100000000002E-2</v>
      </c>
      <c r="BG799" s="4">
        <v>4.2429799999999997E-2</v>
      </c>
      <c r="BH799" s="4">
        <v>4.4108300000000003E-2</v>
      </c>
      <c r="BI799" s="4">
        <v>4.2245100000000001E-2</v>
      </c>
    </row>
    <row r="800" spans="1:61">
      <c r="A800" s="3">
        <v>68.89033834</v>
      </c>
      <c r="B800" s="1">
        <v>6.2340499999999997E-3</v>
      </c>
      <c r="C800" s="1">
        <v>3.10794E-2</v>
      </c>
      <c r="D800" s="1">
        <v>3.7664499999999997E-2</v>
      </c>
      <c r="E800" s="1">
        <v>3.9437E-2</v>
      </c>
      <c r="F800" s="1">
        <v>8.9076499999999996E-3</v>
      </c>
      <c r="G800" s="1">
        <v>3.6924699999999998E-2</v>
      </c>
      <c r="H800" s="1">
        <v>3.8921900000000002E-2</v>
      </c>
      <c r="I800" s="1">
        <v>4.3325700000000002E-2</v>
      </c>
      <c r="J800">
        <v>4.1534399999999999E-2</v>
      </c>
      <c r="K800">
        <v>4.0771300000000003E-2</v>
      </c>
      <c r="L800">
        <v>4.2205199999999998E-2</v>
      </c>
      <c r="M800">
        <v>4.1325300000000002E-2</v>
      </c>
      <c r="N800" s="1">
        <v>4.2889499999999997E-2</v>
      </c>
      <c r="O800" s="1">
        <v>4.01742E-2</v>
      </c>
      <c r="P800" s="1">
        <v>4.0030799999999998E-2</v>
      </c>
      <c r="Q800" s="1">
        <v>4.2178599999999997E-2</v>
      </c>
      <c r="R800" s="1">
        <v>4.5061400000000001E-2</v>
      </c>
      <c r="S800" s="1">
        <v>4.6094599999999999E-2</v>
      </c>
      <c r="T800" s="1">
        <v>4.5976900000000001E-2</v>
      </c>
      <c r="U800" s="1">
        <v>4.42262E-2</v>
      </c>
      <c r="V800" s="1">
        <v>4.7727100000000001E-2</v>
      </c>
      <c r="W800" s="1">
        <v>4.3426100000000002E-2</v>
      </c>
      <c r="X800" s="1">
        <v>4.4167900000000003E-2</v>
      </c>
      <c r="Y800" s="1">
        <v>4.1822199999999997E-2</v>
      </c>
      <c r="Z800">
        <v>3.8429499999999998E-2</v>
      </c>
      <c r="AA800">
        <v>4.2254600000000003E-2</v>
      </c>
      <c r="AB800">
        <v>4.2541500000000003E-2</v>
      </c>
      <c r="AC800">
        <v>4.54226E-2</v>
      </c>
      <c r="AD800">
        <v>4.2403299999999998E-2</v>
      </c>
      <c r="AE800">
        <v>4.3509100000000002E-2</v>
      </c>
      <c r="AF800">
        <v>4.5467399999999998E-2</v>
      </c>
      <c r="AG800">
        <v>4.6664799999999999E-2</v>
      </c>
      <c r="AH800">
        <v>4.1019300000000002E-2</v>
      </c>
      <c r="AI800">
        <v>4.5094200000000001E-2</v>
      </c>
      <c r="AJ800">
        <v>3.8166199999999997E-2</v>
      </c>
      <c r="AK800">
        <v>4.3074899999999999E-2</v>
      </c>
      <c r="AL800" s="1">
        <v>3.8564500000000002E-2</v>
      </c>
      <c r="AM800" s="1">
        <v>3.9531700000000003E-2</v>
      </c>
      <c r="AN800" s="1">
        <v>3.9568100000000002E-2</v>
      </c>
      <c r="AO800" s="1">
        <v>3.9616400000000003E-2</v>
      </c>
      <c r="AP800" s="1">
        <v>4.1364600000000001E-2</v>
      </c>
      <c r="AQ800" s="1">
        <v>3.9791E-2</v>
      </c>
      <c r="AR800" s="1">
        <v>4.5276999999999998E-2</v>
      </c>
      <c r="AS800" s="1">
        <v>4.2532800000000003E-2</v>
      </c>
      <c r="AT800" s="1">
        <v>4.48297E-2</v>
      </c>
      <c r="AU800" s="1">
        <v>3.98371E-2</v>
      </c>
      <c r="AV800" s="1">
        <v>4.6184700000000002E-2</v>
      </c>
      <c r="AW800" s="1">
        <v>4.1578299999999999E-2</v>
      </c>
      <c r="AX800" s="4">
        <v>3.8446300000000003E-2</v>
      </c>
      <c r="AY800" s="4">
        <v>3.8957100000000001E-2</v>
      </c>
      <c r="AZ800" s="4">
        <v>4.0902500000000001E-2</v>
      </c>
      <c r="BA800" s="4">
        <v>4.0807700000000002E-2</v>
      </c>
      <c r="BB800" s="4">
        <v>3.9551900000000001E-2</v>
      </c>
      <c r="BC800" s="4">
        <v>4.2696100000000001E-2</v>
      </c>
      <c r="BD800" s="4">
        <v>4.0013100000000003E-2</v>
      </c>
      <c r="BE800" s="4">
        <v>4.1665399999999998E-2</v>
      </c>
      <c r="BF800" s="4">
        <v>4.09454E-2</v>
      </c>
      <c r="BG800" s="4">
        <v>4.2293900000000002E-2</v>
      </c>
      <c r="BH800" s="4">
        <v>4.4048400000000001E-2</v>
      </c>
      <c r="BI800" s="4">
        <v>4.2169100000000001E-2</v>
      </c>
    </row>
    <row r="801" spans="1:61">
      <c r="A801" s="3">
        <v>68.930301170000007</v>
      </c>
      <c r="B801" s="1">
        <v>6.2176000000000002E-3</v>
      </c>
      <c r="C801" s="1">
        <v>3.1382699999999999E-2</v>
      </c>
      <c r="D801" s="1">
        <v>3.7638999999999999E-2</v>
      </c>
      <c r="E801" s="1">
        <v>3.93072E-2</v>
      </c>
      <c r="F801" s="1">
        <v>8.9839399999999993E-3</v>
      </c>
      <c r="G801" s="1">
        <v>3.7095099999999999E-2</v>
      </c>
      <c r="H801" s="1">
        <v>3.88598E-2</v>
      </c>
      <c r="I801" s="1">
        <v>4.3353000000000003E-2</v>
      </c>
      <c r="J801">
        <v>4.1443199999999999E-2</v>
      </c>
      <c r="K801">
        <v>4.0747899999999997E-2</v>
      </c>
      <c r="L801">
        <v>4.2107100000000001E-2</v>
      </c>
      <c r="M801">
        <v>4.1344600000000002E-2</v>
      </c>
      <c r="N801" s="1">
        <v>4.2848499999999998E-2</v>
      </c>
      <c r="O801" s="1">
        <v>4.0154200000000001E-2</v>
      </c>
      <c r="P801" s="1">
        <v>3.9889800000000003E-2</v>
      </c>
      <c r="Q801" s="1">
        <v>4.2066600000000003E-2</v>
      </c>
      <c r="R801" s="1">
        <v>4.4945699999999998E-2</v>
      </c>
      <c r="S801" s="1">
        <v>4.6112E-2</v>
      </c>
      <c r="T801" s="1">
        <v>4.5890399999999998E-2</v>
      </c>
      <c r="U801" s="1">
        <v>4.4204300000000002E-2</v>
      </c>
      <c r="V801" s="1">
        <v>4.76817E-2</v>
      </c>
      <c r="W801" s="1">
        <v>4.32682E-2</v>
      </c>
      <c r="X801" s="1">
        <v>4.4149800000000003E-2</v>
      </c>
      <c r="Y801" s="1">
        <v>4.16056E-2</v>
      </c>
      <c r="Z801">
        <v>3.8396E-2</v>
      </c>
      <c r="AA801">
        <v>4.21698E-2</v>
      </c>
      <c r="AB801">
        <v>4.2449099999999997E-2</v>
      </c>
      <c r="AC801">
        <v>4.5313600000000002E-2</v>
      </c>
      <c r="AD801">
        <v>4.2305700000000002E-2</v>
      </c>
      <c r="AE801">
        <v>4.3487400000000002E-2</v>
      </c>
      <c r="AF801">
        <v>4.52638E-2</v>
      </c>
      <c r="AG801">
        <v>4.6517999999999997E-2</v>
      </c>
      <c r="AH801">
        <v>4.09898E-2</v>
      </c>
      <c r="AI801">
        <v>4.5092399999999998E-2</v>
      </c>
      <c r="AJ801">
        <v>3.8184799999999998E-2</v>
      </c>
      <c r="AK801">
        <v>4.2966299999999999E-2</v>
      </c>
      <c r="AL801" s="1">
        <v>3.8469400000000001E-2</v>
      </c>
      <c r="AM801" s="1">
        <v>3.9401699999999998E-2</v>
      </c>
      <c r="AN801" s="1">
        <v>3.9511299999999999E-2</v>
      </c>
      <c r="AO801" s="1">
        <v>3.9566299999999999E-2</v>
      </c>
      <c r="AP801" s="1">
        <v>4.1353800000000003E-2</v>
      </c>
      <c r="AQ801" s="1">
        <v>3.9808200000000002E-2</v>
      </c>
      <c r="AR801" s="1">
        <v>4.5185299999999998E-2</v>
      </c>
      <c r="AS801" s="1">
        <v>4.2404999999999998E-2</v>
      </c>
      <c r="AT801" s="1">
        <v>4.4625499999999999E-2</v>
      </c>
      <c r="AU801" s="1">
        <v>3.97811E-2</v>
      </c>
      <c r="AV801" s="1">
        <v>4.6154599999999997E-2</v>
      </c>
      <c r="AW801" s="1">
        <v>4.1522799999999999E-2</v>
      </c>
      <c r="AX801" s="4">
        <v>3.8325100000000001E-2</v>
      </c>
      <c r="AY801" s="4">
        <v>3.8996200000000002E-2</v>
      </c>
      <c r="AZ801" s="4">
        <v>4.0818399999999998E-2</v>
      </c>
      <c r="BA801" s="4">
        <v>4.0805800000000003E-2</v>
      </c>
      <c r="BB801" s="4">
        <v>3.9441200000000003E-2</v>
      </c>
      <c r="BC801" s="4">
        <v>4.2554399999999999E-2</v>
      </c>
      <c r="BD801" s="4">
        <v>4.0015299999999997E-2</v>
      </c>
      <c r="BE801" s="4">
        <v>4.1468600000000001E-2</v>
      </c>
      <c r="BF801" s="4">
        <v>4.0785599999999998E-2</v>
      </c>
      <c r="BG801" s="4">
        <v>4.2323399999999997E-2</v>
      </c>
      <c r="BH801" s="4">
        <v>4.3941399999999999E-2</v>
      </c>
      <c r="BI801" s="4">
        <v>4.2070499999999997E-2</v>
      </c>
    </row>
    <row r="802" spans="1:61">
      <c r="A802" s="3">
        <v>68.970264</v>
      </c>
      <c r="B802" s="1">
        <v>6.2273600000000004E-3</v>
      </c>
      <c r="C802" s="1">
        <v>3.1481599999999998E-2</v>
      </c>
      <c r="D802" s="1">
        <v>3.7606500000000001E-2</v>
      </c>
      <c r="E802" s="1">
        <v>3.92961E-2</v>
      </c>
      <c r="F802" s="1">
        <v>9.0043499999999995E-3</v>
      </c>
      <c r="G802" s="1">
        <v>3.7331299999999998E-2</v>
      </c>
      <c r="H802" s="1">
        <v>3.8780500000000002E-2</v>
      </c>
      <c r="I802" s="1">
        <v>4.3173900000000001E-2</v>
      </c>
      <c r="J802">
        <v>4.14939E-2</v>
      </c>
      <c r="K802">
        <v>4.0672699999999999E-2</v>
      </c>
      <c r="L802">
        <v>4.2009199999999997E-2</v>
      </c>
      <c r="M802">
        <v>4.1289300000000001E-2</v>
      </c>
      <c r="N802" s="1">
        <v>4.2695999999999998E-2</v>
      </c>
      <c r="O802" s="1">
        <v>3.99913E-2</v>
      </c>
      <c r="P802" s="1">
        <v>3.9905400000000001E-2</v>
      </c>
      <c r="Q802" s="1">
        <v>4.1946400000000002E-2</v>
      </c>
      <c r="R802" s="1">
        <v>4.4996500000000002E-2</v>
      </c>
      <c r="S802" s="1">
        <v>4.5913299999999997E-2</v>
      </c>
      <c r="T802" s="1">
        <v>4.5703399999999998E-2</v>
      </c>
      <c r="U802" s="1">
        <v>4.4102799999999998E-2</v>
      </c>
      <c r="V802" s="1">
        <v>4.7563500000000002E-2</v>
      </c>
      <c r="W802" s="1">
        <v>4.3201099999999999E-2</v>
      </c>
      <c r="X802" s="1">
        <v>4.4092399999999997E-2</v>
      </c>
      <c r="Y802" s="1">
        <v>4.16599E-2</v>
      </c>
      <c r="Z802">
        <v>3.8231800000000003E-2</v>
      </c>
      <c r="AA802">
        <v>4.2201900000000001E-2</v>
      </c>
      <c r="AB802">
        <v>4.2371199999999998E-2</v>
      </c>
      <c r="AC802">
        <v>4.5343500000000002E-2</v>
      </c>
      <c r="AD802">
        <v>4.2162400000000003E-2</v>
      </c>
      <c r="AE802">
        <v>4.3398199999999998E-2</v>
      </c>
      <c r="AF802">
        <v>4.5245500000000001E-2</v>
      </c>
      <c r="AG802">
        <v>4.64795E-2</v>
      </c>
      <c r="AH802">
        <v>4.0829200000000003E-2</v>
      </c>
      <c r="AI802">
        <v>4.5020299999999999E-2</v>
      </c>
      <c r="AJ802">
        <v>3.8099599999999997E-2</v>
      </c>
      <c r="AK802">
        <v>4.2861400000000001E-2</v>
      </c>
      <c r="AL802" s="1">
        <v>3.8340600000000002E-2</v>
      </c>
      <c r="AM802" s="1">
        <v>3.9352900000000003E-2</v>
      </c>
      <c r="AN802" s="1">
        <v>3.9458300000000002E-2</v>
      </c>
      <c r="AO802" s="1">
        <v>3.9504699999999997E-2</v>
      </c>
      <c r="AP802" s="1">
        <v>4.1262600000000003E-2</v>
      </c>
      <c r="AQ802" s="1">
        <v>3.9731200000000001E-2</v>
      </c>
      <c r="AR802" s="1">
        <v>4.5107899999999999E-2</v>
      </c>
      <c r="AS802" s="1">
        <v>4.2280600000000002E-2</v>
      </c>
      <c r="AT802" s="1">
        <v>4.4543800000000001E-2</v>
      </c>
      <c r="AU802" s="1">
        <v>3.9639899999999999E-2</v>
      </c>
      <c r="AV802" s="1">
        <v>4.6060799999999999E-2</v>
      </c>
      <c r="AW802" s="1">
        <v>4.1443800000000003E-2</v>
      </c>
      <c r="AX802" s="4">
        <v>3.8236699999999998E-2</v>
      </c>
      <c r="AY802" s="4">
        <v>3.88844E-2</v>
      </c>
      <c r="AZ802" s="4">
        <v>4.0700100000000003E-2</v>
      </c>
      <c r="BA802" s="4">
        <v>4.0621200000000003E-2</v>
      </c>
      <c r="BB802" s="4">
        <v>3.9252500000000003E-2</v>
      </c>
      <c r="BC802" s="4">
        <v>4.2477300000000003E-2</v>
      </c>
      <c r="BD802" s="4">
        <v>3.9904599999999998E-2</v>
      </c>
      <c r="BE802" s="4">
        <v>4.1447400000000002E-2</v>
      </c>
      <c r="BF802" s="4">
        <v>4.0797800000000002E-2</v>
      </c>
      <c r="BG802" s="4">
        <v>4.21348E-2</v>
      </c>
      <c r="BH802" s="4">
        <v>4.3910900000000003E-2</v>
      </c>
      <c r="BI802" s="4">
        <v>4.2001900000000002E-2</v>
      </c>
    </row>
    <row r="803" spans="1:61">
      <c r="A803" s="3">
        <v>69.010226829999993</v>
      </c>
      <c r="B803" s="1">
        <v>6.2614200000000002E-3</v>
      </c>
      <c r="C803" s="1">
        <v>3.1679100000000002E-2</v>
      </c>
      <c r="D803" s="1">
        <v>3.7608500000000003E-2</v>
      </c>
      <c r="E803" s="1">
        <v>3.9176599999999999E-2</v>
      </c>
      <c r="F803" s="1">
        <v>9.0719700000000004E-3</v>
      </c>
      <c r="G803" s="1">
        <v>3.7589499999999998E-2</v>
      </c>
      <c r="H803" s="1">
        <v>3.8808799999999997E-2</v>
      </c>
      <c r="I803" s="1">
        <v>4.3120800000000001E-2</v>
      </c>
      <c r="J803">
        <v>4.1411900000000001E-2</v>
      </c>
      <c r="K803">
        <v>4.0628400000000002E-2</v>
      </c>
      <c r="L803">
        <v>4.18771E-2</v>
      </c>
      <c r="M803">
        <v>4.1305300000000003E-2</v>
      </c>
      <c r="N803" s="1">
        <v>4.2660700000000003E-2</v>
      </c>
      <c r="O803" s="1">
        <v>4.0044999999999997E-2</v>
      </c>
      <c r="P803" s="1">
        <v>3.9833100000000003E-2</v>
      </c>
      <c r="Q803" s="1">
        <v>4.1933600000000001E-2</v>
      </c>
      <c r="R803" s="1">
        <v>4.4967300000000002E-2</v>
      </c>
      <c r="S803" s="1">
        <v>4.5894499999999998E-2</v>
      </c>
      <c r="T803" s="1">
        <v>4.5600300000000003E-2</v>
      </c>
      <c r="U803" s="1">
        <v>4.3876800000000001E-2</v>
      </c>
      <c r="V803" s="1">
        <v>4.7570300000000003E-2</v>
      </c>
      <c r="W803" s="1">
        <v>4.3183800000000001E-2</v>
      </c>
      <c r="X803" s="1">
        <v>4.3976000000000001E-2</v>
      </c>
      <c r="Y803" s="1">
        <v>4.1540500000000001E-2</v>
      </c>
      <c r="Z803">
        <v>3.8190099999999998E-2</v>
      </c>
      <c r="AA803">
        <v>4.2103799999999997E-2</v>
      </c>
      <c r="AB803">
        <v>4.22294E-2</v>
      </c>
      <c r="AC803">
        <v>4.5163599999999998E-2</v>
      </c>
      <c r="AD803">
        <v>4.2100699999999998E-2</v>
      </c>
      <c r="AE803">
        <v>4.3379099999999997E-2</v>
      </c>
      <c r="AF803">
        <v>4.5203399999999998E-2</v>
      </c>
      <c r="AG803">
        <v>4.6383899999999999E-2</v>
      </c>
      <c r="AH803">
        <v>4.06177E-2</v>
      </c>
      <c r="AI803">
        <v>4.4906500000000002E-2</v>
      </c>
      <c r="AJ803">
        <v>3.8161800000000003E-2</v>
      </c>
      <c r="AK803">
        <v>4.2795300000000001E-2</v>
      </c>
      <c r="AL803" s="1">
        <v>3.8161399999999998E-2</v>
      </c>
      <c r="AM803" s="1">
        <v>3.9275999999999998E-2</v>
      </c>
      <c r="AN803" s="1">
        <v>3.9388399999999997E-2</v>
      </c>
      <c r="AO803" s="1">
        <v>3.95205E-2</v>
      </c>
      <c r="AP803" s="1">
        <v>4.1278299999999997E-2</v>
      </c>
      <c r="AQ803" s="1">
        <v>3.9657999999999999E-2</v>
      </c>
      <c r="AR803" s="1">
        <v>4.5094299999999997E-2</v>
      </c>
      <c r="AS803" s="1">
        <v>4.2268399999999998E-2</v>
      </c>
      <c r="AT803" s="1">
        <v>4.4486900000000003E-2</v>
      </c>
      <c r="AU803" s="1">
        <v>3.9566900000000002E-2</v>
      </c>
      <c r="AV803" s="1">
        <v>4.5979100000000002E-2</v>
      </c>
      <c r="AW803" s="1">
        <v>4.1322400000000002E-2</v>
      </c>
      <c r="AX803" s="4">
        <v>3.8218599999999998E-2</v>
      </c>
      <c r="AY803" s="4">
        <v>3.8850299999999997E-2</v>
      </c>
      <c r="AZ803" s="4">
        <v>4.0607799999999999E-2</v>
      </c>
      <c r="BA803" s="4">
        <v>4.0582800000000002E-2</v>
      </c>
      <c r="BB803" s="4">
        <v>3.91805E-2</v>
      </c>
      <c r="BC803" s="4">
        <v>4.2374000000000002E-2</v>
      </c>
      <c r="BD803" s="4">
        <v>3.9849599999999999E-2</v>
      </c>
      <c r="BE803" s="4">
        <v>4.1440299999999999E-2</v>
      </c>
      <c r="BF803" s="4">
        <v>4.08238E-2</v>
      </c>
      <c r="BG803" s="4">
        <v>4.2178300000000002E-2</v>
      </c>
      <c r="BH803" s="4">
        <v>4.3651299999999997E-2</v>
      </c>
      <c r="BI803" s="4">
        <v>4.19362E-2</v>
      </c>
    </row>
    <row r="804" spans="1:61">
      <c r="A804" s="3">
        <v>69.050189660000001</v>
      </c>
      <c r="B804" s="1">
        <v>6.3004999999999997E-3</v>
      </c>
      <c r="C804" s="1">
        <v>3.1860800000000002E-2</v>
      </c>
      <c r="D804" s="1">
        <v>3.7437100000000001E-2</v>
      </c>
      <c r="E804" s="1">
        <v>3.9115999999999998E-2</v>
      </c>
      <c r="F804" s="1">
        <v>9.1636100000000009E-3</v>
      </c>
      <c r="G804" s="1">
        <v>3.7789999999999997E-2</v>
      </c>
      <c r="H804" s="1">
        <v>3.8633099999999997E-2</v>
      </c>
      <c r="I804" s="1">
        <v>4.3045E-2</v>
      </c>
      <c r="J804">
        <v>4.13976E-2</v>
      </c>
      <c r="K804">
        <v>4.0501200000000001E-2</v>
      </c>
      <c r="L804">
        <v>4.1801199999999997E-2</v>
      </c>
      <c r="M804">
        <v>4.10639E-2</v>
      </c>
      <c r="N804" s="1">
        <v>4.2576799999999998E-2</v>
      </c>
      <c r="O804" s="1">
        <v>3.9862000000000002E-2</v>
      </c>
      <c r="P804" s="1">
        <v>3.9680300000000002E-2</v>
      </c>
      <c r="Q804" s="1">
        <v>4.1888599999999998E-2</v>
      </c>
      <c r="R804" s="1">
        <v>4.4757900000000003E-2</v>
      </c>
      <c r="S804" s="1">
        <v>4.5755200000000003E-2</v>
      </c>
      <c r="T804" s="1">
        <v>4.5640500000000001E-2</v>
      </c>
      <c r="U804" s="1">
        <v>4.3946300000000001E-2</v>
      </c>
      <c r="V804" s="1">
        <v>4.7479399999999998E-2</v>
      </c>
      <c r="W804" s="1">
        <v>4.30701E-2</v>
      </c>
      <c r="X804" s="1">
        <v>4.39195E-2</v>
      </c>
      <c r="Y804" s="1">
        <v>4.1503999999999999E-2</v>
      </c>
      <c r="Z804">
        <v>3.8035100000000002E-2</v>
      </c>
      <c r="AA804">
        <v>4.1970800000000003E-2</v>
      </c>
      <c r="AB804">
        <v>4.2105900000000002E-2</v>
      </c>
      <c r="AC804">
        <v>4.5065899999999999E-2</v>
      </c>
      <c r="AD804">
        <v>4.2036700000000003E-2</v>
      </c>
      <c r="AE804">
        <v>4.33406E-2</v>
      </c>
      <c r="AF804">
        <v>4.4993100000000001E-2</v>
      </c>
      <c r="AG804">
        <v>4.6339499999999999E-2</v>
      </c>
      <c r="AH804">
        <v>4.06679E-2</v>
      </c>
      <c r="AI804">
        <v>4.4794599999999997E-2</v>
      </c>
      <c r="AJ804">
        <v>3.7966899999999998E-2</v>
      </c>
      <c r="AK804">
        <v>4.27856E-2</v>
      </c>
      <c r="AL804" s="1">
        <v>3.82242E-2</v>
      </c>
      <c r="AM804" s="1">
        <v>3.9261799999999999E-2</v>
      </c>
      <c r="AN804" s="1">
        <v>3.93265E-2</v>
      </c>
      <c r="AO804" s="1">
        <v>3.93627E-2</v>
      </c>
      <c r="AP804" s="1">
        <v>4.1084599999999999E-2</v>
      </c>
      <c r="AQ804" s="1">
        <v>3.9496400000000001E-2</v>
      </c>
      <c r="AR804" s="1">
        <v>4.4938199999999998E-2</v>
      </c>
      <c r="AS804" s="1">
        <v>4.2153700000000002E-2</v>
      </c>
      <c r="AT804" s="1">
        <v>4.4350100000000003E-2</v>
      </c>
      <c r="AU804" s="1">
        <v>3.9431899999999999E-2</v>
      </c>
      <c r="AV804" s="1">
        <v>4.5826899999999997E-2</v>
      </c>
      <c r="AW804" s="1">
        <v>4.1283199999999999E-2</v>
      </c>
      <c r="AX804" s="4">
        <v>3.8153100000000002E-2</v>
      </c>
      <c r="AY804" s="4">
        <v>3.8700999999999999E-2</v>
      </c>
      <c r="AZ804" s="4">
        <v>4.0634700000000003E-2</v>
      </c>
      <c r="BA804" s="4">
        <v>4.0413200000000003E-2</v>
      </c>
      <c r="BB804" s="4">
        <v>3.9296699999999997E-2</v>
      </c>
      <c r="BC804" s="4">
        <v>4.2374700000000001E-2</v>
      </c>
      <c r="BD804" s="4">
        <v>3.9802999999999998E-2</v>
      </c>
      <c r="BE804" s="4">
        <v>4.1266200000000003E-2</v>
      </c>
      <c r="BF804" s="4">
        <v>4.0525600000000002E-2</v>
      </c>
      <c r="BG804" s="4">
        <v>4.1988200000000003E-2</v>
      </c>
      <c r="BH804" s="4">
        <v>4.3670500000000001E-2</v>
      </c>
      <c r="BI804" s="4">
        <v>4.1911299999999999E-2</v>
      </c>
    </row>
    <row r="805" spans="1:61">
      <c r="A805" s="3">
        <v>69.090152489999994</v>
      </c>
      <c r="B805" s="1">
        <v>6.2601799999999997E-3</v>
      </c>
      <c r="C805" s="1">
        <v>3.2095899999999997E-2</v>
      </c>
      <c r="D805" s="1">
        <v>3.7420799999999997E-2</v>
      </c>
      <c r="E805" s="1">
        <v>3.9144100000000001E-2</v>
      </c>
      <c r="F805" s="1">
        <v>9.1895199999999996E-3</v>
      </c>
      <c r="G805" s="1">
        <v>3.8030300000000003E-2</v>
      </c>
      <c r="H805" s="1">
        <v>3.8546400000000001E-2</v>
      </c>
      <c r="I805" s="1">
        <v>4.2955399999999998E-2</v>
      </c>
      <c r="J805">
        <v>4.1216599999999999E-2</v>
      </c>
      <c r="K805">
        <v>4.0487700000000001E-2</v>
      </c>
      <c r="L805">
        <v>4.1724900000000002E-2</v>
      </c>
      <c r="M805">
        <v>4.1036999999999997E-2</v>
      </c>
      <c r="N805" s="1">
        <v>4.25682E-2</v>
      </c>
      <c r="O805" s="1">
        <v>3.9781299999999999E-2</v>
      </c>
      <c r="P805" s="1">
        <v>3.9599099999999998E-2</v>
      </c>
      <c r="Q805" s="1">
        <v>4.1770000000000002E-2</v>
      </c>
      <c r="R805" s="1">
        <v>4.4764199999999997E-2</v>
      </c>
      <c r="S805" s="1">
        <v>4.5699999999999998E-2</v>
      </c>
      <c r="T805" s="1">
        <v>4.5511000000000003E-2</v>
      </c>
      <c r="U805" s="1">
        <v>4.3850399999999998E-2</v>
      </c>
      <c r="V805" s="1">
        <v>4.7359900000000003E-2</v>
      </c>
      <c r="W805" s="1">
        <v>4.3087800000000002E-2</v>
      </c>
      <c r="X805" s="1">
        <v>4.3826900000000002E-2</v>
      </c>
      <c r="Y805" s="1">
        <v>4.1418900000000002E-2</v>
      </c>
      <c r="Z805">
        <v>3.79467E-2</v>
      </c>
      <c r="AA805">
        <v>4.1920100000000002E-2</v>
      </c>
      <c r="AB805">
        <v>4.2006399999999999E-2</v>
      </c>
      <c r="AC805">
        <v>4.51335E-2</v>
      </c>
      <c r="AD805">
        <v>4.2090299999999997E-2</v>
      </c>
      <c r="AE805">
        <v>4.3136899999999999E-2</v>
      </c>
      <c r="AF805">
        <v>4.4946800000000002E-2</v>
      </c>
      <c r="AG805">
        <v>4.6305399999999997E-2</v>
      </c>
      <c r="AH805">
        <v>4.0538200000000003E-2</v>
      </c>
      <c r="AI805">
        <v>4.4770999999999998E-2</v>
      </c>
      <c r="AJ805">
        <v>3.7908799999999999E-2</v>
      </c>
      <c r="AK805">
        <v>4.2726600000000003E-2</v>
      </c>
      <c r="AL805" s="1">
        <v>3.8149099999999998E-2</v>
      </c>
      <c r="AM805" s="1">
        <v>3.9139699999999999E-2</v>
      </c>
      <c r="AN805" s="1">
        <v>3.9191400000000001E-2</v>
      </c>
      <c r="AO805" s="1">
        <v>3.9284399999999997E-2</v>
      </c>
      <c r="AP805" s="1">
        <v>4.1060699999999999E-2</v>
      </c>
      <c r="AQ805" s="1">
        <v>3.9505199999999997E-2</v>
      </c>
      <c r="AR805" s="1">
        <v>4.4954500000000001E-2</v>
      </c>
      <c r="AS805" s="1">
        <v>4.2040599999999997E-2</v>
      </c>
      <c r="AT805" s="1">
        <v>4.4288300000000003E-2</v>
      </c>
      <c r="AU805" s="1">
        <v>3.94112E-2</v>
      </c>
      <c r="AV805" s="1">
        <v>4.5804600000000001E-2</v>
      </c>
      <c r="AW805" s="1">
        <v>4.1146700000000001E-2</v>
      </c>
      <c r="AX805" s="4">
        <v>3.8198999999999997E-2</v>
      </c>
      <c r="AY805" s="4">
        <v>3.8579700000000001E-2</v>
      </c>
      <c r="AZ805" s="4">
        <v>4.05948E-2</v>
      </c>
      <c r="BA805" s="4">
        <v>4.04237E-2</v>
      </c>
      <c r="BB805" s="4">
        <v>3.9250500000000001E-2</v>
      </c>
      <c r="BC805" s="4">
        <v>4.2363100000000001E-2</v>
      </c>
      <c r="BD805" s="4">
        <v>3.9687800000000002E-2</v>
      </c>
      <c r="BE805" s="4">
        <v>4.1248399999999998E-2</v>
      </c>
      <c r="BF805" s="4">
        <v>4.0577500000000002E-2</v>
      </c>
      <c r="BG805" s="4">
        <v>4.1931400000000001E-2</v>
      </c>
      <c r="BH805" s="4">
        <v>4.36145E-2</v>
      </c>
      <c r="BI805" s="4">
        <v>4.1853000000000001E-2</v>
      </c>
    </row>
    <row r="806" spans="1:61">
      <c r="A806" s="3">
        <v>69.130115320000002</v>
      </c>
      <c r="B806" s="1">
        <v>6.3611700000000002E-3</v>
      </c>
      <c r="C806" s="1">
        <v>3.2197900000000002E-2</v>
      </c>
      <c r="D806" s="1">
        <v>3.7334899999999997E-2</v>
      </c>
      <c r="E806" s="1">
        <v>3.8981300000000003E-2</v>
      </c>
      <c r="F806" s="1">
        <v>9.2932699999999993E-3</v>
      </c>
      <c r="G806" s="1">
        <v>3.8230500000000001E-2</v>
      </c>
      <c r="H806" s="1">
        <v>3.8559499999999997E-2</v>
      </c>
      <c r="I806" s="1">
        <v>4.2929599999999998E-2</v>
      </c>
      <c r="J806">
        <v>4.1096599999999997E-2</v>
      </c>
      <c r="K806">
        <v>4.0388199999999999E-2</v>
      </c>
      <c r="L806">
        <v>4.1682499999999997E-2</v>
      </c>
      <c r="M806">
        <v>4.0938299999999997E-2</v>
      </c>
      <c r="N806" s="1">
        <v>4.2365199999999999E-2</v>
      </c>
      <c r="O806" s="1">
        <v>3.9773299999999998E-2</v>
      </c>
      <c r="P806" s="1">
        <v>3.9588600000000002E-2</v>
      </c>
      <c r="Q806" s="1">
        <v>4.1594600000000002E-2</v>
      </c>
      <c r="R806" s="1">
        <v>4.4690100000000003E-2</v>
      </c>
      <c r="S806" s="1">
        <v>4.5637999999999998E-2</v>
      </c>
      <c r="T806" s="1">
        <v>4.5407000000000003E-2</v>
      </c>
      <c r="U806" s="1">
        <v>4.3696699999999998E-2</v>
      </c>
      <c r="V806" s="1">
        <v>4.7368399999999998E-2</v>
      </c>
      <c r="W806" s="1">
        <v>4.28184E-2</v>
      </c>
      <c r="X806" s="1">
        <v>4.3794699999999999E-2</v>
      </c>
      <c r="Y806" s="1">
        <v>4.1282399999999997E-2</v>
      </c>
      <c r="Z806">
        <v>3.7883800000000002E-2</v>
      </c>
      <c r="AA806">
        <v>4.1723400000000001E-2</v>
      </c>
      <c r="AB806">
        <v>4.19859E-2</v>
      </c>
      <c r="AC806">
        <v>4.49313E-2</v>
      </c>
      <c r="AD806">
        <v>4.1855999999999997E-2</v>
      </c>
      <c r="AE806">
        <v>4.3077600000000001E-2</v>
      </c>
      <c r="AF806">
        <v>4.4913300000000003E-2</v>
      </c>
      <c r="AG806">
        <v>4.6184099999999999E-2</v>
      </c>
      <c r="AH806">
        <v>4.0448400000000002E-2</v>
      </c>
      <c r="AI806">
        <v>4.4655500000000001E-2</v>
      </c>
      <c r="AJ806">
        <v>3.7824999999999998E-2</v>
      </c>
      <c r="AK806">
        <v>4.2562000000000003E-2</v>
      </c>
      <c r="AL806" s="1">
        <v>3.8020499999999999E-2</v>
      </c>
      <c r="AM806" s="1">
        <v>3.8980399999999998E-2</v>
      </c>
      <c r="AN806" s="1">
        <v>3.9077199999999999E-2</v>
      </c>
      <c r="AO806" s="1">
        <v>3.9208E-2</v>
      </c>
      <c r="AP806" s="1">
        <v>4.0895599999999997E-2</v>
      </c>
      <c r="AQ806" s="1">
        <v>3.9434299999999999E-2</v>
      </c>
      <c r="AR806" s="1">
        <v>4.4867900000000002E-2</v>
      </c>
      <c r="AS806" s="1">
        <v>4.2088800000000003E-2</v>
      </c>
      <c r="AT806" s="1">
        <v>4.4240500000000002E-2</v>
      </c>
      <c r="AU806" s="1">
        <v>3.9347100000000003E-2</v>
      </c>
      <c r="AV806" s="1">
        <v>4.5727999999999998E-2</v>
      </c>
      <c r="AW806" s="1">
        <v>4.1116199999999999E-2</v>
      </c>
      <c r="AX806" s="4">
        <v>3.8078899999999999E-2</v>
      </c>
      <c r="AY806" s="4">
        <v>3.8548300000000001E-2</v>
      </c>
      <c r="AZ806" s="4">
        <v>4.05347E-2</v>
      </c>
      <c r="BA806" s="4">
        <v>4.0352199999999998E-2</v>
      </c>
      <c r="BB806" s="4">
        <v>3.9145899999999997E-2</v>
      </c>
      <c r="BC806" s="4">
        <v>4.2212300000000001E-2</v>
      </c>
      <c r="BD806" s="4">
        <v>3.9496700000000003E-2</v>
      </c>
      <c r="BE806" s="4">
        <v>4.1085900000000002E-2</v>
      </c>
      <c r="BF806" s="4">
        <v>4.0471E-2</v>
      </c>
      <c r="BG806" s="4">
        <v>4.1866500000000001E-2</v>
      </c>
      <c r="BH806" s="4">
        <v>4.35124E-2</v>
      </c>
      <c r="BI806" s="4">
        <v>4.1760899999999997E-2</v>
      </c>
    </row>
    <row r="807" spans="1:61">
      <c r="A807" s="3">
        <v>69.170078149999995</v>
      </c>
      <c r="B807" s="1">
        <v>6.3532800000000002E-3</v>
      </c>
      <c r="C807" s="1">
        <v>3.2293500000000003E-2</v>
      </c>
      <c r="D807" s="1">
        <v>3.7367499999999998E-2</v>
      </c>
      <c r="E807" s="1">
        <v>3.8918599999999998E-2</v>
      </c>
      <c r="F807" s="1">
        <v>9.3831799999999996E-3</v>
      </c>
      <c r="G807" s="1">
        <v>3.8336599999999998E-2</v>
      </c>
      <c r="H807" s="1">
        <v>3.8374900000000003E-2</v>
      </c>
      <c r="I807" s="1">
        <v>4.2836800000000001E-2</v>
      </c>
      <c r="J807">
        <v>4.1126500000000003E-2</v>
      </c>
      <c r="K807">
        <v>4.0272000000000002E-2</v>
      </c>
      <c r="L807">
        <v>4.1564999999999998E-2</v>
      </c>
      <c r="M807">
        <v>4.0996600000000001E-2</v>
      </c>
      <c r="N807" s="1">
        <v>4.23592E-2</v>
      </c>
      <c r="O807" s="1">
        <v>3.9717700000000002E-2</v>
      </c>
      <c r="P807" s="1">
        <v>3.9472E-2</v>
      </c>
      <c r="Q807" s="1">
        <v>4.1585400000000002E-2</v>
      </c>
      <c r="R807" s="1">
        <v>4.4591400000000003E-2</v>
      </c>
      <c r="S807" s="1">
        <v>4.5647699999999999E-2</v>
      </c>
      <c r="T807" s="1">
        <v>4.5338000000000003E-2</v>
      </c>
      <c r="U807" s="1">
        <v>4.3670100000000003E-2</v>
      </c>
      <c r="V807" s="1">
        <v>4.7322799999999998E-2</v>
      </c>
      <c r="W807" s="1">
        <v>4.2837800000000002E-2</v>
      </c>
      <c r="X807" s="1">
        <v>4.3675899999999997E-2</v>
      </c>
      <c r="Y807" s="1">
        <v>4.11814E-2</v>
      </c>
      <c r="Z807">
        <v>3.7885599999999998E-2</v>
      </c>
      <c r="AA807">
        <v>4.1681799999999998E-2</v>
      </c>
      <c r="AB807">
        <v>4.1980999999999997E-2</v>
      </c>
      <c r="AC807">
        <v>4.4828800000000002E-2</v>
      </c>
      <c r="AD807">
        <v>4.1829499999999999E-2</v>
      </c>
      <c r="AE807">
        <v>4.2996300000000001E-2</v>
      </c>
      <c r="AF807">
        <v>4.4828600000000003E-2</v>
      </c>
      <c r="AG807">
        <v>4.6091300000000002E-2</v>
      </c>
      <c r="AH807">
        <v>4.0449699999999998E-2</v>
      </c>
      <c r="AI807">
        <v>4.4601399999999999E-2</v>
      </c>
      <c r="AJ807">
        <v>3.7774099999999998E-2</v>
      </c>
      <c r="AK807">
        <v>4.2481699999999997E-2</v>
      </c>
      <c r="AL807" s="1">
        <v>3.7997700000000002E-2</v>
      </c>
      <c r="AM807" s="1">
        <v>3.8931800000000003E-2</v>
      </c>
      <c r="AN807" s="1">
        <v>3.9149000000000003E-2</v>
      </c>
      <c r="AO807" s="1">
        <v>3.9092099999999998E-2</v>
      </c>
      <c r="AP807" s="1">
        <v>4.0806700000000001E-2</v>
      </c>
      <c r="AQ807" s="1">
        <v>3.9357999999999997E-2</v>
      </c>
      <c r="AR807" s="1">
        <v>4.47088E-2</v>
      </c>
      <c r="AS807" s="1">
        <v>4.1895099999999998E-2</v>
      </c>
      <c r="AT807" s="1">
        <v>4.4092100000000002E-2</v>
      </c>
      <c r="AU807" s="1">
        <v>3.9297899999999997E-2</v>
      </c>
      <c r="AV807" s="1">
        <v>4.5734299999999999E-2</v>
      </c>
      <c r="AW807" s="1">
        <v>4.1013899999999999E-2</v>
      </c>
      <c r="AX807" s="4">
        <v>3.7942400000000001E-2</v>
      </c>
      <c r="AY807" s="4">
        <v>3.8580400000000001E-2</v>
      </c>
      <c r="AZ807" s="4">
        <v>4.0419900000000002E-2</v>
      </c>
      <c r="BA807" s="4">
        <v>4.02695E-2</v>
      </c>
      <c r="BB807" s="4">
        <v>3.8958199999999998E-2</v>
      </c>
      <c r="BC807" s="4">
        <v>4.2153700000000002E-2</v>
      </c>
      <c r="BD807" s="4">
        <v>3.9554600000000002E-2</v>
      </c>
      <c r="BE807" s="4">
        <v>4.1029999999999997E-2</v>
      </c>
      <c r="BF807" s="4">
        <v>4.0467599999999999E-2</v>
      </c>
      <c r="BG807" s="4">
        <v>4.1810699999999999E-2</v>
      </c>
      <c r="BH807" s="4">
        <v>4.34528E-2</v>
      </c>
      <c r="BI807" s="4">
        <v>4.1717400000000002E-2</v>
      </c>
    </row>
    <row r="808" spans="1:61">
      <c r="A808" s="3">
        <v>69.210040980000002</v>
      </c>
      <c r="B808" s="1">
        <v>6.3458000000000004E-3</v>
      </c>
      <c r="C808" s="1">
        <v>3.2394100000000002E-2</v>
      </c>
      <c r="D808" s="1">
        <v>3.7176500000000001E-2</v>
      </c>
      <c r="E808" s="1">
        <v>3.8853199999999997E-2</v>
      </c>
      <c r="F808" s="1">
        <v>9.4461900000000001E-3</v>
      </c>
      <c r="G808" s="1">
        <v>3.8519499999999998E-2</v>
      </c>
      <c r="H808" s="1">
        <v>3.84322E-2</v>
      </c>
      <c r="I808" s="1">
        <v>4.2782000000000001E-2</v>
      </c>
      <c r="J808">
        <v>4.09611E-2</v>
      </c>
      <c r="K808">
        <v>4.0208599999999997E-2</v>
      </c>
      <c r="L808">
        <v>4.1495400000000002E-2</v>
      </c>
      <c r="M808">
        <v>4.07753E-2</v>
      </c>
      <c r="N808" s="1">
        <v>4.2249500000000002E-2</v>
      </c>
      <c r="O808" s="1">
        <v>3.9594699999999997E-2</v>
      </c>
      <c r="P808" s="1">
        <v>3.9382E-2</v>
      </c>
      <c r="Q808" s="1">
        <v>4.15168E-2</v>
      </c>
      <c r="R808" s="1">
        <v>4.4464099999999999E-2</v>
      </c>
      <c r="S808" s="1">
        <v>4.54899E-2</v>
      </c>
      <c r="T808" s="1">
        <v>4.5184599999999998E-2</v>
      </c>
      <c r="U808" s="1">
        <v>4.3648399999999997E-2</v>
      </c>
      <c r="V808" s="1">
        <v>4.7208100000000003E-2</v>
      </c>
      <c r="W808" s="1">
        <v>4.2714700000000001E-2</v>
      </c>
      <c r="X808" s="1">
        <v>4.3558699999999999E-2</v>
      </c>
      <c r="Y808" s="1">
        <v>4.1081399999999997E-2</v>
      </c>
      <c r="Z808">
        <v>3.7774000000000002E-2</v>
      </c>
      <c r="AA808">
        <v>4.1668299999999998E-2</v>
      </c>
      <c r="AB808">
        <v>4.1849499999999998E-2</v>
      </c>
      <c r="AC808">
        <v>4.4728499999999997E-2</v>
      </c>
      <c r="AD808">
        <v>4.17656E-2</v>
      </c>
      <c r="AE808">
        <v>4.2923599999999999E-2</v>
      </c>
      <c r="AF808">
        <v>4.47474E-2</v>
      </c>
      <c r="AG808">
        <v>4.6014800000000002E-2</v>
      </c>
      <c r="AH808">
        <v>4.0391499999999997E-2</v>
      </c>
      <c r="AI808">
        <v>4.44967E-2</v>
      </c>
      <c r="AJ808">
        <v>3.7722899999999997E-2</v>
      </c>
      <c r="AK808">
        <v>4.2419900000000003E-2</v>
      </c>
      <c r="AL808" s="1">
        <v>3.7881100000000001E-2</v>
      </c>
      <c r="AM808" s="1">
        <v>3.8883899999999999E-2</v>
      </c>
      <c r="AN808" s="1">
        <v>3.8956600000000001E-2</v>
      </c>
      <c r="AO808" s="1">
        <v>3.8944800000000002E-2</v>
      </c>
      <c r="AP808" s="1">
        <v>4.0835499999999997E-2</v>
      </c>
      <c r="AQ808" s="1">
        <v>3.9284199999999998E-2</v>
      </c>
      <c r="AR808" s="1">
        <v>4.46627E-2</v>
      </c>
      <c r="AS808" s="1">
        <v>4.1844899999999997E-2</v>
      </c>
      <c r="AT808" s="1">
        <v>4.4027499999999997E-2</v>
      </c>
      <c r="AU808" s="1">
        <v>3.9185699999999997E-2</v>
      </c>
      <c r="AV808" s="1">
        <v>4.5547499999999998E-2</v>
      </c>
      <c r="AW808" s="1">
        <v>4.0895800000000003E-2</v>
      </c>
      <c r="AX808" s="4">
        <v>3.7898500000000002E-2</v>
      </c>
      <c r="AY808" s="4">
        <v>3.8390500000000001E-2</v>
      </c>
      <c r="AZ808" s="4">
        <v>4.0309999999999999E-2</v>
      </c>
      <c r="BA808" s="4">
        <v>4.0268400000000003E-2</v>
      </c>
      <c r="BB808" s="4">
        <v>3.8868800000000002E-2</v>
      </c>
      <c r="BC808" s="4">
        <v>4.2040500000000001E-2</v>
      </c>
      <c r="BD808" s="4">
        <v>3.9456999999999999E-2</v>
      </c>
      <c r="BE808" s="4">
        <v>4.1002200000000003E-2</v>
      </c>
      <c r="BF808" s="4">
        <v>4.0409800000000003E-2</v>
      </c>
      <c r="BG808" s="4">
        <v>4.1852399999999998E-2</v>
      </c>
      <c r="BH808" s="4">
        <v>4.3343399999999997E-2</v>
      </c>
      <c r="BI808" s="4">
        <v>4.1676699999999997E-2</v>
      </c>
    </row>
    <row r="809" spans="1:61">
      <c r="A809" s="3">
        <v>69.250003809999995</v>
      </c>
      <c r="B809" s="1">
        <v>6.4234399999999999E-3</v>
      </c>
      <c r="C809" s="1">
        <v>3.2662299999999998E-2</v>
      </c>
      <c r="D809" s="1">
        <v>3.7135300000000003E-2</v>
      </c>
      <c r="E809" s="1">
        <v>3.87283E-2</v>
      </c>
      <c r="F809" s="1">
        <v>9.5184399999999995E-3</v>
      </c>
      <c r="G809" s="1">
        <v>3.8674600000000003E-2</v>
      </c>
      <c r="H809" s="1">
        <v>3.8339499999999999E-2</v>
      </c>
      <c r="I809" s="1">
        <v>4.2658599999999998E-2</v>
      </c>
      <c r="J809">
        <v>4.0903799999999997E-2</v>
      </c>
      <c r="K809">
        <v>4.01737E-2</v>
      </c>
      <c r="L809">
        <v>4.1440999999999999E-2</v>
      </c>
      <c r="M809">
        <v>4.0741100000000002E-2</v>
      </c>
      <c r="N809" s="1">
        <v>4.2152500000000002E-2</v>
      </c>
      <c r="O809" s="1">
        <v>3.9459599999999997E-2</v>
      </c>
      <c r="P809" s="1">
        <v>3.9385700000000003E-2</v>
      </c>
      <c r="Q809" s="1">
        <v>4.1455400000000003E-2</v>
      </c>
      <c r="R809" s="1">
        <v>4.4441899999999999E-2</v>
      </c>
      <c r="S809" s="1">
        <v>4.5383399999999997E-2</v>
      </c>
      <c r="T809" s="1">
        <v>4.5177700000000001E-2</v>
      </c>
      <c r="U809" s="1">
        <v>4.3434500000000001E-2</v>
      </c>
      <c r="V809" s="1">
        <v>4.7069199999999999E-2</v>
      </c>
      <c r="W809" s="1">
        <v>4.26343E-2</v>
      </c>
      <c r="X809" s="1">
        <v>4.3528999999999998E-2</v>
      </c>
      <c r="Y809" s="1">
        <v>4.09915E-2</v>
      </c>
      <c r="Z809">
        <v>3.7781200000000001E-2</v>
      </c>
      <c r="AA809">
        <v>4.1618299999999997E-2</v>
      </c>
      <c r="AB809">
        <v>4.1892899999999997E-2</v>
      </c>
      <c r="AC809">
        <v>4.47071E-2</v>
      </c>
      <c r="AD809">
        <v>4.1694599999999998E-2</v>
      </c>
      <c r="AE809">
        <v>4.2947399999999997E-2</v>
      </c>
      <c r="AF809">
        <v>4.4644700000000002E-2</v>
      </c>
      <c r="AG809">
        <v>4.58444E-2</v>
      </c>
      <c r="AH809">
        <v>4.0154799999999997E-2</v>
      </c>
      <c r="AI809">
        <v>4.4421700000000001E-2</v>
      </c>
      <c r="AJ809">
        <v>3.7593399999999999E-2</v>
      </c>
      <c r="AK809">
        <v>4.2472299999999998E-2</v>
      </c>
      <c r="AL809" s="1">
        <v>3.7818999999999998E-2</v>
      </c>
      <c r="AM809" s="1">
        <v>3.8769999999999999E-2</v>
      </c>
      <c r="AN809" s="1">
        <v>3.8952800000000003E-2</v>
      </c>
      <c r="AO809" s="1">
        <v>3.90222E-2</v>
      </c>
      <c r="AP809" s="1">
        <v>4.0684400000000003E-2</v>
      </c>
      <c r="AQ809" s="1">
        <v>3.9154799999999997E-2</v>
      </c>
      <c r="AR809" s="1">
        <v>4.4613100000000003E-2</v>
      </c>
      <c r="AS809" s="1">
        <v>4.1778900000000001E-2</v>
      </c>
      <c r="AT809" s="1">
        <v>4.38862E-2</v>
      </c>
      <c r="AU809" s="1">
        <v>3.9105399999999998E-2</v>
      </c>
      <c r="AV809" s="1">
        <v>4.5492999999999999E-2</v>
      </c>
      <c r="AW809" s="1">
        <v>4.09331E-2</v>
      </c>
      <c r="AX809" s="4">
        <v>3.77778E-2</v>
      </c>
      <c r="AY809" s="4">
        <v>3.8355399999999998E-2</v>
      </c>
      <c r="AZ809" s="4">
        <v>4.02922E-2</v>
      </c>
      <c r="BA809" s="4">
        <v>4.0164100000000001E-2</v>
      </c>
      <c r="BB809" s="4">
        <v>3.8896699999999999E-2</v>
      </c>
      <c r="BC809" s="4">
        <v>4.1966000000000003E-2</v>
      </c>
      <c r="BD809" s="4">
        <v>3.9345699999999997E-2</v>
      </c>
      <c r="BE809" s="4">
        <v>4.0955999999999999E-2</v>
      </c>
      <c r="BF809" s="4">
        <v>4.0345800000000001E-2</v>
      </c>
      <c r="BG809" s="4">
        <v>4.1686300000000003E-2</v>
      </c>
      <c r="BH809" s="4">
        <v>4.3372899999999999E-2</v>
      </c>
      <c r="BI809" s="4">
        <v>4.1516299999999999E-2</v>
      </c>
    </row>
    <row r="810" spans="1:61">
      <c r="A810" s="3">
        <v>69.289966640000003</v>
      </c>
      <c r="B810" s="1">
        <v>6.39626E-3</v>
      </c>
      <c r="C810" s="1">
        <v>3.2710299999999998E-2</v>
      </c>
      <c r="D810" s="1">
        <v>3.6963799999999998E-2</v>
      </c>
      <c r="E810" s="1">
        <v>3.8737000000000001E-2</v>
      </c>
      <c r="F810" s="1">
        <v>9.6520600000000005E-3</v>
      </c>
      <c r="G810" s="1">
        <v>3.8802200000000002E-2</v>
      </c>
      <c r="H810" s="1">
        <v>3.8261200000000002E-2</v>
      </c>
      <c r="I810" s="1">
        <v>4.2689699999999997E-2</v>
      </c>
      <c r="J810">
        <v>4.0888599999999997E-2</v>
      </c>
      <c r="K810">
        <v>4.0012300000000001E-2</v>
      </c>
      <c r="L810">
        <v>4.1399199999999997E-2</v>
      </c>
      <c r="M810">
        <v>4.06906E-2</v>
      </c>
      <c r="N810" s="1">
        <v>4.2121100000000002E-2</v>
      </c>
      <c r="O810" s="1">
        <v>3.9395800000000002E-2</v>
      </c>
      <c r="P810" s="1">
        <v>3.9239599999999999E-2</v>
      </c>
      <c r="Q810" s="1">
        <v>4.1377299999999999E-2</v>
      </c>
      <c r="R810" s="1">
        <v>4.4361499999999998E-2</v>
      </c>
      <c r="S810" s="1">
        <v>4.5347499999999999E-2</v>
      </c>
      <c r="T810" s="1">
        <v>4.5070300000000001E-2</v>
      </c>
      <c r="U810" s="1">
        <v>4.3516600000000003E-2</v>
      </c>
      <c r="V810" s="1">
        <v>4.7026600000000002E-2</v>
      </c>
      <c r="W810" s="1">
        <v>4.2557200000000003E-2</v>
      </c>
      <c r="X810" s="1">
        <v>4.3486799999999999E-2</v>
      </c>
      <c r="Y810" s="1">
        <v>4.0975999999999999E-2</v>
      </c>
      <c r="Z810">
        <v>3.7626300000000001E-2</v>
      </c>
      <c r="AA810">
        <v>4.1449899999999998E-2</v>
      </c>
      <c r="AB810">
        <v>4.1607699999999997E-2</v>
      </c>
      <c r="AC810">
        <v>4.4695899999999997E-2</v>
      </c>
      <c r="AD810">
        <v>4.1596599999999997E-2</v>
      </c>
      <c r="AE810">
        <v>4.2697499999999999E-2</v>
      </c>
      <c r="AF810">
        <v>4.4564800000000002E-2</v>
      </c>
      <c r="AG810">
        <v>4.5943999999999999E-2</v>
      </c>
      <c r="AH810">
        <v>4.0183799999999999E-2</v>
      </c>
      <c r="AI810">
        <v>4.43372E-2</v>
      </c>
      <c r="AJ810">
        <v>3.7655300000000003E-2</v>
      </c>
      <c r="AK810">
        <v>4.2291299999999997E-2</v>
      </c>
      <c r="AL810" s="1">
        <v>3.7826499999999999E-2</v>
      </c>
      <c r="AM810" s="1">
        <v>3.8823099999999999E-2</v>
      </c>
      <c r="AN810" s="1">
        <v>3.8913499999999997E-2</v>
      </c>
      <c r="AO810" s="1">
        <v>3.88955E-2</v>
      </c>
      <c r="AP810" s="1">
        <v>4.06404E-2</v>
      </c>
      <c r="AQ810" s="1">
        <v>3.9070100000000003E-2</v>
      </c>
      <c r="AR810" s="1">
        <v>4.4464900000000002E-2</v>
      </c>
      <c r="AS810" s="1">
        <v>4.1762800000000003E-2</v>
      </c>
      <c r="AT810" s="1">
        <v>4.3954100000000003E-2</v>
      </c>
      <c r="AU810" s="1">
        <v>3.9113599999999998E-2</v>
      </c>
      <c r="AV810" s="1">
        <v>4.5437999999999999E-2</v>
      </c>
      <c r="AW810" s="1">
        <v>4.0813099999999998E-2</v>
      </c>
      <c r="AX810" s="4">
        <v>3.7768700000000002E-2</v>
      </c>
      <c r="AY810" s="4">
        <v>3.8280099999999997E-2</v>
      </c>
      <c r="AZ810" s="4">
        <v>4.0176999999999997E-2</v>
      </c>
      <c r="BA810" s="4">
        <v>4.0130800000000001E-2</v>
      </c>
      <c r="BB810" s="4">
        <v>3.88002E-2</v>
      </c>
      <c r="BC810" s="4">
        <v>4.1920399999999997E-2</v>
      </c>
      <c r="BD810" s="4">
        <v>3.9315999999999997E-2</v>
      </c>
      <c r="BE810" s="4">
        <v>4.0864900000000003E-2</v>
      </c>
      <c r="BF810" s="4">
        <v>4.01923E-2</v>
      </c>
      <c r="BG810" s="4">
        <v>4.1604000000000002E-2</v>
      </c>
      <c r="BH810" s="4">
        <v>4.3239399999999997E-2</v>
      </c>
      <c r="BI810" s="4">
        <v>4.1436399999999998E-2</v>
      </c>
    </row>
    <row r="811" spans="1:61">
      <c r="A811" s="3">
        <v>69.329929469999996</v>
      </c>
      <c r="B811" s="1">
        <v>6.4855599999999996E-3</v>
      </c>
      <c r="C811" s="1">
        <v>3.2830199999999997E-2</v>
      </c>
      <c r="D811" s="1">
        <v>3.7059700000000001E-2</v>
      </c>
      <c r="E811" s="1">
        <v>3.8659499999999999E-2</v>
      </c>
      <c r="F811" s="1">
        <v>9.7214599999999995E-3</v>
      </c>
      <c r="G811" s="1">
        <v>3.8971199999999998E-2</v>
      </c>
      <c r="H811" s="1">
        <v>3.8242400000000003E-2</v>
      </c>
      <c r="I811" s="1">
        <v>4.2494400000000002E-2</v>
      </c>
      <c r="J811">
        <v>4.0799099999999998E-2</v>
      </c>
      <c r="K811">
        <v>3.9978199999999998E-2</v>
      </c>
      <c r="L811">
        <v>4.12492E-2</v>
      </c>
      <c r="M811">
        <v>4.0714100000000003E-2</v>
      </c>
      <c r="N811" s="1">
        <v>4.20366E-2</v>
      </c>
      <c r="O811" s="1">
        <v>3.93849E-2</v>
      </c>
      <c r="P811" s="1">
        <v>3.9204999999999997E-2</v>
      </c>
      <c r="Q811" s="1">
        <v>4.1358300000000001E-2</v>
      </c>
      <c r="R811" s="1">
        <v>4.4237100000000001E-2</v>
      </c>
      <c r="S811" s="1">
        <v>4.5335199999999999E-2</v>
      </c>
      <c r="T811" s="1">
        <v>4.50097E-2</v>
      </c>
      <c r="U811" s="1">
        <v>4.34026E-2</v>
      </c>
      <c r="V811" s="1">
        <v>4.7002000000000002E-2</v>
      </c>
      <c r="W811" s="1">
        <v>4.2635899999999997E-2</v>
      </c>
      <c r="X811" s="1">
        <v>4.34446E-2</v>
      </c>
      <c r="Y811" s="1">
        <v>4.0855099999999998E-2</v>
      </c>
      <c r="Z811">
        <v>3.7571800000000002E-2</v>
      </c>
      <c r="AA811">
        <v>4.14775E-2</v>
      </c>
      <c r="AB811">
        <v>4.15945E-2</v>
      </c>
      <c r="AC811">
        <v>4.4618600000000001E-2</v>
      </c>
      <c r="AD811">
        <v>4.1535700000000002E-2</v>
      </c>
      <c r="AE811">
        <v>4.2629100000000003E-2</v>
      </c>
      <c r="AF811">
        <v>4.45358E-2</v>
      </c>
      <c r="AG811">
        <v>4.5743300000000001E-2</v>
      </c>
      <c r="AH811">
        <v>4.0120999999999997E-2</v>
      </c>
      <c r="AI811">
        <v>4.4304799999999998E-2</v>
      </c>
      <c r="AJ811">
        <v>3.7605199999999998E-2</v>
      </c>
      <c r="AK811">
        <v>4.2294900000000003E-2</v>
      </c>
      <c r="AL811" s="1">
        <v>3.7781599999999999E-2</v>
      </c>
      <c r="AM811" s="1">
        <v>3.8683299999999997E-2</v>
      </c>
      <c r="AN811" s="1">
        <v>3.8823000000000003E-2</v>
      </c>
      <c r="AO811" s="1">
        <v>3.8765399999999998E-2</v>
      </c>
      <c r="AP811" s="1">
        <v>4.0548000000000001E-2</v>
      </c>
      <c r="AQ811" s="1">
        <v>3.91168E-2</v>
      </c>
      <c r="AR811" s="1">
        <v>4.4460399999999997E-2</v>
      </c>
      <c r="AS811" s="1">
        <v>4.1751200000000002E-2</v>
      </c>
      <c r="AT811" s="1">
        <v>4.3800499999999999E-2</v>
      </c>
      <c r="AU811" s="1">
        <v>3.9026100000000001E-2</v>
      </c>
      <c r="AV811" s="1">
        <v>4.5485900000000003E-2</v>
      </c>
      <c r="AW811" s="1">
        <v>4.0796600000000002E-2</v>
      </c>
      <c r="AX811" s="4">
        <v>3.7666499999999999E-2</v>
      </c>
      <c r="AY811" s="4">
        <v>3.8285100000000002E-2</v>
      </c>
      <c r="AZ811" s="4">
        <v>4.0034699999999999E-2</v>
      </c>
      <c r="BA811" s="4">
        <v>3.9992300000000001E-2</v>
      </c>
      <c r="BB811" s="4">
        <v>3.8758500000000001E-2</v>
      </c>
      <c r="BC811" s="4">
        <v>4.1914699999999999E-2</v>
      </c>
      <c r="BD811" s="4">
        <v>3.9214100000000002E-2</v>
      </c>
      <c r="BE811" s="4">
        <v>4.0806599999999998E-2</v>
      </c>
      <c r="BF811" s="4">
        <v>4.0133099999999998E-2</v>
      </c>
      <c r="BG811" s="4">
        <v>4.1514700000000002E-2</v>
      </c>
      <c r="BH811" s="4">
        <v>4.3174299999999999E-2</v>
      </c>
      <c r="BI811" s="4">
        <v>4.13491E-2</v>
      </c>
    </row>
    <row r="812" spans="1:61">
      <c r="A812" s="3">
        <v>69.369892300000004</v>
      </c>
      <c r="B812" s="1">
        <v>6.4927500000000003E-3</v>
      </c>
      <c r="C812" s="1">
        <v>3.2938299999999997E-2</v>
      </c>
      <c r="D812" s="1">
        <v>3.6932199999999998E-2</v>
      </c>
      <c r="E812" s="1">
        <v>3.8540499999999998E-2</v>
      </c>
      <c r="F812" s="1">
        <v>9.7183200000000008E-3</v>
      </c>
      <c r="G812" s="1">
        <v>3.9113599999999998E-2</v>
      </c>
      <c r="H812" s="1">
        <v>3.8171200000000002E-2</v>
      </c>
      <c r="I812" s="1">
        <v>4.2502100000000001E-2</v>
      </c>
      <c r="J812">
        <v>4.0830199999999997E-2</v>
      </c>
      <c r="K812">
        <v>3.9995599999999999E-2</v>
      </c>
      <c r="L812">
        <v>4.1247300000000001E-2</v>
      </c>
      <c r="M812">
        <v>4.05405E-2</v>
      </c>
      <c r="N812" s="1">
        <v>4.2071499999999998E-2</v>
      </c>
      <c r="O812" s="1">
        <v>3.9271100000000003E-2</v>
      </c>
      <c r="P812" s="1">
        <v>3.91337E-2</v>
      </c>
      <c r="Q812" s="1">
        <v>4.1169600000000001E-2</v>
      </c>
      <c r="R812" s="1">
        <v>4.4201999999999998E-2</v>
      </c>
      <c r="S812" s="1">
        <v>4.5159100000000001E-2</v>
      </c>
      <c r="T812" s="1">
        <v>4.48536E-2</v>
      </c>
      <c r="U812" s="1">
        <v>4.3255700000000001E-2</v>
      </c>
      <c r="V812" s="1">
        <v>4.6872799999999999E-2</v>
      </c>
      <c r="W812" s="1">
        <v>4.2437999999999997E-2</v>
      </c>
      <c r="X812" s="1">
        <v>4.3362600000000001E-2</v>
      </c>
      <c r="Y812" s="1">
        <v>4.0848000000000002E-2</v>
      </c>
      <c r="Z812">
        <v>3.7433300000000003E-2</v>
      </c>
      <c r="AA812">
        <v>4.1367000000000001E-2</v>
      </c>
      <c r="AB812">
        <v>4.1524100000000001E-2</v>
      </c>
      <c r="AC812">
        <v>4.4495399999999997E-2</v>
      </c>
      <c r="AD812">
        <v>4.1409000000000001E-2</v>
      </c>
      <c r="AE812">
        <v>4.2637000000000001E-2</v>
      </c>
      <c r="AF812">
        <v>4.4463900000000001E-2</v>
      </c>
      <c r="AG812">
        <v>4.5663099999999998E-2</v>
      </c>
      <c r="AH812">
        <v>4.00159E-2</v>
      </c>
      <c r="AI812">
        <v>4.4275500000000002E-2</v>
      </c>
      <c r="AJ812">
        <v>3.7521600000000002E-2</v>
      </c>
      <c r="AK812">
        <v>4.2099699999999997E-2</v>
      </c>
      <c r="AL812" s="1">
        <v>3.77001E-2</v>
      </c>
      <c r="AM812" s="1">
        <v>3.86542E-2</v>
      </c>
      <c r="AN812" s="1">
        <v>3.8750800000000002E-2</v>
      </c>
      <c r="AO812" s="1">
        <v>3.8758099999999997E-2</v>
      </c>
      <c r="AP812" s="1">
        <v>4.0544900000000002E-2</v>
      </c>
      <c r="AQ812" s="1">
        <v>3.8954799999999998E-2</v>
      </c>
      <c r="AR812" s="1">
        <v>4.4438699999999998E-2</v>
      </c>
      <c r="AS812" s="1">
        <v>4.1603500000000002E-2</v>
      </c>
      <c r="AT812" s="1">
        <v>4.3644700000000002E-2</v>
      </c>
      <c r="AU812" s="1">
        <v>3.8832999999999999E-2</v>
      </c>
      <c r="AV812" s="1">
        <v>4.5330200000000001E-2</v>
      </c>
      <c r="AW812" s="1">
        <v>4.0800700000000002E-2</v>
      </c>
      <c r="AX812" s="4">
        <v>3.7673400000000003E-2</v>
      </c>
      <c r="AY812" s="4">
        <v>3.8182500000000001E-2</v>
      </c>
      <c r="AZ812" s="4">
        <v>4.0008500000000002E-2</v>
      </c>
      <c r="BA812" s="4">
        <v>3.9960700000000002E-2</v>
      </c>
      <c r="BB812" s="4">
        <v>3.8734999999999999E-2</v>
      </c>
      <c r="BC812" s="4">
        <v>4.1709099999999999E-2</v>
      </c>
      <c r="BD812" s="4">
        <v>3.9176799999999998E-2</v>
      </c>
      <c r="BE812" s="4">
        <v>4.0784099999999997E-2</v>
      </c>
      <c r="BF812" s="4">
        <v>3.9975799999999999E-2</v>
      </c>
      <c r="BG812" s="4">
        <v>4.1418000000000003E-2</v>
      </c>
      <c r="BH812" s="4">
        <v>4.3073399999999998E-2</v>
      </c>
      <c r="BI812" s="4">
        <v>4.1357100000000001E-2</v>
      </c>
    </row>
    <row r="813" spans="1:61">
      <c r="A813" s="3">
        <v>69.409855129999997</v>
      </c>
      <c r="B813" s="1">
        <v>6.4931700000000004E-3</v>
      </c>
      <c r="C813" s="1">
        <v>3.3006099999999997E-2</v>
      </c>
      <c r="D813" s="1">
        <v>3.6870300000000002E-2</v>
      </c>
      <c r="E813" s="1">
        <v>3.8479899999999997E-2</v>
      </c>
      <c r="F813" s="1">
        <v>9.8295899999999992E-3</v>
      </c>
      <c r="G813" s="1">
        <v>3.9226900000000002E-2</v>
      </c>
      <c r="H813" s="1">
        <v>3.8136400000000001E-2</v>
      </c>
      <c r="I813" s="1">
        <v>4.2335200000000003E-2</v>
      </c>
      <c r="J813">
        <v>4.06322E-2</v>
      </c>
      <c r="K813">
        <v>3.9843799999999999E-2</v>
      </c>
      <c r="L813">
        <v>4.1178899999999997E-2</v>
      </c>
      <c r="M813">
        <v>4.0485100000000003E-2</v>
      </c>
      <c r="N813" s="1">
        <v>4.2075399999999999E-2</v>
      </c>
      <c r="O813" s="1">
        <v>3.9213699999999997E-2</v>
      </c>
      <c r="P813" s="1">
        <v>3.90391E-2</v>
      </c>
      <c r="Q813" s="1">
        <v>4.1105799999999998E-2</v>
      </c>
      <c r="R813" s="1">
        <v>4.41E-2</v>
      </c>
      <c r="S813" s="1">
        <v>4.5051800000000003E-2</v>
      </c>
      <c r="T813" s="1">
        <v>4.4871099999999997E-2</v>
      </c>
      <c r="U813" s="1">
        <v>4.3094599999999997E-2</v>
      </c>
      <c r="V813" s="1">
        <v>4.6787099999999998E-2</v>
      </c>
      <c r="W813" s="1">
        <v>4.2357100000000002E-2</v>
      </c>
      <c r="X813" s="1">
        <v>4.31864E-2</v>
      </c>
      <c r="Y813" s="1">
        <v>4.0731200000000002E-2</v>
      </c>
      <c r="Z813">
        <v>3.73999E-2</v>
      </c>
      <c r="AA813">
        <v>4.1250299999999997E-2</v>
      </c>
      <c r="AB813">
        <v>4.1517499999999999E-2</v>
      </c>
      <c r="AC813">
        <v>4.4404399999999997E-2</v>
      </c>
      <c r="AD813">
        <v>4.1336499999999998E-2</v>
      </c>
      <c r="AE813">
        <v>4.2590500000000003E-2</v>
      </c>
      <c r="AF813">
        <v>4.4327600000000002E-2</v>
      </c>
      <c r="AG813">
        <v>4.5608200000000002E-2</v>
      </c>
      <c r="AH813">
        <v>3.9982400000000001E-2</v>
      </c>
      <c r="AI813">
        <v>4.4155100000000003E-2</v>
      </c>
      <c r="AJ813">
        <v>3.7404199999999999E-2</v>
      </c>
      <c r="AK813">
        <v>4.20173E-2</v>
      </c>
      <c r="AL813" s="1">
        <v>3.7515699999999999E-2</v>
      </c>
      <c r="AM813" s="1">
        <v>3.85584E-2</v>
      </c>
      <c r="AN813" s="1">
        <v>3.8743899999999998E-2</v>
      </c>
      <c r="AO813" s="1">
        <v>3.8711000000000002E-2</v>
      </c>
      <c r="AP813" s="1">
        <v>4.03402E-2</v>
      </c>
      <c r="AQ813" s="1">
        <v>3.8934099999999999E-2</v>
      </c>
      <c r="AR813" s="1">
        <v>4.4251899999999997E-2</v>
      </c>
      <c r="AS813" s="1">
        <v>4.1486599999999998E-2</v>
      </c>
      <c r="AT813" s="1">
        <v>4.3619499999999999E-2</v>
      </c>
      <c r="AU813" s="1">
        <v>3.8970699999999997E-2</v>
      </c>
      <c r="AV813" s="1">
        <v>4.5215600000000002E-2</v>
      </c>
      <c r="AW813" s="1">
        <v>4.06814E-2</v>
      </c>
      <c r="AX813" s="4">
        <v>3.7608900000000001E-2</v>
      </c>
      <c r="AY813" s="4">
        <v>3.8090100000000002E-2</v>
      </c>
      <c r="AZ813" s="4">
        <v>3.9982200000000002E-2</v>
      </c>
      <c r="BA813" s="4">
        <v>3.98822E-2</v>
      </c>
      <c r="BB813" s="4">
        <v>3.8645199999999998E-2</v>
      </c>
      <c r="BC813" s="4">
        <v>4.1781800000000001E-2</v>
      </c>
      <c r="BD813" s="4">
        <v>3.90567E-2</v>
      </c>
      <c r="BE813" s="4">
        <v>4.0595800000000001E-2</v>
      </c>
      <c r="BF813" s="4">
        <v>3.9900600000000001E-2</v>
      </c>
      <c r="BG813" s="4">
        <v>4.1354599999999998E-2</v>
      </c>
      <c r="BH813" s="4">
        <v>4.2927199999999999E-2</v>
      </c>
      <c r="BI813" s="4">
        <v>4.1331199999999998E-2</v>
      </c>
    </row>
    <row r="814" spans="1:61">
      <c r="A814" s="3">
        <v>69.449817960000004</v>
      </c>
      <c r="B814" s="1">
        <v>6.5342200000000003E-3</v>
      </c>
      <c r="C814" s="1">
        <v>3.3083899999999999E-2</v>
      </c>
      <c r="D814" s="1">
        <v>3.6848100000000002E-2</v>
      </c>
      <c r="E814" s="1">
        <v>3.8465899999999997E-2</v>
      </c>
      <c r="F814" s="1">
        <v>9.9289200000000008E-3</v>
      </c>
      <c r="G814" s="1">
        <v>3.93762E-2</v>
      </c>
      <c r="H814" s="1">
        <v>3.8028100000000002E-2</v>
      </c>
      <c r="I814" s="1">
        <v>4.2304300000000003E-2</v>
      </c>
      <c r="J814">
        <v>4.0555599999999997E-2</v>
      </c>
      <c r="K814">
        <v>3.9926000000000003E-2</v>
      </c>
      <c r="L814">
        <v>4.1125500000000002E-2</v>
      </c>
      <c r="M814">
        <v>4.0444099999999997E-2</v>
      </c>
      <c r="N814" s="1">
        <v>4.1924299999999998E-2</v>
      </c>
      <c r="O814" s="1">
        <v>3.9111100000000003E-2</v>
      </c>
      <c r="P814" s="1">
        <v>3.90234E-2</v>
      </c>
      <c r="Q814" s="1">
        <v>4.0988999999999998E-2</v>
      </c>
      <c r="R814" s="1">
        <v>4.4075999999999997E-2</v>
      </c>
      <c r="S814" s="1">
        <v>4.49728E-2</v>
      </c>
      <c r="T814" s="1">
        <v>4.4700700000000003E-2</v>
      </c>
      <c r="U814" s="1">
        <v>4.3110299999999997E-2</v>
      </c>
      <c r="V814" s="1">
        <v>4.6691299999999998E-2</v>
      </c>
      <c r="W814" s="1">
        <v>4.2244299999999999E-2</v>
      </c>
      <c r="X814" s="1">
        <v>4.3112499999999998E-2</v>
      </c>
      <c r="Y814" s="1">
        <v>4.0583599999999997E-2</v>
      </c>
      <c r="Z814">
        <v>3.7331900000000001E-2</v>
      </c>
      <c r="AA814">
        <v>4.1204900000000003E-2</v>
      </c>
      <c r="AB814">
        <v>4.1397000000000003E-2</v>
      </c>
      <c r="AC814">
        <v>4.4286699999999998E-2</v>
      </c>
      <c r="AD814">
        <v>4.11679E-2</v>
      </c>
      <c r="AE814">
        <v>4.2423299999999997E-2</v>
      </c>
      <c r="AF814">
        <v>4.4198899999999999E-2</v>
      </c>
      <c r="AG814">
        <v>4.5531799999999997E-2</v>
      </c>
      <c r="AH814">
        <v>3.9821200000000001E-2</v>
      </c>
      <c r="AI814">
        <v>4.4065899999999998E-2</v>
      </c>
      <c r="AJ814">
        <v>3.7442700000000002E-2</v>
      </c>
      <c r="AK814">
        <v>4.1987299999999998E-2</v>
      </c>
      <c r="AL814" s="1">
        <v>3.7426800000000003E-2</v>
      </c>
      <c r="AM814" s="1">
        <v>3.8459899999999998E-2</v>
      </c>
      <c r="AN814" s="1">
        <v>3.8597800000000002E-2</v>
      </c>
      <c r="AO814" s="1">
        <v>3.8651199999999997E-2</v>
      </c>
      <c r="AP814" s="1">
        <v>4.0311800000000002E-2</v>
      </c>
      <c r="AQ814" s="1">
        <v>3.8822299999999997E-2</v>
      </c>
      <c r="AR814" s="1">
        <v>4.4216100000000001E-2</v>
      </c>
      <c r="AS814" s="1">
        <v>4.1408800000000003E-2</v>
      </c>
      <c r="AT814" s="1">
        <v>4.3519000000000002E-2</v>
      </c>
      <c r="AU814" s="1">
        <v>3.8750399999999997E-2</v>
      </c>
      <c r="AV814" s="1">
        <v>4.5211899999999999E-2</v>
      </c>
      <c r="AW814" s="1">
        <v>4.0590399999999999E-2</v>
      </c>
      <c r="AX814" s="4">
        <v>3.7499600000000001E-2</v>
      </c>
      <c r="AY814" s="4">
        <v>3.80338E-2</v>
      </c>
      <c r="AZ814" s="4">
        <v>3.9868500000000001E-2</v>
      </c>
      <c r="BA814" s="4">
        <v>3.9793200000000001E-2</v>
      </c>
      <c r="BB814" s="4">
        <v>3.8500100000000002E-2</v>
      </c>
      <c r="BC814" s="4">
        <v>4.1637100000000003E-2</v>
      </c>
      <c r="BD814" s="4">
        <v>3.90514E-2</v>
      </c>
      <c r="BE814" s="4">
        <v>4.0574399999999997E-2</v>
      </c>
      <c r="BF814" s="4">
        <v>3.9947400000000001E-2</v>
      </c>
      <c r="BG814" s="4">
        <v>4.1350499999999998E-2</v>
      </c>
      <c r="BH814" s="4">
        <v>4.2919300000000001E-2</v>
      </c>
      <c r="BI814" s="4">
        <v>4.1246600000000001E-2</v>
      </c>
    </row>
    <row r="815" spans="1:61">
      <c r="A815" s="3">
        <v>69.489780789999998</v>
      </c>
      <c r="B815" s="1">
        <v>6.4544399999999997E-3</v>
      </c>
      <c r="C815" s="1">
        <v>3.3085700000000003E-2</v>
      </c>
      <c r="D815" s="1">
        <v>3.6843399999999998E-2</v>
      </c>
      <c r="E815" s="1">
        <v>3.8352799999999999E-2</v>
      </c>
      <c r="F815" s="1">
        <v>9.9258100000000002E-3</v>
      </c>
      <c r="G815" s="1">
        <v>3.9462900000000002E-2</v>
      </c>
      <c r="H815" s="1">
        <v>3.7960599999999997E-2</v>
      </c>
      <c r="I815" s="1">
        <v>4.2200700000000001E-2</v>
      </c>
      <c r="J815">
        <v>4.0481299999999998E-2</v>
      </c>
      <c r="K815">
        <v>3.9729800000000003E-2</v>
      </c>
      <c r="L815">
        <v>4.1023700000000003E-2</v>
      </c>
      <c r="M815">
        <v>4.0316900000000003E-2</v>
      </c>
      <c r="N815" s="1">
        <v>4.1764500000000003E-2</v>
      </c>
      <c r="O815" s="1">
        <v>3.9092799999999997E-2</v>
      </c>
      <c r="P815" s="1">
        <v>3.8959599999999997E-2</v>
      </c>
      <c r="Q815" s="1">
        <v>4.0975600000000001E-2</v>
      </c>
      <c r="R815" s="1">
        <v>4.4013299999999998E-2</v>
      </c>
      <c r="S815" s="1">
        <v>4.4992900000000002E-2</v>
      </c>
      <c r="T815" s="1">
        <v>4.4644700000000002E-2</v>
      </c>
      <c r="U815" s="1">
        <v>4.3027099999999999E-2</v>
      </c>
      <c r="V815" s="1">
        <v>4.6658400000000003E-2</v>
      </c>
      <c r="W815" s="1">
        <v>4.2222599999999999E-2</v>
      </c>
      <c r="X815" s="1">
        <v>4.3073E-2</v>
      </c>
      <c r="Y815" s="1">
        <v>4.0617100000000003E-2</v>
      </c>
      <c r="Z815">
        <v>3.7199700000000002E-2</v>
      </c>
      <c r="AA815">
        <v>4.1075399999999998E-2</v>
      </c>
      <c r="AB815">
        <v>4.13339E-2</v>
      </c>
      <c r="AC815">
        <v>4.4164399999999999E-2</v>
      </c>
      <c r="AD815">
        <v>4.1087800000000001E-2</v>
      </c>
      <c r="AE815">
        <v>4.2352300000000002E-2</v>
      </c>
      <c r="AF815">
        <v>4.4131999999999998E-2</v>
      </c>
      <c r="AG815">
        <v>4.5405899999999999E-2</v>
      </c>
      <c r="AH815">
        <v>3.9804699999999998E-2</v>
      </c>
      <c r="AI815">
        <v>4.3887799999999998E-2</v>
      </c>
      <c r="AJ815">
        <v>3.7279E-2</v>
      </c>
      <c r="AK815">
        <v>4.1904900000000002E-2</v>
      </c>
      <c r="AL815" s="1">
        <v>3.7487800000000002E-2</v>
      </c>
      <c r="AM815" s="1">
        <v>3.8396100000000002E-2</v>
      </c>
      <c r="AN815" s="1">
        <v>3.8576300000000001E-2</v>
      </c>
      <c r="AO815" s="1">
        <v>3.8528300000000001E-2</v>
      </c>
      <c r="AP815" s="1">
        <v>4.03197E-2</v>
      </c>
      <c r="AQ815" s="1">
        <v>3.8751899999999999E-2</v>
      </c>
      <c r="AR815" s="1">
        <v>4.40918E-2</v>
      </c>
      <c r="AS815" s="1">
        <v>4.1345E-2</v>
      </c>
      <c r="AT815" s="1">
        <v>4.3444200000000002E-2</v>
      </c>
      <c r="AU815" s="1">
        <v>3.8739200000000001E-2</v>
      </c>
      <c r="AV815" s="1">
        <v>4.4995899999999998E-2</v>
      </c>
      <c r="AW815" s="1">
        <v>4.0441299999999999E-2</v>
      </c>
      <c r="AX815" s="4">
        <v>3.7395900000000003E-2</v>
      </c>
      <c r="AY815" s="4">
        <v>3.7912300000000003E-2</v>
      </c>
      <c r="AZ815" s="4">
        <v>3.9773900000000001E-2</v>
      </c>
      <c r="BA815" s="4">
        <v>3.96935E-2</v>
      </c>
      <c r="BB815" s="4">
        <v>3.8539700000000003E-2</v>
      </c>
      <c r="BC815" s="4">
        <v>4.1539600000000003E-2</v>
      </c>
      <c r="BD815" s="4">
        <v>3.8949299999999999E-2</v>
      </c>
      <c r="BE815" s="4">
        <v>4.0435899999999997E-2</v>
      </c>
      <c r="BF815" s="4">
        <v>3.9847899999999999E-2</v>
      </c>
      <c r="BG815" s="4">
        <v>4.1184600000000002E-2</v>
      </c>
      <c r="BH815" s="4">
        <v>4.2788600000000003E-2</v>
      </c>
      <c r="BI815" s="4">
        <v>4.1123300000000002E-2</v>
      </c>
    </row>
    <row r="816" spans="1:61">
      <c r="A816" s="3">
        <v>69.529743620000005</v>
      </c>
      <c r="B816" s="1">
        <v>6.5821899999999999E-3</v>
      </c>
      <c r="C816" s="1">
        <v>3.3190299999999999E-2</v>
      </c>
      <c r="D816" s="1">
        <v>3.6702199999999997E-2</v>
      </c>
      <c r="E816" s="1">
        <v>3.8318600000000001E-2</v>
      </c>
      <c r="F816" s="1">
        <v>1.0076999999999999E-2</v>
      </c>
      <c r="G816" s="1">
        <v>3.95801E-2</v>
      </c>
      <c r="H816" s="1">
        <v>3.7984200000000003E-2</v>
      </c>
      <c r="I816" s="1">
        <v>4.2180799999999997E-2</v>
      </c>
      <c r="J816">
        <v>4.04534E-2</v>
      </c>
      <c r="K816">
        <v>3.9576100000000003E-2</v>
      </c>
      <c r="L816">
        <v>4.0875500000000002E-2</v>
      </c>
      <c r="M816">
        <v>4.0300799999999998E-2</v>
      </c>
      <c r="N816" s="1">
        <v>4.1685E-2</v>
      </c>
      <c r="O816" s="1">
        <v>3.9048199999999998E-2</v>
      </c>
      <c r="P816" s="1">
        <v>3.88528E-2</v>
      </c>
      <c r="Q816" s="1">
        <v>4.0907499999999999E-2</v>
      </c>
      <c r="R816" s="1">
        <v>4.3943599999999999E-2</v>
      </c>
      <c r="S816" s="1">
        <v>4.4786100000000002E-2</v>
      </c>
      <c r="T816" s="1">
        <v>4.4680200000000003E-2</v>
      </c>
      <c r="U816" s="1">
        <v>4.2974999999999999E-2</v>
      </c>
      <c r="V816" s="1">
        <v>4.6443600000000002E-2</v>
      </c>
      <c r="W816" s="1">
        <v>4.2160599999999999E-2</v>
      </c>
      <c r="X816" s="1">
        <v>4.3059E-2</v>
      </c>
      <c r="Y816" s="1">
        <v>4.0523799999999999E-2</v>
      </c>
      <c r="Z816">
        <v>3.7145400000000002E-2</v>
      </c>
      <c r="AA816">
        <v>4.1009700000000003E-2</v>
      </c>
      <c r="AB816">
        <v>4.1239999999999999E-2</v>
      </c>
      <c r="AC816">
        <v>4.4120100000000002E-2</v>
      </c>
      <c r="AD816">
        <v>4.1068899999999998E-2</v>
      </c>
      <c r="AE816">
        <v>4.2251400000000001E-2</v>
      </c>
      <c r="AF816">
        <v>4.4123900000000001E-2</v>
      </c>
      <c r="AG816">
        <v>4.5272800000000002E-2</v>
      </c>
      <c r="AH816">
        <v>3.9673E-2</v>
      </c>
      <c r="AI816">
        <v>4.3806400000000002E-2</v>
      </c>
      <c r="AJ816">
        <v>3.7231300000000002E-2</v>
      </c>
      <c r="AK816">
        <v>4.1869900000000002E-2</v>
      </c>
      <c r="AL816" s="1">
        <v>3.7325499999999998E-2</v>
      </c>
      <c r="AM816" s="1">
        <v>3.82879E-2</v>
      </c>
      <c r="AN816" s="1">
        <v>3.84783E-2</v>
      </c>
      <c r="AO816" s="1">
        <v>3.8415299999999999E-2</v>
      </c>
      <c r="AP816" s="1">
        <v>4.0185899999999997E-2</v>
      </c>
      <c r="AQ816" s="1">
        <v>3.8692200000000003E-2</v>
      </c>
      <c r="AR816" s="1">
        <v>4.3984200000000001E-2</v>
      </c>
      <c r="AS816" s="1">
        <v>4.1240300000000001E-2</v>
      </c>
      <c r="AT816" s="1">
        <v>4.3371600000000003E-2</v>
      </c>
      <c r="AU816" s="1">
        <v>3.8698499999999997E-2</v>
      </c>
      <c r="AV816" s="1">
        <v>4.4851599999999998E-2</v>
      </c>
      <c r="AW816" s="1">
        <v>4.03875E-2</v>
      </c>
      <c r="AX816" s="4">
        <v>3.7454599999999998E-2</v>
      </c>
      <c r="AY816" s="4">
        <v>3.7919599999999998E-2</v>
      </c>
      <c r="AZ816" s="4">
        <v>3.9695899999999999E-2</v>
      </c>
      <c r="BA816" s="4">
        <v>3.9652100000000003E-2</v>
      </c>
      <c r="BB816" s="4">
        <v>3.8410399999999997E-2</v>
      </c>
      <c r="BC816" s="4">
        <v>4.1513099999999997E-2</v>
      </c>
      <c r="BD816" s="4">
        <v>3.8835099999999997E-2</v>
      </c>
      <c r="BE816" s="4">
        <v>4.0310199999999997E-2</v>
      </c>
      <c r="BF816" s="4">
        <v>3.9853E-2</v>
      </c>
      <c r="BG816" s="4">
        <v>4.1140400000000001E-2</v>
      </c>
      <c r="BH816" s="4">
        <v>4.2762099999999997E-2</v>
      </c>
      <c r="BI816" s="4">
        <v>4.0987200000000001E-2</v>
      </c>
    </row>
    <row r="817" spans="1:61">
      <c r="A817" s="3">
        <v>69.569706449999998</v>
      </c>
      <c r="B817" s="1">
        <v>6.5698700000000002E-3</v>
      </c>
      <c r="C817" s="1">
        <v>3.3370499999999997E-2</v>
      </c>
      <c r="D817" s="1">
        <v>3.6666299999999999E-2</v>
      </c>
      <c r="E817" s="1">
        <v>3.8173899999999997E-2</v>
      </c>
      <c r="F817" s="1">
        <v>1.0137999999999999E-2</v>
      </c>
      <c r="G817" s="1">
        <v>3.9620099999999998E-2</v>
      </c>
      <c r="H817" s="1">
        <v>3.7849800000000003E-2</v>
      </c>
      <c r="I817" s="1">
        <v>4.2085499999999998E-2</v>
      </c>
      <c r="J817">
        <v>4.0334299999999997E-2</v>
      </c>
      <c r="K817">
        <v>3.9480800000000003E-2</v>
      </c>
      <c r="L817">
        <v>4.0798800000000003E-2</v>
      </c>
      <c r="M817">
        <v>4.0222800000000003E-2</v>
      </c>
      <c r="N817" s="1">
        <v>4.1712100000000002E-2</v>
      </c>
      <c r="O817" s="1">
        <v>3.8948900000000002E-2</v>
      </c>
      <c r="P817" s="1">
        <v>3.8813500000000001E-2</v>
      </c>
      <c r="Q817" s="1">
        <v>4.0830600000000002E-2</v>
      </c>
      <c r="R817" s="1">
        <v>4.3880099999999998E-2</v>
      </c>
      <c r="S817" s="1">
        <v>4.4821899999999998E-2</v>
      </c>
      <c r="T817" s="1">
        <v>4.4426100000000003E-2</v>
      </c>
      <c r="U817" s="1">
        <v>4.2888999999999997E-2</v>
      </c>
      <c r="V817" s="1">
        <v>4.6476900000000002E-2</v>
      </c>
      <c r="W817" s="1">
        <v>4.2048099999999998E-2</v>
      </c>
      <c r="X817" s="1">
        <v>4.2906399999999997E-2</v>
      </c>
      <c r="Y817" s="1">
        <v>4.0537900000000002E-2</v>
      </c>
      <c r="Z817">
        <v>3.7136000000000002E-2</v>
      </c>
      <c r="AA817">
        <v>4.0995999999999998E-2</v>
      </c>
      <c r="AB817">
        <v>4.1221300000000002E-2</v>
      </c>
      <c r="AC817">
        <v>4.4090699999999997E-2</v>
      </c>
      <c r="AD817">
        <v>4.0972599999999998E-2</v>
      </c>
      <c r="AE817">
        <v>4.21874E-2</v>
      </c>
      <c r="AF817">
        <v>4.4068599999999999E-2</v>
      </c>
      <c r="AG817">
        <v>4.5370500000000001E-2</v>
      </c>
      <c r="AH817">
        <v>3.9571099999999998E-2</v>
      </c>
      <c r="AI817">
        <v>4.3737900000000003E-2</v>
      </c>
      <c r="AJ817">
        <v>3.7164900000000001E-2</v>
      </c>
      <c r="AK817">
        <v>4.1798000000000002E-2</v>
      </c>
      <c r="AL817" s="1">
        <v>3.7286100000000003E-2</v>
      </c>
      <c r="AM817" s="1">
        <v>3.8218700000000001E-2</v>
      </c>
      <c r="AN817" s="1">
        <v>3.8294099999999998E-2</v>
      </c>
      <c r="AO817" s="1">
        <v>3.8450699999999997E-2</v>
      </c>
      <c r="AP817" s="1">
        <v>4.0121700000000003E-2</v>
      </c>
      <c r="AQ817" s="1">
        <v>3.8616699999999997E-2</v>
      </c>
      <c r="AR817" s="1">
        <v>4.3984299999999997E-2</v>
      </c>
      <c r="AS817" s="1">
        <v>4.1205899999999997E-2</v>
      </c>
      <c r="AT817" s="1">
        <v>4.3269299999999997E-2</v>
      </c>
      <c r="AU817" s="1">
        <v>3.8603899999999997E-2</v>
      </c>
      <c r="AV817" s="1">
        <v>4.4860499999999998E-2</v>
      </c>
      <c r="AW817" s="1">
        <v>4.0224700000000002E-2</v>
      </c>
      <c r="AX817" s="4">
        <v>3.7399599999999998E-2</v>
      </c>
      <c r="AY817" s="4">
        <v>3.7961000000000002E-2</v>
      </c>
      <c r="AZ817" s="4">
        <v>3.9691200000000003E-2</v>
      </c>
      <c r="BA817" s="4">
        <v>3.9556500000000001E-2</v>
      </c>
      <c r="BB817" s="4">
        <v>3.8376800000000003E-2</v>
      </c>
      <c r="BC817" s="4">
        <v>4.1373699999999999E-2</v>
      </c>
      <c r="BD817" s="4">
        <v>3.8776900000000003E-2</v>
      </c>
      <c r="BE817" s="4">
        <v>4.0526100000000002E-2</v>
      </c>
      <c r="BF817" s="4">
        <v>3.9808200000000002E-2</v>
      </c>
      <c r="BG817" s="4">
        <v>4.1063200000000001E-2</v>
      </c>
      <c r="BH817" s="4">
        <v>4.2680900000000001E-2</v>
      </c>
      <c r="BI817" s="4">
        <v>4.09927E-2</v>
      </c>
    </row>
    <row r="818" spans="1:61">
      <c r="A818" s="3">
        <v>69.609669280000006</v>
      </c>
      <c r="B818" s="1">
        <v>6.6446200000000004E-3</v>
      </c>
      <c r="C818" s="1">
        <v>3.3445900000000001E-2</v>
      </c>
      <c r="D818" s="1">
        <v>3.6496000000000001E-2</v>
      </c>
      <c r="E818" s="1">
        <v>3.8141799999999997E-2</v>
      </c>
      <c r="F818" s="1">
        <v>1.02533E-2</v>
      </c>
      <c r="G818" s="1">
        <v>3.9706999999999999E-2</v>
      </c>
      <c r="H818" s="1">
        <v>3.7777600000000001E-2</v>
      </c>
      <c r="I818" s="1">
        <v>4.2074399999999998E-2</v>
      </c>
      <c r="J818">
        <v>4.0251299999999997E-2</v>
      </c>
      <c r="K818">
        <v>3.9465800000000002E-2</v>
      </c>
      <c r="L818">
        <v>4.0774499999999998E-2</v>
      </c>
      <c r="M818">
        <v>4.01298E-2</v>
      </c>
      <c r="N818" s="1">
        <v>4.1639500000000003E-2</v>
      </c>
      <c r="O818" s="1">
        <v>3.88405E-2</v>
      </c>
      <c r="P818" s="1">
        <v>3.8711799999999998E-2</v>
      </c>
      <c r="Q818" s="1">
        <v>4.0777500000000001E-2</v>
      </c>
      <c r="R818" s="1">
        <v>4.3824500000000002E-2</v>
      </c>
      <c r="S818" s="1">
        <v>4.4656300000000003E-2</v>
      </c>
      <c r="T818" s="1">
        <v>4.4526900000000001E-2</v>
      </c>
      <c r="U818" s="1">
        <v>4.2779999999999999E-2</v>
      </c>
      <c r="V818" s="1">
        <v>4.6397399999999998E-2</v>
      </c>
      <c r="W818" s="1">
        <v>4.1959499999999997E-2</v>
      </c>
      <c r="X818" s="1">
        <v>4.2876999999999998E-2</v>
      </c>
      <c r="Y818" s="1">
        <v>4.0349099999999999E-2</v>
      </c>
      <c r="Z818">
        <v>3.70225E-2</v>
      </c>
      <c r="AA818">
        <v>4.0980999999999997E-2</v>
      </c>
      <c r="AB818">
        <v>4.1158899999999998E-2</v>
      </c>
      <c r="AC818">
        <v>4.3993600000000001E-2</v>
      </c>
      <c r="AD818">
        <v>4.08904E-2</v>
      </c>
      <c r="AE818">
        <v>4.2183199999999997E-2</v>
      </c>
      <c r="AF818">
        <v>4.4015199999999997E-2</v>
      </c>
      <c r="AG818">
        <v>4.50915E-2</v>
      </c>
      <c r="AH818">
        <v>3.9464800000000001E-2</v>
      </c>
      <c r="AI818">
        <v>4.3661600000000002E-2</v>
      </c>
      <c r="AJ818">
        <v>3.7081200000000002E-2</v>
      </c>
      <c r="AK818">
        <v>4.1693899999999999E-2</v>
      </c>
      <c r="AL818" s="1">
        <v>3.7206500000000003E-2</v>
      </c>
      <c r="AM818" s="1">
        <v>3.8172499999999998E-2</v>
      </c>
      <c r="AN818" s="1">
        <v>3.8356800000000003E-2</v>
      </c>
      <c r="AO818" s="1">
        <v>3.8323500000000003E-2</v>
      </c>
      <c r="AP818" s="1">
        <v>3.9933700000000003E-2</v>
      </c>
      <c r="AQ818" s="1">
        <v>3.8581499999999998E-2</v>
      </c>
      <c r="AR818" s="1">
        <v>4.3773300000000001E-2</v>
      </c>
      <c r="AS818" s="1">
        <v>4.1199199999999998E-2</v>
      </c>
      <c r="AT818" s="1">
        <v>4.3280800000000001E-2</v>
      </c>
      <c r="AU818" s="1">
        <v>3.8481399999999999E-2</v>
      </c>
      <c r="AV818" s="1">
        <v>4.4850300000000003E-2</v>
      </c>
      <c r="AW818" s="1">
        <v>4.0219900000000003E-2</v>
      </c>
      <c r="AX818" s="4">
        <v>3.73251E-2</v>
      </c>
      <c r="AY818" s="4">
        <v>3.7693499999999998E-2</v>
      </c>
      <c r="AZ818" s="4">
        <v>3.952E-2</v>
      </c>
      <c r="BA818" s="4">
        <v>3.9471800000000001E-2</v>
      </c>
      <c r="BB818" s="4">
        <v>3.82937E-2</v>
      </c>
      <c r="BC818" s="4">
        <v>4.1366699999999999E-2</v>
      </c>
      <c r="BD818" s="4">
        <v>3.8696899999999999E-2</v>
      </c>
      <c r="BE818" s="4">
        <v>4.0295600000000001E-2</v>
      </c>
      <c r="BF818" s="4">
        <v>3.9602900000000003E-2</v>
      </c>
      <c r="BG818" s="4">
        <v>4.0958899999999999E-2</v>
      </c>
      <c r="BH818" s="4">
        <v>4.2616800000000003E-2</v>
      </c>
      <c r="BI818" s="4">
        <v>4.08817E-2</v>
      </c>
    </row>
    <row r="819" spans="1:61">
      <c r="A819" s="3">
        <v>69.649632109999999</v>
      </c>
      <c r="B819" s="1">
        <v>6.6557700000000001E-3</v>
      </c>
      <c r="C819" s="1">
        <v>3.3420100000000001E-2</v>
      </c>
      <c r="D819" s="1">
        <v>3.6522100000000002E-2</v>
      </c>
      <c r="E819" s="1">
        <v>3.8121599999999999E-2</v>
      </c>
      <c r="F819" s="1">
        <v>1.0356000000000001E-2</v>
      </c>
      <c r="G819" s="1">
        <v>3.9750899999999999E-2</v>
      </c>
      <c r="H819" s="1">
        <v>3.7695100000000002E-2</v>
      </c>
      <c r="I819" s="1">
        <v>4.1922300000000003E-2</v>
      </c>
      <c r="J819">
        <v>4.0180599999999997E-2</v>
      </c>
      <c r="K819">
        <v>3.9372499999999998E-2</v>
      </c>
      <c r="L819">
        <v>4.0742199999999999E-2</v>
      </c>
      <c r="M819">
        <v>4.0128999999999998E-2</v>
      </c>
      <c r="N819" s="1">
        <v>4.1540500000000001E-2</v>
      </c>
      <c r="O819" s="1">
        <v>3.8803699999999997E-2</v>
      </c>
      <c r="P819" s="1">
        <v>3.8608099999999999E-2</v>
      </c>
      <c r="Q819" s="1">
        <v>4.0682599999999999E-2</v>
      </c>
      <c r="R819" s="1">
        <v>4.37308E-2</v>
      </c>
      <c r="S819" s="1">
        <v>4.4682699999999999E-2</v>
      </c>
      <c r="T819" s="1">
        <v>4.4367900000000002E-2</v>
      </c>
      <c r="U819" s="1">
        <v>4.2649800000000002E-2</v>
      </c>
      <c r="V819" s="1">
        <v>4.6415100000000001E-2</v>
      </c>
      <c r="W819" s="1">
        <v>4.1852E-2</v>
      </c>
      <c r="X819" s="1">
        <v>4.27728E-2</v>
      </c>
      <c r="Y819" s="1">
        <v>4.0242E-2</v>
      </c>
      <c r="Z819">
        <v>3.6976200000000001E-2</v>
      </c>
      <c r="AA819">
        <v>4.0817699999999998E-2</v>
      </c>
      <c r="AB819">
        <v>4.0944300000000003E-2</v>
      </c>
      <c r="AC819">
        <v>4.3978900000000001E-2</v>
      </c>
      <c r="AD819">
        <v>4.0809199999999997E-2</v>
      </c>
      <c r="AE819">
        <v>4.2045399999999997E-2</v>
      </c>
      <c r="AF819">
        <v>4.3881099999999999E-2</v>
      </c>
      <c r="AG819">
        <v>4.5106800000000002E-2</v>
      </c>
      <c r="AH819">
        <v>3.9417500000000001E-2</v>
      </c>
      <c r="AI819">
        <v>4.3673400000000001E-2</v>
      </c>
      <c r="AJ819">
        <v>3.7073700000000001E-2</v>
      </c>
      <c r="AK819">
        <v>4.15856E-2</v>
      </c>
      <c r="AL819" s="1">
        <v>3.7166900000000003E-2</v>
      </c>
      <c r="AM819" s="1">
        <v>3.8080799999999998E-2</v>
      </c>
      <c r="AN819" s="1">
        <v>3.8277199999999997E-2</v>
      </c>
      <c r="AO819" s="1">
        <v>3.82517E-2</v>
      </c>
      <c r="AP819" s="1">
        <v>3.9880400000000003E-2</v>
      </c>
      <c r="AQ819" s="1">
        <v>3.8511999999999998E-2</v>
      </c>
      <c r="AR819" s="1">
        <v>4.3806299999999999E-2</v>
      </c>
      <c r="AS819" s="1">
        <v>4.09874E-2</v>
      </c>
      <c r="AT819" s="1">
        <v>4.3069499999999997E-2</v>
      </c>
      <c r="AU819" s="1">
        <v>3.84438E-2</v>
      </c>
      <c r="AV819" s="1">
        <v>4.4748900000000001E-2</v>
      </c>
      <c r="AW819" s="1">
        <v>4.0224799999999998E-2</v>
      </c>
      <c r="AX819" s="4">
        <v>3.71791E-2</v>
      </c>
      <c r="AY819" s="4">
        <v>3.77177E-2</v>
      </c>
      <c r="AZ819" s="4">
        <v>3.9449100000000001E-2</v>
      </c>
      <c r="BA819" s="4">
        <v>3.9422800000000001E-2</v>
      </c>
      <c r="BB819" s="4">
        <v>3.8180800000000001E-2</v>
      </c>
      <c r="BC819" s="4">
        <v>4.1225100000000001E-2</v>
      </c>
      <c r="BD819" s="4">
        <v>3.86202E-2</v>
      </c>
      <c r="BE819" s="4">
        <v>4.0211700000000003E-2</v>
      </c>
      <c r="BF819" s="4">
        <v>3.9716500000000002E-2</v>
      </c>
      <c r="BG819" s="4">
        <v>4.0905400000000001E-2</v>
      </c>
      <c r="BH819" s="4">
        <v>4.2604499999999997E-2</v>
      </c>
      <c r="BI819" s="4">
        <v>4.0803600000000002E-2</v>
      </c>
    </row>
    <row r="820" spans="1:61">
      <c r="A820" s="3">
        <v>69.689594940000006</v>
      </c>
      <c r="B820" s="1">
        <v>6.6866599999999997E-3</v>
      </c>
      <c r="C820" s="1">
        <v>3.3508200000000002E-2</v>
      </c>
      <c r="D820" s="1">
        <v>3.6454300000000002E-2</v>
      </c>
      <c r="E820" s="1">
        <v>3.7929499999999998E-2</v>
      </c>
      <c r="F820" s="1">
        <v>1.0396799999999999E-2</v>
      </c>
      <c r="G820" s="1">
        <v>3.9800700000000001E-2</v>
      </c>
      <c r="H820" s="1">
        <v>3.7637299999999999E-2</v>
      </c>
      <c r="I820" s="1">
        <v>4.1899699999999998E-2</v>
      </c>
      <c r="J820">
        <v>4.01807E-2</v>
      </c>
      <c r="K820">
        <v>3.9364700000000002E-2</v>
      </c>
      <c r="L820">
        <v>4.0626799999999998E-2</v>
      </c>
      <c r="M820">
        <v>3.9996700000000003E-2</v>
      </c>
      <c r="N820" s="1">
        <v>4.1477E-2</v>
      </c>
      <c r="O820" s="1">
        <v>3.8716199999999999E-2</v>
      </c>
      <c r="P820" s="1">
        <v>3.86028E-2</v>
      </c>
      <c r="Q820" s="1">
        <v>4.06662E-2</v>
      </c>
      <c r="R820" s="1">
        <v>4.3720099999999998E-2</v>
      </c>
      <c r="S820" s="1">
        <v>4.4569299999999999E-2</v>
      </c>
      <c r="T820" s="1">
        <v>4.4255200000000001E-2</v>
      </c>
      <c r="U820" s="1">
        <v>4.2674499999999997E-2</v>
      </c>
      <c r="V820" s="1">
        <v>4.6344799999999998E-2</v>
      </c>
      <c r="W820" s="1">
        <v>4.1801100000000001E-2</v>
      </c>
      <c r="X820" s="1">
        <v>4.2686500000000002E-2</v>
      </c>
      <c r="Y820" s="1">
        <v>4.0195399999999999E-2</v>
      </c>
      <c r="Z820">
        <v>3.6947000000000001E-2</v>
      </c>
      <c r="AA820">
        <v>4.0644899999999998E-2</v>
      </c>
      <c r="AB820">
        <v>4.0930599999999998E-2</v>
      </c>
      <c r="AC820">
        <v>4.3754300000000003E-2</v>
      </c>
      <c r="AD820">
        <v>4.07147E-2</v>
      </c>
      <c r="AE820">
        <v>4.2004899999999998E-2</v>
      </c>
      <c r="AF820">
        <v>4.3819700000000003E-2</v>
      </c>
      <c r="AG820">
        <v>4.4975000000000001E-2</v>
      </c>
      <c r="AH820">
        <v>3.9340800000000002E-2</v>
      </c>
      <c r="AI820">
        <v>4.3566000000000001E-2</v>
      </c>
      <c r="AJ820">
        <v>3.7086300000000003E-2</v>
      </c>
      <c r="AK820">
        <v>4.1531800000000001E-2</v>
      </c>
      <c r="AL820" s="1">
        <v>3.7106800000000002E-2</v>
      </c>
      <c r="AM820" s="1">
        <v>3.8027100000000001E-2</v>
      </c>
      <c r="AN820" s="1">
        <v>3.8175300000000002E-2</v>
      </c>
      <c r="AO820" s="1">
        <v>3.8214499999999998E-2</v>
      </c>
      <c r="AP820" s="1">
        <v>3.9803999999999999E-2</v>
      </c>
      <c r="AQ820" s="1">
        <v>3.84648E-2</v>
      </c>
      <c r="AR820" s="1">
        <v>4.3813999999999999E-2</v>
      </c>
      <c r="AS820" s="1">
        <v>4.1086600000000001E-2</v>
      </c>
      <c r="AT820" s="1">
        <v>4.3062400000000001E-2</v>
      </c>
      <c r="AU820" s="1">
        <v>3.8341899999999998E-2</v>
      </c>
      <c r="AV820" s="1">
        <v>4.4619100000000002E-2</v>
      </c>
      <c r="AW820" s="1">
        <v>4.0123899999999997E-2</v>
      </c>
      <c r="AX820" s="4">
        <v>3.7093500000000001E-2</v>
      </c>
      <c r="AY820" s="4">
        <v>3.75377E-2</v>
      </c>
      <c r="AZ820" s="4">
        <v>3.9323299999999999E-2</v>
      </c>
      <c r="BA820" s="4">
        <v>3.94452E-2</v>
      </c>
      <c r="BB820" s="4">
        <v>3.8228100000000001E-2</v>
      </c>
      <c r="BC820" s="4">
        <v>4.1204400000000002E-2</v>
      </c>
      <c r="BD820" s="4">
        <v>3.8570500000000001E-2</v>
      </c>
      <c r="BE820" s="4">
        <v>4.0166E-2</v>
      </c>
      <c r="BF820" s="4">
        <v>3.9540600000000002E-2</v>
      </c>
      <c r="BG820" s="4">
        <v>4.0809600000000001E-2</v>
      </c>
      <c r="BH820" s="4">
        <v>4.2497199999999999E-2</v>
      </c>
      <c r="BI820" s="4">
        <v>4.0807299999999998E-2</v>
      </c>
    </row>
    <row r="821" spans="1:61">
      <c r="A821" s="3">
        <v>69.72955777</v>
      </c>
      <c r="B821" s="1">
        <v>6.8063899999999998E-3</v>
      </c>
      <c r="C821" s="1">
        <v>3.3613299999999999E-2</v>
      </c>
      <c r="D821" s="1">
        <v>3.6356300000000001E-2</v>
      </c>
      <c r="E821" s="1">
        <v>3.7933500000000002E-2</v>
      </c>
      <c r="F821" s="1">
        <v>1.0511700000000001E-2</v>
      </c>
      <c r="G821" s="1">
        <v>3.9959099999999997E-2</v>
      </c>
      <c r="H821" s="1">
        <v>3.7535399999999997E-2</v>
      </c>
      <c r="I821" s="1">
        <v>4.1818599999999997E-2</v>
      </c>
      <c r="J821">
        <v>4.0131399999999998E-2</v>
      </c>
      <c r="K821">
        <v>3.9364499999999997E-2</v>
      </c>
      <c r="L821">
        <v>4.0482700000000003E-2</v>
      </c>
      <c r="M821">
        <v>3.9918700000000001E-2</v>
      </c>
      <c r="N821" s="1">
        <v>4.1429800000000003E-2</v>
      </c>
      <c r="O821" s="1">
        <v>3.8621299999999997E-2</v>
      </c>
      <c r="P821" s="1">
        <v>3.8438300000000002E-2</v>
      </c>
      <c r="Q821" s="1">
        <v>4.0512199999999998E-2</v>
      </c>
      <c r="R821" s="1">
        <v>4.3471200000000002E-2</v>
      </c>
      <c r="S821" s="1">
        <v>4.4514100000000001E-2</v>
      </c>
      <c r="T821" s="1">
        <v>4.4195999999999999E-2</v>
      </c>
      <c r="U821" s="1">
        <v>4.25665E-2</v>
      </c>
      <c r="V821" s="1">
        <v>4.6104600000000003E-2</v>
      </c>
      <c r="W821" s="1">
        <v>4.1754399999999997E-2</v>
      </c>
      <c r="X821" s="1">
        <v>4.2578199999999997E-2</v>
      </c>
      <c r="Y821" s="1">
        <v>4.00837E-2</v>
      </c>
      <c r="Z821">
        <v>3.6806600000000002E-2</v>
      </c>
      <c r="AA821">
        <v>4.0650499999999999E-2</v>
      </c>
      <c r="AB821">
        <v>4.0885400000000002E-2</v>
      </c>
      <c r="AC821">
        <v>4.3690600000000003E-2</v>
      </c>
      <c r="AD821">
        <v>4.0609100000000002E-2</v>
      </c>
      <c r="AE821">
        <v>4.1935500000000001E-2</v>
      </c>
      <c r="AF821">
        <v>4.3773699999999999E-2</v>
      </c>
      <c r="AG821">
        <v>4.4923100000000001E-2</v>
      </c>
      <c r="AH821">
        <v>3.9259299999999997E-2</v>
      </c>
      <c r="AI821">
        <v>4.3480699999999997E-2</v>
      </c>
      <c r="AJ821">
        <v>3.6923299999999999E-2</v>
      </c>
      <c r="AK821">
        <v>4.1453200000000003E-2</v>
      </c>
      <c r="AL821" s="1">
        <v>3.7058099999999997E-2</v>
      </c>
      <c r="AM821" s="1">
        <v>3.7951699999999998E-2</v>
      </c>
      <c r="AN821" s="1">
        <v>3.8122799999999998E-2</v>
      </c>
      <c r="AO821" s="1">
        <v>3.8102499999999997E-2</v>
      </c>
      <c r="AP821" s="1">
        <v>3.9757399999999998E-2</v>
      </c>
      <c r="AQ821" s="1">
        <v>3.83562E-2</v>
      </c>
      <c r="AR821" s="1">
        <v>4.3635100000000003E-2</v>
      </c>
      <c r="AS821" s="1">
        <v>4.0940400000000002E-2</v>
      </c>
      <c r="AT821" s="1">
        <v>4.2962599999999997E-2</v>
      </c>
      <c r="AU821" s="1">
        <v>3.8240700000000002E-2</v>
      </c>
      <c r="AV821" s="1">
        <v>4.44214E-2</v>
      </c>
      <c r="AW821" s="1">
        <v>4.0051499999999997E-2</v>
      </c>
      <c r="AX821" s="4">
        <v>3.70563E-2</v>
      </c>
      <c r="AY821" s="4">
        <v>3.7603699999999997E-2</v>
      </c>
      <c r="AZ821" s="4">
        <v>3.9331999999999999E-2</v>
      </c>
      <c r="BA821" s="4">
        <v>3.9325699999999998E-2</v>
      </c>
      <c r="BB821" s="4">
        <v>3.8084399999999997E-2</v>
      </c>
      <c r="BC821" s="4">
        <v>4.1102600000000003E-2</v>
      </c>
      <c r="BD821" s="4">
        <v>3.8505400000000002E-2</v>
      </c>
      <c r="BE821" s="4">
        <v>4.0102400000000003E-2</v>
      </c>
      <c r="BF821" s="4">
        <v>3.9426299999999997E-2</v>
      </c>
      <c r="BG821" s="4">
        <v>4.0757099999999997E-2</v>
      </c>
      <c r="BH821" s="4">
        <v>4.2501799999999999E-2</v>
      </c>
      <c r="BI821" s="4">
        <v>4.0644E-2</v>
      </c>
    </row>
    <row r="822" spans="1:61">
      <c r="A822" s="3">
        <v>69.769520600000007</v>
      </c>
      <c r="B822" s="1">
        <v>6.8013400000000003E-3</v>
      </c>
      <c r="C822" s="1">
        <v>3.35762E-2</v>
      </c>
      <c r="D822" s="1">
        <v>3.6362800000000001E-2</v>
      </c>
      <c r="E822" s="1">
        <v>3.7804200000000003E-2</v>
      </c>
      <c r="F822" s="1">
        <v>1.06438E-2</v>
      </c>
      <c r="G822" s="1">
        <v>3.9953700000000002E-2</v>
      </c>
      <c r="H822" s="1">
        <v>3.7484700000000003E-2</v>
      </c>
      <c r="I822" s="1">
        <v>4.1758299999999998E-2</v>
      </c>
      <c r="J822">
        <v>4.0102699999999998E-2</v>
      </c>
      <c r="K822">
        <v>3.9170700000000003E-2</v>
      </c>
      <c r="L822">
        <v>4.05282E-2</v>
      </c>
      <c r="M822">
        <v>3.9863900000000001E-2</v>
      </c>
      <c r="N822" s="1">
        <v>4.1390900000000001E-2</v>
      </c>
      <c r="O822" s="1">
        <v>3.8585300000000003E-2</v>
      </c>
      <c r="P822" s="1">
        <v>3.83936E-2</v>
      </c>
      <c r="Q822" s="1">
        <v>4.0471800000000002E-2</v>
      </c>
      <c r="R822" s="1">
        <v>4.3583700000000003E-2</v>
      </c>
      <c r="S822" s="1">
        <v>4.4243900000000003E-2</v>
      </c>
      <c r="T822" s="1">
        <v>4.4030199999999999E-2</v>
      </c>
      <c r="U822" s="1">
        <v>4.2474400000000002E-2</v>
      </c>
      <c r="V822" s="1">
        <v>4.60992E-2</v>
      </c>
      <c r="W822" s="1">
        <v>4.1679599999999997E-2</v>
      </c>
      <c r="X822" s="1">
        <v>4.2588099999999997E-2</v>
      </c>
      <c r="Y822" s="1">
        <v>4.0056000000000001E-2</v>
      </c>
      <c r="Z822">
        <v>3.6708699999999997E-2</v>
      </c>
      <c r="AA822">
        <v>4.0621900000000002E-2</v>
      </c>
      <c r="AB822">
        <v>4.0748699999999999E-2</v>
      </c>
      <c r="AC822">
        <v>4.3650599999999998E-2</v>
      </c>
      <c r="AD822">
        <v>4.0628200000000003E-2</v>
      </c>
      <c r="AE822">
        <v>4.1727E-2</v>
      </c>
      <c r="AF822">
        <v>4.3559800000000003E-2</v>
      </c>
      <c r="AG822">
        <v>4.4905399999999998E-2</v>
      </c>
      <c r="AH822">
        <v>3.9290199999999997E-2</v>
      </c>
      <c r="AI822">
        <v>4.3356100000000002E-2</v>
      </c>
      <c r="AJ822">
        <v>3.6962099999999998E-2</v>
      </c>
      <c r="AK822">
        <v>4.1376200000000002E-2</v>
      </c>
      <c r="AL822" s="1">
        <v>3.6930400000000002E-2</v>
      </c>
      <c r="AM822" s="1">
        <v>3.78521E-2</v>
      </c>
      <c r="AN822" s="1">
        <v>3.8057000000000001E-2</v>
      </c>
      <c r="AO822" s="1">
        <v>3.8008500000000001E-2</v>
      </c>
      <c r="AP822" s="1">
        <v>3.9684299999999999E-2</v>
      </c>
      <c r="AQ822" s="1">
        <v>3.8264399999999997E-2</v>
      </c>
      <c r="AR822" s="1">
        <v>4.3524300000000002E-2</v>
      </c>
      <c r="AS822" s="1">
        <v>4.0839500000000001E-2</v>
      </c>
      <c r="AT822" s="1">
        <v>4.2966999999999998E-2</v>
      </c>
      <c r="AU822" s="1">
        <v>3.8218200000000001E-2</v>
      </c>
      <c r="AV822" s="1">
        <v>4.4544500000000001E-2</v>
      </c>
      <c r="AW822" s="1">
        <v>3.9901399999999997E-2</v>
      </c>
      <c r="AX822" s="4">
        <v>3.7048699999999997E-2</v>
      </c>
      <c r="AY822" s="4">
        <v>3.7511700000000002E-2</v>
      </c>
      <c r="AZ822" s="4">
        <v>3.9194199999999998E-2</v>
      </c>
      <c r="BA822" s="4">
        <v>3.9271300000000002E-2</v>
      </c>
      <c r="BB822" s="4">
        <v>3.7956200000000002E-2</v>
      </c>
      <c r="BC822" s="4">
        <v>4.0988700000000003E-2</v>
      </c>
      <c r="BD822" s="4">
        <v>3.8375899999999998E-2</v>
      </c>
      <c r="BE822" s="4">
        <v>4.0006E-2</v>
      </c>
      <c r="BF822" s="4">
        <v>3.9407699999999997E-2</v>
      </c>
      <c r="BG822" s="4">
        <v>4.0675799999999998E-2</v>
      </c>
      <c r="BH822" s="4">
        <v>4.2320999999999998E-2</v>
      </c>
      <c r="BI822" s="4">
        <v>4.0544200000000002E-2</v>
      </c>
    </row>
    <row r="823" spans="1:61">
      <c r="A823" s="3">
        <v>69.80948343</v>
      </c>
      <c r="B823" s="1">
        <v>6.8118099999999997E-3</v>
      </c>
      <c r="C823" s="1">
        <v>3.3688200000000001E-2</v>
      </c>
      <c r="D823" s="1">
        <v>3.6222400000000002E-2</v>
      </c>
      <c r="E823" s="1">
        <v>3.7761999999999997E-2</v>
      </c>
      <c r="F823" s="1">
        <v>1.0718500000000001E-2</v>
      </c>
      <c r="G823" s="1">
        <v>4.0003499999999997E-2</v>
      </c>
      <c r="H823" s="1">
        <v>3.7514600000000002E-2</v>
      </c>
      <c r="I823" s="1">
        <v>4.1695999999999997E-2</v>
      </c>
      <c r="J823">
        <v>4.0022000000000002E-2</v>
      </c>
      <c r="K823">
        <v>3.9025200000000003E-2</v>
      </c>
      <c r="L823">
        <v>4.0431300000000003E-2</v>
      </c>
      <c r="M823">
        <v>3.9829700000000003E-2</v>
      </c>
      <c r="N823" s="1">
        <v>4.1294900000000002E-2</v>
      </c>
      <c r="O823" s="1">
        <v>3.8415299999999999E-2</v>
      </c>
      <c r="P823" s="1">
        <v>3.8365799999999999E-2</v>
      </c>
      <c r="Q823" s="1">
        <v>4.0377000000000003E-2</v>
      </c>
      <c r="R823" s="1">
        <v>4.3469599999999997E-2</v>
      </c>
      <c r="S823" s="1">
        <v>4.4223400000000003E-2</v>
      </c>
      <c r="T823" s="1">
        <v>4.4008699999999998E-2</v>
      </c>
      <c r="U823" s="1">
        <v>4.2390700000000003E-2</v>
      </c>
      <c r="V823" s="1">
        <v>4.6066299999999998E-2</v>
      </c>
      <c r="W823" s="1">
        <v>4.15576E-2</v>
      </c>
      <c r="X823" s="1">
        <v>4.25472E-2</v>
      </c>
      <c r="Y823" s="1">
        <v>4.0055E-2</v>
      </c>
      <c r="Z823">
        <v>3.6613E-2</v>
      </c>
      <c r="AA823">
        <v>4.04768E-2</v>
      </c>
      <c r="AB823">
        <v>4.0592999999999997E-2</v>
      </c>
      <c r="AC823">
        <v>4.3546700000000001E-2</v>
      </c>
      <c r="AD823">
        <v>4.04114E-2</v>
      </c>
      <c r="AE823">
        <v>4.1723200000000002E-2</v>
      </c>
      <c r="AF823">
        <v>4.3604499999999997E-2</v>
      </c>
      <c r="AG823">
        <v>4.4723899999999997E-2</v>
      </c>
      <c r="AH823">
        <v>3.9166100000000002E-2</v>
      </c>
      <c r="AI823">
        <v>4.3217699999999998E-2</v>
      </c>
      <c r="AJ823">
        <v>3.6781399999999999E-2</v>
      </c>
      <c r="AK823">
        <v>4.1368500000000002E-2</v>
      </c>
      <c r="AL823" s="1">
        <v>3.6912399999999998E-2</v>
      </c>
      <c r="AM823" s="1">
        <v>3.7808599999999998E-2</v>
      </c>
      <c r="AN823" s="1">
        <v>3.7987100000000003E-2</v>
      </c>
      <c r="AO823" s="1">
        <v>3.7964900000000003E-2</v>
      </c>
      <c r="AP823" s="1">
        <v>3.9672199999999998E-2</v>
      </c>
      <c r="AQ823" s="1">
        <v>3.8227499999999998E-2</v>
      </c>
      <c r="AR823" s="1">
        <v>4.3553500000000002E-2</v>
      </c>
      <c r="AS823" s="1">
        <v>4.06913E-2</v>
      </c>
      <c r="AT823" s="1">
        <v>4.2836800000000001E-2</v>
      </c>
      <c r="AU823" s="1">
        <v>3.8124900000000003E-2</v>
      </c>
      <c r="AV823" s="1">
        <v>4.4329899999999998E-2</v>
      </c>
      <c r="AW823" s="1">
        <v>3.9810100000000001E-2</v>
      </c>
      <c r="AX823" s="4">
        <v>3.6873900000000001E-2</v>
      </c>
      <c r="AY823" s="4">
        <v>3.7421500000000003E-2</v>
      </c>
      <c r="AZ823" s="4">
        <v>3.9135700000000002E-2</v>
      </c>
      <c r="BA823" s="4">
        <v>3.91402E-2</v>
      </c>
      <c r="BB823" s="4">
        <v>3.7921099999999999E-2</v>
      </c>
      <c r="BC823" s="4">
        <v>4.0938799999999997E-2</v>
      </c>
      <c r="BD823" s="4">
        <v>3.8284199999999997E-2</v>
      </c>
      <c r="BE823" s="4">
        <v>3.9915899999999997E-2</v>
      </c>
      <c r="BF823" s="4">
        <v>3.9369099999999997E-2</v>
      </c>
      <c r="BG823" s="4">
        <v>4.0544799999999999E-2</v>
      </c>
      <c r="BH823" s="4">
        <v>4.2220899999999999E-2</v>
      </c>
      <c r="BI823" s="4">
        <v>4.0417799999999997E-2</v>
      </c>
    </row>
    <row r="824" spans="1:61">
      <c r="A824" s="3">
        <v>69.849446259999993</v>
      </c>
      <c r="B824" s="1">
        <v>6.78782E-3</v>
      </c>
      <c r="C824" s="1">
        <v>3.3612799999999998E-2</v>
      </c>
      <c r="D824" s="1">
        <v>3.6125299999999999E-2</v>
      </c>
      <c r="E824" s="1">
        <v>3.7729199999999997E-2</v>
      </c>
      <c r="F824" s="1">
        <v>1.0792599999999999E-2</v>
      </c>
      <c r="G824" s="1">
        <v>4.0056099999999997E-2</v>
      </c>
      <c r="H824" s="1">
        <v>3.7385599999999998E-2</v>
      </c>
      <c r="I824" s="1">
        <v>4.1578400000000001E-2</v>
      </c>
      <c r="J824">
        <v>3.9819399999999998E-2</v>
      </c>
      <c r="K824">
        <v>3.8976200000000003E-2</v>
      </c>
      <c r="L824">
        <v>4.0324499999999999E-2</v>
      </c>
      <c r="M824">
        <v>3.9692600000000001E-2</v>
      </c>
      <c r="N824" s="1">
        <v>4.1242500000000001E-2</v>
      </c>
      <c r="O824" s="1">
        <v>3.8325400000000003E-2</v>
      </c>
      <c r="P824" s="1">
        <v>3.8281900000000001E-2</v>
      </c>
      <c r="Q824" s="1">
        <v>4.0213100000000002E-2</v>
      </c>
      <c r="R824" s="1">
        <v>4.3312299999999998E-2</v>
      </c>
      <c r="S824" s="1">
        <v>4.4235999999999998E-2</v>
      </c>
      <c r="T824" s="1">
        <v>4.3952600000000001E-2</v>
      </c>
      <c r="U824" s="1">
        <v>4.2328200000000003E-2</v>
      </c>
      <c r="V824" s="1">
        <v>4.60092E-2</v>
      </c>
      <c r="W824" s="1">
        <v>4.1491199999999999E-2</v>
      </c>
      <c r="X824" s="1">
        <v>4.2433499999999999E-2</v>
      </c>
      <c r="Y824" s="1">
        <v>3.9911099999999998E-2</v>
      </c>
      <c r="Z824">
        <v>3.6522199999999998E-2</v>
      </c>
      <c r="AA824">
        <v>4.04664E-2</v>
      </c>
      <c r="AB824">
        <v>4.0655700000000003E-2</v>
      </c>
      <c r="AC824">
        <v>4.3582099999999999E-2</v>
      </c>
      <c r="AD824">
        <v>4.03764E-2</v>
      </c>
      <c r="AE824">
        <v>4.1661799999999999E-2</v>
      </c>
      <c r="AF824">
        <v>4.3541099999999999E-2</v>
      </c>
      <c r="AG824">
        <v>4.4661699999999999E-2</v>
      </c>
      <c r="AH824">
        <v>3.8977900000000003E-2</v>
      </c>
      <c r="AI824">
        <v>4.31963E-2</v>
      </c>
      <c r="AJ824">
        <v>3.67187E-2</v>
      </c>
      <c r="AK824">
        <v>4.1258299999999998E-2</v>
      </c>
      <c r="AL824" s="1">
        <v>3.6820600000000002E-2</v>
      </c>
      <c r="AM824" s="1">
        <v>3.7723E-2</v>
      </c>
      <c r="AN824" s="1">
        <v>3.7945800000000002E-2</v>
      </c>
      <c r="AO824" s="1">
        <v>3.7942799999999999E-2</v>
      </c>
      <c r="AP824" s="1">
        <v>3.9538499999999997E-2</v>
      </c>
      <c r="AQ824" s="1">
        <v>3.8154100000000003E-2</v>
      </c>
      <c r="AR824" s="1">
        <v>4.3386899999999999E-2</v>
      </c>
      <c r="AS824" s="1">
        <v>4.0664499999999999E-2</v>
      </c>
      <c r="AT824" s="1">
        <v>4.2770700000000002E-2</v>
      </c>
      <c r="AU824" s="1">
        <v>3.8058300000000003E-2</v>
      </c>
      <c r="AV824" s="1">
        <v>4.4301399999999998E-2</v>
      </c>
      <c r="AW824" s="1">
        <v>3.97519E-2</v>
      </c>
      <c r="AX824" s="4">
        <v>3.6948799999999997E-2</v>
      </c>
      <c r="AY824" s="4">
        <v>3.7341699999999999E-2</v>
      </c>
      <c r="AZ824" s="4">
        <v>3.90794E-2</v>
      </c>
      <c r="BA824" s="4">
        <v>3.9070199999999999E-2</v>
      </c>
      <c r="BB824" s="4">
        <v>3.7882199999999998E-2</v>
      </c>
      <c r="BC824" s="4">
        <v>4.0860300000000002E-2</v>
      </c>
      <c r="BD824" s="4">
        <v>3.8326600000000002E-2</v>
      </c>
      <c r="BE824" s="4">
        <v>3.9847199999999999E-2</v>
      </c>
      <c r="BF824" s="4">
        <v>3.9276499999999999E-2</v>
      </c>
      <c r="BG824" s="4">
        <v>4.0545299999999999E-2</v>
      </c>
      <c r="BH824" s="4">
        <v>4.2214000000000002E-2</v>
      </c>
      <c r="BI824" s="4">
        <v>4.0523200000000002E-2</v>
      </c>
    </row>
    <row r="825" spans="1:61">
      <c r="A825" s="3">
        <v>69.889409090000001</v>
      </c>
      <c r="B825" s="1">
        <v>6.8498300000000003E-3</v>
      </c>
      <c r="C825" s="1">
        <v>3.36669E-2</v>
      </c>
      <c r="D825" s="1">
        <v>3.6175600000000002E-2</v>
      </c>
      <c r="E825" s="1">
        <v>3.7705200000000001E-2</v>
      </c>
      <c r="F825" s="1">
        <v>1.09129E-2</v>
      </c>
      <c r="G825" s="1">
        <v>4.0096300000000001E-2</v>
      </c>
      <c r="H825" s="1">
        <v>3.7362899999999998E-2</v>
      </c>
      <c r="I825" s="1">
        <v>4.1525399999999997E-2</v>
      </c>
      <c r="J825">
        <v>3.9822099999999999E-2</v>
      </c>
      <c r="K825">
        <v>3.8991199999999997E-2</v>
      </c>
      <c r="L825">
        <v>4.0241699999999998E-2</v>
      </c>
      <c r="M825">
        <v>3.9651400000000003E-2</v>
      </c>
      <c r="N825" s="1">
        <v>4.1142600000000001E-2</v>
      </c>
      <c r="O825" s="1">
        <v>3.8307599999999997E-2</v>
      </c>
      <c r="P825" s="1">
        <v>3.8225200000000001E-2</v>
      </c>
      <c r="Q825" s="1">
        <v>4.0288600000000001E-2</v>
      </c>
      <c r="R825" s="1">
        <v>4.3322800000000002E-2</v>
      </c>
      <c r="S825" s="1">
        <v>4.41036E-2</v>
      </c>
      <c r="T825" s="1">
        <v>4.3865800000000003E-2</v>
      </c>
      <c r="U825" s="1">
        <v>4.2331599999999997E-2</v>
      </c>
      <c r="V825" s="1">
        <v>4.5889300000000001E-2</v>
      </c>
      <c r="W825" s="1">
        <v>4.1448800000000001E-2</v>
      </c>
      <c r="X825" s="1">
        <v>4.2264400000000001E-2</v>
      </c>
      <c r="Y825" s="1">
        <v>3.9867600000000003E-2</v>
      </c>
      <c r="Z825">
        <v>3.6456200000000001E-2</v>
      </c>
      <c r="AA825">
        <v>4.0307999999999997E-2</v>
      </c>
      <c r="AB825">
        <v>4.0522599999999999E-2</v>
      </c>
      <c r="AC825">
        <v>4.3383499999999998E-2</v>
      </c>
      <c r="AD825">
        <v>4.0290800000000002E-2</v>
      </c>
      <c r="AE825">
        <v>4.1548799999999997E-2</v>
      </c>
      <c r="AF825">
        <v>4.3392E-2</v>
      </c>
      <c r="AG825">
        <v>4.4560799999999998E-2</v>
      </c>
      <c r="AH825">
        <v>3.8888100000000002E-2</v>
      </c>
      <c r="AI825">
        <v>4.3023800000000001E-2</v>
      </c>
      <c r="AJ825">
        <v>3.6705799999999997E-2</v>
      </c>
      <c r="AK825">
        <v>4.11819E-2</v>
      </c>
      <c r="AL825" s="1">
        <v>3.6729199999999997E-2</v>
      </c>
      <c r="AM825" s="1">
        <v>3.7682399999999998E-2</v>
      </c>
      <c r="AN825" s="1">
        <v>3.7772399999999998E-2</v>
      </c>
      <c r="AO825" s="1">
        <v>3.7750800000000001E-2</v>
      </c>
      <c r="AP825" s="1">
        <v>3.9476799999999999E-2</v>
      </c>
      <c r="AQ825" s="1">
        <v>3.80063E-2</v>
      </c>
      <c r="AR825" s="1">
        <v>4.3401299999999997E-2</v>
      </c>
      <c r="AS825" s="1">
        <v>4.0536200000000001E-2</v>
      </c>
      <c r="AT825" s="1">
        <v>4.26652E-2</v>
      </c>
      <c r="AU825" s="1">
        <v>3.7985199999999997E-2</v>
      </c>
      <c r="AV825" s="1">
        <v>4.4148399999999997E-2</v>
      </c>
      <c r="AW825" s="1">
        <v>3.9741600000000002E-2</v>
      </c>
      <c r="AX825" s="4">
        <v>3.68087E-2</v>
      </c>
      <c r="AY825" s="4">
        <v>3.7309099999999998E-2</v>
      </c>
      <c r="AZ825" s="4">
        <v>3.9116999999999999E-2</v>
      </c>
      <c r="BA825" s="4">
        <v>3.9041800000000002E-2</v>
      </c>
      <c r="BB825" s="4">
        <v>3.77604E-2</v>
      </c>
      <c r="BC825" s="4">
        <v>4.0847000000000001E-2</v>
      </c>
      <c r="BD825" s="4">
        <v>3.8219700000000002E-2</v>
      </c>
      <c r="BE825" s="4">
        <v>3.9792099999999997E-2</v>
      </c>
      <c r="BF825" s="4">
        <v>3.9158800000000001E-2</v>
      </c>
      <c r="BG825" s="4">
        <v>4.03957E-2</v>
      </c>
      <c r="BH825" s="4">
        <v>4.2045899999999997E-2</v>
      </c>
      <c r="BI825" s="4">
        <v>4.0425200000000001E-2</v>
      </c>
    </row>
    <row r="826" spans="1:61">
      <c r="A826" s="3">
        <v>69.929371919999994</v>
      </c>
      <c r="B826" s="1">
        <v>6.8395599999999997E-3</v>
      </c>
      <c r="C826" s="1">
        <v>3.3659399999999999E-2</v>
      </c>
      <c r="D826" s="1">
        <v>3.6036400000000003E-2</v>
      </c>
      <c r="E826" s="1">
        <v>3.7596999999999998E-2</v>
      </c>
      <c r="F826" s="1">
        <v>1.1025200000000001E-2</v>
      </c>
      <c r="G826" s="1">
        <v>4.0130600000000002E-2</v>
      </c>
      <c r="H826" s="1">
        <v>3.72491E-2</v>
      </c>
      <c r="I826" s="1">
        <v>4.1482499999999999E-2</v>
      </c>
      <c r="J826">
        <v>3.9732000000000003E-2</v>
      </c>
      <c r="K826">
        <v>3.8917500000000001E-2</v>
      </c>
      <c r="L826">
        <v>4.02128E-2</v>
      </c>
      <c r="M826">
        <v>3.9582199999999998E-2</v>
      </c>
      <c r="N826" s="1">
        <v>4.1077700000000002E-2</v>
      </c>
      <c r="O826" s="1">
        <v>3.8344200000000002E-2</v>
      </c>
      <c r="P826" s="1">
        <v>3.8154100000000003E-2</v>
      </c>
      <c r="Q826" s="1">
        <v>4.0147299999999997E-2</v>
      </c>
      <c r="R826" s="1">
        <v>4.3212300000000002E-2</v>
      </c>
      <c r="S826" s="1">
        <v>4.4056999999999999E-2</v>
      </c>
      <c r="T826" s="1">
        <v>4.3909200000000002E-2</v>
      </c>
      <c r="U826" s="1">
        <v>4.2217699999999997E-2</v>
      </c>
      <c r="V826" s="1">
        <v>4.58164E-2</v>
      </c>
      <c r="W826" s="1">
        <v>4.1435300000000001E-2</v>
      </c>
      <c r="X826" s="1">
        <v>4.2343400000000003E-2</v>
      </c>
      <c r="Y826" s="1">
        <v>3.9797300000000001E-2</v>
      </c>
      <c r="Z826">
        <v>3.6343399999999998E-2</v>
      </c>
      <c r="AA826">
        <v>4.01993E-2</v>
      </c>
      <c r="AB826">
        <v>4.0453299999999998E-2</v>
      </c>
      <c r="AC826">
        <v>4.3325099999999998E-2</v>
      </c>
      <c r="AD826">
        <v>4.0166899999999998E-2</v>
      </c>
      <c r="AE826">
        <v>4.1556200000000001E-2</v>
      </c>
      <c r="AF826">
        <v>4.3384800000000001E-2</v>
      </c>
      <c r="AG826">
        <v>4.4476500000000002E-2</v>
      </c>
      <c r="AH826">
        <v>3.8866699999999997E-2</v>
      </c>
      <c r="AI826">
        <v>4.3008600000000001E-2</v>
      </c>
      <c r="AJ826">
        <v>3.6620100000000003E-2</v>
      </c>
      <c r="AK826">
        <v>4.1178300000000001E-2</v>
      </c>
      <c r="AL826" s="1">
        <v>3.6669399999999998E-2</v>
      </c>
      <c r="AM826" s="1">
        <v>3.7461500000000002E-2</v>
      </c>
      <c r="AN826" s="1">
        <v>3.7691299999999997E-2</v>
      </c>
      <c r="AO826" s="1">
        <v>3.7767500000000002E-2</v>
      </c>
      <c r="AP826" s="1">
        <v>3.9388699999999999E-2</v>
      </c>
      <c r="AQ826" s="1">
        <v>3.7955299999999997E-2</v>
      </c>
      <c r="AR826" s="1">
        <v>4.3194900000000001E-2</v>
      </c>
      <c r="AS826" s="1">
        <v>4.0450800000000002E-2</v>
      </c>
      <c r="AT826" s="1">
        <v>4.2598200000000003E-2</v>
      </c>
      <c r="AU826" s="1">
        <v>3.8011000000000003E-2</v>
      </c>
      <c r="AV826" s="1">
        <v>4.4114E-2</v>
      </c>
      <c r="AW826" s="1">
        <v>3.9639599999999997E-2</v>
      </c>
      <c r="AX826" s="4">
        <v>3.6788300000000003E-2</v>
      </c>
      <c r="AY826" s="4">
        <v>3.7242200000000003E-2</v>
      </c>
      <c r="AZ826" s="4">
        <v>3.8980099999999997E-2</v>
      </c>
      <c r="BA826" s="4">
        <v>3.8933700000000002E-2</v>
      </c>
      <c r="BB826" s="4">
        <v>3.7728400000000002E-2</v>
      </c>
      <c r="BC826" s="4">
        <v>4.0795999999999999E-2</v>
      </c>
      <c r="BD826" s="4">
        <v>3.8247999999999997E-2</v>
      </c>
      <c r="BE826" s="4">
        <v>3.9697099999999999E-2</v>
      </c>
      <c r="BF826" s="4">
        <v>3.9057500000000002E-2</v>
      </c>
      <c r="BG826" s="4">
        <v>4.0439200000000002E-2</v>
      </c>
      <c r="BH826" s="4">
        <v>4.2094399999999997E-2</v>
      </c>
      <c r="BI826" s="4">
        <v>4.0265799999999997E-2</v>
      </c>
    </row>
    <row r="827" spans="1:61">
      <c r="A827" s="3">
        <v>69.969334750000002</v>
      </c>
      <c r="B827" s="1">
        <v>6.9212700000000002E-3</v>
      </c>
      <c r="C827" s="1">
        <v>3.3627999999999998E-2</v>
      </c>
      <c r="D827" s="1">
        <v>3.5904899999999997E-2</v>
      </c>
      <c r="E827" s="1">
        <v>3.7485200000000003E-2</v>
      </c>
      <c r="F827" s="1">
        <v>1.10925E-2</v>
      </c>
      <c r="G827" s="1">
        <v>4.0047899999999997E-2</v>
      </c>
      <c r="H827" s="1">
        <v>3.7163300000000003E-2</v>
      </c>
      <c r="I827" s="1">
        <v>4.1349900000000002E-2</v>
      </c>
      <c r="J827">
        <v>3.9671999999999999E-2</v>
      </c>
      <c r="K827">
        <v>3.8838200000000003E-2</v>
      </c>
      <c r="L827">
        <v>4.0117399999999998E-2</v>
      </c>
      <c r="M827">
        <v>3.9484900000000003E-2</v>
      </c>
      <c r="N827" s="1">
        <v>4.1065600000000001E-2</v>
      </c>
      <c r="O827" s="1">
        <v>3.8214600000000001E-2</v>
      </c>
      <c r="P827" s="1">
        <v>3.8018900000000001E-2</v>
      </c>
      <c r="Q827" s="1">
        <v>4.0117E-2</v>
      </c>
      <c r="R827" s="1">
        <v>4.3157899999999999E-2</v>
      </c>
      <c r="S827" s="1">
        <v>4.4019200000000001E-2</v>
      </c>
      <c r="T827" s="1">
        <v>4.3663899999999999E-2</v>
      </c>
      <c r="U827" s="1">
        <v>4.2106299999999999E-2</v>
      </c>
      <c r="V827" s="1">
        <v>4.5845299999999999E-2</v>
      </c>
      <c r="W827" s="1">
        <v>4.12994E-2</v>
      </c>
      <c r="X827" s="1">
        <v>4.2198100000000002E-2</v>
      </c>
      <c r="Y827" s="1">
        <v>3.9758399999999999E-2</v>
      </c>
      <c r="Z827">
        <v>3.6293100000000002E-2</v>
      </c>
      <c r="AA827">
        <v>4.0107200000000003E-2</v>
      </c>
      <c r="AB827">
        <v>4.03576E-2</v>
      </c>
      <c r="AC827">
        <v>4.3197899999999997E-2</v>
      </c>
      <c r="AD827">
        <v>4.0156799999999999E-2</v>
      </c>
      <c r="AE827">
        <v>4.1422199999999999E-2</v>
      </c>
      <c r="AF827">
        <v>4.3312099999999999E-2</v>
      </c>
      <c r="AG827">
        <v>4.4394000000000003E-2</v>
      </c>
      <c r="AH827">
        <v>3.8763600000000002E-2</v>
      </c>
      <c r="AI827">
        <v>4.2939999999999999E-2</v>
      </c>
      <c r="AJ827">
        <v>3.65954E-2</v>
      </c>
      <c r="AK827">
        <v>4.0973900000000001E-2</v>
      </c>
      <c r="AL827" s="1">
        <v>3.65703E-2</v>
      </c>
      <c r="AM827" s="1">
        <v>3.7539900000000001E-2</v>
      </c>
      <c r="AN827" s="1">
        <v>3.7706200000000002E-2</v>
      </c>
      <c r="AO827" s="1">
        <v>3.7723800000000002E-2</v>
      </c>
      <c r="AP827" s="1">
        <v>3.93581E-2</v>
      </c>
      <c r="AQ827" s="1">
        <v>3.79496E-2</v>
      </c>
      <c r="AR827" s="1">
        <v>4.3232899999999998E-2</v>
      </c>
      <c r="AS827" s="1">
        <v>4.04862E-2</v>
      </c>
      <c r="AT827" s="1">
        <v>4.2478399999999999E-2</v>
      </c>
      <c r="AU827" s="1">
        <v>3.7841699999999999E-2</v>
      </c>
      <c r="AV827" s="1">
        <v>4.40177E-2</v>
      </c>
      <c r="AW827" s="1">
        <v>3.9703700000000001E-2</v>
      </c>
      <c r="AX827" s="4">
        <v>3.6715400000000002E-2</v>
      </c>
      <c r="AY827" s="4">
        <v>3.7238E-2</v>
      </c>
      <c r="AZ827" s="4">
        <v>3.8961999999999997E-2</v>
      </c>
      <c r="BA827" s="4">
        <v>3.8862800000000003E-2</v>
      </c>
      <c r="BB827" s="4">
        <v>3.7673699999999997E-2</v>
      </c>
      <c r="BC827" s="4">
        <v>4.0737200000000001E-2</v>
      </c>
      <c r="BD827" s="4">
        <v>3.8094799999999998E-2</v>
      </c>
      <c r="BE827" s="4">
        <v>3.9694199999999999E-2</v>
      </c>
      <c r="BF827" s="4">
        <v>3.9120000000000002E-2</v>
      </c>
      <c r="BG827" s="4">
        <v>4.0271700000000001E-2</v>
      </c>
      <c r="BH827" s="4">
        <v>4.19215E-2</v>
      </c>
      <c r="BI827" s="4">
        <v>4.0264300000000003E-2</v>
      </c>
    </row>
    <row r="828" spans="1:61">
      <c r="A828" s="3">
        <v>70.009297579999995</v>
      </c>
      <c r="B828" s="1">
        <v>6.9708599999999997E-3</v>
      </c>
      <c r="C828" s="1">
        <v>3.36698E-2</v>
      </c>
      <c r="D828" s="1">
        <v>3.5925899999999997E-2</v>
      </c>
      <c r="E828" s="1">
        <v>3.7351200000000001E-2</v>
      </c>
      <c r="F828" s="1">
        <v>1.11541E-2</v>
      </c>
      <c r="G828" s="1">
        <v>4.0051200000000002E-2</v>
      </c>
      <c r="H828" s="1">
        <v>3.7127599999999997E-2</v>
      </c>
      <c r="I828" s="1">
        <v>4.1332099999999997E-2</v>
      </c>
      <c r="J828">
        <v>3.95637E-2</v>
      </c>
      <c r="K828">
        <v>3.8804999999999999E-2</v>
      </c>
      <c r="L828">
        <v>4.0053800000000001E-2</v>
      </c>
      <c r="M828">
        <v>3.9478100000000002E-2</v>
      </c>
      <c r="N828" s="1">
        <v>4.0994799999999998E-2</v>
      </c>
      <c r="O828" s="1">
        <v>3.8105399999999998E-2</v>
      </c>
      <c r="P828" s="1">
        <v>3.7998999999999998E-2</v>
      </c>
      <c r="Q828" s="1">
        <v>3.9987200000000001E-2</v>
      </c>
      <c r="R828" s="1">
        <v>4.3133199999999997E-2</v>
      </c>
      <c r="S828" s="1">
        <v>4.3783000000000002E-2</v>
      </c>
      <c r="T828" s="1">
        <v>4.3691399999999998E-2</v>
      </c>
      <c r="U828" s="1">
        <v>4.19987E-2</v>
      </c>
      <c r="V828" s="1">
        <v>4.5663099999999998E-2</v>
      </c>
      <c r="W828" s="1">
        <v>4.12024E-2</v>
      </c>
      <c r="X828" s="1">
        <v>4.2090200000000001E-2</v>
      </c>
      <c r="Y828" s="1">
        <v>3.9635900000000002E-2</v>
      </c>
      <c r="Z828">
        <v>3.6232500000000001E-2</v>
      </c>
      <c r="AA828">
        <v>4.0160599999999998E-2</v>
      </c>
      <c r="AB828">
        <v>4.0286500000000003E-2</v>
      </c>
      <c r="AC828">
        <v>4.31688E-2</v>
      </c>
      <c r="AD828">
        <v>4.0017499999999998E-2</v>
      </c>
      <c r="AE828">
        <v>4.1371100000000001E-2</v>
      </c>
      <c r="AF828">
        <v>4.31384E-2</v>
      </c>
      <c r="AG828">
        <v>4.43068E-2</v>
      </c>
      <c r="AH828">
        <v>3.86921E-2</v>
      </c>
      <c r="AI828">
        <v>4.2830199999999999E-2</v>
      </c>
      <c r="AJ828">
        <v>3.6551899999999998E-2</v>
      </c>
      <c r="AK828">
        <v>4.0962800000000001E-2</v>
      </c>
      <c r="AL828" s="1">
        <v>3.6474399999999997E-2</v>
      </c>
      <c r="AM828" s="1">
        <v>3.7495899999999999E-2</v>
      </c>
      <c r="AN828" s="1">
        <v>3.7614399999999999E-2</v>
      </c>
      <c r="AO828" s="1">
        <v>3.7595000000000003E-2</v>
      </c>
      <c r="AP828" s="1">
        <v>3.92237E-2</v>
      </c>
      <c r="AQ828" s="1">
        <v>3.7822399999999999E-2</v>
      </c>
      <c r="AR828" s="1">
        <v>4.3179099999999998E-2</v>
      </c>
      <c r="AS828" s="1">
        <v>4.0410300000000003E-2</v>
      </c>
      <c r="AT828" s="1">
        <v>4.2328299999999999E-2</v>
      </c>
      <c r="AU828" s="1">
        <v>3.7788299999999997E-2</v>
      </c>
      <c r="AV828" s="1">
        <v>4.3968199999999999E-2</v>
      </c>
      <c r="AW828" s="1">
        <v>3.9539100000000001E-2</v>
      </c>
      <c r="AX828" s="4">
        <v>3.6577499999999999E-2</v>
      </c>
      <c r="AY828" s="4">
        <v>3.7120100000000003E-2</v>
      </c>
      <c r="AZ828" s="4">
        <v>3.8814500000000002E-2</v>
      </c>
      <c r="BA828" s="4">
        <v>3.8826300000000001E-2</v>
      </c>
      <c r="BB828" s="4">
        <v>3.7589400000000002E-2</v>
      </c>
      <c r="BC828" s="4">
        <v>4.0656100000000001E-2</v>
      </c>
      <c r="BD828" s="4">
        <v>3.7971600000000001E-2</v>
      </c>
      <c r="BE828" s="4">
        <v>3.9543200000000001E-2</v>
      </c>
      <c r="BF828" s="4">
        <v>3.9038799999999999E-2</v>
      </c>
      <c r="BG828" s="4">
        <v>4.0189500000000003E-2</v>
      </c>
      <c r="BH828" s="4">
        <v>4.1839399999999999E-2</v>
      </c>
      <c r="BI828" s="4">
        <v>4.0134299999999998E-2</v>
      </c>
    </row>
    <row r="829" spans="1:61">
      <c r="A829" s="3">
        <v>70.049260410000002</v>
      </c>
      <c r="B829" s="1">
        <v>6.9579999999999998E-3</v>
      </c>
      <c r="C829" s="1">
        <v>3.3645300000000003E-2</v>
      </c>
      <c r="D829" s="1">
        <v>3.5864600000000003E-2</v>
      </c>
      <c r="E829" s="1">
        <v>3.73975E-2</v>
      </c>
      <c r="F829" s="1">
        <v>1.13309E-2</v>
      </c>
      <c r="G829" s="1">
        <v>4.0153000000000001E-2</v>
      </c>
      <c r="H829" s="1">
        <v>3.7057199999999998E-2</v>
      </c>
      <c r="I829" s="1">
        <v>4.1159500000000002E-2</v>
      </c>
      <c r="J829">
        <v>3.9491999999999999E-2</v>
      </c>
      <c r="K829">
        <v>3.8628299999999997E-2</v>
      </c>
      <c r="L829">
        <v>4.00422E-2</v>
      </c>
      <c r="M829">
        <v>3.9397099999999997E-2</v>
      </c>
      <c r="N829" s="1">
        <v>4.0903099999999998E-2</v>
      </c>
      <c r="O829" s="1">
        <v>3.80746E-2</v>
      </c>
      <c r="P829" s="1">
        <v>3.8011900000000001E-2</v>
      </c>
      <c r="Q829" s="1">
        <v>3.9954400000000001E-2</v>
      </c>
      <c r="R829" s="1">
        <v>4.3050900000000003E-2</v>
      </c>
      <c r="S829" s="1">
        <v>4.3855400000000003E-2</v>
      </c>
      <c r="T829" s="1">
        <v>4.3659299999999998E-2</v>
      </c>
      <c r="U829" s="1">
        <v>4.19695E-2</v>
      </c>
      <c r="V829" s="1">
        <v>4.5668E-2</v>
      </c>
      <c r="W829" s="1">
        <v>4.09968E-2</v>
      </c>
      <c r="X829" s="1">
        <v>4.2064200000000003E-2</v>
      </c>
      <c r="Y829" s="1">
        <v>3.95678E-2</v>
      </c>
      <c r="Z829">
        <v>3.6213200000000001E-2</v>
      </c>
      <c r="AA829">
        <v>4.0042800000000003E-2</v>
      </c>
      <c r="AB829">
        <v>4.0276100000000002E-2</v>
      </c>
      <c r="AC829">
        <v>4.3118999999999998E-2</v>
      </c>
      <c r="AD829">
        <v>4.0017900000000002E-2</v>
      </c>
      <c r="AE829">
        <v>4.12386E-2</v>
      </c>
      <c r="AF829">
        <v>4.3259499999999999E-2</v>
      </c>
      <c r="AG829">
        <v>4.4264400000000002E-2</v>
      </c>
      <c r="AH829">
        <v>3.8607799999999998E-2</v>
      </c>
      <c r="AI829">
        <v>4.2842199999999997E-2</v>
      </c>
      <c r="AJ829">
        <v>3.6443400000000001E-2</v>
      </c>
      <c r="AK829">
        <v>4.08233E-2</v>
      </c>
      <c r="AL829" s="1">
        <v>3.64482E-2</v>
      </c>
      <c r="AM829" s="1">
        <v>3.7384800000000003E-2</v>
      </c>
      <c r="AN829" s="1">
        <v>3.7611100000000001E-2</v>
      </c>
      <c r="AO829" s="1">
        <v>3.7570300000000001E-2</v>
      </c>
      <c r="AP829" s="1">
        <v>3.9163000000000003E-2</v>
      </c>
      <c r="AQ829" s="1">
        <v>3.7772500000000001E-2</v>
      </c>
      <c r="AR829" s="1">
        <v>4.3088899999999999E-2</v>
      </c>
      <c r="AS829" s="1">
        <v>4.03694E-2</v>
      </c>
      <c r="AT829" s="1">
        <v>4.24234E-2</v>
      </c>
      <c r="AU829" s="1">
        <v>3.7787000000000001E-2</v>
      </c>
      <c r="AV829" s="1">
        <v>4.3915700000000002E-2</v>
      </c>
      <c r="AW829" s="1">
        <v>3.9392499999999997E-2</v>
      </c>
      <c r="AX829" s="4">
        <v>3.6581299999999997E-2</v>
      </c>
      <c r="AY829" s="4">
        <v>3.7030800000000003E-2</v>
      </c>
      <c r="AZ829" s="4">
        <v>3.8722399999999997E-2</v>
      </c>
      <c r="BA829" s="4">
        <v>3.86974E-2</v>
      </c>
      <c r="BB829" s="4">
        <v>3.7568200000000003E-2</v>
      </c>
      <c r="BC829" s="4">
        <v>4.0523700000000003E-2</v>
      </c>
      <c r="BD829" s="4">
        <v>3.7928400000000001E-2</v>
      </c>
      <c r="BE829" s="4">
        <v>3.9555100000000003E-2</v>
      </c>
      <c r="BF829" s="4">
        <v>3.8968999999999997E-2</v>
      </c>
      <c r="BG829" s="4">
        <v>4.02063E-2</v>
      </c>
      <c r="BH829" s="4">
        <v>4.1793900000000002E-2</v>
      </c>
      <c r="BI829" s="4">
        <v>4.0091500000000002E-2</v>
      </c>
    </row>
    <row r="830" spans="1:61">
      <c r="A830" s="3">
        <v>70.089223239999995</v>
      </c>
      <c r="B830" s="1">
        <v>6.9916199999999996E-3</v>
      </c>
      <c r="C830" s="1">
        <v>3.36739E-2</v>
      </c>
      <c r="D830" s="1">
        <v>3.5762700000000001E-2</v>
      </c>
      <c r="E830" s="1">
        <v>3.7253500000000002E-2</v>
      </c>
      <c r="F830" s="1">
        <v>1.14267E-2</v>
      </c>
      <c r="G830" s="1">
        <v>4.0138E-2</v>
      </c>
      <c r="H830" s="1">
        <v>3.6945899999999997E-2</v>
      </c>
      <c r="I830" s="1">
        <v>4.1209299999999997E-2</v>
      </c>
      <c r="J830">
        <v>3.9408800000000001E-2</v>
      </c>
      <c r="K830">
        <v>3.8525299999999998E-2</v>
      </c>
      <c r="L830">
        <v>3.9974999999999997E-2</v>
      </c>
      <c r="M830">
        <v>3.9294700000000002E-2</v>
      </c>
      <c r="N830" s="1">
        <v>4.0762899999999998E-2</v>
      </c>
      <c r="O830" s="1">
        <v>3.79706E-2</v>
      </c>
      <c r="P830" s="1">
        <v>3.7864500000000002E-2</v>
      </c>
      <c r="Q830" s="1">
        <v>3.9812100000000003E-2</v>
      </c>
      <c r="R830" s="1">
        <v>4.2958799999999998E-2</v>
      </c>
      <c r="S830" s="1">
        <v>4.3711E-2</v>
      </c>
      <c r="T830" s="1">
        <v>4.3485299999999998E-2</v>
      </c>
      <c r="U830" s="1">
        <v>4.1815999999999999E-2</v>
      </c>
      <c r="V830" s="1">
        <v>4.5530399999999999E-2</v>
      </c>
      <c r="W830" s="1">
        <v>4.1103599999999997E-2</v>
      </c>
      <c r="X830" s="1">
        <v>4.1905299999999999E-2</v>
      </c>
      <c r="Y830" s="1">
        <v>3.95106E-2</v>
      </c>
      <c r="Z830">
        <v>3.6097700000000003E-2</v>
      </c>
      <c r="AA830">
        <v>4.0006199999999999E-2</v>
      </c>
      <c r="AB830">
        <v>4.0151300000000001E-2</v>
      </c>
      <c r="AC830">
        <v>4.3049700000000003E-2</v>
      </c>
      <c r="AD830">
        <v>3.9856299999999997E-2</v>
      </c>
      <c r="AE830">
        <v>4.1228599999999997E-2</v>
      </c>
      <c r="AF830">
        <v>4.3122300000000002E-2</v>
      </c>
      <c r="AG830">
        <v>4.4115700000000001E-2</v>
      </c>
      <c r="AH830">
        <v>3.8464699999999998E-2</v>
      </c>
      <c r="AI830">
        <v>4.2666000000000003E-2</v>
      </c>
      <c r="AJ830">
        <v>3.6433599999999997E-2</v>
      </c>
      <c r="AK830">
        <v>4.08974E-2</v>
      </c>
      <c r="AL830" s="1">
        <v>3.6363300000000001E-2</v>
      </c>
      <c r="AM830" s="1">
        <v>3.7272100000000002E-2</v>
      </c>
      <c r="AN830" s="1">
        <v>3.7451600000000002E-2</v>
      </c>
      <c r="AO830" s="1">
        <v>3.7518299999999997E-2</v>
      </c>
      <c r="AP830" s="1">
        <v>3.9134500000000003E-2</v>
      </c>
      <c r="AQ830" s="1">
        <v>3.7750899999999997E-2</v>
      </c>
      <c r="AR830" s="1">
        <v>4.2861900000000001E-2</v>
      </c>
      <c r="AS830" s="1">
        <v>4.0223000000000002E-2</v>
      </c>
      <c r="AT830" s="1">
        <v>4.2226300000000001E-2</v>
      </c>
      <c r="AU830" s="1">
        <v>3.7643599999999999E-2</v>
      </c>
      <c r="AV830" s="1">
        <v>4.3818799999999998E-2</v>
      </c>
      <c r="AW830" s="1">
        <v>3.9231299999999997E-2</v>
      </c>
      <c r="AX830" s="4">
        <v>3.65107E-2</v>
      </c>
      <c r="AY830" s="4">
        <v>3.7012799999999998E-2</v>
      </c>
      <c r="AZ830" s="4">
        <v>3.86728E-2</v>
      </c>
      <c r="BA830" s="4">
        <v>3.8628900000000001E-2</v>
      </c>
      <c r="BB830" s="4">
        <v>3.7501199999999998E-2</v>
      </c>
      <c r="BC830" s="4">
        <v>4.0475700000000003E-2</v>
      </c>
      <c r="BD830" s="4">
        <v>3.7864500000000002E-2</v>
      </c>
      <c r="BE830" s="4">
        <v>3.9418099999999998E-2</v>
      </c>
      <c r="BF830" s="4">
        <v>3.8844400000000001E-2</v>
      </c>
      <c r="BG830" s="4">
        <v>4.0121999999999998E-2</v>
      </c>
      <c r="BH830" s="4">
        <v>4.1610599999999998E-2</v>
      </c>
      <c r="BI830" s="4">
        <v>4.0090399999999998E-2</v>
      </c>
    </row>
    <row r="831" spans="1:61">
      <c r="A831" s="3">
        <v>70.129186070000003</v>
      </c>
      <c r="B831" s="1">
        <v>7.0982099999999998E-3</v>
      </c>
      <c r="C831" s="1">
        <v>3.36107E-2</v>
      </c>
      <c r="D831" s="1">
        <v>3.5710899999999997E-2</v>
      </c>
      <c r="E831" s="1">
        <v>3.7230600000000003E-2</v>
      </c>
      <c r="F831" s="1">
        <v>1.15117E-2</v>
      </c>
      <c r="G831" s="1">
        <v>4.0122100000000001E-2</v>
      </c>
      <c r="H831" s="1">
        <v>3.6829000000000001E-2</v>
      </c>
      <c r="I831" s="1">
        <v>4.1072600000000001E-2</v>
      </c>
      <c r="J831">
        <v>3.9375300000000002E-2</v>
      </c>
      <c r="K831">
        <v>3.8599700000000001E-2</v>
      </c>
      <c r="L831">
        <v>3.9853E-2</v>
      </c>
      <c r="M831">
        <v>3.9272899999999999E-2</v>
      </c>
      <c r="N831" s="1">
        <v>4.0704200000000003E-2</v>
      </c>
      <c r="O831" s="1">
        <v>3.7938199999999998E-2</v>
      </c>
      <c r="P831" s="1">
        <v>3.78193E-2</v>
      </c>
      <c r="Q831" s="1">
        <v>3.9749899999999998E-2</v>
      </c>
      <c r="R831" s="1">
        <v>4.2968100000000002E-2</v>
      </c>
      <c r="S831" s="1">
        <v>4.3725300000000002E-2</v>
      </c>
      <c r="T831" s="1">
        <v>4.3374700000000002E-2</v>
      </c>
      <c r="U831" s="1">
        <v>4.1766999999999999E-2</v>
      </c>
      <c r="V831" s="1">
        <v>4.5497700000000002E-2</v>
      </c>
      <c r="W831" s="1">
        <v>4.0984899999999998E-2</v>
      </c>
      <c r="X831" s="1">
        <v>4.1949399999999998E-2</v>
      </c>
      <c r="Y831" s="1">
        <v>3.9361E-2</v>
      </c>
      <c r="Z831">
        <v>3.5982599999999997E-2</v>
      </c>
      <c r="AA831">
        <v>3.9926499999999997E-2</v>
      </c>
      <c r="AB831">
        <v>4.0128299999999999E-2</v>
      </c>
      <c r="AC831">
        <v>4.3052800000000002E-2</v>
      </c>
      <c r="AD831">
        <v>3.9812500000000001E-2</v>
      </c>
      <c r="AE831">
        <v>4.1120999999999998E-2</v>
      </c>
      <c r="AF831">
        <v>4.2914099999999997E-2</v>
      </c>
      <c r="AG831">
        <v>4.4110400000000001E-2</v>
      </c>
      <c r="AH831">
        <v>3.8423699999999998E-2</v>
      </c>
      <c r="AI831">
        <v>4.2582500000000002E-2</v>
      </c>
      <c r="AJ831">
        <v>3.6365500000000002E-2</v>
      </c>
      <c r="AK831">
        <v>4.0783199999999999E-2</v>
      </c>
      <c r="AL831" s="1">
        <v>3.6246E-2</v>
      </c>
      <c r="AM831" s="1">
        <v>3.7265100000000002E-2</v>
      </c>
      <c r="AN831" s="1">
        <v>3.7382699999999998E-2</v>
      </c>
      <c r="AO831" s="1">
        <v>3.7440300000000003E-2</v>
      </c>
      <c r="AP831" s="1">
        <v>3.9115200000000003E-2</v>
      </c>
      <c r="AQ831" s="1">
        <v>3.7641800000000003E-2</v>
      </c>
      <c r="AR831" s="1">
        <v>4.2910400000000001E-2</v>
      </c>
      <c r="AS831" s="1">
        <v>4.0172600000000003E-2</v>
      </c>
      <c r="AT831" s="1">
        <v>4.2181000000000003E-2</v>
      </c>
      <c r="AU831" s="1">
        <v>3.7626899999999998E-2</v>
      </c>
      <c r="AV831" s="1">
        <v>4.3744100000000001E-2</v>
      </c>
      <c r="AW831" s="1">
        <v>3.9303699999999997E-2</v>
      </c>
      <c r="AX831" s="4">
        <v>3.6465999999999998E-2</v>
      </c>
      <c r="AY831" s="4">
        <v>3.6907099999999998E-2</v>
      </c>
      <c r="AZ831" s="4">
        <v>3.8621500000000003E-2</v>
      </c>
      <c r="BA831" s="4">
        <v>3.8601299999999998E-2</v>
      </c>
      <c r="BB831" s="4">
        <v>3.7408799999999999E-2</v>
      </c>
      <c r="BC831" s="4">
        <v>4.0440299999999998E-2</v>
      </c>
      <c r="BD831" s="4">
        <v>3.7752599999999997E-2</v>
      </c>
      <c r="BE831" s="4">
        <v>3.93639E-2</v>
      </c>
      <c r="BF831" s="4">
        <v>3.8826100000000002E-2</v>
      </c>
      <c r="BG831" s="4">
        <v>4.0007599999999997E-2</v>
      </c>
      <c r="BH831" s="4">
        <v>4.1651899999999999E-2</v>
      </c>
      <c r="BI831" s="4">
        <v>3.9955200000000003E-2</v>
      </c>
    </row>
    <row r="832" spans="1:61">
      <c r="A832" s="3">
        <v>70.169148899999996</v>
      </c>
      <c r="B832" s="1">
        <v>7.1377999999999997E-3</v>
      </c>
      <c r="C832" s="1">
        <v>3.3651800000000003E-2</v>
      </c>
      <c r="D832" s="1">
        <v>3.5720399999999999E-2</v>
      </c>
      <c r="E832" s="1">
        <v>3.71282E-2</v>
      </c>
      <c r="F832" s="1">
        <v>1.16042E-2</v>
      </c>
      <c r="G832" s="1">
        <v>4.0153800000000003E-2</v>
      </c>
      <c r="H832" s="1">
        <v>3.6852599999999999E-2</v>
      </c>
      <c r="I832" s="1">
        <v>4.0888000000000001E-2</v>
      </c>
      <c r="J832">
        <v>3.9296900000000003E-2</v>
      </c>
      <c r="K832">
        <v>3.8496200000000001E-2</v>
      </c>
      <c r="L832">
        <v>3.9790899999999997E-2</v>
      </c>
      <c r="M832">
        <v>3.90958E-2</v>
      </c>
      <c r="N832" s="1">
        <v>4.0587600000000001E-2</v>
      </c>
      <c r="O832" s="1">
        <v>3.7855800000000002E-2</v>
      </c>
      <c r="P832" s="1">
        <v>3.7750699999999998E-2</v>
      </c>
      <c r="Q832" s="1">
        <v>3.9627500000000003E-2</v>
      </c>
      <c r="R832" s="1">
        <v>4.2831099999999997E-2</v>
      </c>
      <c r="S832" s="1">
        <v>4.3640600000000002E-2</v>
      </c>
      <c r="T832" s="1">
        <v>4.3321999999999999E-2</v>
      </c>
      <c r="U832" s="1">
        <v>4.1630599999999997E-2</v>
      </c>
      <c r="V832" s="1">
        <v>4.5339200000000003E-2</v>
      </c>
      <c r="W832" s="1">
        <v>4.08945E-2</v>
      </c>
      <c r="X832" s="1">
        <v>4.1774899999999997E-2</v>
      </c>
      <c r="Y832" s="1">
        <v>3.9354600000000003E-2</v>
      </c>
      <c r="Z832">
        <v>3.6007600000000001E-2</v>
      </c>
      <c r="AA832">
        <v>3.98547E-2</v>
      </c>
      <c r="AB832">
        <v>4.0025499999999999E-2</v>
      </c>
      <c r="AC832">
        <v>4.28826E-2</v>
      </c>
      <c r="AD832">
        <v>3.9724000000000002E-2</v>
      </c>
      <c r="AE832">
        <v>4.10371E-2</v>
      </c>
      <c r="AF832">
        <v>4.2895599999999999E-2</v>
      </c>
      <c r="AG832">
        <v>4.3939300000000001E-2</v>
      </c>
      <c r="AH832">
        <v>3.8462999999999997E-2</v>
      </c>
      <c r="AI832">
        <v>4.2615199999999999E-2</v>
      </c>
      <c r="AJ832">
        <v>3.6331500000000003E-2</v>
      </c>
      <c r="AK832">
        <v>4.0592700000000002E-2</v>
      </c>
      <c r="AL832" s="1">
        <v>3.6288800000000003E-2</v>
      </c>
      <c r="AM832" s="1">
        <v>3.7133800000000002E-2</v>
      </c>
      <c r="AN832" s="1">
        <v>3.73934E-2</v>
      </c>
      <c r="AO832" s="1">
        <v>3.7353900000000002E-2</v>
      </c>
      <c r="AP832" s="1">
        <v>3.8973000000000001E-2</v>
      </c>
      <c r="AQ832" s="1">
        <v>3.7564E-2</v>
      </c>
      <c r="AR832" s="1">
        <v>4.2881299999999997E-2</v>
      </c>
      <c r="AS832" s="1">
        <v>4.0102400000000003E-2</v>
      </c>
      <c r="AT832" s="1">
        <v>4.2142199999999998E-2</v>
      </c>
      <c r="AU832" s="1">
        <v>3.74477E-2</v>
      </c>
      <c r="AV832" s="1">
        <v>4.3608800000000003E-2</v>
      </c>
      <c r="AW832" s="1">
        <v>3.9239900000000001E-2</v>
      </c>
      <c r="AX832" s="4">
        <v>3.6410900000000003E-2</v>
      </c>
      <c r="AY832" s="4">
        <v>3.6835E-2</v>
      </c>
      <c r="AZ832" s="4">
        <v>3.8648599999999998E-2</v>
      </c>
      <c r="BA832" s="4">
        <v>3.8574499999999998E-2</v>
      </c>
      <c r="BB832" s="4">
        <v>3.7386299999999997E-2</v>
      </c>
      <c r="BC832" s="4">
        <v>4.0336499999999997E-2</v>
      </c>
      <c r="BD832" s="4">
        <v>3.7683800000000003E-2</v>
      </c>
      <c r="BE832" s="4">
        <v>3.9235600000000002E-2</v>
      </c>
      <c r="BF832" s="4">
        <v>3.8761999999999998E-2</v>
      </c>
      <c r="BG832" s="4">
        <v>3.9947400000000001E-2</v>
      </c>
      <c r="BH832" s="4">
        <v>4.16348E-2</v>
      </c>
      <c r="BI832" s="4">
        <v>3.99522E-2</v>
      </c>
    </row>
    <row r="833" spans="1:61">
      <c r="A833" s="3">
        <v>70.209111730000004</v>
      </c>
      <c r="B833" s="1">
        <v>7.1554100000000001E-3</v>
      </c>
      <c r="C833" s="1">
        <v>3.3628699999999997E-2</v>
      </c>
      <c r="D833" s="1">
        <v>3.5613699999999998E-2</v>
      </c>
      <c r="E833" s="1">
        <v>3.7163399999999999E-2</v>
      </c>
      <c r="F833" s="1">
        <v>1.17877E-2</v>
      </c>
      <c r="G833" s="1">
        <v>4.0076599999999997E-2</v>
      </c>
      <c r="H833" s="1">
        <v>3.6871300000000003E-2</v>
      </c>
      <c r="I833" s="1">
        <v>4.09307E-2</v>
      </c>
      <c r="J833">
        <v>3.9248699999999997E-2</v>
      </c>
      <c r="K833">
        <v>3.8393900000000002E-2</v>
      </c>
      <c r="L833">
        <v>3.9618199999999999E-2</v>
      </c>
      <c r="M833">
        <v>3.90695E-2</v>
      </c>
      <c r="N833" s="1">
        <v>4.0624E-2</v>
      </c>
      <c r="O833" s="1">
        <v>3.7775499999999997E-2</v>
      </c>
      <c r="P833" s="1">
        <v>3.7679499999999998E-2</v>
      </c>
      <c r="Q833" s="1">
        <v>3.95907E-2</v>
      </c>
      <c r="R833" s="1">
        <v>4.2710400000000003E-2</v>
      </c>
      <c r="S833" s="1">
        <v>4.3488699999999998E-2</v>
      </c>
      <c r="T833" s="1">
        <v>4.3269099999999998E-2</v>
      </c>
      <c r="U833" s="1">
        <v>4.1561399999999998E-2</v>
      </c>
      <c r="V833" s="1">
        <v>4.5395900000000003E-2</v>
      </c>
      <c r="W833" s="1">
        <v>4.0855599999999999E-2</v>
      </c>
      <c r="X833" s="1">
        <v>4.1738200000000003E-2</v>
      </c>
      <c r="Y833" s="1">
        <v>3.92903E-2</v>
      </c>
      <c r="Z833">
        <v>3.5902700000000003E-2</v>
      </c>
      <c r="AA833">
        <v>3.9772399999999999E-2</v>
      </c>
      <c r="AB833">
        <v>3.9976999999999999E-2</v>
      </c>
      <c r="AC833">
        <v>4.2809899999999998E-2</v>
      </c>
      <c r="AD833">
        <v>3.9661200000000001E-2</v>
      </c>
      <c r="AE833">
        <v>4.0950100000000003E-2</v>
      </c>
      <c r="AF833">
        <v>4.28013E-2</v>
      </c>
      <c r="AG833">
        <v>4.4026200000000001E-2</v>
      </c>
      <c r="AH833">
        <v>3.8296499999999997E-2</v>
      </c>
      <c r="AI833">
        <v>4.2507499999999997E-2</v>
      </c>
      <c r="AJ833">
        <v>3.63372E-2</v>
      </c>
      <c r="AK833">
        <v>4.0654799999999998E-2</v>
      </c>
      <c r="AL833" s="1">
        <v>3.61999E-2</v>
      </c>
      <c r="AM833" s="1">
        <v>3.7170300000000003E-2</v>
      </c>
      <c r="AN833" s="1">
        <v>3.7274700000000001E-2</v>
      </c>
      <c r="AO833" s="1">
        <v>3.7351000000000002E-2</v>
      </c>
      <c r="AP833" s="1">
        <v>3.8892500000000003E-2</v>
      </c>
      <c r="AQ833" s="1">
        <v>3.7568799999999999E-2</v>
      </c>
      <c r="AR833" s="1">
        <v>4.2760600000000003E-2</v>
      </c>
      <c r="AS833" s="1">
        <v>4.0105799999999997E-2</v>
      </c>
      <c r="AT833" s="1">
        <v>4.19601E-2</v>
      </c>
      <c r="AU833" s="1">
        <v>3.7424199999999998E-2</v>
      </c>
      <c r="AV833" s="1">
        <v>4.3541200000000002E-2</v>
      </c>
      <c r="AW833" s="1">
        <v>3.9106700000000001E-2</v>
      </c>
      <c r="AX833" s="4">
        <v>3.6289799999999997E-2</v>
      </c>
      <c r="AY833" s="4">
        <v>3.6799499999999999E-2</v>
      </c>
      <c r="AZ833" s="4">
        <v>3.84327E-2</v>
      </c>
      <c r="BA833" s="4">
        <v>3.8519900000000003E-2</v>
      </c>
      <c r="BB833" s="4">
        <v>3.72684E-2</v>
      </c>
      <c r="BC833" s="4">
        <v>4.0282999999999999E-2</v>
      </c>
      <c r="BD833" s="4">
        <v>3.7720999999999998E-2</v>
      </c>
      <c r="BE833" s="4">
        <v>3.9137900000000003E-2</v>
      </c>
      <c r="BF833" s="4">
        <v>3.8633500000000001E-2</v>
      </c>
      <c r="BG833" s="4">
        <v>3.9923100000000003E-2</v>
      </c>
      <c r="BH833" s="4">
        <v>4.1484800000000002E-2</v>
      </c>
      <c r="BI833" s="4">
        <v>3.9733900000000003E-2</v>
      </c>
    </row>
    <row r="834" spans="1:61">
      <c r="A834" s="3">
        <v>70.249074559999997</v>
      </c>
      <c r="B834" s="1">
        <v>7.2241400000000004E-3</v>
      </c>
      <c r="C834" s="1">
        <v>3.3625700000000001E-2</v>
      </c>
      <c r="D834" s="1">
        <v>3.55959E-2</v>
      </c>
      <c r="E834" s="1">
        <v>3.7082900000000002E-2</v>
      </c>
      <c r="F834" s="1">
        <v>1.1812700000000001E-2</v>
      </c>
      <c r="G834" s="1">
        <v>4.0049099999999997E-2</v>
      </c>
      <c r="H834" s="1">
        <v>3.6676199999999999E-2</v>
      </c>
      <c r="I834" s="1">
        <v>4.0870499999999997E-2</v>
      </c>
      <c r="J834">
        <v>3.9143699999999997E-2</v>
      </c>
      <c r="K834">
        <v>3.8323500000000003E-2</v>
      </c>
      <c r="L834">
        <v>3.9636200000000003E-2</v>
      </c>
      <c r="M834">
        <v>3.8997200000000003E-2</v>
      </c>
      <c r="N834" s="1">
        <v>4.052E-2</v>
      </c>
      <c r="O834" s="1">
        <v>3.7601999999999997E-2</v>
      </c>
      <c r="P834" s="1">
        <v>3.7649599999999998E-2</v>
      </c>
      <c r="Q834" s="1">
        <v>3.9656299999999998E-2</v>
      </c>
      <c r="R834" s="1">
        <v>4.2641699999999998E-2</v>
      </c>
      <c r="S834" s="1">
        <v>4.3468E-2</v>
      </c>
      <c r="T834" s="1">
        <v>4.3208900000000001E-2</v>
      </c>
      <c r="U834" s="1">
        <v>4.1614499999999999E-2</v>
      </c>
      <c r="V834" s="1">
        <v>4.5256200000000003E-2</v>
      </c>
      <c r="W834" s="1">
        <v>4.0694099999999997E-2</v>
      </c>
      <c r="X834" s="1">
        <v>4.1611599999999999E-2</v>
      </c>
      <c r="Y834" s="1">
        <v>3.9172600000000002E-2</v>
      </c>
      <c r="Z834">
        <v>3.5794800000000002E-2</v>
      </c>
      <c r="AA834">
        <v>3.9733999999999998E-2</v>
      </c>
      <c r="AB834">
        <v>3.9964E-2</v>
      </c>
      <c r="AC834">
        <v>4.26963E-2</v>
      </c>
      <c r="AD834">
        <v>3.9509599999999999E-2</v>
      </c>
      <c r="AE834">
        <v>4.0854300000000003E-2</v>
      </c>
      <c r="AF834">
        <v>4.2727399999999999E-2</v>
      </c>
      <c r="AG834">
        <v>4.3837500000000001E-2</v>
      </c>
      <c r="AH834">
        <v>3.8219400000000001E-2</v>
      </c>
      <c r="AI834">
        <v>4.2348700000000003E-2</v>
      </c>
      <c r="AJ834">
        <v>3.6186599999999999E-2</v>
      </c>
      <c r="AK834">
        <v>4.0566900000000003E-2</v>
      </c>
      <c r="AL834" s="1">
        <v>3.6081700000000001E-2</v>
      </c>
      <c r="AM834" s="1">
        <v>3.7005499999999997E-2</v>
      </c>
      <c r="AN834" s="1">
        <v>3.7220700000000002E-2</v>
      </c>
      <c r="AO834" s="1">
        <v>3.72696E-2</v>
      </c>
      <c r="AP834" s="1">
        <v>3.8908499999999999E-2</v>
      </c>
      <c r="AQ834" s="1">
        <v>3.74969E-2</v>
      </c>
      <c r="AR834" s="1">
        <v>4.2600300000000001E-2</v>
      </c>
      <c r="AS834" s="1">
        <v>3.9906900000000002E-2</v>
      </c>
      <c r="AT834" s="1">
        <v>4.1892100000000002E-2</v>
      </c>
      <c r="AU834" s="1">
        <v>3.7375199999999997E-2</v>
      </c>
      <c r="AV834" s="1">
        <v>4.3498700000000001E-2</v>
      </c>
      <c r="AW834" s="1">
        <v>3.9053900000000003E-2</v>
      </c>
      <c r="AX834" s="4">
        <v>3.6263999999999998E-2</v>
      </c>
      <c r="AY834" s="4">
        <v>3.6691099999999997E-2</v>
      </c>
      <c r="AZ834" s="4">
        <v>3.84322E-2</v>
      </c>
      <c r="BA834" s="4">
        <v>3.8386700000000003E-2</v>
      </c>
      <c r="BB834" s="4">
        <v>3.72211E-2</v>
      </c>
      <c r="BC834" s="4">
        <v>4.0168200000000001E-2</v>
      </c>
      <c r="BD834" s="4">
        <v>3.7608700000000002E-2</v>
      </c>
      <c r="BE834" s="4">
        <v>3.91197E-2</v>
      </c>
      <c r="BF834" s="4">
        <v>3.8594999999999997E-2</v>
      </c>
      <c r="BG834" s="4">
        <v>3.9907999999999999E-2</v>
      </c>
      <c r="BH834" s="4">
        <v>4.1444700000000001E-2</v>
      </c>
      <c r="BI834" s="4">
        <v>3.9760900000000002E-2</v>
      </c>
    </row>
    <row r="835" spans="1:61">
      <c r="A835" s="3">
        <v>70.289037390000004</v>
      </c>
      <c r="B835" s="1">
        <v>7.25692E-3</v>
      </c>
      <c r="C835" s="1">
        <v>3.3578999999999998E-2</v>
      </c>
      <c r="D835" s="1">
        <v>3.5499200000000002E-2</v>
      </c>
      <c r="E835" s="1">
        <v>3.7000699999999997E-2</v>
      </c>
      <c r="F835" s="1">
        <v>1.196E-2</v>
      </c>
      <c r="G835" s="1">
        <v>4.0066999999999998E-2</v>
      </c>
      <c r="H835" s="1">
        <v>3.6577999999999999E-2</v>
      </c>
      <c r="I835" s="1">
        <v>4.0793900000000001E-2</v>
      </c>
      <c r="J835">
        <v>3.9040999999999999E-2</v>
      </c>
      <c r="K835">
        <v>3.82855E-2</v>
      </c>
      <c r="L835">
        <v>3.9536000000000002E-2</v>
      </c>
      <c r="M835">
        <v>3.8923899999999997E-2</v>
      </c>
      <c r="N835" s="1">
        <v>4.0516099999999999E-2</v>
      </c>
      <c r="O835" s="1">
        <v>3.7556600000000002E-2</v>
      </c>
      <c r="P835" s="1">
        <v>3.7566099999999998E-2</v>
      </c>
      <c r="Q835" s="1">
        <v>3.9486199999999999E-2</v>
      </c>
      <c r="R835" s="1">
        <v>4.2652599999999999E-2</v>
      </c>
      <c r="S835" s="1">
        <v>4.3326900000000002E-2</v>
      </c>
      <c r="T835" s="1">
        <v>4.3038E-2</v>
      </c>
      <c r="U835" s="1">
        <v>4.1482600000000001E-2</v>
      </c>
      <c r="V835" s="1">
        <v>4.5184299999999997E-2</v>
      </c>
      <c r="W835" s="1">
        <v>4.0697700000000003E-2</v>
      </c>
      <c r="X835" s="1">
        <v>4.1531600000000002E-2</v>
      </c>
      <c r="Y835" s="1">
        <v>3.9126000000000001E-2</v>
      </c>
      <c r="Z835">
        <v>3.5831799999999997E-2</v>
      </c>
      <c r="AA835">
        <v>3.9744000000000002E-2</v>
      </c>
      <c r="AB835">
        <v>3.9803199999999997E-2</v>
      </c>
      <c r="AC835">
        <v>4.2677699999999999E-2</v>
      </c>
      <c r="AD835">
        <v>3.9491400000000003E-2</v>
      </c>
      <c r="AE835">
        <v>4.0873800000000002E-2</v>
      </c>
      <c r="AF835">
        <v>4.2727000000000001E-2</v>
      </c>
      <c r="AG835">
        <v>4.3789099999999997E-2</v>
      </c>
      <c r="AH835">
        <v>3.8150200000000002E-2</v>
      </c>
      <c r="AI835">
        <v>4.2378600000000002E-2</v>
      </c>
      <c r="AJ835">
        <v>3.6138900000000002E-2</v>
      </c>
      <c r="AK835">
        <v>4.04768E-2</v>
      </c>
      <c r="AL835" s="1">
        <v>3.6034299999999998E-2</v>
      </c>
      <c r="AM835" s="1">
        <v>3.7020499999999998E-2</v>
      </c>
      <c r="AN835" s="1">
        <v>3.7166900000000003E-2</v>
      </c>
      <c r="AO835" s="1">
        <v>3.7208900000000003E-2</v>
      </c>
      <c r="AP835" s="1">
        <v>3.8694600000000003E-2</v>
      </c>
      <c r="AQ835" s="1">
        <v>3.7345799999999998E-2</v>
      </c>
      <c r="AR835" s="1">
        <v>4.2535200000000002E-2</v>
      </c>
      <c r="AS835" s="1">
        <v>4.0000300000000003E-2</v>
      </c>
      <c r="AT835" s="1">
        <v>4.1785599999999999E-2</v>
      </c>
      <c r="AU835" s="1">
        <v>3.7308399999999999E-2</v>
      </c>
      <c r="AV835" s="1">
        <v>4.34714E-2</v>
      </c>
      <c r="AW835" s="1">
        <v>3.9027899999999997E-2</v>
      </c>
      <c r="AX835" s="4">
        <v>3.6304200000000002E-2</v>
      </c>
      <c r="AY835" s="4">
        <v>3.6597200000000003E-2</v>
      </c>
      <c r="AZ835" s="4">
        <v>3.8283999999999999E-2</v>
      </c>
      <c r="BA835" s="4">
        <v>3.8242400000000003E-2</v>
      </c>
      <c r="BB835" s="4">
        <v>3.7206099999999999E-2</v>
      </c>
      <c r="BC835" s="4">
        <v>4.0155200000000002E-2</v>
      </c>
      <c r="BD835" s="4">
        <v>3.7560700000000002E-2</v>
      </c>
      <c r="BE835" s="4">
        <v>3.9111199999999999E-2</v>
      </c>
      <c r="BF835" s="4">
        <v>3.8500800000000002E-2</v>
      </c>
      <c r="BG835" s="4">
        <v>3.9809900000000002E-2</v>
      </c>
      <c r="BH835" s="4">
        <v>4.13993E-2</v>
      </c>
      <c r="BI835" s="4">
        <v>3.9739499999999997E-2</v>
      </c>
    </row>
    <row r="836" spans="1:61">
      <c r="A836" s="3">
        <v>70.329000219999998</v>
      </c>
      <c r="B836" s="1">
        <v>7.2658699999999998E-3</v>
      </c>
      <c r="C836" s="1">
        <v>3.3538600000000002E-2</v>
      </c>
      <c r="D836" s="1">
        <v>3.5392600000000003E-2</v>
      </c>
      <c r="E836" s="1">
        <v>3.6888499999999998E-2</v>
      </c>
      <c r="F836" s="1">
        <v>1.20521E-2</v>
      </c>
      <c r="G836" s="1">
        <v>4.0080400000000002E-2</v>
      </c>
      <c r="H836" s="1">
        <v>3.6671500000000003E-2</v>
      </c>
      <c r="I836" s="1">
        <v>4.0743300000000003E-2</v>
      </c>
      <c r="J836">
        <v>3.90246E-2</v>
      </c>
      <c r="K836">
        <v>3.8140399999999998E-2</v>
      </c>
      <c r="L836">
        <v>3.9479199999999999E-2</v>
      </c>
      <c r="M836">
        <v>3.8890399999999999E-2</v>
      </c>
      <c r="N836" s="1">
        <v>4.0339800000000002E-2</v>
      </c>
      <c r="O836" s="1">
        <v>3.7549100000000002E-2</v>
      </c>
      <c r="P836" s="1">
        <v>3.7470299999999998E-2</v>
      </c>
      <c r="Q836" s="1">
        <v>3.9429499999999999E-2</v>
      </c>
      <c r="R836" s="1">
        <v>4.2558899999999997E-2</v>
      </c>
      <c r="S836" s="1">
        <v>4.3280399999999997E-2</v>
      </c>
      <c r="T836" s="1">
        <v>4.2988100000000001E-2</v>
      </c>
      <c r="U836" s="1">
        <v>4.1402099999999997E-2</v>
      </c>
      <c r="V836" s="1">
        <v>4.5186400000000002E-2</v>
      </c>
      <c r="W836" s="1">
        <v>4.0609399999999997E-2</v>
      </c>
      <c r="X836" s="1">
        <v>4.1513500000000002E-2</v>
      </c>
      <c r="Y836" s="1">
        <v>3.8997999999999998E-2</v>
      </c>
      <c r="Z836">
        <v>3.5637299999999997E-2</v>
      </c>
      <c r="AA836">
        <v>3.94954E-2</v>
      </c>
      <c r="AB836">
        <v>3.97157E-2</v>
      </c>
      <c r="AC836">
        <v>4.2567599999999997E-2</v>
      </c>
      <c r="AD836">
        <v>3.9425599999999998E-2</v>
      </c>
      <c r="AE836">
        <v>4.0698400000000003E-2</v>
      </c>
      <c r="AF836">
        <v>4.25607E-2</v>
      </c>
      <c r="AG836">
        <v>4.37426E-2</v>
      </c>
      <c r="AH836">
        <v>3.80297E-2</v>
      </c>
      <c r="AI836">
        <v>4.2326000000000003E-2</v>
      </c>
      <c r="AJ836">
        <v>3.6072100000000003E-2</v>
      </c>
      <c r="AK836">
        <v>4.0430099999999997E-2</v>
      </c>
      <c r="AL836" s="1">
        <v>3.59931E-2</v>
      </c>
      <c r="AM836" s="1">
        <v>3.6899599999999998E-2</v>
      </c>
      <c r="AN836" s="1">
        <v>3.7137900000000001E-2</v>
      </c>
      <c r="AO836" s="1">
        <v>3.7016100000000003E-2</v>
      </c>
      <c r="AP836" s="1">
        <v>3.8634799999999997E-2</v>
      </c>
      <c r="AQ836" s="1">
        <v>3.7327199999999998E-2</v>
      </c>
      <c r="AR836" s="1">
        <v>4.2495699999999997E-2</v>
      </c>
      <c r="AS836" s="1">
        <v>3.9776199999999998E-2</v>
      </c>
      <c r="AT836" s="1">
        <v>4.1741500000000001E-2</v>
      </c>
      <c r="AU836" s="1">
        <v>3.7240599999999999E-2</v>
      </c>
      <c r="AV836" s="1">
        <v>4.3356400000000003E-2</v>
      </c>
      <c r="AW836" s="1">
        <v>3.8936600000000002E-2</v>
      </c>
      <c r="AX836" s="4">
        <v>3.6144799999999998E-2</v>
      </c>
      <c r="AY836" s="4">
        <v>3.65995E-2</v>
      </c>
      <c r="AZ836" s="4">
        <v>3.8195300000000001E-2</v>
      </c>
      <c r="BA836" s="4">
        <v>3.8159499999999999E-2</v>
      </c>
      <c r="BB836" s="4">
        <v>3.7105199999999998E-2</v>
      </c>
      <c r="BC836" s="4">
        <v>4.01404E-2</v>
      </c>
      <c r="BD836" s="4">
        <v>3.7419599999999997E-2</v>
      </c>
      <c r="BE836" s="4">
        <v>3.9057500000000002E-2</v>
      </c>
      <c r="BF836" s="4">
        <v>3.8359299999999999E-2</v>
      </c>
      <c r="BG836" s="4">
        <v>3.9753799999999999E-2</v>
      </c>
      <c r="BH836" s="4">
        <v>4.1222799999999997E-2</v>
      </c>
      <c r="BI836" s="4">
        <v>3.9633000000000002E-2</v>
      </c>
    </row>
    <row r="837" spans="1:61">
      <c r="A837" s="3">
        <v>70.368963050000005</v>
      </c>
      <c r="B837" s="1">
        <v>7.3018500000000004E-3</v>
      </c>
      <c r="C837" s="1">
        <v>3.3586299999999999E-2</v>
      </c>
      <c r="D837" s="1">
        <v>3.5342100000000001E-2</v>
      </c>
      <c r="E837" s="1">
        <v>3.6802500000000002E-2</v>
      </c>
      <c r="F837" s="1">
        <v>1.2177E-2</v>
      </c>
      <c r="G837" s="1">
        <v>3.99768E-2</v>
      </c>
      <c r="H837" s="1">
        <v>3.6586300000000002E-2</v>
      </c>
      <c r="I837" s="1">
        <v>4.0664600000000002E-2</v>
      </c>
      <c r="J837">
        <v>3.8863200000000001E-2</v>
      </c>
      <c r="K837">
        <v>3.8112899999999998E-2</v>
      </c>
      <c r="L837">
        <v>3.9393600000000001E-2</v>
      </c>
      <c r="M837">
        <v>3.8844900000000002E-2</v>
      </c>
      <c r="N837" s="1">
        <v>4.0300599999999999E-2</v>
      </c>
      <c r="O837" s="1">
        <v>3.7517200000000001E-2</v>
      </c>
      <c r="P837" s="1">
        <v>3.7410199999999998E-2</v>
      </c>
      <c r="Q837" s="1">
        <v>3.9379999999999998E-2</v>
      </c>
      <c r="R837" s="1">
        <v>4.2415399999999999E-2</v>
      </c>
      <c r="S837" s="1">
        <v>4.3195200000000003E-2</v>
      </c>
      <c r="T837" s="1">
        <v>4.2890600000000001E-2</v>
      </c>
      <c r="U837" s="1">
        <v>4.1313500000000003E-2</v>
      </c>
      <c r="V837" s="1">
        <v>4.5057100000000003E-2</v>
      </c>
      <c r="W837" s="1">
        <v>4.0515099999999998E-2</v>
      </c>
      <c r="X837" s="1">
        <v>4.1403000000000002E-2</v>
      </c>
      <c r="Y837" s="1">
        <v>3.9051000000000002E-2</v>
      </c>
      <c r="Z837">
        <v>3.5582599999999999E-2</v>
      </c>
      <c r="AA837">
        <v>3.9511400000000002E-2</v>
      </c>
      <c r="AB837">
        <v>3.9631300000000001E-2</v>
      </c>
      <c r="AC837">
        <v>4.2425200000000003E-2</v>
      </c>
      <c r="AD837">
        <v>3.9359900000000003E-2</v>
      </c>
      <c r="AE837">
        <v>4.0583899999999999E-2</v>
      </c>
      <c r="AF837">
        <v>4.2527000000000002E-2</v>
      </c>
      <c r="AG837">
        <v>4.3554500000000003E-2</v>
      </c>
      <c r="AH837">
        <v>3.7900299999999998E-2</v>
      </c>
      <c r="AI837">
        <v>4.2091900000000002E-2</v>
      </c>
      <c r="AJ837">
        <v>3.6040700000000002E-2</v>
      </c>
      <c r="AK837">
        <v>4.03658E-2</v>
      </c>
      <c r="AL837" s="1">
        <v>3.5845399999999999E-2</v>
      </c>
      <c r="AM837" s="1">
        <v>3.67858E-2</v>
      </c>
      <c r="AN837" s="1">
        <v>3.6995500000000001E-2</v>
      </c>
      <c r="AO837" s="1">
        <v>3.6922900000000002E-2</v>
      </c>
      <c r="AP837" s="1">
        <v>3.8509000000000002E-2</v>
      </c>
      <c r="AQ837" s="1">
        <v>3.7209399999999997E-2</v>
      </c>
      <c r="AR837" s="1">
        <v>4.2368799999999998E-2</v>
      </c>
      <c r="AS837" s="1">
        <v>3.9789400000000003E-2</v>
      </c>
      <c r="AT837" s="1">
        <v>4.16944E-2</v>
      </c>
      <c r="AU837" s="1">
        <v>3.7141300000000002E-2</v>
      </c>
      <c r="AV837" s="1">
        <v>4.3254300000000002E-2</v>
      </c>
      <c r="AW837" s="1">
        <v>3.8726299999999998E-2</v>
      </c>
      <c r="AX837" s="4">
        <v>3.6074299999999997E-2</v>
      </c>
      <c r="AY837" s="4">
        <v>3.6574799999999998E-2</v>
      </c>
      <c r="AZ837" s="4">
        <v>3.8176099999999998E-2</v>
      </c>
      <c r="BA837" s="4">
        <v>3.8209199999999999E-2</v>
      </c>
      <c r="BB837" s="4">
        <v>3.7018500000000003E-2</v>
      </c>
      <c r="BC837" s="4">
        <v>3.9972100000000003E-2</v>
      </c>
      <c r="BD837" s="4">
        <v>3.7418800000000002E-2</v>
      </c>
      <c r="BE837" s="4">
        <v>3.8985300000000001E-2</v>
      </c>
      <c r="BF837" s="4">
        <v>3.8303999999999998E-2</v>
      </c>
      <c r="BG837" s="4">
        <v>3.9610199999999998E-2</v>
      </c>
      <c r="BH837" s="4">
        <v>4.1184600000000002E-2</v>
      </c>
      <c r="BI837" s="4">
        <v>3.9552299999999999E-2</v>
      </c>
    </row>
    <row r="838" spans="1:61">
      <c r="A838" s="3">
        <v>70.408925879999998</v>
      </c>
      <c r="B838" s="1">
        <v>7.4138700000000004E-3</v>
      </c>
      <c r="C838" s="1">
        <v>3.347E-2</v>
      </c>
      <c r="D838" s="1">
        <v>3.5191100000000003E-2</v>
      </c>
      <c r="E838" s="1">
        <v>3.6802599999999998E-2</v>
      </c>
      <c r="F838" s="1">
        <v>1.2294599999999999E-2</v>
      </c>
      <c r="G838" s="1">
        <v>4.0059400000000002E-2</v>
      </c>
      <c r="H838" s="1">
        <v>3.6361499999999998E-2</v>
      </c>
      <c r="I838" s="1">
        <v>4.0565400000000001E-2</v>
      </c>
      <c r="J838">
        <v>3.89117E-2</v>
      </c>
      <c r="K838">
        <v>3.8056E-2</v>
      </c>
      <c r="L838">
        <v>3.9340199999999999E-2</v>
      </c>
      <c r="M838">
        <v>3.8819699999999999E-2</v>
      </c>
      <c r="N838" s="1">
        <v>4.0397200000000001E-2</v>
      </c>
      <c r="O838" s="1">
        <v>3.7430900000000003E-2</v>
      </c>
      <c r="P838" s="1">
        <v>3.7289900000000001E-2</v>
      </c>
      <c r="Q838" s="1">
        <v>3.9244399999999999E-2</v>
      </c>
      <c r="R838" s="1">
        <v>4.2375999999999997E-2</v>
      </c>
      <c r="S838" s="1">
        <v>4.3117900000000001E-2</v>
      </c>
      <c r="T838" s="1">
        <v>4.2829399999999997E-2</v>
      </c>
      <c r="U838" s="1">
        <v>4.1209599999999999E-2</v>
      </c>
      <c r="V838" s="1">
        <v>4.4999400000000002E-2</v>
      </c>
      <c r="W838" s="1">
        <v>4.0399699999999997E-2</v>
      </c>
      <c r="X838" s="1">
        <v>4.1248699999999999E-2</v>
      </c>
      <c r="Y838" s="1">
        <v>3.8963400000000002E-2</v>
      </c>
      <c r="Z838">
        <v>3.54709E-2</v>
      </c>
      <c r="AA838">
        <v>3.9467500000000003E-2</v>
      </c>
      <c r="AB838">
        <v>3.96332E-2</v>
      </c>
      <c r="AC838">
        <v>4.2455899999999998E-2</v>
      </c>
      <c r="AD838">
        <v>3.9294999999999997E-2</v>
      </c>
      <c r="AE838">
        <v>4.0578500000000003E-2</v>
      </c>
      <c r="AF838">
        <v>4.2411600000000001E-2</v>
      </c>
      <c r="AG838">
        <v>4.35339E-2</v>
      </c>
      <c r="AH838">
        <v>3.7976299999999998E-2</v>
      </c>
      <c r="AI838">
        <v>4.2062700000000001E-2</v>
      </c>
      <c r="AJ838">
        <v>3.59762E-2</v>
      </c>
      <c r="AK838">
        <v>4.0178499999999999E-2</v>
      </c>
      <c r="AL838" s="1">
        <v>3.5843800000000002E-2</v>
      </c>
      <c r="AM838" s="1">
        <v>3.6739099999999997E-2</v>
      </c>
      <c r="AN838" s="1">
        <v>3.6971200000000003E-2</v>
      </c>
      <c r="AO838" s="1">
        <v>3.69419E-2</v>
      </c>
      <c r="AP838" s="1">
        <v>3.8518900000000002E-2</v>
      </c>
      <c r="AQ838" s="1">
        <v>3.7163300000000003E-2</v>
      </c>
      <c r="AR838" s="1">
        <v>4.2328299999999999E-2</v>
      </c>
      <c r="AS838" s="1">
        <v>3.9672699999999998E-2</v>
      </c>
      <c r="AT838" s="1">
        <v>4.1634999999999998E-2</v>
      </c>
      <c r="AU838" s="1">
        <v>3.7113500000000001E-2</v>
      </c>
      <c r="AV838" s="1">
        <v>4.31939E-2</v>
      </c>
      <c r="AW838" s="1">
        <v>3.8813199999999999E-2</v>
      </c>
      <c r="AX838" s="4">
        <v>3.5976599999999997E-2</v>
      </c>
      <c r="AY838" s="4">
        <v>3.6411100000000002E-2</v>
      </c>
      <c r="AZ838" s="4">
        <v>3.8153399999999997E-2</v>
      </c>
      <c r="BA838" s="4">
        <v>3.81622E-2</v>
      </c>
      <c r="BB838" s="4">
        <v>3.7005000000000003E-2</v>
      </c>
      <c r="BC838" s="4">
        <v>3.9904299999999997E-2</v>
      </c>
      <c r="BD838" s="4">
        <v>3.72807E-2</v>
      </c>
      <c r="BE838" s="4">
        <v>3.8813599999999997E-2</v>
      </c>
      <c r="BF838" s="4">
        <v>3.8265100000000003E-2</v>
      </c>
      <c r="BG838" s="4">
        <v>3.96158E-2</v>
      </c>
      <c r="BH838" s="4">
        <v>4.1151100000000003E-2</v>
      </c>
      <c r="BI838" s="4">
        <v>3.9470600000000002E-2</v>
      </c>
    </row>
    <row r="839" spans="1:61">
      <c r="A839" s="3">
        <v>70.448888710000006</v>
      </c>
      <c r="B839" s="1">
        <v>7.4581600000000001E-3</v>
      </c>
      <c r="C839" s="1">
        <v>3.3492800000000003E-2</v>
      </c>
      <c r="D839" s="1">
        <v>3.5267100000000003E-2</v>
      </c>
      <c r="E839" s="1">
        <v>3.6753000000000001E-2</v>
      </c>
      <c r="F839" s="1">
        <v>1.2463999999999999E-2</v>
      </c>
      <c r="G839" s="1">
        <v>4.00393E-2</v>
      </c>
      <c r="H839" s="1">
        <v>3.6393300000000003E-2</v>
      </c>
      <c r="I839" s="1">
        <v>4.04903E-2</v>
      </c>
      <c r="J839">
        <v>3.8789400000000002E-2</v>
      </c>
      <c r="K839">
        <v>3.7988099999999997E-2</v>
      </c>
      <c r="L839">
        <v>3.9301299999999997E-2</v>
      </c>
      <c r="M839">
        <v>3.87657E-2</v>
      </c>
      <c r="N839" s="1">
        <v>4.01819E-2</v>
      </c>
      <c r="O839" s="1">
        <v>3.7304299999999999E-2</v>
      </c>
      <c r="P839" s="1">
        <v>3.7230899999999997E-2</v>
      </c>
      <c r="Q839" s="1">
        <v>3.9224299999999997E-2</v>
      </c>
      <c r="R839" s="1">
        <v>4.2267699999999998E-2</v>
      </c>
      <c r="S839" s="1">
        <v>4.3087399999999998E-2</v>
      </c>
      <c r="T839" s="1">
        <v>4.27494E-2</v>
      </c>
      <c r="U839" s="1">
        <v>4.11638E-2</v>
      </c>
      <c r="V839" s="1">
        <v>4.4808500000000001E-2</v>
      </c>
      <c r="W839" s="1">
        <v>4.0369700000000001E-2</v>
      </c>
      <c r="X839" s="1">
        <v>4.1199899999999998E-2</v>
      </c>
      <c r="Y839" s="1">
        <v>3.8743600000000003E-2</v>
      </c>
      <c r="Z839">
        <v>3.5446900000000003E-2</v>
      </c>
      <c r="AA839">
        <v>3.93038E-2</v>
      </c>
      <c r="AB839">
        <v>3.94732E-2</v>
      </c>
      <c r="AC839">
        <v>4.2308900000000003E-2</v>
      </c>
      <c r="AD839">
        <v>3.9163200000000002E-2</v>
      </c>
      <c r="AE839">
        <v>4.04331E-2</v>
      </c>
      <c r="AF839">
        <v>4.2391400000000003E-2</v>
      </c>
      <c r="AG839">
        <v>4.3362699999999997E-2</v>
      </c>
      <c r="AH839">
        <v>3.7875300000000001E-2</v>
      </c>
      <c r="AI839">
        <v>4.2036200000000003E-2</v>
      </c>
      <c r="AJ839">
        <v>3.5926300000000001E-2</v>
      </c>
      <c r="AK839">
        <v>4.0220699999999998E-2</v>
      </c>
      <c r="AL839" s="1">
        <v>3.5847999999999998E-2</v>
      </c>
      <c r="AM839" s="1">
        <v>3.6676100000000003E-2</v>
      </c>
      <c r="AN839" s="1">
        <v>3.6898800000000002E-2</v>
      </c>
      <c r="AO839" s="1">
        <v>3.6938499999999999E-2</v>
      </c>
      <c r="AP839" s="1">
        <v>3.8400999999999998E-2</v>
      </c>
      <c r="AQ839" s="1">
        <v>3.7113899999999998E-2</v>
      </c>
      <c r="AR839" s="1">
        <v>4.2251400000000001E-2</v>
      </c>
      <c r="AS839" s="1">
        <v>3.9619799999999997E-2</v>
      </c>
      <c r="AT839" s="1">
        <v>4.1529200000000002E-2</v>
      </c>
      <c r="AU839" s="1">
        <v>3.70423E-2</v>
      </c>
      <c r="AV839" s="1">
        <v>4.3085900000000003E-2</v>
      </c>
      <c r="AW839" s="1">
        <v>3.87546E-2</v>
      </c>
      <c r="AX839" s="4">
        <v>3.5960600000000002E-2</v>
      </c>
      <c r="AY839" s="4">
        <v>3.6344300000000003E-2</v>
      </c>
      <c r="AZ839" s="4">
        <v>3.8032200000000002E-2</v>
      </c>
      <c r="BA839" s="4">
        <v>3.7987300000000002E-2</v>
      </c>
      <c r="BB839" s="4">
        <v>3.6869399999999997E-2</v>
      </c>
      <c r="BC839" s="4">
        <v>3.9884500000000003E-2</v>
      </c>
      <c r="BD839" s="4">
        <v>3.7189800000000002E-2</v>
      </c>
      <c r="BE839" s="4">
        <v>3.8770800000000001E-2</v>
      </c>
      <c r="BF839" s="4">
        <v>3.8258500000000001E-2</v>
      </c>
      <c r="BG839" s="4">
        <v>3.9405200000000001E-2</v>
      </c>
      <c r="BH839" s="4">
        <v>4.1131800000000003E-2</v>
      </c>
      <c r="BI839" s="4">
        <v>3.93639E-2</v>
      </c>
    </row>
    <row r="840" spans="1:61">
      <c r="A840" s="3">
        <v>70.488851539999999</v>
      </c>
      <c r="B840" s="1">
        <v>7.4224800000000004E-3</v>
      </c>
      <c r="C840" s="1">
        <v>3.3492399999999999E-2</v>
      </c>
      <c r="D840" s="1">
        <v>3.5065800000000001E-2</v>
      </c>
      <c r="E840" s="1">
        <v>3.6655899999999998E-2</v>
      </c>
      <c r="F840" s="1">
        <v>1.2541800000000001E-2</v>
      </c>
      <c r="G840" s="1">
        <v>4.0012899999999997E-2</v>
      </c>
      <c r="H840" s="1">
        <v>3.63244E-2</v>
      </c>
      <c r="I840" s="1">
        <v>4.0375500000000002E-2</v>
      </c>
      <c r="J840">
        <v>3.8706200000000003E-2</v>
      </c>
      <c r="K840">
        <v>3.7914999999999997E-2</v>
      </c>
      <c r="L840">
        <v>3.9180199999999998E-2</v>
      </c>
      <c r="M840">
        <v>3.85753E-2</v>
      </c>
      <c r="N840" s="1">
        <v>4.0140799999999997E-2</v>
      </c>
      <c r="O840" s="1">
        <v>3.7275000000000003E-2</v>
      </c>
      <c r="P840" s="1">
        <v>3.7240000000000002E-2</v>
      </c>
      <c r="Q840" s="1">
        <v>3.9089199999999998E-2</v>
      </c>
      <c r="R840" s="1">
        <v>4.2292700000000003E-2</v>
      </c>
      <c r="S840" s="1">
        <v>4.299E-2</v>
      </c>
      <c r="T840" s="1">
        <v>4.2496100000000002E-2</v>
      </c>
      <c r="U840" s="1">
        <v>4.1136600000000002E-2</v>
      </c>
      <c r="V840" s="1">
        <v>4.4758300000000001E-2</v>
      </c>
      <c r="W840" s="1">
        <v>4.03202E-2</v>
      </c>
      <c r="X840" s="1">
        <v>4.1181099999999998E-2</v>
      </c>
      <c r="Y840" s="1">
        <v>3.87464E-2</v>
      </c>
      <c r="Z840">
        <v>3.54031E-2</v>
      </c>
      <c r="AA840">
        <v>3.9265099999999997E-2</v>
      </c>
      <c r="AB840">
        <v>3.9415199999999997E-2</v>
      </c>
      <c r="AC840">
        <v>4.2327499999999997E-2</v>
      </c>
      <c r="AD840">
        <v>3.9083699999999999E-2</v>
      </c>
      <c r="AE840">
        <v>4.03769E-2</v>
      </c>
      <c r="AF840">
        <v>4.22038E-2</v>
      </c>
      <c r="AG840">
        <v>4.3395700000000002E-2</v>
      </c>
      <c r="AH840">
        <v>3.7745599999999997E-2</v>
      </c>
      <c r="AI840">
        <v>4.1883999999999998E-2</v>
      </c>
      <c r="AJ840">
        <v>3.5804900000000001E-2</v>
      </c>
      <c r="AK840">
        <v>4.0051499999999997E-2</v>
      </c>
      <c r="AL840" s="1">
        <v>3.5813299999999999E-2</v>
      </c>
      <c r="AM840" s="1">
        <v>3.6564600000000003E-2</v>
      </c>
      <c r="AN840" s="1">
        <v>3.6800100000000002E-2</v>
      </c>
      <c r="AO840" s="1">
        <v>3.6777799999999999E-2</v>
      </c>
      <c r="AP840" s="1">
        <v>3.8350500000000003E-2</v>
      </c>
      <c r="AQ840" s="1">
        <v>3.6986600000000001E-2</v>
      </c>
      <c r="AR840" s="1">
        <v>4.2173799999999997E-2</v>
      </c>
      <c r="AS840" s="1">
        <v>3.9517200000000002E-2</v>
      </c>
      <c r="AT840" s="1">
        <v>4.1411999999999997E-2</v>
      </c>
      <c r="AU840" s="1">
        <v>3.6930299999999999E-2</v>
      </c>
      <c r="AV840" s="1">
        <v>4.3004300000000002E-2</v>
      </c>
      <c r="AW840" s="1">
        <v>3.8692200000000003E-2</v>
      </c>
      <c r="AX840" s="4">
        <v>3.5902200000000002E-2</v>
      </c>
      <c r="AY840" s="4">
        <v>3.62899E-2</v>
      </c>
      <c r="AZ840" s="4">
        <v>3.7958499999999999E-2</v>
      </c>
      <c r="BA840" s="4">
        <v>3.79139E-2</v>
      </c>
      <c r="BB840" s="4">
        <v>3.6887000000000003E-2</v>
      </c>
      <c r="BC840" s="4">
        <v>3.9663200000000003E-2</v>
      </c>
      <c r="BD840" s="4">
        <v>3.71989E-2</v>
      </c>
      <c r="BE840" s="4">
        <v>3.8699799999999999E-2</v>
      </c>
      <c r="BF840" s="4">
        <v>3.8201600000000002E-2</v>
      </c>
      <c r="BG840" s="4">
        <v>3.9404099999999997E-2</v>
      </c>
      <c r="BH840" s="4">
        <v>4.0923099999999997E-2</v>
      </c>
      <c r="BI840" s="4">
        <v>3.9349000000000002E-2</v>
      </c>
    </row>
    <row r="841" spans="1:61">
      <c r="A841" s="3">
        <v>70.528814370000006</v>
      </c>
      <c r="B841" s="1">
        <v>7.5109800000000004E-3</v>
      </c>
      <c r="C841" s="1">
        <v>3.34753E-2</v>
      </c>
      <c r="D841" s="1">
        <v>3.5081500000000002E-2</v>
      </c>
      <c r="E841" s="1">
        <v>3.6680400000000002E-2</v>
      </c>
      <c r="F841" s="1">
        <v>1.2707899999999999E-2</v>
      </c>
      <c r="G841" s="1">
        <v>4.0017200000000003E-2</v>
      </c>
      <c r="H841" s="1">
        <v>3.6292600000000001E-2</v>
      </c>
      <c r="I841" s="1">
        <v>4.0263399999999998E-2</v>
      </c>
      <c r="J841">
        <v>3.86571E-2</v>
      </c>
      <c r="K841">
        <v>3.7803700000000003E-2</v>
      </c>
      <c r="L841">
        <v>3.91163E-2</v>
      </c>
      <c r="M841">
        <v>3.8589199999999997E-2</v>
      </c>
      <c r="N841" s="1">
        <v>4.0065900000000002E-2</v>
      </c>
      <c r="O841" s="1">
        <v>3.7188199999999998E-2</v>
      </c>
      <c r="P841" s="1">
        <v>3.7080000000000002E-2</v>
      </c>
      <c r="Q841" s="1">
        <v>3.8989200000000002E-2</v>
      </c>
      <c r="R841" s="1">
        <v>4.21985E-2</v>
      </c>
      <c r="S841" s="1">
        <v>4.2948199999999999E-2</v>
      </c>
      <c r="T841" s="1">
        <v>4.25952E-2</v>
      </c>
      <c r="U841" s="1">
        <v>4.10909E-2</v>
      </c>
      <c r="V841" s="1">
        <v>4.4777499999999998E-2</v>
      </c>
      <c r="W841" s="1">
        <v>4.0193E-2</v>
      </c>
      <c r="X841" s="1">
        <v>4.1124899999999999E-2</v>
      </c>
      <c r="Y841" s="1">
        <v>3.8707699999999998E-2</v>
      </c>
      <c r="Z841">
        <v>3.5260100000000003E-2</v>
      </c>
      <c r="AA841">
        <v>3.9182000000000002E-2</v>
      </c>
      <c r="AB841">
        <v>3.9387100000000001E-2</v>
      </c>
      <c r="AC841">
        <v>4.2212100000000002E-2</v>
      </c>
      <c r="AD841">
        <v>3.9017999999999997E-2</v>
      </c>
      <c r="AE841">
        <v>4.0273299999999998E-2</v>
      </c>
      <c r="AF841">
        <v>4.2181000000000003E-2</v>
      </c>
      <c r="AG841">
        <v>4.3282599999999997E-2</v>
      </c>
      <c r="AH841">
        <v>3.7634099999999997E-2</v>
      </c>
      <c r="AI841">
        <v>4.1889099999999999E-2</v>
      </c>
      <c r="AJ841">
        <v>3.5806600000000001E-2</v>
      </c>
      <c r="AK841">
        <v>3.99862E-2</v>
      </c>
      <c r="AL841" s="1">
        <v>3.5690600000000003E-2</v>
      </c>
      <c r="AM841" s="1">
        <v>3.6607599999999997E-2</v>
      </c>
      <c r="AN841" s="1">
        <v>3.6763400000000002E-2</v>
      </c>
      <c r="AO841" s="1">
        <v>3.6766800000000002E-2</v>
      </c>
      <c r="AP841" s="1">
        <v>3.82563E-2</v>
      </c>
      <c r="AQ841" s="1">
        <v>3.7006699999999997E-2</v>
      </c>
      <c r="AR841" s="1">
        <v>4.2129399999999997E-2</v>
      </c>
      <c r="AS841" s="1">
        <v>3.9419799999999998E-2</v>
      </c>
      <c r="AT841" s="1">
        <v>4.1361200000000001E-2</v>
      </c>
      <c r="AU841" s="1">
        <v>3.6865799999999997E-2</v>
      </c>
      <c r="AV841" s="1">
        <v>4.2955899999999998E-2</v>
      </c>
      <c r="AW841" s="1">
        <v>3.8709500000000001E-2</v>
      </c>
      <c r="AX841" s="4">
        <v>3.5860400000000001E-2</v>
      </c>
      <c r="AY841" s="4">
        <v>3.6239800000000003E-2</v>
      </c>
      <c r="AZ841" s="4">
        <v>3.7955799999999998E-2</v>
      </c>
      <c r="BA841" s="4">
        <v>3.79269E-2</v>
      </c>
      <c r="BB841" s="4">
        <v>3.6864599999999997E-2</v>
      </c>
      <c r="BC841" s="4">
        <v>3.9720699999999998E-2</v>
      </c>
      <c r="BD841" s="4">
        <v>3.7152600000000001E-2</v>
      </c>
      <c r="BE841" s="4">
        <v>3.8778399999999998E-2</v>
      </c>
      <c r="BF841" s="4">
        <v>3.8137299999999999E-2</v>
      </c>
      <c r="BG841" s="4">
        <v>3.9417000000000001E-2</v>
      </c>
      <c r="BH841" s="4">
        <v>4.0999000000000001E-2</v>
      </c>
      <c r="BI841" s="4">
        <v>3.9235800000000001E-2</v>
      </c>
    </row>
    <row r="842" spans="1:61">
      <c r="A842" s="3">
        <v>70.5687772</v>
      </c>
      <c r="B842" s="1">
        <v>7.5150399999999997E-3</v>
      </c>
      <c r="C842" s="1">
        <v>3.3419400000000002E-2</v>
      </c>
      <c r="D842" s="1">
        <v>3.4974100000000001E-2</v>
      </c>
      <c r="E842" s="1">
        <v>3.6492499999999997E-2</v>
      </c>
      <c r="F842" s="1">
        <v>1.28085E-2</v>
      </c>
      <c r="G842" s="1">
        <v>3.9817999999999999E-2</v>
      </c>
      <c r="H842" s="1">
        <v>3.6215200000000003E-2</v>
      </c>
      <c r="I842" s="1">
        <v>4.0186300000000001E-2</v>
      </c>
      <c r="J842">
        <v>3.8585300000000003E-2</v>
      </c>
      <c r="K842">
        <v>3.7704799999999997E-2</v>
      </c>
      <c r="L842">
        <v>3.9081699999999997E-2</v>
      </c>
      <c r="M842">
        <v>3.8443499999999999E-2</v>
      </c>
      <c r="N842" s="1">
        <v>3.9968700000000003E-2</v>
      </c>
      <c r="O842" s="1">
        <v>3.7061900000000002E-2</v>
      </c>
      <c r="P842" s="1">
        <v>3.7041699999999997E-2</v>
      </c>
      <c r="Q842" s="1">
        <v>3.9013199999999998E-2</v>
      </c>
      <c r="R842" s="1">
        <v>4.2085299999999999E-2</v>
      </c>
      <c r="S842" s="1">
        <v>4.2831800000000003E-2</v>
      </c>
      <c r="T842" s="1">
        <v>4.2471700000000001E-2</v>
      </c>
      <c r="U842" s="1">
        <v>4.0981499999999997E-2</v>
      </c>
      <c r="V842" s="1">
        <v>4.47742E-2</v>
      </c>
      <c r="W842" s="1">
        <v>4.0114299999999999E-2</v>
      </c>
      <c r="X842" s="1">
        <v>4.1081199999999998E-2</v>
      </c>
      <c r="Y842" s="1">
        <v>3.8561600000000001E-2</v>
      </c>
      <c r="Z842">
        <v>3.5160299999999998E-2</v>
      </c>
      <c r="AA842">
        <v>3.9046299999999999E-2</v>
      </c>
      <c r="AB842">
        <v>3.9301200000000001E-2</v>
      </c>
      <c r="AC842">
        <v>4.21155E-2</v>
      </c>
      <c r="AD842">
        <v>3.8925700000000001E-2</v>
      </c>
      <c r="AE842">
        <v>4.0237500000000002E-2</v>
      </c>
      <c r="AF842">
        <v>4.2073399999999997E-2</v>
      </c>
      <c r="AG842">
        <v>4.3140699999999997E-2</v>
      </c>
      <c r="AH842">
        <v>3.7616700000000003E-2</v>
      </c>
      <c r="AI842">
        <v>4.1750599999999999E-2</v>
      </c>
      <c r="AJ842">
        <v>3.56881E-2</v>
      </c>
      <c r="AK842">
        <v>3.9898200000000002E-2</v>
      </c>
      <c r="AL842" s="1">
        <v>3.5629099999999997E-2</v>
      </c>
      <c r="AM842" s="1">
        <v>3.6563699999999998E-2</v>
      </c>
      <c r="AN842" s="1">
        <v>3.6691399999999999E-2</v>
      </c>
      <c r="AO842" s="1">
        <v>3.6735900000000002E-2</v>
      </c>
      <c r="AP842" s="1">
        <v>3.8283900000000003E-2</v>
      </c>
      <c r="AQ842" s="1">
        <v>3.6891300000000002E-2</v>
      </c>
      <c r="AR842" s="1">
        <v>4.2096300000000003E-2</v>
      </c>
      <c r="AS842" s="1">
        <v>3.9388399999999997E-2</v>
      </c>
      <c r="AT842" s="1">
        <v>4.1339599999999997E-2</v>
      </c>
      <c r="AU842" s="1">
        <v>3.6829000000000001E-2</v>
      </c>
      <c r="AV842" s="1">
        <v>4.2910700000000003E-2</v>
      </c>
      <c r="AW842" s="1">
        <v>3.8507300000000001E-2</v>
      </c>
      <c r="AX842" s="4">
        <v>3.5633199999999997E-2</v>
      </c>
      <c r="AY842" s="4">
        <v>3.6186700000000002E-2</v>
      </c>
      <c r="AZ842" s="4">
        <v>3.7763999999999999E-2</v>
      </c>
      <c r="BA842" s="4">
        <v>3.7802799999999998E-2</v>
      </c>
      <c r="BB842" s="4">
        <v>3.6732000000000001E-2</v>
      </c>
      <c r="BC842" s="4">
        <v>3.9674000000000001E-2</v>
      </c>
      <c r="BD842" s="4">
        <v>3.7011799999999997E-2</v>
      </c>
      <c r="BE842" s="4">
        <v>3.85536E-2</v>
      </c>
      <c r="BF842" s="4">
        <v>3.7995099999999997E-2</v>
      </c>
      <c r="BG842" s="4">
        <v>3.9230800000000003E-2</v>
      </c>
      <c r="BH842" s="4">
        <v>4.0886400000000003E-2</v>
      </c>
      <c r="BI842" s="4">
        <v>3.9242800000000001E-2</v>
      </c>
    </row>
    <row r="843" spans="1:61">
      <c r="A843" s="3">
        <v>70.608740030000007</v>
      </c>
      <c r="B843" s="1">
        <v>7.6347000000000003E-3</v>
      </c>
      <c r="C843" s="1">
        <v>3.3348299999999997E-2</v>
      </c>
      <c r="D843" s="1">
        <v>3.5021299999999998E-2</v>
      </c>
      <c r="E843" s="1">
        <v>3.6501600000000002E-2</v>
      </c>
      <c r="F843" s="1">
        <v>1.29132E-2</v>
      </c>
      <c r="G843" s="1">
        <v>3.9860399999999997E-2</v>
      </c>
      <c r="H843" s="1">
        <v>3.6260399999999998E-2</v>
      </c>
      <c r="I843" s="1">
        <v>4.0211999999999998E-2</v>
      </c>
      <c r="J843">
        <v>3.8531000000000003E-2</v>
      </c>
      <c r="K843">
        <v>3.7659100000000001E-2</v>
      </c>
      <c r="L843">
        <v>3.9009799999999997E-2</v>
      </c>
      <c r="M843">
        <v>3.8375600000000003E-2</v>
      </c>
      <c r="N843" s="1">
        <v>3.9923100000000003E-2</v>
      </c>
      <c r="O843" s="1">
        <v>3.7028800000000001E-2</v>
      </c>
      <c r="P843" s="1">
        <v>3.7105300000000001E-2</v>
      </c>
      <c r="Q843" s="1">
        <v>3.8905099999999998E-2</v>
      </c>
      <c r="R843" s="1">
        <v>4.2066600000000003E-2</v>
      </c>
      <c r="S843" s="1">
        <v>4.2787199999999997E-2</v>
      </c>
      <c r="T843" s="1">
        <v>4.2429099999999997E-2</v>
      </c>
      <c r="U843" s="1">
        <v>4.0911000000000003E-2</v>
      </c>
      <c r="V843" s="1">
        <v>4.45539E-2</v>
      </c>
      <c r="W843" s="1">
        <v>4.0054899999999997E-2</v>
      </c>
      <c r="X843" s="1">
        <v>4.0939200000000002E-2</v>
      </c>
      <c r="Y843" s="1">
        <v>3.85128E-2</v>
      </c>
      <c r="Z843">
        <v>3.5102599999999998E-2</v>
      </c>
      <c r="AA843">
        <v>3.90666E-2</v>
      </c>
      <c r="AB843">
        <v>3.9161500000000002E-2</v>
      </c>
      <c r="AC843">
        <v>4.2102800000000003E-2</v>
      </c>
      <c r="AD843">
        <v>3.8806100000000003E-2</v>
      </c>
      <c r="AE843">
        <v>4.0124E-2</v>
      </c>
      <c r="AF843">
        <v>4.2122E-2</v>
      </c>
      <c r="AG843">
        <v>4.3142E-2</v>
      </c>
      <c r="AH843">
        <v>3.7617999999999999E-2</v>
      </c>
      <c r="AI843">
        <v>4.1680700000000001E-2</v>
      </c>
      <c r="AJ843">
        <v>3.56654E-2</v>
      </c>
      <c r="AK843">
        <v>3.9883500000000002E-2</v>
      </c>
      <c r="AL843" s="1">
        <v>3.5542999999999998E-2</v>
      </c>
      <c r="AM843" s="1">
        <v>3.6382600000000001E-2</v>
      </c>
      <c r="AN843" s="1">
        <v>3.6492999999999998E-2</v>
      </c>
      <c r="AO843" s="1">
        <v>3.6584400000000003E-2</v>
      </c>
      <c r="AP843" s="1">
        <v>3.8235100000000001E-2</v>
      </c>
      <c r="AQ843" s="1">
        <v>3.6892800000000003E-2</v>
      </c>
      <c r="AR843" s="1">
        <v>4.19671E-2</v>
      </c>
      <c r="AS843" s="1">
        <v>3.9310400000000002E-2</v>
      </c>
      <c r="AT843" s="1">
        <v>4.1320000000000003E-2</v>
      </c>
      <c r="AU843" s="1">
        <v>3.6753599999999997E-2</v>
      </c>
      <c r="AV843" s="1">
        <v>4.2745199999999997E-2</v>
      </c>
      <c r="AW843" s="1">
        <v>3.8497999999999998E-2</v>
      </c>
      <c r="AX843" s="4">
        <v>3.5648300000000001E-2</v>
      </c>
      <c r="AY843" s="4">
        <v>3.6055999999999998E-2</v>
      </c>
      <c r="AZ843" s="4">
        <v>3.7802299999999997E-2</v>
      </c>
      <c r="BA843" s="4">
        <v>3.7683300000000003E-2</v>
      </c>
      <c r="BB843" s="4">
        <v>3.6630599999999999E-2</v>
      </c>
      <c r="BC843" s="4">
        <v>3.9459599999999997E-2</v>
      </c>
      <c r="BD843" s="4">
        <v>3.69494E-2</v>
      </c>
      <c r="BE843" s="4">
        <v>3.84274E-2</v>
      </c>
      <c r="BF843" s="4">
        <v>3.7991799999999999E-2</v>
      </c>
      <c r="BG843" s="4">
        <v>3.92828E-2</v>
      </c>
      <c r="BH843" s="4">
        <v>4.0721399999999998E-2</v>
      </c>
      <c r="BI843" s="4">
        <v>3.9166399999999997E-2</v>
      </c>
    </row>
    <row r="844" spans="1:61">
      <c r="A844" s="3">
        <v>70.64870286</v>
      </c>
      <c r="B844" s="1">
        <v>7.6577399999999997E-3</v>
      </c>
      <c r="C844" s="1">
        <v>3.3404000000000003E-2</v>
      </c>
      <c r="D844" s="1">
        <v>3.4854099999999999E-2</v>
      </c>
      <c r="E844" s="1">
        <v>3.6341400000000003E-2</v>
      </c>
      <c r="F844" s="1">
        <v>1.30175E-2</v>
      </c>
      <c r="G844" s="1">
        <v>3.9803100000000001E-2</v>
      </c>
      <c r="H844" s="1">
        <v>3.6112499999999999E-2</v>
      </c>
      <c r="I844" s="1">
        <v>4.0105099999999998E-2</v>
      </c>
      <c r="J844">
        <v>3.8464900000000003E-2</v>
      </c>
      <c r="K844">
        <v>3.7563800000000001E-2</v>
      </c>
      <c r="L844">
        <v>3.8881300000000001E-2</v>
      </c>
      <c r="M844">
        <v>3.8399200000000001E-2</v>
      </c>
      <c r="N844" s="1">
        <v>3.9910599999999997E-2</v>
      </c>
      <c r="O844" s="1">
        <v>3.6909900000000002E-2</v>
      </c>
      <c r="P844" s="1">
        <v>3.69308E-2</v>
      </c>
      <c r="Q844" s="1">
        <v>3.8760599999999999E-2</v>
      </c>
      <c r="R844" s="1">
        <v>4.1952700000000002E-2</v>
      </c>
      <c r="S844" s="1">
        <v>4.2652799999999998E-2</v>
      </c>
      <c r="T844" s="1">
        <v>4.2426499999999999E-2</v>
      </c>
      <c r="U844" s="1">
        <v>4.08315E-2</v>
      </c>
      <c r="V844" s="1">
        <v>4.4517800000000003E-2</v>
      </c>
      <c r="W844" s="1">
        <v>4.0001299999999997E-2</v>
      </c>
      <c r="X844" s="1">
        <v>4.0896000000000002E-2</v>
      </c>
      <c r="Y844" s="1">
        <v>3.84573E-2</v>
      </c>
      <c r="Z844">
        <v>3.5066300000000002E-2</v>
      </c>
      <c r="AA844">
        <v>3.8995000000000002E-2</v>
      </c>
      <c r="AB844">
        <v>3.9152899999999997E-2</v>
      </c>
      <c r="AC844">
        <v>4.1977399999999998E-2</v>
      </c>
      <c r="AD844">
        <v>3.8745799999999997E-2</v>
      </c>
      <c r="AE844">
        <v>4.0111500000000001E-2</v>
      </c>
      <c r="AF844">
        <v>4.1884900000000003E-2</v>
      </c>
      <c r="AG844">
        <v>4.3056900000000002E-2</v>
      </c>
      <c r="AH844">
        <v>3.7506299999999999E-2</v>
      </c>
      <c r="AI844">
        <v>4.1656600000000002E-2</v>
      </c>
      <c r="AJ844">
        <v>3.5558800000000002E-2</v>
      </c>
      <c r="AK844">
        <v>3.9909699999999999E-2</v>
      </c>
      <c r="AL844" s="1">
        <v>3.5471700000000002E-2</v>
      </c>
      <c r="AM844" s="1">
        <v>3.63828E-2</v>
      </c>
      <c r="AN844" s="1">
        <v>3.6570600000000002E-2</v>
      </c>
      <c r="AO844" s="1">
        <v>3.6578600000000003E-2</v>
      </c>
      <c r="AP844" s="1">
        <v>3.80442E-2</v>
      </c>
      <c r="AQ844" s="1">
        <v>3.6815599999999997E-2</v>
      </c>
      <c r="AR844" s="1">
        <v>4.19198E-2</v>
      </c>
      <c r="AS844" s="1">
        <v>3.9255999999999999E-2</v>
      </c>
      <c r="AT844" s="1">
        <v>4.1135999999999999E-2</v>
      </c>
      <c r="AU844" s="1">
        <v>3.6660199999999997E-2</v>
      </c>
      <c r="AV844" s="1">
        <v>4.2676600000000002E-2</v>
      </c>
      <c r="AW844" s="1">
        <v>3.8344799999999998E-2</v>
      </c>
      <c r="AX844" s="4">
        <v>3.5629599999999997E-2</v>
      </c>
      <c r="AY844" s="4">
        <v>3.6083299999999999E-2</v>
      </c>
      <c r="AZ844" s="4">
        <v>3.76487E-2</v>
      </c>
      <c r="BA844" s="4">
        <v>3.77165E-2</v>
      </c>
      <c r="BB844" s="4">
        <v>3.6588000000000002E-2</v>
      </c>
      <c r="BC844" s="4">
        <v>3.9474000000000002E-2</v>
      </c>
      <c r="BD844" s="4">
        <v>3.6980300000000001E-2</v>
      </c>
      <c r="BE844" s="4">
        <v>3.8504799999999999E-2</v>
      </c>
      <c r="BF844" s="4">
        <v>3.7919000000000001E-2</v>
      </c>
      <c r="BG844" s="4">
        <v>3.91641E-2</v>
      </c>
      <c r="BH844" s="4">
        <v>4.06971E-2</v>
      </c>
      <c r="BI844" s="4">
        <v>3.9082899999999997E-2</v>
      </c>
    </row>
    <row r="845" spans="1:61">
      <c r="A845" s="3">
        <v>70.688665689999993</v>
      </c>
      <c r="B845" s="1">
        <v>7.7179500000000003E-3</v>
      </c>
      <c r="C845" s="1">
        <v>3.3259200000000003E-2</v>
      </c>
      <c r="D845" s="1">
        <v>3.4850699999999998E-2</v>
      </c>
      <c r="E845" s="1">
        <v>3.6294199999999999E-2</v>
      </c>
      <c r="F845" s="1">
        <v>1.31796E-2</v>
      </c>
      <c r="G845" s="1">
        <v>3.97934E-2</v>
      </c>
      <c r="H845" s="1">
        <v>3.59779E-2</v>
      </c>
      <c r="I845" s="1">
        <v>4.0009500000000003E-2</v>
      </c>
      <c r="J845">
        <v>3.8465199999999998E-2</v>
      </c>
      <c r="K845">
        <v>3.7479499999999999E-2</v>
      </c>
      <c r="L845">
        <v>3.8858299999999998E-2</v>
      </c>
      <c r="M845">
        <v>3.8263100000000001E-2</v>
      </c>
      <c r="N845" s="1">
        <v>3.9771500000000001E-2</v>
      </c>
      <c r="O845" s="1">
        <v>3.68659E-2</v>
      </c>
      <c r="P845" s="1">
        <v>3.6809000000000001E-2</v>
      </c>
      <c r="Q845" s="1">
        <v>3.8768400000000001E-2</v>
      </c>
      <c r="R845" s="1">
        <v>4.1865399999999997E-2</v>
      </c>
      <c r="S845" s="1">
        <v>4.2592499999999998E-2</v>
      </c>
      <c r="T845" s="1">
        <v>4.2275899999999998E-2</v>
      </c>
      <c r="U845" s="1">
        <v>4.0759299999999998E-2</v>
      </c>
      <c r="V845" s="1">
        <v>4.4465299999999999E-2</v>
      </c>
      <c r="W845" s="1">
        <v>3.98564E-2</v>
      </c>
      <c r="X845" s="1">
        <v>4.0844199999999997E-2</v>
      </c>
      <c r="Y845" s="1">
        <v>3.8500899999999998E-2</v>
      </c>
      <c r="Z845">
        <v>3.49538E-2</v>
      </c>
      <c r="AA845">
        <v>3.89095E-2</v>
      </c>
      <c r="AB845">
        <v>3.9082100000000002E-2</v>
      </c>
      <c r="AC845">
        <v>4.19596E-2</v>
      </c>
      <c r="AD845">
        <v>3.8700400000000003E-2</v>
      </c>
      <c r="AE845">
        <v>4.0048599999999997E-2</v>
      </c>
      <c r="AF845">
        <v>4.1801699999999997E-2</v>
      </c>
      <c r="AG845">
        <v>4.2892899999999998E-2</v>
      </c>
      <c r="AH845">
        <v>3.7329599999999998E-2</v>
      </c>
      <c r="AI845">
        <v>4.1430099999999997E-2</v>
      </c>
      <c r="AJ845">
        <v>3.5565899999999998E-2</v>
      </c>
      <c r="AK845">
        <v>3.9778399999999998E-2</v>
      </c>
      <c r="AL845" s="1">
        <v>3.54516E-2</v>
      </c>
      <c r="AM845" s="1">
        <v>3.62127E-2</v>
      </c>
      <c r="AN845" s="1">
        <v>3.64412E-2</v>
      </c>
      <c r="AO845" s="1">
        <v>3.6415799999999998E-2</v>
      </c>
      <c r="AP845" s="1">
        <v>3.8003599999999998E-2</v>
      </c>
      <c r="AQ845" s="1">
        <v>3.6756200000000003E-2</v>
      </c>
      <c r="AR845" s="1">
        <v>4.1758900000000002E-2</v>
      </c>
      <c r="AS845" s="1">
        <v>3.91262E-2</v>
      </c>
      <c r="AT845" s="1">
        <v>4.10429E-2</v>
      </c>
      <c r="AU845" s="1">
        <v>3.6690500000000001E-2</v>
      </c>
      <c r="AV845" s="1">
        <v>4.25887E-2</v>
      </c>
      <c r="AW845" s="1">
        <v>3.83019E-2</v>
      </c>
      <c r="AX845" s="4">
        <v>3.5480499999999998E-2</v>
      </c>
      <c r="AY845" s="4">
        <v>3.6077400000000003E-2</v>
      </c>
      <c r="AZ845" s="4">
        <v>3.7542399999999997E-2</v>
      </c>
      <c r="BA845" s="4">
        <v>3.7648000000000001E-2</v>
      </c>
      <c r="BB845" s="4">
        <v>3.6557600000000003E-2</v>
      </c>
      <c r="BC845" s="4">
        <v>3.9446599999999998E-2</v>
      </c>
      <c r="BD845" s="4">
        <v>3.6815800000000003E-2</v>
      </c>
      <c r="BE845" s="4">
        <v>3.8341199999999999E-2</v>
      </c>
      <c r="BF845" s="4">
        <v>3.7774000000000002E-2</v>
      </c>
      <c r="BG845" s="4">
        <v>3.9052299999999998E-2</v>
      </c>
      <c r="BH845" s="4">
        <v>4.0624E-2</v>
      </c>
      <c r="BI845" s="4">
        <v>3.8936499999999999E-2</v>
      </c>
    </row>
    <row r="846" spans="1:61">
      <c r="A846" s="3">
        <v>70.728628520000001</v>
      </c>
      <c r="B846" s="1">
        <v>7.74167E-3</v>
      </c>
      <c r="C846" s="1">
        <v>3.3214300000000002E-2</v>
      </c>
      <c r="D846" s="1">
        <v>3.4762899999999999E-2</v>
      </c>
      <c r="E846" s="1">
        <v>3.6184800000000003E-2</v>
      </c>
      <c r="F846" s="1">
        <v>1.3289799999999999E-2</v>
      </c>
      <c r="G846" s="1">
        <v>3.9762600000000002E-2</v>
      </c>
      <c r="H846" s="1">
        <v>3.5949099999999998E-2</v>
      </c>
      <c r="I846" s="1">
        <v>3.9979599999999997E-2</v>
      </c>
      <c r="J846">
        <v>3.8256400000000003E-2</v>
      </c>
      <c r="K846">
        <v>3.7501800000000002E-2</v>
      </c>
      <c r="L846">
        <v>3.8928499999999998E-2</v>
      </c>
      <c r="M846">
        <v>3.8199299999999999E-2</v>
      </c>
      <c r="N846" s="1">
        <v>3.9751300000000003E-2</v>
      </c>
      <c r="O846" s="1">
        <v>3.6850399999999998E-2</v>
      </c>
      <c r="P846" s="1">
        <v>3.6765699999999998E-2</v>
      </c>
      <c r="Q846" s="1">
        <v>3.8686600000000002E-2</v>
      </c>
      <c r="R846" s="1">
        <v>4.1782800000000002E-2</v>
      </c>
      <c r="S846" s="1">
        <v>4.2499200000000001E-2</v>
      </c>
      <c r="T846" s="1">
        <v>4.2195299999999998E-2</v>
      </c>
      <c r="U846" s="1">
        <v>4.0642600000000001E-2</v>
      </c>
      <c r="V846" s="1">
        <v>4.4438100000000001E-2</v>
      </c>
      <c r="W846" s="1">
        <v>3.9798699999999999E-2</v>
      </c>
      <c r="X846" s="1">
        <v>4.0631800000000003E-2</v>
      </c>
      <c r="Y846" s="1">
        <v>3.8390800000000003E-2</v>
      </c>
      <c r="Z846">
        <v>3.4904600000000001E-2</v>
      </c>
      <c r="AA846">
        <v>3.87932E-2</v>
      </c>
      <c r="AB846">
        <v>3.8965699999999999E-2</v>
      </c>
      <c r="AC846">
        <v>4.17335E-2</v>
      </c>
      <c r="AD846">
        <v>3.8603199999999997E-2</v>
      </c>
      <c r="AE846">
        <v>3.9919999999999997E-2</v>
      </c>
      <c r="AF846">
        <v>4.1771799999999998E-2</v>
      </c>
      <c r="AG846">
        <v>4.2913100000000003E-2</v>
      </c>
      <c r="AH846">
        <v>3.73567E-2</v>
      </c>
      <c r="AI846">
        <v>4.1450099999999997E-2</v>
      </c>
      <c r="AJ846">
        <v>3.5500700000000003E-2</v>
      </c>
      <c r="AK846">
        <v>3.9654399999999999E-2</v>
      </c>
      <c r="AL846" s="1">
        <v>3.5368499999999997E-2</v>
      </c>
      <c r="AM846" s="1">
        <v>3.6188400000000003E-2</v>
      </c>
      <c r="AN846" s="1">
        <v>3.6399800000000003E-2</v>
      </c>
      <c r="AO846" s="1">
        <v>3.6305499999999997E-2</v>
      </c>
      <c r="AP846" s="1">
        <v>3.8019600000000001E-2</v>
      </c>
      <c r="AQ846" s="1">
        <v>3.6491099999999999E-2</v>
      </c>
      <c r="AR846" s="1">
        <v>4.1695999999999997E-2</v>
      </c>
      <c r="AS846" s="1">
        <v>3.9092799999999997E-2</v>
      </c>
      <c r="AT846" s="1">
        <v>4.0995200000000002E-2</v>
      </c>
      <c r="AU846" s="1">
        <v>3.6580700000000001E-2</v>
      </c>
      <c r="AV846" s="1">
        <v>4.2571299999999999E-2</v>
      </c>
      <c r="AW846" s="1">
        <v>3.82838E-2</v>
      </c>
      <c r="AX846" s="4">
        <v>3.5558300000000001E-2</v>
      </c>
      <c r="AY846" s="4">
        <v>3.5877300000000001E-2</v>
      </c>
      <c r="AZ846" s="4">
        <v>3.7470700000000003E-2</v>
      </c>
      <c r="BA846" s="4">
        <v>3.74974E-2</v>
      </c>
      <c r="BB846" s="4">
        <v>3.64634E-2</v>
      </c>
      <c r="BC846" s="4">
        <v>3.9245000000000002E-2</v>
      </c>
      <c r="BD846" s="4">
        <v>3.6734500000000003E-2</v>
      </c>
      <c r="BE846" s="4">
        <v>3.8345799999999999E-2</v>
      </c>
      <c r="BF846" s="4">
        <v>3.7713000000000003E-2</v>
      </c>
      <c r="BG846" s="4">
        <v>3.89288E-2</v>
      </c>
      <c r="BH846" s="4">
        <v>4.0529900000000001E-2</v>
      </c>
      <c r="BI846" s="4">
        <v>3.8850099999999999E-2</v>
      </c>
    </row>
    <row r="847" spans="1:61">
      <c r="A847" s="3">
        <v>70.768591349999994</v>
      </c>
      <c r="B847" s="1">
        <v>7.8149699999999992E-3</v>
      </c>
      <c r="C847" s="1">
        <v>3.31802E-2</v>
      </c>
      <c r="D847" s="1">
        <v>3.4633700000000003E-2</v>
      </c>
      <c r="E847" s="1">
        <v>3.6179000000000003E-2</v>
      </c>
      <c r="F847" s="1">
        <v>1.33916E-2</v>
      </c>
      <c r="G847" s="1">
        <v>3.9653099999999997E-2</v>
      </c>
      <c r="H847" s="1">
        <v>3.58394E-2</v>
      </c>
      <c r="I847" s="1">
        <v>3.9901899999999997E-2</v>
      </c>
      <c r="J847">
        <v>3.82225E-2</v>
      </c>
      <c r="K847">
        <v>3.7393700000000002E-2</v>
      </c>
      <c r="L847">
        <v>3.8634599999999998E-2</v>
      </c>
      <c r="M847">
        <v>3.8141599999999998E-2</v>
      </c>
      <c r="N847" s="1">
        <v>3.9567199999999997E-2</v>
      </c>
      <c r="O847" s="1">
        <v>3.67858E-2</v>
      </c>
      <c r="P847" s="1">
        <v>3.6659499999999998E-2</v>
      </c>
      <c r="Q847" s="1">
        <v>3.8600200000000001E-2</v>
      </c>
      <c r="R847" s="1">
        <v>4.1725900000000003E-2</v>
      </c>
      <c r="S847" s="1">
        <v>4.2464500000000002E-2</v>
      </c>
      <c r="T847" s="1">
        <v>4.2084200000000002E-2</v>
      </c>
      <c r="U847" s="1">
        <v>4.0510499999999998E-2</v>
      </c>
      <c r="V847" s="1">
        <v>4.44178E-2</v>
      </c>
      <c r="W847" s="1">
        <v>3.9699999999999999E-2</v>
      </c>
      <c r="X847" s="1">
        <v>4.0645399999999998E-2</v>
      </c>
      <c r="Y847" s="1">
        <v>3.83171E-2</v>
      </c>
      <c r="Z847">
        <v>3.4835600000000001E-2</v>
      </c>
      <c r="AA847">
        <v>3.8652499999999999E-2</v>
      </c>
      <c r="AB847">
        <v>3.8935699999999997E-2</v>
      </c>
      <c r="AC847">
        <v>4.17031E-2</v>
      </c>
      <c r="AD847">
        <v>3.8503099999999998E-2</v>
      </c>
      <c r="AE847">
        <v>3.9783600000000002E-2</v>
      </c>
      <c r="AF847">
        <v>4.1706899999999998E-2</v>
      </c>
      <c r="AG847">
        <v>4.2788199999999998E-2</v>
      </c>
      <c r="AH847">
        <v>3.7176000000000001E-2</v>
      </c>
      <c r="AI847">
        <v>4.1352100000000003E-2</v>
      </c>
      <c r="AJ847">
        <v>3.5424600000000001E-2</v>
      </c>
      <c r="AK847">
        <v>3.9517999999999998E-2</v>
      </c>
      <c r="AL847" s="1">
        <v>3.5320600000000001E-2</v>
      </c>
      <c r="AM847" s="1">
        <v>3.6160999999999999E-2</v>
      </c>
      <c r="AN847" s="1">
        <v>3.62887E-2</v>
      </c>
      <c r="AO847" s="1">
        <v>3.62689E-2</v>
      </c>
      <c r="AP847" s="1">
        <v>3.7888999999999999E-2</v>
      </c>
      <c r="AQ847" s="1">
        <v>3.6536899999999997E-2</v>
      </c>
      <c r="AR847" s="1">
        <v>4.1704999999999999E-2</v>
      </c>
      <c r="AS847" s="1">
        <v>3.8988700000000001E-2</v>
      </c>
      <c r="AT847" s="1">
        <v>4.0848700000000002E-2</v>
      </c>
      <c r="AU847" s="1">
        <v>3.6441399999999999E-2</v>
      </c>
      <c r="AV847" s="1">
        <v>4.2533300000000003E-2</v>
      </c>
      <c r="AW847" s="1">
        <v>3.81523E-2</v>
      </c>
      <c r="AX847" s="4">
        <v>3.5423200000000002E-2</v>
      </c>
      <c r="AY847" s="4">
        <v>3.5815E-2</v>
      </c>
      <c r="AZ847" s="4">
        <v>3.7504299999999997E-2</v>
      </c>
      <c r="BA847" s="4">
        <v>3.7490900000000001E-2</v>
      </c>
      <c r="BB847" s="4">
        <v>3.6454599999999997E-2</v>
      </c>
      <c r="BC847" s="4">
        <v>3.9182799999999997E-2</v>
      </c>
      <c r="BD847" s="4">
        <v>3.6719000000000002E-2</v>
      </c>
      <c r="BE847" s="4">
        <v>3.8174100000000002E-2</v>
      </c>
      <c r="BF847" s="4">
        <v>3.7640800000000002E-2</v>
      </c>
      <c r="BG847" s="4">
        <v>3.8906799999999998E-2</v>
      </c>
      <c r="BH847" s="4">
        <v>4.0467900000000001E-2</v>
      </c>
      <c r="BI847" s="4">
        <v>3.8857200000000001E-2</v>
      </c>
    </row>
    <row r="848" spans="1:61">
      <c r="A848" s="3">
        <v>70.808554180000002</v>
      </c>
      <c r="B848" s="1">
        <v>7.8688999999999999E-3</v>
      </c>
      <c r="C848" s="1">
        <v>3.3205699999999998E-2</v>
      </c>
      <c r="D848" s="1">
        <v>3.4553399999999998E-2</v>
      </c>
      <c r="E848" s="1">
        <v>3.6092899999999997E-2</v>
      </c>
      <c r="F848" s="1">
        <v>1.35692E-2</v>
      </c>
      <c r="G848" s="1">
        <v>3.96397E-2</v>
      </c>
      <c r="H848" s="1">
        <v>3.5815600000000003E-2</v>
      </c>
      <c r="I848" s="1">
        <v>3.9812599999999997E-2</v>
      </c>
      <c r="J848">
        <v>3.8209699999999999E-2</v>
      </c>
      <c r="K848">
        <v>3.7336599999999998E-2</v>
      </c>
      <c r="L848">
        <v>3.86028E-2</v>
      </c>
      <c r="M848">
        <v>3.8073099999999999E-2</v>
      </c>
      <c r="N848" s="1">
        <v>3.9567699999999997E-2</v>
      </c>
      <c r="O848" s="1">
        <v>3.66434E-2</v>
      </c>
      <c r="P848" s="1">
        <v>3.6683899999999998E-2</v>
      </c>
      <c r="Q848" s="1">
        <v>3.8528300000000001E-2</v>
      </c>
      <c r="R848" s="1">
        <v>4.1702400000000001E-2</v>
      </c>
      <c r="S848" s="1">
        <v>4.2379500000000001E-2</v>
      </c>
      <c r="T848" s="1">
        <v>4.2099499999999998E-2</v>
      </c>
      <c r="U848" s="1">
        <v>4.0478100000000003E-2</v>
      </c>
      <c r="V848" s="1">
        <v>4.41825E-2</v>
      </c>
      <c r="W848" s="1">
        <v>3.9657199999999997E-2</v>
      </c>
      <c r="X848" s="1">
        <v>4.0574499999999999E-2</v>
      </c>
      <c r="Y848" s="1">
        <v>3.8177000000000003E-2</v>
      </c>
      <c r="Z848">
        <v>3.4715700000000002E-2</v>
      </c>
      <c r="AA848">
        <v>3.8604899999999998E-2</v>
      </c>
      <c r="AB848">
        <v>3.8900900000000002E-2</v>
      </c>
      <c r="AC848">
        <v>4.1656499999999999E-2</v>
      </c>
      <c r="AD848">
        <v>3.8450400000000003E-2</v>
      </c>
      <c r="AE848">
        <v>3.9764899999999999E-2</v>
      </c>
      <c r="AF848">
        <v>4.1633400000000001E-2</v>
      </c>
      <c r="AG848">
        <v>4.2696499999999998E-2</v>
      </c>
      <c r="AH848">
        <v>3.7195100000000002E-2</v>
      </c>
      <c r="AI848">
        <v>4.1279799999999998E-2</v>
      </c>
      <c r="AJ848">
        <v>3.5336100000000002E-2</v>
      </c>
      <c r="AK848">
        <v>3.9484600000000002E-2</v>
      </c>
      <c r="AL848" s="1">
        <v>3.5220799999999997E-2</v>
      </c>
      <c r="AM848" s="1">
        <v>3.6091600000000001E-2</v>
      </c>
      <c r="AN848" s="1">
        <v>3.6277999999999998E-2</v>
      </c>
      <c r="AO848" s="1">
        <v>3.6187499999999997E-2</v>
      </c>
      <c r="AP848" s="1">
        <v>3.7776299999999999E-2</v>
      </c>
      <c r="AQ848" s="1">
        <v>3.64528E-2</v>
      </c>
      <c r="AR848" s="1">
        <v>4.16167E-2</v>
      </c>
      <c r="AS848" s="1">
        <v>3.8945199999999999E-2</v>
      </c>
      <c r="AT848" s="1">
        <v>4.0877400000000001E-2</v>
      </c>
      <c r="AU848" s="1">
        <v>3.6482599999999997E-2</v>
      </c>
      <c r="AV848" s="1">
        <v>4.2397700000000003E-2</v>
      </c>
      <c r="AW848" s="1">
        <v>3.8044099999999997E-2</v>
      </c>
      <c r="AX848" s="4">
        <v>3.5280800000000001E-2</v>
      </c>
      <c r="AY848" s="4">
        <v>3.57612E-2</v>
      </c>
      <c r="AZ848" s="4">
        <v>3.7496000000000002E-2</v>
      </c>
      <c r="BA848" s="4">
        <v>3.73338E-2</v>
      </c>
      <c r="BB848" s="4">
        <v>3.6396900000000003E-2</v>
      </c>
      <c r="BC848" s="4">
        <v>3.9229699999999999E-2</v>
      </c>
      <c r="BD848" s="4">
        <v>3.6637099999999999E-2</v>
      </c>
      <c r="BE848" s="4">
        <v>3.8188800000000002E-2</v>
      </c>
      <c r="BF848" s="4">
        <v>3.7547999999999998E-2</v>
      </c>
      <c r="BG848" s="4">
        <v>3.8785500000000001E-2</v>
      </c>
      <c r="BH848" s="4">
        <v>4.03091E-2</v>
      </c>
      <c r="BI848" s="4">
        <v>3.87558E-2</v>
      </c>
    </row>
    <row r="849" spans="1:61">
      <c r="A849" s="3">
        <v>70.848517009999995</v>
      </c>
      <c r="B849" s="1">
        <v>7.9110499999999993E-3</v>
      </c>
      <c r="C849" s="1">
        <v>3.3097599999999998E-2</v>
      </c>
      <c r="D849" s="1">
        <v>3.4573199999999998E-2</v>
      </c>
      <c r="E849" s="1">
        <v>3.60235E-2</v>
      </c>
      <c r="F849" s="1">
        <v>1.36227E-2</v>
      </c>
      <c r="G849" s="1">
        <v>3.95678E-2</v>
      </c>
      <c r="H849" s="1">
        <v>3.57752E-2</v>
      </c>
      <c r="I849" s="1">
        <v>3.9775600000000001E-2</v>
      </c>
      <c r="J849">
        <v>3.8133899999999998E-2</v>
      </c>
      <c r="K849">
        <v>3.7320699999999998E-2</v>
      </c>
      <c r="L849">
        <v>3.8653899999999998E-2</v>
      </c>
      <c r="M849">
        <v>3.8081999999999998E-2</v>
      </c>
      <c r="N849" s="1">
        <v>3.9501700000000001E-2</v>
      </c>
      <c r="O849" s="1">
        <v>3.6577999999999999E-2</v>
      </c>
      <c r="P849" s="1">
        <v>3.6593100000000003E-2</v>
      </c>
      <c r="Q849" s="1">
        <v>3.8437600000000002E-2</v>
      </c>
      <c r="R849" s="1">
        <v>4.1582300000000003E-2</v>
      </c>
      <c r="S849" s="1">
        <v>4.2259999999999999E-2</v>
      </c>
      <c r="T849" s="1">
        <v>4.1983800000000002E-2</v>
      </c>
      <c r="U849" s="1">
        <v>4.0417599999999998E-2</v>
      </c>
      <c r="V849" s="1">
        <v>4.4163500000000001E-2</v>
      </c>
      <c r="W849" s="1">
        <v>3.9562E-2</v>
      </c>
      <c r="X849" s="1">
        <v>4.0467099999999999E-2</v>
      </c>
      <c r="Y849" s="1">
        <v>3.8133399999999998E-2</v>
      </c>
      <c r="Z849">
        <v>3.4710100000000001E-2</v>
      </c>
      <c r="AA849">
        <v>3.8573999999999997E-2</v>
      </c>
      <c r="AB849">
        <v>3.8761299999999999E-2</v>
      </c>
      <c r="AC849">
        <v>4.1500500000000003E-2</v>
      </c>
      <c r="AD849">
        <v>3.8392099999999998E-2</v>
      </c>
      <c r="AE849">
        <v>3.9726299999999999E-2</v>
      </c>
      <c r="AF849">
        <v>4.1549599999999999E-2</v>
      </c>
      <c r="AG849">
        <v>4.2562000000000003E-2</v>
      </c>
      <c r="AH849">
        <v>3.7137499999999997E-2</v>
      </c>
      <c r="AI849">
        <v>4.1231700000000003E-2</v>
      </c>
      <c r="AJ849">
        <v>3.53459E-2</v>
      </c>
      <c r="AK849">
        <v>3.9537700000000002E-2</v>
      </c>
      <c r="AL849" s="1">
        <v>3.5151099999999998E-2</v>
      </c>
      <c r="AM849" s="1">
        <v>3.60001E-2</v>
      </c>
      <c r="AN849" s="1">
        <v>3.62286E-2</v>
      </c>
      <c r="AO849" s="1">
        <v>3.6222999999999998E-2</v>
      </c>
      <c r="AP849" s="1">
        <v>3.7655599999999997E-2</v>
      </c>
      <c r="AQ849" s="1">
        <v>3.6383100000000002E-2</v>
      </c>
      <c r="AR849" s="1">
        <v>4.14314E-2</v>
      </c>
      <c r="AS849" s="1">
        <v>3.8961700000000002E-2</v>
      </c>
      <c r="AT849" s="1">
        <v>4.0695799999999997E-2</v>
      </c>
      <c r="AU849" s="1">
        <v>3.6245300000000001E-2</v>
      </c>
      <c r="AV849" s="1">
        <v>4.2354299999999998E-2</v>
      </c>
      <c r="AW849" s="1">
        <v>3.80688E-2</v>
      </c>
      <c r="AX849" s="4">
        <v>3.53481E-2</v>
      </c>
      <c r="AY849" s="4">
        <v>3.56958E-2</v>
      </c>
      <c r="AZ849" s="4">
        <v>3.7326100000000001E-2</v>
      </c>
      <c r="BA849" s="4">
        <v>3.73485E-2</v>
      </c>
      <c r="BB849" s="4">
        <v>3.6319900000000002E-2</v>
      </c>
      <c r="BC849" s="4">
        <v>3.9142400000000001E-2</v>
      </c>
      <c r="BD849" s="4">
        <v>3.6505599999999999E-2</v>
      </c>
      <c r="BE849" s="4">
        <v>3.8015699999999999E-2</v>
      </c>
      <c r="BF849" s="4">
        <v>3.7590400000000003E-2</v>
      </c>
      <c r="BG849" s="4">
        <v>3.8725500000000003E-2</v>
      </c>
      <c r="BH849" s="4">
        <v>4.0288999999999998E-2</v>
      </c>
      <c r="BI849" s="4">
        <v>3.8772399999999999E-2</v>
      </c>
    </row>
    <row r="850" spans="1:61">
      <c r="A850" s="3">
        <v>70.888479840000002</v>
      </c>
      <c r="B850" s="1">
        <v>7.9708499999999998E-3</v>
      </c>
      <c r="C850" s="1">
        <v>3.30856E-2</v>
      </c>
      <c r="D850" s="1">
        <v>3.4473400000000001E-2</v>
      </c>
      <c r="E850" s="1">
        <v>3.5928399999999999E-2</v>
      </c>
      <c r="F850" s="1">
        <v>1.38169E-2</v>
      </c>
      <c r="G850" s="1">
        <v>3.9612500000000002E-2</v>
      </c>
      <c r="H850" s="1">
        <v>3.5712800000000003E-2</v>
      </c>
      <c r="I850" s="1">
        <v>3.9699699999999997E-2</v>
      </c>
      <c r="J850">
        <v>3.8052200000000001E-2</v>
      </c>
      <c r="K850">
        <v>3.7214900000000002E-2</v>
      </c>
      <c r="L850">
        <v>3.8471699999999998E-2</v>
      </c>
      <c r="M850">
        <v>3.78859E-2</v>
      </c>
      <c r="N850" s="1">
        <v>3.9467599999999999E-2</v>
      </c>
      <c r="O850" s="1">
        <v>3.6519700000000002E-2</v>
      </c>
      <c r="P850" s="1">
        <v>3.6517099999999997E-2</v>
      </c>
      <c r="Q850" s="1">
        <v>3.8407299999999998E-2</v>
      </c>
      <c r="R850" s="1">
        <v>4.1584200000000002E-2</v>
      </c>
      <c r="S850" s="1">
        <v>4.2181999999999997E-2</v>
      </c>
      <c r="T850" s="1">
        <v>4.1945900000000001E-2</v>
      </c>
      <c r="U850" s="1">
        <v>4.0303400000000003E-2</v>
      </c>
      <c r="V850" s="1">
        <v>4.4147100000000002E-2</v>
      </c>
      <c r="W850" s="1">
        <v>3.9516599999999999E-2</v>
      </c>
      <c r="X850" s="1">
        <v>4.0396799999999997E-2</v>
      </c>
      <c r="Y850" s="1">
        <v>3.7966699999999999E-2</v>
      </c>
      <c r="Z850">
        <v>3.4683800000000001E-2</v>
      </c>
      <c r="AA850">
        <v>3.8557800000000003E-2</v>
      </c>
      <c r="AB850">
        <v>3.8731799999999997E-2</v>
      </c>
      <c r="AC850">
        <v>4.1398699999999997E-2</v>
      </c>
      <c r="AD850">
        <v>3.8298800000000001E-2</v>
      </c>
      <c r="AE850">
        <v>3.9630199999999997E-2</v>
      </c>
      <c r="AF850">
        <v>4.1504899999999997E-2</v>
      </c>
      <c r="AG850">
        <v>4.2555000000000003E-2</v>
      </c>
      <c r="AH850">
        <v>3.6975500000000001E-2</v>
      </c>
      <c r="AI850">
        <v>4.1133799999999998E-2</v>
      </c>
      <c r="AJ850">
        <v>3.5215400000000001E-2</v>
      </c>
      <c r="AK850">
        <v>3.9361399999999998E-2</v>
      </c>
      <c r="AL850" s="1">
        <v>3.5061200000000001E-2</v>
      </c>
      <c r="AM850" s="1">
        <v>3.5940800000000002E-2</v>
      </c>
      <c r="AN850" s="1">
        <v>3.6203399999999997E-2</v>
      </c>
      <c r="AO850" s="1">
        <v>3.6133800000000001E-2</v>
      </c>
      <c r="AP850" s="1">
        <v>3.7615900000000001E-2</v>
      </c>
      <c r="AQ850" s="1">
        <v>3.6418100000000002E-2</v>
      </c>
      <c r="AR850" s="1">
        <v>4.1414100000000002E-2</v>
      </c>
      <c r="AS850" s="1">
        <v>3.8811100000000001E-2</v>
      </c>
      <c r="AT850" s="1">
        <v>4.0658300000000001E-2</v>
      </c>
      <c r="AU850" s="1">
        <v>3.6315699999999999E-2</v>
      </c>
      <c r="AV850" s="1">
        <v>4.2215700000000002E-2</v>
      </c>
      <c r="AW850" s="1">
        <v>3.79069E-2</v>
      </c>
      <c r="AX850" s="4">
        <v>3.5265499999999998E-2</v>
      </c>
      <c r="AY850" s="4">
        <v>3.5677500000000001E-2</v>
      </c>
      <c r="AZ850" s="4">
        <v>3.7283299999999998E-2</v>
      </c>
      <c r="BA850" s="4">
        <v>3.7293199999999999E-2</v>
      </c>
      <c r="BB850" s="4">
        <v>3.6234099999999998E-2</v>
      </c>
      <c r="BC850" s="4">
        <v>3.9038200000000002E-2</v>
      </c>
      <c r="BD850" s="4">
        <v>3.6515899999999997E-2</v>
      </c>
      <c r="BE850" s="4">
        <v>3.8091E-2</v>
      </c>
      <c r="BF850" s="4">
        <v>3.74074E-2</v>
      </c>
      <c r="BG850" s="4">
        <v>3.8680800000000001E-2</v>
      </c>
      <c r="BH850" s="4">
        <v>4.0293299999999997E-2</v>
      </c>
      <c r="BI850" s="4">
        <v>3.8556800000000002E-2</v>
      </c>
    </row>
    <row r="851" spans="1:61">
      <c r="A851" s="3">
        <v>70.928442669999995</v>
      </c>
      <c r="B851" s="1">
        <v>8.0209300000000008E-3</v>
      </c>
      <c r="C851" s="1">
        <v>3.3075199999999999E-2</v>
      </c>
      <c r="D851" s="1">
        <v>3.4509900000000003E-2</v>
      </c>
      <c r="E851" s="1">
        <v>3.5948399999999998E-2</v>
      </c>
      <c r="F851" s="1">
        <v>1.3906699999999999E-2</v>
      </c>
      <c r="G851" s="1">
        <v>3.94995E-2</v>
      </c>
      <c r="H851" s="1">
        <v>3.5634899999999997E-2</v>
      </c>
      <c r="I851" s="1">
        <v>3.9526199999999997E-2</v>
      </c>
      <c r="J851">
        <v>3.7935400000000001E-2</v>
      </c>
      <c r="K851">
        <v>3.7088400000000001E-2</v>
      </c>
      <c r="L851">
        <v>3.8410800000000002E-2</v>
      </c>
      <c r="M851">
        <v>3.7806899999999997E-2</v>
      </c>
      <c r="N851" s="1">
        <v>3.9410100000000003E-2</v>
      </c>
      <c r="O851" s="1">
        <v>3.6428099999999998E-2</v>
      </c>
      <c r="P851" s="1">
        <v>3.6454399999999998E-2</v>
      </c>
      <c r="Q851" s="1">
        <v>3.8270800000000001E-2</v>
      </c>
      <c r="R851" s="1">
        <v>4.14893E-2</v>
      </c>
      <c r="S851" s="1">
        <v>4.2112299999999998E-2</v>
      </c>
      <c r="T851" s="1">
        <v>4.1859500000000001E-2</v>
      </c>
      <c r="U851" s="1">
        <v>4.0200600000000003E-2</v>
      </c>
      <c r="V851" s="1">
        <v>4.4052500000000001E-2</v>
      </c>
      <c r="W851" s="1">
        <v>3.94469E-2</v>
      </c>
      <c r="X851" s="1">
        <v>4.0367599999999997E-2</v>
      </c>
      <c r="Y851" s="1">
        <v>3.7962099999999999E-2</v>
      </c>
      <c r="Z851">
        <v>3.4467100000000001E-2</v>
      </c>
      <c r="AA851">
        <v>3.8548199999999998E-2</v>
      </c>
      <c r="AB851">
        <v>3.8676799999999997E-2</v>
      </c>
      <c r="AC851">
        <v>4.1392999999999999E-2</v>
      </c>
      <c r="AD851">
        <v>3.8241700000000003E-2</v>
      </c>
      <c r="AE851">
        <v>3.9496400000000001E-2</v>
      </c>
      <c r="AF851">
        <v>4.1439700000000003E-2</v>
      </c>
      <c r="AG851">
        <v>4.2457300000000003E-2</v>
      </c>
      <c r="AH851">
        <v>3.6900099999999998E-2</v>
      </c>
      <c r="AI851">
        <v>4.0938500000000003E-2</v>
      </c>
      <c r="AJ851">
        <v>3.5279900000000003E-2</v>
      </c>
      <c r="AK851">
        <v>3.9318699999999998E-2</v>
      </c>
      <c r="AL851" s="1">
        <v>3.4963300000000003E-2</v>
      </c>
      <c r="AM851" s="1">
        <v>3.5780100000000002E-2</v>
      </c>
      <c r="AN851" s="1">
        <v>3.6073399999999999E-2</v>
      </c>
      <c r="AO851" s="1">
        <v>3.5999999999999997E-2</v>
      </c>
      <c r="AP851" s="1">
        <v>3.7513100000000001E-2</v>
      </c>
      <c r="AQ851" s="1">
        <v>3.6343899999999998E-2</v>
      </c>
      <c r="AR851" s="1">
        <v>4.1269399999999998E-2</v>
      </c>
      <c r="AS851" s="1">
        <v>3.8765000000000001E-2</v>
      </c>
      <c r="AT851" s="1">
        <v>4.0633099999999998E-2</v>
      </c>
      <c r="AU851" s="1">
        <v>3.6226899999999999E-2</v>
      </c>
      <c r="AV851" s="1">
        <v>4.21394E-2</v>
      </c>
      <c r="AW851" s="1">
        <v>3.7932100000000003E-2</v>
      </c>
      <c r="AX851" s="4">
        <v>3.5131999999999997E-2</v>
      </c>
      <c r="AY851" s="4">
        <v>3.55976E-2</v>
      </c>
      <c r="AZ851" s="4">
        <v>3.7139999999999999E-2</v>
      </c>
      <c r="BA851" s="4">
        <v>3.7196399999999998E-2</v>
      </c>
      <c r="BB851" s="4">
        <v>3.6159799999999999E-2</v>
      </c>
      <c r="BC851" s="4">
        <v>3.9013399999999997E-2</v>
      </c>
      <c r="BD851" s="4">
        <v>3.6434099999999997E-2</v>
      </c>
      <c r="BE851" s="4">
        <v>3.79829E-2</v>
      </c>
      <c r="BF851" s="4">
        <v>3.7492699999999997E-2</v>
      </c>
      <c r="BG851" s="4">
        <v>3.8628200000000001E-2</v>
      </c>
      <c r="BH851" s="4">
        <v>4.0174399999999999E-2</v>
      </c>
      <c r="BI851" s="4">
        <v>3.8506600000000002E-2</v>
      </c>
    </row>
    <row r="852" spans="1:61">
      <c r="A852" s="3">
        <v>70.968405500000003</v>
      </c>
      <c r="B852" s="1">
        <v>8.0655099999999997E-3</v>
      </c>
      <c r="C852" s="1">
        <v>3.2995299999999998E-2</v>
      </c>
      <c r="D852" s="1">
        <v>3.4314699999999997E-2</v>
      </c>
      <c r="E852" s="1">
        <v>3.58664E-2</v>
      </c>
      <c r="F852" s="1">
        <v>1.4046700000000001E-2</v>
      </c>
      <c r="G852" s="1">
        <v>3.9475999999999997E-2</v>
      </c>
      <c r="H852" s="1">
        <v>3.5561000000000002E-2</v>
      </c>
      <c r="I852" s="1">
        <v>3.94913E-2</v>
      </c>
      <c r="J852">
        <v>3.7961399999999999E-2</v>
      </c>
      <c r="K852">
        <v>3.6974600000000003E-2</v>
      </c>
      <c r="L852">
        <v>3.8426000000000002E-2</v>
      </c>
      <c r="M852">
        <v>3.7834899999999998E-2</v>
      </c>
      <c r="N852" s="1">
        <v>3.9312899999999998E-2</v>
      </c>
      <c r="O852" s="1">
        <v>3.6456500000000003E-2</v>
      </c>
      <c r="P852" s="1">
        <v>3.6410400000000002E-2</v>
      </c>
      <c r="Q852" s="1">
        <v>3.8300500000000001E-2</v>
      </c>
      <c r="R852" s="1">
        <v>4.13964E-2</v>
      </c>
      <c r="S852" s="1">
        <v>4.2123500000000001E-2</v>
      </c>
      <c r="T852" s="1">
        <v>4.17562E-2</v>
      </c>
      <c r="U852" s="1">
        <v>4.0217000000000003E-2</v>
      </c>
      <c r="V852" s="1">
        <v>4.38676E-2</v>
      </c>
      <c r="W852" s="1">
        <v>3.9369500000000002E-2</v>
      </c>
      <c r="X852" s="1">
        <v>4.0276699999999999E-2</v>
      </c>
      <c r="Y852" s="1">
        <v>3.79771E-2</v>
      </c>
      <c r="Z852">
        <v>3.4435800000000003E-2</v>
      </c>
      <c r="AA852">
        <v>3.8356500000000002E-2</v>
      </c>
      <c r="AB852">
        <v>3.8584599999999997E-2</v>
      </c>
      <c r="AC852">
        <v>4.1267100000000001E-2</v>
      </c>
      <c r="AD852">
        <v>3.8175199999999999E-2</v>
      </c>
      <c r="AE852">
        <v>3.9539199999999997E-2</v>
      </c>
      <c r="AF852">
        <v>4.14046E-2</v>
      </c>
      <c r="AG852">
        <v>4.2416000000000002E-2</v>
      </c>
      <c r="AH852">
        <v>3.6828300000000001E-2</v>
      </c>
      <c r="AI852">
        <v>4.0994799999999998E-2</v>
      </c>
      <c r="AJ852">
        <v>3.5122399999999998E-2</v>
      </c>
      <c r="AK852">
        <v>3.9224599999999998E-2</v>
      </c>
      <c r="AL852" s="1">
        <v>3.4943299999999997E-2</v>
      </c>
      <c r="AM852" s="1">
        <v>3.5782399999999999E-2</v>
      </c>
      <c r="AN852" s="1">
        <v>3.6046000000000002E-2</v>
      </c>
      <c r="AO852" s="1">
        <v>3.6010100000000003E-2</v>
      </c>
      <c r="AP852" s="1">
        <v>3.7557300000000002E-2</v>
      </c>
      <c r="AQ852" s="1">
        <v>3.6316399999999999E-2</v>
      </c>
      <c r="AR852" s="1">
        <v>4.1341900000000001E-2</v>
      </c>
      <c r="AS852" s="1">
        <v>3.8663500000000003E-2</v>
      </c>
      <c r="AT852" s="1">
        <v>4.0522900000000001E-2</v>
      </c>
      <c r="AU852" s="1">
        <v>3.61579E-2</v>
      </c>
      <c r="AV852" s="1">
        <v>4.2028799999999998E-2</v>
      </c>
      <c r="AW852" s="1">
        <v>3.7821800000000003E-2</v>
      </c>
      <c r="AX852" s="4">
        <v>3.50923E-2</v>
      </c>
      <c r="AY852" s="4">
        <v>3.5581599999999998E-2</v>
      </c>
      <c r="AZ852" s="4">
        <v>3.7123000000000003E-2</v>
      </c>
      <c r="BA852" s="4">
        <v>3.7098399999999997E-2</v>
      </c>
      <c r="BB852" s="4">
        <v>3.61263E-2</v>
      </c>
      <c r="BC852" s="4">
        <v>3.8918300000000003E-2</v>
      </c>
      <c r="BD852" s="4">
        <v>3.6419300000000002E-2</v>
      </c>
      <c r="BE852" s="4">
        <v>3.7942499999999997E-2</v>
      </c>
      <c r="BF852" s="4">
        <v>3.7453800000000002E-2</v>
      </c>
      <c r="BG852" s="4">
        <v>3.8586299999999997E-2</v>
      </c>
      <c r="BH852" s="4">
        <v>4.0124699999999999E-2</v>
      </c>
      <c r="BI852" s="4">
        <v>3.8493899999999998E-2</v>
      </c>
    </row>
    <row r="853" spans="1:61">
      <c r="A853" s="3">
        <v>71.008368329999996</v>
      </c>
      <c r="B853" s="1">
        <v>8.1798300000000008E-3</v>
      </c>
      <c r="C853" s="1">
        <v>3.29331E-2</v>
      </c>
      <c r="D853" s="1">
        <v>3.4360399999999999E-2</v>
      </c>
      <c r="E853" s="1">
        <v>3.5827600000000001E-2</v>
      </c>
      <c r="F853" s="1">
        <v>1.4159100000000001E-2</v>
      </c>
      <c r="G853" s="1">
        <v>3.9433099999999999E-2</v>
      </c>
      <c r="H853" s="1">
        <v>3.5534000000000003E-2</v>
      </c>
      <c r="I853" s="1">
        <v>3.9479E-2</v>
      </c>
      <c r="J853">
        <v>3.7755799999999999E-2</v>
      </c>
      <c r="K853">
        <v>3.7006400000000002E-2</v>
      </c>
      <c r="L853">
        <v>3.8239599999999999E-2</v>
      </c>
      <c r="M853">
        <v>3.77433E-2</v>
      </c>
      <c r="N853" s="1">
        <v>3.9270100000000002E-2</v>
      </c>
      <c r="O853" s="1">
        <v>3.6388499999999997E-2</v>
      </c>
      <c r="P853" s="1">
        <v>3.6301600000000003E-2</v>
      </c>
      <c r="Q853" s="1">
        <v>3.81383E-2</v>
      </c>
      <c r="R853" s="1">
        <v>4.1404000000000003E-2</v>
      </c>
      <c r="S853" s="1">
        <v>4.1972299999999997E-2</v>
      </c>
      <c r="T853" s="1">
        <v>4.1664199999999998E-2</v>
      </c>
      <c r="U853" s="1">
        <v>4.0010499999999997E-2</v>
      </c>
      <c r="V853" s="1">
        <v>4.3927899999999999E-2</v>
      </c>
      <c r="W853" s="1">
        <v>3.9271899999999998E-2</v>
      </c>
      <c r="X853" s="1">
        <v>4.0161000000000002E-2</v>
      </c>
      <c r="Y853" s="1">
        <v>3.7847400000000003E-2</v>
      </c>
      <c r="Z853">
        <v>3.4451099999999998E-2</v>
      </c>
      <c r="AA853">
        <v>3.83439E-2</v>
      </c>
      <c r="AB853">
        <v>3.8454200000000001E-2</v>
      </c>
      <c r="AC853">
        <v>4.1273700000000003E-2</v>
      </c>
      <c r="AD853">
        <v>3.79986E-2</v>
      </c>
      <c r="AE853">
        <v>3.9416699999999999E-2</v>
      </c>
      <c r="AF853">
        <v>4.1102399999999997E-2</v>
      </c>
      <c r="AG853">
        <v>4.2320200000000002E-2</v>
      </c>
      <c r="AH853">
        <v>3.6821899999999998E-2</v>
      </c>
      <c r="AI853">
        <v>4.0896299999999997E-2</v>
      </c>
      <c r="AJ853">
        <v>3.5145099999999999E-2</v>
      </c>
      <c r="AK853">
        <v>3.9144199999999997E-2</v>
      </c>
      <c r="AL853" s="1">
        <v>3.4849999999999999E-2</v>
      </c>
      <c r="AM853" s="1">
        <v>3.5758400000000003E-2</v>
      </c>
      <c r="AN853" s="1">
        <v>3.58891E-2</v>
      </c>
      <c r="AO853" s="1">
        <v>3.5922200000000001E-2</v>
      </c>
      <c r="AP853" s="1">
        <v>3.7525900000000001E-2</v>
      </c>
      <c r="AQ853" s="1">
        <v>3.6080899999999999E-2</v>
      </c>
      <c r="AR853" s="1">
        <v>4.1216599999999999E-2</v>
      </c>
      <c r="AS853" s="1">
        <v>3.8620099999999997E-2</v>
      </c>
      <c r="AT853" s="1">
        <v>4.0459599999999998E-2</v>
      </c>
      <c r="AU853" s="1">
        <v>3.6062700000000003E-2</v>
      </c>
      <c r="AV853" s="1">
        <v>4.1945299999999998E-2</v>
      </c>
      <c r="AW853" s="1">
        <v>3.7850500000000002E-2</v>
      </c>
      <c r="AX853" s="4">
        <v>3.5071400000000003E-2</v>
      </c>
      <c r="AY853" s="4">
        <v>3.5472499999999997E-2</v>
      </c>
      <c r="AZ853" s="4">
        <v>3.7039999999999997E-2</v>
      </c>
      <c r="BA853" s="4">
        <v>3.7062699999999997E-2</v>
      </c>
      <c r="BB853" s="4">
        <v>3.6055200000000003E-2</v>
      </c>
      <c r="BC853" s="4">
        <v>3.8753900000000001E-2</v>
      </c>
      <c r="BD853" s="4">
        <v>3.6376199999999997E-2</v>
      </c>
      <c r="BE853" s="4">
        <v>3.7830900000000001E-2</v>
      </c>
      <c r="BF853" s="4">
        <v>3.7295099999999998E-2</v>
      </c>
      <c r="BG853" s="4">
        <v>3.8439800000000003E-2</v>
      </c>
      <c r="BH853" s="4">
        <v>4.0016200000000002E-2</v>
      </c>
      <c r="BI853" s="4">
        <v>3.8420099999999999E-2</v>
      </c>
    </row>
    <row r="854" spans="1:61">
      <c r="A854" s="3">
        <v>71.048331160000004</v>
      </c>
      <c r="B854" s="1">
        <v>8.1930400000000004E-3</v>
      </c>
      <c r="C854" s="1">
        <v>3.2891700000000003E-2</v>
      </c>
      <c r="D854" s="1">
        <v>3.42441E-2</v>
      </c>
      <c r="E854" s="1">
        <v>3.5667600000000001E-2</v>
      </c>
      <c r="F854" s="1">
        <v>1.4230899999999999E-2</v>
      </c>
      <c r="G854" s="1">
        <v>3.9299300000000002E-2</v>
      </c>
      <c r="H854" s="1">
        <v>3.54639E-2</v>
      </c>
      <c r="I854" s="1">
        <v>3.9395300000000001E-2</v>
      </c>
      <c r="J854">
        <v>3.7767799999999997E-2</v>
      </c>
      <c r="K854">
        <v>3.6894700000000002E-2</v>
      </c>
      <c r="L854">
        <v>3.8195100000000003E-2</v>
      </c>
      <c r="M854">
        <v>3.7658799999999999E-2</v>
      </c>
      <c r="N854" s="1">
        <v>3.9180899999999998E-2</v>
      </c>
      <c r="O854" s="1">
        <v>3.62361E-2</v>
      </c>
      <c r="P854" s="1">
        <v>3.6270999999999998E-2</v>
      </c>
      <c r="Q854" s="1">
        <v>3.8029100000000003E-2</v>
      </c>
      <c r="R854" s="1">
        <v>4.1325899999999999E-2</v>
      </c>
      <c r="S854" s="1">
        <v>4.1920600000000002E-2</v>
      </c>
      <c r="T854" s="1">
        <v>4.1607199999999997E-2</v>
      </c>
      <c r="U854" s="1">
        <v>4.0054600000000003E-2</v>
      </c>
      <c r="V854" s="1">
        <v>4.3804500000000003E-2</v>
      </c>
      <c r="W854" s="1">
        <v>3.9186199999999997E-2</v>
      </c>
      <c r="X854" s="1">
        <v>4.0104399999999998E-2</v>
      </c>
      <c r="Y854" s="1">
        <v>3.7722699999999998E-2</v>
      </c>
      <c r="Z854">
        <v>3.4361799999999998E-2</v>
      </c>
      <c r="AA854">
        <v>3.8246599999999999E-2</v>
      </c>
      <c r="AB854">
        <v>3.8420599999999999E-2</v>
      </c>
      <c r="AC854">
        <v>4.1077599999999999E-2</v>
      </c>
      <c r="AD854">
        <v>3.7971900000000003E-2</v>
      </c>
      <c r="AE854">
        <v>3.9334899999999999E-2</v>
      </c>
      <c r="AF854">
        <v>4.11189E-2</v>
      </c>
      <c r="AG854">
        <v>4.2155400000000003E-2</v>
      </c>
      <c r="AH854">
        <v>3.6685700000000002E-2</v>
      </c>
      <c r="AI854">
        <v>4.0810100000000002E-2</v>
      </c>
      <c r="AJ854">
        <v>3.5052199999999999E-2</v>
      </c>
      <c r="AK854">
        <v>3.9151400000000003E-2</v>
      </c>
      <c r="AL854" s="1">
        <v>3.4906600000000003E-2</v>
      </c>
      <c r="AM854" s="1">
        <v>3.5707000000000003E-2</v>
      </c>
      <c r="AN854" s="1">
        <v>3.5898600000000003E-2</v>
      </c>
      <c r="AO854" s="1">
        <v>3.58903E-2</v>
      </c>
      <c r="AP854" s="1">
        <v>3.7297799999999999E-2</v>
      </c>
      <c r="AQ854" s="1">
        <v>3.6028499999999998E-2</v>
      </c>
      <c r="AR854" s="1">
        <v>4.1226800000000001E-2</v>
      </c>
      <c r="AS854" s="1">
        <v>3.8476799999999999E-2</v>
      </c>
      <c r="AT854" s="1">
        <v>4.0378299999999999E-2</v>
      </c>
      <c r="AU854" s="1">
        <v>3.5988199999999998E-2</v>
      </c>
      <c r="AV854" s="1">
        <v>4.1981999999999998E-2</v>
      </c>
      <c r="AW854" s="1">
        <v>3.7626100000000003E-2</v>
      </c>
      <c r="AX854" s="4">
        <v>3.5012399999999999E-2</v>
      </c>
      <c r="AY854" s="4">
        <v>3.5412600000000002E-2</v>
      </c>
      <c r="AZ854" s="4">
        <v>3.7053599999999999E-2</v>
      </c>
      <c r="BA854" s="4">
        <v>3.7038799999999997E-2</v>
      </c>
      <c r="BB854" s="4">
        <v>3.60481E-2</v>
      </c>
      <c r="BC854" s="4">
        <v>3.8758300000000002E-2</v>
      </c>
      <c r="BD854" s="4">
        <v>3.6267399999999998E-2</v>
      </c>
      <c r="BE854" s="4">
        <v>3.7718599999999998E-2</v>
      </c>
      <c r="BF854" s="4">
        <v>3.7164200000000001E-2</v>
      </c>
      <c r="BG854" s="4">
        <v>3.8407799999999999E-2</v>
      </c>
      <c r="BH854" s="4">
        <v>3.9890200000000001E-2</v>
      </c>
      <c r="BI854" s="4">
        <v>3.8390300000000002E-2</v>
      </c>
    </row>
    <row r="855" spans="1:61">
      <c r="A855" s="3">
        <v>71.088293989999997</v>
      </c>
      <c r="B855" s="1">
        <v>8.2607099999999992E-3</v>
      </c>
      <c r="C855" s="1">
        <v>3.28344E-2</v>
      </c>
      <c r="D855" s="1">
        <v>3.4153299999999998E-2</v>
      </c>
      <c r="E855" s="1">
        <v>3.5621699999999999E-2</v>
      </c>
      <c r="F855" s="1">
        <v>1.43448E-2</v>
      </c>
      <c r="G855" s="1">
        <v>3.9202599999999997E-2</v>
      </c>
      <c r="H855" s="1">
        <v>3.5335900000000003E-2</v>
      </c>
      <c r="I855" s="1">
        <v>3.9376300000000003E-2</v>
      </c>
      <c r="J855">
        <v>3.7715199999999997E-2</v>
      </c>
      <c r="K855">
        <v>3.67877E-2</v>
      </c>
      <c r="L855">
        <v>3.82387E-2</v>
      </c>
      <c r="M855">
        <v>3.7653399999999997E-2</v>
      </c>
      <c r="N855" s="1">
        <v>3.9168300000000003E-2</v>
      </c>
      <c r="O855" s="1">
        <v>3.61883E-2</v>
      </c>
      <c r="P855" s="1">
        <v>3.61649E-2</v>
      </c>
      <c r="Q855" s="1">
        <v>3.8064000000000001E-2</v>
      </c>
      <c r="R855" s="1">
        <v>4.1166500000000002E-2</v>
      </c>
      <c r="S855" s="1">
        <v>4.1802699999999998E-2</v>
      </c>
      <c r="T855" s="1">
        <v>4.1475400000000003E-2</v>
      </c>
      <c r="U855" s="1">
        <v>3.9982999999999998E-2</v>
      </c>
      <c r="V855" s="1">
        <v>4.3774E-2</v>
      </c>
      <c r="W855" s="1">
        <v>3.9146199999999999E-2</v>
      </c>
      <c r="X855" s="1">
        <v>4.0084300000000003E-2</v>
      </c>
      <c r="Y855" s="1">
        <v>3.7628200000000001E-2</v>
      </c>
      <c r="Z855">
        <v>3.4255899999999999E-2</v>
      </c>
      <c r="AA855">
        <v>3.8155099999999997E-2</v>
      </c>
      <c r="AB855">
        <v>3.8292100000000003E-2</v>
      </c>
      <c r="AC855">
        <v>4.1076700000000001E-2</v>
      </c>
      <c r="AD855">
        <v>3.7819400000000003E-2</v>
      </c>
      <c r="AE855">
        <v>3.9292899999999999E-2</v>
      </c>
      <c r="AF855">
        <v>4.1143300000000001E-2</v>
      </c>
      <c r="AG855">
        <v>4.2118000000000003E-2</v>
      </c>
      <c r="AH855">
        <v>3.6601500000000002E-2</v>
      </c>
      <c r="AI855">
        <v>4.0691400000000003E-2</v>
      </c>
      <c r="AJ855">
        <v>3.4937000000000003E-2</v>
      </c>
      <c r="AK855">
        <v>3.9084899999999999E-2</v>
      </c>
      <c r="AL855" s="1">
        <v>3.4710600000000001E-2</v>
      </c>
      <c r="AM855" s="1">
        <v>3.5630500000000002E-2</v>
      </c>
      <c r="AN855" s="1">
        <v>3.5796500000000002E-2</v>
      </c>
      <c r="AO855" s="1">
        <v>3.57735E-2</v>
      </c>
      <c r="AP855" s="1">
        <v>3.73099E-2</v>
      </c>
      <c r="AQ855" s="1">
        <v>3.5999099999999999E-2</v>
      </c>
      <c r="AR855" s="1">
        <v>4.1134999999999998E-2</v>
      </c>
      <c r="AS855" s="1">
        <v>3.84404E-2</v>
      </c>
      <c r="AT855" s="1">
        <v>4.0274600000000001E-2</v>
      </c>
      <c r="AU855" s="1">
        <v>3.5899100000000003E-2</v>
      </c>
      <c r="AV855" s="1">
        <v>4.1877600000000001E-2</v>
      </c>
      <c r="AW855" s="1">
        <v>3.75372E-2</v>
      </c>
      <c r="AX855" s="4">
        <v>3.49415E-2</v>
      </c>
      <c r="AY855" s="4">
        <v>3.5325599999999999E-2</v>
      </c>
      <c r="AZ855" s="4">
        <v>3.6912599999999997E-2</v>
      </c>
      <c r="BA855" s="4">
        <v>3.6924600000000002E-2</v>
      </c>
      <c r="BB855" s="4">
        <v>3.5982800000000002E-2</v>
      </c>
      <c r="BC855" s="4">
        <v>3.8658900000000003E-2</v>
      </c>
      <c r="BD855" s="4">
        <v>3.6177899999999999E-2</v>
      </c>
      <c r="BE855" s="4">
        <v>3.7631400000000002E-2</v>
      </c>
      <c r="BF855" s="4">
        <v>3.7200799999999999E-2</v>
      </c>
      <c r="BG855" s="4">
        <v>3.84298E-2</v>
      </c>
      <c r="BH855" s="4">
        <v>3.9827399999999999E-2</v>
      </c>
      <c r="BI855" s="4">
        <v>3.8240700000000002E-2</v>
      </c>
    </row>
    <row r="856" spans="1:61">
      <c r="A856" s="3">
        <v>71.128256820000004</v>
      </c>
      <c r="B856" s="1">
        <v>8.3609200000000009E-3</v>
      </c>
      <c r="C856" s="1">
        <v>3.2749399999999998E-2</v>
      </c>
      <c r="D856" s="1">
        <v>3.4141199999999997E-2</v>
      </c>
      <c r="E856" s="1">
        <v>3.55754E-2</v>
      </c>
      <c r="F856" s="1">
        <v>1.44259E-2</v>
      </c>
      <c r="G856" s="1">
        <v>3.9229600000000003E-2</v>
      </c>
      <c r="H856" s="1">
        <v>3.5293900000000003E-2</v>
      </c>
      <c r="I856" s="1">
        <v>3.9206499999999998E-2</v>
      </c>
      <c r="J856">
        <v>3.7576999999999999E-2</v>
      </c>
      <c r="K856">
        <v>3.6760300000000003E-2</v>
      </c>
      <c r="L856">
        <v>3.81412E-2</v>
      </c>
      <c r="M856">
        <v>3.7528199999999998E-2</v>
      </c>
      <c r="N856" s="1">
        <v>3.91093E-2</v>
      </c>
      <c r="O856" s="1">
        <v>3.60433E-2</v>
      </c>
      <c r="P856" s="1">
        <v>3.6136000000000001E-2</v>
      </c>
      <c r="Q856" s="1">
        <v>3.7953099999999997E-2</v>
      </c>
      <c r="R856" s="1">
        <v>4.1159599999999998E-2</v>
      </c>
      <c r="S856" s="1">
        <v>4.1739600000000002E-2</v>
      </c>
      <c r="T856" s="1">
        <v>4.14659E-2</v>
      </c>
      <c r="U856" s="1">
        <v>3.9880600000000002E-2</v>
      </c>
      <c r="V856" s="1">
        <v>4.36777E-2</v>
      </c>
      <c r="W856" s="1">
        <v>3.9151499999999999E-2</v>
      </c>
      <c r="X856" s="1">
        <v>4.0028099999999997E-2</v>
      </c>
      <c r="Y856" s="1">
        <v>3.7626699999999999E-2</v>
      </c>
      <c r="Z856">
        <v>3.4148900000000003E-2</v>
      </c>
      <c r="AA856">
        <v>3.8048699999999998E-2</v>
      </c>
      <c r="AB856">
        <v>3.8288900000000001E-2</v>
      </c>
      <c r="AC856">
        <v>4.1023999999999998E-2</v>
      </c>
      <c r="AD856">
        <v>3.7872400000000001E-2</v>
      </c>
      <c r="AE856">
        <v>3.9122700000000003E-2</v>
      </c>
      <c r="AF856">
        <v>4.0928899999999997E-2</v>
      </c>
      <c r="AG856">
        <v>4.2138099999999998E-2</v>
      </c>
      <c r="AH856">
        <v>3.65698E-2</v>
      </c>
      <c r="AI856">
        <v>4.0674299999999997E-2</v>
      </c>
      <c r="AJ856">
        <v>3.4949500000000001E-2</v>
      </c>
      <c r="AK856">
        <v>3.8888399999999997E-2</v>
      </c>
      <c r="AL856" s="1">
        <v>3.4646499999999997E-2</v>
      </c>
      <c r="AM856" s="1">
        <v>3.5520200000000002E-2</v>
      </c>
      <c r="AN856" s="1">
        <v>3.5836199999999999E-2</v>
      </c>
      <c r="AO856" s="1">
        <v>3.5666299999999998E-2</v>
      </c>
      <c r="AP856" s="1">
        <v>3.7253500000000002E-2</v>
      </c>
      <c r="AQ856" s="1">
        <v>3.5979200000000003E-2</v>
      </c>
      <c r="AR856" s="1">
        <v>4.1051299999999999E-2</v>
      </c>
      <c r="AS856" s="1">
        <v>3.8384300000000003E-2</v>
      </c>
      <c r="AT856" s="1">
        <v>4.01988E-2</v>
      </c>
      <c r="AU856" s="1">
        <v>3.59352E-2</v>
      </c>
      <c r="AV856" s="1">
        <v>4.1828600000000001E-2</v>
      </c>
      <c r="AW856" s="1">
        <v>3.7553799999999998E-2</v>
      </c>
      <c r="AX856" s="4">
        <v>3.4869499999999998E-2</v>
      </c>
      <c r="AY856" s="4">
        <v>3.5227700000000001E-2</v>
      </c>
      <c r="AZ856" s="4">
        <v>3.6928099999999998E-2</v>
      </c>
      <c r="BA856" s="4">
        <v>3.69132E-2</v>
      </c>
      <c r="BB856" s="4">
        <v>3.5840999999999998E-2</v>
      </c>
      <c r="BC856" s="4">
        <v>3.8624100000000001E-2</v>
      </c>
      <c r="BD856" s="4">
        <v>3.6071899999999997E-2</v>
      </c>
      <c r="BE856" s="4">
        <v>3.7480300000000001E-2</v>
      </c>
      <c r="BF856" s="4">
        <v>3.7031700000000001E-2</v>
      </c>
      <c r="BG856" s="4">
        <v>3.8274099999999998E-2</v>
      </c>
      <c r="BH856" s="4">
        <v>3.9898700000000002E-2</v>
      </c>
      <c r="BI856" s="4">
        <v>3.8226000000000003E-2</v>
      </c>
    </row>
    <row r="857" spans="1:61">
      <c r="A857" s="3">
        <v>71.168219649999998</v>
      </c>
      <c r="B857" s="1">
        <v>8.4159899999999999E-3</v>
      </c>
      <c r="C857" s="1">
        <v>3.2770399999999998E-2</v>
      </c>
      <c r="D857" s="1">
        <v>3.4019000000000001E-2</v>
      </c>
      <c r="E857" s="1">
        <v>3.5476000000000001E-2</v>
      </c>
      <c r="F857" s="1">
        <v>1.44844E-2</v>
      </c>
      <c r="G857" s="1">
        <v>3.9006399999999997E-2</v>
      </c>
      <c r="H857" s="1">
        <v>3.5202499999999998E-2</v>
      </c>
      <c r="I857" s="1">
        <v>3.91472E-2</v>
      </c>
      <c r="J857">
        <v>3.75623E-2</v>
      </c>
      <c r="K857">
        <v>3.6644500000000003E-2</v>
      </c>
      <c r="L857">
        <v>3.8006999999999999E-2</v>
      </c>
      <c r="M857">
        <v>3.7450700000000003E-2</v>
      </c>
      <c r="N857" s="1">
        <v>3.8992100000000002E-2</v>
      </c>
      <c r="O857" s="1">
        <v>3.6040200000000001E-2</v>
      </c>
      <c r="P857" s="1">
        <v>3.5969500000000001E-2</v>
      </c>
      <c r="Q857" s="1">
        <v>3.78603E-2</v>
      </c>
      <c r="R857" s="1">
        <v>4.1062599999999998E-2</v>
      </c>
      <c r="S857" s="1">
        <v>4.1648299999999999E-2</v>
      </c>
      <c r="T857" s="1">
        <v>4.13373E-2</v>
      </c>
      <c r="U857" s="1">
        <v>3.97705E-2</v>
      </c>
      <c r="V857" s="1">
        <v>4.3588399999999999E-2</v>
      </c>
      <c r="W857" s="1">
        <v>3.8983299999999999E-2</v>
      </c>
      <c r="X857" s="1">
        <v>3.9882099999999997E-2</v>
      </c>
      <c r="Y857" s="1">
        <v>3.7539400000000001E-2</v>
      </c>
      <c r="Z857">
        <v>3.4031499999999999E-2</v>
      </c>
      <c r="AA857">
        <v>3.8055400000000003E-2</v>
      </c>
      <c r="AB857">
        <v>3.8251199999999999E-2</v>
      </c>
      <c r="AC857">
        <v>4.0990199999999997E-2</v>
      </c>
      <c r="AD857">
        <v>3.7682100000000003E-2</v>
      </c>
      <c r="AE857">
        <v>3.9117399999999997E-2</v>
      </c>
      <c r="AF857">
        <v>4.0844499999999999E-2</v>
      </c>
      <c r="AG857">
        <v>4.1951700000000001E-2</v>
      </c>
      <c r="AH857">
        <v>3.6462399999999999E-2</v>
      </c>
      <c r="AI857">
        <v>4.0519300000000001E-2</v>
      </c>
      <c r="AJ857">
        <v>3.4826500000000003E-2</v>
      </c>
      <c r="AK857">
        <v>3.8881800000000001E-2</v>
      </c>
      <c r="AL857" s="1">
        <v>3.4618799999999998E-2</v>
      </c>
      <c r="AM857" s="1">
        <v>3.5493700000000003E-2</v>
      </c>
      <c r="AN857" s="1">
        <v>3.5718399999999997E-2</v>
      </c>
      <c r="AO857" s="1">
        <v>3.5645700000000002E-2</v>
      </c>
      <c r="AP857" s="1">
        <v>3.71154E-2</v>
      </c>
      <c r="AQ857" s="1">
        <v>3.5930799999999999E-2</v>
      </c>
      <c r="AR857" s="1">
        <v>4.0960499999999997E-2</v>
      </c>
      <c r="AS857" s="1">
        <v>3.8297999999999999E-2</v>
      </c>
      <c r="AT857" s="1">
        <v>4.0116400000000003E-2</v>
      </c>
      <c r="AU857" s="1">
        <v>3.5847900000000002E-2</v>
      </c>
      <c r="AV857" s="1">
        <v>4.1635400000000003E-2</v>
      </c>
      <c r="AW857" s="1">
        <v>3.7576600000000002E-2</v>
      </c>
      <c r="AX857" s="4">
        <v>3.4776700000000001E-2</v>
      </c>
      <c r="AY857" s="4">
        <v>3.5167499999999997E-2</v>
      </c>
      <c r="AZ857" s="4">
        <v>3.67252E-2</v>
      </c>
      <c r="BA857" s="4">
        <v>3.6810200000000001E-2</v>
      </c>
      <c r="BB857" s="4">
        <v>3.5808800000000002E-2</v>
      </c>
      <c r="BC857" s="4">
        <v>3.8554199999999997E-2</v>
      </c>
      <c r="BD857" s="4">
        <v>3.59504E-2</v>
      </c>
      <c r="BE857" s="4">
        <v>3.75143E-2</v>
      </c>
      <c r="BF857" s="4">
        <v>3.6973300000000001E-2</v>
      </c>
      <c r="BG857" s="4">
        <v>3.82329E-2</v>
      </c>
      <c r="BH857" s="4">
        <v>3.9756300000000001E-2</v>
      </c>
      <c r="BI857" s="4">
        <v>3.8170000000000003E-2</v>
      </c>
    </row>
    <row r="858" spans="1:61">
      <c r="A858" s="3">
        <v>71.208182480000005</v>
      </c>
      <c r="B858" s="1">
        <v>8.4988100000000007E-3</v>
      </c>
      <c r="C858" s="1">
        <v>3.2680599999999997E-2</v>
      </c>
      <c r="D858" s="1">
        <v>3.3913800000000001E-2</v>
      </c>
      <c r="E858" s="1">
        <v>3.5451099999999999E-2</v>
      </c>
      <c r="F858" s="1">
        <v>1.4632900000000001E-2</v>
      </c>
      <c r="G858" s="1">
        <v>3.9070100000000003E-2</v>
      </c>
      <c r="H858" s="1">
        <v>3.5160999999999998E-2</v>
      </c>
      <c r="I858" s="1">
        <v>3.91127E-2</v>
      </c>
      <c r="J858">
        <v>3.7483099999999998E-2</v>
      </c>
      <c r="K858">
        <v>3.6663800000000003E-2</v>
      </c>
      <c r="L858">
        <v>3.78912E-2</v>
      </c>
      <c r="M858">
        <v>3.7348399999999997E-2</v>
      </c>
      <c r="N858" s="1">
        <v>3.8932799999999997E-2</v>
      </c>
      <c r="O858" s="1">
        <v>3.6024E-2</v>
      </c>
      <c r="P858" s="1">
        <v>3.5979400000000002E-2</v>
      </c>
      <c r="Q858" s="1">
        <v>3.7735499999999998E-2</v>
      </c>
      <c r="R858" s="1">
        <v>4.1009299999999999E-2</v>
      </c>
      <c r="S858" s="1">
        <v>4.1516200000000003E-2</v>
      </c>
      <c r="T858" s="1">
        <v>4.1227100000000003E-2</v>
      </c>
      <c r="U858" s="1">
        <v>3.9782100000000001E-2</v>
      </c>
      <c r="V858" s="1">
        <v>4.3528699999999997E-2</v>
      </c>
      <c r="W858" s="1">
        <v>3.8913400000000001E-2</v>
      </c>
      <c r="X858" s="1">
        <v>3.9796999999999999E-2</v>
      </c>
      <c r="Y858" s="1">
        <v>3.7400000000000003E-2</v>
      </c>
      <c r="Z858">
        <v>3.4022400000000001E-2</v>
      </c>
      <c r="AA858">
        <v>3.7930199999999997E-2</v>
      </c>
      <c r="AB858">
        <v>3.8117400000000003E-2</v>
      </c>
      <c r="AC858">
        <v>4.0902099999999997E-2</v>
      </c>
      <c r="AD858">
        <v>3.75775E-2</v>
      </c>
      <c r="AE858">
        <v>3.8990200000000003E-2</v>
      </c>
      <c r="AF858">
        <v>4.0857900000000003E-2</v>
      </c>
      <c r="AG858">
        <v>4.1947100000000001E-2</v>
      </c>
      <c r="AH858">
        <v>3.6431600000000001E-2</v>
      </c>
      <c r="AI858">
        <v>4.0444899999999999E-2</v>
      </c>
      <c r="AJ858">
        <v>3.4873399999999999E-2</v>
      </c>
      <c r="AK858">
        <v>3.88989E-2</v>
      </c>
      <c r="AL858" s="1">
        <v>3.4510600000000002E-2</v>
      </c>
      <c r="AM858" s="1">
        <v>3.53703E-2</v>
      </c>
      <c r="AN858" s="1">
        <v>3.5624000000000003E-2</v>
      </c>
      <c r="AO858" s="1">
        <v>3.5523199999999998E-2</v>
      </c>
      <c r="AP858" s="1">
        <v>3.6988500000000001E-2</v>
      </c>
      <c r="AQ858" s="1">
        <v>3.58184E-2</v>
      </c>
      <c r="AR858" s="1">
        <v>4.0893600000000002E-2</v>
      </c>
      <c r="AS858" s="1">
        <v>3.8157799999999999E-2</v>
      </c>
      <c r="AT858" s="1">
        <v>4.0077000000000002E-2</v>
      </c>
      <c r="AU858" s="1">
        <v>3.56975E-2</v>
      </c>
      <c r="AV858" s="1">
        <v>4.1595600000000003E-2</v>
      </c>
      <c r="AW858" s="1">
        <v>3.7406399999999999E-2</v>
      </c>
      <c r="AX858" s="4">
        <v>3.4765900000000002E-2</v>
      </c>
      <c r="AY858" s="4">
        <v>3.5100399999999997E-2</v>
      </c>
      <c r="AZ858" s="4">
        <v>3.6745399999999998E-2</v>
      </c>
      <c r="BA858" s="4">
        <v>3.6712000000000002E-2</v>
      </c>
      <c r="BB858" s="4">
        <v>3.5702200000000003E-2</v>
      </c>
      <c r="BC858" s="4">
        <v>3.8500300000000001E-2</v>
      </c>
      <c r="BD858" s="4">
        <v>3.6015499999999999E-2</v>
      </c>
      <c r="BE858" s="4">
        <v>3.7447899999999999E-2</v>
      </c>
      <c r="BF858" s="4">
        <v>3.6926E-2</v>
      </c>
      <c r="BG858" s="4">
        <v>3.8094099999999999E-2</v>
      </c>
      <c r="BH858" s="4">
        <v>3.9665600000000002E-2</v>
      </c>
      <c r="BI858" s="4">
        <v>3.8113399999999999E-2</v>
      </c>
    </row>
    <row r="859" spans="1:61">
      <c r="A859" s="3">
        <v>71.248145309999998</v>
      </c>
      <c r="B859" s="1">
        <v>8.5966099999999993E-3</v>
      </c>
      <c r="C859" s="1">
        <v>3.2568699999999999E-2</v>
      </c>
      <c r="D859" s="1">
        <v>3.3937500000000002E-2</v>
      </c>
      <c r="E859" s="1">
        <v>3.5416499999999997E-2</v>
      </c>
      <c r="F859" s="1">
        <v>1.47338E-2</v>
      </c>
      <c r="G859" s="1">
        <v>3.91023E-2</v>
      </c>
      <c r="H859" s="1">
        <v>3.5087E-2</v>
      </c>
      <c r="I859" s="1">
        <v>3.9001599999999997E-2</v>
      </c>
      <c r="J859">
        <v>3.7373099999999999E-2</v>
      </c>
      <c r="K859">
        <v>3.6580500000000002E-2</v>
      </c>
      <c r="L859">
        <v>3.7867499999999998E-2</v>
      </c>
      <c r="M859">
        <v>3.7333699999999997E-2</v>
      </c>
      <c r="N859" s="1">
        <v>3.8822799999999998E-2</v>
      </c>
      <c r="O859" s="1">
        <v>3.5903499999999998E-2</v>
      </c>
      <c r="P859" s="1">
        <v>3.5942399999999999E-2</v>
      </c>
      <c r="Q859" s="1">
        <v>3.7694800000000001E-2</v>
      </c>
      <c r="R859" s="1">
        <v>4.0922500000000001E-2</v>
      </c>
      <c r="S859" s="1">
        <v>4.1522700000000003E-2</v>
      </c>
      <c r="T859" s="1">
        <v>4.1214599999999997E-2</v>
      </c>
      <c r="U859" s="1">
        <v>3.9626000000000001E-2</v>
      </c>
      <c r="V859" s="1">
        <v>4.3361799999999999E-2</v>
      </c>
      <c r="W859" s="1">
        <v>3.8884200000000001E-2</v>
      </c>
      <c r="X859" s="1">
        <v>3.9773200000000002E-2</v>
      </c>
      <c r="Y859" s="1">
        <v>3.7357099999999997E-2</v>
      </c>
      <c r="Z859">
        <v>3.3912100000000001E-2</v>
      </c>
      <c r="AA859">
        <v>3.7823799999999998E-2</v>
      </c>
      <c r="AB859">
        <v>3.8087900000000001E-2</v>
      </c>
      <c r="AC859">
        <v>4.08163E-2</v>
      </c>
      <c r="AD859">
        <v>3.7591899999999998E-2</v>
      </c>
      <c r="AE859">
        <v>3.8939099999999997E-2</v>
      </c>
      <c r="AF859">
        <v>4.0788999999999999E-2</v>
      </c>
      <c r="AG859">
        <v>4.18042E-2</v>
      </c>
      <c r="AH859">
        <v>3.6344099999999997E-2</v>
      </c>
      <c r="AI859">
        <v>4.03378E-2</v>
      </c>
      <c r="AJ859">
        <v>3.4787899999999997E-2</v>
      </c>
      <c r="AK859">
        <v>3.8766000000000002E-2</v>
      </c>
      <c r="AL859" s="1">
        <v>3.4389500000000003E-2</v>
      </c>
      <c r="AM859" s="1">
        <v>3.5329800000000001E-2</v>
      </c>
      <c r="AN859" s="1">
        <v>3.5524600000000003E-2</v>
      </c>
      <c r="AO859" s="1">
        <v>3.5519200000000001E-2</v>
      </c>
      <c r="AP859" s="1">
        <v>3.7029699999999999E-2</v>
      </c>
      <c r="AQ859" s="1">
        <v>3.5755000000000002E-2</v>
      </c>
      <c r="AR859" s="1">
        <v>4.0780200000000003E-2</v>
      </c>
      <c r="AS859" s="1">
        <v>3.8140399999999998E-2</v>
      </c>
      <c r="AT859" s="1">
        <v>3.9981599999999999E-2</v>
      </c>
      <c r="AU859" s="1">
        <v>3.5631900000000001E-2</v>
      </c>
      <c r="AV859" s="1">
        <v>4.16254E-2</v>
      </c>
      <c r="AW859" s="1">
        <v>3.7330799999999997E-2</v>
      </c>
      <c r="AX859" s="4">
        <v>3.4659099999999998E-2</v>
      </c>
      <c r="AY859" s="4">
        <v>3.5107899999999997E-2</v>
      </c>
      <c r="AZ859" s="4">
        <v>3.66123E-2</v>
      </c>
      <c r="BA859" s="4">
        <v>3.6668600000000003E-2</v>
      </c>
      <c r="BB859" s="4">
        <v>3.5588099999999998E-2</v>
      </c>
      <c r="BC859" s="4">
        <v>3.8356099999999997E-2</v>
      </c>
      <c r="BD859" s="4">
        <v>3.5824099999999998E-2</v>
      </c>
      <c r="BE859" s="4">
        <v>3.74144E-2</v>
      </c>
      <c r="BF859" s="4">
        <v>3.69395E-2</v>
      </c>
      <c r="BG859" s="4">
        <v>3.8092599999999997E-2</v>
      </c>
      <c r="BH859" s="4">
        <v>3.9604599999999997E-2</v>
      </c>
      <c r="BI859" s="4">
        <v>3.7995300000000003E-2</v>
      </c>
    </row>
    <row r="860" spans="1:61">
      <c r="A860" s="3">
        <v>71.288108140000006</v>
      </c>
      <c r="B860" s="1">
        <v>8.6443800000000001E-3</v>
      </c>
      <c r="C860" s="1">
        <v>3.2521500000000002E-2</v>
      </c>
      <c r="D860" s="1">
        <v>3.3885400000000003E-2</v>
      </c>
      <c r="E860" s="1">
        <v>3.5369699999999997E-2</v>
      </c>
      <c r="F860" s="1">
        <v>1.4854900000000001E-2</v>
      </c>
      <c r="G860" s="1">
        <v>3.90338E-2</v>
      </c>
      <c r="H860" s="1">
        <v>3.5010300000000001E-2</v>
      </c>
      <c r="I860" s="1">
        <v>3.9047999999999999E-2</v>
      </c>
      <c r="J860">
        <v>3.7362899999999998E-2</v>
      </c>
      <c r="K860">
        <v>3.6448099999999997E-2</v>
      </c>
      <c r="L860">
        <v>3.7760500000000002E-2</v>
      </c>
      <c r="M860">
        <v>3.7263999999999999E-2</v>
      </c>
      <c r="N860" s="1">
        <v>3.8734299999999999E-2</v>
      </c>
      <c r="O860" s="1">
        <v>3.5893799999999997E-2</v>
      </c>
      <c r="P860" s="1">
        <v>3.5890100000000001E-2</v>
      </c>
      <c r="Q860" s="1">
        <v>3.7628500000000002E-2</v>
      </c>
      <c r="R860" s="1">
        <v>4.08788E-2</v>
      </c>
      <c r="S860" s="1">
        <v>4.1477699999999999E-2</v>
      </c>
      <c r="T860" s="1">
        <v>4.1102199999999998E-2</v>
      </c>
      <c r="U860" s="1">
        <v>3.9552700000000003E-2</v>
      </c>
      <c r="V860" s="1">
        <v>4.3401000000000002E-2</v>
      </c>
      <c r="W860" s="1">
        <v>3.8833100000000002E-2</v>
      </c>
      <c r="X860" s="1">
        <v>3.9706699999999998E-2</v>
      </c>
      <c r="Y860" s="1">
        <v>3.7286800000000002E-2</v>
      </c>
      <c r="Z860">
        <v>3.3824100000000003E-2</v>
      </c>
      <c r="AA860">
        <v>3.7800599999999997E-2</v>
      </c>
      <c r="AB860">
        <v>3.7964499999999998E-2</v>
      </c>
      <c r="AC860">
        <v>4.0625399999999999E-2</v>
      </c>
      <c r="AD860">
        <v>3.74904E-2</v>
      </c>
      <c r="AE860">
        <v>3.89059E-2</v>
      </c>
      <c r="AF860">
        <v>4.07391E-2</v>
      </c>
      <c r="AG860">
        <v>4.1835700000000003E-2</v>
      </c>
      <c r="AH860">
        <v>3.6260599999999997E-2</v>
      </c>
      <c r="AI860">
        <v>4.0338199999999998E-2</v>
      </c>
      <c r="AJ860">
        <v>3.47832E-2</v>
      </c>
      <c r="AK860">
        <v>3.8746999999999997E-2</v>
      </c>
      <c r="AL860" s="1">
        <v>3.4418200000000003E-2</v>
      </c>
      <c r="AM860" s="1">
        <v>3.5193700000000001E-2</v>
      </c>
      <c r="AN860" s="1">
        <v>3.5503699999999999E-2</v>
      </c>
      <c r="AO860" s="1">
        <v>3.5338700000000001E-2</v>
      </c>
      <c r="AP860" s="1">
        <v>3.6944499999999998E-2</v>
      </c>
      <c r="AQ860" s="1">
        <v>3.5620800000000001E-2</v>
      </c>
      <c r="AR860" s="1">
        <v>4.0757799999999997E-2</v>
      </c>
      <c r="AS860" s="1">
        <v>3.8058099999999997E-2</v>
      </c>
      <c r="AT860" s="1">
        <v>3.9841399999999999E-2</v>
      </c>
      <c r="AU860" s="1">
        <v>3.5675699999999998E-2</v>
      </c>
      <c r="AV860" s="1">
        <v>4.1421899999999998E-2</v>
      </c>
      <c r="AW860" s="1">
        <v>3.7264899999999997E-2</v>
      </c>
      <c r="AX860" s="4">
        <v>3.4656399999999997E-2</v>
      </c>
      <c r="AY860" s="4">
        <v>3.4974100000000001E-2</v>
      </c>
      <c r="AZ860" s="4">
        <v>3.6509899999999998E-2</v>
      </c>
      <c r="BA860" s="4">
        <v>3.6589299999999998E-2</v>
      </c>
      <c r="BB860" s="4">
        <v>3.56169E-2</v>
      </c>
      <c r="BC860" s="4">
        <v>3.8301399999999999E-2</v>
      </c>
      <c r="BD860" s="4">
        <v>3.5779999999999999E-2</v>
      </c>
      <c r="BE860" s="4">
        <v>3.7270499999999998E-2</v>
      </c>
      <c r="BF860" s="4">
        <v>3.6893700000000001E-2</v>
      </c>
      <c r="BG860" s="4">
        <v>3.7989200000000001E-2</v>
      </c>
      <c r="BH860" s="4">
        <v>3.9527899999999998E-2</v>
      </c>
      <c r="BI860" s="4">
        <v>3.7940300000000003E-2</v>
      </c>
    </row>
    <row r="861" spans="1:61">
      <c r="A861" s="3">
        <v>71.328070969999999</v>
      </c>
      <c r="B861" s="1">
        <v>8.6947199999999995E-3</v>
      </c>
      <c r="C861" s="1">
        <v>3.2504400000000003E-2</v>
      </c>
      <c r="D861" s="1">
        <v>3.38153E-2</v>
      </c>
      <c r="E861" s="1">
        <v>3.5284200000000002E-2</v>
      </c>
      <c r="F861" s="1">
        <v>1.48641E-2</v>
      </c>
      <c r="G861" s="1">
        <v>3.8990799999999999E-2</v>
      </c>
      <c r="H861" s="1">
        <v>3.5023400000000003E-2</v>
      </c>
      <c r="I861" s="1">
        <v>3.89638E-2</v>
      </c>
      <c r="J861">
        <v>3.7220700000000002E-2</v>
      </c>
      <c r="K861">
        <v>3.6438499999999999E-2</v>
      </c>
      <c r="L861">
        <v>3.7673400000000003E-2</v>
      </c>
      <c r="M861">
        <v>3.7210300000000002E-2</v>
      </c>
      <c r="N861" s="1">
        <v>3.8763300000000001E-2</v>
      </c>
      <c r="O861" s="1">
        <v>3.5765900000000003E-2</v>
      </c>
      <c r="P861" s="1">
        <v>3.5827499999999998E-2</v>
      </c>
      <c r="Q861" s="1">
        <v>3.7549399999999997E-2</v>
      </c>
      <c r="R861" s="1">
        <v>4.0768199999999997E-2</v>
      </c>
      <c r="S861" s="1">
        <v>4.1349400000000001E-2</v>
      </c>
      <c r="T861" s="1">
        <v>4.1033800000000002E-2</v>
      </c>
      <c r="U861" s="1">
        <v>3.9503700000000003E-2</v>
      </c>
      <c r="V861" s="1">
        <v>4.3368200000000003E-2</v>
      </c>
      <c r="W861" s="1">
        <v>3.8735899999999997E-2</v>
      </c>
      <c r="X861" s="1">
        <v>3.9690400000000001E-2</v>
      </c>
      <c r="Y861" s="1">
        <v>3.7311499999999997E-2</v>
      </c>
      <c r="Z861">
        <v>3.3744099999999999E-2</v>
      </c>
      <c r="AA861">
        <v>3.7667600000000002E-2</v>
      </c>
      <c r="AB861">
        <v>3.7927599999999999E-2</v>
      </c>
      <c r="AC861">
        <v>4.0603199999999999E-2</v>
      </c>
      <c r="AD861">
        <v>3.74115E-2</v>
      </c>
      <c r="AE861">
        <v>3.8771800000000002E-2</v>
      </c>
      <c r="AF861">
        <v>4.0587999999999999E-2</v>
      </c>
      <c r="AG861">
        <v>4.1723099999999999E-2</v>
      </c>
      <c r="AH861">
        <v>3.61555E-2</v>
      </c>
      <c r="AI861">
        <v>4.0278599999999998E-2</v>
      </c>
      <c r="AJ861">
        <v>3.4634699999999997E-2</v>
      </c>
      <c r="AK861">
        <v>3.86431E-2</v>
      </c>
      <c r="AL861" s="1">
        <v>3.4291599999999998E-2</v>
      </c>
      <c r="AM861" s="1">
        <v>3.5192599999999997E-2</v>
      </c>
      <c r="AN861" s="1">
        <v>3.5382299999999998E-2</v>
      </c>
      <c r="AO861" s="1">
        <v>3.5334699999999997E-2</v>
      </c>
      <c r="AP861" s="1">
        <v>3.68746E-2</v>
      </c>
      <c r="AQ861" s="1">
        <v>3.5576200000000002E-2</v>
      </c>
      <c r="AR861" s="1">
        <v>4.0588300000000001E-2</v>
      </c>
      <c r="AS861" s="1">
        <v>3.79916E-2</v>
      </c>
      <c r="AT861" s="1">
        <v>3.98308E-2</v>
      </c>
      <c r="AU861" s="1">
        <v>3.5585400000000003E-2</v>
      </c>
      <c r="AV861" s="1">
        <v>4.1477300000000002E-2</v>
      </c>
      <c r="AW861" s="1">
        <v>3.7168399999999997E-2</v>
      </c>
      <c r="AX861" s="4">
        <v>3.4523600000000002E-2</v>
      </c>
      <c r="AY861" s="4">
        <v>3.4860299999999997E-2</v>
      </c>
      <c r="AZ861" s="4">
        <v>3.6477000000000002E-2</v>
      </c>
      <c r="BA861" s="4">
        <v>3.6505299999999997E-2</v>
      </c>
      <c r="BB861" s="4">
        <v>3.55409E-2</v>
      </c>
      <c r="BC861" s="4">
        <v>3.8292E-2</v>
      </c>
      <c r="BD861" s="4">
        <v>3.5718600000000003E-2</v>
      </c>
      <c r="BE861" s="4">
        <v>3.7267000000000002E-2</v>
      </c>
      <c r="BF861" s="4">
        <v>3.6726799999999997E-2</v>
      </c>
      <c r="BG861" s="4">
        <v>3.7881900000000003E-2</v>
      </c>
      <c r="BH861" s="4">
        <v>3.95181E-2</v>
      </c>
      <c r="BI861" s="4">
        <v>3.7834899999999998E-2</v>
      </c>
    </row>
    <row r="862" spans="1:61">
      <c r="A862" s="3">
        <v>71.368033800000006</v>
      </c>
      <c r="B862" s="1">
        <v>8.7560599999999995E-3</v>
      </c>
      <c r="C862" s="1">
        <v>3.2413400000000002E-2</v>
      </c>
      <c r="D862" s="1">
        <v>3.3776300000000002E-2</v>
      </c>
      <c r="E862" s="1">
        <v>3.5188200000000003E-2</v>
      </c>
      <c r="F862" s="1">
        <v>1.49952E-2</v>
      </c>
      <c r="G862" s="1">
        <v>3.8864500000000003E-2</v>
      </c>
      <c r="H862" s="1">
        <v>3.4939600000000001E-2</v>
      </c>
      <c r="I862" s="1">
        <v>3.8869899999999999E-2</v>
      </c>
      <c r="J862">
        <v>3.7227499999999997E-2</v>
      </c>
      <c r="K862">
        <v>3.6322500000000001E-2</v>
      </c>
      <c r="L862">
        <v>3.7629799999999998E-2</v>
      </c>
      <c r="M862">
        <v>3.7060099999999999E-2</v>
      </c>
      <c r="N862" s="1">
        <v>3.8762100000000001E-2</v>
      </c>
      <c r="O862" s="1">
        <v>3.5772100000000001E-2</v>
      </c>
      <c r="P862" s="1">
        <v>3.5677800000000003E-2</v>
      </c>
      <c r="Q862" s="1">
        <v>3.7496099999999997E-2</v>
      </c>
      <c r="R862" s="1">
        <v>4.0772599999999999E-2</v>
      </c>
      <c r="S862" s="1">
        <v>4.1176299999999999E-2</v>
      </c>
      <c r="T862" s="1">
        <v>4.1006500000000001E-2</v>
      </c>
      <c r="U862" s="1">
        <v>3.9450499999999999E-2</v>
      </c>
      <c r="V862" s="1">
        <v>4.3202600000000001E-2</v>
      </c>
      <c r="W862" s="1">
        <v>3.8683599999999999E-2</v>
      </c>
      <c r="X862" s="1">
        <v>3.95514E-2</v>
      </c>
      <c r="Y862" s="1">
        <v>3.7194199999999997E-2</v>
      </c>
      <c r="Z862">
        <v>3.3709599999999999E-2</v>
      </c>
      <c r="AA862">
        <v>3.7576900000000003E-2</v>
      </c>
      <c r="AB862">
        <v>3.7824000000000003E-2</v>
      </c>
      <c r="AC862">
        <v>4.05861E-2</v>
      </c>
      <c r="AD862">
        <v>3.7301099999999997E-2</v>
      </c>
      <c r="AE862">
        <v>3.8653800000000002E-2</v>
      </c>
      <c r="AF862">
        <v>4.0525199999999997E-2</v>
      </c>
      <c r="AG862">
        <v>4.1595E-2</v>
      </c>
      <c r="AH862">
        <v>3.6110000000000003E-2</v>
      </c>
      <c r="AI862">
        <v>4.0111800000000003E-2</v>
      </c>
      <c r="AJ862">
        <v>3.4575399999999999E-2</v>
      </c>
      <c r="AK862">
        <v>3.8472300000000001E-2</v>
      </c>
      <c r="AL862" s="1">
        <v>3.4264200000000002E-2</v>
      </c>
      <c r="AM862" s="1">
        <v>3.5091499999999998E-2</v>
      </c>
      <c r="AN862" s="1">
        <v>3.5399199999999999E-2</v>
      </c>
      <c r="AO862" s="1">
        <v>3.5299400000000002E-2</v>
      </c>
      <c r="AP862" s="1">
        <v>3.6772300000000001E-2</v>
      </c>
      <c r="AQ862" s="1">
        <v>3.5498700000000001E-2</v>
      </c>
      <c r="AR862" s="1">
        <v>4.0493399999999999E-2</v>
      </c>
      <c r="AS862" s="1">
        <v>3.7871000000000002E-2</v>
      </c>
      <c r="AT862" s="1">
        <v>3.9708399999999998E-2</v>
      </c>
      <c r="AU862" s="1">
        <v>3.5521499999999998E-2</v>
      </c>
      <c r="AV862" s="1">
        <v>4.12533E-2</v>
      </c>
      <c r="AW862" s="1">
        <v>3.71405E-2</v>
      </c>
      <c r="AX862" s="4">
        <v>3.4442500000000001E-2</v>
      </c>
      <c r="AY862" s="4">
        <v>3.4870100000000001E-2</v>
      </c>
      <c r="AZ862" s="4">
        <v>3.6432600000000002E-2</v>
      </c>
      <c r="BA862" s="4">
        <v>3.6405800000000002E-2</v>
      </c>
      <c r="BB862" s="4">
        <v>3.5446999999999999E-2</v>
      </c>
      <c r="BC862" s="4">
        <v>3.8147399999999998E-2</v>
      </c>
      <c r="BD862" s="4">
        <v>3.5662100000000002E-2</v>
      </c>
      <c r="BE862" s="4">
        <v>3.7072300000000002E-2</v>
      </c>
      <c r="BF862" s="4">
        <v>3.6709800000000001E-2</v>
      </c>
      <c r="BG862" s="4">
        <v>3.7842099999999997E-2</v>
      </c>
      <c r="BH862" s="4">
        <v>3.94312E-2</v>
      </c>
      <c r="BI862" s="4">
        <v>3.7758100000000003E-2</v>
      </c>
    </row>
    <row r="863" spans="1:61">
      <c r="A863" s="3">
        <v>71.40799663</v>
      </c>
      <c r="B863" s="1">
        <v>8.8452099999999992E-3</v>
      </c>
      <c r="C863" s="1">
        <v>3.2418000000000002E-2</v>
      </c>
      <c r="D863" s="1">
        <v>3.3678199999999998E-2</v>
      </c>
      <c r="E863" s="1">
        <v>3.51413E-2</v>
      </c>
      <c r="F863" s="1">
        <v>1.5124800000000001E-2</v>
      </c>
      <c r="G863" s="1">
        <v>3.8835599999999998E-2</v>
      </c>
      <c r="H863" s="1">
        <v>3.4896700000000003E-2</v>
      </c>
      <c r="I863" s="1">
        <v>3.8797499999999999E-2</v>
      </c>
      <c r="J863">
        <v>3.7153600000000002E-2</v>
      </c>
      <c r="K863">
        <v>3.6211300000000002E-2</v>
      </c>
      <c r="L863">
        <v>3.7603699999999997E-2</v>
      </c>
      <c r="M863">
        <v>3.70722E-2</v>
      </c>
      <c r="N863" s="1">
        <v>3.8577500000000001E-2</v>
      </c>
      <c r="O863" s="1">
        <v>3.56531E-2</v>
      </c>
      <c r="P863" s="1">
        <v>3.5682499999999999E-2</v>
      </c>
      <c r="Q863" s="1">
        <v>3.7465400000000003E-2</v>
      </c>
      <c r="R863" s="1">
        <v>4.0668799999999998E-2</v>
      </c>
      <c r="S863" s="1">
        <v>4.1257000000000002E-2</v>
      </c>
      <c r="T863" s="1">
        <v>4.0931000000000002E-2</v>
      </c>
      <c r="U863" s="1">
        <v>3.9339100000000002E-2</v>
      </c>
      <c r="V863" s="1">
        <v>4.3225199999999998E-2</v>
      </c>
      <c r="W863" s="1">
        <v>3.8569199999999998E-2</v>
      </c>
      <c r="X863" s="1">
        <v>3.9504600000000001E-2</v>
      </c>
      <c r="Y863" s="1">
        <v>3.7092300000000002E-2</v>
      </c>
      <c r="Z863">
        <v>3.3616500000000001E-2</v>
      </c>
      <c r="AA863">
        <v>3.7564199999999999E-2</v>
      </c>
      <c r="AB863">
        <v>3.7792100000000002E-2</v>
      </c>
      <c r="AC863">
        <v>4.0444000000000001E-2</v>
      </c>
      <c r="AD863">
        <v>3.72848E-2</v>
      </c>
      <c r="AE863">
        <v>3.8649999999999997E-2</v>
      </c>
      <c r="AF863">
        <v>4.0425000000000003E-2</v>
      </c>
      <c r="AG863">
        <v>4.15279E-2</v>
      </c>
      <c r="AH863">
        <v>3.5979799999999999E-2</v>
      </c>
      <c r="AI863">
        <v>4.0078099999999998E-2</v>
      </c>
      <c r="AJ863">
        <v>3.4472099999999999E-2</v>
      </c>
      <c r="AK863">
        <v>3.8396399999999997E-2</v>
      </c>
      <c r="AL863" s="1">
        <v>3.4188900000000001E-2</v>
      </c>
      <c r="AM863" s="1">
        <v>3.5019799999999997E-2</v>
      </c>
      <c r="AN863" s="1">
        <v>3.5220899999999999E-2</v>
      </c>
      <c r="AO863" s="1">
        <v>3.5274E-2</v>
      </c>
      <c r="AP863" s="1">
        <v>3.66603E-2</v>
      </c>
      <c r="AQ863" s="1">
        <v>3.5422000000000002E-2</v>
      </c>
      <c r="AR863" s="1">
        <v>4.0492599999999997E-2</v>
      </c>
      <c r="AS863" s="1">
        <v>3.7861800000000001E-2</v>
      </c>
      <c r="AT863" s="1">
        <v>3.9647599999999998E-2</v>
      </c>
      <c r="AU863" s="1">
        <v>3.5357899999999998E-2</v>
      </c>
      <c r="AV863" s="1">
        <v>4.1313000000000002E-2</v>
      </c>
      <c r="AW863" s="1">
        <v>3.7079000000000001E-2</v>
      </c>
      <c r="AX863" s="4">
        <v>3.4439400000000002E-2</v>
      </c>
      <c r="AY863" s="4">
        <v>3.4848200000000003E-2</v>
      </c>
      <c r="AZ863" s="4">
        <v>3.6344399999999999E-2</v>
      </c>
      <c r="BA863" s="4">
        <v>3.63401E-2</v>
      </c>
      <c r="BB863" s="4">
        <v>3.5444700000000003E-2</v>
      </c>
      <c r="BC863" s="4">
        <v>3.8168599999999997E-2</v>
      </c>
      <c r="BD863" s="4">
        <v>3.5605299999999999E-2</v>
      </c>
      <c r="BE863" s="4">
        <v>3.7098899999999997E-2</v>
      </c>
      <c r="BF863" s="4">
        <v>3.66135E-2</v>
      </c>
      <c r="BG863" s="4">
        <v>3.7772199999999999E-2</v>
      </c>
      <c r="BH863" s="4">
        <v>3.9278599999999997E-2</v>
      </c>
      <c r="BI863" s="4">
        <v>3.7726900000000001E-2</v>
      </c>
    </row>
    <row r="864" spans="1:61">
      <c r="A864" s="3">
        <v>71.447959460000007</v>
      </c>
      <c r="B864" s="1">
        <v>8.9457700000000005E-3</v>
      </c>
      <c r="C864" s="1">
        <v>3.2296699999999998E-2</v>
      </c>
      <c r="D864" s="1">
        <v>3.3565299999999999E-2</v>
      </c>
      <c r="E864" s="1">
        <v>3.5012700000000001E-2</v>
      </c>
      <c r="F864" s="1">
        <v>1.5247200000000001E-2</v>
      </c>
      <c r="G864" s="1">
        <v>3.86897E-2</v>
      </c>
      <c r="H864" s="1">
        <v>3.4736999999999997E-2</v>
      </c>
      <c r="I864" s="1">
        <v>3.8707800000000001E-2</v>
      </c>
      <c r="J864">
        <v>3.7075700000000003E-2</v>
      </c>
      <c r="K864">
        <v>3.6180799999999999E-2</v>
      </c>
      <c r="L864">
        <v>3.7606599999999997E-2</v>
      </c>
      <c r="M864">
        <v>3.7078800000000002E-2</v>
      </c>
      <c r="N864" s="1">
        <v>3.8494500000000001E-2</v>
      </c>
      <c r="O864" s="1">
        <v>3.5582799999999998E-2</v>
      </c>
      <c r="P864" s="1">
        <v>3.5594500000000001E-2</v>
      </c>
      <c r="Q864" s="1">
        <v>3.7363100000000003E-2</v>
      </c>
      <c r="R864" s="1">
        <v>4.06532E-2</v>
      </c>
      <c r="S864" s="1">
        <v>4.1142900000000003E-2</v>
      </c>
      <c r="T864" s="1">
        <v>4.0807599999999999E-2</v>
      </c>
      <c r="U864" s="1">
        <v>3.9298399999999997E-2</v>
      </c>
      <c r="V864" s="1">
        <v>4.3185000000000001E-2</v>
      </c>
      <c r="W864" s="1">
        <v>3.84696E-2</v>
      </c>
      <c r="X864" s="1">
        <v>3.9370599999999999E-2</v>
      </c>
      <c r="Y864" s="1">
        <v>3.70172E-2</v>
      </c>
      <c r="Z864">
        <v>3.3619499999999997E-2</v>
      </c>
      <c r="AA864">
        <v>3.7578399999999998E-2</v>
      </c>
      <c r="AB864">
        <v>3.7708999999999999E-2</v>
      </c>
      <c r="AC864">
        <v>4.0375300000000003E-2</v>
      </c>
      <c r="AD864">
        <v>3.7118600000000002E-2</v>
      </c>
      <c r="AE864">
        <v>3.8537599999999998E-2</v>
      </c>
      <c r="AF864">
        <v>4.0363000000000003E-2</v>
      </c>
      <c r="AG864">
        <v>4.1501499999999997E-2</v>
      </c>
      <c r="AH864">
        <v>3.5874799999999998E-2</v>
      </c>
      <c r="AI864">
        <v>3.9971800000000002E-2</v>
      </c>
      <c r="AJ864">
        <v>3.4450799999999997E-2</v>
      </c>
      <c r="AK864">
        <v>3.8417E-2</v>
      </c>
      <c r="AL864" s="1">
        <v>3.4137099999999997E-2</v>
      </c>
      <c r="AM864" s="1">
        <v>3.4990599999999997E-2</v>
      </c>
      <c r="AN864" s="1">
        <v>3.5178800000000003E-2</v>
      </c>
      <c r="AO864" s="1">
        <v>3.5220899999999999E-2</v>
      </c>
      <c r="AP864" s="1">
        <v>3.6620699999999999E-2</v>
      </c>
      <c r="AQ864" s="1">
        <v>3.54147E-2</v>
      </c>
      <c r="AR864" s="1">
        <v>4.0445700000000001E-2</v>
      </c>
      <c r="AS864" s="1">
        <v>3.7729600000000002E-2</v>
      </c>
      <c r="AT864" s="1">
        <v>3.9543599999999998E-2</v>
      </c>
      <c r="AU864" s="1">
        <v>3.5259499999999999E-2</v>
      </c>
      <c r="AV864" s="1">
        <v>4.1177600000000002E-2</v>
      </c>
      <c r="AW864" s="1">
        <v>3.6929499999999997E-2</v>
      </c>
      <c r="AX864" s="4">
        <v>3.4363600000000001E-2</v>
      </c>
      <c r="AY864" s="4">
        <v>3.4791299999999997E-2</v>
      </c>
      <c r="AZ864" s="4">
        <v>3.62151E-2</v>
      </c>
      <c r="BA864" s="4">
        <v>3.63109E-2</v>
      </c>
      <c r="BB864" s="4">
        <v>3.5357899999999998E-2</v>
      </c>
      <c r="BC864" s="4">
        <v>3.8025000000000003E-2</v>
      </c>
      <c r="BD864" s="4">
        <v>3.5514299999999999E-2</v>
      </c>
      <c r="BE864" s="4">
        <v>3.7080399999999999E-2</v>
      </c>
      <c r="BF864" s="4">
        <v>3.6451699999999997E-2</v>
      </c>
      <c r="BG864" s="4">
        <v>3.7708699999999998E-2</v>
      </c>
      <c r="BH864" s="4">
        <v>3.9138199999999998E-2</v>
      </c>
      <c r="BI864" s="4">
        <v>3.7618100000000002E-2</v>
      </c>
    </row>
    <row r="865" spans="1:61">
      <c r="A865" s="3">
        <v>71.48792229</v>
      </c>
      <c r="B865" s="1">
        <v>8.96775E-3</v>
      </c>
      <c r="C865" s="1">
        <v>3.2234699999999998E-2</v>
      </c>
      <c r="D865" s="1">
        <v>3.35096E-2</v>
      </c>
      <c r="E865" s="1">
        <v>3.4930000000000003E-2</v>
      </c>
      <c r="F865" s="1">
        <v>1.54436E-2</v>
      </c>
      <c r="G865" s="1">
        <v>3.8637999999999999E-2</v>
      </c>
      <c r="H865" s="1">
        <v>3.4660000000000003E-2</v>
      </c>
      <c r="I865" s="1">
        <v>3.8672600000000001E-2</v>
      </c>
      <c r="J865">
        <v>3.6964299999999999E-2</v>
      </c>
      <c r="K865">
        <v>3.6149100000000003E-2</v>
      </c>
      <c r="L865">
        <v>3.7395100000000001E-2</v>
      </c>
      <c r="M865">
        <v>3.6907000000000002E-2</v>
      </c>
      <c r="N865" s="1">
        <v>3.8537700000000001E-2</v>
      </c>
      <c r="O865" s="1">
        <v>3.5580399999999998E-2</v>
      </c>
      <c r="P865" s="1">
        <v>3.5510899999999998E-2</v>
      </c>
      <c r="Q865" s="1">
        <v>3.72865E-2</v>
      </c>
      <c r="R865" s="1">
        <v>4.0590300000000003E-2</v>
      </c>
      <c r="S865" s="1">
        <v>4.1023299999999999E-2</v>
      </c>
      <c r="T865" s="1">
        <v>4.0727899999999997E-2</v>
      </c>
      <c r="U865" s="1">
        <v>3.9207100000000002E-2</v>
      </c>
      <c r="V865" s="1">
        <v>4.3049799999999999E-2</v>
      </c>
      <c r="W865" s="1">
        <v>3.8465300000000001E-2</v>
      </c>
      <c r="X865" s="1">
        <v>3.9316799999999999E-2</v>
      </c>
      <c r="Y865" s="1">
        <v>3.69588E-2</v>
      </c>
      <c r="Z865">
        <v>3.3483600000000002E-2</v>
      </c>
      <c r="AA865">
        <v>3.7415299999999999E-2</v>
      </c>
      <c r="AB865">
        <v>3.7639600000000002E-2</v>
      </c>
      <c r="AC865">
        <v>4.0327799999999997E-2</v>
      </c>
      <c r="AD865">
        <v>3.7024899999999999E-2</v>
      </c>
      <c r="AE865">
        <v>3.8448200000000002E-2</v>
      </c>
      <c r="AF865">
        <v>4.0360800000000002E-2</v>
      </c>
      <c r="AG865">
        <v>4.1310100000000002E-2</v>
      </c>
      <c r="AH865">
        <v>3.5762500000000003E-2</v>
      </c>
      <c r="AI865">
        <v>3.9944800000000003E-2</v>
      </c>
      <c r="AJ865">
        <v>3.43602E-2</v>
      </c>
      <c r="AK865">
        <v>3.8357200000000001E-2</v>
      </c>
      <c r="AL865" s="1">
        <v>3.4111299999999997E-2</v>
      </c>
      <c r="AM865" s="1">
        <v>3.48592E-2</v>
      </c>
      <c r="AN865" s="1">
        <v>3.5114199999999998E-2</v>
      </c>
      <c r="AO865" s="1">
        <v>3.5036900000000003E-2</v>
      </c>
      <c r="AP865" s="1">
        <v>3.6547499999999997E-2</v>
      </c>
      <c r="AQ865" s="1">
        <v>3.5329199999999998E-2</v>
      </c>
      <c r="AR865" s="1">
        <v>4.0389500000000002E-2</v>
      </c>
      <c r="AS865" s="1">
        <v>3.7750300000000001E-2</v>
      </c>
      <c r="AT865" s="1">
        <v>3.9534100000000003E-2</v>
      </c>
      <c r="AU865" s="1">
        <v>3.5335999999999999E-2</v>
      </c>
      <c r="AV865" s="1">
        <v>4.1122100000000002E-2</v>
      </c>
      <c r="AW865" s="1">
        <v>3.6981899999999998E-2</v>
      </c>
      <c r="AX865" s="4">
        <v>3.4391699999999997E-2</v>
      </c>
      <c r="AY865" s="4">
        <v>3.4666500000000003E-2</v>
      </c>
      <c r="AZ865" s="4">
        <v>3.6185599999999998E-2</v>
      </c>
      <c r="BA865" s="4">
        <v>3.6272699999999998E-2</v>
      </c>
      <c r="BB865" s="4">
        <v>3.5256500000000003E-2</v>
      </c>
      <c r="BC865" s="4">
        <v>3.80138E-2</v>
      </c>
      <c r="BD865" s="4">
        <v>3.5458400000000001E-2</v>
      </c>
      <c r="BE865" s="4">
        <v>3.6975000000000001E-2</v>
      </c>
      <c r="BF865" s="4">
        <v>3.6477799999999998E-2</v>
      </c>
      <c r="BG865" s="4">
        <v>3.7601599999999999E-2</v>
      </c>
      <c r="BH865" s="4">
        <v>3.9124100000000002E-2</v>
      </c>
      <c r="BI865" s="4">
        <v>3.7717199999999999E-2</v>
      </c>
    </row>
    <row r="866" spans="1:61">
      <c r="A866" s="3">
        <v>71.527885119999993</v>
      </c>
      <c r="B866" s="1">
        <v>9.0998099999999998E-3</v>
      </c>
      <c r="C866" s="1">
        <v>3.2221300000000001E-2</v>
      </c>
      <c r="D866" s="1">
        <v>3.3423399999999999E-2</v>
      </c>
      <c r="E866" s="1">
        <v>3.4951599999999999E-2</v>
      </c>
      <c r="F866" s="1">
        <v>1.56042E-2</v>
      </c>
      <c r="G866" s="1">
        <v>3.8533499999999998E-2</v>
      </c>
      <c r="H866" s="1">
        <v>3.4597200000000002E-2</v>
      </c>
      <c r="I866" s="1">
        <v>3.85034E-2</v>
      </c>
      <c r="J866">
        <v>3.68642E-2</v>
      </c>
      <c r="K866">
        <v>3.6095000000000002E-2</v>
      </c>
      <c r="L866">
        <v>3.7362199999999998E-2</v>
      </c>
      <c r="M866">
        <v>3.68384E-2</v>
      </c>
      <c r="N866" s="1">
        <v>3.8465399999999997E-2</v>
      </c>
      <c r="O866" s="1">
        <v>3.5451000000000003E-2</v>
      </c>
      <c r="P866" s="1">
        <v>3.5505599999999998E-2</v>
      </c>
      <c r="Q866" s="1">
        <v>3.7196100000000003E-2</v>
      </c>
      <c r="R866" s="1">
        <v>4.04879E-2</v>
      </c>
      <c r="S866" s="1">
        <v>4.0991899999999998E-2</v>
      </c>
      <c r="T866" s="1">
        <v>4.0697299999999999E-2</v>
      </c>
      <c r="U866" s="1">
        <v>3.9128599999999999E-2</v>
      </c>
      <c r="V866" s="1">
        <v>4.30141E-2</v>
      </c>
      <c r="W866" s="1">
        <v>3.8258800000000003E-2</v>
      </c>
      <c r="X866" s="1">
        <v>3.9252500000000003E-2</v>
      </c>
      <c r="Y866" s="1">
        <v>3.6805200000000003E-2</v>
      </c>
      <c r="Z866">
        <v>3.3446900000000002E-2</v>
      </c>
      <c r="AA866">
        <v>3.7309299999999997E-2</v>
      </c>
      <c r="AB866">
        <v>3.7492900000000003E-2</v>
      </c>
      <c r="AC866">
        <v>4.0302999999999999E-2</v>
      </c>
      <c r="AD866">
        <v>3.6982300000000003E-2</v>
      </c>
      <c r="AE866">
        <v>3.8451699999999998E-2</v>
      </c>
      <c r="AF866">
        <v>4.0217500000000003E-2</v>
      </c>
      <c r="AG866">
        <v>4.1294400000000002E-2</v>
      </c>
      <c r="AH866">
        <v>3.5755799999999997E-2</v>
      </c>
      <c r="AI866">
        <v>3.9768600000000001E-2</v>
      </c>
      <c r="AJ866">
        <v>3.4298700000000001E-2</v>
      </c>
      <c r="AK866">
        <v>3.8144699999999997E-2</v>
      </c>
      <c r="AL866" s="1">
        <v>3.3998800000000003E-2</v>
      </c>
      <c r="AM866" s="1">
        <v>3.4803000000000001E-2</v>
      </c>
      <c r="AN866" s="1">
        <v>3.5021299999999998E-2</v>
      </c>
      <c r="AO866" s="1">
        <v>3.4920899999999998E-2</v>
      </c>
      <c r="AP866" s="1">
        <v>3.6512500000000003E-2</v>
      </c>
      <c r="AQ866" s="1">
        <v>3.5267100000000003E-2</v>
      </c>
      <c r="AR866" s="1">
        <v>4.0290899999999998E-2</v>
      </c>
      <c r="AS866" s="1">
        <v>3.7611899999999997E-2</v>
      </c>
      <c r="AT866" s="1">
        <v>3.9426599999999999E-2</v>
      </c>
      <c r="AU866" s="1">
        <v>3.5291000000000003E-2</v>
      </c>
      <c r="AV866" s="1">
        <v>4.0971500000000001E-2</v>
      </c>
      <c r="AW866" s="1">
        <v>3.6831200000000001E-2</v>
      </c>
      <c r="AX866" s="4">
        <v>3.4305599999999999E-2</v>
      </c>
      <c r="AY866" s="4">
        <v>3.46372E-2</v>
      </c>
      <c r="AZ866" s="4">
        <v>3.6128899999999999E-2</v>
      </c>
      <c r="BA866" s="4">
        <v>3.6223100000000001E-2</v>
      </c>
      <c r="BB866" s="4">
        <v>3.5225300000000001E-2</v>
      </c>
      <c r="BC866" s="4">
        <v>3.7840400000000003E-2</v>
      </c>
      <c r="BD866" s="4">
        <v>3.5470700000000001E-2</v>
      </c>
      <c r="BE866" s="4">
        <v>3.6854999999999999E-2</v>
      </c>
      <c r="BF866" s="4">
        <v>3.6482500000000001E-2</v>
      </c>
      <c r="BG866" s="4">
        <v>3.7561200000000003E-2</v>
      </c>
      <c r="BH866" s="4">
        <v>3.9090899999999998E-2</v>
      </c>
      <c r="BI866" s="4">
        <v>3.7545299999999997E-2</v>
      </c>
    </row>
    <row r="867" spans="1:61">
      <c r="A867" s="3">
        <v>71.567847950000001</v>
      </c>
      <c r="B867" s="1">
        <v>9.1495099999999996E-3</v>
      </c>
      <c r="C867" s="1">
        <v>3.2221199999999998E-2</v>
      </c>
      <c r="D867" s="1">
        <v>3.3459500000000003E-2</v>
      </c>
      <c r="E867" s="1">
        <v>3.48247E-2</v>
      </c>
      <c r="F867" s="1">
        <v>1.5689000000000002E-2</v>
      </c>
      <c r="G867" s="1">
        <v>3.8485699999999998E-2</v>
      </c>
      <c r="H867" s="1">
        <v>3.4539100000000003E-2</v>
      </c>
      <c r="I867" s="1">
        <v>3.8410699999999999E-2</v>
      </c>
      <c r="J867">
        <v>3.6849399999999997E-2</v>
      </c>
      <c r="K867">
        <v>3.6043400000000003E-2</v>
      </c>
      <c r="L867">
        <v>3.7258300000000001E-2</v>
      </c>
      <c r="M867">
        <v>3.6796200000000001E-2</v>
      </c>
      <c r="N867" s="1">
        <v>3.8338200000000003E-2</v>
      </c>
      <c r="O867" s="1">
        <v>3.5413E-2</v>
      </c>
      <c r="P867" s="1">
        <v>3.5424799999999999E-2</v>
      </c>
      <c r="Q867" s="1">
        <v>3.71159E-2</v>
      </c>
      <c r="R867" s="1">
        <v>4.0500500000000002E-2</v>
      </c>
      <c r="S867" s="1">
        <v>4.0899199999999997E-2</v>
      </c>
      <c r="T867" s="1">
        <v>4.05552E-2</v>
      </c>
      <c r="U867" s="1">
        <v>3.9013100000000002E-2</v>
      </c>
      <c r="V867" s="1">
        <v>4.2983199999999999E-2</v>
      </c>
      <c r="W867" s="1">
        <v>3.8268700000000003E-2</v>
      </c>
      <c r="X867" s="1">
        <v>3.9201199999999999E-2</v>
      </c>
      <c r="Y867" s="1">
        <v>3.6787300000000002E-2</v>
      </c>
      <c r="Z867">
        <v>3.3330400000000003E-2</v>
      </c>
      <c r="AA867">
        <v>3.7273000000000001E-2</v>
      </c>
      <c r="AB867">
        <v>3.74332E-2</v>
      </c>
      <c r="AC867">
        <v>4.0132500000000002E-2</v>
      </c>
      <c r="AD867">
        <v>3.6878399999999999E-2</v>
      </c>
      <c r="AE867">
        <v>3.8325600000000001E-2</v>
      </c>
      <c r="AF867">
        <v>4.0222399999999998E-2</v>
      </c>
      <c r="AG867">
        <v>4.1168200000000002E-2</v>
      </c>
      <c r="AH867">
        <v>3.5658200000000001E-2</v>
      </c>
      <c r="AI867">
        <v>3.9732700000000003E-2</v>
      </c>
      <c r="AJ867">
        <v>3.4223700000000003E-2</v>
      </c>
      <c r="AK867">
        <v>3.8106500000000001E-2</v>
      </c>
      <c r="AL867" s="1">
        <v>3.3926600000000001E-2</v>
      </c>
      <c r="AM867" s="1">
        <v>3.4767899999999997E-2</v>
      </c>
      <c r="AN867" s="1">
        <v>3.5068700000000001E-2</v>
      </c>
      <c r="AO867" s="1">
        <v>3.4923799999999998E-2</v>
      </c>
      <c r="AP867" s="1">
        <v>3.64622E-2</v>
      </c>
      <c r="AQ867" s="1">
        <v>3.5331099999999997E-2</v>
      </c>
      <c r="AR867" s="1">
        <v>4.0151399999999997E-2</v>
      </c>
      <c r="AS867" s="1">
        <v>3.7620899999999999E-2</v>
      </c>
      <c r="AT867" s="1">
        <v>3.9333100000000003E-2</v>
      </c>
      <c r="AU867" s="1">
        <v>3.5208099999999999E-2</v>
      </c>
      <c r="AV867" s="1">
        <v>4.0956300000000001E-2</v>
      </c>
      <c r="AW867" s="1">
        <v>3.6828300000000001E-2</v>
      </c>
      <c r="AX867" s="4">
        <v>3.4170899999999997E-2</v>
      </c>
      <c r="AY867" s="4">
        <v>3.4565699999999998E-2</v>
      </c>
      <c r="AZ867" s="4">
        <v>3.6120699999999999E-2</v>
      </c>
      <c r="BA867" s="4">
        <v>3.61509E-2</v>
      </c>
      <c r="BB867" s="4">
        <v>3.5109099999999997E-2</v>
      </c>
      <c r="BC867" s="4">
        <v>3.7879799999999998E-2</v>
      </c>
      <c r="BD867" s="4">
        <v>3.53937E-2</v>
      </c>
      <c r="BE867" s="4">
        <v>3.6861400000000002E-2</v>
      </c>
      <c r="BF867" s="4">
        <v>3.6360000000000003E-2</v>
      </c>
      <c r="BG867" s="4">
        <v>3.7486899999999997E-2</v>
      </c>
      <c r="BH867" s="4">
        <v>3.8966599999999997E-2</v>
      </c>
      <c r="BI867" s="4">
        <v>3.7415400000000001E-2</v>
      </c>
    </row>
    <row r="868" spans="1:61">
      <c r="A868" s="3">
        <v>71.607810779999994</v>
      </c>
      <c r="B868" s="1">
        <v>9.2524700000000005E-3</v>
      </c>
      <c r="C868" s="1">
        <v>3.2044599999999999E-2</v>
      </c>
      <c r="D868" s="1">
        <v>3.34179E-2</v>
      </c>
      <c r="E868" s="1">
        <v>3.4801699999999998E-2</v>
      </c>
      <c r="F868" s="1">
        <v>1.5879799999999999E-2</v>
      </c>
      <c r="G868" s="1">
        <v>3.8497799999999999E-2</v>
      </c>
      <c r="H868" s="1">
        <v>3.4499799999999997E-2</v>
      </c>
      <c r="I868" s="1">
        <v>3.83953E-2</v>
      </c>
      <c r="J868">
        <v>3.6745E-2</v>
      </c>
      <c r="K868">
        <v>3.59417E-2</v>
      </c>
      <c r="L868">
        <v>3.7260399999999999E-2</v>
      </c>
      <c r="M868">
        <v>3.6699000000000002E-2</v>
      </c>
      <c r="N868" s="1">
        <v>3.8246500000000003E-2</v>
      </c>
      <c r="O868" s="1">
        <v>3.5329399999999997E-2</v>
      </c>
      <c r="P868" s="1">
        <v>3.5307400000000003E-2</v>
      </c>
      <c r="Q868" s="1">
        <v>3.7098199999999998E-2</v>
      </c>
      <c r="R868" s="1">
        <v>4.0333099999999997E-2</v>
      </c>
      <c r="S868" s="1">
        <v>4.0976400000000003E-2</v>
      </c>
      <c r="T868" s="1">
        <v>4.0497999999999999E-2</v>
      </c>
      <c r="U868" s="1">
        <v>3.9045499999999997E-2</v>
      </c>
      <c r="V868" s="1">
        <v>4.2809699999999999E-2</v>
      </c>
      <c r="W868" s="1">
        <v>3.8125100000000002E-2</v>
      </c>
      <c r="X868" s="1">
        <v>3.9209099999999997E-2</v>
      </c>
      <c r="Y868" s="1">
        <v>3.6694499999999998E-2</v>
      </c>
      <c r="Z868">
        <v>3.3329600000000001E-2</v>
      </c>
      <c r="AA868">
        <v>3.7169199999999999E-2</v>
      </c>
      <c r="AB868">
        <v>3.7463400000000001E-2</v>
      </c>
      <c r="AC868">
        <v>4.0101600000000001E-2</v>
      </c>
      <c r="AD868">
        <v>3.6805299999999999E-2</v>
      </c>
      <c r="AE868">
        <v>3.8327300000000002E-2</v>
      </c>
      <c r="AF868">
        <v>4.0073499999999998E-2</v>
      </c>
      <c r="AG868">
        <v>4.1183699999999997E-2</v>
      </c>
      <c r="AH868">
        <v>3.5672599999999999E-2</v>
      </c>
      <c r="AI868">
        <v>3.9726200000000003E-2</v>
      </c>
      <c r="AJ868">
        <v>3.4251299999999998E-2</v>
      </c>
      <c r="AK868">
        <v>3.81424E-2</v>
      </c>
      <c r="AL868" s="1">
        <v>3.3908399999999998E-2</v>
      </c>
      <c r="AM868" s="1">
        <v>3.4676899999999997E-2</v>
      </c>
      <c r="AN868" s="1">
        <v>3.4995499999999999E-2</v>
      </c>
      <c r="AO868" s="1">
        <v>3.4822400000000003E-2</v>
      </c>
      <c r="AP868" s="1">
        <v>3.63717E-2</v>
      </c>
      <c r="AQ868" s="1">
        <v>3.51635E-2</v>
      </c>
      <c r="AR868" s="1">
        <v>4.0084500000000002E-2</v>
      </c>
      <c r="AS868" s="1">
        <v>3.7467500000000001E-2</v>
      </c>
      <c r="AT868" s="1">
        <v>3.9333300000000002E-2</v>
      </c>
      <c r="AU868" s="1">
        <v>3.5039899999999999E-2</v>
      </c>
      <c r="AV868" s="1">
        <v>4.09068E-2</v>
      </c>
      <c r="AW868" s="1">
        <v>3.6651799999999998E-2</v>
      </c>
      <c r="AX868" s="4">
        <v>3.4133299999999998E-2</v>
      </c>
      <c r="AY868" s="4">
        <v>3.44777E-2</v>
      </c>
      <c r="AZ868" s="4">
        <v>3.6040099999999999E-2</v>
      </c>
      <c r="BA868" s="4">
        <v>3.60182E-2</v>
      </c>
      <c r="BB868" s="4">
        <v>3.5090099999999999E-2</v>
      </c>
      <c r="BC868" s="4">
        <v>3.7742400000000002E-2</v>
      </c>
      <c r="BD868" s="4">
        <v>3.52366E-2</v>
      </c>
      <c r="BE868" s="4">
        <v>3.6726300000000003E-2</v>
      </c>
      <c r="BF868" s="4">
        <v>3.6240399999999999E-2</v>
      </c>
      <c r="BG868" s="4">
        <v>3.7408200000000003E-2</v>
      </c>
      <c r="BH868" s="4">
        <v>3.8987599999999997E-2</v>
      </c>
      <c r="BI868" s="4">
        <v>3.7306699999999998E-2</v>
      </c>
    </row>
    <row r="869" spans="1:61">
      <c r="A869" s="3">
        <v>71.647773610000002</v>
      </c>
      <c r="B869" s="1">
        <v>9.3708999999999997E-3</v>
      </c>
      <c r="C869" s="1">
        <v>3.2025499999999998E-2</v>
      </c>
      <c r="D869" s="1">
        <v>3.3286000000000003E-2</v>
      </c>
      <c r="E869" s="1">
        <v>3.4702200000000002E-2</v>
      </c>
      <c r="F869" s="1">
        <v>1.60217E-2</v>
      </c>
      <c r="G869" s="1">
        <v>3.8411399999999998E-2</v>
      </c>
      <c r="H869" s="1">
        <v>3.4432200000000003E-2</v>
      </c>
      <c r="I869" s="1">
        <v>3.8277800000000001E-2</v>
      </c>
      <c r="J869">
        <v>3.6642000000000001E-2</v>
      </c>
      <c r="K869">
        <v>3.5802800000000003E-2</v>
      </c>
      <c r="L869">
        <v>3.71866E-2</v>
      </c>
      <c r="M869">
        <v>3.67252E-2</v>
      </c>
      <c r="N869" s="1">
        <v>3.8181699999999999E-2</v>
      </c>
      <c r="O869" s="1">
        <v>3.5198699999999999E-2</v>
      </c>
      <c r="P869" s="1">
        <v>3.5325700000000002E-2</v>
      </c>
      <c r="Q869" s="1">
        <v>3.6913500000000002E-2</v>
      </c>
      <c r="R869" s="1">
        <v>4.0226499999999998E-2</v>
      </c>
      <c r="S869" s="1">
        <v>4.07946E-2</v>
      </c>
      <c r="T869" s="1">
        <v>4.0378799999999999E-2</v>
      </c>
      <c r="U869" s="1">
        <v>3.8927099999999999E-2</v>
      </c>
      <c r="V869" s="1">
        <v>4.2747500000000001E-2</v>
      </c>
      <c r="W869" s="1">
        <v>3.8100099999999998E-2</v>
      </c>
      <c r="X869" s="1">
        <v>3.9082499999999999E-2</v>
      </c>
      <c r="Y869" s="1">
        <v>3.6678200000000001E-2</v>
      </c>
      <c r="Z869">
        <v>3.3145800000000003E-2</v>
      </c>
      <c r="AA869">
        <v>3.7087599999999998E-2</v>
      </c>
      <c r="AB869">
        <v>3.7285699999999998E-2</v>
      </c>
      <c r="AC869">
        <v>3.9981500000000003E-2</v>
      </c>
      <c r="AD869">
        <v>3.67479E-2</v>
      </c>
      <c r="AE869">
        <v>3.8144900000000002E-2</v>
      </c>
      <c r="AF869">
        <v>3.9937599999999997E-2</v>
      </c>
      <c r="AG869">
        <v>4.1064099999999999E-2</v>
      </c>
      <c r="AH869">
        <v>3.5583299999999998E-2</v>
      </c>
      <c r="AI869">
        <v>3.9631699999999999E-2</v>
      </c>
      <c r="AJ869">
        <v>3.4174999999999997E-2</v>
      </c>
      <c r="AK869">
        <v>3.8077600000000003E-2</v>
      </c>
      <c r="AL869" s="1">
        <v>3.3797599999999997E-2</v>
      </c>
      <c r="AM869" s="1">
        <v>3.4606900000000003E-2</v>
      </c>
      <c r="AN869" s="1">
        <v>3.4917900000000002E-2</v>
      </c>
      <c r="AO869" s="1">
        <v>3.4738900000000003E-2</v>
      </c>
      <c r="AP869" s="1">
        <v>3.6325499999999997E-2</v>
      </c>
      <c r="AQ869" s="1">
        <v>3.50228E-2</v>
      </c>
      <c r="AR869" s="1">
        <v>4.0055500000000001E-2</v>
      </c>
      <c r="AS869" s="1">
        <v>3.7456499999999997E-2</v>
      </c>
      <c r="AT869" s="1">
        <v>3.9258599999999998E-2</v>
      </c>
      <c r="AU869" s="1">
        <v>3.5045300000000001E-2</v>
      </c>
      <c r="AV869" s="1">
        <v>4.0785099999999998E-2</v>
      </c>
      <c r="AW869" s="1">
        <v>3.6565E-2</v>
      </c>
      <c r="AX869" s="4">
        <v>3.4089800000000003E-2</v>
      </c>
      <c r="AY869" s="4">
        <v>3.4390799999999999E-2</v>
      </c>
      <c r="AZ869" s="4">
        <v>3.5902700000000003E-2</v>
      </c>
      <c r="BA869" s="4">
        <v>3.5953800000000001E-2</v>
      </c>
      <c r="BB869" s="4">
        <v>3.5058899999999997E-2</v>
      </c>
      <c r="BC869" s="4">
        <v>3.7622700000000002E-2</v>
      </c>
      <c r="BD869" s="4">
        <v>3.5167900000000002E-2</v>
      </c>
      <c r="BE869" s="4">
        <v>3.6662899999999998E-2</v>
      </c>
      <c r="BF869" s="4">
        <v>3.6171099999999998E-2</v>
      </c>
      <c r="BG869" s="4">
        <v>3.7345400000000001E-2</v>
      </c>
      <c r="BH869" s="4">
        <v>3.88195E-2</v>
      </c>
      <c r="BI869" s="4">
        <v>3.7305999999999999E-2</v>
      </c>
    </row>
    <row r="870" spans="1:61">
      <c r="A870" s="3">
        <v>71.687736439999995</v>
      </c>
      <c r="B870" s="1">
        <v>9.4155999999999997E-3</v>
      </c>
      <c r="C870" s="1">
        <v>3.1870999999999997E-2</v>
      </c>
      <c r="D870" s="1">
        <v>3.33566E-2</v>
      </c>
      <c r="E870" s="1">
        <v>3.4659299999999997E-2</v>
      </c>
      <c r="F870" s="1">
        <v>1.6209100000000001E-2</v>
      </c>
      <c r="G870" s="1">
        <v>3.8442499999999998E-2</v>
      </c>
      <c r="H870" s="1">
        <v>3.4394000000000001E-2</v>
      </c>
      <c r="I870" s="1">
        <v>3.8189300000000002E-2</v>
      </c>
      <c r="J870">
        <v>3.6633899999999997E-2</v>
      </c>
      <c r="K870">
        <v>3.5782799999999997E-2</v>
      </c>
      <c r="L870">
        <v>3.7117999999999998E-2</v>
      </c>
      <c r="M870">
        <v>3.6536800000000001E-2</v>
      </c>
      <c r="N870" s="1">
        <v>3.8100000000000002E-2</v>
      </c>
      <c r="O870" s="1">
        <v>3.5208900000000001E-2</v>
      </c>
      <c r="P870" s="1">
        <v>3.5168900000000003E-2</v>
      </c>
      <c r="Q870" s="1">
        <v>3.6872299999999997E-2</v>
      </c>
      <c r="R870" s="1">
        <v>4.01421E-2</v>
      </c>
      <c r="S870" s="1">
        <v>4.0644399999999997E-2</v>
      </c>
      <c r="T870" s="1">
        <v>4.0400999999999999E-2</v>
      </c>
      <c r="U870" s="1">
        <v>3.88113E-2</v>
      </c>
      <c r="V870" s="1">
        <v>4.2691899999999998E-2</v>
      </c>
      <c r="W870" s="1">
        <v>3.8102999999999998E-2</v>
      </c>
      <c r="X870" s="1">
        <v>3.8941799999999999E-2</v>
      </c>
      <c r="Y870" s="1">
        <v>3.65983E-2</v>
      </c>
      <c r="Z870">
        <v>3.3134700000000003E-2</v>
      </c>
      <c r="AA870">
        <v>3.7040999999999998E-2</v>
      </c>
      <c r="AB870">
        <v>3.7270200000000003E-2</v>
      </c>
      <c r="AC870">
        <v>3.9956400000000003E-2</v>
      </c>
      <c r="AD870">
        <v>3.6603999999999998E-2</v>
      </c>
      <c r="AE870">
        <v>3.8059299999999997E-2</v>
      </c>
      <c r="AF870">
        <v>3.9894699999999998E-2</v>
      </c>
      <c r="AG870">
        <v>4.0909399999999999E-2</v>
      </c>
      <c r="AH870">
        <v>3.5476000000000001E-2</v>
      </c>
      <c r="AI870">
        <v>3.9533499999999999E-2</v>
      </c>
      <c r="AJ870">
        <v>3.4103700000000001E-2</v>
      </c>
      <c r="AK870">
        <v>3.8001899999999998E-2</v>
      </c>
      <c r="AL870" s="1">
        <v>3.3769100000000003E-2</v>
      </c>
      <c r="AM870" s="1">
        <v>3.44912E-2</v>
      </c>
      <c r="AN870" s="1">
        <v>3.4806700000000003E-2</v>
      </c>
      <c r="AO870" s="1">
        <v>3.4720300000000003E-2</v>
      </c>
      <c r="AP870" s="1">
        <v>3.6151000000000003E-2</v>
      </c>
      <c r="AQ870" s="1">
        <v>3.4969100000000003E-2</v>
      </c>
      <c r="AR870" s="1">
        <v>3.9998899999999997E-2</v>
      </c>
      <c r="AS870" s="1">
        <v>3.7339700000000003E-2</v>
      </c>
      <c r="AT870" s="1">
        <v>3.9256100000000002E-2</v>
      </c>
      <c r="AU870" s="1">
        <v>3.4927199999999999E-2</v>
      </c>
      <c r="AV870" s="1">
        <v>4.0776100000000003E-2</v>
      </c>
      <c r="AW870" s="1">
        <v>3.6482399999999998E-2</v>
      </c>
      <c r="AX870" s="4">
        <v>3.4023999999999999E-2</v>
      </c>
      <c r="AY870" s="4">
        <v>3.4377400000000002E-2</v>
      </c>
      <c r="AZ870" s="4">
        <v>3.5843699999999999E-2</v>
      </c>
      <c r="BA870" s="4">
        <v>3.5897400000000003E-2</v>
      </c>
      <c r="BB870" s="4">
        <v>3.4982800000000001E-2</v>
      </c>
      <c r="BC870" s="4">
        <v>3.7607000000000002E-2</v>
      </c>
      <c r="BD870" s="4">
        <v>3.5116399999999999E-2</v>
      </c>
      <c r="BE870" s="4">
        <v>3.6587300000000003E-2</v>
      </c>
      <c r="BF870" s="4">
        <v>3.6140899999999997E-2</v>
      </c>
      <c r="BG870" s="4">
        <v>3.7301000000000001E-2</v>
      </c>
      <c r="BH870" s="4">
        <v>3.8747799999999999E-2</v>
      </c>
      <c r="BI870" s="4">
        <v>3.72445E-2</v>
      </c>
    </row>
    <row r="871" spans="1:61">
      <c r="A871" s="3">
        <v>71.727699270000002</v>
      </c>
      <c r="B871" s="1">
        <v>9.56832E-3</v>
      </c>
      <c r="C871" s="1">
        <v>3.1914499999999998E-2</v>
      </c>
      <c r="D871" s="1">
        <v>3.3285299999999997E-2</v>
      </c>
      <c r="E871" s="1">
        <v>3.46799E-2</v>
      </c>
      <c r="F871" s="1">
        <v>1.6387599999999999E-2</v>
      </c>
      <c r="G871" s="1">
        <v>3.8341699999999999E-2</v>
      </c>
      <c r="H871" s="1">
        <v>3.4344399999999997E-2</v>
      </c>
      <c r="I871" s="1">
        <v>3.81921E-2</v>
      </c>
      <c r="J871">
        <v>3.6516199999999999E-2</v>
      </c>
      <c r="K871">
        <v>3.5662699999999999E-2</v>
      </c>
      <c r="L871">
        <v>3.7034299999999999E-2</v>
      </c>
      <c r="M871">
        <v>3.6545000000000001E-2</v>
      </c>
      <c r="N871" s="1">
        <v>3.80816E-2</v>
      </c>
      <c r="O871" s="1">
        <v>3.5151599999999998E-2</v>
      </c>
      <c r="P871" s="1">
        <v>3.5130799999999997E-2</v>
      </c>
      <c r="Q871" s="1">
        <v>3.6847600000000001E-2</v>
      </c>
      <c r="R871" s="1">
        <v>4.0138600000000003E-2</v>
      </c>
      <c r="S871" s="1">
        <v>4.0642200000000003E-2</v>
      </c>
      <c r="T871" s="1">
        <v>4.0287499999999997E-2</v>
      </c>
      <c r="U871" s="1">
        <v>3.8726299999999998E-2</v>
      </c>
      <c r="V871" s="1">
        <v>4.2655400000000003E-2</v>
      </c>
      <c r="W871" s="1">
        <v>3.8011999999999997E-2</v>
      </c>
      <c r="X871" s="1">
        <v>3.8839899999999997E-2</v>
      </c>
      <c r="Y871" s="1">
        <v>3.6529199999999998E-2</v>
      </c>
      <c r="Z871">
        <v>3.3039600000000002E-2</v>
      </c>
      <c r="AA871">
        <v>3.69986E-2</v>
      </c>
      <c r="AB871">
        <v>3.7219799999999997E-2</v>
      </c>
      <c r="AC871">
        <v>3.9913299999999999E-2</v>
      </c>
      <c r="AD871">
        <v>3.6706999999999997E-2</v>
      </c>
      <c r="AE871">
        <v>3.8013400000000003E-2</v>
      </c>
      <c r="AF871">
        <v>3.99563E-2</v>
      </c>
      <c r="AG871">
        <v>4.0837600000000002E-2</v>
      </c>
      <c r="AH871">
        <v>3.5414399999999999E-2</v>
      </c>
      <c r="AI871">
        <v>3.9499600000000003E-2</v>
      </c>
      <c r="AJ871">
        <v>3.3981999999999998E-2</v>
      </c>
      <c r="AK871">
        <v>3.7927500000000003E-2</v>
      </c>
      <c r="AL871" s="1">
        <v>3.3708099999999998E-2</v>
      </c>
      <c r="AM871" s="1">
        <v>3.4484099999999997E-2</v>
      </c>
      <c r="AN871" s="1">
        <v>3.4750900000000001E-2</v>
      </c>
      <c r="AO871" s="1">
        <v>3.4678899999999999E-2</v>
      </c>
      <c r="AP871" s="1">
        <v>3.61509E-2</v>
      </c>
      <c r="AQ871" s="1">
        <v>3.5007200000000002E-2</v>
      </c>
      <c r="AR871" s="1">
        <v>3.9858999999999999E-2</v>
      </c>
      <c r="AS871" s="1">
        <v>3.7354800000000001E-2</v>
      </c>
      <c r="AT871" s="1">
        <v>3.8980399999999998E-2</v>
      </c>
      <c r="AU871" s="1">
        <v>3.4794800000000001E-2</v>
      </c>
      <c r="AV871" s="1">
        <v>4.0595600000000003E-2</v>
      </c>
      <c r="AW871" s="1">
        <v>3.6518399999999999E-2</v>
      </c>
      <c r="AX871" s="4">
        <v>3.3898600000000001E-2</v>
      </c>
      <c r="AY871" s="4">
        <v>3.4252499999999998E-2</v>
      </c>
      <c r="AZ871" s="4">
        <v>3.5856300000000001E-2</v>
      </c>
      <c r="BA871" s="4">
        <v>3.5811099999999998E-2</v>
      </c>
      <c r="BB871" s="4">
        <v>3.4948699999999999E-2</v>
      </c>
      <c r="BC871" s="4">
        <v>3.7584199999999998E-2</v>
      </c>
      <c r="BD871" s="4">
        <v>3.5063200000000003E-2</v>
      </c>
      <c r="BE871" s="4">
        <v>3.6673699999999997E-2</v>
      </c>
      <c r="BF871" s="4">
        <v>3.6056499999999998E-2</v>
      </c>
      <c r="BG871" s="4">
        <v>3.7261299999999997E-2</v>
      </c>
      <c r="BH871" s="4">
        <v>3.8738099999999998E-2</v>
      </c>
      <c r="BI871" s="4">
        <v>3.7142000000000001E-2</v>
      </c>
    </row>
    <row r="872" spans="1:61">
      <c r="A872" s="3">
        <v>71.767662099999995</v>
      </c>
      <c r="B872" s="1">
        <v>9.6725100000000005E-3</v>
      </c>
      <c r="C872" s="1">
        <v>3.1811699999999998E-2</v>
      </c>
      <c r="D872" s="1">
        <v>3.3175499999999997E-2</v>
      </c>
      <c r="E872" s="1">
        <v>3.4537900000000003E-2</v>
      </c>
      <c r="F872" s="1">
        <v>1.65684E-2</v>
      </c>
      <c r="G872" s="1">
        <v>3.8237300000000002E-2</v>
      </c>
      <c r="H872" s="1">
        <v>3.4285499999999997E-2</v>
      </c>
      <c r="I872" s="1">
        <v>3.8139800000000001E-2</v>
      </c>
      <c r="J872">
        <v>3.6490099999999998E-2</v>
      </c>
      <c r="K872">
        <v>3.57115E-2</v>
      </c>
      <c r="L872">
        <v>3.6941399999999999E-2</v>
      </c>
      <c r="M872">
        <v>3.6430900000000002E-2</v>
      </c>
      <c r="N872" s="1">
        <v>3.8070300000000001E-2</v>
      </c>
      <c r="O872" s="1">
        <v>3.50508E-2</v>
      </c>
      <c r="P872" s="1">
        <v>3.5017100000000002E-2</v>
      </c>
      <c r="Q872" s="1">
        <v>3.6815599999999997E-2</v>
      </c>
      <c r="R872" s="1">
        <v>4.0024900000000002E-2</v>
      </c>
      <c r="S872" s="1">
        <v>4.04867E-2</v>
      </c>
      <c r="T872" s="1">
        <v>4.0197299999999998E-2</v>
      </c>
      <c r="U872" s="1">
        <v>3.8743199999999998E-2</v>
      </c>
      <c r="V872" s="1">
        <v>4.2589299999999997E-2</v>
      </c>
      <c r="W872" s="1">
        <v>3.7846900000000003E-2</v>
      </c>
      <c r="X872" s="1">
        <v>3.8877099999999998E-2</v>
      </c>
      <c r="Y872" s="1">
        <v>3.6428599999999998E-2</v>
      </c>
      <c r="Z872">
        <v>3.2930399999999999E-2</v>
      </c>
      <c r="AA872">
        <v>3.6873900000000001E-2</v>
      </c>
      <c r="AB872">
        <v>3.7206400000000001E-2</v>
      </c>
      <c r="AC872">
        <v>3.9900900000000003E-2</v>
      </c>
      <c r="AD872">
        <v>3.6573099999999997E-2</v>
      </c>
      <c r="AE872">
        <v>3.7928099999999999E-2</v>
      </c>
      <c r="AF872">
        <v>3.9871499999999997E-2</v>
      </c>
      <c r="AG872">
        <v>4.0713399999999997E-2</v>
      </c>
      <c r="AH872">
        <v>3.5361799999999999E-2</v>
      </c>
      <c r="AI872">
        <v>3.9431800000000003E-2</v>
      </c>
      <c r="AJ872">
        <v>3.3922000000000001E-2</v>
      </c>
      <c r="AK872">
        <v>3.7886299999999998E-2</v>
      </c>
      <c r="AL872" s="1">
        <v>3.3636399999999997E-2</v>
      </c>
      <c r="AM872" s="1">
        <v>3.4364499999999999E-2</v>
      </c>
      <c r="AN872" s="1">
        <v>3.4722099999999999E-2</v>
      </c>
      <c r="AO872" s="1">
        <v>3.45793E-2</v>
      </c>
      <c r="AP872" s="1">
        <v>3.61135E-2</v>
      </c>
      <c r="AQ872" s="1">
        <v>3.4877999999999999E-2</v>
      </c>
      <c r="AR872" s="1">
        <v>3.97582E-2</v>
      </c>
      <c r="AS872" s="1">
        <v>3.7241999999999997E-2</v>
      </c>
      <c r="AT872" s="1">
        <v>3.89358E-2</v>
      </c>
      <c r="AU872" s="1">
        <v>3.4795E-2</v>
      </c>
      <c r="AV872" s="1">
        <v>4.0547399999999997E-2</v>
      </c>
      <c r="AW872" s="1">
        <v>3.64354E-2</v>
      </c>
      <c r="AX872" s="4">
        <v>3.38631E-2</v>
      </c>
      <c r="AY872" s="4">
        <v>3.4222000000000002E-2</v>
      </c>
      <c r="AZ872" s="4">
        <v>3.5785999999999998E-2</v>
      </c>
      <c r="BA872" s="4">
        <v>3.5796700000000001E-2</v>
      </c>
      <c r="BB872" s="4">
        <v>3.4732899999999997E-2</v>
      </c>
      <c r="BC872" s="4">
        <v>3.7482000000000001E-2</v>
      </c>
      <c r="BD872" s="4">
        <v>3.4928599999999997E-2</v>
      </c>
      <c r="BE872" s="4">
        <v>3.6554499999999997E-2</v>
      </c>
      <c r="BF872" s="4">
        <v>3.5914700000000001E-2</v>
      </c>
      <c r="BG872" s="4">
        <v>3.7209899999999997E-2</v>
      </c>
      <c r="BH872" s="4">
        <v>3.8683500000000003E-2</v>
      </c>
      <c r="BI872" s="4">
        <v>3.7102700000000002E-2</v>
      </c>
    </row>
    <row r="873" spans="1:61">
      <c r="A873" s="3">
        <v>71.807624930000003</v>
      </c>
      <c r="B873" s="1">
        <v>9.6900200000000006E-3</v>
      </c>
      <c r="C873" s="1">
        <v>3.1785800000000003E-2</v>
      </c>
      <c r="D873" s="1">
        <v>3.32089E-2</v>
      </c>
      <c r="E873" s="1">
        <v>3.45093E-2</v>
      </c>
      <c r="F873" s="1">
        <v>1.6764299999999999E-2</v>
      </c>
      <c r="G873" s="1">
        <v>3.8118199999999998E-2</v>
      </c>
      <c r="H873" s="1">
        <v>3.4163100000000002E-2</v>
      </c>
      <c r="I873" s="1">
        <v>3.79443E-2</v>
      </c>
      <c r="J873">
        <v>3.6317099999999998E-2</v>
      </c>
      <c r="K873">
        <v>3.56087E-2</v>
      </c>
      <c r="L873">
        <v>3.6892000000000001E-2</v>
      </c>
      <c r="M873">
        <v>3.6397499999999999E-2</v>
      </c>
      <c r="N873" s="1">
        <v>3.7924800000000002E-2</v>
      </c>
      <c r="O873" s="1">
        <v>3.49637E-2</v>
      </c>
      <c r="P873" s="1">
        <v>3.5031399999999997E-2</v>
      </c>
      <c r="Q873" s="1">
        <v>3.6718099999999997E-2</v>
      </c>
      <c r="R873" s="1">
        <v>4.0092000000000003E-2</v>
      </c>
      <c r="S873" s="1">
        <v>4.0535700000000001E-2</v>
      </c>
      <c r="T873" s="1">
        <v>4.0132399999999999E-2</v>
      </c>
      <c r="U873" s="1">
        <v>3.8621200000000001E-2</v>
      </c>
      <c r="V873" s="1">
        <v>4.2553899999999999E-2</v>
      </c>
      <c r="W873" s="1">
        <v>3.7804200000000003E-2</v>
      </c>
      <c r="X873" s="1">
        <v>3.8712099999999999E-2</v>
      </c>
      <c r="Y873" s="1">
        <v>3.62624E-2</v>
      </c>
      <c r="Z873">
        <v>3.2836200000000003E-2</v>
      </c>
      <c r="AA873">
        <v>3.6939399999999997E-2</v>
      </c>
      <c r="AB873">
        <v>3.7074099999999999E-2</v>
      </c>
      <c r="AC873">
        <v>3.9762400000000003E-2</v>
      </c>
      <c r="AD873">
        <v>3.6499200000000002E-2</v>
      </c>
      <c r="AE873">
        <v>3.7929200000000003E-2</v>
      </c>
      <c r="AF873">
        <v>3.9784E-2</v>
      </c>
      <c r="AG873">
        <v>4.0720300000000001E-2</v>
      </c>
      <c r="AH873">
        <v>3.5246E-2</v>
      </c>
      <c r="AI873">
        <v>3.9336299999999998E-2</v>
      </c>
      <c r="AJ873">
        <v>3.38889E-2</v>
      </c>
      <c r="AK873">
        <v>3.7703300000000002E-2</v>
      </c>
      <c r="AL873" s="1">
        <v>3.3522700000000002E-2</v>
      </c>
      <c r="AM873" s="1">
        <v>3.4317500000000001E-2</v>
      </c>
      <c r="AN873" s="1">
        <v>3.4713300000000002E-2</v>
      </c>
      <c r="AO873" s="1">
        <v>3.4548299999999997E-2</v>
      </c>
      <c r="AP873" s="1">
        <v>3.60363E-2</v>
      </c>
      <c r="AQ873" s="1">
        <v>3.47803E-2</v>
      </c>
      <c r="AR873" s="1">
        <v>3.9662000000000003E-2</v>
      </c>
      <c r="AS873" s="1">
        <v>3.7160699999999998E-2</v>
      </c>
      <c r="AT873" s="1">
        <v>3.8874899999999997E-2</v>
      </c>
      <c r="AU873" s="1">
        <v>3.4710600000000001E-2</v>
      </c>
      <c r="AV873" s="1">
        <v>4.0536700000000002E-2</v>
      </c>
      <c r="AW873" s="1">
        <v>3.63126E-2</v>
      </c>
      <c r="AX873" s="4">
        <v>3.3862900000000001E-2</v>
      </c>
      <c r="AY873" s="4">
        <v>3.4203799999999999E-2</v>
      </c>
      <c r="AZ873" s="4">
        <v>3.5668699999999998E-2</v>
      </c>
      <c r="BA873" s="4">
        <v>3.5741000000000002E-2</v>
      </c>
      <c r="BB873" s="4">
        <v>3.4768899999999998E-2</v>
      </c>
      <c r="BC873" s="4">
        <v>3.75232E-2</v>
      </c>
      <c r="BD873" s="4">
        <v>3.4906600000000003E-2</v>
      </c>
      <c r="BE873" s="4">
        <v>3.6422000000000003E-2</v>
      </c>
      <c r="BF873" s="4">
        <v>3.5985799999999998E-2</v>
      </c>
      <c r="BG873" s="4">
        <v>3.7049800000000001E-2</v>
      </c>
      <c r="BH873" s="4">
        <v>3.8586599999999999E-2</v>
      </c>
      <c r="BI873" s="4">
        <v>3.7033299999999998E-2</v>
      </c>
    </row>
    <row r="874" spans="1:61">
      <c r="A874" s="3">
        <v>71.847587759999996</v>
      </c>
      <c r="B874" s="1">
        <v>9.8825600000000003E-3</v>
      </c>
      <c r="C874" s="1">
        <v>3.1668000000000002E-2</v>
      </c>
      <c r="D874" s="1">
        <v>3.3144100000000003E-2</v>
      </c>
      <c r="E874" s="1">
        <v>3.43585E-2</v>
      </c>
      <c r="F874" s="1">
        <v>1.70089E-2</v>
      </c>
      <c r="G874" s="1">
        <v>3.8041100000000001E-2</v>
      </c>
      <c r="H874" s="1">
        <v>3.4121800000000001E-2</v>
      </c>
      <c r="I874" s="1">
        <v>3.8054299999999999E-2</v>
      </c>
      <c r="J874">
        <v>3.6436299999999998E-2</v>
      </c>
      <c r="K874">
        <v>3.54434E-2</v>
      </c>
      <c r="L874">
        <v>3.6842699999999999E-2</v>
      </c>
      <c r="M874">
        <v>3.63179E-2</v>
      </c>
      <c r="N874" s="1">
        <v>3.7937400000000003E-2</v>
      </c>
      <c r="O874" s="1">
        <v>3.48334E-2</v>
      </c>
      <c r="P874" s="1">
        <v>3.4920199999999998E-2</v>
      </c>
      <c r="Q874" s="1">
        <v>3.6691000000000001E-2</v>
      </c>
      <c r="R874" s="1">
        <v>3.99406E-2</v>
      </c>
      <c r="S874" s="1">
        <v>4.0349700000000002E-2</v>
      </c>
      <c r="T874" s="1">
        <v>3.99406E-2</v>
      </c>
      <c r="U874" s="1">
        <v>3.8556800000000002E-2</v>
      </c>
      <c r="V874" s="1">
        <v>4.2519300000000003E-2</v>
      </c>
      <c r="W874" s="1">
        <v>3.7758800000000002E-2</v>
      </c>
      <c r="X874" s="1">
        <v>3.8641000000000002E-2</v>
      </c>
      <c r="Y874" s="1">
        <v>3.6275500000000002E-2</v>
      </c>
      <c r="Z874">
        <v>3.2754999999999999E-2</v>
      </c>
      <c r="AA874">
        <v>3.6672900000000001E-2</v>
      </c>
      <c r="AB874">
        <v>3.6913799999999997E-2</v>
      </c>
      <c r="AC874">
        <v>3.9663999999999998E-2</v>
      </c>
      <c r="AD874">
        <v>3.6389900000000003E-2</v>
      </c>
      <c r="AE874">
        <v>3.7760099999999998E-2</v>
      </c>
      <c r="AF874">
        <v>3.9657199999999997E-2</v>
      </c>
      <c r="AG874">
        <v>4.0622100000000001E-2</v>
      </c>
      <c r="AH874">
        <v>3.5261500000000001E-2</v>
      </c>
      <c r="AI874">
        <v>3.9311600000000002E-2</v>
      </c>
      <c r="AJ874">
        <v>3.3821900000000002E-2</v>
      </c>
      <c r="AK874">
        <v>3.7653800000000001E-2</v>
      </c>
      <c r="AL874" s="1">
        <v>3.3474299999999999E-2</v>
      </c>
      <c r="AM874" s="1">
        <v>3.4213100000000003E-2</v>
      </c>
      <c r="AN874" s="1">
        <v>3.4493900000000001E-2</v>
      </c>
      <c r="AO874" s="1">
        <v>3.4310300000000002E-2</v>
      </c>
      <c r="AP874" s="1">
        <v>3.5960399999999997E-2</v>
      </c>
      <c r="AQ874" s="1">
        <v>3.4688799999999999E-2</v>
      </c>
      <c r="AR874" s="1">
        <v>3.9681599999999997E-2</v>
      </c>
      <c r="AS874" s="1">
        <v>3.7084100000000002E-2</v>
      </c>
      <c r="AT874" s="1">
        <v>3.8850099999999999E-2</v>
      </c>
      <c r="AU874" s="1">
        <v>3.4635100000000002E-2</v>
      </c>
      <c r="AV874" s="1">
        <v>4.0344999999999999E-2</v>
      </c>
      <c r="AW874" s="1">
        <v>3.63811E-2</v>
      </c>
      <c r="AX874" s="4">
        <v>3.3683499999999998E-2</v>
      </c>
      <c r="AY874" s="4">
        <v>3.4093100000000001E-2</v>
      </c>
      <c r="AZ874" s="4">
        <v>3.56789E-2</v>
      </c>
      <c r="BA874" s="4">
        <v>3.5639900000000002E-2</v>
      </c>
      <c r="BB874" s="4">
        <v>3.4694099999999999E-2</v>
      </c>
      <c r="BC874" s="4">
        <v>3.7303000000000003E-2</v>
      </c>
      <c r="BD874" s="4">
        <v>3.4857199999999998E-2</v>
      </c>
      <c r="BE874" s="4">
        <v>3.6329699999999999E-2</v>
      </c>
      <c r="BF874" s="4">
        <v>3.5940399999999997E-2</v>
      </c>
      <c r="BG874" s="4">
        <v>3.7034299999999999E-2</v>
      </c>
      <c r="BH874" s="4">
        <v>3.8574400000000002E-2</v>
      </c>
      <c r="BI874" s="4">
        <v>3.7020200000000003E-2</v>
      </c>
    </row>
    <row r="875" spans="1:61">
      <c r="A875" s="3">
        <v>71.887550590000004</v>
      </c>
      <c r="B875" s="1">
        <v>9.9236099999999994E-3</v>
      </c>
      <c r="C875" s="1">
        <v>3.1719600000000001E-2</v>
      </c>
      <c r="D875" s="1">
        <v>3.3030799999999999E-2</v>
      </c>
      <c r="E875" s="1">
        <v>3.4336999999999999E-2</v>
      </c>
      <c r="F875" s="1">
        <v>1.7212000000000002E-2</v>
      </c>
      <c r="G875" s="1">
        <v>3.8025999999999997E-2</v>
      </c>
      <c r="H875" s="1">
        <v>3.3976699999999999E-2</v>
      </c>
      <c r="I875" s="1">
        <v>3.79216E-2</v>
      </c>
      <c r="J875">
        <v>3.6301E-2</v>
      </c>
      <c r="K875">
        <v>3.54668E-2</v>
      </c>
      <c r="L875">
        <v>3.6677300000000003E-2</v>
      </c>
      <c r="M875">
        <v>3.6233099999999997E-2</v>
      </c>
      <c r="N875" s="1">
        <v>3.77826E-2</v>
      </c>
      <c r="O875" s="1">
        <v>3.4795199999999998E-2</v>
      </c>
      <c r="P875" s="1">
        <v>3.4862700000000003E-2</v>
      </c>
      <c r="Q875" s="1">
        <v>3.6550399999999997E-2</v>
      </c>
      <c r="R875" s="1">
        <v>3.9777199999999999E-2</v>
      </c>
      <c r="S875" s="1">
        <v>4.0331699999999998E-2</v>
      </c>
      <c r="T875" s="1">
        <v>3.9945399999999999E-2</v>
      </c>
      <c r="U875" s="1">
        <v>3.8469299999999998E-2</v>
      </c>
      <c r="V875" s="1">
        <v>4.2306299999999998E-2</v>
      </c>
      <c r="W875" s="1">
        <v>3.7635700000000001E-2</v>
      </c>
      <c r="X875" s="1">
        <v>3.85408E-2</v>
      </c>
      <c r="Y875" s="1">
        <v>3.6211300000000002E-2</v>
      </c>
      <c r="Z875">
        <v>3.2740900000000003E-2</v>
      </c>
      <c r="AA875">
        <v>3.6768200000000001E-2</v>
      </c>
      <c r="AB875">
        <v>3.68968E-2</v>
      </c>
      <c r="AC875">
        <v>3.9571500000000003E-2</v>
      </c>
      <c r="AD875">
        <v>3.6322199999999999E-2</v>
      </c>
      <c r="AE875">
        <v>3.7749199999999997E-2</v>
      </c>
      <c r="AF875">
        <v>3.9551999999999997E-2</v>
      </c>
      <c r="AG875">
        <v>4.0549099999999998E-2</v>
      </c>
      <c r="AH875">
        <v>3.5046099999999997E-2</v>
      </c>
      <c r="AI875">
        <v>3.91969E-2</v>
      </c>
      <c r="AJ875">
        <v>3.3794699999999997E-2</v>
      </c>
      <c r="AK875">
        <v>3.77153E-2</v>
      </c>
      <c r="AL875" s="1">
        <v>3.3478899999999999E-2</v>
      </c>
      <c r="AM875" s="1">
        <v>3.41768E-2</v>
      </c>
      <c r="AN875" s="1">
        <v>3.4497100000000003E-2</v>
      </c>
      <c r="AO875" s="1">
        <v>3.44538E-2</v>
      </c>
      <c r="AP875" s="1">
        <v>3.5887000000000002E-2</v>
      </c>
      <c r="AQ875" s="1">
        <v>3.4683199999999997E-2</v>
      </c>
      <c r="AR875" s="1">
        <v>3.9652100000000003E-2</v>
      </c>
      <c r="AS875" s="1">
        <v>3.70213E-2</v>
      </c>
      <c r="AT875" s="1">
        <v>3.8748999999999999E-2</v>
      </c>
      <c r="AU875" s="1">
        <v>3.4600899999999997E-2</v>
      </c>
      <c r="AV875" s="1">
        <v>4.0328200000000002E-2</v>
      </c>
      <c r="AW875" s="1">
        <v>3.6226099999999997E-2</v>
      </c>
      <c r="AX875" s="4">
        <v>3.3723299999999998E-2</v>
      </c>
      <c r="AY875" s="4">
        <v>3.3981999999999998E-2</v>
      </c>
      <c r="AZ875" s="4">
        <v>3.5552399999999998E-2</v>
      </c>
      <c r="BA875" s="4">
        <v>3.5566800000000003E-2</v>
      </c>
      <c r="BB875" s="4">
        <v>3.4644599999999998E-2</v>
      </c>
      <c r="BC875" s="4">
        <v>3.7252E-2</v>
      </c>
      <c r="BD875" s="4">
        <v>3.4791799999999998E-2</v>
      </c>
      <c r="BE875" s="4">
        <v>3.63355E-2</v>
      </c>
      <c r="BF875" s="4">
        <v>3.5824799999999997E-2</v>
      </c>
      <c r="BG875" s="4">
        <v>3.68922E-2</v>
      </c>
      <c r="BH875" s="4">
        <v>3.8353600000000002E-2</v>
      </c>
      <c r="BI875" s="4">
        <v>3.6849100000000003E-2</v>
      </c>
    </row>
    <row r="876" spans="1:61">
      <c r="A876" s="3">
        <v>71.927513419999997</v>
      </c>
      <c r="B876" s="1">
        <v>1.00365E-2</v>
      </c>
      <c r="C876" s="1">
        <v>3.1517400000000001E-2</v>
      </c>
      <c r="D876" s="1">
        <v>3.3013300000000002E-2</v>
      </c>
      <c r="E876" s="1">
        <v>3.4188700000000002E-2</v>
      </c>
      <c r="F876" s="1">
        <v>1.7432199999999998E-2</v>
      </c>
      <c r="G876" s="1">
        <v>3.79356E-2</v>
      </c>
      <c r="H876" s="1">
        <v>3.3970199999999999E-2</v>
      </c>
      <c r="I876" s="1">
        <v>3.78381E-2</v>
      </c>
      <c r="J876">
        <v>3.6213799999999997E-2</v>
      </c>
      <c r="K876">
        <v>3.5334999999999998E-2</v>
      </c>
      <c r="L876">
        <v>3.6686200000000002E-2</v>
      </c>
      <c r="M876">
        <v>3.6117400000000001E-2</v>
      </c>
      <c r="N876" s="1">
        <v>3.7731399999999998E-2</v>
      </c>
      <c r="O876" s="1">
        <v>3.4789300000000002E-2</v>
      </c>
      <c r="P876" s="1">
        <v>3.4743299999999998E-2</v>
      </c>
      <c r="Q876" s="1">
        <v>3.6519299999999998E-2</v>
      </c>
      <c r="R876" s="1">
        <v>3.9815499999999997E-2</v>
      </c>
      <c r="S876" s="1">
        <v>4.0222300000000002E-2</v>
      </c>
      <c r="T876" s="1">
        <v>3.9850499999999997E-2</v>
      </c>
      <c r="U876" s="1">
        <v>3.8426700000000001E-2</v>
      </c>
      <c r="V876" s="1">
        <v>4.22393E-2</v>
      </c>
      <c r="W876" s="1">
        <v>3.7541100000000001E-2</v>
      </c>
      <c r="X876" s="1">
        <v>3.8486399999999997E-2</v>
      </c>
      <c r="Y876" s="1">
        <v>3.6132499999999998E-2</v>
      </c>
      <c r="Z876">
        <v>3.2669999999999998E-2</v>
      </c>
      <c r="AA876">
        <v>3.6636799999999997E-2</v>
      </c>
      <c r="AB876">
        <v>3.6828699999999999E-2</v>
      </c>
      <c r="AC876">
        <v>3.9528099999999997E-2</v>
      </c>
      <c r="AD876">
        <v>3.6175300000000001E-2</v>
      </c>
      <c r="AE876">
        <v>3.7683700000000001E-2</v>
      </c>
      <c r="AF876">
        <v>3.95147E-2</v>
      </c>
      <c r="AG876">
        <v>4.0407899999999997E-2</v>
      </c>
      <c r="AH876">
        <v>3.4960199999999997E-2</v>
      </c>
      <c r="AI876">
        <v>3.9079500000000003E-2</v>
      </c>
      <c r="AJ876">
        <v>3.3751200000000002E-2</v>
      </c>
      <c r="AK876">
        <v>3.7523300000000002E-2</v>
      </c>
      <c r="AL876" s="1">
        <v>3.3340799999999997E-2</v>
      </c>
      <c r="AM876" s="1">
        <v>3.4149100000000002E-2</v>
      </c>
      <c r="AN876" s="1">
        <v>3.4527700000000001E-2</v>
      </c>
      <c r="AO876" s="1">
        <v>3.4316399999999997E-2</v>
      </c>
      <c r="AP876" s="1">
        <v>3.5718199999999999E-2</v>
      </c>
      <c r="AQ876" s="1">
        <v>3.4592299999999999E-2</v>
      </c>
      <c r="AR876" s="1">
        <v>3.9540400000000003E-2</v>
      </c>
      <c r="AS876" s="1">
        <v>3.7000100000000001E-2</v>
      </c>
      <c r="AT876" s="1">
        <v>3.86904E-2</v>
      </c>
      <c r="AU876" s="1">
        <v>3.4495400000000002E-2</v>
      </c>
      <c r="AV876" s="1">
        <v>4.0248699999999998E-2</v>
      </c>
      <c r="AW876" s="1">
        <v>3.6034200000000002E-2</v>
      </c>
      <c r="AX876" s="4">
        <v>3.3602199999999999E-2</v>
      </c>
      <c r="AY876" s="4">
        <v>3.3983800000000002E-2</v>
      </c>
      <c r="AZ876" s="4">
        <v>3.5548400000000001E-2</v>
      </c>
      <c r="BA876" s="4">
        <v>3.5539500000000002E-2</v>
      </c>
      <c r="BB876" s="4">
        <v>3.4589200000000001E-2</v>
      </c>
      <c r="BC876" s="4">
        <v>3.7251199999999998E-2</v>
      </c>
      <c r="BD876" s="4">
        <v>3.4662600000000002E-2</v>
      </c>
      <c r="BE876" s="4">
        <v>3.6203300000000001E-2</v>
      </c>
      <c r="BF876" s="4">
        <v>3.5711399999999997E-2</v>
      </c>
      <c r="BG876" s="4">
        <v>3.6811499999999997E-2</v>
      </c>
      <c r="BH876" s="4">
        <v>3.8412500000000002E-2</v>
      </c>
      <c r="BI876" s="4">
        <v>3.6828600000000003E-2</v>
      </c>
    </row>
    <row r="877" spans="1:61">
      <c r="A877" s="3">
        <v>71.967476250000004</v>
      </c>
      <c r="B877" s="1">
        <v>1.01034E-2</v>
      </c>
      <c r="C877" s="1">
        <v>3.1542000000000001E-2</v>
      </c>
      <c r="D877" s="1">
        <v>3.2902099999999997E-2</v>
      </c>
      <c r="E877" s="1">
        <v>3.41686E-2</v>
      </c>
      <c r="F877" s="1">
        <v>1.7670600000000002E-2</v>
      </c>
      <c r="G877" s="1">
        <v>3.7893299999999998E-2</v>
      </c>
      <c r="H877" s="1">
        <v>3.3973099999999999E-2</v>
      </c>
      <c r="I877" s="1">
        <v>3.7731099999999997E-2</v>
      </c>
      <c r="J877">
        <v>3.6126600000000002E-2</v>
      </c>
      <c r="K877">
        <v>3.5325500000000003E-2</v>
      </c>
      <c r="L877">
        <v>3.6639600000000001E-2</v>
      </c>
      <c r="M877">
        <v>3.6070600000000001E-2</v>
      </c>
      <c r="N877" s="1">
        <v>3.7734700000000003E-2</v>
      </c>
      <c r="O877" s="1">
        <v>3.4697899999999997E-2</v>
      </c>
      <c r="P877" s="1">
        <v>3.4802899999999998E-2</v>
      </c>
      <c r="Q877" s="1">
        <v>3.6500199999999997E-2</v>
      </c>
      <c r="R877" s="1">
        <v>3.9710099999999998E-2</v>
      </c>
      <c r="S877" s="1">
        <v>4.0151100000000002E-2</v>
      </c>
      <c r="T877" s="1">
        <v>3.9802900000000002E-2</v>
      </c>
      <c r="U877" s="1">
        <v>3.8263199999999997E-2</v>
      </c>
      <c r="V877" s="1">
        <v>4.2282899999999998E-2</v>
      </c>
      <c r="W877" s="1">
        <v>3.7481399999999998E-2</v>
      </c>
      <c r="X877" s="1">
        <v>3.8417100000000003E-2</v>
      </c>
      <c r="Y877" s="1">
        <v>3.60947E-2</v>
      </c>
      <c r="Z877">
        <v>3.2565799999999999E-2</v>
      </c>
      <c r="AA877">
        <v>3.6559800000000003E-2</v>
      </c>
      <c r="AB877">
        <v>3.6774099999999997E-2</v>
      </c>
      <c r="AC877">
        <v>3.93535E-2</v>
      </c>
      <c r="AD877">
        <v>3.6127800000000002E-2</v>
      </c>
      <c r="AE877">
        <v>3.7557399999999998E-2</v>
      </c>
      <c r="AF877">
        <v>3.9424500000000001E-2</v>
      </c>
      <c r="AG877">
        <v>4.0387699999999999E-2</v>
      </c>
      <c r="AH877">
        <v>3.5032199999999999E-2</v>
      </c>
      <c r="AI877">
        <v>3.9078000000000002E-2</v>
      </c>
      <c r="AJ877">
        <v>3.3702000000000003E-2</v>
      </c>
      <c r="AK877">
        <v>3.7499299999999999E-2</v>
      </c>
      <c r="AL877" s="1">
        <v>3.3284599999999998E-2</v>
      </c>
      <c r="AM877" s="1">
        <v>3.4070700000000002E-2</v>
      </c>
      <c r="AN877" s="1">
        <v>3.4347599999999999E-2</v>
      </c>
      <c r="AO877" s="1">
        <v>3.4253400000000003E-2</v>
      </c>
      <c r="AP877" s="1">
        <v>3.5663E-2</v>
      </c>
      <c r="AQ877" s="1">
        <v>3.4532899999999998E-2</v>
      </c>
      <c r="AR877" s="1">
        <v>3.9458800000000002E-2</v>
      </c>
      <c r="AS877" s="1">
        <v>3.6962500000000002E-2</v>
      </c>
      <c r="AT877" s="1">
        <v>3.8578099999999997E-2</v>
      </c>
      <c r="AU877" s="1">
        <v>3.4479099999999999E-2</v>
      </c>
      <c r="AV877" s="1">
        <v>4.0143699999999997E-2</v>
      </c>
      <c r="AW877" s="1">
        <v>3.6137299999999997E-2</v>
      </c>
      <c r="AX877" s="4">
        <v>3.3544200000000003E-2</v>
      </c>
      <c r="AY877" s="4">
        <v>3.3865100000000002E-2</v>
      </c>
      <c r="AZ877" s="4">
        <v>3.5439699999999998E-2</v>
      </c>
      <c r="BA877" s="4">
        <v>3.5402700000000002E-2</v>
      </c>
      <c r="BB877" s="4">
        <v>3.4535999999999997E-2</v>
      </c>
      <c r="BC877" s="4">
        <v>3.7176899999999999E-2</v>
      </c>
      <c r="BD877" s="4">
        <v>3.4702700000000003E-2</v>
      </c>
      <c r="BE877" s="4">
        <v>3.6094899999999999E-2</v>
      </c>
      <c r="BF877" s="4">
        <v>3.5702699999999997E-2</v>
      </c>
      <c r="BG877" s="4">
        <v>3.6806199999999997E-2</v>
      </c>
      <c r="BH877" s="4">
        <v>3.8287399999999999E-2</v>
      </c>
      <c r="BI877" s="4">
        <v>3.6761099999999998E-2</v>
      </c>
    </row>
    <row r="878" spans="1:61">
      <c r="A878" s="3">
        <v>72.007439079999997</v>
      </c>
      <c r="B878" s="1">
        <v>1.03315E-2</v>
      </c>
      <c r="C878" s="1">
        <v>3.1497699999999997E-2</v>
      </c>
      <c r="D878" s="1">
        <v>3.2894100000000003E-2</v>
      </c>
      <c r="E878" s="1">
        <v>3.4095899999999998E-2</v>
      </c>
      <c r="F878" s="1">
        <v>1.7909999999999999E-2</v>
      </c>
      <c r="G878" s="1">
        <v>3.7797200000000003E-2</v>
      </c>
      <c r="H878" s="1">
        <v>3.3847700000000001E-2</v>
      </c>
      <c r="I878" s="1">
        <v>3.7643900000000001E-2</v>
      </c>
      <c r="J878">
        <v>3.6054000000000003E-2</v>
      </c>
      <c r="K878">
        <v>3.5290000000000002E-2</v>
      </c>
      <c r="L878">
        <v>3.6555900000000002E-2</v>
      </c>
      <c r="M878">
        <v>3.6045000000000001E-2</v>
      </c>
      <c r="N878" s="1">
        <v>3.7654199999999999E-2</v>
      </c>
      <c r="O878" s="1">
        <v>3.4629899999999998E-2</v>
      </c>
      <c r="P878" s="1">
        <v>3.4693099999999998E-2</v>
      </c>
      <c r="Q878" s="1">
        <v>3.6474600000000003E-2</v>
      </c>
      <c r="R878" s="1">
        <v>3.9656499999999997E-2</v>
      </c>
      <c r="S878" s="1">
        <v>4.0029500000000003E-2</v>
      </c>
      <c r="T878" s="1">
        <v>3.9639099999999997E-2</v>
      </c>
      <c r="U878" s="1">
        <v>3.8257699999999999E-2</v>
      </c>
      <c r="V878" s="1">
        <v>4.2136399999999997E-2</v>
      </c>
      <c r="W878" s="1">
        <v>3.74366E-2</v>
      </c>
      <c r="X878" s="1">
        <v>3.8280500000000002E-2</v>
      </c>
      <c r="Y878" s="1">
        <v>3.6064499999999999E-2</v>
      </c>
      <c r="Z878">
        <v>3.2523999999999997E-2</v>
      </c>
      <c r="AA878">
        <v>3.6561400000000001E-2</v>
      </c>
      <c r="AB878">
        <v>3.6767000000000001E-2</v>
      </c>
      <c r="AC878">
        <v>3.9341399999999999E-2</v>
      </c>
      <c r="AD878">
        <v>3.5981899999999997E-2</v>
      </c>
      <c r="AE878">
        <v>3.75862E-2</v>
      </c>
      <c r="AF878">
        <v>3.9337499999999997E-2</v>
      </c>
      <c r="AG878">
        <v>4.0296600000000002E-2</v>
      </c>
      <c r="AH878">
        <v>3.4835499999999998E-2</v>
      </c>
      <c r="AI878">
        <v>3.90485E-2</v>
      </c>
      <c r="AJ878">
        <v>3.3619900000000001E-2</v>
      </c>
      <c r="AK878">
        <v>3.7372700000000002E-2</v>
      </c>
      <c r="AL878" s="1">
        <v>3.3158E-2</v>
      </c>
      <c r="AM878" s="1">
        <v>3.4024400000000003E-2</v>
      </c>
      <c r="AN878" s="1">
        <v>3.42902E-2</v>
      </c>
      <c r="AO878" s="1">
        <v>3.4243099999999999E-2</v>
      </c>
      <c r="AP878" s="1">
        <v>3.5676100000000002E-2</v>
      </c>
      <c r="AQ878" s="1">
        <v>3.4451099999999998E-2</v>
      </c>
      <c r="AR878" s="1">
        <v>3.9417599999999997E-2</v>
      </c>
      <c r="AS878" s="1">
        <v>3.6788099999999997E-2</v>
      </c>
      <c r="AT878" s="1">
        <v>3.8603999999999999E-2</v>
      </c>
      <c r="AU878" s="1">
        <v>3.4356699999999997E-2</v>
      </c>
      <c r="AV878" s="1">
        <v>4.0134299999999998E-2</v>
      </c>
      <c r="AW878" s="1">
        <v>3.59989E-2</v>
      </c>
      <c r="AX878" s="4">
        <v>3.3457099999999997E-2</v>
      </c>
      <c r="AY878" s="4">
        <v>3.3759200000000003E-2</v>
      </c>
      <c r="AZ878" s="4">
        <v>3.5326900000000001E-2</v>
      </c>
      <c r="BA878" s="4">
        <v>3.5413100000000003E-2</v>
      </c>
      <c r="BB878" s="4">
        <v>3.4516900000000003E-2</v>
      </c>
      <c r="BC878" s="4">
        <v>3.7162300000000002E-2</v>
      </c>
      <c r="BD878" s="4">
        <v>3.4550699999999997E-2</v>
      </c>
      <c r="BE878" s="4">
        <v>3.5996E-2</v>
      </c>
      <c r="BF878" s="4">
        <v>3.5557100000000001E-2</v>
      </c>
      <c r="BG878" s="4">
        <v>3.6765100000000002E-2</v>
      </c>
      <c r="BH878" s="4">
        <v>3.8242699999999998E-2</v>
      </c>
      <c r="BI878" s="4">
        <v>3.6700000000000003E-2</v>
      </c>
    </row>
    <row r="879" spans="1:61">
      <c r="A879" s="3">
        <v>72.047401910000005</v>
      </c>
      <c r="B879" s="1">
        <v>1.0426400000000001E-2</v>
      </c>
      <c r="C879" s="1">
        <v>3.1442499999999998E-2</v>
      </c>
      <c r="D879" s="1">
        <v>3.2838199999999998E-2</v>
      </c>
      <c r="E879" s="1">
        <v>3.4072699999999997E-2</v>
      </c>
      <c r="F879" s="1">
        <v>1.8106299999999999E-2</v>
      </c>
      <c r="G879" s="1">
        <v>3.7700400000000002E-2</v>
      </c>
      <c r="H879" s="1">
        <v>3.3883799999999999E-2</v>
      </c>
      <c r="I879" s="1">
        <v>3.7725700000000001E-2</v>
      </c>
      <c r="J879">
        <v>3.6012000000000002E-2</v>
      </c>
      <c r="K879">
        <v>3.5184899999999998E-2</v>
      </c>
      <c r="L879">
        <v>3.6429999999999997E-2</v>
      </c>
      <c r="M879">
        <v>3.5934800000000003E-2</v>
      </c>
      <c r="N879" s="1">
        <v>3.7553099999999999E-2</v>
      </c>
      <c r="O879" s="1">
        <v>3.4531600000000003E-2</v>
      </c>
      <c r="P879" s="1">
        <v>3.4658700000000001E-2</v>
      </c>
      <c r="Q879" s="1">
        <v>3.6493299999999999E-2</v>
      </c>
      <c r="R879" s="1">
        <v>3.9615299999999999E-2</v>
      </c>
      <c r="S879" s="1">
        <v>3.9955999999999998E-2</v>
      </c>
      <c r="T879" s="1">
        <v>3.9682500000000002E-2</v>
      </c>
      <c r="U879" s="1">
        <v>3.8129400000000001E-2</v>
      </c>
      <c r="V879" s="1">
        <v>4.2106900000000003E-2</v>
      </c>
      <c r="W879" s="1">
        <v>3.7439199999999999E-2</v>
      </c>
      <c r="X879" s="1">
        <v>3.8343599999999999E-2</v>
      </c>
      <c r="Y879" s="1">
        <v>3.6056999999999999E-2</v>
      </c>
      <c r="Z879">
        <v>3.2471300000000002E-2</v>
      </c>
      <c r="AA879">
        <v>3.6511700000000001E-2</v>
      </c>
      <c r="AB879">
        <v>3.6723199999999998E-2</v>
      </c>
      <c r="AC879">
        <v>3.9324900000000003E-2</v>
      </c>
      <c r="AD879">
        <v>3.58879E-2</v>
      </c>
      <c r="AE879">
        <v>3.7507899999999997E-2</v>
      </c>
      <c r="AF879">
        <v>3.9188099999999997E-2</v>
      </c>
      <c r="AG879">
        <v>4.03665E-2</v>
      </c>
      <c r="AH879">
        <v>3.4789399999999998E-2</v>
      </c>
      <c r="AI879">
        <v>3.9009500000000003E-2</v>
      </c>
      <c r="AJ879">
        <v>3.3667200000000001E-2</v>
      </c>
      <c r="AK879">
        <v>3.7297999999999998E-2</v>
      </c>
      <c r="AL879" s="1">
        <v>3.3145899999999999E-2</v>
      </c>
      <c r="AM879" s="1">
        <v>3.3896799999999998E-2</v>
      </c>
      <c r="AN879" s="1">
        <v>3.4222500000000003E-2</v>
      </c>
      <c r="AO879" s="1">
        <v>3.4121499999999999E-2</v>
      </c>
      <c r="AP879" s="1">
        <v>3.5594899999999999E-2</v>
      </c>
      <c r="AQ879" s="1">
        <v>3.4473299999999998E-2</v>
      </c>
      <c r="AR879" s="1">
        <v>3.9328500000000002E-2</v>
      </c>
      <c r="AS879" s="1">
        <v>3.6758699999999998E-2</v>
      </c>
      <c r="AT879" s="1">
        <v>3.8438399999999998E-2</v>
      </c>
      <c r="AU879" s="1">
        <v>3.4381799999999997E-2</v>
      </c>
      <c r="AV879" s="1">
        <v>4.0049099999999997E-2</v>
      </c>
      <c r="AW879" s="1">
        <v>3.5926300000000001E-2</v>
      </c>
      <c r="AX879" s="4">
        <v>3.3433200000000003E-2</v>
      </c>
      <c r="AY879" s="4">
        <v>3.3745799999999999E-2</v>
      </c>
      <c r="AZ879" s="4">
        <v>3.5210699999999998E-2</v>
      </c>
      <c r="BA879" s="4">
        <v>3.5373399999999999E-2</v>
      </c>
      <c r="BB879" s="4">
        <v>3.44234E-2</v>
      </c>
      <c r="BC879" s="4">
        <v>3.7115200000000001E-2</v>
      </c>
      <c r="BD879" s="4">
        <v>3.4510199999999998E-2</v>
      </c>
      <c r="BE879" s="4">
        <v>3.6001600000000002E-2</v>
      </c>
      <c r="BF879" s="4">
        <v>3.5499099999999999E-2</v>
      </c>
      <c r="BG879" s="4">
        <v>3.6621000000000001E-2</v>
      </c>
      <c r="BH879" s="4">
        <v>3.8194100000000002E-2</v>
      </c>
      <c r="BI879" s="4">
        <v>3.6560200000000001E-2</v>
      </c>
    </row>
    <row r="880" spans="1:61">
      <c r="A880" s="3">
        <v>72.087364739999998</v>
      </c>
      <c r="B880" s="1">
        <v>1.05308E-2</v>
      </c>
      <c r="C880" s="1">
        <v>3.1414900000000003E-2</v>
      </c>
      <c r="D880" s="1">
        <v>3.2741600000000003E-2</v>
      </c>
      <c r="E880" s="1">
        <v>3.4047399999999998E-2</v>
      </c>
      <c r="F880" s="1">
        <v>1.8282799999999998E-2</v>
      </c>
      <c r="G880" s="1">
        <v>3.7687900000000003E-2</v>
      </c>
      <c r="H880" s="1">
        <v>3.3749300000000003E-2</v>
      </c>
      <c r="I880" s="1">
        <v>3.7564399999999998E-2</v>
      </c>
      <c r="J880">
        <v>3.5965299999999999E-2</v>
      </c>
      <c r="K880">
        <v>3.5083499999999997E-2</v>
      </c>
      <c r="L880">
        <v>3.6445999999999999E-2</v>
      </c>
      <c r="M880">
        <v>3.5892899999999998E-2</v>
      </c>
      <c r="N880" s="1">
        <v>3.7426000000000001E-2</v>
      </c>
      <c r="O880" s="1">
        <v>3.44859E-2</v>
      </c>
      <c r="P880" s="1">
        <v>3.4551600000000002E-2</v>
      </c>
      <c r="Q880" s="1">
        <v>3.6407599999999998E-2</v>
      </c>
      <c r="R880" s="1">
        <v>3.9512600000000002E-2</v>
      </c>
      <c r="S880" s="1">
        <v>3.9872299999999999E-2</v>
      </c>
      <c r="T880" s="1">
        <v>3.9605599999999998E-2</v>
      </c>
      <c r="U880" s="1">
        <v>3.8150200000000002E-2</v>
      </c>
      <c r="V880" s="1">
        <v>4.1909399999999999E-2</v>
      </c>
      <c r="W880" s="1">
        <v>3.7363100000000003E-2</v>
      </c>
      <c r="X880" s="1">
        <v>3.82469E-2</v>
      </c>
      <c r="Y880" s="1">
        <v>3.5790099999999998E-2</v>
      </c>
      <c r="Z880">
        <v>3.2452700000000001E-2</v>
      </c>
      <c r="AA880">
        <v>3.6361600000000001E-2</v>
      </c>
      <c r="AB880">
        <v>3.6514699999999997E-2</v>
      </c>
      <c r="AC880">
        <v>3.9281999999999997E-2</v>
      </c>
      <c r="AD880">
        <v>3.5907700000000001E-2</v>
      </c>
      <c r="AE880">
        <v>3.73555E-2</v>
      </c>
      <c r="AF880">
        <v>3.9276899999999997E-2</v>
      </c>
      <c r="AG880">
        <v>4.0179800000000002E-2</v>
      </c>
      <c r="AH880">
        <v>3.4779900000000002E-2</v>
      </c>
      <c r="AI880">
        <v>3.87517E-2</v>
      </c>
      <c r="AJ880">
        <v>3.3515499999999997E-2</v>
      </c>
      <c r="AK880">
        <v>3.7218099999999997E-2</v>
      </c>
      <c r="AL880" s="1">
        <v>3.3077099999999998E-2</v>
      </c>
      <c r="AM880" s="1">
        <v>3.3888399999999999E-2</v>
      </c>
      <c r="AN880" s="1">
        <v>3.4198600000000003E-2</v>
      </c>
      <c r="AO880" s="1">
        <v>3.4027700000000001E-2</v>
      </c>
      <c r="AP880" s="1">
        <v>3.5492799999999998E-2</v>
      </c>
      <c r="AQ880" s="1">
        <v>3.4411200000000003E-2</v>
      </c>
      <c r="AR880" s="1">
        <v>3.9237500000000002E-2</v>
      </c>
      <c r="AS880" s="1">
        <v>3.66685E-2</v>
      </c>
      <c r="AT880" s="1">
        <v>3.8355300000000002E-2</v>
      </c>
      <c r="AU880" s="1">
        <v>3.4320000000000003E-2</v>
      </c>
      <c r="AV880" s="1">
        <v>3.9942900000000003E-2</v>
      </c>
      <c r="AW880" s="1">
        <v>3.5840700000000003E-2</v>
      </c>
      <c r="AX880" s="4">
        <v>3.3433600000000001E-2</v>
      </c>
      <c r="AY880" s="4">
        <v>3.3654700000000003E-2</v>
      </c>
      <c r="AZ880" s="4">
        <v>3.5231600000000002E-2</v>
      </c>
      <c r="BA880" s="4">
        <v>3.5243499999999997E-2</v>
      </c>
      <c r="BB880" s="4">
        <v>3.4348900000000002E-2</v>
      </c>
      <c r="BC880" s="4">
        <v>3.6970500000000003E-2</v>
      </c>
      <c r="BD880" s="4">
        <v>3.44222E-2</v>
      </c>
      <c r="BE880" s="4">
        <v>3.5946800000000001E-2</v>
      </c>
      <c r="BF880" s="4">
        <v>3.5511599999999997E-2</v>
      </c>
      <c r="BG880" s="4">
        <v>3.6562900000000002E-2</v>
      </c>
      <c r="BH880" s="4">
        <v>3.8047499999999998E-2</v>
      </c>
      <c r="BI880" s="4">
        <v>3.6605899999999997E-2</v>
      </c>
    </row>
    <row r="881" spans="1:61">
      <c r="A881" s="3">
        <v>72.127327570000006</v>
      </c>
      <c r="B881" s="1">
        <v>1.0593399999999999E-2</v>
      </c>
      <c r="C881" s="1">
        <v>3.1218900000000001E-2</v>
      </c>
      <c r="D881" s="1">
        <v>3.2707800000000002E-2</v>
      </c>
      <c r="E881" s="1">
        <v>3.3910000000000003E-2</v>
      </c>
      <c r="F881" s="1">
        <v>1.8557400000000002E-2</v>
      </c>
      <c r="G881" s="1">
        <v>3.7655000000000001E-2</v>
      </c>
      <c r="H881" s="1">
        <v>3.3708799999999997E-2</v>
      </c>
      <c r="I881" s="1">
        <v>3.7513900000000003E-2</v>
      </c>
      <c r="J881">
        <v>3.58331E-2</v>
      </c>
      <c r="K881">
        <v>3.4954600000000002E-2</v>
      </c>
      <c r="L881">
        <v>3.6401000000000003E-2</v>
      </c>
      <c r="M881">
        <v>3.5888099999999999E-2</v>
      </c>
      <c r="N881" s="1">
        <v>3.7413200000000001E-2</v>
      </c>
      <c r="O881" s="1">
        <v>3.44379E-2</v>
      </c>
      <c r="P881" s="1">
        <v>3.4412699999999997E-2</v>
      </c>
      <c r="Q881" s="1">
        <v>3.6320999999999999E-2</v>
      </c>
      <c r="R881" s="1">
        <v>3.9479300000000002E-2</v>
      </c>
      <c r="S881" s="1">
        <v>3.98214E-2</v>
      </c>
      <c r="T881" s="1">
        <v>3.95089E-2</v>
      </c>
      <c r="U881" s="1">
        <v>3.80722E-2</v>
      </c>
      <c r="V881" s="1">
        <v>4.1952700000000002E-2</v>
      </c>
      <c r="W881" s="1">
        <v>3.7262999999999998E-2</v>
      </c>
      <c r="X881" s="1">
        <v>3.8171200000000002E-2</v>
      </c>
      <c r="Y881" s="1">
        <v>3.58348E-2</v>
      </c>
      <c r="Z881">
        <v>3.2326399999999998E-2</v>
      </c>
      <c r="AA881">
        <v>3.63162E-2</v>
      </c>
      <c r="AB881">
        <v>3.6447E-2</v>
      </c>
      <c r="AC881">
        <v>3.9174E-2</v>
      </c>
      <c r="AD881">
        <v>3.5908799999999998E-2</v>
      </c>
      <c r="AE881">
        <v>3.7301099999999997E-2</v>
      </c>
      <c r="AF881">
        <v>3.9103800000000001E-2</v>
      </c>
      <c r="AG881">
        <v>4.0100299999999998E-2</v>
      </c>
      <c r="AH881">
        <v>3.4602300000000003E-2</v>
      </c>
      <c r="AI881">
        <v>3.8711099999999998E-2</v>
      </c>
      <c r="AJ881">
        <v>3.3495799999999999E-2</v>
      </c>
      <c r="AK881">
        <v>3.7188699999999998E-2</v>
      </c>
      <c r="AL881" s="1">
        <v>3.2977699999999999E-2</v>
      </c>
      <c r="AM881" s="1">
        <v>3.3727800000000002E-2</v>
      </c>
      <c r="AN881" s="1">
        <v>3.41056E-2</v>
      </c>
      <c r="AO881" s="1">
        <v>3.3976600000000003E-2</v>
      </c>
      <c r="AP881" s="1">
        <v>3.5515199999999997E-2</v>
      </c>
      <c r="AQ881" s="1">
        <v>3.4250700000000002E-2</v>
      </c>
      <c r="AR881" s="1">
        <v>3.9115999999999998E-2</v>
      </c>
      <c r="AS881" s="1">
        <v>3.6585699999999999E-2</v>
      </c>
      <c r="AT881" s="1">
        <v>3.8251899999999998E-2</v>
      </c>
      <c r="AU881" s="1">
        <v>3.4226199999999998E-2</v>
      </c>
      <c r="AV881" s="1">
        <v>3.9915300000000001E-2</v>
      </c>
      <c r="AW881" s="1">
        <v>3.5783799999999998E-2</v>
      </c>
      <c r="AX881" s="4">
        <v>3.3339300000000002E-2</v>
      </c>
      <c r="AY881" s="4">
        <v>3.3663899999999997E-2</v>
      </c>
      <c r="AZ881" s="4">
        <v>3.5132799999999999E-2</v>
      </c>
      <c r="BA881" s="4">
        <v>3.51642E-2</v>
      </c>
      <c r="BB881" s="4">
        <v>3.4208799999999998E-2</v>
      </c>
      <c r="BC881" s="4">
        <v>3.6917699999999998E-2</v>
      </c>
      <c r="BD881" s="4">
        <v>3.4327700000000003E-2</v>
      </c>
      <c r="BE881" s="4">
        <v>3.58517E-2</v>
      </c>
      <c r="BF881" s="4">
        <v>3.53703E-2</v>
      </c>
      <c r="BG881" s="4">
        <v>3.6532500000000002E-2</v>
      </c>
      <c r="BH881" s="4">
        <v>3.8046299999999998E-2</v>
      </c>
      <c r="BI881" s="4">
        <v>3.6458499999999998E-2</v>
      </c>
    </row>
    <row r="882" spans="1:61">
      <c r="A882" s="3">
        <v>72.167290399999999</v>
      </c>
      <c r="B882" s="1">
        <v>1.07451E-2</v>
      </c>
      <c r="C882" s="1">
        <v>3.1217600000000002E-2</v>
      </c>
      <c r="D882" s="1">
        <v>3.26498E-2</v>
      </c>
      <c r="E882" s="1">
        <v>3.3910000000000003E-2</v>
      </c>
      <c r="F882" s="1">
        <v>1.8841699999999999E-2</v>
      </c>
      <c r="G882" s="1">
        <v>3.7557800000000002E-2</v>
      </c>
      <c r="H882" s="1">
        <v>3.3588199999999999E-2</v>
      </c>
      <c r="I882" s="1">
        <v>3.7466100000000002E-2</v>
      </c>
      <c r="J882">
        <v>3.5833999999999998E-2</v>
      </c>
      <c r="K882">
        <v>3.4938900000000002E-2</v>
      </c>
      <c r="L882">
        <v>3.6253500000000001E-2</v>
      </c>
      <c r="M882">
        <v>3.57284E-2</v>
      </c>
      <c r="N882" s="1">
        <v>3.7368100000000001E-2</v>
      </c>
      <c r="O882" s="1">
        <v>3.4428E-2</v>
      </c>
      <c r="P882" s="1">
        <v>3.4359199999999999E-2</v>
      </c>
      <c r="Q882" s="1">
        <v>3.6246300000000002E-2</v>
      </c>
      <c r="R882" s="1">
        <v>3.9460599999999998E-2</v>
      </c>
      <c r="S882" s="1">
        <v>3.9749199999999998E-2</v>
      </c>
      <c r="T882" s="1">
        <v>3.9453700000000001E-2</v>
      </c>
      <c r="U882" s="1">
        <v>3.7958800000000001E-2</v>
      </c>
      <c r="V882" s="1">
        <v>4.1879100000000002E-2</v>
      </c>
      <c r="W882" s="1">
        <v>3.7132999999999999E-2</v>
      </c>
      <c r="X882" s="1">
        <v>3.8164900000000002E-2</v>
      </c>
      <c r="Y882" s="1">
        <v>3.5741799999999997E-2</v>
      </c>
      <c r="Z882">
        <v>3.2248300000000001E-2</v>
      </c>
      <c r="AA882">
        <v>3.6157500000000002E-2</v>
      </c>
      <c r="AB882">
        <v>3.6436799999999998E-2</v>
      </c>
      <c r="AC882">
        <v>3.9036899999999999E-2</v>
      </c>
      <c r="AD882">
        <v>3.57361E-2</v>
      </c>
      <c r="AE882">
        <v>3.7238599999999997E-2</v>
      </c>
      <c r="AF882">
        <v>3.9051200000000001E-2</v>
      </c>
      <c r="AG882">
        <v>4.0078299999999997E-2</v>
      </c>
      <c r="AH882">
        <v>3.4583299999999997E-2</v>
      </c>
      <c r="AI882">
        <v>3.8695599999999997E-2</v>
      </c>
      <c r="AJ882">
        <v>3.3379699999999998E-2</v>
      </c>
      <c r="AK882">
        <v>3.7082999999999998E-2</v>
      </c>
      <c r="AL882" s="1">
        <v>3.2965399999999999E-2</v>
      </c>
      <c r="AM882" s="1">
        <v>3.3711400000000002E-2</v>
      </c>
      <c r="AN882" s="1">
        <v>3.4034599999999998E-2</v>
      </c>
      <c r="AO882" s="1">
        <v>3.3925900000000002E-2</v>
      </c>
      <c r="AP882" s="1">
        <v>3.5436200000000001E-2</v>
      </c>
      <c r="AQ882" s="1">
        <v>3.4206100000000003E-2</v>
      </c>
      <c r="AR882" s="1">
        <v>3.9113299999999997E-2</v>
      </c>
      <c r="AS882" s="1">
        <v>3.6543199999999998E-2</v>
      </c>
      <c r="AT882" s="1">
        <v>3.8220400000000002E-2</v>
      </c>
      <c r="AU882" s="1">
        <v>3.4224999999999998E-2</v>
      </c>
      <c r="AV882" s="1">
        <v>3.98412E-2</v>
      </c>
      <c r="AW882" s="1">
        <v>3.5754399999999999E-2</v>
      </c>
      <c r="AX882" s="4">
        <v>3.3193800000000002E-2</v>
      </c>
      <c r="AY882" s="4">
        <v>3.3585400000000001E-2</v>
      </c>
      <c r="AZ882" s="4">
        <v>3.5100199999999998E-2</v>
      </c>
      <c r="BA882" s="4">
        <v>3.50865E-2</v>
      </c>
      <c r="BB882" s="4">
        <v>3.4148299999999999E-2</v>
      </c>
      <c r="BC882" s="4">
        <v>3.6842399999999997E-2</v>
      </c>
      <c r="BD882" s="4">
        <v>3.4317399999999998E-2</v>
      </c>
      <c r="BE882" s="4">
        <v>3.5810099999999997E-2</v>
      </c>
      <c r="BF882" s="4">
        <v>3.533E-2</v>
      </c>
      <c r="BG882" s="4">
        <v>3.6465699999999997E-2</v>
      </c>
      <c r="BH882" s="4">
        <v>3.7923400000000003E-2</v>
      </c>
      <c r="BI882" s="4">
        <v>3.6487600000000002E-2</v>
      </c>
    </row>
    <row r="883" spans="1:61">
      <c r="A883" s="3">
        <v>72.207253230000006</v>
      </c>
      <c r="B883" s="1">
        <v>1.0827099999999999E-2</v>
      </c>
      <c r="C883" s="1">
        <v>3.1148200000000001E-2</v>
      </c>
      <c r="D883" s="1">
        <v>3.2548300000000002E-2</v>
      </c>
      <c r="E883" s="1">
        <v>3.3810399999999997E-2</v>
      </c>
      <c r="F883" s="1">
        <v>1.9076599999999999E-2</v>
      </c>
      <c r="G883" s="1">
        <v>3.7537000000000001E-2</v>
      </c>
      <c r="H883" s="1">
        <v>3.3480900000000001E-2</v>
      </c>
      <c r="I883" s="1">
        <v>3.7287099999999997E-2</v>
      </c>
      <c r="J883">
        <v>3.5747599999999997E-2</v>
      </c>
      <c r="K883">
        <v>3.4840400000000001E-2</v>
      </c>
      <c r="L883">
        <v>3.6222699999999997E-2</v>
      </c>
      <c r="M883">
        <v>3.5681499999999998E-2</v>
      </c>
      <c r="N883" s="1">
        <v>3.7268000000000003E-2</v>
      </c>
      <c r="O883" s="1">
        <v>3.4328999999999998E-2</v>
      </c>
      <c r="P883" s="1">
        <v>3.4339300000000003E-2</v>
      </c>
      <c r="Q883" s="1">
        <v>3.6244100000000001E-2</v>
      </c>
      <c r="R883" s="1">
        <v>3.9427400000000001E-2</v>
      </c>
      <c r="S883" s="1">
        <v>3.9745299999999997E-2</v>
      </c>
      <c r="T883" s="1">
        <v>3.94242E-2</v>
      </c>
      <c r="U883" s="1">
        <v>3.7830599999999999E-2</v>
      </c>
      <c r="V883" s="1">
        <v>4.1775899999999998E-2</v>
      </c>
      <c r="W883" s="1">
        <v>3.7168100000000003E-2</v>
      </c>
      <c r="X883" s="1">
        <v>3.8069100000000002E-2</v>
      </c>
      <c r="Y883" s="1">
        <v>3.5651000000000002E-2</v>
      </c>
      <c r="Z883">
        <v>3.2211299999999998E-2</v>
      </c>
      <c r="AA883">
        <v>3.61509E-2</v>
      </c>
      <c r="AB883">
        <v>3.6323500000000002E-2</v>
      </c>
      <c r="AC883">
        <v>3.8946700000000001E-2</v>
      </c>
      <c r="AD883">
        <v>3.5693299999999997E-2</v>
      </c>
      <c r="AE883">
        <v>3.7192099999999999E-2</v>
      </c>
      <c r="AF883">
        <v>3.9020199999999998E-2</v>
      </c>
      <c r="AG883">
        <v>3.9959599999999998E-2</v>
      </c>
      <c r="AH883">
        <v>3.4534000000000002E-2</v>
      </c>
      <c r="AI883">
        <v>3.8503200000000001E-2</v>
      </c>
      <c r="AJ883">
        <v>3.3274100000000001E-2</v>
      </c>
      <c r="AK883">
        <v>3.7001300000000001E-2</v>
      </c>
      <c r="AL883" s="1">
        <v>3.2978199999999999E-2</v>
      </c>
      <c r="AM883" s="1">
        <v>3.3648400000000002E-2</v>
      </c>
      <c r="AN883" s="1">
        <v>3.3984100000000003E-2</v>
      </c>
      <c r="AO883" s="1">
        <v>3.3782199999999998E-2</v>
      </c>
      <c r="AP883" s="1">
        <v>3.5332500000000003E-2</v>
      </c>
      <c r="AQ883" s="1">
        <v>3.4078299999999999E-2</v>
      </c>
      <c r="AR883" s="1">
        <v>3.9052400000000001E-2</v>
      </c>
      <c r="AS883" s="1">
        <v>3.64021E-2</v>
      </c>
      <c r="AT883" s="1">
        <v>3.8125399999999997E-2</v>
      </c>
      <c r="AU883" s="1">
        <v>3.4099699999999997E-2</v>
      </c>
      <c r="AV883" s="1">
        <v>3.9821099999999998E-2</v>
      </c>
      <c r="AW883" s="1">
        <v>3.5674699999999997E-2</v>
      </c>
      <c r="AX883" s="4">
        <v>3.3193899999999998E-2</v>
      </c>
      <c r="AY883" s="4">
        <v>3.3531600000000002E-2</v>
      </c>
      <c r="AZ883" s="4">
        <v>3.5030499999999999E-2</v>
      </c>
      <c r="BA883" s="4">
        <v>3.5085900000000003E-2</v>
      </c>
      <c r="BB883" s="4">
        <v>3.4169600000000001E-2</v>
      </c>
      <c r="BC883" s="4">
        <v>3.6718599999999997E-2</v>
      </c>
      <c r="BD883" s="4">
        <v>3.4236599999999999E-2</v>
      </c>
      <c r="BE883" s="4">
        <v>3.5740899999999999E-2</v>
      </c>
      <c r="BF883" s="4">
        <v>3.5336899999999997E-2</v>
      </c>
      <c r="BG883" s="4">
        <v>3.6416799999999999E-2</v>
      </c>
      <c r="BH883" s="4">
        <v>3.7801300000000003E-2</v>
      </c>
      <c r="BI883" s="4">
        <v>3.6304200000000002E-2</v>
      </c>
    </row>
    <row r="884" spans="1:61">
      <c r="A884" s="3">
        <v>72.24721606</v>
      </c>
      <c r="B884" s="1">
        <v>1.10355E-2</v>
      </c>
      <c r="C884" s="1">
        <v>3.11536E-2</v>
      </c>
      <c r="D884" s="1">
        <v>3.2523400000000001E-2</v>
      </c>
      <c r="E884" s="1">
        <v>3.3784500000000002E-2</v>
      </c>
      <c r="F884" s="1">
        <v>1.93241E-2</v>
      </c>
      <c r="G884" s="1">
        <v>3.7489300000000003E-2</v>
      </c>
      <c r="H884" s="1">
        <v>3.3463E-2</v>
      </c>
      <c r="I884" s="1">
        <v>3.7287399999999998E-2</v>
      </c>
      <c r="J884">
        <v>3.5709699999999997E-2</v>
      </c>
      <c r="K884">
        <v>3.4832799999999997E-2</v>
      </c>
      <c r="L884">
        <v>3.61473E-2</v>
      </c>
      <c r="M884">
        <v>3.5596299999999997E-2</v>
      </c>
      <c r="N884" s="1">
        <v>3.7220900000000001E-2</v>
      </c>
      <c r="O884" s="1">
        <v>3.4213599999999997E-2</v>
      </c>
      <c r="P884" s="1">
        <v>3.4317E-2</v>
      </c>
      <c r="Q884" s="1">
        <v>3.6103499999999997E-2</v>
      </c>
      <c r="R884" s="1">
        <v>3.92594E-2</v>
      </c>
      <c r="S884" s="1">
        <v>3.9650499999999998E-2</v>
      </c>
      <c r="T884" s="1">
        <v>3.9383700000000001E-2</v>
      </c>
      <c r="U884" s="1">
        <v>3.7800100000000003E-2</v>
      </c>
      <c r="V884" s="1">
        <v>4.1740199999999998E-2</v>
      </c>
      <c r="W884" s="1">
        <v>3.7037300000000002E-2</v>
      </c>
      <c r="X884" s="1">
        <v>3.7912599999999998E-2</v>
      </c>
      <c r="Y884" s="1">
        <v>3.5582500000000003E-2</v>
      </c>
      <c r="Z884">
        <v>3.2163999999999998E-2</v>
      </c>
      <c r="AA884">
        <v>3.6098699999999997E-2</v>
      </c>
      <c r="AB884">
        <v>3.6173999999999998E-2</v>
      </c>
      <c r="AC884">
        <v>3.8872999999999998E-2</v>
      </c>
      <c r="AD884">
        <v>3.5556499999999998E-2</v>
      </c>
      <c r="AE884">
        <v>3.7057199999999998E-2</v>
      </c>
      <c r="AF884">
        <v>3.8864299999999997E-2</v>
      </c>
      <c r="AG884">
        <v>3.9932500000000003E-2</v>
      </c>
      <c r="AH884">
        <v>3.4396000000000003E-2</v>
      </c>
      <c r="AI884">
        <v>3.8436699999999997E-2</v>
      </c>
      <c r="AJ884">
        <v>3.3349299999999998E-2</v>
      </c>
      <c r="AK884">
        <v>3.7022899999999997E-2</v>
      </c>
      <c r="AL884" s="1">
        <v>3.28513E-2</v>
      </c>
      <c r="AM884" s="1">
        <v>3.3611000000000002E-2</v>
      </c>
      <c r="AN884" s="1">
        <v>3.3967400000000002E-2</v>
      </c>
      <c r="AO884" s="1">
        <v>3.3740899999999997E-2</v>
      </c>
      <c r="AP884" s="1">
        <v>3.52629E-2</v>
      </c>
      <c r="AQ884" s="1">
        <v>3.4049999999999997E-2</v>
      </c>
      <c r="AR884" s="1">
        <v>3.89626E-2</v>
      </c>
      <c r="AS884" s="1">
        <v>3.6362600000000002E-2</v>
      </c>
      <c r="AT884" s="1">
        <v>3.8049899999999998E-2</v>
      </c>
      <c r="AU884" s="1">
        <v>3.40542E-2</v>
      </c>
      <c r="AV884" s="1">
        <v>3.9635900000000002E-2</v>
      </c>
      <c r="AW884" s="1">
        <v>3.5619600000000001E-2</v>
      </c>
      <c r="AX884" s="4">
        <v>3.3119200000000001E-2</v>
      </c>
      <c r="AY884" s="4">
        <v>3.34717E-2</v>
      </c>
      <c r="AZ884" s="4">
        <v>3.4877699999999998E-2</v>
      </c>
      <c r="BA884" s="4">
        <v>3.4966400000000002E-2</v>
      </c>
      <c r="BB884" s="4">
        <v>3.4014999999999997E-2</v>
      </c>
      <c r="BC884" s="4">
        <v>3.6647100000000002E-2</v>
      </c>
      <c r="BD884" s="4">
        <v>3.4232800000000001E-2</v>
      </c>
      <c r="BE884" s="4">
        <v>3.56075E-2</v>
      </c>
      <c r="BF884" s="4">
        <v>3.5190300000000001E-2</v>
      </c>
      <c r="BG884" s="4">
        <v>3.63495E-2</v>
      </c>
      <c r="BH884" s="4">
        <v>3.7858299999999998E-2</v>
      </c>
      <c r="BI884" s="4">
        <v>3.6276099999999999E-2</v>
      </c>
    </row>
    <row r="885" spans="1:61">
      <c r="A885" s="3">
        <v>72.287178890000007</v>
      </c>
      <c r="B885" s="1">
        <v>1.10787E-2</v>
      </c>
      <c r="C885" s="1">
        <v>3.11227E-2</v>
      </c>
      <c r="D885" s="1">
        <v>3.2413900000000002E-2</v>
      </c>
      <c r="E885" s="1">
        <v>3.3637E-2</v>
      </c>
      <c r="F885" s="1">
        <v>1.9505399999999999E-2</v>
      </c>
      <c r="G885" s="1">
        <v>3.7289500000000003E-2</v>
      </c>
      <c r="H885" s="1">
        <v>3.3404700000000002E-2</v>
      </c>
      <c r="I885" s="1">
        <v>3.7108299999999997E-2</v>
      </c>
      <c r="J885">
        <v>3.5583099999999999E-2</v>
      </c>
      <c r="K885">
        <v>3.4759400000000003E-2</v>
      </c>
      <c r="L885">
        <v>3.6114E-2</v>
      </c>
      <c r="M885">
        <v>3.56005E-2</v>
      </c>
      <c r="N885" s="1">
        <v>3.7119199999999998E-2</v>
      </c>
      <c r="O885" s="1">
        <v>3.4052800000000001E-2</v>
      </c>
      <c r="P885" s="1">
        <v>3.41826E-2</v>
      </c>
      <c r="Q885" s="1">
        <v>3.6074099999999998E-2</v>
      </c>
      <c r="R885" s="1">
        <v>3.9156099999999999E-2</v>
      </c>
      <c r="S885" s="1">
        <v>3.9579400000000001E-2</v>
      </c>
      <c r="T885" s="1">
        <v>3.9193699999999998E-2</v>
      </c>
      <c r="U885" s="1">
        <v>3.7785899999999997E-2</v>
      </c>
      <c r="V885" s="1">
        <v>4.1707899999999999E-2</v>
      </c>
      <c r="W885" s="1">
        <v>3.6975099999999997E-2</v>
      </c>
      <c r="X885" s="1">
        <v>3.7924100000000002E-2</v>
      </c>
      <c r="Y885" s="1">
        <v>3.5551300000000001E-2</v>
      </c>
      <c r="Z885">
        <v>3.2057099999999998E-2</v>
      </c>
      <c r="AA885">
        <v>3.59856E-2</v>
      </c>
      <c r="AB885">
        <v>3.6185299999999997E-2</v>
      </c>
      <c r="AC885">
        <v>3.88048E-2</v>
      </c>
      <c r="AD885">
        <v>3.55549E-2</v>
      </c>
      <c r="AE885">
        <v>3.6986600000000001E-2</v>
      </c>
      <c r="AF885">
        <v>3.8841000000000001E-2</v>
      </c>
      <c r="AG885">
        <v>3.9747200000000003E-2</v>
      </c>
      <c r="AH885">
        <v>3.43643E-2</v>
      </c>
      <c r="AI885">
        <v>3.8309900000000001E-2</v>
      </c>
      <c r="AJ885">
        <v>3.3268699999999998E-2</v>
      </c>
      <c r="AK885">
        <v>3.6976599999999998E-2</v>
      </c>
      <c r="AL885" s="1">
        <v>3.2807099999999999E-2</v>
      </c>
      <c r="AM885" s="1">
        <v>3.3544400000000002E-2</v>
      </c>
      <c r="AN885" s="1">
        <v>3.3824100000000003E-2</v>
      </c>
      <c r="AO885" s="1">
        <v>3.36488E-2</v>
      </c>
      <c r="AP885" s="1">
        <v>3.5149100000000003E-2</v>
      </c>
      <c r="AQ885" s="1">
        <v>3.40127E-2</v>
      </c>
      <c r="AR885" s="1">
        <v>3.8863000000000002E-2</v>
      </c>
      <c r="AS885" s="1">
        <v>3.6286199999999998E-2</v>
      </c>
      <c r="AT885" s="1">
        <v>3.8058000000000002E-2</v>
      </c>
      <c r="AU885" s="1">
        <v>3.3974499999999998E-2</v>
      </c>
      <c r="AV885" s="1">
        <v>3.9661399999999999E-2</v>
      </c>
      <c r="AW885" s="1">
        <v>3.5489100000000003E-2</v>
      </c>
      <c r="AX885" s="4">
        <v>3.3121299999999999E-2</v>
      </c>
      <c r="AY885" s="4">
        <v>3.34198E-2</v>
      </c>
      <c r="AZ885" s="4">
        <v>3.4855900000000002E-2</v>
      </c>
      <c r="BA885" s="4">
        <v>3.4941399999999997E-2</v>
      </c>
      <c r="BB885" s="4">
        <v>3.3965500000000003E-2</v>
      </c>
      <c r="BC885" s="4">
        <v>3.6593800000000003E-2</v>
      </c>
      <c r="BD885" s="4">
        <v>3.4095800000000002E-2</v>
      </c>
      <c r="BE885" s="4">
        <v>3.5634699999999998E-2</v>
      </c>
      <c r="BF885" s="4">
        <v>3.5134499999999999E-2</v>
      </c>
      <c r="BG885" s="4">
        <v>3.6249900000000002E-2</v>
      </c>
      <c r="BH885" s="4">
        <v>3.7780000000000001E-2</v>
      </c>
      <c r="BI885" s="4">
        <v>3.6191899999999999E-2</v>
      </c>
    </row>
    <row r="886" spans="1:61">
      <c r="A886" s="3">
        <v>72.32714172</v>
      </c>
      <c r="B886" s="1">
        <v>1.12706E-2</v>
      </c>
      <c r="C886" s="1">
        <v>3.09906E-2</v>
      </c>
      <c r="D886" s="1">
        <v>3.2333800000000003E-2</v>
      </c>
      <c r="E886" s="1">
        <v>3.3645799999999997E-2</v>
      </c>
      <c r="F886" s="1">
        <v>1.9863200000000001E-2</v>
      </c>
      <c r="G886" s="1">
        <v>3.7357000000000001E-2</v>
      </c>
      <c r="H886" s="1">
        <v>3.3418799999999999E-2</v>
      </c>
      <c r="I886" s="1">
        <v>3.7125600000000002E-2</v>
      </c>
      <c r="J886">
        <v>3.5573100000000003E-2</v>
      </c>
      <c r="K886">
        <v>3.4688400000000001E-2</v>
      </c>
      <c r="L886">
        <v>3.6018099999999997E-2</v>
      </c>
      <c r="M886">
        <v>3.5463000000000001E-2</v>
      </c>
      <c r="N886" s="1">
        <v>3.7029600000000003E-2</v>
      </c>
      <c r="O886" s="1">
        <v>3.4070299999999998E-2</v>
      </c>
      <c r="P886" s="1">
        <v>3.4110300000000003E-2</v>
      </c>
      <c r="Q886" s="1">
        <v>3.5941399999999998E-2</v>
      </c>
      <c r="R886" s="1">
        <v>3.9059400000000001E-2</v>
      </c>
      <c r="S886" s="1">
        <v>3.9443400000000003E-2</v>
      </c>
      <c r="T886" s="1">
        <v>3.9090699999999999E-2</v>
      </c>
      <c r="U886" s="1">
        <v>3.7711799999999997E-2</v>
      </c>
      <c r="V886" s="1">
        <v>4.1632799999999998E-2</v>
      </c>
      <c r="W886" s="1">
        <v>3.6932800000000002E-2</v>
      </c>
      <c r="X886" s="1">
        <v>3.7845200000000002E-2</v>
      </c>
      <c r="Y886" s="1">
        <v>3.5470399999999999E-2</v>
      </c>
      <c r="Z886">
        <v>3.19498E-2</v>
      </c>
      <c r="AA886">
        <v>3.5901599999999999E-2</v>
      </c>
      <c r="AB886">
        <v>3.6157300000000003E-2</v>
      </c>
      <c r="AC886">
        <v>3.8870200000000001E-2</v>
      </c>
      <c r="AD886">
        <v>3.5477000000000002E-2</v>
      </c>
      <c r="AE886">
        <v>3.68857E-2</v>
      </c>
      <c r="AF886">
        <v>3.8721899999999997E-2</v>
      </c>
      <c r="AG886">
        <v>3.98132E-2</v>
      </c>
      <c r="AH886">
        <v>3.4269300000000003E-2</v>
      </c>
      <c r="AI886">
        <v>3.83188E-2</v>
      </c>
      <c r="AJ886">
        <v>3.3165500000000001E-2</v>
      </c>
      <c r="AK886">
        <v>3.6847199999999997E-2</v>
      </c>
      <c r="AL886" s="1">
        <v>3.27292E-2</v>
      </c>
      <c r="AM886" s="1">
        <v>3.3496600000000001E-2</v>
      </c>
      <c r="AN886" s="1">
        <v>3.3742899999999999E-2</v>
      </c>
      <c r="AO886" s="1">
        <v>3.36399E-2</v>
      </c>
      <c r="AP886" s="1">
        <v>3.5120999999999999E-2</v>
      </c>
      <c r="AQ886" s="1">
        <v>3.3967299999999999E-2</v>
      </c>
      <c r="AR886" s="1">
        <v>3.8769499999999998E-2</v>
      </c>
      <c r="AS886" s="1">
        <v>3.6246800000000003E-2</v>
      </c>
      <c r="AT886" s="1">
        <v>3.79501E-2</v>
      </c>
      <c r="AU886" s="1">
        <v>3.3917700000000002E-2</v>
      </c>
      <c r="AV886" s="1">
        <v>3.9445300000000003E-2</v>
      </c>
      <c r="AW886" s="1">
        <v>3.5499000000000003E-2</v>
      </c>
      <c r="AX886" s="4">
        <v>3.3044999999999998E-2</v>
      </c>
      <c r="AY886" s="4">
        <v>3.3391499999999998E-2</v>
      </c>
      <c r="AZ886" s="4">
        <v>3.47909E-2</v>
      </c>
      <c r="BA886" s="4">
        <v>3.4832700000000001E-2</v>
      </c>
      <c r="BB886" s="4">
        <v>3.3941300000000001E-2</v>
      </c>
      <c r="BC886" s="4">
        <v>3.64938E-2</v>
      </c>
      <c r="BD886" s="4">
        <v>3.4049500000000003E-2</v>
      </c>
      <c r="BE886" s="4">
        <v>3.55438E-2</v>
      </c>
      <c r="BF886" s="4">
        <v>3.5001699999999997E-2</v>
      </c>
      <c r="BG886" s="4">
        <v>3.6183199999999999E-2</v>
      </c>
      <c r="BH886" s="4">
        <v>3.7691299999999997E-2</v>
      </c>
      <c r="BI886" s="4">
        <v>3.6093800000000002E-2</v>
      </c>
    </row>
    <row r="887" spans="1:61">
      <c r="A887" s="3">
        <v>72.367104549999993</v>
      </c>
      <c r="B887" s="1">
        <v>1.13469E-2</v>
      </c>
      <c r="C887" s="1">
        <v>3.09036E-2</v>
      </c>
      <c r="D887" s="1">
        <v>3.2310600000000002E-2</v>
      </c>
      <c r="E887" s="1">
        <v>3.3574699999999999E-2</v>
      </c>
      <c r="F887" s="1">
        <v>2.0040700000000002E-2</v>
      </c>
      <c r="G887" s="1">
        <v>3.7250499999999999E-2</v>
      </c>
      <c r="H887" s="1">
        <v>3.3330400000000003E-2</v>
      </c>
      <c r="I887" s="1">
        <v>3.7054200000000002E-2</v>
      </c>
      <c r="J887">
        <v>3.5404100000000001E-2</v>
      </c>
      <c r="K887">
        <v>3.4619400000000002E-2</v>
      </c>
      <c r="L887">
        <v>3.5943200000000002E-2</v>
      </c>
      <c r="M887">
        <v>3.5482600000000003E-2</v>
      </c>
      <c r="N887" s="1">
        <v>3.6977400000000001E-2</v>
      </c>
      <c r="O887" s="1">
        <v>3.3986500000000003E-2</v>
      </c>
      <c r="P887" s="1">
        <v>3.4048000000000002E-2</v>
      </c>
      <c r="Q887" s="1">
        <v>3.5926699999999999E-2</v>
      </c>
      <c r="R887" s="1">
        <v>3.9081699999999997E-2</v>
      </c>
      <c r="S887" s="1">
        <v>3.9402E-2</v>
      </c>
      <c r="T887" s="1">
        <v>3.9118699999999999E-2</v>
      </c>
      <c r="U887" s="1">
        <v>3.7535899999999997E-2</v>
      </c>
      <c r="V887" s="1">
        <v>4.1470699999999999E-2</v>
      </c>
      <c r="W887" s="1">
        <v>3.6708200000000003E-2</v>
      </c>
      <c r="X887" s="1">
        <v>3.7766399999999999E-2</v>
      </c>
      <c r="Y887" s="1">
        <v>3.5357199999999998E-2</v>
      </c>
      <c r="Z887">
        <v>3.1925799999999997E-2</v>
      </c>
      <c r="AA887">
        <v>3.5898399999999997E-2</v>
      </c>
      <c r="AB887">
        <v>3.5989500000000001E-2</v>
      </c>
      <c r="AC887">
        <v>3.8783699999999997E-2</v>
      </c>
      <c r="AD887">
        <v>3.53148E-2</v>
      </c>
      <c r="AE887">
        <v>3.6854699999999997E-2</v>
      </c>
      <c r="AF887">
        <v>3.8758800000000003E-2</v>
      </c>
      <c r="AG887">
        <v>3.9565500000000003E-2</v>
      </c>
      <c r="AH887">
        <v>3.42492E-2</v>
      </c>
      <c r="AI887">
        <v>3.8203500000000001E-2</v>
      </c>
      <c r="AJ887">
        <v>3.3067699999999998E-2</v>
      </c>
      <c r="AK887">
        <v>3.67392E-2</v>
      </c>
      <c r="AL887" s="1">
        <v>3.2683200000000003E-2</v>
      </c>
      <c r="AM887" s="1">
        <v>3.3431799999999998E-2</v>
      </c>
      <c r="AN887" s="1">
        <v>3.3711699999999997E-2</v>
      </c>
      <c r="AO887" s="1">
        <v>3.3490399999999997E-2</v>
      </c>
      <c r="AP887" s="1">
        <v>3.5101399999999998E-2</v>
      </c>
      <c r="AQ887" s="1">
        <v>3.3813799999999998E-2</v>
      </c>
      <c r="AR887" s="1">
        <v>3.8647800000000003E-2</v>
      </c>
      <c r="AS887" s="1">
        <v>3.6068900000000001E-2</v>
      </c>
      <c r="AT887" s="1">
        <v>3.7792800000000001E-2</v>
      </c>
      <c r="AU887" s="1">
        <v>3.3743200000000001E-2</v>
      </c>
      <c r="AV887" s="1">
        <v>3.9438300000000003E-2</v>
      </c>
      <c r="AW887" s="1">
        <v>3.5382999999999998E-2</v>
      </c>
      <c r="AX887" s="4">
        <v>3.2941199999999997E-2</v>
      </c>
      <c r="AY887" s="4">
        <v>3.3322400000000002E-2</v>
      </c>
      <c r="AZ887" s="4">
        <v>3.4732199999999998E-2</v>
      </c>
      <c r="BA887" s="4">
        <v>3.4729299999999998E-2</v>
      </c>
      <c r="BB887" s="4">
        <v>3.3933900000000003E-2</v>
      </c>
      <c r="BC887" s="4">
        <v>3.64943E-2</v>
      </c>
      <c r="BD887" s="4">
        <v>3.4004300000000001E-2</v>
      </c>
      <c r="BE887" s="4">
        <v>3.5456700000000001E-2</v>
      </c>
      <c r="BF887" s="4">
        <v>3.5122300000000002E-2</v>
      </c>
      <c r="BG887" s="4">
        <v>3.6121800000000003E-2</v>
      </c>
      <c r="BH887" s="4">
        <v>3.7624299999999999E-2</v>
      </c>
      <c r="BI887" s="4">
        <v>3.6100599999999997E-2</v>
      </c>
    </row>
    <row r="888" spans="1:61">
      <c r="A888" s="3">
        <v>72.407067380000001</v>
      </c>
      <c r="B888" s="1">
        <v>1.14816E-2</v>
      </c>
      <c r="C888" s="1">
        <v>3.0952400000000001E-2</v>
      </c>
      <c r="D888" s="1">
        <v>3.2349799999999998E-2</v>
      </c>
      <c r="E888" s="1">
        <v>3.3467499999999997E-2</v>
      </c>
      <c r="F888" s="1">
        <v>2.0240600000000001E-2</v>
      </c>
      <c r="G888" s="1">
        <v>3.7147699999999999E-2</v>
      </c>
      <c r="H888" s="1">
        <v>3.3250200000000001E-2</v>
      </c>
      <c r="I888" s="1">
        <v>3.6975000000000001E-2</v>
      </c>
      <c r="J888">
        <v>3.5364699999999999E-2</v>
      </c>
      <c r="K888">
        <v>3.4554500000000002E-2</v>
      </c>
      <c r="L888">
        <v>3.5841699999999997E-2</v>
      </c>
      <c r="M888">
        <v>3.5342899999999997E-2</v>
      </c>
      <c r="N888" s="1">
        <v>3.6945100000000002E-2</v>
      </c>
      <c r="O888" s="1">
        <v>3.4005500000000001E-2</v>
      </c>
      <c r="P888" s="1">
        <v>3.4010600000000002E-2</v>
      </c>
      <c r="Q888" s="1">
        <v>3.58056E-2</v>
      </c>
      <c r="R888" s="1">
        <v>3.8945500000000001E-2</v>
      </c>
      <c r="S888" s="1">
        <v>3.9327599999999997E-2</v>
      </c>
      <c r="T888" s="1">
        <v>3.9037000000000002E-2</v>
      </c>
      <c r="U888" s="1">
        <v>3.74658E-2</v>
      </c>
      <c r="V888" s="1">
        <v>4.1476399999999997E-2</v>
      </c>
      <c r="W888" s="1">
        <v>3.6764199999999997E-2</v>
      </c>
      <c r="X888" s="1">
        <v>3.7679999999999998E-2</v>
      </c>
      <c r="Y888" s="1">
        <v>3.5362400000000002E-2</v>
      </c>
      <c r="Z888">
        <v>3.1822099999999999E-2</v>
      </c>
      <c r="AA888">
        <v>3.5785699999999997E-2</v>
      </c>
      <c r="AB888">
        <v>3.5990899999999999E-2</v>
      </c>
      <c r="AC888">
        <v>3.8632E-2</v>
      </c>
      <c r="AD888">
        <v>3.5318799999999997E-2</v>
      </c>
      <c r="AE888">
        <v>3.67607E-2</v>
      </c>
      <c r="AF888">
        <v>3.8570500000000001E-2</v>
      </c>
      <c r="AG888">
        <v>3.95118E-2</v>
      </c>
      <c r="AH888">
        <v>3.4116599999999997E-2</v>
      </c>
      <c r="AI888">
        <v>3.8128000000000002E-2</v>
      </c>
      <c r="AJ888">
        <v>3.3035500000000002E-2</v>
      </c>
      <c r="AK888">
        <v>3.6704000000000001E-2</v>
      </c>
      <c r="AL888" s="1">
        <v>3.2585500000000003E-2</v>
      </c>
      <c r="AM888" s="1">
        <v>3.3295100000000001E-2</v>
      </c>
      <c r="AN888" s="1">
        <v>3.3645000000000001E-2</v>
      </c>
      <c r="AO888" s="1">
        <v>3.3493799999999997E-2</v>
      </c>
      <c r="AP888" s="1">
        <v>3.4957099999999998E-2</v>
      </c>
      <c r="AQ888" s="1">
        <v>3.3822600000000001E-2</v>
      </c>
      <c r="AR888" s="1">
        <v>3.8669599999999998E-2</v>
      </c>
      <c r="AS888" s="1">
        <v>3.6054000000000003E-2</v>
      </c>
      <c r="AT888" s="1">
        <v>3.7784100000000001E-2</v>
      </c>
      <c r="AU888" s="1">
        <v>3.3779200000000002E-2</v>
      </c>
      <c r="AV888" s="1">
        <v>3.9362399999999999E-2</v>
      </c>
      <c r="AW888" s="1">
        <v>3.5277700000000002E-2</v>
      </c>
      <c r="AX888" s="4">
        <v>3.2905700000000003E-2</v>
      </c>
      <c r="AY888" s="4">
        <v>3.3205100000000001E-2</v>
      </c>
      <c r="AZ888" s="4">
        <v>3.4653200000000002E-2</v>
      </c>
      <c r="BA888" s="4">
        <v>3.4691E-2</v>
      </c>
      <c r="BB888" s="4">
        <v>3.38643E-2</v>
      </c>
      <c r="BC888" s="4">
        <v>3.6387700000000002E-2</v>
      </c>
      <c r="BD888" s="4">
        <v>3.3933600000000001E-2</v>
      </c>
      <c r="BE888" s="4">
        <v>3.5341400000000002E-2</v>
      </c>
      <c r="BF888" s="4">
        <v>3.5010600000000003E-2</v>
      </c>
      <c r="BG888" s="4">
        <v>3.5999799999999998E-2</v>
      </c>
      <c r="BH888" s="4">
        <v>3.7521100000000002E-2</v>
      </c>
      <c r="BI888" s="4">
        <v>3.5976500000000002E-2</v>
      </c>
    </row>
    <row r="889" spans="1:61">
      <c r="A889" s="3">
        <v>72.447030209999994</v>
      </c>
      <c r="B889" s="1">
        <v>1.1620399999999999E-2</v>
      </c>
      <c r="C889" s="1">
        <v>3.0792300000000002E-2</v>
      </c>
      <c r="D889" s="1">
        <v>3.2171900000000003E-2</v>
      </c>
      <c r="E889" s="1">
        <v>3.3476199999999998E-2</v>
      </c>
      <c r="F889" s="1">
        <v>2.0499199999999999E-2</v>
      </c>
      <c r="G889" s="1">
        <v>3.7146100000000001E-2</v>
      </c>
      <c r="H889" s="1">
        <v>3.3229799999999997E-2</v>
      </c>
      <c r="I889" s="1">
        <v>3.6886200000000001E-2</v>
      </c>
      <c r="J889">
        <v>3.5384400000000003E-2</v>
      </c>
      <c r="K889">
        <v>3.4498899999999999E-2</v>
      </c>
      <c r="L889">
        <v>3.57472E-2</v>
      </c>
      <c r="M889">
        <v>3.5338300000000003E-2</v>
      </c>
      <c r="N889" s="1">
        <v>3.6904199999999998E-2</v>
      </c>
      <c r="O889" s="1">
        <v>3.3923700000000001E-2</v>
      </c>
      <c r="P889" s="1">
        <v>3.39244E-2</v>
      </c>
      <c r="Q889" s="1">
        <v>3.5750400000000002E-2</v>
      </c>
      <c r="R889" s="1">
        <v>3.88849E-2</v>
      </c>
      <c r="S889" s="1">
        <v>3.92751E-2</v>
      </c>
      <c r="T889" s="1">
        <v>3.8883000000000001E-2</v>
      </c>
      <c r="U889" s="1">
        <v>3.7436200000000003E-2</v>
      </c>
      <c r="V889" s="1">
        <v>4.1336900000000003E-2</v>
      </c>
      <c r="W889" s="1">
        <v>3.66697E-2</v>
      </c>
      <c r="X889" s="1">
        <v>3.7533700000000003E-2</v>
      </c>
      <c r="Y889" s="1">
        <v>3.5251499999999998E-2</v>
      </c>
      <c r="Z889">
        <v>3.1722199999999999E-2</v>
      </c>
      <c r="AA889">
        <v>3.5679599999999999E-2</v>
      </c>
      <c r="AB889">
        <v>3.6021400000000002E-2</v>
      </c>
      <c r="AC889">
        <v>3.8483299999999998E-2</v>
      </c>
      <c r="AD889">
        <v>3.52547E-2</v>
      </c>
      <c r="AE889">
        <v>3.6634899999999998E-2</v>
      </c>
      <c r="AF889">
        <v>3.8546200000000003E-2</v>
      </c>
      <c r="AG889">
        <v>3.9445399999999999E-2</v>
      </c>
      <c r="AH889">
        <v>3.4041599999999998E-2</v>
      </c>
      <c r="AI889">
        <v>3.8170500000000003E-2</v>
      </c>
      <c r="AJ889">
        <v>3.3027500000000001E-2</v>
      </c>
      <c r="AK889">
        <v>3.6571600000000003E-2</v>
      </c>
      <c r="AL889" s="1">
        <v>3.2533300000000001E-2</v>
      </c>
      <c r="AM889" s="1">
        <v>3.3199600000000003E-2</v>
      </c>
      <c r="AN889" s="1">
        <v>3.35996E-2</v>
      </c>
      <c r="AO889" s="1">
        <v>3.3387899999999998E-2</v>
      </c>
      <c r="AP889" s="1">
        <v>3.4904600000000001E-2</v>
      </c>
      <c r="AQ889" s="1">
        <v>3.3789699999999999E-2</v>
      </c>
      <c r="AR889" s="1">
        <v>3.8624699999999998E-2</v>
      </c>
      <c r="AS889" s="1">
        <v>3.6046099999999998E-2</v>
      </c>
      <c r="AT889" s="1">
        <v>3.7721900000000003E-2</v>
      </c>
      <c r="AU889" s="1">
        <v>3.3692100000000003E-2</v>
      </c>
      <c r="AV889" s="1">
        <v>3.9391099999999998E-2</v>
      </c>
      <c r="AW889" s="1">
        <v>3.5239199999999998E-2</v>
      </c>
      <c r="AX889" s="4">
        <v>3.2839699999999999E-2</v>
      </c>
      <c r="AY889" s="4">
        <v>3.3082399999999998E-2</v>
      </c>
      <c r="AZ889" s="4">
        <v>3.4673099999999998E-2</v>
      </c>
      <c r="BA889" s="4">
        <v>3.4662499999999999E-2</v>
      </c>
      <c r="BB889" s="4">
        <v>3.3768699999999999E-2</v>
      </c>
      <c r="BC889" s="4">
        <v>3.6373700000000002E-2</v>
      </c>
      <c r="BD889" s="4">
        <v>3.3843699999999997E-2</v>
      </c>
      <c r="BE889" s="4">
        <v>3.5374599999999999E-2</v>
      </c>
      <c r="BF889" s="4">
        <v>3.48966E-2</v>
      </c>
      <c r="BG889" s="4">
        <v>3.5985700000000002E-2</v>
      </c>
      <c r="BH889" s="4">
        <v>3.7354699999999998E-2</v>
      </c>
      <c r="BI889" s="4">
        <v>3.5952100000000001E-2</v>
      </c>
    </row>
    <row r="890" spans="1:61">
      <c r="A890" s="3">
        <v>72.486993040000002</v>
      </c>
      <c r="B890" s="1">
        <v>1.17325E-2</v>
      </c>
      <c r="C890" s="1">
        <v>3.0842000000000001E-2</v>
      </c>
      <c r="D890" s="1">
        <v>3.21684E-2</v>
      </c>
      <c r="E890" s="1">
        <v>3.3329499999999998E-2</v>
      </c>
      <c r="F890" s="1">
        <v>2.0762699999999999E-2</v>
      </c>
      <c r="G890" s="1">
        <v>3.6983099999999998E-2</v>
      </c>
      <c r="H890" s="1">
        <v>3.3141999999999998E-2</v>
      </c>
      <c r="I890" s="1">
        <v>3.6838500000000003E-2</v>
      </c>
      <c r="J890">
        <v>3.5278900000000002E-2</v>
      </c>
      <c r="K890">
        <v>3.44328E-2</v>
      </c>
      <c r="L890">
        <v>3.5753500000000001E-2</v>
      </c>
      <c r="M890">
        <v>3.5189400000000003E-2</v>
      </c>
      <c r="N890" s="1">
        <v>3.6858500000000002E-2</v>
      </c>
      <c r="O890" s="1">
        <v>3.3807299999999998E-2</v>
      </c>
      <c r="P890" s="1">
        <v>3.3869099999999999E-2</v>
      </c>
      <c r="Q890" s="1">
        <v>3.56859E-2</v>
      </c>
      <c r="R890" s="1">
        <v>3.8852600000000001E-2</v>
      </c>
      <c r="S890" s="1">
        <v>3.9185299999999999E-2</v>
      </c>
      <c r="T890" s="1">
        <v>3.8865299999999998E-2</v>
      </c>
      <c r="U890" s="1">
        <v>3.7306300000000001E-2</v>
      </c>
      <c r="V890" s="1">
        <v>4.12521E-2</v>
      </c>
      <c r="W890" s="1">
        <v>3.65177E-2</v>
      </c>
      <c r="X890" s="1">
        <v>3.7514699999999998E-2</v>
      </c>
      <c r="Y890" s="1">
        <v>3.5176300000000001E-2</v>
      </c>
      <c r="Z890">
        <v>3.1708300000000002E-2</v>
      </c>
      <c r="AA890">
        <v>3.5658299999999997E-2</v>
      </c>
      <c r="AB890">
        <v>3.5806299999999999E-2</v>
      </c>
      <c r="AC890">
        <v>3.8512400000000002E-2</v>
      </c>
      <c r="AD890">
        <v>3.5172000000000002E-2</v>
      </c>
      <c r="AE890">
        <v>3.6570400000000003E-2</v>
      </c>
      <c r="AF890">
        <v>3.8507699999999999E-2</v>
      </c>
      <c r="AG890">
        <v>3.93289E-2</v>
      </c>
      <c r="AH890">
        <v>3.39758E-2</v>
      </c>
      <c r="AI890">
        <v>3.8021899999999997E-2</v>
      </c>
      <c r="AJ890">
        <v>3.29628E-2</v>
      </c>
      <c r="AK890">
        <v>3.6539799999999997E-2</v>
      </c>
      <c r="AL890" s="1">
        <v>3.2507500000000002E-2</v>
      </c>
      <c r="AM890" s="1">
        <v>3.3237900000000001E-2</v>
      </c>
      <c r="AN890" s="1">
        <v>3.34705E-2</v>
      </c>
      <c r="AO890" s="1">
        <v>3.3477E-2</v>
      </c>
      <c r="AP890" s="1">
        <v>3.48049E-2</v>
      </c>
      <c r="AQ890" s="1">
        <v>3.3652799999999997E-2</v>
      </c>
      <c r="AR890" s="1">
        <v>3.8551500000000002E-2</v>
      </c>
      <c r="AS890" s="1">
        <v>3.5874799999999998E-2</v>
      </c>
      <c r="AT890" s="1">
        <v>3.7641899999999999E-2</v>
      </c>
      <c r="AU890" s="1">
        <v>3.36329E-2</v>
      </c>
      <c r="AV890" s="1">
        <v>3.9290800000000001E-2</v>
      </c>
      <c r="AW890" s="1">
        <v>3.5166700000000002E-2</v>
      </c>
      <c r="AX890" s="4">
        <v>3.2799799999999997E-2</v>
      </c>
      <c r="AY890" s="4">
        <v>3.3028799999999997E-2</v>
      </c>
      <c r="AZ890" s="4">
        <v>3.4568799999999997E-2</v>
      </c>
      <c r="BA890" s="4">
        <v>3.4612299999999999E-2</v>
      </c>
      <c r="BB890" s="4">
        <v>3.3723400000000001E-2</v>
      </c>
      <c r="BC890" s="4">
        <v>3.62501E-2</v>
      </c>
      <c r="BD890" s="4">
        <v>3.3808400000000002E-2</v>
      </c>
      <c r="BE890" s="4">
        <v>3.5220500000000002E-2</v>
      </c>
      <c r="BF890" s="4">
        <v>3.4828900000000003E-2</v>
      </c>
      <c r="BG890" s="4">
        <v>3.5904499999999999E-2</v>
      </c>
      <c r="BH890" s="4">
        <v>3.7373400000000001E-2</v>
      </c>
      <c r="BI890" s="4">
        <v>3.5843600000000003E-2</v>
      </c>
    </row>
    <row r="891" spans="1:61">
      <c r="A891" s="3">
        <v>72.526955869999995</v>
      </c>
      <c r="B891" s="1">
        <v>1.18181E-2</v>
      </c>
      <c r="C891" s="1">
        <v>3.0712400000000001E-2</v>
      </c>
      <c r="D891" s="1">
        <v>3.2032499999999998E-2</v>
      </c>
      <c r="E891" s="1">
        <v>3.3256500000000001E-2</v>
      </c>
      <c r="F891" s="1">
        <v>2.10137E-2</v>
      </c>
      <c r="G891" s="1">
        <v>3.6943999999999998E-2</v>
      </c>
      <c r="H891" s="1">
        <v>3.3048399999999999E-2</v>
      </c>
      <c r="I891" s="1">
        <v>3.68647E-2</v>
      </c>
      <c r="J891">
        <v>3.5197600000000002E-2</v>
      </c>
      <c r="K891">
        <v>3.4299400000000001E-2</v>
      </c>
      <c r="L891">
        <v>3.5623500000000002E-2</v>
      </c>
      <c r="M891">
        <v>3.51256E-2</v>
      </c>
      <c r="N891" s="1">
        <v>3.6755799999999998E-2</v>
      </c>
      <c r="O891" s="1">
        <v>3.3782399999999997E-2</v>
      </c>
      <c r="P891" s="1">
        <v>3.3843400000000003E-2</v>
      </c>
      <c r="Q891" s="1">
        <v>3.5581700000000001E-2</v>
      </c>
      <c r="R891" s="1">
        <v>3.8821399999999999E-2</v>
      </c>
      <c r="S891" s="1">
        <v>3.90386E-2</v>
      </c>
      <c r="T891" s="1">
        <v>3.8723500000000001E-2</v>
      </c>
      <c r="U891" s="1">
        <v>3.7259599999999997E-2</v>
      </c>
      <c r="V891" s="1">
        <v>4.1307299999999998E-2</v>
      </c>
      <c r="W891" s="1">
        <v>3.6549499999999999E-2</v>
      </c>
      <c r="X891" s="1">
        <v>3.7366700000000003E-2</v>
      </c>
      <c r="Y891" s="1">
        <v>3.5039599999999997E-2</v>
      </c>
      <c r="Z891">
        <v>3.1602900000000003E-2</v>
      </c>
      <c r="AA891">
        <v>3.56E-2</v>
      </c>
      <c r="AB891">
        <v>3.5740000000000001E-2</v>
      </c>
      <c r="AC891">
        <v>3.8408600000000001E-2</v>
      </c>
      <c r="AD891">
        <v>3.5115399999999998E-2</v>
      </c>
      <c r="AE891">
        <v>3.6539299999999997E-2</v>
      </c>
      <c r="AF891">
        <v>3.8415699999999997E-2</v>
      </c>
      <c r="AG891">
        <v>3.9325699999999998E-2</v>
      </c>
      <c r="AH891">
        <v>3.3891999999999999E-2</v>
      </c>
      <c r="AI891">
        <v>3.7888600000000001E-2</v>
      </c>
      <c r="AJ891">
        <v>3.2858999999999999E-2</v>
      </c>
      <c r="AK891">
        <v>3.6585300000000001E-2</v>
      </c>
      <c r="AL891" s="1">
        <v>3.24727E-2</v>
      </c>
      <c r="AM891" s="1">
        <v>3.3097399999999999E-2</v>
      </c>
      <c r="AN891" s="1">
        <v>3.3468699999999997E-2</v>
      </c>
      <c r="AO891" s="1">
        <v>3.3248E-2</v>
      </c>
      <c r="AP891" s="1">
        <v>3.4829600000000002E-2</v>
      </c>
      <c r="AQ891" s="1">
        <v>3.36312E-2</v>
      </c>
      <c r="AR891" s="1">
        <v>3.8460300000000003E-2</v>
      </c>
      <c r="AS891" s="1">
        <v>3.59412E-2</v>
      </c>
      <c r="AT891" s="1">
        <v>3.7573599999999999E-2</v>
      </c>
      <c r="AU891" s="1">
        <v>3.3517900000000003E-2</v>
      </c>
      <c r="AV891" s="1">
        <v>3.9129999999999998E-2</v>
      </c>
      <c r="AW891" s="1">
        <v>3.5127699999999998E-2</v>
      </c>
      <c r="AX891" s="4">
        <v>3.2648200000000002E-2</v>
      </c>
      <c r="AY891" s="4">
        <v>3.3043299999999998E-2</v>
      </c>
      <c r="AZ891" s="4">
        <v>3.4493700000000002E-2</v>
      </c>
      <c r="BA891" s="4">
        <v>3.4477000000000001E-2</v>
      </c>
      <c r="BB891" s="4">
        <v>3.3687099999999998E-2</v>
      </c>
      <c r="BC891" s="4">
        <v>3.6218399999999998E-2</v>
      </c>
      <c r="BD891" s="4">
        <v>3.3677899999999997E-2</v>
      </c>
      <c r="BE891" s="4">
        <v>3.5277999999999997E-2</v>
      </c>
      <c r="BF891" s="4">
        <v>3.4759699999999998E-2</v>
      </c>
      <c r="BG891" s="4">
        <v>3.5730999999999999E-2</v>
      </c>
      <c r="BH891" s="4">
        <v>3.72679E-2</v>
      </c>
      <c r="BI891" s="4">
        <v>3.5777000000000003E-2</v>
      </c>
    </row>
    <row r="892" spans="1:61">
      <c r="A892" s="3">
        <v>72.566918700000002</v>
      </c>
      <c r="B892" s="1">
        <v>1.19524E-2</v>
      </c>
      <c r="C892" s="1">
        <v>3.06699E-2</v>
      </c>
      <c r="D892" s="1">
        <v>3.1922600000000002E-2</v>
      </c>
      <c r="E892" s="1">
        <v>3.32275E-2</v>
      </c>
      <c r="F892" s="1">
        <v>2.1256299999999999E-2</v>
      </c>
      <c r="G892" s="1">
        <v>3.7005099999999999E-2</v>
      </c>
      <c r="H892" s="1">
        <v>3.29331E-2</v>
      </c>
      <c r="I892" s="1">
        <v>3.6658700000000002E-2</v>
      </c>
      <c r="J892">
        <v>3.5045399999999997E-2</v>
      </c>
      <c r="K892">
        <v>3.4337800000000002E-2</v>
      </c>
      <c r="L892">
        <v>3.5523199999999998E-2</v>
      </c>
      <c r="M892">
        <v>3.5164800000000003E-2</v>
      </c>
      <c r="N892" s="1">
        <v>3.6695699999999998E-2</v>
      </c>
      <c r="O892" s="1">
        <v>3.3648699999999997E-2</v>
      </c>
      <c r="P892" s="1">
        <v>3.3781699999999998E-2</v>
      </c>
      <c r="Q892" s="1">
        <v>3.5536499999999999E-2</v>
      </c>
      <c r="R892" s="1">
        <v>3.8692600000000001E-2</v>
      </c>
      <c r="S892" s="1">
        <v>3.91262E-2</v>
      </c>
      <c r="T892" s="1">
        <v>3.8726299999999998E-2</v>
      </c>
      <c r="U892" s="1">
        <v>3.7263900000000003E-2</v>
      </c>
      <c r="V892" s="1">
        <v>4.1228099999999997E-2</v>
      </c>
      <c r="W892" s="1">
        <v>3.6436999999999997E-2</v>
      </c>
      <c r="X892" s="1">
        <v>3.7358200000000001E-2</v>
      </c>
      <c r="Y892" s="1">
        <v>3.4987999999999998E-2</v>
      </c>
      <c r="Z892">
        <v>3.1579700000000002E-2</v>
      </c>
      <c r="AA892">
        <v>3.5498500000000002E-2</v>
      </c>
      <c r="AB892">
        <v>3.5736299999999999E-2</v>
      </c>
      <c r="AC892">
        <v>3.83287E-2</v>
      </c>
      <c r="AD892">
        <v>3.4993799999999999E-2</v>
      </c>
      <c r="AE892">
        <v>3.6450000000000003E-2</v>
      </c>
      <c r="AF892">
        <v>3.83224E-2</v>
      </c>
      <c r="AG892">
        <v>3.9325100000000002E-2</v>
      </c>
      <c r="AH892">
        <v>3.3869799999999999E-2</v>
      </c>
      <c r="AI892">
        <v>3.7887299999999999E-2</v>
      </c>
      <c r="AJ892">
        <v>3.2769899999999998E-2</v>
      </c>
      <c r="AK892">
        <v>3.6361400000000002E-2</v>
      </c>
      <c r="AL892" s="1">
        <v>3.2387699999999998E-2</v>
      </c>
      <c r="AM892" s="1">
        <v>3.3135299999999999E-2</v>
      </c>
      <c r="AN892" s="1">
        <v>3.33694E-2</v>
      </c>
      <c r="AO892" s="1">
        <v>3.3282800000000001E-2</v>
      </c>
      <c r="AP892" s="1">
        <v>3.46495E-2</v>
      </c>
      <c r="AQ892" s="1">
        <v>3.3530699999999997E-2</v>
      </c>
      <c r="AR892" s="1">
        <v>3.8379400000000001E-2</v>
      </c>
      <c r="AS892" s="1">
        <v>3.5765400000000003E-2</v>
      </c>
      <c r="AT892" s="1">
        <v>3.7510099999999998E-2</v>
      </c>
      <c r="AU892" s="1">
        <v>3.3440699999999997E-2</v>
      </c>
      <c r="AV892" s="1">
        <v>3.9095499999999998E-2</v>
      </c>
      <c r="AW892" s="1">
        <v>3.4984099999999997E-2</v>
      </c>
      <c r="AX892" s="4">
        <v>3.2651899999999998E-2</v>
      </c>
      <c r="AY892" s="4">
        <v>3.29377E-2</v>
      </c>
      <c r="AZ892" s="4">
        <v>3.4453200000000003E-2</v>
      </c>
      <c r="BA892" s="4">
        <v>3.4463199999999999E-2</v>
      </c>
      <c r="BB892" s="4">
        <v>3.3606299999999999E-2</v>
      </c>
      <c r="BC892" s="4">
        <v>3.6049400000000002E-2</v>
      </c>
      <c r="BD892" s="4">
        <v>3.3628699999999997E-2</v>
      </c>
      <c r="BE892" s="4">
        <v>3.5106900000000003E-2</v>
      </c>
      <c r="BF892" s="4">
        <v>3.4600899999999997E-2</v>
      </c>
      <c r="BG892" s="4">
        <v>3.5735900000000001E-2</v>
      </c>
      <c r="BH892" s="4">
        <v>3.7129200000000001E-2</v>
      </c>
      <c r="BI892" s="4">
        <v>3.5704E-2</v>
      </c>
    </row>
    <row r="893" spans="1:61">
      <c r="A893" s="3">
        <v>72.606881529999995</v>
      </c>
      <c r="B893" s="1">
        <v>1.2102099999999999E-2</v>
      </c>
      <c r="C893" s="1">
        <v>3.0567400000000002E-2</v>
      </c>
      <c r="D893" s="1">
        <v>3.1982900000000002E-2</v>
      </c>
      <c r="E893" s="1">
        <v>3.3225499999999998E-2</v>
      </c>
      <c r="F893" s="1">
        <v>2.1559399999999999E-2</v>
      </c>
      <c r="G893" s="1">
        <v>3.6900599999999999E-2</v>
      </c>
      <c r="H893" s="1">
        <v>3.3001799999999998E-2</v>
      </c>
      <c r="I893" s="1">
        <v>3.6692799999999998E-2</v>
      </c>
      <c r="J893">
        <v>3.5003199999999998E-2</v>
      </c>
      <c r="K893">
        <v>3.4232199999999997E-2</v>
      </c>
      <c r="L893">
        <v>3.5565600000000003E-2</v>
      </c>
      <c r="M893">
        <v>3.50216E-2</v>
      </c>
      <c r="N893" s="1">
        <v>3.6616299999999997E-2</v>
      </c>
      <c r="O893" s="1">
        <v>3.3629399999999997E-2</v>
      </c>
      <c r="P893" s="1">
        <v>3.3685E-2</v>
      </c>
      <c r="Q893" s="1">
        <v>3.5467800000000001E-2</v>
      </c>
      <c r="R893" s="1">
        <v>3.8665699999999997E-2</v>
      </c>
      <c r="S893" s="1">
        <v>3.8999600000000002E-2</v>
      </c>
      <c r="T893" s="1">
        <v>3.8652100000000002E-2</v>
      </c>
      <c r="U893" s="1">
        <v>3.7088599999999999E-2</v>
      </c>
      <c r="V893" s="1">
        <v>4.1175499999999997E-2</v>
      </c>
      <c r="W893" s="1">
        <v>3.6434599999999998E-2</v>
      </c>
      <c r="X893" s="1">
        <v>3.7318400000000002E-2</v>
      </c>
      <c r="Y893" s="1">
        <v>3.4948699999999999E-2</v>
      </c>
      <c r="Z893">
        <v>3.1453399999999999E-2</v>
      </c>
      <c r="AA893">
        <v>3.53657E-2</v>
      </c>
      <c r="AB893">
        <v>3.5662800000000001E-2</v>
      </c>
      <c r="AC893">
        <v>3.8258399999999998E-2</v>
      </c>
      <c r="AD893">
        <v>3.4913199999999998E-2</v>
      </c>
      <c r="AE893">
        <v>3.6400200000000001E-2</v>
      </c>
      <c r="AF893">
        <v>3.8196599999999997E-2</v>
      </c>
      <c r="AG893">
        <v>3.9187E-2</v>
      </c>
      <c r="AH893">
        <v>3.3734100000000003E-2</v>
      </c>
      <c r="AI893">
        <v>3.7799699999999999E-2</v>
      </c>
      <c r="AJ893">
        <v>3.2794299999999998E-2</v>
      </c>
      <c r="AK893">
        <v>3.6382900000000003E-2</v>
      </c>
      <c r="AL893" s="1">
        <v>3.2278399999999999E-2</v>
      </c>
      <c r="AM893" s="1">
        <v>3.2990499999999999E-2</v>
      </c>
      <c r="AN893" s="1">
        <v>3.3275899999999997E-2</v>
      </c>
      <c r="AO893" s="1">
        <v>3.3152500000000001E-2</v>
      </c>
      <c r="AP893" s="1">
        <v>3.4698100000000003E-2</v>
      </c>
      <c r="AQ893" s="1">
        <v>3.3508400000000001E-2</v>
      </c>
      <c r="AR893" s="1">
        <v>3.8359799999999999E-2</v>
      </c>
      <c r="AS893" s="1">
        <v>3.56748E-2</v>
      </c>
      <c r="AT893" s="1">
        <v>3.7478699999999997E-2</v>
      </c>
      <c r="AU893" s="1">
        <v>3.3413699999999998E-2</v>
      </c>
      <c r="AV893" s="1">
        <v>3.9015000000000001E-2</v>
      </c>
      <c r="AW893" s="1">
        <v>3.4943299999999997E-2</v>
      </c>
      <c r="AX893" s="4">
        <v>3.2599999999999997E-2</v>
      </c>
      <c r="AY893" s="4">
        <v>3.28899E-2</v>
      </c>
      <c r="AZ893" s="4">
        <v>3.4376200000000003E-2</v>
      </c>
      <c r="BA893" s="4">
        <v>3.4341900000000002E-2</v>
      </c>
      <c r="BB893" s="4">
        <v>3.3536799999999999E-2</v>
      </c>
      <c r="BC893" s="4">
        <v>3.6042400000000002E-2</v>
      </c>
      <c r="BD893" s="4">
        <v>3.3569500000000002E-2</v>
      </c>
      <c r="BE893" s="4">
        <v>3.5024399999999997E-2</v>
      </c>
      <c r="BF893" s="4">
        <v>3.4632599999999999E-2</v>
      </c>
      <c r="BG893" s="4">
        <v>3.56659E-2</v>
      </c>
      <c r="BH893" s="4">
        <v>3.7113399999999998E-2</v>
      </c>
      <c r="BI893" s="4">
        <v>3.5620800000000001E-2</v>
      </c>
    </row>
    <row r="894" spans="1:61">
      <c r="A894" s="3">
        <v>72.646844360000003</v>
      </c>
      <c r="B894" s="1">
        <v>1.221E-2</v>
      </c>
      <c r="C894" s="1">
        <v>3.0487199999999999E-2</v>
      </c>
      <c r="D894" s="1">
        <v>3.1865699999999997E-2</v>
      </c>
      <c r="E894" s="1">
        <v>3.3139399999999999E-2</v>
      </c>
      <c r="F894" s="1">
        <v>2.1747099999999998E-2</v>
      </c>
      <c r="G894" s="1">
        <v>3.6823399999999999E-2</v>
      </c>
      <c r="H894" s="1">
        <v>3.2844499999999999E-2</v>
      </c>
      <c r="I894" s="1">
        <v>3.6684399999999999E-2</v>
      </c>
      <c r="J894">
        <v>3.5016600000000002E-2</v>
      </c>
      <c r="K894">
        <v>3.4205300000000001E-2</v>
      </c>
      <c r="L894">
        <v>3.5397499999999998E-2</v>
      </c>
      <c r="M894">
        <v>3.5009999999999999E-2</v>
      </c>
      <c r="N894" s="1">
        <v>3.65575E-2</v>
      </c>
      <c r="O894" s="1">
        <v>3.35827E-2</v>
      </c>
      <c r="P894" s="1">
        <v>3.35996E-2</v>
      </c>
      <c r="Q894" s="1">
        <v>3.5359099999999997E-2</v>
      </c>
      <c r="R894" s="1">
        <v>3.8663999999999997E-2</v>
      </c>
      <c r="S894" s="1">
        <v>3.891E-2</v>
      </c>
      <c r="T894" s="1">
        <v>3.8590300000000001E-2</v>
      </c>
      <c r="U894" s="1">
        <v>3.7093599999999997E-2</v>
      </c>
      <c r="V894" s="1">
        <v>4.1142699999999997E-2</v>
      </c>
      <c r="W894" s="1">
        <v>3.6278699999999997E-2</v>
      </c>
      <c r="X894" s="1">
        <v>3.7237100000000002E-2</v>
      </c>
      <c r="Y894" s="1">
        <v>3.4881799999999998E-2</v>
      </c>
      <c r="Z894">
        <v>3.1427900000000002E-2</v>
      </c>
      <c r="AA894">
        <v>3.5361099999999999E-2</v>
      </c>
      <c r="AB894">
        <v>3.5575700000000002E-2</v>
      </c>
      <c r="AC894">
        <v>3.8207400000000002E-2</v>
      </c>
      <c r="AD894">
        <v>3.4793900000000003E-2</v>
      </c>
      <c r="AE894">
        <v>3.6372799999999997E-2</v>
      </c>
      <c r="AF894">
        <v>3.8181399999999997E-2</v>
      </c>
      <c r="AG894">
        <v>3.9080499999999997E-2</v>
      </c>
      <c r="AH894">
        <v>3.3675099999999999E-2</v>
      </c>
      <c r="AI894">
        <v>3.7699999999999997E-2</v>
      </c>
      <c r="AJ894">
        <v>3.2699300000000001E-2</v>
      </c>
      <c r="AK894">
        <v>3.63215E-2</v>
      </c>
      <c r="AL894" s="1">
        <v>3.2160500000000002E-2</v>
      </c>
      <c r="AM894" s="1">
        <v>3.3020899999999999E-2</v>
      </c>
      <c r="AN894" s="1">
        <v>3.3284099999999997E-2</v>
      </c>
      <c r="AO894" s="1">
        <v>3.3097099999999997E-2</v>
      </c>
      <c r="AP894" s="1">
        <v>3.4606199999999997E-2</v>
      </c>
      <c r="AQ894" s="1">
        <v>3.3366300000000002E-2</v>
      </c>
      <c r="AR894" s="1">
        <v>3.82809E-2</v>
      </c>
      <c r="AS894" s="1">
        <v>3.5707500000000003E-2</v>
      </c>
      <c r="AT894" s="1">
        <v>3.7358000000000002E-2</v>
      </c>
      <c r="AU894" s="1">
        <v>3.3388599999999997E-2</v>
      </c>
      <c r="AV894" s="1">
        <v>3.8896500000000001E-2</v>
      </c>
      <c r="AW894" s="1">
        <v>3.4881799999999998E-2</v>
      </c>
      <c r="AX894" s="4">
        <v>3.2590300000000003E-2</v>
      </c>
      <c r="AY894" s="4">
        <v>3.2835999999999997E-2</v>
      </c>
      <c r="AZ894" s="4">
        <v>3.42663E-2</v>
      </c>
      <c r="BA894" s="4">
        <v>3.4361900000000001E-2</v>
      </c>
      <c r="BB894" s="4">
        <v>3.3524999999999999E-2</v>
      </c>
      <c r="BC894" s="4">
        <v>3.6003500000000001E-2</v>
      </c>
      <c r="BD894" s="4">
        <v>3.3519699999999999E-2</v>
      </c>
      <c r="BE894" s="4">
        <v>3.4974600000000002E-2</v>
      </c>
      <c r="BF894" s="4">
        <v>3.4510300000000001E-2</v>
      </c>
      <c r="BG894" s="4">
        <v>3.5675400000000003E-2</v>
      </c>
      <c r="BH894" s="4">
        <v>3.7176899999999999E-2</v>
      </c>
      <c r="BI894" s="4">
        <v>3.5589500000000003E-2</v>
      </c>
    </row>
    <row r="895" spans="1:61">
      <c r="A895" s="3">
        <v>72.686807189999996</v>
      </c>
      <c r="B895" s="1">
        <v>1.23885E-2</v>
      </c>
      <c r="C895" s="1">
        <v>3.0439500000000001E-2</v>
      </c>
      <c r="D895" s="1">
        <v>3.1762100000000001E-2</v>
      </c>
      <c r="E895" s="1">
        <v>3.3032899999999997E-2</v>
      </c>
      <c r="F895" s="1">
        <v>2.1958800000000001E-2</v>
      </c>
      <c r="G895" s="1">
        <v>3.6661600000000003E-2</v>
      </c>
      <c r="H895" s="1">
        <v>3.2819399999999999E-2</v>
      </c>
      <c r="I895" s="1">
        <v>3.65259E-2</v>
      </c>
      <c r="J895">
        <v>3.4915099999999998E-2</v>
      </c>
      <c r="K895">
        <v>3.4185300000000002E-2</v>
      </c>
      <c r="L895">
        <v>3.54007E-2</v>
      </c>
      <c r="M895">
        <v>3.4894099999999997E-2</v>
      </c>
      <c r="N895" s="1">
        <v>3.6534799999999999E-2</v>
      </c>
      <c r="O895" s="1">
        <v>3.3433900000000003E-2</v>
      </c>
      <c r="P895" s="1">
        <v>3.3564799999999999E-2</v>
      </c>
      <c r="Q895" s="1">
        <v>3.52617E-2</v>
      </c>
      <c r="R895" s="1">
        <v>3.8603600000000002E-2</v>
      </c>
      <c r="S895" s="1">
        <v>3.8811699999999998E-2</v>
      </c>
      <c r="T895" s="1">
        <v>3.8500600000000003E-2</v>
      </c>
      <c r="U895" s="1">
        <v>3.7089799999999999E-2</v>
      </c>
      <c r="V895" s="1">
        <v>4.0973700000000002E-2</v>
      </c>
      <c r="W895" s="1">
        <v>3.6258899999999997E-2</v>
      </c>
      <c r="X895" s="1">
        <v>3.7164599999999999E-2</v>
      </c>
      <c r="Y895" s="1">
        <v>3.48773E-2</v>
      </c>
      <c r="Z895">
        <v>3.13552E-2</v>
      </c>
      <c r="AA895">
        <v>3.52663E-2</v>
      </c>
      <c r="AB895">
        <v>3.5493499999999997E-2</v>
      </c>
      <c r="AC895">
        <v>3.8115000000000003E-2</v>
      </c>
      <c r="AD895">
        <v>3.4740600000000003E-2</v>
      </c>
      <c r="AE895">
        <v>3.6128E-2</v>
      </c>
      <c r="AF895">
        <v>3.8057000000000001E-2</v>
      </c>
      <c r="AG895">
        <v>3.9091099999999997E-2</v>
      </c>
      <c r="AH895">
        <v>3.3647799999999999E-2</v>
      </c>
      <c r="AI895">
        <v>3.7611699999999998E-2</v>
      </c>
      <c r="AJ895">
        <v>3.2747600000000002E-2</v>
      </c>
      <c r="AK895">
        <v>3.6173799999999999E-2</v>
      </c>
      <c r="AL895" s="1">
        <v>3.2109499999999999E-2</v>
      </c>
      <c r="AM895" s="1">
        <v>3.2792200000000001E-2</v>
      </c>
      <c r="AN895" s="1">
        <v>3.31995E-2</v>
      </c>
      <c r="AO895" s="1">
        <v>3.30055E-2</v>
      </c>
      <c r="AP895" s="1">
        <v>3.4531399999999997E-2</v>
      </c>
      <c r="AQ895" s="1">
        <v>3.33824E-2</v>
      </c>
      <c r="AR895" s="1">
        <v>3.8123900000000002E-2</v>
      </c>
      <c r="AS895" s="1">
        <v>3.5643800000000003E-2</v>
      </c>
      <c r="AT895" s="1">
        <v>3.7271800000000001E-2</v>
      </c>
      <c r="AU895" s="1">
        <v>3.3257700000000001E-2</v>
      </c>
      <c r="AV895" s="1">
        <v>3.8923300000000001E-2</v>
      </c>
      <c r="AW895" s="1">
        <v>3.4860700000000001E-2</v>
      </c>
      <c r="AX895" s="4">
        <v>3.2467000000000003E-2</v>
      </c>
      <c r="AY895" s="4">
        <v>3.2773299999999998E-2</v>
      </c>
      <c r="AZ895" s="4">
        <v>3.4144300000000002E-2</v>
      </c>
      <c r="BA895" s="4">
        <v>3.4226600000000003E-2</v>
      </c>
      <c r="BB895" s="4">
        <v>3.3436199999999999E-2</v>
      </c>
      <c r="BC895" s="4">
        <v>3.5894099999999998E-2</v>
      </c>
      <c r="BD895" s="4">
        <v>3.3481799999999999E-2</v>
      </c>
      <c r="BE895" s="4">
        <v>3.4901799999999997E-2</v>
      </c>
      <c r="BF895" s="4">
        <v>3.4530600000000002E-2</v>
      </c>
      <c r="BG895" s="4">
        <v>3.5545500000000001E-2</v>
      </c>
      <c r="BH895" s="4">
        <v>3.69967E-2</v>
      </c>
      <c r="BI895" s="4">
        <v>3.5537699999999998E-2</v>
      </c>
    </row>
    <row r="896" spans="1:61">
      <c r="A896" s="3">
        <v>72.726770020000004</v>
      </c>
      <c r="B896" s="1">
        <v>1.2461699999999999E-2</v>
      </c>
      <c r="C896" s="1">
        <v>3.03837E-2</v>
      </c>
      <c r="D896" s="1">
        <v>3.1671100000000001E-2</v>
      </c>
      <c r="E896" s="1">
        <v>3.2943E-2</v>
      </c>
      <c r="F896" s="1">
        <v>2.2205900000000001E-2</v>
      </c>
      <c r="G896" s="1">
        <v>3.65727E-2</v>
      </c>
      <c r="H896" s="1">
        <v>3.2732900000000002E-2</v>
      </c>
      <c r="I896" s="1">
        <v>3.64535E-2</v>
      </c>
      <c r="J896">
        <v>3.4897600000000001E-2</v>
      </c>
      <c r="K896">
        <v>3.3970100000000003E-2</v>
      </c>
      <c r="L896">
        <v>3.53843E-2</v>
      </c>
      <c r="M896">
        <v>3.4853099999999998E-2</v>
      </c>
      <c r="N896" s="1">
        <v>3.6375499999999998E-2</v>
      </c>
      <c r="O896" s="1">
        <v>3.3428199999999998E-2</v>
      </c>
      <c r="P896" s="1">
        <v>3.3498399999999998E-2</v>
      </c>
      <c r="Q896" s="1">
        <v>3.5243200000000002E-2</v>
      </c>
      <c r="R896" s="1">
        <v>3.8346699999999997E-2</v>
      </c>
      <c r="S896" s="1">
        <v>3.8732500000000003E-2</v>
      </c>
      <c r="T896" s="1">
        <v>3.8373900000000002E-2</v>
      </c>
      <c r="U896" s="1">
        <v>3.6923600000000001E-2</v>
      </c>
      <c r="V896" s="1">
        <v>4.09051E-2</v>
      </c>
      <c r="W896" s="1">
        <v>3.6121199999999999E-2</v>
      </c>
      <c r="X896" s="1">
        <v>3.7068400000000001E-2</v>
      </c>
      <c r="Y896" s="1">
        <v>3.4743200000000002E-2</v>
      </c>
      <c r="Z896">
        <v>3.1255499999999999E-2</v>
      </c>
      <c r="AA896">
        <v>3.5218699999999999E-2</v>
      </c>
      <c r="AB896">
        <v>3.5432900000000003E-2</v>
      </c>
      <c r="AC896">
        <v>3.8014300000000001E-2</v>
      </c>
      <c r="AD896">
        <v>3.4697800000000001E-2</v>
      </c>
      <c r="AE896">
        <v>3.6103700000000002E-2</v>
      </c>
      <c r="AF896">
        <v>3.8093000000000002E-2</v>
      </c>
      <c r="AG896">
        <v>3.8929100000000001E-2</v>
      </c>
      <c r="AH896">
        <v>3.3540300000000002E-2</v>
      </c>
      <c r="AI896">
        <v>3.7497599999999999E-2</v>
      </c>
      <c r="AJ896">
        <v>3.2642499999999998E-2</v>
      </c>
      <c r="AK896">
        <v>3.6117499999999997E-2</v>
      </c>
      <c r="AL896" s="1">
        <v>3.2026300000000001E-2</v>
      </c>
      <c r="AM896" s="1">
        <v>3.2834599999999999E-2</v>
      </c>
      <c r="AN896" s="1">
        <v>3.3164600000000002E-2</v>
      </c>
      <c r="AO896" s="1">
        <v>3.2912299999999999E-2</v>
      </c>
      <c r="AP896" s="1">
        <v>3.4495699999999997E-2</v>
      </c>
      <c r="AQ896" s="1">
        <v>3.3214599999999997E-2</v>
      </c>
      <c r="AR896" s="1">
        <v>3.8080700000000002E-2</v>
      </c>
      <c r="AS896" s="1">
        <v>3.5533099999999998E-2</v>
      </c>
      <c r="AT896" s="1">
        <v>3.7180199999999997E-2</v>
      </c>
      <c r="AU896" s="1">
        <v>3.3139299999999997E-2</v>
      </c>
      <c r="AV896" s="1">
        <v>3.87879E-2</v>
      </c>
      <c r="AW896" s="1">
        <v>3.48148E-2</v>
      </c>
      <c r="AX896" s="4">
        <v>3.23583E-2</v>
      </c>
      <c r="AY896" s="4">
        <v>3.2677600000000001E-2</v>
      </c>
      <c r="AZ896" s="4">
        <v>3.4119900000000002E-2</v>
      </c>
      <c r="BA896" s="4">
        <v>3.4197499999999999E-2</v>
      </c>
      <c r="BB896" s="4">
        <v>3.3306599999999999E-2</v>
      </c>
      <c r="BC896" s="4">
        <v>3.5828199999999998E-2</v>
      </c>
      <c r="BD896" s="4">
        <v>3.3458399999999999E-2</v>
      </c>
      <c r="BE896" s="4">
        <v>3.4854999999999997E-2</v>
      </c>
      <c r="BF896" s="4">
        <v>3.4424400000000001E-2</v>
      </c>
      <c r="BG896" s="4">
        <v>3.54265E-2</v>
      </c>
      <c r="BH896" s="4">
        <v>3.7026299999999998E-2</v>
      </c>
      <c r="BI896" s="4">
        <v>3.5447699999999999E-2</v>
      </c>
    </row>
    <row r="897" spans="1:61">
      <c r="A897" s="3">
        <v>72.766732849999997</v>
      </c>
      <c r="B897" s="1">
        <v>1.26164E-2</v>
      </c>
      <c r="C897" s="1">
        <v>3.0416800000000001E-2</v>
      </c>
      <c r="D897" s="1">
        <v>3.1652100000000002E-2</v>
      </c>
      <c r="E897" s="1">
        <v>3.2950599999999997E-2</v>
      </c>
      <c r="F897" s="1">
        <v>2.2444200000000001E-2</v>
      </c>
      <c r="G897" s="1">
        <v>3.6590999999999999E-2</v>
      </c>
      <c r="H897" s="1">
        <v>3.2622499999999999E-2</v>
      </c>
      <c r="I897" s="1">
        <v>3.6401500000000003E-2</v>
      </c>
      <c r="J897">
        <v>3.4816600000000003E-2</v>
      </c>
      <c r="K897">
        <v>3.3916300000000003E-2</v>
      </c>
      <c r="L897">
        <v>3.5263700000000002E-2</v>
      </c>
      <c r="M897">
        <v>3.4756000000000002E-2</v>
      </c>
      <c r="N897" s="1">
        <v>3.6468300000000002E-2</v>
      </c>
      <c r="O897" s="1">
        <v>3.3422199999999999E-2</v>
      </c>
      <c r="P897" s="1">
        <v>3.3443800000000003E-2</v>
      </c>
      <c r="Q897" s="1">
        <v>3.5184199999999999E-2</v>
      </c>
      <c r="R897" s="1">
        <v>3.84093E-2</v>
      </c>
      <c r="S897" s="1">
        <v>3.8674600000000003E-2</v>
      </c>
      <c r="T897" s="1">
        <v>3.8365099999999999E-2</v>
      </c>
      <c r="U897" s="1">
        <v>3.6808500000000001E-2</v>
      </c>
      <c r="V897" s="1">
        <v>4.0913600000000001E-2</v>
      </c>
      <c r="W897" s="1">
        <v>3.61608E-2</v>
      </c>
      <c r="X897" s="1">
        <v>3.7095099999999999E-2</v>
      </c>
      <c r="Y897" s="1">
        <v>3.46635E-2</v>
      </c>
      <c r="Z897">
        <v>3.1280099999999998E-2</v>
      </c>
      <c r="AA897">
        <v>3.51536E-2</v>
      </c>
      <c r="AB897">
        <v>3.5343800000000002E-2</v>
      </c>
      <c r="AC897">
        <v>3.7968700000000001E-2</v>
      </c>
      <c r="AD897">
        <v>3.4594399999999997E-2</v>
      </c>
      <c r="AE897">
        <v>3.6095700000000001E-2</v>
      </c>
      <c r="AF897">
        <v>3.7940099999999997E-2</v>
      </c>
      <c r="AG897">
        <v>3.8946700000000001E-2</v>
      </c>
      <c r="AH897">
        <v>3.3466700000000002E-2</v>
      </c>
      <c r="AI897">
        <v>3.7428400000000001E-2</v>
      </c>
      <c r="AJ897">
        <v>3.2572499999999997E-2</v>
      </c>
      <c r="AK897">
        <v>3.6024399999999998E-2</v>
      </c>
      <c r="AL897" s="1">
        <v>3.2011600000000001E-2</v>
      </c>
      <c r="AM897" s="1">
        <v>3.2758599999999999E-2</v>
      </c>
      <c r="AN897" s="1">
        <v>3.30557E-2</v>
      </c>
      <c r="AO897" s="1">
        <v>3.2904500000000003E-2</v>
      </c>
      <c r="AP897" s="1">
        <v>3.4397400000000002E-2</v>
      </c>
      <c r="AQ897" s="1">
        <v>3.3176200000000003E-2</v>
      </c>
      <c r="AR897" s="1">
        <v>3.8040400000000002E-2</v>
      </c>
      <c r="AS897" s="1">
        <v>3.5422299999999997E-2</v>
      </c>
      <c r="AT897" s="1">
        <v>3.7189300000000002E-2</v>
      </c>
      <c r="AU897" s="1">
        <v>3.3220899999999998E-2</v>
      </c>
      <c r="AV897" s="1">
        <v>3.8687199999999998E-2</v>
      </c>
      <c r="AW897" s="1">
        <v>3.4654200000000003E-2</v>
      </c>
      <c r="AX897" s="4">
        <v>3.2377200000000002E-2</v>
      </c>
      <c r="AY897" s="4">
        <v>3.26228E-2</v>
      </c>
      <c r="AZ897" s="4">
        <v>3.4097500000000003E-2</v>
      </c>
      <c r="BA897" s="4">
        <v>3.4127299999999999E-2</v>
      </c>
      <c r="BB897" s="4">
        <v>3.3356999999999998E-2</v>
      </c>
      <c r="BC897" s="4">
        <v>3.5794600000000003E-2</v>
      </c>
      <c r="BD897" s="4">
        <v>3.3411499999999997E-2</v>
      </c>
      <c r="BE897" s="4">
        <v>3.4816800000000002E-2</v>
      </c>
      <c r="BF897" s="4">
        <v>3.4393800000000002E-2</v>
      </c>
      <c r="BG897" s="4">
        <v>3.5457099999999998E-2</v>
      </c>
      <c r="BH897" s="4">
        <v>3.6922900000000002E-2</v>
      </c>
      <c r="BI897" s="4">
        <v>3.53621E-2</v>
      </c>
    </row>
    <row r="898" spans="1:61">
      <c r="A898" s="3">
        <v>72.806695680000004</v>
      </c>
      <c r="B898" s="1">
        <v>1.2718E-2</v>
      </c>
      <c r="C898" s="1">
        <v>3.0353499999999999E-2</v>
      </c>
      <c r="D898" s="1">
        <v>3.1581900000000003E-2</v>
      </c>
      <c r="E898" s="1">
        <v>3.28185E-2</v>
      </c>
      <c r="F898" s="1">
        <v>2.26594E-2</v>
      </c>
      <c r="G898" s="1">
        <v>3.6490399999999999E-2</v>
      </c>
      <c r="H898" s="1">
        <v>3.2558799999999999E-2</v>
      </c>
      <c r="I898" s="1">
        <v>3.6343800000000002E-2</v>
      </c>
      <c r="J898">
        <v>3.4701200000000001E-2</v>
      </c>
      <c r="K898">
        <v>3.3860700000000001E-2</v>
      </c>
      <c r="L898">
        <v>3.5157800000000003E-2</v>
      </c>
      <c r="M898">
        <v>3.4688999999999998E-2</v>
      </c>
      <c r="N898" s="1">
        <v>3.62974E-2</v>
      </c>
      <c r="O898" s="1">
        <v>3.3298700000000001E-2</v>
      </c>
      <c r="P898" s="1">
        <v>3.3386899999999997E-2</v>
      </c>
      <c r="Q898" s="1">
        <v>3.5129000000000001E-2</v>
      </c>
      <c r="R898" s="1">
        <v>3.8352299999999999E-2</v>
      </c>
      <c r="S898" s="1">
        <v>3.8566700000000002E-2</v>
      </c>
      <c r="T898" s="1">
        <v>3.8219200000000002E-2</v>
      </c>
      <c r="U898" s="1">
        <v>3.6707200000000002E-2</v>
      </c>
      <c r="V898" s="1">
        <v>4.0801799999999999E-2</v>
      </c>
      <c r="W898" s="1">
        <v>3.6035200000000003E-2</v>
      </c>
      <c r="X898" s="1">
        <v>3.6939E-2</v>
      </c>
      <c r="Y898" s="1">
        <v>3.4628800000000001E-2</v>
      </c>
      <c r="Z898">
        <v>3.11063E-2</v>
      </c>
      <c r="AA898">
        <v>3.51203E-2</v>
      </c>
      <c r="AB898">
        <v>3.5284999999999997E-2</v>
      </c>
      <c r="AC898">
        <v>3.7941299999999997E-2</v>
      </c>
      <c r="AD898">
        <v>3.4529499999999998E-2</v>
      </c>
      <c r="AE898">
        <v>3.6039300000000003E-2</v>
      </c>
      <c r="AF898">
        <v>3.7851599999999999E-2</v>
      </c>
      <c r="AG898">
        <v>3.8809799999999998E-2</v>
      </c>
      <c r="AH898">
        <v>3.3399499999999999E-2</v>
      </c>
      <c r="AI898">
        <v>3.7418E-2</v>
      </c>
      <c r="AJ898">
        <v>3.2422300000000001E-2</v>
      </c>
      <c r="AK898">
        <v>3.5969399999999999E-2</v>
      </c>
      <c r="AL898" s="1">
        <v>3.1920299999999999E-2</v>
      </c>
      <c r="AM898" s="1">
        <v>3.2640200000000001E-2</v>
      </c>
      <c r="AN898" s="1">
        <v>3.3075599999999997E-2</v>
      </c>
      <c r="AO898" s="1">
        <v>3.2791000000000001E-2</v>
      </c>
      <c r="AP898" s="1">
        <v>3.4255399999999998E-2</v>
      </c>
      <c r="AQ898" s="1">
        <v>3.3160200000000001E-2</v>
      </c>
      <c r="AR898" s="1">
        <v>3.8014199999999998E-2</v>
      </c>
      <c r="AS898" s="1">
        <v>3.5392300000000002E-2</v>
      </c>
      <c r="AT898" s="1">
        <v>3.7097100000000001E-2</v>
      </c>
      <c r="AU898" s="1">
        <v>3.3015200000000001E-2</v>
      </c>
      <c r="AV898" s="1">
        <v>3.8542300000000002E-2</v>
      </c>
      <c r="AW898" s="1">
        <v>3.4613400000000002E-2</v>
      </c>
      <c r="AX898" s="4">
        <v>3.2231500000000003E-2</v>
      </c>
      <c r="AY898" s="4">
        <v>3.2516099999999999E-2</v>
      </c>
      <c r="AZ898" s="4">
        <v>3.4061899999999999E-2</v>
      </c>
      <c r="BA898" s="4">
        <v>3.4082000000000001E-2</v>
      </c>
      <c r="BB898" s="4">
        <v>3.3339399999999998E-2</v>
      </c>
      <c r="BC898" s="4">
        <v>3.5820900000000003E-2</v>
      </c>
      <c r="BD898" s="4">
        <v>3.3184600000000002E-2</v>
      </c>
      <c r="BE898" s="4">
        <v>3.4739899999999997E-2</v>
      </c>
      <c r="BF898" s="4">
        <v>3.4286799999999999E-2</v>
      </c>
      <c r="BG898" s="4">
        <v>3.5249099999999998E-2</v>
      </c>
      <c r="BH898" s="4">
        <v>3.6809500000000002E-2</v>
      </c>
      <c r="BI898" s="4">
        <v>3.53119E-2</v>
      </c>
    </row>
    <row r="899" spans="1:61">
      <c r="A899" s="3">
        <v>72.846658509999997</v>
      </c>
      <c r="B899" s="1">
        <v>1.28556E-2</v>
      </c>
      <c r="C899" s="1">
        <v>3.02096E-2</v>
      </c>
      <c r="D899" s="1">
        <v>3.1470499999999998E-2</v>
      </c>
      <c r="E899" s="1">
        <v>3.2694800000000003E-2</v>
      </c>
      <c r="F899" s="1">
        <v>2.29211E-2</v>
      </c>
      <c r="G899" s="1">
        <v>3.6392399999999998E-2</v>
      </c>
      <c r="H899" s="1">
        <v>3.25943E-2</v>
      </c>
      <c r="I899" s="1">
        <v>3.6304400000000001E-2</v>
      </c>
      <c r="J899">
        <v>3.45822E-2</v>
      </c>
      <c r="K899">
        <v>3.3774499999999999E-2</v>
      </c>
      <c r="L899">
        <v>3.4995900000000003E-2</v>
      </c>
      <c r="M899">
        <v>3.4631500000000003E-2</v>
      </c>
      <c r="N899" s="1">
        <v>3.62262E-2</v>
      </c>
      <c r="O899" s="1">
        <v>3.3230000000000003E-2</v>
      </c>
      <c r="P899" s="1">
        <v>3.3294200000000003E-2</v>
      </c>
      <c r="Q899" s="1">
        <v>3.5094E-2</v>
      </c>
      <c r="R899" s="1">
        <v>3.8299699999999999E-2</v>
      </c>
      <c r="S899" s="1">
        <v>3.8437499999999999E-2</v>
      </c>
      <c r="T899" s="1">
        <v>3.8109999999999998E-2</v>
      </c>
      <c r="U899" s="1">
        <v>3.6816599999999998E-2</v>
      </c>
      <c r="V899" s="1">
        <v>4.0751599999999999E-2</v>
      </c>
      <c r="W899" s="1">
        <v>3.5943700000000002E-2</v>
      </c>
      <c r="X899" s="1">
        <v>3.6856600000000003E-2</v>
      </c>
      <c r="Y899" s="1">
        <v>3.45332E-2</v>
      </c>
      <c r="Z899">
        <v>3.1091799999999999E-2</v>
      </c>
      <c r="AA899">
        <v>3.5053800000000003E-2</v>
      </c>
      <c r="AB899">
        <v>3.5196999999999999E-2</v>
      </c>
      <c r="AC899">
        <v>3.7693600000000001E-2</v>
      </c>
      <c r="AD899">
        <v>3.4457500000000002E-2</v>
      </c>
      <c r="AE899">
        <v>3.5988899999999997E-2</v>
      </c>
      <c r="AF899">
        <v>3.7855699999999999E-2</v>
      </c>
      <c r="AG899">
        <v>3.8754200000000003E-2</v>
      </c>
      <c r="AH899">
        <v>3.3269699999999999E-2</v>
      </c>
      <c r="AI899">
        <v>3.7384800000000003E-2</v>
      </c>
      <c r="AJ899">
        <v>3.2445399999999999E-2</v>
      </c>
      <c r="AK899">
        <v>3.5911899999999997E-2</v>
      </c>
      <c r="AL899" s="1">
        <v>3.2013300000000001E-2</v>
      </c>
      <c r="AM899" s="1">
        <v>3.2598000000000002E-2</v>
      </c>
      <c r="AN899" s="1">
        <v>3.2952099999999998E-2</v>
      </c>
      <c r="AO899" s="1">
        <v>3.2819899999999999E-2</v>
      </c>
      <c r="AP899" s="1">
        <v>3.4223900000000002E-2</v>
      </c>
      <c r="AQ899" s="1">
        <v>3.3088300000000001E-2</v>
      </c>
      <c r="AR899" s="1">
        <v>3.7904599999999997E-2</v>
      </c>
      <c r="AS899" s="1">
        <v>3.5314499999999999E-2</v>
      </c>
      <c r="AT899" s="1">
        <v>3.6966100000000002E-2</v>
      </c>
      <c r="AU899" s="1">
        <v>3.2951599999999998E-2</v>
      </c>
      <c r="AV899" s="1">
        <v>3.8459300000000002E-2</v>
      </c>
      <c r="AW899" s="1">
        <v>3.4592600000000001E-2</v>
      </c>
      <c r="AX899" s="4">
        <v>3.2238200000000002E-2</v>
      </c>
      <c r="AY899" s="4">
        <v>3.2467000000000003E-2</v>
      </c>
      <c r="AZ899" s="4">
        <v>3.4053300000000002E-2</v>
      </c>
      <c r="BA899" s="4">
        <v>3.4070799999999998E-2</v>
      </c>
      <c r="BB899" s="4">
        <v>3.3209099999999998E-2</v>
      </c>
      <c r="BC899" s="4">
        <v>3.5643099999999997E-2</v>
      </c>
      <c r="BD899" s="4">
        <v>3.3166099999999997E-2</v>
      </c>
      <c r="BE899" s="4">
        <v>3.4684600000000003E-2</v>
      </c>
      <c r="BF899" s="4">
        <v>3.4223700000000003E-2</v>
      </c>
      <c r="BG899" s="4">
        <v>3.5238499999999999E-2</v>
      </c>
      <c r="BH899" s="4">
        <v>3.6712300000000003E-2</v>
      </c>
      <c r="BI899" s="4">
        <v>3.5197899999999997E-2</v>
      </c>
    </row>
    <row r="900" spans="1:61">
      <c r="A900" s="3">
        <v>72.886621340000005</v>
      </c>
      <c r="B900" s="1">
        <v>1.2966E-2</v>
      </c>
      <c r="C900" s="1">
        <v>3.0243699999999998E-2</v>
      </c>
      <c r="D900" s="1">
        <v>3.1466599999999997E-2</v>
      </c>
      <c r="E900" s="1">
        <v>3.2735899999999998E-2</v>
      </c>
      <c r="F900" s="1">
        <v>2.3134700000000001E-2</v>
      </c>
      <c r="G900" s="1">
        <v>3.6323599999999998E-2</v>
      </c>
      <c r="H900" s="1">
        <v>3.2401199999999998E-2</v>
      </c>
      <c r="I900" s="1">
        <v>3.6172000000000003E-2</v>
      </c>
      <c r="J900">
        <v>3.4639799999999998E-2</v>
      </c>
      <c r="K900">
        <v>3.3652799999999997E-2</v>
      </c>
      <c r="L900">
        <v>3.50163E-2</v>
      </c>
      <c r="M900">
        <v>3.4524399999999997E-2</v>
      </c>
      <c r="N900" s="1">
        <v>3.6136300000000003E-2</v>
      </c>
      <c r="O900" s="1">
        <v>3.3132399999999999E-2</v>
      </c>
      <c r="P900" s="1">
        <v>3.3222500000000002E-2</v>
      </c>
      <c r="Q900" s="1">
        <v>3.5035999999999998E-2</v>
      </c>
      <c r="R900" s="1">
        <v>3.8147899999999998E-2</v>
      </c>
      <c r="S900" s="1">
        <v>3.8422199999999997E-2</v>
      </c>
      <c r="T900" s="1">
        <v>3.8124600000000002E-2</v>
      </c>
      <c r="U900" s="1">
        <v>3.6677899999999999E-2</v>
      </c>
      <c r="V900" s="1">
        <v>4.0693399999999998E-2</v>
      </c>
      <c r="W900" s="1">
        <v>3.5923799999999999E-2</v>
      </c>
      <c r="X900" s="1">
        <v>3.6787E-2</v>
      </c>
      <c r="Y900" s="1">
        <v>3.4490800000000002E-2</v>
      </c>
      <c r="Z900">
        <v>3.0901000000000001E-2</v>
      </c>
      <c r="AA900">
        <v>3.4945400000000001E-2</v>
      </c>
      <c r="AB900">
        <v>3.51927E-2</v>
      </c>
      <c r="AC900">
        <v>3.7696100000000003E-2</v>
      </c>
      <c r="AD900">
        <v>3.4332300000000003E-2</v>
      </c>
      <c r="AE900">
        <v>3.59581E-2</v>
      </c>
      <c r="AF900">
        <v>3.7791900000000003E-2</v>
      </c>
      <c r="AG900">
        <v>3.8748900000000003E-2</v>
      </c>
      <c r="AH900">
        <v>3.3186199999999999E-2</v>
      </c>
      <c r="AI900">
        <v>3.7311999999999998E-2</v>
      </c>
      <c r="AJ900">
        <v>3.2446900000000001E-2</v>
      </c>
      <c r="AK900">
        <v>3.5799200000000003E-2</v>
      </c>
      <c r="AL900" s="1">
        <v>3.1826399999999998E-2</v>
      </c>
      <c r="AM900" s="1">
        <v>3.2563000000000002E-2</v>
      </c>
      <c r="AN900" s="1">
        <v>3.2910799999999997E-2</v>
      </c>
      <c r="AO900" s="1">
        <v>3.2704400000000002E-2</v>
      </c>
      <c r="AP900" s="1">
        <v>3.4145599999999998E-2</v>
      </c>
      <c r="AQ900" s="1">
        <v>3.3022900000000001E-2</v>
      </c>
      <c r="AR900" s="1">
        <v>3.7810499999999997E-2</v>
      </c>
      <c r="AS900" s="1">
        <v>3.5294399999999997E-2</v>
      </c>
      <c r="AT900" s="1">
        <v>3.6906500000000002E-2</v>
      </c>
      <c r="AU900" s="1">
        <v>3.2948199999999997E-2</v>
      </c>
      <c r="AV900" s="1">
        <v>3.8454700000000001E-2</v>
      </c>
      <c r="AW900" s="1">
        <v>3.4489499999999999E-2</v>
      </c>
      <c r="AX900" s="4">
        <v>3.2196900000000001E-2</v>
      </c>
      <c r="AY900" s="4">
        <v>3.2422800000000002E-2</v>
      </c>
      <c r="AZ900" s="4">
        <v>3.3899600000000002E-2</v>
      </c>
      <c r="BA900" s="4">
        <v>3.3925400000000001E-2</v>
      </c>
      <c r="BB900" s="4">
        <v>3.3171199999999998E-2</v>
      </c>
      <c r="BC900" s="4">
        <v>3.55397E-2</v>
      </c>
      <c r="BD900" s="4">
        <v>3.3150300000000001E-2</v>
      </c>
      <c r="BE900" s="4">
        <v>3.4574599999999997E-2</v>
      </c>
      <c r="BF900" s="4">
        <v>3.4236700000000002E-2</v>
      </c>
      <c r="BG900" s="4">
        <v>3.51794E-2</v>
      </c>
      <c r="BH900" s="4">
        <v>3.6644900000000001E-2</v>
      </c>
      <c r="BI900" s="4">
        <v>3.5200299999999997E-2</v>
      </c>
    </row>
    <row r="901" spans="1:61">
      <c r="A901" s="3">
        <v>72.926584169999998</v>
      </c>
      <c r="B901" s="1">
        <v>1.30902E-2</v>
      </c>
      <c r="C901" s="1">
        <v>3.02166E-2</v>
      </c>
      <c r="D901" s="1">
        <v>3.1373999999999999E-2</v>
      </c>
      <c r="E901" s="1">
        <v>3.2625500000000002E-2</v>
      </c>
      <c r="F901" s="1">
        <v>2.32845E-2</v>
      </c>
      <c r="G901" s="1">
        <v>3.6315699999999999E-2</v>
      </c>
      <c r="H901" s="1">
        <v>3.2431000000000001E-2</v>
      </c>
      <c r="I901" s="1">
        <v>3.6061000000000003E-2</v>
      </c>
      <c r="J901">
        <v>3.4503499999999999E-2</v>
      </c>
      <c r="K901">
        <v>3.36995E-2</v>
      </c>
      <c r="L901">
        <v>3.4981999999999999E-2</v>
      </c>
      <c r="M901">
        <v>3.4565100000000001E-2</v>
      </c>
      <c r="N901" s="1">
        <v>3.6180400000000001E-2</v>
      </c>
      <c r="O901" s="1">
        <v>3.2972799999999997E-2</v>
      </c>
      <c r="P901" s="1">
        <v>3.31971E-2</v>
      </c>
      <c r="Q901" s="1">
        <v>3.4897699999999997E-2</v>
      </c>
      <c r="R901" s="1">
        <v>3.8214600000000001E-2</v>
      </c>
      <c r="S901" s="1">
        <v>3.8335399999999999E-2</v>
      </c>
      <c r="T901" s="1">
        <v>3.8016599999999998E-2</v>
      </c>
      <c r="U901" s="1">
        <v>3.6539799999999997E-2</v>
      </c>
      <c r="V901" s="1">
        <v>4.0609300000000001E-2</v>
      </c>
      <c r="W901" s="1">
        <v>3.5800699999999998E-2</v>
      </c>
      <c r="X901" s="1">
        <v>3.6727000000000003E-2</v>
      </c>
      <c r="Y901" s="1">
        <v>3.4360799999999997E-2</v>
      </c>
      <c r="Z901">
        <v>3.0845899999999999E-2</v>
      </c>
      <c r="AA901">
        <v>3.4850899999999997E-2</v>
      </c>
      <c r="AB901">
        <v>3.5113199999999997E-2</v>
      </c>
      <c r="AC901">
        <v>3.7623299999999998E-2</v>
      </c>
      <c r="AD901">
        <v>3.4400100000000003E-2</v>
      </c>
      <c r="AE901">
        <v>3.5815800000000002E-2</v>
      </c>
      <c r="AF901">
        <v>3.7603999999999999E-2</v>
      </c>
      <c r="AG901">
        <v>3.8533400000000002E-2</v>
      </c>
      <c r="AH901">
        <v>3.3161299999999998E-2</v>
      </c>
      <c r="AI901">
        <v>3.7203699999999999E-2</v>
      </c>
      <c r="AJ901">
        <v>3.2326899999999999E-2</v>
      </c>
      <c r="AK901">
        <v>3.5668600000000002E-2</v>
      </c>
      <c r="AL901" s="1">
        <v>3.1685199999999997E-2</v>
      </c>
      <c r="AM901" s="1">
        <v>3.2494799999999997E-2</v>
      </c>
      <c r="AN901" s="1">
        <v>3.2840899999999999E-2</v>
      </c>
      <c r="AO901" s="1">
        <v>3.2652300000000002E-2</v>
      </c>
      <c r="AP901" s="1">
        <v>3.4093699999999998E-2</v>
      </c>
      <c r="AQ901" s="1">
        <v>3.2876900000000001E-2</v>
      </c>
      <c r="AR901" s="1">
        <v>3.78041E-2</v>
      </c>
      <c r="AS901" s="1">
        <v>3.5233800000000003E-2</v>
      </c>
      <c r="AT901" s="1">
        <v>3.6768599999999999E-2</v>
      </c>
      <c r="AU901" s="1">
        <v>3.2860399999999998E-2</v>
      </c>
      <c r="AV901" s="1">
        <v>3.8368199999999998E-2</v>
      </c>
      <c r="AW901" s="1">
        <v>3.44152E-2</v>
      </c>
      <c r="AX901" s="4">
        <v>3.2102699999999998E-2</v>
      </c>
      <c r="AY901" s="4">
        <v>3.2238299999999998E-2</v>
      </c>
      <c r="AZ901" s="4">
        <v>3.3838600000000003E-2</v>
      </c>
      <c r="BA901" s="4">
        <v>3.3842200000000003E-2</v>
      </c>
      <c r="BB901" s="4">
        <v>3.30091E-2</v>
      </c>
      <c r="BC901" s="4">
        <v>3.5543999999999999E-2</v>
      </c>
      <c r="BD901" s="4">
        <v>3.30412E-2</v>
      </c>
      <c r="BE901" s="4">
        <v>3.4566600000000003E-2</v>
      </c>
      <c r="BF901" s="4">
        <v>3.4122899999999998E-2</v>
      </c>
      <c r="BG901" s="4">
        <v>3.5024600000000003E-2</v>
      </c>
      <c r="BH901" s="4">
        <v>3.6571600000000003E-2</v>
      </c>
      <c r="BI901" s="4">
        <v>3.5169300000000001E-2</v>
      </c>
    </row>
    <row r="902" spans="1:61">
      <c r="A902" s="3">
        <v>72.966547000000006</v>
      </c>
      <c r="B902" s="1">
        <v>1.31567E-2</v>
      </c>
      <c r="C902" s="1">
        <v>3.01056E-2</v>
      </c>
      <c r="D902" s="1">
        <v>3.13919E-2</v>
      </c>
      <c r="E902" s="1">
        <v>3.2516799999999998E-2</v>
      </c>
      <c r="F902" s="1">
        <v>2.3570199999999999E-2</v>
      </c>
      <c r="G902" s="1">
        <v>3.62216E-2</v>
      </c>
      <c r="H902" s="1">
        <v>3.2230500000000002E-2</v>
      </c>
      <c r="I902" s="1">
        <v>3.6040000000000003E-2</v>
      </c>
      <c r="J902">
        <v>3.4407E-2</v>
      </c>
      <c r="K902">
        <v>3.3633700000000002E-2</v>
      </c>
      <c r="L902">
        <v>3.4859599999999998E-2</v>
      </c>
      <c r="M902">
        <v>3.4444000000000002E-2</v>
      </c>
      <c r="N902" s="1">
        <v>3.6049400000000002E-2</v>
      </c>
      <c r="O902" s="1">
        <v>3.3021599999999998E-2</v>
      </c>
      <c r="P902" s="1">
        <v>3.3094899999999997E-2</v>
      </c>
      <c r="Q902" s="1">
        <v>3.4817800000000003E-2</v>
      </c>
      <c r="R902" s="1">
        <v>3.8059700000000002E-2</v>
      </c>
      <c r="S902" s="1">
        <v>3.8266599999999998E-2</v>
      </c>
      <c r="T902" s="1">
        <v>3.7902699999999998E-2</v>
      </c>
      <c r="U902" s="1">
        <v>3.6518099999999998E-2</v>
      </c>
      <c r="V902" s="1">
        <v>4.06182E-2</v>
      </c>
      <c r="W902" s="1">
        <v>3.57846E-2</v>
      </c>
      <c r="X902" s="1">
        <v>3.66497E-2</v>
      </c>
      <c r="Y902" s="1">
        <v>3.43445E-2</v>
      </c>
      <c r="Z902">
        <v>3.0816300000000001E-2</v>
      </c>
      <c r="AA902">
        <v>3.4790599999999998E-2</v>
      </c>
      <c r="AB902">
        <v>3.4976199999999999E-2</v>
      </c>
      <c r="AC902">
        <v>3.7667800000000001E-2</v>
      </c>
      <c r="AD902">
        <v>3.4255800000000003E-2</v>
      </c>
      <c r="AE902">
        <v>3.5714099999999999E-2</v>
      </c>
      <c r="AF902">
        <v>3.7644400000000001E-2</v>
      </c>
      <c r="AG902">
        <v>3.8556E-2</v>
      </c>
      <c r="AH902">
        <v>3.3122699999999998E-2</v>
      </c>
      <c r="AI902">
        <v>3.7181499999999999E-2</v>
      </c>
      <c r="AJ902">
        <v>3.2339E-2</v>
      </c>
      <c r="AK902">
        <v>3.57139E-2</v>
      </c>
      <c r="AL902" s="1">
        <v>3.17483E-2</v>
      </c>
      <c r="AM902" s="1">
        <v>3.2369500000000002E-2</v>
      </c>
      <c r="AN902" s="1">
        <v>3.2691499999999998E-2</v>
      </c>
      <c r="AO902" s="1">
        <v>3.2606000000000003E-2</v>
      </c>
      <c r="AP902" s="1">
        <v>3.4057799999999999E-2</v>
      </c>
      <c r="AQ902" s="1">
        <v>3.2926900000000002E-2</v>
      </c>
      <c r="AR902" s="1">
        <v>3.7645699999999997E-2</v>
      </c>
      <c r="AS902" s="1">
        <v>3.5094899999999998E-2</v>
      </c>
      <c r="AT902" s="1">
        <v>3.6791299999999999E-2</v>
      </c>
      <c r="AU902" s="1">
        <v>3.2778500000000002E-2</v>
      </c>
      <c r="AV902" s="1">
        <v>3.8402800000000001E-2</v>
      </c>
      <c r="AW902" s="1">
        <v>3.4344199999999998E-2</v>
      </c>
      <c r="AX902" s="4">
        <v>3.2050200000000001E-2</v>
      </c>
      <c r="AY902" s="4">
        <v>3.2274299999999999E-2</v>
      </c>
      <c r="AZ902" s="4">
        <v>3.3748100000000003E-2</v>
      </c>
      <c r="BA902" s="4">
        <v>3.3815100000000001E-2</v>
      </c>
      <c r="BB902" s="4">
        <v>3.2974200000000002E-2</v>
      </c>
      <c r="BC902" s="4">
        <v>3.5547200000000001E-2</v>
      </c>
      <c r="BD902" s="4">
        <v>3.2926400000000002E-2</v>
      </c>
      <c r="BE902" s="4">
        <v>3.4444700000000002E-2</v>
      </c>
      <c r="BF902" s="4">
        <v>3.4022299999999998E-2</v>
      </c>
      <c r="BG902" s="4">
        <v>3.5065399999999997E-2</v>
      </c>
      <c r="BH902" s="4">
        <v>3.6565500000000001E-2</v>
      </c>
      <c r="BI902" s="4">
        <v>3.5056900000000002E-2</v>
      </c>
    </row>
    <row r="903" spans="1:61">
      <c r="A903" s="3">
        <v>73.006509829999999</v>
      </c>
      <c r="B903" s="1">
        <v>1.3323E-2</v>
      </c>
      <c r="C903" s="1">
        <v>3.0120899999999999E-2</v>
      </c>
      <c r="D903" s="1">
        <v>3.1273099999999998E-2</v>
      </c>
      <c r="E903" s="1">
        <v>3.2510600000000001E-2</v>
      </c>
      <c r="F903" s="1">
        <v>2.3803499999999998E-2</v>
      </c>
      <c r="G903" s="1">
        <v>3.6201400000000002E-2</v>
      </c>
      <c r="H903" s="1">
        <v>3.22425E-2</v>
      </c>
      <c r="I903" s="1">
        <v>3.6005299999999997E-2</v>
      </c>
      <c r="J903">
        <v>3.4358699999999999E-2</v>
      </c>
      <c r="K903">
        <v>3.3513599999999998E-2</v>
      </c>
      <c r="L903">
        <v>3.4776799999999997E-2</v>
      </c>
      <c r="M903">
        <v>3.43211E-2</v>
      </c>
      <c r="N903" s="1">
        <v>3.5979499999999998E-2</v>
      </c>
      <c r="O903" s="1">
        <v>3.2906100000000001E-2</v>
      </c>
      <c r="P903" s="1">
        <v>3.2975699999999997E-2</v>
      </c>
      <c r="Q903" s="1">
        <v>3.4790399999999999E-2</v>
      </c>
      <c r="R903" s="1">
        <v>3.8045799999999998E-2</v>
      </c>
      <c r="S903" s="1">
        <v>3.8174800000000002E-2</v>
      </c>
      <c r="T903" s="1">
        <v>3.78608E-2</v>
      </c>
      <c r="U903" s="1">
        <v>3.6416999999999998E-2</v>
      </c>
      <c r="V903" s="1">
        <v>4.0368000000000001E-2</v>
      </c>
      <c r="W903" s="1">
        <v>3.5604299999999998E-2</v>
      </c>
      <c r="X903" s="1">
        <v>3.6441099999999997E-2</v>
      </c>
      <c r="Y903" s="1">
        <v>3.4282300000000002E-2</v>
      </c>
      <c r="Z903">
        <v>3.07079E-2</v>
      </c>
      <c r="AA903">
        <v>3.4694000000000003E-2</v>
      </c>
      <c r="AB903">
        <v>3.4894500000000002E-2</v>
      </c>
      <c r="AC903">
        <v>3.7602200000000002E-2</v>
      </c>
      <c r="AD903">
        <v>3.4182299999999999E-2</v>
      </c>
      <c r="AE903">
        <v>3.5632700000000003E-2</v>
      </c>
      <c r="AF903">
        <v>3.7558800000000003E-2</v>
      </c>
      <c r="AG903">
        <v>3.8418000000000001E-2</v>
      </c>
      <c r="AH903">
        <v>3.29121E-2</v>
      </c>
      <c r="AI903">
        <v>3.7075999999999998E-2</v>
      </c>
      <c r="AJ903">
        <v>3.2237500000000002E-2</v>
      </c>
      <c r="AK903">
        <v>3.5568599999999999E-2</v>
      </c>
      <c r="AL903" s="1">
        <v>3.1683000000000003E-2</v>
      </c>
      <c r="AM903" s="1">
        <v>3.23945E-2</v>
      </c>
      <c r="AN903" s="1">
        <v>3.2599000000000003E-2</v>
      </c>
      <c r="AO903" s="1">
        <v>3.2465500000000001E-2</v>
      </c>
      <c r="AP903" s="1">
        <v>3.3985000000000001E-2</v>
      </c>
      <c r="AQ903" s="1">
        <v>3.2792200000000001E-2</v>
      </c>
      <c r="AR903" s="1">
        <v>3.75558E-2</v>
      </c>
      <c r="AS903" s="1">
        <v>3.5102800000000003E-2</v>
      </c>
      <c r="AT903" s="1">
        <v>3.66439E-2</v>
      </c>
      <c r="AU903" s="1">
        <v>3.2772500000000003E-2</v>
      </c>
      <c r="AV903" s="1">
        <v>3.8245500000000002E-2</v>
      </c>
      <c r="AW903" s="1">
        <v>3.4233300000000001E-2</v>
      </c>
      <c r="AX903" s="4">
        <v>3.1970899999999997E-2</v>
      </c>
      <c r="AY903" s="4">
        <v>3.22215E-2</v>
      </c>
      <c r="AZ903" s="4">
        <v>3.3734100000000003E-2</v>
      </c>
      <c r="BA903" s="4">
        <v>3.3735800000000003E-2</v>
      </c>
      <c r="BB903" s="4">
        <v>3.2953299999999998E-2</v>
      </c>
      <c r="BC903" s="4">
        <v>3.5382700000000003E-2</v>
      </c>
      <c r="BD903" s="4">
        <v>3.2895099999999997E-2</v>
      </c>
      <c r="BE903" s="4">
        <v>3.4458500000000003E-2</v>
      </c>
      <c r="BF903" s="4">
        <v>3.3972299999999997E-2</v>
      </c>
      <c r="BG903" s="4">
        <v>3.5006599999999999E-2</v>
      </c>
      <c r="BH903" s="4">
        <v>3.6503099999999997E-2</v>
      </c>
      <c r="BI903" s="4">
        <v>3.5007499999999997E-2</v>
      </c>
    </row>
    <row r="904" spans="1:61">
      <c r="A904" s="3">
        <v>73.046472660000006</v>
      </c>
      <c r="B904" s="1">
        <v>1.33989E-2</v>
      </c>
      <c r="C904" s="1">
        <v>2.9932299999999998E-2</v>
      </c>
      <c r="D904" s="1">
        <v>3.11658E-2</v>
      </c>
      <c r="E904" s="1">
        <v>3.2422699999999999E-2</v>
      </c>
      <c r="F904" s="1">
        <v>2.3966700000000001E-2</v>
      </c>
      <c r="G904" s="1">
        <v>3.6123799999999998E-2</v>
      </c>
      <c r="H904" s="1">
        <v>3.21052E-2</v>
      </c>
      <c r="I904" s="1">
        <v>3.5783200000000001E-2</v>
      </c>
      <c r="J904">
        <v>3.4234500000000001E-2</v>
      </c>
      <c r="K904">
        <v>3.3417200000000001E-2</v>
      </c>
      <c r="L904">
        <v>3.4824099999999997E-2</v>
      </c>
      <c r="M904">
        <v>3.4415500000000002E-2</v>
      </c>
      <c r="N904" s="1">
        <v>3.59738E-2</v>
      </c>
      <c r="O904" s="1">
        <v>3.29302E-2</v>
      </c>
      <c r="P904" s="1">
        <v>3.2909500000000001E-2</v>
      </c>
      <c r="Q904" s="1">
        <v>3.4622800000000002E-2</v>
      </c>
      <c r="R904" s="1">
        <v>3.7916600000000002E-2</v>
      </c>
      <c r="S904" s="1">
        <v>3.8103699999999997E-2</v>
      </c>
      <c r="T904" s="1">
        <v>3.7779100000000003E-2</v>
      </c>
      <c r="U904" s="1">
        <v>3.6322899999999998E-2</v>
      </c>
      <c r="V904" s="1">
        <v>4.0413400000000002E-2</v>
      </c>
      <c r="W904" s="1">
        <v>3.5555499999999997E-2</v>
      </c>
      <c r="X904" s="1">
        <v>3.6593199999999999E-2</v>
      </c>
      <c r="Y904" s="1">
        <v>3.4166000000000002E-2</v>
      </c>
      <c r="Z904">
        <v>3.0601900000000001E-2</v>
      </c>
      <c r="AA904">
        <v>3.4698100000000003E-2</v>
      </c>
      <c r="AB904">
        <v>3.49019E-2</v>
      </c>
      <c r="AC904">
        <v>3.7458600000000002E-2</v>
      </c>
      <c r="AD904">
        <v>3.4061300000000003E-2</v>
      </c>
      <c r="AE904">
        <v>3.5635699999999999E-2</v>
      </c>
      <c r="AF904">
        <v>3.7484499999999997E-2</v>
      </c>
      <c r="AG904">
        <v>3.8268000000000003E-2</v>
      </c>
      <c r="AH904">
        <v>3.2942300000000001E-2</v>
      </c>
      <c r="AI904">
        <v>3.69255E-2</v>
      </c>
      <c r="AJ904">
        <v>3.2155599999999999E-2</v>
      </c>
      <c r="AK904">
        <v>3.5557199999999997E-2</v>
      </c>
      <c r="AL904" s="1">
        <v>3.1606799999999997E-2</v>
      </c>
      <c r="AM904" s="1">
        <v>3.2219499999999998E-2</v>
      </c>
      <c r="AN904" s="1">
        <v>3.2651800000000002E-2</v>
      </c>
      <c r="AO904" s="1">
        <v>3.2422100000000002E-2</v>
      </c>
      <c r="AP904" s="1">
        <v>3.3884499999999998E-2</v>
      </c>
      <c r="AQ904" s="1">
        <v>3.2775100000000001E-2</v>
      </c>
      <c r="AR904" s="1">
        <v>3.7540900000000002E-2</v>
      </c>
      <c r="AS904" s="1">
        <v>3.4936700000000001E-2</v>
      </c>
      <c r="AT904" s="1">
        <v>3.6614899999999999E-2</v>
      </c>
      <c r="AU904" s="1">
        <v>3.2643800000000001E-2</v>
      </c>
      <c r="AV904" s="1">
        <v>3.8214100000000001E-2</v>
      </c>
      <c r="AW904" s="1">
        <v>3.42212E-2</v>
      </c>
      <c r="AX904" s="4">
        <v>3.1915699999999998E-2</v>
      </c>
      <c r="AY904" s="4">
        <v>3.2240400000000002E-2</v>
      </c>
      <c r="AZ904" s="4">
        <v>3.3624399999999999E-2</v>
      </c>
      <c r="BA904" s="4">
        <v>3.3611700000000001E-2</v>
      </c>
      <c r="BB904" s="4">
        <v>3.2869799999999998E-2</v>
      </c>
      <c r="BC904" s="4">
        <v>3.5320299999999999E-2</v>
      </c>
      <c r="BD904" s="4">
        <v>3.2848299999999997E-2</v>
      </c>
      <c r="BE904" s="4">
        <v>3.4349900000000003E-2</v>
      </c>
      <c r="BF904" s="4">
        <v>3.39029E-2</v>
      </c>
      <c r="BG904" s="4">
        <v>3.4898400000000003E-2</v>
      </c>
      <c r="BH904" s="4">
        <v>3.63548E-2</v>
      </c>
      <c r="BI904" s="4">
        <v>3.4895500000000003E-2</v>
      </c>
    </row>
    <row r="905" spans="1:61">
      <c r="A905" s="3">
        <v>73.08643549</v>
      </c>
      <c r="B905" s="1">
        <v>1.35783E-2</v>
      </c>
      <c r="C905" s="1">
        <v>2.9914E-2</v>
      </c>
      <c r="D905" s="1">
        <v>3.11829E-2</v>
      </c>
      <c r="E905" s="1">
        <v>3.2405099999999999E-2</v>
      </c>
      <c r="F905" s="1">
        <v>2.4169699999999999E-2</v>
      </c>
      <c r="G905" s="1">
        <v>3.6061000000000003E-2</v>
      </c>
      <c r="H905" s="1">
        <v>3.2182299999999997E-2</v>
      </c>
      <c r="I905" s="1">
        <v>3.5824399999999999E-2</v>
      </c>
      <c r="J905">
        <v>3.4300299999999999E-2</v>
      </c>
      <c r="K905">
        <v>3.3391499999999998E-2</v>
      </c>
      <c r="L905">
        <v>3.4740600000000003E-2</v>
      </c>
      <c r="M905">
        <v>3.4194799999999997E-2</v>
      </c>
      <c r="N905" s="1">
        <v>3.5867999999999997E-2</v>
      </c>
      <c r="O905" s="1">
        <v>3.2888899999999999E-2</v>
      </c>
      <c r="P905" s="1">
        <v>3.2905400000000001E-2</v>
      </c>
      <c r="Q905" s="1">
        <v>3.4596099999999998E-2</v>
      </c>
      <c r="R905" s="1">
        <v>3.7829700000000001E-2</v>
      </c>
      <c r="S905" s="1">
        <v>3.8034400000000003E-2</v>
      </c>
      <c r="T905" s="1">
        <v>3.7717500000000001E-2</v>
      </c>
      <c r="U905" s="1">
        <v>3.6314600000000002E-2</v>
      </c>
      <c r="V905" s="1">
        <v>4.0278300000000003E-2</v>
      </c>
      <c r="W905" s="1">
        <v>3.5471799999999998E-2</v>
      </c>
      <c r="X905" s="1">
        <v>3.6388499999999997E-2</v>
      </c>
      <c r="Y905" s="1">
        <v>3.4136800000000002E-2</v>
      </c>
      <c r="Z905">
        <v>3.05659E-2</v>
      </c>
      <c r="AA905">
        <v>3.45711E-2</v>
      </c>
      <c r="AB905">
        <v>3.4766400000000003E-2</v>
      </c>
      <c r="AC905">
        <v>3.7342899999999998E-2</v>
      </c>
      <c r="AD905">
        <v>3.3982900000000003E-2</v>
      </c>
      <c r="AE905">
        <v>3.5542900000000002E-2</v>
      </c>
      <c r="AF905">
        <v>3.7366900000000002E-2</v>
      </c>
      <c r="AG905">
        <v>3.8254299999999998E-2</v>
      </c>
      <c r="AH905">
        <v>3.2896700000000001E-2</v>
      </c>
      <c r="AI905">
        <v>3.6937699999999997E-2</v>
      </c>
      <c r="AJ905">
        <v>3.21462E-2</v>
      </c>
      <c r="AK905">
        <v>3.5503699999999999E-2</v>
      </c>
      <c r="AL905" s="1">
        <v>3.1566999999999998E-2</v>
      </c>
      <c r="AM905" s="1">
        <v>3.2175299999999997E-2</v>
      </c>
      <c r="AN905" s="1">
        <v>3.2598299999999997E-2</v>
      </c>
      <c r="AO905" s="1">
        <v>3.24307E-2</v>
      </c>
      <c r="AP905" s="1">
        <v>3.37825E-2</v>
      </c>
      <c r="AQ905" s="1">
        <v>3.2746600000000001E-2</v>
      </c>
      <c r="AR905" s="1">
        <v>3.74641E-2</v>
      </c>
      <c r="AS905" s="1">
        <v>3.4907800000000003E-2</v>
      </c>
      <c r="AT905" s="1">
        <v>3.6507199999999997E-2</v>
      </c>
      <c r="AU905" s="1">
        <v>3.2660599999999998E-2</v>
      </c>
      <c r="AV905" s="1">
        <v>3.8101200000000002E-2</v>
      </c>
      <c r="AW905" s="1">
        <v>3.4151399999999998E-2</v>
      </c>
      <c r="AX905" s="4">
        <v>3.1862300000000003E-2</v>
      </c>
      <c r="AY905" s="4">
        <v>3.2061199999999998E-2</v>
      </c>
      <c r="AZ905" s="4">
        <v>3.3560600000000003E-2</v>
      </c>
      <c r="BA905" s="4">
        <v>3.35914E-2</v>
      </c>
      <c r="BB905" s="4">
        <v>3.28262E-2</v>
      </c>
      <c r="BC905" s="4">
        <v>3.5265900000000003E-2</v>
      </c>
      <c r="BD905" s="4">
        <v>3.2721500000000001E-2</v>
      </c>
      <c r="BE905" s="4">
        <v>3.4272400000000001E-2</v>
      </c>
      <c r="BF905" s="4">
        <v>3.3869499999999997E-2</v>
      </c>
      <c r="BG905" s="4">
        <v>3.48638E-2</v>
      </c>
      <c r="BH905" s="4">
        <v>3.6329399999999998E-2</v>
      </c>
      <c r="BI905" s="4">
        <v>3.4855499999999998E-2</v>
      </c>
    </row>
    <row r="906" spans="1:61">
      <c r="A906" s="3">
        <v>73.126398320000007</v>
      </c>
      <c r="B906" s="1">
        <v>1.3611E-2</v>
      </c>
      <c r="C906" s="1">
        <v>2.98655E-2</v>
      </c>
      <c r="D906" s="1">
        <v>3.10701E-2</v>
      </c>
      <c r="E906" s="1">
        <v>3.2325699999999999E-2</v>
      </c>
      <c r="F906" s="1">
        <v>2.4427299999999999E-2</v>
      </c>
      <c r="G906" s="1">
        <v>3.5923900000000002E-2</v>
      </c>
      <c r="H906" s="1">
        <v>3.2057099999999998E-2</v>
      </c>
      <c r="I906" s="1">
        <v>3.5724100000000002E-2</v>
      </c>
      <c r="J906">
        <v>3.42335E-2</v>
      </c>
      <c r="K906">
        <v>3.3406199999999997E-2</v>
      </c>
      <c r="L906">
        <v>3.4560800000000003E-2</v>
      </c>
      <c r="M906">
        <v>3.4212300000000001E-2</v>
      </c>
      <c r="N906" s="1">
        <v>3.5785200000000003E-2</v>
      </c>
      <c r="O906" s="1">
        <v>3.26491E-2</v>
      </c>
      <c r="P906" s="1">
        <v>3.2790800000000002E-2</v>
      </c>
      <c r="Q906" s="1">
        <v>3.4578100000000001E-2</v>
      </c>
      <c r="R906" s="1">
        <v>3.7744300000000001E-2</v>
      </c>
      <c r="S906" s="1">
        <v>3.80367E-2</v>
      </c>
      <c r="T906" s="1">
        <v>3.7666699999999997E-2</v>
      </c>
      <c r="U906" s="1">
        <v>3.6264400000000002E-2</v>
      </c>
      <c r="V906" s="1">
        <v>4.0295400000000002E-2</v>
      </c>
      <c r="W906" s="1">
        <v>3.5479499999999997E-2</v>
      </c>
      <c r="X906" s="1">
        <v>3.6316300000000003E-2</v>
      </c>
      <c r="Y906" s="1">
        <v>3.40069E-2</v>
      </c>
      <c r="Z906">
        <v>3.0551200000000001E-2</v>
      </c>
      <c r="AA906">
        <v>3.4512899999999999E-2</v>
      </c>
      <c r="AB906">
        <v>3.4830100000000003E-2</v>
      </c>
      <c r="AC906">
        <v>3.7339600000000001E-2</v>
      </c>
      <c r="AD906">
        <v>3.38882E-2</v>
      </c>
      <c r="AE906">
        <v>3.5467600000000002E-2</v>
      </c>
      <c r="AF906">
        <v>3.7348100000000002E-2</v>
      </c>
      <c r="AG906">
        <v>3.81477E-2</v>
      </c>
      <c r="AH906">
        <v>3.2866199999999998E-2</v>
      </c>
      <c r="AI906">
        <v>3.6809000000000001E-2</v>
      </c>
      <c r="AJ906">
        <v>3.2025100000000001E-2</v>
      </c>
      <c r="AK906">
        <v>3.5309199999999999E-2</v>
      </c>
      <c r="AL906" s="1">
        <v>3.1415600000000002E-2</v>
      </c>
      <c r="AM906" s="1">
        <v>3.2088999999999999E-2</v>
      </c>
      <c r="AN906" s="1">
        <v>3.2490199999999997E-2</v>
      </c>
      <c r="AO906" s="1">
        <v>3.22806E-2</v>
      </c>
      <c r="AP906" s="1">
        <v>3.3743799999999997E-2</v>
      </c>
      <c r="AQ906" s="1">
        <v>3.2702799999999997E-2</v>
      </c>
      <c r="AR906" s="1">
        <v>3.7316799999999997E-2</v>
      </c>
      <c r="AS906" s="1">
        <v>3.4898999999999999E-2</v>
      </c>
      <c r="AT906" s="1">
        <v>3.6438699999999997E-2</v>
      </c>
      <c r="AU906" s="1">
        <v>3.2506800000000002E-2</v>
      </c>
      <c r="AV906" s="1">
        <v>3.80845E-2</v>
      </c>
      <c r="AW906" s="1">
        <v>3.40506E-2</v>
      </c>
      <c r="AX906" s="4">
        <v>3.1735199999999998E-2</v>
      </c>
      <c r="AY906" s="4">
        <v>3.1993899999999999E-2</v>
      </c>
      <c r="AZ906" s="4">
        <v>3.3495499999999997E-2</v>
      </c>
      <c r="BA906" s="4">
        <v>3.3539699999999999E-2</v>
      </c>
      <c r="BB906" s="4">
        <v>3.2828299999999998E-2</v>
      </c>
      <c r="BC906" s="4">
        <v>3.5209799999999999E-2</v>
      </c>
      <c r="BD906" s="4">
        <v>3.2686399999999997E-2</v>
      </c>
      <c r="BE906" s="4">
        <v>3.4224499999999998E-2</v>
      </c>
      <c r="BF906" s="4">
        <v>3.3875500000000003E-2</v>
      </c>
      <c r="BG906" s="4">
        <v>3.47371E-2</v>
      </c>
      <c r="BH906" s="4">
        <v>3.6262999999999997E-2</v>
      </c>
      <c r="BI906" s="4">
        <v>3.4671800000000003E-2</v>
      </c>
    </row>
    <row r="907" spans="1:61">
      <c r="A907" s="3">
        <v>73.16636115</v>
      </c>
      <c r="B907" s="1">
        <v>1.37178E-2</v>
      </c>
      <c r="C907" s="1">
        <v>2.9871499999999999E-2</v>
      </c>
      <c r="D907" s="1">
        <v>3.1018899999999999E-2</v>
      </c>
      <c r="E907" s="1">
        <v>3.2265799999999997E-2</v>
      </c>
      <c r="F907" s="1">
        <v>2.4661599999999999E-2</v>
      </c>
      <c r="G907" s="1">
        <v>3.5916200000000002E-2</v>
      </c>
      <c r="H907" s="1">
        <v>3.1980300000000003E-2</v>
      </c>
      <c r="I907" s="1">
        <v>3.5631999999999997E-2</v>
      </c>
      <c r="J907">
        <v>3.4100699999999998E-2</v>
      </c>
      <c r="K907">
        <v>3.3338300000000001E-2</v>
      </c>
      <c r="L907">
        <v>3.46348E-2</v>
      </c>
      <c r="M907">
        <v>3.4236099999999998E-2</v>
      </c>
      <c r="N907" s="1">
        <v>3.5727000000000002E-2</v>
      </c>
      <c r="O907" s="1">
        <v>3.2666500000000001E-2</v>
      </c>
      <c r="P907" s="1">
        <v>3.2764799999999997E-2</v>
      </c>
      <c r="Q907" s="1">
        <v>3.44362E-2</v>
      </c>
      <c r="R907" s="1">
        <v>3.7717300000000002E-2</v>
      </c>
      <c r="S907" s="1">
        <v>3.7962700000000002E-2</v>
      </c>
      <c r="T907" s="1">
        <v>3.7555199999999997E-2</v>
      </c>
      <c r="U907" s="1">
        <v>3.6215299999999999E-2</v>
      </c>
      <c r="V907" s="1">
        <v>4.0217999999999997E-2</v>
      </c>
      <c r="W907" s="1">
        <v>3.5274E-2</v>
      </c>
      <c r="X907" s="1">
        <v>3.6409299999999999E-2</v>
      </c>
      <c r="Y907" s="1">
        <v>3.3990699999999999E-2</v>
      </c>
      <c r="Z907">
        <v>3.0438699999999999E-2</v>
      </c>
      <c r="AA907">
        <v>3.4431400000000001E-2</v>
      </c>
      <c r="AB907">
        <v>3.4716499999999997E-2</v>
      </c>
      <c r="AC907">
        <v>3.7246399999999999E-2</v>
      </c>
      <c r="AD907">
        <v>3.3926499999999998E-2</v>
      </c>
      <c r="AE907">
        <v>3.5390100000000001E-2</v>
      </c>
      <c r="AF907">
        <v>3.7263600000000001E-2</v>
      </c>
      <c r="AG907">
        <v>3.8122799999999998E-2</v>
      </c>
      <c r="AH907">
        <v>3.2706600000000002E-2</v>
      </c>
      <c r="AI907">
        <v>3.6787399999999998E-2</v>
      </c>
      <c r="AJ907">
        <v>3.2013300000000001E-2</v>
      </c>
      <c r="AK907">
        <v>3.5389400000000001E-2</v>
      </c>
      <c r="AL907" s="1">
        <v>3.1485399999999997E-2</v>
      </c>
      <c r="AM907" s="1">
        <v>3.2034100000000003E-2</v>
      </c>
      <c r="AN907" s="1">
        <v>3.2356799999999998E-2</v>
      </c>
      <c r="AO907" s="1">
        <v>3.2315200000000002E-2</v>
      </c>
      <c r="AP907" s="1">
        <v>3.3722000000000002E-2</v>
      </c>
      <c r="AQ907" s="1">
        <v>3.2565499999999997E-2</v>
      </c>
      <c r="AR907" s="1">
        <v>3.7340900000000003E-2</v>
      </c>
      <c r="AS907" s="1">
        <v>3.4845399999999999E-2</v>
      </c>
      <c r="AT907" s="1">
        <v>3.6451299999999999E-2</v>
      </c>
      <c r="AU907" s="1">
        <v>3.2449100000000002E-2</v>
      </c>
      <c r="AV907" s="1">
        <v>3.80302E-2</v>
      </c>
      <c r="AW907" s="1">
        <v>3.4075500000000002E-2</v>
      </c>
      <c r="AX907" s="4">
        <v>3.1746900000000002E-2</v>
      </c>
      <c r="AY907" s="4">
        <v>3.2044499999999997E-2</v>
      </c>
      <c r="AZ907" s="4">
        <v>3.3447900000000003E-2</v>
      </c>
      <c r="BA907" s="4">
        <v>3.3526599999999997E-2</v>
      </c>
      <c r="BB907" s="4">
        <v>3.2786299999999997E-2</v>
      </c>
      <c r="BC907" s="4">
        <v>3.5099900000000003E-2</v>
      </c>
      <c r="BD907" s="4">
        <v>3.2662299999999998E-2</v>
      </c>
      <c r="BE907" s="4">
        <v>3.4154200000000003E-2</v>
      </c>
      <c r="BF907" s="4">
        <v>3.37311E-2</v>
      </c>
      <c r="BG907" s="4">
        <v>3.4696600000000001E-2</v>
      </c>
      <c r="BH907" s="4">
        <v>3.6221999999999997E-2</v>
      </c>
      <c r="BI907" s="4">
        <v>3.4732800000000001E-2</v>
      </c>
    </row>
    <row r="908" spans="1:61">
      <c r="A908" s="3">
        <v>73.206323979999993</v>
      </c>
      <c r="B908" s="1">
        <v>1.38399E-2</v>
      </c>
      <c r="C908" s="1">
        <v>2.9816200000000001E-2</v>
      </c>
      <c r="D908" s="1">
        <v>3.09345E-2</v>
      </c>
      <c r="E908" s="1">
        <v>3.20924E-2</v>
      </c>
      <c r="F908" s="1">
        <v>2.4760399999999998E-2</v>
      </c>
      <c r="G908" s="1">
        <v>3.5844099999999997E-2</v>
      </c>
      <c r="H908" s="1">
        <v>3.1974799999999998E-2</v>
      </c>
      <c r="I908" s="1">
        <v>3.5621699999999999E-2</v>
      </c>
      <c r="J908">
        <v>3.4046699999999999E-2</v>
      </c>
      <c r="K908">
        <v>3.3256599999999997E-2</v>
      </c>
      <c r="L908">
        <v>3.4521400000000001E-2</v>
      </c>
      <c r="M908">
        <v>3.4171100000000003E-2</v>
      </c>
      <c r="N908" s="1">
        <v>3.5691199999999999E-2</v>
      </c>
      <c r="O908" s="1">
        <v>3.2619799999999997E-2</v>
      </c>
      <c r="P908" s="1">
        <v>3.2684999999999999E-2</v>
      </c>
      <c r="Q908" s="1">
        <v>3.44234E-2</v>
      </c>
      <c r="R908" s="1">
        <v>3.7670500000000003E-2</v>
      </c>
      <c r="S908" s="1">
        <v>3.78555E-2</v>
      </c>
      <c r="T908" s="1">
        <v>3.7498799999999999E-2</v>
      </c>
      <c r="U908" s="1">
        <v>3.6034799999999999E-2</v>
      </c>
      <c r="V908" s="1">
        <v>4.0106599999999999E-2</v>
      </c>
      <c r="W908" s="1">
        <v>3.5252499999999999E-2</v>
      </c>
      <c r="X908" s="1">
        <v>3.6228000000000003E-2</v>
      </c>
      <c r="Y908" s="1">
        <v>3.3920199999999998E-2</v>
      </c>
      <c r="Z908">
        <v>3.0428400000000001E-2</v>
      </c>
      <c r="AA908">
        <v>3.4394000000000001E-2</v>
      </c>
      <c r="AB908">
        <v>3.4526599999999998E-2</v>
      </c>
      <c r="AC908">
        <v>3.7217500000000001E-2</v>
      </c>
      <c r="AD908">
        <v>3.3788600000000002E-2</v>
      </c>
      <c r="AE908">
        <v>3.5320900000000002E-2</v>
      </c>
      <c r="AF908">
        <v>3.7096400000000002E-2</v>
      </c>
      <c r="AG908">
        <v>3.8095700000000003E-2</v>
      </c>
      <c r="AH908">
        <v>3.2612000000000002E-2</v>
      </c>
      <c r="AI908">
        <v>3.6681499999999999E-2</v>
      </c>
      <c r="AJ908">
        <v>3.1962699999999997E-2</v>
      </c>
      <c r="AK908">
        <v>3.5362900000000003E-2</v>
      </c>
      <c r="AL908" s="1">
        <v>3.1387699999999998E-2</v>
      </c>
      <c r="AM908" s="1">
        <v>3.2049599999999998E-2</v>
      </c>
      <c r="AN908" s="1">
        <v>3.2356000000000003E-2</v>
      </c>
      <c r="AO908" s="1">
        <v>3.2179300000000001E-2</v>
      </c>
      <c r="AP908" s="1">
        <v>3.3558699999999997E-2</v>
      </c>
      <c r="AQ908" s="1">
        <v>3.2547399999999997E-2</v>
      </c>
      <c r="AR908" s="1">
        <v>3.72737E-2</v>
      </c>
      <c r="AS908" s="1">
        <v>3.4737299999999999E-2</v>
      </c>
      <c r="AT908" s="1">
        <v>3.6304000000000003E-2</v>
      </c>
      <c r="AU908" s="1">
        <v>3.2473099999999998E-2</v>
      </c>
      <c r="AV908" s="1">
        <v>3.7932599999999997E-2</v>
      </c>
      <c r="AW908" s="1">
        <v>3.3898200000000003E-2</v>
      </c>
      <c r="AX908" s="4">
        <v>3.1756100000000002E-2</v>
      </c>
      <c r="AY908" s="4">
        <v>3.1978199999999998E-2</v>
      </c>
      <c r="AZ908" s="4">
        <v>3.33549E-2</v>
      </c>
      <c r="BA908" s="4">
        <v>3.3396700000000001E-2</v>
      </c>
      <c r="BB908" s="4">
        <v>3.26894E-2</v>
      </c>
      <c r="BC908" s="4">
        <v>3.5080100000000003E-2</v>
      </c>
      <c r="BD908" s="4">
        <v>3.2668099999999999E-2</v>
      </c>
      <c r="BE908" s="4">
        <v>3.4064499999999998E-2</v>
      </c>
      <c r="BF908" s="4">
        <v>3.3708000000000002E-2</v>
      </c>
      <c r="BG908" s="4">
        <v>3.4568799999999997E-2</v>
      </c>
      <c r="BH908" s="4">
        <v>3.6051899999999998E-2</v>
      </c>
      <c r="BI908" s="4">
        <v>3.46729E-2</v>
      </c>
    </row>
    <row r="909" spans="1:61">
      <c r="A909" s="3">
        <v>73.246286810000001</v>
      </c>
      <c r="B909" s="1">
        <v>1.39349E-2</v>
      </c>
      <c r="C909" s="1">
        <v>2.96692E-2</v>
      </c>
      <c r="D909" s="1">
        <v>3.0859299999999999E-2</v>
      </c>
      <c r="E909" s="1">
        <v>3.2175599999999999E-2</v>
      </c>
      <c r="F909" s="1">
        <v>2.5079000000000001E-2</v>
      </c>
      <c r="G909" s="1">
        <v>3.5768500000000002E-2</v>
      </c>
      <c r="H909" s="1">
        <v>3.1928400000000003E-2</v>
      </c>
      <c r="I909" s="1">
        <v>3.5577299999999999E-2</v>
      </c>
      <c r="J909">
        <v>3.39466E-2</v>
      </c>
      <c r="K909">
        <v>3.3127700000000003E-2</v>
      </c>
      <c r="L909">
        <v>3.4381200000000001E-2</v>
      </c>
      <c r="M909">
        <v>3.3976600000000003E-2</v>
      </c>
      <c r="N909" s="1">
        <v>3.5580000000000001E-2</v>
      </c>
      <c r="O909" s="1">
        <v>3.2551900000000002E-2</v>
      </c>
      <c r="P909" s="1">
        <v>3.2634400000000001E-2</v>
      </c>
      <c r="Q909" s="1">
        <v>3.4352399999999998E-2</v>
      </c>
      <c r="R909" s="1">
        <v>3.7591399999999997E-2</v>
      </c>
      <c r="S909" s="1">
        <v>3.7683700000000001E-2</v>
      </c>
      <c r="T909" s="1">
        <v>3.7388600000000001E-2</v>
      </c>
      <c r="U909" s="1">
        <v>3.6021900000000003E-2</v>
      </c>
      <c r="V909" s="1">
        <v>4.0059999999999998E-2</v>
      </c>
      <c r="W909" s="1">
        <v>3.5281399999999997E-2</v>
      </c>
      <c r="X909" s="1">
        <v>3.6100100000000003E-2</v>
      </c>
      <c r="Y909" s="1">
        <v>3.3940499999999998E-2</v>
      </c>
      <c r="Z909">
        <v>3.0316900000000001E-2</v>
      </c>
      <c r="AA909">
        <v>3.4220800000000003E-2</v>
      </c>
      <c r="AB909">
        <v>3.4517399999999997E-2</v>
      </c>
      <c r="AC909">
        <v>3.7163799999999997E-2</v>
      </c>
      <c r="AD909">
        <v>3.3663800000000001E-2</v>
      </c>
      <c r="AE909">
        <v>3.5227300000000003E-2</v>
      </c>
      <c r="AF909">
        <v>3.7075200000000003E-2</v>
      </c>
      <c r="AG909">
        <v>3.8017200000000001E-2</v>
      </c>
      <c r="AH909">
        <v>3.2466200000000001E-2</v>
      </c>
      <c r="AI909">
        <v>3.6654899999999997E-2</v>
      </c>
      <c r="AJ909">
        <v>3.1860800000000002E-2</v>
      </c>
      <c r="AK909">
        <v>3.52851E-2</v>
      </c>
      <c r="AL909" s="1">
        <v>3.1316299999999998E-2</v>
      </c>
      <c r="AM909" s="1">
        <v>3.1913499999999997E-2</v>
      </c>
      <c r="AN909" s="1">
        <v>3.22355E-2</v>
      </c>
      <c r="AO909" s="1">
        <v>3.2146300000000003E-2</v>
      </c>
      <c r="AP909" s="1">
        <v>3.3523200000000003E-2</v>
      </c>
      <c r="AQ909" s="1">
        <v>3.2528099999999997E-2</v>
      </c>
      <c r="AR909" s="1">
        <v>3.7259100000000003E-2</v>
      </c>
      <c r="AS909" s="1">
        <v>3.4602000000000001E-2</v>
      </c>
      <c r="AT909" s="1">
        <v>3.6241900000000001E-2</v>
      </c>
      <c r="AU909" s="1">
        <v>3.23284E-2</v>
      </c>
      <c r="AV909" s="1">
        <v>3.7844599999999999E-2</v>
      </c>
      <c r="AW909" s="1">
        <v>3.3864699999999998E-2</v>
      </c>
      <c r="AX909" s="4">
        <v>3.1551700000000002E-2</v>
      </c>
      <c r="AY909" s="4">
        <v>3.1840399999999998E-2</v>
      </c>
      <c r="AZ909" s="4">
        <v>3.3283300000000002E-2</v>
      </c>
      <c r="BA909" s="4">
        <v>3.3341900000000001E-2</v>
      </c>
      <c r="BB909" s="4">
        <v>3.2659500000000001E-2</v>
      </c>
      <c r="BC909" s="4">
        <v>3.4980900000000002E-2</v>
      </c>
      <c r="BD909" s="4">
        <v>3.2577099999999998E-2</v>
      </c>
      <c r="BE909" s="4">
        <v>3.3967700000000003E-2</v>
      </c>
      <c r="BF909" s="4">
        <v>3.35798E-2</v>
      </c>
      <c r="BG909" s="4">
        <v>3.4589099999999998E-2</v>
      </c>
      <c r="BH909" s="4">
        <v>3.6020999999999997E-2</v>
      </c>
      <c r="BI909" s="4">
        <v>3.4564200000000003E-2</v>
      </c>
    </row>
    <row r="910" spans="1:61">
      <c r="A910" s="3">
        <v>73.286249639999994</v>
      </c>
      <c r="B910" s="1">
        <v>1.41201E-2</v>
      </c>
      <c r="C910" s="1">
        <v>2.9604599999999998E-2</v>
      </c>
      <c r="D910" s="1">
        <v>3.08913E-2</v>
      </c>
      <c r="E910" s="1">
        <v>3.2006E-2</v>
      </c>
      <c r="F910" s="1">
        <v>2.5227099999999999E-2</v>
      </c>
      <c r="G910" s="1">
        <v>3.5688499999999998E-2</v>
      </c>
      <c r="H910" s="1">
        <v>3.1835299999999997E-2</v>
      </c>
      <c r="I910" s="1">
        <v>3.55257E-2</v>
      </c>
      <c r="J910">
        <v>3.3916500000000002E-2</v>
      </c>
      <c r="K910">
        <v>3.3109600000000003E-2</v>
      </c>
      <c r="L910">
        <v>3.4352800000000003E-2</v>
      </c>
      <c r="M910">
        <v>3.3908500000000001E-2</v>
      </c>
      <c r="N910" s="1">
        <v>3.5511599999999997E-2</v>
      </c>
      <c r="O910" s="1">
        <v>3.2460599999999999E-2</v>
      </c>
      <c r="P910" s="1">
        <v>3.2536000000000002E-2</v>
      </c>
      <c r="Q910" s="1">
        <v>3.4349499999999998E-2</v>
      </c>
      <c r="R910" s="1">
        <v>3.7519700000000003E-2</v>
      </c>
      <c r="S910" s="1">
        <v>3.7743100000000002E-2</v>
      </c>
      <c r="T910" s="1">
        <v>3.7322800000000003E-2</v>
      </c>
      <c r="U910" s="1">
        <v>3.5990300000000003E-2</v>
      </c>
      <c r="V910" s="1">
        <v>4.00311E-2</v>
      </c>
      <c r="W910" s="1">
        <v>3.5181200000000003E-2</v>
      </c>
      <c r="X910" s="1">
        <v>3.6127800000000002E-2</v>
      </c>
      <c r="Y910" s="1">
        <v>3.3717400000000002E-2</v>
      </c>
      <c r="Z910">
        <v>3.0299599999999999E-2</v>
      </c>
      <c r="AA910">
        <v>3.4309899999999997E-2</v>
      </c>
      <c r="AB910">
        <v>3.4447800000000001E-2</v>
      </c>
      <c r="AC910">
        <v>3.69769E-2</v>
      </c>
      <c r="AD910">
        <v>3.3662699999999997E-2</v>
      </c>
      <c r="AE910">
        <v>3.5164300000000002E-2</v>
      </c>
      <c r="AF910">
        <v>3.7037300000000002E-2</v>
      </c>
      <c r="AG910">
        <v>3.7932500000000001E-2</v>
      </c>
      <c r="AH910">
        <v>3.2596199999999999E-2</v>
      </c>
      <c r="AI910">
        <v>3.6526599999999999E-2</v>
      </c>
      <c r="AJ910">
        <v>3.1844699999999997E-2</v>
      </c>
      <c r="AK910">
        <v>3.5159299999999997E-2</v>
      </c>
      <c r="AL910" s="1">
        <v>3.1263800000000001E-2</v>
      </c>
      <c r="AM910" s="1">
        <v>3.1828099999999998E-2</v>
      </c>
      <c r="AN910" s="1">
        <v>3.23366E-2</v>
      </c>
      <c r="AO910" s="1">
        <v>3.2031200000000003E-2</v>
      </c>
      <c r="AP910" s="1">
        <v>3.3463E-2</v>
      </c>
      <c r="AQ910" s="1">
        <v>3.24312E-2</v>
      </c>
      <c r="AR910" s="1">
        <v>3.7139100000000001E-2</v>
      </c>
      <c r="AS910" s="1">
        <v>3.4602899999999999E-2</v>
      </c>
      <c r="AT910" s="1">
        <v>3.6130299999999997E-2</v>
      </c>
      <c r="AU910" s="1">
        <v>3.2258599999999998E-2</v>
      </c>
      <c r="AV910" s="1">
        <v>3.7708199999999997E-2</v>
      </c>
      <c r="AW910" s="1">
        <v>3.3809699999999998E-2</v>
      </c>
      <c r="AX910" s="4">
        <v>3.1587799999999999E-2</v>
      </c>
      <c r="AY910" s="4">
        <v>3.1833899999999998E-2</v>
      </c>
      <c r="AZ910" s="4">
        <v>3.32205E-2</v>
      </c>
      <c r="BA910" s="4">
        <v>3.3263300000000003E-2</v>
      </c>
      <c r="BB910" s="4">
        <v>3.2571299999999997E-2</v>
      </c>
      <c r="BC910" s="4">
        <v>3.4858899999999998E-2</v>
      </c>
      <c r="BD910" s="4">
        <v>3.24616E-2</v>
      </c>
      <c r="BE910" s="4">
        <v>3.3979599999999999E-2</v>
      </c>
      <c r="BF910" s="4">
        <v>3.3588399999999997E-2</v>
      </c>
      <c r="BG910" s="4">
        <v>3.4464399999999999E-2</v>
      </c>
      <c r="BH910" s="4">
        <v>3.6092699999999998E-2</v>
      </c>
      <c r="BI910" s="4">
        <v>3.45098E-2</v>
      </c>
    </row>
    <row r="911" spans="1:61">
      <c r="A911" s="3">
        <v>73.326212470000002</v>
      </c>
      <c r="B911" s="1">
        <v>1.4153000000000001E-2</v>
      </c>
      <c r="C911" s="1">
        <v>2.9640699999999999E-2</v>
      </c>
      <c r="D911" s="1">
        <v>3.0842600000000001E-2</v>
      </c>
      <c r="E911" s="1">
        <v>3.2004100000000001E-2</v>
      </c>
      <c r="F911" s="1">
        <v>2.54179E-2</v>
      </c>
      <c r="G911" s="1">
        <v>3.5564699999999998E-2</v>
      </c>
      <c r="H911" s="1">
        <v>3.1673300000000001E-2</v>
      </c>
      <c r="I911" s="1">
        <v>3.5360500000000003E-2</v>
      </c>
      <c r="J911">
        <v>3.3831100000000003E-2</v>
      </c>
      <c r="K911">
        <v>3.2965500000000002E-2</v>
      </c>
      <c r="L911">
        <v>3.4277200000000001E-2</v>
      </c>
      <c r="M911">
        <v>3.3852300000000002E-2</v>
      </c>
      <c r="N911" s="1">
        <v>3.5493799999999999E-2</v>
      </c>
      <c r="O911" s="1">
        <v>3.24411E-2</v>
      </c>
      <c r="P911" s="1">
        <v>3.2505199999999998E-2</v>
      </c>
      <c r="Q911" s="1">
        <v>3.4194299999999997E-2</v>
      </c>
      <c r="R911" s="1">
        <v>3.7541999999999999E-2</v>
      </c>
      <c r="S911" s="1">
        <v>3.7683599999999998E-2</v>
      </c>
      <c r="T911" s="1">
        <v>3.7352900000000001E-2</v>
      </c>
      <c r="U911" s="1">
        <v>3.5837000000000001E-2</v>
      </c>
      <c r="V911" s="1">
        <v>3.9999699999999999E-2</v>
      </c>
      <c r="W911" s="1">
        <v>3.5094800000000002E-2</v>
      </c>
      <c r="X911" s="1">
        <v>3.6019799999999998E-2</v>
      </c>
      <c r="Y911" s="1">
        <v>3.3643800000000001E-2</v>
      </c>
      <c r="Z911">
        <v>3.02089E-2</v>
      </c>
      <c r="AA911">
        <v>3.42125E-2</v>
      </c>
      <c r="AB911">
        <v>3.4385400000000003E-2</v>
      </c>
      <c r="AC911">
        <v>3.70032E-2</v>
      </c>
      <c r="AD911">
        <v>3.3590299999999997E-2</v>
      </c>
      <c r="AE911">
        <v>3.5138900000000001E-2</v>
      </c>
      <c r="AF911">
        <v>3.6892899999999999E-2</v>
      </c>
      <c r="AG911">
        <v>3.7748299999999999E-2</v>
      </c>
      <c r="AH911">
        <v>3.2451300000000002E-2</v>
      </c>
      <c r="AI911">
        <v>3.6505599999999999E-2</v>
      </c>
      <c r="AJ911">
        <v>3.18125E-2</v>
      </c>
      <c r="AK911">
        <v>3.5095300000000003E-2</v>
      </c>
      <c r="AL911" s="1">
        <v>3.1159900000000001E-2</v>
      </c>
      <c r="AM911" s="1">
        <v>3.1800099999999998E-2</v>
      </c>
      <c r="AN911" s="1">
        <v>3.2198200000000003E-2</v>
      </c>
      <c r="AO911" s="1">
        <v>3.1960500000000003E-2</v>
      </c>
      <c r="AP911" s="1">
        <v>3.3406400000000003E-2</v>
      </c>
      <c r="AQ911" s="1">
        <v>3.23074E-2</v>
      </c>
      <c r="AR911" s="1">
        <v>3.6970099999999999E-2</v>
      </c>
      <c r="AS911" s="1">
        <v>3.4503499999999999E-2</v>
      </c>
      <c r="AT911" s="1">
        <v>3.6116200000000001E-2</v>
      </c>
      <c r="AU911" s="1">
        <v>3.2243399999999998E-2</v>
      </c>
      <c r="AV911" s="1">
        <v>3.7765E-2</v>
      </c>
      <c r="AW911" s="1">
        <v>3.3805799999999997E-2</v>
      </c>
      <c r="AX911" s="4">
        <v>3.1538700000000003E-2</v>
      </c>
      <c r="AY911" s="4">
        <v>3.1681099999999997E-2</v>
      </c>
      <c r="AZ911" s="4">
        <v>3.3190600000000001E-2</v>
      </c>
      <c r="BA911" s="4">
        <v>3.3277800000000003E-2</v>
      </c>
      <c r="BB911" s="4">
        <v>3.2579499999999997E-2</v>
      </c>
      <c r="BC911" s="4">
        <v>3.4852800000000003E-2</v>
      </c>
      <c r="BD911" s="4">
        <v>3.2378900000000002E-2</v>
      </c>
      <c r="BE911" s="4">
        <v>3.3784700000000001E-2</v>
      </c>
      <c r="BF911" s="4">
        <v>3.3501200000000002E-2</v>
      </c>
      <c r="BG911" s="4">
        <v>3.4392499999999999E-2</v>
      </c>
      <c r="BH911" s="4">
        <v>3.5921599999999998E-2</v>
      </c>
      <c r="BI911" s="4">
        <v>3.44193E-2</v>
      </c>
    </row>
    <row r="912" spans="1:61">
      <c r="A912" s="3">
        <v>73.366175299999995</v>
      </c>
      <c r="B912" s="1">
        <v>1.4253E-2</v>
      </c>
      <c r="C912" s="1">
        <v>2.9546300000000001E-2</v>
      </c>
      <c r="D912" s="1">
        <v>3.0727299999999999E-2</v>
      </c>
      <c r="E912" s="1">
        <v>3.19604E-2</v>
      </c>
      <c r="F912" s="1">
        <v>2.5616300000000002E-2</v>
      </c>
      <c r="G912" s="1">
        <v>3.5523300000000001E-2</v>
      </c>
      <c r="H912" s="1">
        <v>3.1740499999999998E-2</v>
      </c>
      <c r="I912" s="1">
        <v>3.5375299999999998E-2</v>
      </c>
      <c r="J912">
        <v>3.3800999999999998E-2</v>
      </c>
      <c r="K912">
        <v>3.2987299999999997E-2</v>
      </c>
      <c r="L912">
        <v>3.42774E-2</v>
      </c>
      <c r="M912">
        <v>3.38619E-2</v>
      </c>
      <c r="N912" s="1">
        <v>3.5444400000000001E-2</v>
      </c>
      <c r="O912" s="1">
        <v>3.2342999999999997E-2</v>
      </c>
      <c r="P912" s="1">
        <v>3.2391099999999999E-2</v>
      </c>
      <c r="Q912" s="1">
        <v>3.4110399999999999E-2</v>
      </c>
      <c r="R912" s="1">
        <v>3.7411699999999999E-2</v>
      </c>
      <c r="S912" s="1">
        <v>3.7562100000000001E-2</v>
      </c>
      <c r="T912" s="1">
        <v>3.7254799999999998E-2</v>
      </c>
      <c r="U912" s="1">
        <v>3.5763099999999999E-2</v>
      </c>
      <c r="V912" s="1">
        <v>3.99136E-2</v>
      </c>
      <c r="W912" s="1">
        <v>3.5061200000000001E-2</v>
      </c>
      <c r="X912" s="1">
        <v>3.5945400000000002E-2</v>
      </c>
      <c r="Y912" s="1">
        <v>3.3678899999999998E-2</v>
      </c>
      <c r="Z912">
        <v>3.0211999999999999E-2</v>
      </c>
      <c r="AA912">
        <v>3.41143E-2</v>
      </c>
      <c r="AB912">
        <v>3.4362999999999998E-2</v>
      </c>
      <c r="AC912">
        <v>3.6831000000000003E-2</v>
      </c>
      <c r="AD912">
        <v>3.3497199999999998E-2</v>
      </c>
      <c r="AE912">
        <v>3.5064100000000001E-2</v>
      </c>
      <c r="AF912">
        <v>3.68857E-2</v>
      </c>
      <c r="AG912">
        <v>3.7649000000000002E-2</v>
      </c>
      <c r="AH912">
        <v>3.2324100000000001E-2</v>
      </c>
      <c r="AI912">
        <v>3.6400700000000001E-2</v>
      </c>
      <c r="AJ912">
        <v>3.1683200000000002E-2</v>
      </c>
      <c r="AK912">
        <v>3.5024E-2</v>
      </c>
      <c r="AL912" s="1">
        <v>3.11075E-2</v>
      </c>
      <c r="AM912" s="1">
        <v>3.17075E-2</v>
      </c>
      <c r="AN912" s="1">
        <v>3.2171400000000003E-2</v>
      </c>
      <c r="AO912" s="1">
        <v>3.1944699999999999E-2</v>
      </c>
      <c r="AP912" s="1">
        <v>3.3397000000000003E-2</v>
      </c>
      <c r="AQ912" s="1">
        <v>3.2242699999999999E-2</v>
      </c>
      <c r="AR912" s="1">
        <v>3.69062E-2</v>
      </c>
      <c r="AS912" s="1">
        <v>3.4463100000000003E-2</v>
      </c>
      <c r="AT912" s="1">
        <v>3.6030899999999998E-2</v>
      </c>
      <c r="AU912" s="1">
        <v>3.2201599999999997E-2</v>
      </c>
      <c r="AV912" s="1">
        <v>3.7601500000000003E-2</v>
      </c>
      <c r="AW912" s="1">
        <v>3.3700399999999998E-2</v>
      </c>
      <c r="AX912" s="4">
        <v>3.1461500000000003E-2</v>
      </c>
      <c r="AY912" s="4">
        <v>3.1797499999999999E-2</v>
      </c>
      <c r="AZ912" s="4">
        <v>3.3041099999999997E-2</v>
      </c>
      <c r="BA912" s="4">
        <v>3.30861E-2</v>
      </c>
      <c r="BB912" s="4">
        <v>3.23728E-2</v>
      </c>
      <c r="BC912" s="4">
        <v>3.4726800000000002E-2</v>
      </c>
      <c r="BD912" s="4">
        <v>3.2338199999999998E-2</v>
      </c>
      <c r="BE912" s="4">
        <v>3.3785599999999999E-2</v>
      </c>
      <c r="BF912" s="4">
        <v>3.3464599999999997E-2</v>
      </c>
      <c r="BG912" s="4">
        <v>3.43351E-2</v>
      </c>
      <c r="BH912" s="4">
        <v>3.5773399999999997E-2</v>
      </c>
      <c r="BI912" s="4">
        <v>3.4447199999999997E-2</v>
      </c>
    </row>
    <row r="913" spans="1:61">
      <c r="A913" s="3">
        <v>73.406138130000002</v>
      </c>
      <c r="B913" s="1">
        <v>1.4423699999999999E-2</v>
      </c>
      <c r="C913" s="1">
        <v>2.94992E-2</v>
      </c>
      <c r="D913" s="1">
        <v>3.0689299999999999E-2</v>
      </c>
      <c r="E913" s="1">
        <v>3.1882399999999998E-2</v>
      </c>
      <c r="F913" s="1">
        <v>2.57468E-2</v>
      </c>
      <c r="G913" s="1">
        <v>3.5520200000000002E-2</v>
      </c>
      <c r="H913" s="1">
        <v>3.1631800000000002E-2</v>
      </c>
      <c r="I913" s="1">
        <v>3.5208999999999997E-2</v>
      </c>
      <c r="J913">
        <v>3.3683200000000003E-2</v>
      </c>
      <c r="K913">
        <v>3.2891299999999998E-2</v>
      </c>
      <c r="L913">
        <v>3.41114E-2</v>
      </c>
      <c r="M913">
        <v>3.3716599999999999E-2</v>
      </c>
      <c r="N913" s="1">
        <v>3.53973E-2</v>
      </c>
      <c r="O913" s="1">
        <v>3.2324600000000002E-2</v>
      </c>
      <c r="P913" s="1">
        <v>3.2365100000000001E-2</v>
      </c>
      <c r="Q913" s="1">
        <v>3.4162699999999997E-2</v>
      </c>
      <c r="R913" s="1">
        <v>3.7363300000000002E-2</v>
      </c>
      <c r="S913" s="1">
        <v>3.7532599999999999E-2</v>
      </c>
      <c r="T913" s="1">
        <v>3.7145400000000002E-2</v>
      </c>
      <c r="U913" s="1">
        <v>3.5699500000000002E-2</v>
      </c>
      <c r="V913" s="1">
        <v>3.9765799999999997E-2</v>
      </c>
      <c r="W913" s="1">
        <v>3.4965700000000002E-2</v>
      </c>
      <c r="X913" s="1">
        <v>3.5879300000000003E-2</v>
      </c>
      <c r="Y913" s="1">
        <v>3.3517100000000001E-2</v>
      </c>
      <c r="Z913">
        <v>3.0075600000000001E-2</v>
      </c>
      <c r="AA913">
        <v>3.4034799999999997E-2</v>
      </c>
      <c r="AB913">
        <v>3.43532E-2</v>
      </c>
      <c r="AC913">
        <v>3.6804200000000002E-2</v>
      </c>
      <c r="AD913">
        <v>3.3475999999999999E-2</v>
      </c>
      <c r="AE913">
        <v>3.4886599999999997E-2</v>
      </c>
      <c r="AF913">
        <v>3.68203E-2</v>
      </c>
      <c r="AG913">
        <v>3.7720499999999997E-2</v>
      </c>
      <c r="AH913">
        <v>3.2299700000000001E-2</v>
      </c>
      <c r="AI913">
        <v>3.6331200000000001E-2</v>
      </c>
      <c r="AJ913">
        <v>3.1692199999999997E-2</v>
      </c>
      <c r="AK913">
        <v>3.5004399999999998E-2</v>
      </c>
      <c r="AL913" s="1">
        <v>3.1018400000000002E-2</v>
      </c>
      <c r="AM913" s="1">
        <v>3.1697900000000001E-2</v>
      </c>
      <c r="AN913" s="1">
        <v>3.2112700000000001E-2</v>
      </c>
      <c r="AO913" s="1">
        <v>3.18791E-2</v>
      </c>
      <c r="AP913" s="1">
        <v>3.32451E-2</v>
      </c>
      <c r="AQ913" s="1">
        <v>3.2275100000000001E-2</v>
      </c>
      <c r="AR913" s="1">
        <v>3.6889600000000002E-2</v>
      </c>
      <c r="AS913" s="1">
        <v>3.4344399999999997E-2</v>
      </c>
      <c r="AT913" s="1">
        <v>3.6015100000000001E-2</v>
      </c>
      <c r="AU913" s="1">
        <v>3.2061100000000002E-2</v>
      </c>
      <c r="AV913" s="1">
        <v>3.7575200000000003E-2</v>
      </c>
      <c r="AW913" s="1">
        <v>3.3608499999999999E-2</v>
      </c>
      <c r="AX913" s="4">
        <v>3.1320199999999999E-2</v>
      </c>
      <c r="AY913" s="4">
        <v>3.1622200000000003E-2</v>
      </c>
      <c r="AZ913" s="4">
        <v>3.2956100000000002E-2</v>
      </c>
      <c r="BA913" s="4">
        <v>3.3134299999999998E-2</v>
      </c>
      <c r="BB913" s="4">
        <v>3.2393900000000003E-2</v>
      </c>
      <c r="BC913" s="4">
        <v>3.4743999999999997E-2</v>
      </c>
      <c r="BD913" s="4">
        <v>3.2250800000000003E-2</v>
      </c>
      <c r="BE913" s="4">
        <v>3.3783500000000001E-2</v>
      </c>
      <c r="BF913" s="4">
        <v>3.3404499999999997E-2</v>
      </c>
      <c r="BG913" s="4">
        <v>3.42574E-2</v>
      </c>
      <c r="BH913" s="4">
        <v>3.5772900000000003E-2</v>
      </c>
      <c r="BI913" s="4">
        <v>3.4304300000000003E-2</v>
      </c>
    </row>
    <row r="914" spans="1:61">
      <c r="A914" s="3">
        <v>73.446100959999995</v>
      </c>
      <c r="B914" s="1">
        <v>1.4467900000000001E-2</v>
      </c>
      <c r="C914" s="1">
        <v>2.9442900000000001E-2</v>
      </c>
      <c r="D914" s="1">
        <v>3.05501E-2</v>
      </c>
      <c r="E914" s="1">
        <v>3.1775499999999998E-2</v>
      </c>
      <c r="F914" s="1">
        <v>2.5901E-2</v>
      </c>
      <c r="G914" s="1">
        <v>3.5394799999999997E-2</v>
      </c>
      <c r="H914" s="1">
        <v>3.1573499999999997E-2</v>
      </c>
      <c r="I914" s="1">
        <v>3.5177199999999999E-2</v>
      </c>
      <c r="J914">
        <v>3.36295E-2</v>
      </c>
      <c r="K914">
        <v>3.2831899999999997E-2</v>
      </c>
      <c r="L914">
        <v>3.4135600000000002E-2</v>
      </c>
      <c r="M914">
        <v>3.3755500000000001E-2</v>
      </c>
      <c r="N914" s="1">
        <v>3.5343899999999998E-2</v>
      </c>
      <c r="O914" s="1">
        <v>3.2157100000000001E-2</v>
      </c>
      <c r="P914" s="1">
        <v>3.2419200000000002E-2</v>
      </c>
      <c r="Q914" s="1">
        <v>3.3996499999999999E-2</v>
      </c>
      <c r="R914" s="1">
        <v>3.73145E-2</v>
      </c>
      <c r="S914" s="1">
        <v>3.7406399999999999E-2</v>
      </c>
      <c r="T914" s="1">
        <v>3.70628E-2</v>
      </c>
      <c r="U914" s="1">
        <v>3.5681200000000003E-2</v>
      </c>
      <c r="V914" s="1">
        <v>3.9700300000000001E-2</v>
      </c>
      <c r="W914" s="1">
        <v>3.4888500000000003E-2</v>
      </c>
      <c r="X914" s="1">
        <v>3.5743499999999997E-2</v>
      </c>
      <c r="Y914" s="1">
        <v>3.3540500000000001E-2</v>
      </c>
      <c r="Z914">
        <v>3.0013499999999999E-2</v>
      </c>
      <c r="AA914">
        <v>3.3936000000000001E-2</v>
      </c>
      <c r="AB914">
        <v>3.42154E-2</v>
      </c>
      <c r="AC914">
        <v>3.6800199999999998E-2</v>
      </c>
      <c r="AD914">
        <v>3.33583E-2</v>
      </c>
      <c r="AE914">
        <v>3.4904499999999998E-2</v>
      </c>
      <c r="AF914">
        <v>3.6717899999999998E-2</v>
      </c>
      <c r="AG914">
        <v>3.7586599999999998E-2</v>
      </c>
      <c r="AH914">
        <v>3.2217999999999997E-2</v>
      </c>
      <c r="AI914">
        <v>3.6241200000000001E-2</v>
      </c>
      <c r="AJ914">
        <v>3.1678400000000002E-2</v>
      </c>
      <c r="AK914">
        <v>3.4881299999999997E-2</v>
      </c>
      <c r="AL914" s="1">
        <v>3.08977E-2</v>
      </c>
      <c r="AM914" s="1">
        <v>3.1575499999999999E-2</v>
      </c>
      <c r="AN914" s="1">
        <v>3.1960500000000003E-2</v>
      </c>
      <c r="AO914" s="1">
        <v>3.1767700000000003E-2</v>
      </c>
      <c r="AP914" s="1">
        <v>3.3184499999999999E-2</v>
      </c>
      <c r="AQ914" s="1">
        <v>3.21163E-2</v>
      </c>
      <c r="AR914" s="1">
        <v>3.6766199999999999E-2</v>
      </c>
      <c r="AS914" s="1">
        <v>3.4252199999999997E-2</v>
      </c>
      <c r="AT914" s="1">
        <v>3.5889799999999999E-2</v>
      </c>
      <c r="AU914" s="1">
        <v>3.1994300000000003E-2</v>
      </c>
      <c r="AV914" s="1">
        <v>3.74192E-2</v>
      </c>
      <c r="AW914" s="1">
        <v>3.35885E-2</v>
      </c>
      <c r="AX914" s="4">
        <v>3.1336000000000003E-2</v>
      </c>
      <c r="AY914" s="4">
        <v>3.1523200000000001E-2</v>
      </c>
      <c r="AZ914" s="4">
        <v>3.2921400000000003E-2</v>
      </c>
      <c r="BA914" s="4">
        <v>3.2939599999999999E-2</v>
      </c>
      <c r="BB914" s="4">
        <v>3.2334300000000003E-2</v>
      </c>
      <c r="BC914" s="4">
        <v>3.4606100000000001E-2</v>
      </c>
      <c r="BD914" s="4">
        <v>3.2217200000000001E-2</v>
      </c>
      <c r="BE914" s="4">
        <v>3.3635199999999997E-2</v>
      </c>
      <c r="BF914" s="4">
        <v>3.3385999999999999E-2</v>
      </c>
      <c r="BG914" s="4">
        <v>3.4203699999999997E-2</v>
      </c>
      <c r="BH914" s="4">
        <v>3.57525E-2</v>
      </c>
      <c r="BI914" s="4">
        <v>3.4224200000000003E-2</v>
      </c>
    </row>
    <row r="915" spans="1:61">
      <c r="A915" s="3">
        <v>73.486063790000003</v>
      </c>
      <c r="B915" s="1">
        <v>1.45881E-2</v>
      </c>
      <c r="C915" s="1">
        <v>2.9326899999999999E-2</v>
      </c>
      <c r="D915" s="1">
        <v>3.0475100000000001E-2</v>
      </c>
      <c r="E915" s="1">
        <v>3.1684400000000001E-2</v>
      </c>
      <c r="F915" s="1">
        <v>2.6121100000000001E-2</v>
      </c>
      <c r="G915" s="1">
        <v>3.5489699999999999E-2</v>
      </c>
      <c r="H915" s="1">
        <v>3.1499600000000003E-2</v>
      </c>
      <c r="I915" s="1">
        <v>3.5076499999999997E-2</v>
      </c>
      <c r="J915">
        <v>3.3633799999999998E-2</v>
      </c>
      <c r="K915">
        <v>3.2753600000000001E-2</v>
      </c>
      <c r="L915">
        <v>3.4047000000000001E-2</v>
      </c>
      <c r="M915">
        <v>3.36201E-2</v>
      </c>
      <c r="N915" s="1">
        <v>3.5208000000000003E-2</v>
      </c>
      <c r="O915" s="1">
        <v>3.2132899999999999E-2</v>
      </c>
      <c r="P915" s="1">
        <v>3.2282100000000001E-2</v>
      </c>
      <c r="Q915" s="1">
        <v>3.3982900000000003E-2</v>
      </c>
      <c r="R915" s="1">
        <v>3.7244199999999998E-2</v>
      </c>
      <c r="S915" s="1">
        <v>3.7342599999999997E-2</v>
      </c>
      <c r="T915" s="1">
        <v>3.6968899999999999E-2</v>
      </c>
      <c r="U915" s="1">
        <v>3.5524899999999998E-2</v>
      </c>
      <c r="V915" s="1">
        <v>3.9750300000000002E-2</v>
      </c>
      <c r="W915" s="1">
        <v>3.4782100000000003E-2</v>
      </c>
      <c r="X915" s="1">
        <v>3.5835699999999998E-2</v>
      </c>
      <c r="Y915" s="1">
        <v>3.3347599999999998E-2</v>
      </c>
      <c r="Z915">
        <v>2.9854100000000001E-2</v>
      </c>
      <c r="AA915">
        <v>3.3897900000000002E-2</v>
      </c>
      <c r="AB915">
        <v>3.4156499999999999E-2</v>
      </c>
      <c r="AC915">
        <v>3.6651299999999998E-2</v>
      </c>
      <c r="AD915">
        <v>3.3238400000000001E-2</v>
      </c>
      <c r="AE915">
        <v>3.4819200000000002E-2</v>
      </c>
      <c r="AF915">
        <v>3.6541900000000002E-2</v>
      </c>
      <c r="AG915">
        <v>3.7406500000000002E-2</v>
      </c>
      <c r="AH915">
        <v>3.2167099999999997E-2</v>
      </c>
      <c r="AI915">
        <v>3.6246399999999998E-2</v>
      </c>
      <c r="AJ915">
        <v>3.1595600000000001E-2</v>
      </c>
      <c r="AK915">
        <v>3.47506E-2</v>
      </c>
      <c r="AL915" s="1">
        <v>3.08265E-2</v>
      </c>
      <c r="AM915" s="1">
        <v>3.1473399999999999E-2</v>
      </c>
      <c r="AN915" s="1">
        <v>3.1927299999999999E-2</v>
      </c>
      <c r="AO915" s="1">
        <v>3.1743500000000001E-2</v>
      </c>
      <c r="AP915" s="1">
        <v>3.3008299999999997E-2</v>
      </c>
      <c r="AQ915" s="1">
        <v>3.2036099999999998E-2</v>
      </c>
      <c r="AR915" s="1">
        <v>3.66475E-2</v>
      </c>
      <c r="AS915" s="1">
        <v>3.42762E-2</v>
      </c>
      <c r="AT915" s="1">
        <v>3.5741799999999997E-2</v>
      </c>
      <c r="AU915" s="1">
        <v>3.1944199999999999E-2</v>
      </c>
      <c r="AV915" s="1">
        <v>3.7405300000000002E-2</v>
      </c>
      <c r="AW915" s="1">
        <v>3.3460900000000002E-2</v>
      </c>
      <c r="AX915" s="4">
        <v>3.1216500000000001E-2</v>
      </c>
      <c r="AY915" s="4">
        <v>3.1459000000000001E-2</v>
      </c>
      <c r="AZ915" s="4">
        <v>3.2872999999999999E-2</v>
      </c>
      <c r="BA915" s="4">
        <v>3.2981200000000002E-2</v>
      </c>
      <c r="BB915" s="4">
        <v>3.2296499999999999E-2</v>
      </c>
      <c r="BC915" s="4">
        <v>3.4571499999999998E-2</v>
      </c>
      <c r="BD915" s="4">
        <v>3.21281E-2</v>
      </c>
      <c r="BE915" s="4">
        <v>3.3568099999999997E-2</v>
      </c>
      <c r="BF915" s="4">
        <v>3.3210400000000001E-2</v>
      </c>
      <c r="BG915" s="4">
        <v>3.4078700000000003E-2</v>
      </c>
      <c r="BH915" s="4">
        <v>3.5605100000000001E-2</v>
      </c>
      <c r="BI915" s="4">
        <v>3.4258400000000001E-2</v>
      </c>
    </row>
    <row r="916" spans="1:61">
      <c r="A916" s="3">
        <v>73.526026619999996</v>
      </c>
      <c r="B916" s="1">
        <v>1.46458E-2</v>
      </c>
      <c r="C916" s="1">
        <v>2.9313499999999999E-2</v>
      </c>
      <c r="D916" s="1">
        <v>3.0548200000000001E-2</v>
      </c>
      <c r="E916" s="1">
        <v>3.1650400000000002E-2</v>
      </c>
      <c r="F916" s="1">
        <v>2.6207399999999999E-2</v>
      </c>
      <c r="G916" s="1">
        <v>3.5317399999999999E-2</v>
      </c>
      <c r="H916" s="1">
        <v>3.1516500000000003E-2</v>
      </c>
      <c r="I916" s="1">
        <v>3.5054200000000001E-2</v>
      </c>
      <c r="J916">
        <v>3.3543400000000001E-2</v>
      </c>
      <c r="K916">
        <v>3.2691999999999999E-2</v>
      </c>
      <c r="L916">
        <v>3.39835E-2</v>
      </c>
      <c r="M916">
        <v>3.3489900000000003E-2</v>
      </c>
      <c r="N916" s="1">
        <v>3.5183499999999999E-2</v>
      </c>
      <c r="O916" s="1">
        <v>3.2082899999999998E-2</v>
      </c>
      <c r="P916" s="1">
        <v>3.2277E-2</v>
      </c>
      <c r="Q916" s="1">
        <v>3.3869499999999997E-2</v>
      </c>
      <c r="R916" s="1">
        <v>3.7186400000000001E-2</v>
      </c>
      <c r="S916" s="1">
        <v>3.7312499999999998E-2</v>
      </c>
      <c r="T916" s="1">
        <v>3.7056800000000001E-2</v>
      </c>
      <c r="U916" s="1">
        <v>3.5486299999999998E-2</v>
      </c>
      <c r="V916" s="1">
        <v>3.9559499999999997E-2</v>
      </c>
      <c r="W916" s="1">
        <v>3.4773699999999998E-2</v>
      </c>
      <c r="X916" s="1">
        <v>3.5587100000000003E-2</v>
      </c>
      <c r="Y916" s="1">
        <v>3.3427800000000001E-2</v>
      </c>
      <c r="Z916">
        <v>2.9852699999999999E-2</v>
      </c>
      <c r="AA916">
        <v>3.38392E-2</v>
      </c>
      <c r="AB916">
        <v>3.4093600000000002E-2</v>
      </c>
      <c r="AC916">
        <v>3.6623000000000003E-2</v>
      </c>
      <c r="AD916">
        <v>3.3222000000000002E-2</v>
      </c>
      <c r="AE916">
        <v>3.4638200000000001E-2</v>
      </c>
      <c r="AF916">
        <v>3.6653400000000003E-2</v>
      </c>
      <c r="AG916">
        <v>3.7434599999999998E-2</v>
      </c>
      <c r="AH916">
        <v>3.2100499999999997E-2</v>
      </c>
      <c r="AI916">
        <v>3.6131900000000002E-2</v>
      </c>
      <c r="AJ916">
        <v>3.15835E-2</v>
      </c>
      <c r="AK916">
        <v>3.4778000000000003E-2</v>
      </c>
      <c r="AL916" s="1">
        <v>3.082E-2</v>
      </c>
      <c r="AM916" s="1">
        <v>3.1430600000000003E-2</v>
      </c>
      <c r="AN916" s="1">
        <v>3.1794099999999999E-2</v>
      </c>
      <c r="AO916" s="1">
        <v>3.1604199999999999E-2</v>
      </c>
      <c r="AP916" s="1">
        <v>3.3109899999999998E-2</v>
      </c>
      <c r="AQ916" s="1">
        <v>3.2002900000000001E-2</v>
      </c>
      <c r="AR916" s="1">
        <v>3.6682199999999998E-2</v>
      </c>
      <c r="AS916" s="1">
        <v>3.4149499999999999E-2</v>
      </c>
      <c r="AT916" s="1">
        <v>3.5689600000000002E-2</v>
      </c>
      <c r="AU916" s="1">
        <v>3.1942400000000003E-2</v>
      </c>
      <c r="AV916" s="1">
        <v>3.7267799999999997E-2</v>
      </c>
      <c r="AW916" s="1">
        <v>3.3382700000000001E-2</v>
      </c>
      <c r="AX916" s="4">
        <v>3.1226299999999999E-2</v>
      </c>
      <c r="AY916" s="4">
        <v>3.1413400000000001E-2</v>
      </c>
      <c r="AZ916" s="4">
        <v>3.2819800000000003E-2</v>
      </c>
      <c r="BA916" s="4">
        <v>3.2939799999999998E-2</v>
      </c>
      <c r="BB916" s="4">
        <v>3.2194800000000003E-2</v>
      </c>
      <c r="BC916" s="4">
        <v>3.4428E-2</v>
      </c>
      <c r="BD916" s="4">
        <v>3.2111500000000001E-2</v>
      </c>
      <c r="BE916" s="4">
        <v>3.3564900000000002E-2</v>
      </c>
      <c r="BF916" s="4">
        <v>3.31445E-2</v>
      </c>
      <c r="BG916" s="4">
        <v>3.4081399999999998E-2</v>
      </c>
      <c r="BH916" s="4">
        <v>3.56345E-2</v>
      </c>
      <c r="BI916" s="4">
        <v>3.4093600000000002E-2</v>
      </c>
    </row>
    <row r="917" spans="1:61">
      <c r="A917" s="3">
        <v>73.565989450000004</v>
      </c>
      <c r="B917" s="1">
        <v>1.47186E-2</v>
      </c>
      <c r="C917" s="1">
        <v>2.92626E-2</v>
      </c>
      <c r="D917" s="1">
        <v>3.0443899999999999E-2</v>
      </c>
      <c r="E917" s="1">
        <v>3.1571599999999998E-2</v>
      </c>
      <c r="F917" s="1">
        <v>2.63596E-2</v>
      </c>
      <c r="G917" s="1">
        <v>3.5240199999999999E-2</v>
      </c>
      <c r="H917" s="1">
        <v>3.1333699999999999E-2</v>
      </c>
      <c r="I917" s="1">
        <v>3.49164E-2</v>
      </c>
      <c r="J917">
        <v>3.3374800000000003E-2</v>
      </c>
      <c r="K917">
        <v>3.2662900000000002E-2</v>
      </c>
      <c r="L917">
        <v>3.3932999999999998E-2</v>
      </c>
      <c r="M917">
        <v>3.3436800000000003E-2</v>
      </c>
      <c r="N917" s="1">
        <v>3.5094300000000002E-2</v>
      </c>
      <c r="O917" s="1">
        <v>3.2063399999999999E-2</v>
      </c>
      <c r="P917" s="1">
        <v>3.2175599999999999E-2</v>
      </c>
      <c r="Q917" s="1">
        <v>3.3840700000000001E-2</v>
      </c>
      <c r="R917" s="1">
        <v>3.7026499999999997E-2</v>
      </c>
      <c r="S917" s="1">
        <v>3.71796E-2</v>
      </c>
      <c r="T917" s="1">
        <v>3.6911600000000003E-2</v>
      </c>
      <c r="U917" s="1">
        <v>3.5486900000000002E-2</v>
      </c>
      <c r="V917" s="1">
        <v>3.95241E-2</v>
      </c>
      <c r="W917" s="1">
        <v>3.4634999999999999E-2</v>
      </c>
      <c r="X917" s="1">
        <v>3.5565399999999997E-2</v>
      </c>
      <c r="Y917" s="1">
        <v>3.3236000000000002E-2</v>
      </c>
      <c r="Z917">
        <v>2.9731199999999999E-2</v>
      </c>
      <c r="AA917">
        <v>3.3792799999999998E-2</v>
      </c>
      <c r="AB917">
        <v>3.39929E-2</v>
      </c>
      <c r="AC917">
        <v>3.6498700000000002E-2</v>
      </c>
      <c r="AD917">
        <v>3.30861E-2</v>
      </c>
      <c r="AE917">
        <v>3.4659500000000003E-2</v>
      </c>
      <c r="AF917">
        <v>3.65288E-2</v>
      </c>
      <c r="AG917">
        <v>3.74385E-2</v>
      </c>
      <c r="AH917">
        <v>3.2009700000000002E-2</v>
      </c>
      <c r="AI917">
        <v>3.61111E-2</v>
      </c>
      <c r="AJ917">
        <v>3.1426200000000001E-2</v>
      </c>
      <c r="AK917">
        <v>3.4721599999999998E-2</v>
      </c>
      <c r="AL917" s="1">
        <v>3.08131E-2</v>
      </c>
      <c r="AM917" s="1">
        <v>3.1442400000000002E-2</v>
      </c>
      <c r="AN917" s="1">
        <v>3.1782199999999997E-2</v>
      </c>
      <c r="AO917" s="1">
        <v>3.1644499999999999E-2</v>
      </c>
      <c r="AP917" s="1">
        <v>3.3044999999999998E-2</v>
      </c>
      <c r="AQ917" s="1">
        <v>3.18277E-2</v>
      </c>
      <c r="AR917" s="1">
        <v>3.6674400000000003E-2</v>
      </c>
      <c r="AS917" s="1">
        <v>3.4063099999999999E-2</v>
      </c>
      <c r="AT917" s="1">
        <v>3.5678399999999999E-2</v>
      </c>
      <c r="AU917" s="1">
        <v>3.1846800000000001E-2</v>
      </c>
      <c r="AV917" s="1">
        <v>3.7204300000000003E-2</v>
      </c>
      <c r="AW917" s="1">
        <v>3.3308499999999998E-2</v>
      </c>
      <c r="AX917" s="4">
        <v>3.11483E-2</v>
      </c>
      <c r="AY917" s="4">
        <v>3.1360699999999998E-2</v>
      </c>
      <c r="AZ917" s="4">
        <v>3.27818E-2</v>
      </c>
      <c r="BA917" s="4">
        <v>3.2803300000000001E-2</v>
      </c>
      <c r="BB917" s="4">
        <v>3.2103699999999999E-2</v>
      </c>
      <c r="BC917" s="4">
        <v>3.4397400000000002E-2</v>
      </c>
      <c r="BD917" s="4">
        <v>3.1996900000000002E-2</v>
      </c>
      <c r="BE917" s="4">
        <v>3.3483400000000003E-2</v>
      </c>
      <c r="BF917" s="4">
        <v>3.3150699999999998E-2</v>
      </c>
      <c r="BG917" s="4">
        <v>3.4095E-2</v>
      </c>
      <c r="BH917" s="4">
        <v>3.5507400000000001E-2</v>
      </c>
      <c r="BI917" s="4">
        <v>3.4050999999999998E-2</v>
      </c>
    </row>
    <row r="918" spans="1:61">
      <c r="A918" s="3">
        <v>73.605952279999997</v>
      </c>
      <c r="B918" s="1">
        <v>1.48276E-2</v>
      </c>
      <c r="C918" s="1">
        <v>2.9224E-2</v>
      </c>
      <c r="D918" s="1">
        <v>3.0462900000000001E-2</v>
      </c>
      <c r="E918" s="1">
        <v>3.1604699999999999E-2</v>
      </c>
      <c r="F918" s="1">
        <v>2.6614100000000002E-2</v>
      </c>
      <c r="G918" s="1">
        <v>3.5088099999999997E-2</v>
      </c>
      <c r="H918" s="1">
        <v>3.1304499999999999E-2</v>
      </c>
      <c r="I918" s="1">
        <v>3.4855200000000003E-2</v>
      </c>
      <c r="J918">
        <v>3.3425700000000003E-2</v>
      </c>
      <c r="K918">
        <v>3.2529599999999999E-2</v>
      </c>
      <c r="L918">
        <v>3.3770700000000001E-2</v>
      </c>
      <c r="M918">
        <v>3.3401300000000002E-2</v>
      </c>
      <c r="N918" s="1">
        <v>3.5026799999999997E-2</v>
      </c>
      <c r="O918" s="1">
        <v>3.1933700000000002E-2</v>
      </c>
      <c r="P918" s="1">
        <v>3.2053400000000003E-2</v>
      </c>
      <c r="Q918" s="1">
        <v>3.3758999999999997E-2</v>
      </c>
      <c r="R918" s="1">
        <v>3.70686E-2</v>
      </c>
      <c r="S918" s="1">
        <v>3.71265E-2</v>
      </c>
      <c r="T918" s="1">
        <v>3.6796799999999998E-2</v>
      </c>
      <c r="U918" s="1">
        <v>3.5390999999999999E-2</v>
      </c>
      <c r="V918" s="1">
        <v>3.9498499999999999E-2</v>
      </c>
      <c r="W918" s="1">
        <v>3.4586600000000002E-2</v>
      </c>
      <c r="X918" s="1">
        <v>3.5535999999999998E-2</v>
      </c>
      <c r="Y918" s="1">
        <v>3.32053E-2</v>
      </c>
      <c r="Z918">
        <v>2.97469E-2</v>
      </c>
      <c r="AA918">
        <v>3.3841299999999998E-2</v>
      </c>
      <c r="AB918">
        <v>3.38812E-2</v>
      </c>
      <c r="AC918">
        <v>3.6480499999999999E-2</v>
      </c>
      <c r="AD918">
        <v>3.2998699999999999E-2</v>
      </c>
      <c r="AE918">
        <v>3.4619799999999999E-2</v>
      </c>
      <c r="AF918">
        <v>3.64091E-2</v>
      </c>
      <c r="AG918">
        <v>3.7317500000000003E-2</v>
      </c>
      <c r="AH918">
        <v>3.1952099999999997E-2</v>
      </c>
      <c r="AI918">
        <v>3.6066399999999998E-2</v>
      </c>
      <c r="AJ918">
        <v>3.1367899999999997E-2</v>
      </c>
      <c r="AK918">
        <v>3.4598700000000003E-2</v>
      </c>
      <c r="AL918" s="1">
        <v>3.0765500000000001E-2</v>
      </c>
      <c r="AM918" s="1">
        <v>3.1378099999999999E-2</v>
      </c>
      <c r="AN918" s="1">
        <v>3.1774499999999997E-2</v>
      </c>
      <c r="AO918" s="1">
        <v>3.1460799999999997E-2</v>
      </c>
      <c r="AP918" s="1">
        <v>3.30043E-2</v>
      </c>
      <c r="AQ918" s="1">
        <v>3.1933799999999998E-2</v>
      </c>
      <c r="AR918" s="1">
        <v>3.6571199999999998E-2</v>
      </c>
      <c r="AS918" s="1">
        <v>3.4039199999999999E-2</v>
      </c>
      <c r="AT918" s="1">
        <v>3.5587800000000003E-2</v>
      </c>
      <c r="AU918" s="1">
        <v>3.1789199999999997E-2</v>
      </c>
      <c r="AV918" s="1">
        <v>3.7167400000000003E-2</v>
      </c>
      <c r="AW918" s="1">
        <v>3.3328200000000002E-2</v>
      </c>
      <c r="AX918" s="4">
        <v>3.1043500000000002E-2</v>
      </c>
      <c r="AY918" s="4">
        <v>3.13219E-2</v>
      </c>
      <c r="AZ918" s="4">
        <v>3.27157E-2</v>
      </c>
      <c r="BA918" s="4">
        <v>3.2753600000000001E-2</v>
      </c>
      <c r="BB918" s="4">
        <v>3.2113599999999999E-2</v>
      </c>
      <c r="BC918" s="4">
        <v>3.4366500000000001E-2</v>
      </c>
      <c r="BD918" s="4">
        <v>3.2000300000000002E-2</v>
      </c>
      <c r="BE918" s="4">
        <v>3.3357699999999997E-2</v>
      </c>
      <c r="BF918" s="4">
        <v>3.3035099999999998E-2</v>
      </c>
      <c r="BG918" s="4">
        <v>3.40156E-2</v>
      </c>
      <c r="BH918" s="4">
        <v>3.5392899999999998E-2</v>
      </c>
      <c r="BI918" s="4">
        <v>3.3952400000000001E-2</v>
      </c>
    </row>
    <row r="919" spans="1:61">
      <c r="A919" s="3">
        <v>73.645915110000004</v>
      </c>
      <c r="B919" s="1">
        <v>1.4903100000000001E-2</v>
      </c>
      <c r="C919" s="1">
        <v>2.9077200000000001E-2</v>
      </c>
      <c r="D919" s="1">
        <v>3.0294000000000001E-2</v>
      </c>
      <c r="E919" s="1">
        <v>3.1544000000000003E-2</v>
      </c>
      <c r="F919" s="1">
        <v>2.6770200000000001E-2</v>
      </c>
      <c r="G919" s="1">
        <v>3.5211600000000003E-2</v>
      </c>
      <c r="H919" s="1">
        <v>3.1212400000000001E-2</v>
      </c>
      <c r="I919" s="1">
        <v>3.4850300000000001E-2</v>
      </c>
      <c r="J919">
        <v>3.3277500000000002E-2</v>
      </c>
      <c r="K919">
        <v>3.2509400000000001E-2</v>
      </c>
      <c r="L919">
        <v>3.3696799999999999E-2</v>
      </c>
      <c r="M919">
        <v>3.33713E-2</v>
      </c>
      <c r="N919" s="1">
        <v>3.5019000000000002E-2</v>
      </c>
      <c r="O919" s="1">
        <v>3.18728E-2</v>
      </c>
      <c r="P919" s="1">
        <v>3.1972300000000002E-2</v>
      </c>
      <c r="Q919" s="1">
        <v>3.3651399999999998E-2</v>
      </c>
      <c r="R919" s="1">
        <v>3.7066500000000002E-2</v>
      </c>
      <c r="S919" s="1">
        <v>3.6980499999999999E-2</v>
      </c>
      <c r="T919" s="1">
        <v>3.6679000000000003E-2</v>
      </c>
      <c r="U919" s="1">
        <v>3.5454199999999998E-2</v>
      </c>
      <c r="V919" s="1">
        <v>3.9338699999999997E-2</v>
      </c>
      <c r="W919" s="1">
        <v>3.4552600000000003E-2</v>
      </c>
      <c r="X919" s="1">
        <v>3.5479200000000002E-2</v>
      </c>
      <c r="Y919" s="1">
        <v>3.3116199999999998E-2</v>
      </c>
      <c r="Z919">
        <v>2.9650900000000001E-2</v>
      </c>
      <c r="AA919">
        <v>3.3659700000000001E-2</v>
      </c>
      <c r="AB919">
        <v>3.3915599999999997E-2</v>
      </c>
      <c r="AC919">
        <v>3.6443200000000002E-2</v>
      </c>
      <c r="AD919">
        <v>3.2896500000000002E-2</v>
      </c>
      <c r="AE919">
        <v>3.4577999999999998E-2</v>
      </c>
      <c r="AF919">
        <v>3.63174E-2</v>
      </c>
      <c r="AG919">
        <v>3.7189199999999999E-2</v>
      </c>
      <c r="AH919">
        <v>3.18284E-2</v>
      </c>
      <c r="AI919">
        <v>3.59108E-2</v>
      </c>
      <c r="AJ919">
        <v>3.1371000000000003E-2</v>
      </c>
      <c r="AK919">
        <v>3.4490800000000002E-2</v>
      </c>
      <c r="AL919" s="1">
        <v>3.0610499999999999E-2</v>
      </c>
      <c r="AM919" s="1">
        <v>3.1259000000000002E-2</v>
      </c>
      <c r="AN919" s="1">
        <v>3.1631100000000002E-2</v>
      </c>
      <c r="AO919" s="1">
        <v>3.1462299999999999E-2</v>
      </c>
      <c r="AP919" s="1">
        <v>3.29401E-2</v>
      </c>
      <c r="AQ919" s="1">
        <v>3.1719600000000001E-2</v>
      </c>
      <c r="AR919" s="1">
        <v>3.6416299999999999E-2</v>
      </c>
      <c r="AS919" s="1">
        <v>3.3896700000000002E-2</v>
      </c>
      <c r="AT919" s="1">
        <v>3.5492200000000002E-2</v>
      </c>
      <c r="AU919" s="1">
        <v>3.1758500000000002E-2</v>
      </c>
      <c r="AV919" s="1">
        <v>3.7058500000000001E-2</v>
      </c>
      <c r="AW919" s="1">
        <v>3.3272000000000003E-2</v>
      </c>
      <c r="AX919" s="4">
        <v>3.1041200000000001E-2</v>
      </c>
      <c r="AY919" s="4">
        <v>3.1328500000000002E-2</v>
      </c>
      <c r="AZ919" s="4">
        <v>3.2557799999999998E-2</v>
      </c>
      <c r="BA919" s="4">
        <v>3.26462E-2</v>
      </c>
      <c r="BB919" s="4">
        <v>3.1960099999999998E-2</v>
      </c>
      <c r="BC919" s="4">
        <v>3.4318300000000003E-2</v>
      </c>
      <c r="BD919" s="4">
        <v>3.1851900000000002E-2</v>
      </c>
      <c r="BE919" s="4">
        <v>3.3259900000000002E-2</v>
      </c>
      <c r="BF919" s="4">
        <v>3.3036599999999999E-2</v>
      </c>
      <c r="BG919" s="4">
        <v>3.3960499999999998E-2</v>
      </c>
      <c r="BH919" s="4">
        <v>3.5373700000000001E-2</v>
      </c>
      <c r="BI919" s="4">
        <v>3.3889200000000001E-2</v>
      </c>
    </row>
    <row r="920" spans="1:61">
      <c r="A920" s="3">
        <v>73.685877939999997</v>
      </c>
      <c r="B920" s="1">
        <v>1.50326E-2</v>
      </c>
      <c r="C920" s="1">
        <v>2.9073399999999999E-2</v>
      </c>
      <c r="D920" s="1">
        <v>3.0267100000000002E-2</v>
      </c>
      <c r="E920" s="1">
        <v>3.1445899999999999E-2</v>
      </c>
      <c r="F920" s="1">
        <v>2.6882300000000001E-2</v>
      </c>
      <c r="G920" s="1">
        <v>3.5023100000000001E-2</v>
      </c>
      <c r="H920" s="1">
        <v>3.1235599999999999E-2</v>
      </c>
      <c r="I920" s="1">
        <v>3.4770000000000002E-2</v>
      </c>
      <c r="J920">
        <v>3.3251799999999998E-2</v>
      </c>
      <c r="K920">
        <v>3.2436800000000002E-2</v>
      </c>
      <c r="L920">
        <v>3.3703999999999998E-2</v>
      </c>
      <c r="M920">
        <v>3.32637E-2</v>
      </c>
      <c r="N920" s="1">
        <v>3.5014700000000003E-2</v>
      </c>
      <c r="O920" s="1">
        <v>3.1741900000000003E-2</v>
      </c>
      <c r="P920" s="1">
        <v>3.1980099999999997E-2</v>
      </c>
      <c r="Q920" s="1">
        <v>3.3671E-2</v>
      </c>
      <c r="R920" s="1">
        <v>3.6887799999999998E-2</v>
      </c>
      <c r="S920" s="1">
        <v>3.7035100000000001E-2</v>
      </c>
      <c r="T920" s="1">
        <v>3.6687600000000001E-2</v>
      </c>
      <c r="U920" s="1">
        <v>3.52214E-2</v>
      </c>
      <c r="V920" s="1">
        <v>3.9410199999999999E-2</v>
      </c>
      <c r="W920" s="1">
        <v>3.4419199999999997E-2</v>
      </c>
      <c r="X920" s="1">
        <v>3.54989E-2</v>
      </c>
      <c r="Y920" s="1">
        <v>3.31534E-2</v>
      </c>
      <c r="Z920">
        <v>2.9533799999999999E-2</v>
      </c>
      <c r="AA920">
        <v>3.3576399999999999E-2</v>
      </c>
      <c r="AB920">
        <v>3.38035E-2</v>
      </c>
      <c r="AC920">
        <v>3.6387700000000002E-2</v>
      </c>
      <c r="AD920">
        <v>3.28595E-2</v>
      </c>
      <c r="AE920">
        <v>3.44502E-2</v>
      </c>
      <c r="AF920">
        <v>3.62981E-2</v>
      </c>
      <c r="AG920">
        <v>3.71627E-2</v>
      </c>
      <c r="AH920">
        <v>3.1759000000000003E-2</v>
      </c>
      <c r="AI920">
        <v>3.5817700000000001E-2</v>
      </c>
      <c r="AJ920">
        <v>3.1279000000000001E-2</v>
      </c>
      <c r="AK920">
        <v>3.4478799999999997E-2</v>
      </c>
      <c r="AL920" s="1">
        <v>3.0624200000000001E-2</v>
      </c>
      <c r="AM920" s="1">
        <v>3.1228599999999999E-2</v>
      </c>
      <c r="AN920" s="1">
        <v>3.1544299999999997E-2</v>
      </c>
      <c r="AO920" s="1">
        <v>3.1480300000000003E-2</v>
      </c>
      <c r="AP920" s="1">
        <v>3.2831600000000002E-2</v>
      </c>
      <c r="AQ920" s="1">
        <v>3.1693399999999997E-2</v>
      </c>
      <c r="AR920" s="1">
        <v>3.6295099999999997E-2</v>
      </c>
      <c r="AS920" s="1">
        <v>3.38894E-2</v>
      </c>
      <c r="AT920" s="1">
        <v>3.5425199999999997E-2</v>
      </c>
      <c r="AU920" s="1">
        <v>3.1621499999999997E-2</v>
      </c>
      <c r="AV920" s="1">
        <v>3.6969099999999998E-2</v>
      </c>
      <c r="AW920" s="1">
        <v>3.3142699999999997E-2</v>
      </c>
      <c r="AX920" s="4">
        <v>3.0980899999999999E-2</v>
      </c>
      <c r="AY920" s="4">
        <v>3.1119600000000001E-2</v>
      </c>
      <c r="AZ920" s="4">
        <v>3.2574699999999998E-2</v>
      </c>
      <c r="BA920" s="4">
        <v>3.2634999999999997E-2</v>
      </c>
      <c r="BB920" s="4">
        <v>3.1940299999999998E-2</v>
      </c>
      <c r="BC920" s="4">
        <v>3.4216900000000001E-2</v>
      </c>
      <c r="BD920" s="4">
        <v>3.1788499999999997E-2</v>
      </c>
      <c r="BE920" s="4">
        <v>3.3279400000000001E-2</v>
      </c>
      <c r="BF920" s="4">
        <v>3.2935300000000001E-2</v>
      </c>
      <c r="BG920" s="4">
        <v>3.3778599999999999E-2</v>
      </c>
      <c r="BH920" s="4">
        <v>3.5274E-2</v>
      </c>
      <c r="BI920" s="4">
        <v>3.3963699999999999E-2</v>
      </c>
    </row>
    <row r="921" spans="1:61">
      <c r="A921" s="3">
        <v>73.725840770000005</v>
      </c>
      <c r="B921" s="1">
        <v>1.50822E-2</v>
      </c>
      <c r="C921" s="1">
        <v>2.9048299999999999E-2</v>
      </c>
      <c r="D921" s="1">
        <v>3.0218399999999999E-2</v>
      </c>
      <c r="E921" s="1">
        <v>3.13429E-2</v>
      </c>
      <c r="F921" s="1">
        <v>2.69486E-2</v>
      </c>
      <c r="G921" s="1">
        <v>3.4969399999999998E-2</v>
      </c>
      <c r="H921" s="1">
        <v>3.1068100000000001E-2</v>
      </c>
      <c r="I921" s="1">
        <v>3.4700399999999999E-2</v>
      </c>
      <c r="J921">
        <v>3.3195700000000002E-2</v>
      </c>
      <c r="K921">
        <v>3.2300099999999998E-2</v>
      </c>
      <c r="L921">
        <v>3.3620700000000003E-2</v>
      </c>
      <c r="M921">
        <v>3.3263300000000003E-2</v>
      </c>
      <c r="N921" s="1">
        <v>3.48312E-2</v>
      </c>
      <c r="O921" s="1">
        <v>3.1695399999999999E-2</v>
      </c>
      <c r="P921" s="1">
        <v>3.1915199999999998E-2</v>
      </c>
      <c r="Q921" s="1">
        <v>3.3516999999999998E-2</v>
      </c>
      <c r="R921" s="1">
        <v>3.6919899999999999E-2</v>
      </c>
      <c r="S921" s="1">
        <v>3.69173E-2</v>
      </c>
      <c r="T921" s="1">
        <v>3.6568999999999997E-2</v>
      </c>
      <c r="U921" s="1">
        <v>3.5112699999999997E-2</v>
      </c>
      <c r="V921" s="1">
        <v>3.9231099999999998E-2</v>
      </c>
      <c r="W921" s="1">
        <v>3.44157E-2</v>
      </c>
      <c r="X921" s="1">
        <v>3.5287600000000002E-2</v>
      </c>
      <c r="Y921" s="1">
        <v>3.2955900000000003E-2</v>
      </c>
      <c r="Z921">
        <v>2.9473900000000001E-2</v>
      </c>
      <c r="AA921">
        <v>3.3513899999999999E-2</v>
      </c>
      <c r="AB921">
        <v>3.3720600000000003E-2</v>
      </c>
      <c r="AC921">
        <v>3.62368E-2</v>
      </c>
      <c r="AD921">
        <v>3.2738799999999998E-2</v>
      </c>
      <c r="AE921">
        <v>3.4341000000000003E-2</v>
      </c>
      <c r="AF921">
        <v>3.6198800000000003E-2</v>
      </c>
      <c r="AG921">
        <v>3.7047400000000001E-2</v>
      </c>
      <c r="AH921">
        <v>3.16788E-2</v>
      </c>
      <c r="AI921">
        <v>3.5757799999999999E-2</v>
      </c>
      <c r="AJ921">
        <v>3.11582E-2</v>
      </c>
      <c r="AK921">
        <v>3.4393E-2</v>
      </c>
      <c r="AL921" s="1">
        <v>3.0520599999999998E-2</v>
      </c>
      <c r="AM921" s="1">
        <v>3.1105600000000001E-2</v>
      </c>
      <c r="AN921" s="1">
        <v>3.1533199999999997E-2</v>
      </c>
      <c r="AO921" s="1">
        <v>3.1240899999999999E-2</v>
      </c>
      <c r="AP921" s="1">
        <v>3.28267E-2</v>
      </c>
      <c r="AQ921" s="1">
        <v>3.16923E-2</v>
      </c>
      <c r="AR921" s="1">
        <v>3.6308699999999999E-2</v>
      </c>
      <c r="AS921" s="1">
        <v>3.38433E-2</v>
      </c>
      <c r="AT921" s="1">
        <v>3.5362400000000002E-2</v>
      </c>
      <c r="AU921" s="1">
        <v>3.1554699999999998E-2</v>
      </c>
      <c r="AV921" s="1">
        <v>3.6901999999999997E-2</v>
      </c>
      <c r="AW921" s="1">
        <v>3.3121200000000003E-2</v>
      </c>
      <c r="AX921" s="4">
        <v>3.0871099999999999E-2</v>
      </c>
      <c r="AY921" s="4">
        <v>3.1127599999999998E-2</v>
      </c>
      <c r="AZ921" s="4">
        <v>3.2491699999999998E-2</v>
      </c>
      <c r="BA921" s="4">
        <v>3.2509999999999997E-2</v>
      </c>
      <c r="BB921" s="4">
        <v>3.1830299999999999E-2</v>
      </c>
      <c r="BC921" s="4">
        <v>3.4177199999999998E-2</v>
      </c>
      <c r="BD921" s="4">
        <v>3.1827000000000001E-2</v>
      </c>
      <c r="BE921" s="4">
        <v>3.31498E-2</v>
      </c>
      <c r="BF921" s="4">
        <v>3.2885699999999997E-2</v>
      </c>
      <c r="BG921" s="4">
        <v>3.3708200000000001E-2</v>
      </c>
      <c r="BH921" s="4">
        <v>3.5161699999999997E-2</v>
      </c>
      <c r="BI921" s="4">
        <v>3.3785700000000002E-2</v>
      </c>
    </row>
    <row r="922" spans="1:61">
      <c r="A922" s="3">
        <v>73.765803599999998</v>
      </c>
      <c r="B922" s="1">
        <v>1.51194E-2</v>
      </c>
      <c r="C922" s="1">
        <v>2.89541E-2</v>
      </c>
      <c r="D922" s="1">
        <v>3.01167E-2</v>
      </c>
      <c r="E922" s="1">
        <v>3.1327000000000001E-2</v>
      </c>
      <c r="F922" s="1">
        <v>2.7095899999999999E-2</v>
      </c>
      <c r="G922" s="1">
        <v>3.4860000000000002E-2</v>
      </c>
      <c r="H922" s="1">
        <v>3.1091299999999999E-2</v>
      </c>
      <c r="I922" s="1">
        <v>3.4669999999999999E-2</v>
      </c>
      <c r="J922">
        <v>3.3175200000000002E-2</v>
      </c>
      <c r="K922">
        <v>3.2235399999999997E-2</v>
      </c>
      <c r="L922">
        <v>3.3606999999999998E-2</v>
      </c>
      <c r="M922">
        <v>3.3179800000000002E-2</v>
      </c>
      <c r="N922" s="1">
        <v>3.4853000000000002E-2</v>
      </c>
      <c r="O922" s="1">
        <v>3.1702300000000003E-2</v>
      </c>
      <c r="P922" s="1">
        <v>3.1849000000000002E-2</v>
      </c>
      <c r="Q922" s="1">
        <v>3.3486099999999998E-2</v>
      </c>
      <c r="R922" s="1">
        <v>3.6811200000000002E-2</v>
      </c>
      <c r="S922" s="1">
        <v>3.6833900000000003E-2</v>
      </c>
      <c r="T922" s="1">
        <v>3.6464999999999997E-2</v>
      </c>
      <c r="U922" s="1">
        <v>3.5055200000000002E-2</v>
      </c>
      <c r="V922" s="1">
        <v>3.9235899999999997E-2</v>
      </c>
      <c r="W922" s="1">
        <v>3.4342600000000001E-2</v>
      </c>
      <c r="X922" s="1">
        <v>3.5343899999999998E-2</v>
      </c>
      <c r="Y922" s="1">
        <v>3.28928E-2</v>
      </c>
      <c r="Z922">
        <v>2.94449E-2</v>
      </c>
      <c r="AA922">
        <v>3.3447900000000003E-2</v>
      </c>
      <c r="AB922">
        <v>3.3665E-2</v>
      </c>
      <c r="AC922">
        <v>3.61965E-2</v>
      </c>
      <c r="AD922">
        <v>3.2736300000000003E-2</v>
      </c>
      <c r="AE922">
        <v>3.4341700000000003E-2</v>
      </c>
      <c r="AF922">
        <v>3.6132299999999999E-2</v>
      </c>
      <c r="AG922">
        <v>3.7064100000000003E-2</v>
      </c>
      <c r="AH922">
        <v>3.1593499999999997E-2</v>
      </c>
      <c r="AI922">
        <v>3.5657099999999997E-2</v>
      </c>
      <c r="AJ922">
        <v>3.1223799999999999E-2</v>
      </c>
      <c r="AK922">
        <v>3.4317399999999998E-2</v>
      </c>
      <c r="AL922" s="1">
        <v>3.0474000000000001E-2</v>
      </c>
      <c r="AM922" s="1">
        <v>3.0969900000000002E-2</v>
      </c>
      <c r="AN922" s="1">
        <v>3.1482499999999997E-2</v>
      </c>
      <c r="AO922" s="1">
        <v>3.1258599999999997E-2</v>
      </c>
      <c r="AP922" s="1">
        <v>3.2617E-2</v>
      </c>
      <c r="AQ922" s="1">
        <v>3.1678699999999997E-2</v>
      </c>
      <c r="AR922" s="1">
        <v>3.6239399999999998E-2</v>
      </c>
      <c r="AS922" s="1">
        <v>3.3744799999999998E-2</v>
      </c>
      <c r="AT922" s="1">
        <v>3.5300199999999997E-2</v>
      </c>
      <c r="AU922" s="1">
        <v>3.1502799999999997E-2</v>
      </c>
      <c r="AV922" s="1">
        <v>3.6916600000000001E-2</v>
      </c>
      <c r="AW922" s="1">
        <v>3.3045400000000003E-2</v>
      </c>
      <c r="AX922" s="4">
        <v>3.0822700000000001E-2</v>
      </c>
      <c r="AY922" s="4">
        <v>3.10116E-2</v>
      </c>
      <c r="AZ922" s="4">
        <v>3.2394899999999997E-2</v>
      </c>
      <c r="BA922" s="4">
        <v>3.24915E-2</v>
      </c>
      <c r="BB922" s="4">
        <v>3.1780700000000002E-2</v>
      </c>
      <c r="BC922" s="4">
        <v>3.4115699999999999E-2</v>
      </c>
      <c r="BD922" s="4">
        <v>3.16636E-2</v>
      </c>
      <c r="BE922" s="4">
        <v>3.3137699999999999E-2</v>
      </c>
      <c r="BF922" s="4">
        <v>3.28303E-2</v>
      </c>
      <c r="BG922" s="4">
        <v>3.3740100000000002E-2</v>
      </c>
      <c r="BH922" s="4">
        <v>3.5140699999999997E-2</v>
      </c>
      <c r="BI922" s="4">
        <v>3.3653799999999998E-2</v>
      </c>
    </row>
    <row r="923" spans="1:61">
      <c r="A923" s="3">
        <v>73.805766430000006</v>
      </c>
      <c r="B923" s="1">
        <v>1.5195699999999999E-2</v>
      </c>
      <c r="C923" s="1">
        <v>2.89517E-2</v>
      </c>
      <c r="D923" s="1">
        <v>3.0102500000000001E-2</v>
      </c>
      <c r="E923" s="1">
        <v>3.1244500000000001E-2</v>
      </c>
      <c r="F923" s="1">
        <v>2.7273499999999999E-2</v>
      </c>
      <c r="G923" s="1">
        <v>3.4868799999999998E-2</v>
      </c>
      <c r="H923" s="1">
        <v>3.1037499999999999E-2</v>
      </c>
      <c r="I923" s="1">
        <v>3.46471E-2</v>
      </c>
      <c r="J923">
        <v>3.3032100000000002E-2</v>
      </c>
      <c r="K923">
        <v>3.2301400000000001E-2</v>
      </c>
      <c r="L923">
        <v>3.3603599999999997E-2</v>
      </c>
      <c r="M923">
        <v>3.3061300000000002E-2</v>
      </c>
      <c r="N923" s="1">
        <v>3.4745900000000003E-2</v>
      </c>
      <c r="O923" s="1">
        <v>3.1677900000000002E-2</v>
      </c>
      <c r="P923" s="1">
        <v>3.1760499999999997E-2</v>
      </c>
      <c r="Q923" s="1">
        <v>3.3301299999999999E-2</v>
      </c>
      <c r="R923" s="1">
        <v>3.6609299999999997E-2</v>
      </c>
      <c r="S923" s="1">
        <v>3.6660199999999997E-2</v>
      </c>
      <c r="T923" s="1">
        <v>3.6366200000000001E-2</v>
      </c>
      <c r="U923" s="1">
        <v>3.4991800000000003E-2</v>
      </c>
      <c r="V923" s="1">
        <v>3.9208800000000002E-2</v>
      </c>
      <c r="W923" s="1">
        <v>3.4270000000000002E-2</v>
      </c>
      <c r="X923" s="1">
        <v>3.5150500000000001E-2</v>
      </c>
      <c r="Y923" s="1">
        <v>3.2894800000000002E-2</v>
      </c>
      <c r="Z923">
        <v>2.9367899999999999E-2</v>
      </c>
      <c r="AA923">
        <v>3.3346300000000002E-2</v>
      </c>
      <c r="AB923">
        <v>3.3563299999999997E-2</v>
      </c>
      <c r="AC923">
        <v>3.60411E-2</v>
      </c>
      <c r="AD923">
        <v>3.2718799999999999E-2</v>
      </c>
      <c r="AE923">
        <v>3.4261600000000003E-2</v>
      </c>
      <c r="AF923">
        <v>3.6044100000000003E-2</v>
      </c>
      <c r="AG923">
        <v>3.6935599999999999E-2</v>
      </c>
      <c r="AH923">
        <v>3.1605500000000002E-2</v>
      </c>
      <c r="AI923">
        <v>3.5636000000000001E-2</v>
      </c>
      <c r="AJ923">
        <v>3.1118799999999999E-2</v>
      </c>
      <c r="AK923">
        <v>3.4268800000000002E-2</v>
      </c>
      <c r="AL923" s="1">
        <v>3.03866E-2</v>
      </c>
      <c r="AM923" s="1">
        <v>3.1029600000000001E-2</v>
      </c>
      <c r="AN923" s="1">
        <v>3.1452300000000002E-2</v>
      </c>
      <c r="AO923" s="1">
        <v>3.12161E-2</v>
      </c>
      <c r="AP923" s="1">
        <v>3.26515E-2</v>
      </c>
      <c r="AQ923" s="1">
        <v>3.1528E-2</v>
      </c>
      <c r="AR923" s="1">
        <v>3.6129500000000002E-2</v>
      </c>
      <c r="AS923" s="1">
        <v>3.3737200000000002E-2</v>
      </c>
      <c r="AT923" s="1">
        <v>3.5271400000000001E-2</v>
      </c>
      <c r="AU923" s="1">
        <v>3.1484600000000001E-2</v>
      </c>
      <c r="AV923" s="1">
        <v>3.6882199999999997E-2</v>
      </c>
      <c r="AW923" s="1">
        <v>3.3034899999999999E-2</v>
      </c>
      <c r="AX923" s="4">
        <v>3.07675E-2</v>
      </c>
      <c r="AY923" s="4">
        <v>3.11068E-2</v>
      </c>
      <c r="AZ923" s="4">
        <v>3.2352699999999998E-2</v>
      </c>
      <c r="BA923" s="4">
        <v>3.2447299999999998E-2</v>
      </c>
      <c r="BB923" s="4">
        <v>3.1764599999999997E-2</v>
      </c>
      <c r="BC923" s="4">
        <v>3.4013700000000001E-2</v>
      </c>
      <c r="BD923" s="4">
        <v>3.1542899999999999E-2</v>
      </c>
      <c r="BE923" s="4">
        <v>3.3076099999999997E-2</v>
      </c>
      <c r="BF923" s="4">
        <v>3.2847800000000003E-2</v>
      </c>
      <c r="BG923" s="4">
        <v>3.3677499999999999E-2</v>
      </c>
      <c r="BH923" s="4">
        <v>3.5148499999999999E-2</v>
      </c>
      <c r="BI923" s="4">
        <v>3.3745299999999999E-2</v>
      </c>
    </row>
    <row r="924" spans="1:61">
      <c r="A924" s="3">
        <v>73.845729259999999</v>
      </c>
      <c r="B924" s="1">
        <v>1.53349E-2</v>
      </c>
      <c r="C924" s="1">
        <v>2.8973100000000002E-2</v>
      </c>
      <c r="D924" s="1">
        <v>2.9973900000000001E-2</v>
      </c>
      <c r="E924" s="1">
        <v>3.1260799999999998E-2</v>
      </c>
      <c r="F924" s="1">
        <v>2.74002E-2</v>
      </c>
      <c r="G924" s="1">
        <v>3.4841999999999998E-2</v>
      </c>
      <c r="H924" s="1">
        <v>3.1001799999999999E-2</v>
      </c>
      <c r="I924" s="1">
        <v>3.4485500000000002E-2</v>
      </c>
      <c r="J924">
        <v>3.3090099999999997E-2</v>
      </c>
      <c r="K924">
        <v>3.2196000000000002E-2</v>
      </c>
      <c r="L924">
        <v>3.3417700000000002E-2</v>
      </c>
      <c r="M924">
        <v>3.3052499999999999E-2</v>
      </c>
      <c r="N924" s="1">
        <v>3.4662400000000003E-2</v>
      </c>
      <c r="O924" s="1">
        <v>3.1565299999999998E-2</v>
      </c>
      <c r="P924" s="1">
        <v>3.1705799999999999E-2</v>
      </c>
      <c r="Q924" s="1">
        <v>3.3396700000000001E-2</v>
      </c>
      <c r="R924" s="1">
        <v>3.6754099999999998E-2</v>
      </c>
      <c r="S924" s="1">
        <v>3.67433E-2</v>
      </c>
      <c r="T924" s="1">
        <v>3.6373200000000001E-2</v>
      </c>
      <c r="U924" s="1">
        <v>3.4939600000000001E-2</v>
      </c>
      <c r="V924" s="1">
        <v>3.90649E-2</v>
      </c>
      <c r="W924" s="1">
        <v>3.4241899999999999E-2</v>
      </c>
      <c r="X924" s="1">
        <v>3.5055299999999998E-2</v>
      </c>
      <c r="Y924" s="1">
        <v>3.2815200000000003E-2</v>
      </c>
      <c r="Z924">
        <v>2.93589E-2</v>
      </c>
      <c r="AA924">
        <v>3.3278299999999997E-2</v>
      </c>
      <c r="AB924">
        <v>3.34553E-2</v>
      </c>
      <c r="AC924">
        <v>3.59762E-2</v>
      </c>
      <c r="AD924">
        <v>3.2588699999999998E-2</v>
      </c>
      <c r="AE924">
        <v>3.4139200000000001E-2</v>
      </c>
      <c r="AF924">
        <v>3.60363E-2</v>
      </c>
      <c r="AG924">
        <v>3.6823000000000002E-2</v>
      </c>
      <c r="AH924">
        <v>3.1505999999999999E-2</v>
      </c>
      <c r="AI924">
        <v>3.5580100000000003E-2</v>
      </c>
      <c r="AJ924">
        <v>3.1094400000000001E-2</v>
      </c>
      <c r="AK924">
        <v>3.42861E-2</v>
      </c>
      <c r="AL924" s="1">
        <v>3.0289300000000002E-2</v>
      </c>
      <c r="AM924" s="1">
        <v>3.1017099999999999E-2</v>
      </c>
      <c r="AN924" s="1">
        <v>3.13207E-2</v>
      </c>
      <c r="AO924" s="1">
        <v>3.1179100000000001E-2</v>
      </c>
      <c r="AP924" s="1">
        <v>3.2553199999999997E-2</v>
      </c>
      <c r="AQ924" s="1">
        <v>3.1449999999999999E-2</v>
      </c>
      <c r="AR924" s="1">
        <v>3.60387E-2</v>
      </c>
      <c r="AS924" s="1">
        <v>3.3671E-2</v>
      </c>
      <c r="AT924" s="1">
        <v>3.5184300000000002E-2</v>
      </c>
      <c r="AU924" s="1">
        <v>3.1446399999999999E-2</v>
      </c>
      <c r="AV924" s="1">
        <v>3.6702499999999999E-2</v>
      </c>
      <c r="AW924" s="1">
        <v>3.2887100000000002E-2</v>
      </c>
      <c r="AX924" s="4">
        <v>3.08107E-2</v>
      </c>
      <c r="AY924" s="4">
        <v>3.09492E-2</v>
      </c>
      <c r="AZ924" s="4">
        <v>3.2266200000000002E-2</v>
      </c>
      <c r="BA924" s="4">
        <v>3.2425200000000001E-2</v>
      </c>
      <c r="BB924" s="4">
        <v>3.1679499999999999E-2</v>
      </c>
      <c r="BC924" s="4">
        <v>3.3912900000000003E-2</v>
      </c>
      <c r="BD924" s="4">
        <v>3.1509299999999997E-2</v>
      </c>
      <c r="BE924" s="4">
        <v>3.3052600000000001E-2</v>
      </c>
      <c r="BF924" s="4">
        <v>3.2661999999999997E-2</v>
      </c>
      <c r="BG924" s="4">
        <v>3.3618099999999998E-2</v>
      </c>
      <c r="BH924" s="4">
        <v>3.4972700000000002E-2</v>
      </c>
      <c r="BI924" s="4">
        <v>3.3626999999999997E-2</v>
      </c>
    </row>
    <row r="925" spans="1:61">
      <c r="A925" s="3">
        <v>73.885692090000006</v>
      </c>
      <c r="B925" s="1">
        <v>1.53034E-2</v>
      </c>
      <c r="C925" s="1">
        <v>2.8845900000000001E-2</v>
      </c>
      <c r="D925" s="1">
        <v>2.99403E-2</v>
      </c>
      <c r="E925" s="1">
        <v>3.1210600000000002E-2</v>
      </c>
      <c r="F925" s="1">
        <v>2.7497400000000002E-2</v>
      </c>
      <c r="G925" s="1">
        <v>3.46944E-2</v>
      </c>
      <c r="H925" s="1">
        <v>3.08855E-2</v>
      </c>
      <c r="I925" s="1">
        <v>3.4409000000000002E-2</v>
      </c>
      <c r="J925">
        <v>3.28501E-2</v>
      </c>
      <c r="K925">
        <v>3.2059900000000002E-2</v>
      </c>
      <c r="L925">
        <v>3.3357499999999998E-2</v>
      </c>
      <c r="M925">
        <v>3.28431E-2</v>
      </c>
      <c r="N925" s="1">
        <v>3.4647200000000003E-2</v>
      </c>
      <c r="O925" s="1">
        <v>3.14341E-2</v>
      </c>
      <c r="P925" s="1">
        <v>3.16653E-2</v>
      </c>
      <c r="Q925" s="1">
        <v>3.3302699999999998E-2</v>
      </c>
      <c r="R925" s="1">
        <v>3.6597699999999997E-2</v>
      </c>
      <c r="S925" s="1">
        <v>3.6573700000000001E-2</v>
      </c>
      <c r="T925" s="1">
        <v>3.6251199999999997E-2</v>
      </c>
      <c r="U925" s="1">
        <v>3.4844600000000003E-2</v>
      </c>
      <c r="V925" s="1">
        <v>3.8975200000000002E-2</v>
      </c>
      <c r="W925" s="1">
        <v>3.4089300000000003E-2</v>
      </c>
      <c r="X925" s="1">
        <v>3.5060599999999997E-2</v>
      </c>
      <c r="Y925" s="1">
        <v>3.2603600000000003E-2</v>
      </c>
      <c r="Z925">
        <v>2.91931E-2</v>
      </c>
      <c r="AA925">
        <v>3.3204699999999997E-2</v>
      </c>
      <c r="AB925">
        <v>3.3432200000000002E-2</v>
      </c>
      <c r="AC925">
        <v>3.59569E-2</v>
      </c>
      <c r="AD925">
        <v>3.2532100000000001E-2</v>
      </c>
      <c r="AE925">
        <v>3.4023499999999998E-2</v>
      </c>
      <c r="AF925">
        <v>3.5914599999999998E-2</v>
      </c>
      <c r="AG925">
        <v>3.6770400000000002E-2</v>
      </c>
      <c r="AH925">
        <v>3.14252E-2</v>
      </c>
      <c r="AI925">
        <v>3.5433699999999999E-2</v>
      </c>
      <c r="AJ925">
        <v>3.0987899999999999E-2</v>
      </c>
      <c r="AK925">
        <v>3.4071499999999998E-2</v>
      </c>
      <c r="AL925" s="1">
        <v>3.0227799999999999E-2</v>
      </c>
      <c r="AM925" s="1">
        <v>3.0899200000000002E-2</v>
      </c>
      <c r="AN925" s="1">
        <v>3.1291199999999998E-2</v>
      </c>
      <c r="AO925" s="1">
        <v>3.1079499999999999E-2</v>
      </c>
      <c r="AP925" s="1">
        <v>3.2477699999999998E-2</v>
      </c>
      <c r="AQ925" s="1">
        <v>3.1424800000000003E-2</v>
      </c>
      <c r="AR925" s="1">
        <v>3.6054099999999999E-2</v>
      </c>
      <c r="AS925" s="1">
        <v>3.3524600000000002E-2</v>
      </c>
      <c r="AT925" s="1">
        <v>3.5044600000000002E-2</v>
      </c>
      <c r="AU925" s="1">
        <v>3.1304600000000002E-2</v>
      </c>
      <c r="AV925" s="1">
        <v>3.66603E-2</v>
      </c>
      <c r="AW925" s="1">
        <v>3.2708500000000001E-2</v>
      </c>
      <c r="AX925" s="4">
        <v>3.06535E-2</v>
      </c>
      <c r="AY925" s="4">
        <v>3.0878900000000001E-2</v>
      </c>
      <c r="AZ925" s="4">
        <v>3.2220899999999997E-2</v>
      </c>
      <c r="BA925" s="4">
        <v>3.2355299999999997E-2</v>
      </c>
      <c r="BB925" s="4">
        <v>3.1630400000000003E-2</v>
      </c>
      <c r="BC925" s="4">
        <v>3.3949100000000003E-2</v>
      </c>
      <c r="BD925" s="4">
        <v>3.1420099999999999E-2</v>
      </c>
      <c r="BE925" s="4">
        <v>3.2932700000000002E-2</v>
      </c>
      <c r="BF925" s="4">
        <v>3.2623100000000002E-2</v>
      </c>
      <c r="BG925" s="4">
        <v>3.3534000000000001E-2</v>
      </c>
      <c r="BH925" s="4">
        <v>3.4872300000000002E-2</v>
      </c>
      <c r="BI925" s="4">
        <v>3.3486299999999997E-2</v>
      </c>
    </row>
    <row r="926" spans="1:61">
      <c r="A926" s="3">
        <v>73.925654919999999</v>
      </c>
      <c r="B926" s="1">
        <v>1.54118E-2</v>
      </c>
      <c r="C926" s="1">
        <v>2.8767299999999999E-2</v>
      </c>
      <c r="D926" s="1">
        <v>2.9908199999999999E-2</v>
      </c>
      <c r="E926" s="1">
        <v>3.0968900000000001E-2</v>
      </c>
      <c r="F926" s="1">
        <v>2.75999E-2</v>
      </c>
      <c r="G926" s="1">
        <v>3.4669800000000001E-2</v>
      </c>
      <c r="H926" s="1">
        <v>3.0822599999999999E-2</v>
      </c>
      <c r="I926" s="1">
        <v>3.4420399999999997E-2</v>
      </c>
      <c r="J926">
        <v>3.2846100000000003E-2</v>
      </c>
      <c r="K926">
        <v>3.1941999999999998E-2</v>
      </c>
      <c r="L926">
        <v>3.3346500000000001E-2</v>
      </c>
      <c r="M926">
        <v>3.2864900000000002E-2</v>
      </c>
      <c r="N926" s="1">
        <v>3.4496400000000003E-2</v>
      </c>
      <c r="O926" s="1">
        <v>3.1476700000000003E-2</v>
      </c>
      <c r="P926" s="1">
        <v>3.1601499999999998E-2</v>
      </c>
      <c r="Q926" s="1">
        <v>3.3162999999999998E-2</v>
      </c>
      <c r="R926" s="1">
        <v>3.6557300000000001E-2</v>
      </c>
      <c r="S926" s="1">
        <v>3.6580799999999997E-2</v>
      </c>
      <c r="T926" s="1">
        <v>3.6149899999999999E-2</v>
      </c>
      <c r="U926" s="1">
        <v>3.4739600000000002E-2</v>
      </c>
      <c r="V926" s="1">
        <v>3.9035199999999999E-2</v>
      </c>
      <c r="W926" s="1">
        <v>3.40554E-2</v>
      </c>
      <c r="X926" s="1">
        <v>3.5033700000000001E-2</v>
      </c>
      <c r="Y926" s="1">
        <v>3.26194E-2</v>
      </c>
      <c r="Z926">
        <v>2.9150200000000001E-2</v>
      </c>
      <c r="AA926">
        <v>3.3199899999999997E-2</v>
      </c>
      <c r="AB926">
        <v>3.3346399999999998E-2</v>
      </c>
      <c r="AC926">
        <v>3.5802300000000002E-2</v>
      </c>
      <c r="AD926">
        <v>3.24155E-2</v>
      </c>
      <c r="AE926">
        <v>3.4045300000000001E-2</v>
      </c>
      <c r="AF926">
        <v>3.5842800000000001E-2</v>
      </c>
      <c r="AG926">
        <v>3.6743999999999999E-2</v>
      </c>
      <c r="AH926">
        <v>3.1373100000000001E-2</v>
      </c>
      <c r="AI926">
        <v>3.53481E-2</v>
      </c>
      <c r="AJ926">
        <v>3.09182E-2</v>
      </c>
      <c r="AK926">
        <v>3.4079999999999999E-2</v>
      </c>
      <c r="AL926" s="1">
        <v>3.02907E-2</v>
      </c>
      <c r="AM926" s="1">
        <v>3.0806900000000002E-2</v>
      </c>
      <c r="AN926" s="1">
        <v>3.1286099999999997E-2</v>
      </c>
      <c r="AO926" s="1">
        <v>3.10233E-2</v>
      </c>
      <c r="AP926" s="1">
        <v>3.24278E-2</v>
      </c>
      <c r="AQ926" s="1">
        <v>3.1383300000000003E-2</v>
      </c>
      <c r="AR926" s="1">
        <v>3.6035299999999999E-2</v>
      </c>
      <c r="AS926" s="1">
        <v>3.3472200000000001E-2</v>
      </c>
      <c r="AT926" s="1">
        <v>3.4879899999999998E-2</v>
      </c>
      <c r="AU926" s="1">
        <v>3.1264399999999998E-2</v>
      </c>
      <c r="AV926" s="1">
        <v>3.6524300000000003E-2</v>
      </c>
      <c r="AW926" s="1">
        <v>3.2762699999999999E-2</v>
      </c>
      <c r="AX926" s="4">
        <v>3.0567E-2</v>
      </c>
      <c r="AY926" s="4">
        <v>3.0812200000000001E-2</v>
      </c>
      <c r="AZ926" s="4">
        <v>3.21392E-2</v>
      </c>
      <c r="BA926" s="4">
        <v>3.2260999999999998E-2</v>
      </c>
      <c r="BB926" s="4">
        <v>3.15328E-2</v>
      </c>
      <c r="BC926" s="4">
        <v>3.3917799999999998E-2</v>
      </c>
      <c r="BD926" s="4">
        <v>3.1397099999999997E-2</v>
      </c>
      <c r="BE926" s="4">
        <v>3.29162E-2</v>
      </c>
      <c r="BF926" s="4">
        <v>3.2525999999999999E-2</v>
      </c>
      <c r="BG926" s="4">
        <v>3.3521200000000001E-2</v>
      </c>
      <c r="BH926" s="4">
        <v>3.48638E-2</v>
      </c>
      <c r="BI926" s="4">
        <v>3.3482999999999999E-2</v>
      </c>
    </row>
    <row r="927" spans="1:61">
      <c r="A927" s="3">
        <v>73.965617750000007</v>
      </c>
      <c r="B927" s="1">
        <v>1.5504E-2</v>
      </c>
      <c r="C927" s="1">
        <v>2.86539E-2</v>
      </c>
      <c r="D927" s="1">
        <v>2.97147E-2</v>
      </c>
      <c r="E927" s="1">
        <v>3.0980799999999999E-2</v>
      </c>
      <c r="F927" s="1">
        <v>2.7751899999999999E-2</v>
      </c>
      <c r="G927" s="1">
        <v>3.4524600000000003E-2</v>
      </c>
      <c r="H927" s="1">
        <v>3.0724100000000001E-2</v>
      </c>
      <c r="I927" s="1">
        <v>3.4235799999999997E-2</v>
      </c>
      <c r="J927">
        <v>3.2817499999999999E-2</v>
      </c>
      <c r="K927">
        <v>3.20212E-2</v>
      </c>
      <c r="L927">
        <v>3.3273499999999998E-2</v>
      </c>
      <c r="M927">
        <v>3.2794200000000003E-2</v>
      </c>
      <c r="N927" s="1">
        <v>3.4435800000000003E-2</v>
      </c>
      <c r="O927" s="1">
        <v>3.1397000000000001E-2</v>
      </c>
      <c r="P927" s="1">
        <v>3.15632E-2</v>
      </c>
      <c r="Q927" s="1">
        <v>3.3152399999999999E-2</v>
      </c>
      <c r="R927" s="1">
        <v>3.6431199999999997E-2</v>
      </c>
      <c r="S927" s="1">
        <v>3.64383E-2</v>
      </c>
      <c r="T927" s="1">
        <v>3.6151799999999998E-2</v>
      </c>
      <c r="U927" s="1">
        <v>3.4769899999999999E-2</v>
      </c>
      <c r="V927" s="1">
        <v>3.8938100000000003E-2</v>
      </c>
      <c r="W927" s="1">
        <v>3.39437E-2</v>
      </c>
      <c r="X927" s="1">
        <v>3.4969399999999998E-2</v>
      </c>
      <c r="Y927" s="1">
        <v>3.2583800000000003E-2</v>
      </c>
      <c r="Z927">
        <v>2.91364E-2</v>
      </c>
      <c r="AA927">
        <v>3.3054699999999999E-2</v>
      </c>
      <c r="AB927">
        <v>3.3278700000000001E-2</v>
      </c>
      <c r="AC927">
        <v>3.5778900000000002E-2</v>
      </c>
      <c r="AD927">
        <v>3.2398499999999997E-2</v>
      </c>
      <c r="AE927">
        <v>3.3926400000000002E-2</v>
      </c>
      <c r="AF927">
        <v>3.5795399999999998E-2</v>
      </c>
      <c r="AG927">
        <v>3.6680499999999998E-2</v>
      </c>
      <c r="AH927">
        <v>3.1220600000000001E-2</v>
      </c>
      <c r="AI927">
        <v>3.5373799999999997E-2</v>
      </c>
      <c r="AJ927">
        <v>3.09333E-2</v>
      </c>
      <c r="AK927">
        <v>3.3996699999999998E-2</v>
      </c>
      <c r="AL927" s="1">
        <v>3.0134399999999999E-2</v>
      </c>
      <c r="AM927" s="1">
        <v>3.0845600000000001E-2</v>
      </c>
      <c r="AN927" s="1">
        <v>3.12161E-2</v>
      </c>
      <c r="AO927" s="1">
        <v>3.09538E-2</v>
      </c>
      <c r="AP927" s="1">
        <v>3.2348300000000003E-2</v>
      </c>
      <c r="AQ927" s="1">
        <v>3.1238700000000001E-2</v>
      </c>
      <c r="AR927" s="1">
        <v>3.5903299999999999E-2</v>
      </c>
      <c r="AS927" s="1">
        <v>3.3407899999999997E-2</v>
      </c>
      <c r="AT927" s="1">
        <v>3.4922399999999999E-2</v>
      </c>
      <c r="AU927" s="1">
        <v>3.1226199999999999E-2</v>
      </c>
      <c r="AV927" s="1">
        <v>3.6489099999999997E-2</v>
      </c>
      <c r="AW927" s="1">
        <v>3.26959E-2</v>
      </c>
      <c r="AX927" s="4">
        <v>3.0464999999999999E-2</v>
      </c>
      <c r="AY927" s="4">
        <v>3.0743400000000001E-2</v>
      </c>
      <c r="AZ927" s="4">
        <v>3.2153800000000003E-2</v>
      </c>
      <c r="BA927" s="4">
        <v>3.2248100000000002E-2</v>
      </c>
      <c r="BB927" s="4">
        <v>3.1548899999999998E-2</v>
      </c>
      <c r="BC927" s="4">
        <v>3.3786400000000001E-2</v>
      </c>
      <c r="BD927" s="4">
        <v>3.1368600000000003E-2</v>
      </c>
      <c r="BE927" s="4">
        <v>3.2820799999999997E-2</v>
      </c>
      <c r="BF927" s="4">
        <v>3.2467099999999999E-2</v>
      </c>
      <c r="BG927" s="4">
        <v>3.3332800000000003E-2</v>
      </c>
      <c r="BH927" s="4">
        <v>3.4717199999999997E-2</v>
      </c>
      <c r="BI927" s="4">
        <v>3.3338399999999997E-2</v>
      </c>
    </row>
    <row r="928" spans="1:61">
      <c r="A928" s="3">
        <v>74.00558058</v>
      </c>
      <c r="B928" s="1">
        <v>1.55254E-2</v>
      </c>
      <c r="C928" s="1">
        <v>2.8718799999999999E-2</v>
      </c>
      <c r="D928" s="1">
        <v>2.9725700000000001E-2</v>
      </c>
      <c r="E928" s="1">
        <v>3.09498E-2</v>
      </c>
      <c r="F928" s="1">
        <v>2.78243E-2</v>
      </c>
      <c r="G928" s="1">
        <v>3.4436300000000003E-2</v>
      </c>
      <c r="H928" s="1">
        <v>3.0759700000000001E-2</v>
      </c>
      <c r="I928" s="1">
        <v>3.4235399999999999E-2</v>
      </c>
      <c r="J928">
        <v>3.27905E-2</v>
      </c>
      <c r="K928">
        <v>3.1919700000000002E-2</v>
      </c>
      <c r="L928">
        <v>3.3217900000000002E-2</v>
      </c>
      <c r="M928">
        <v>3.2736300000000003E-2</v>
      </c>
      <c r="N928" s="1">
        <v>3.4397799999999999E-2</v>
      </c>
      <c r="O928" s="1">
        <v>3.1288200000000002E-2</v>
      </c>
      <c r="P928" s="1">
        <v>3.1463100000000001E-2</v>
      </c>
      <c r="Q928" s="1">
        <v>3.3062599999999998E-2</v>
      </c>
      <c r="R928" s="1">
        <v>3.6360200000000002E-2</v>
      </c>
      <c r="S928" s="1">
        <v>3.6380599999999999E-2</v>
      </c>
      <c r="T928" s="1">
        <v>3.5993200000000003E-2</v>
      </c>
      <c r="U928" s="1">
        <v>3.4614300000000001E-2</v>
      </c>
      <c r="V928" s="1">
        <v>3.8826699999999999E-2</v>
      </c>
      <c r="W928" s="1">
        <v>3.3903299999999997E-2</v>
      </c>
      <c r="X928" s="1">
        <v>3.4832799999999997E-2</v>
      </c>
      <c r="Y928" s="1">
        <v>3.2561699999999999E-2</v>
      </c>
      <c r="Z928">
        <v>2.9041999999999998E-2</v>
      </c>
      <c r="AA928">
        <v>3.2943300000000002E-2</v>
      </c>
      <c r="AB928">
        <v>3.3200199999999999E-2</v>
      </c>
      <c r="AC928">
        <v>3.5708200000000002E-2</v>
      </c>
      <c r="AD928">
        <v>3.22753E-2</v>
      </c>
      <c r="AE928">
        <v>3.3938700000000002E-2</v>
      </c>
      <c r="AF928">
        <v>3.5702499999999998E-2</v>
      </c>
      <c r="AG928">
        <v>3.6490300000000003E-2</v>
      </c>
      <c r="AH928">
        <v>3.12599E-2</v>
      </c>
      <c r="AI928">
        <v>3.5285400000000001E-2</v>
      </c>
      <c r="AJ928">
        <v>3.0904899999999999E-2</v>
      </c>
      <c r="AK928">
        <v>3.3921E-2</v>
      </c>
      <c r="AL928" s="1">
        <v>3.0100399999999999E-2</v>
      </c>
      <c r="AM928" s="1">
        <v>3.07739E-2</v>
      </c>
      <c r="AN928" s="1">
        <v>3.1116499999999998E-2</v>
      </c>
      <c r="AO928" s="1">
        <v>3.0845999999999998E-2</v>
      </c>
      <c r="AP928" s="1">
        <v>3.2320700000000001E-2</v>
      </c>
      <c r="AQ928" s="1">
        <v>3.1285599999999997E-2</v>
      </c>
      <c r="AR928" s="1">
        <v>3.5782099999999997E-2</v>
      </c>
      <c r="AS928" s="1">
        <v>3.3375599999999998E-2</v>
      </c>
      <c r="AT928" s="1">
        <v>3.4865300000000002E-2</v>
      </c>
      <c r="AU928" s="1">
        <v>3.1113200000000001E-2</v>
      </c>
      <c r="AV928" s="1">
        <v>3.6441500000000002E-2</v>
      </c>
      <c r="AW928" s="1">
        <v>3.2704200000000003E-2</v>
      </c>
      <c r="AX928" s="4">
        <v>3.05356E-2</v>
      </c>
      <c r="AY928" s="4">
        <v>3.0729300000000001E-2</v>
      </c>
      <c r="AZ928" s="4">
        <v>3.2022599999999998E-2</v>
      </c>
      <c r="BA928" s="4">
        <v>3.2114900000000002E-2</v>
      </c>
      <c r="BB928" s="4">
        <v>3.1477900000000003E-2</v>
      </c>
      <c r="BC928" s="4">
        <v>3.3660700000000002E-2</v>
      </c>
      <c r="BD928" s="4">
        <v>3.1279000000000001E-2</v>
      </c>
      <c r="BE928" s="4">
        <v>3.26795E-2</v>
      </c>
      <c r="BF928" s="4">
        <v>3.2331699999999998E-2</v>
      </c>
      <c r="BG928" s="4">
        <v>3.3370200000000003E-2</v>
      </c>
      <c r="BH928" s="4">
        <v>3.4733399999999998E-2</v>
      </c>
      <c r="BI928" s="4">
        <v>3.3346199999999999E-2</v>
      </c>
    </row>
    <row r="929" spans="1:61">
      <c r="A929" s="3">
        <v>74.045543409999993</v>
      </c>
      <c r="B929" s="1">
        <v>1.56063E-2</v>
      </c>
      <c r="C929" s="1">
        <v>2.8590600000000001E-2</v>
      </c>
      <c r="D929" s="1">
        <v>2.9678099999999999E-2</v>
      </c>
      <c r="E929" s="1">
        <v>3.0851300000000002E-2</v>
      </c>
      <c r="F929" s="1">
        <v>2.7948799999999999E-2</v>
      </c>
      <c r="G929" s="1">
        <v>3.4459499999999997E-2</v>
      </c>
      <c r="H929" s="1">
        <v>3.06892E-2</v>
      </c>
      <c r="I929" s="1">
        <v>3.4094100000000002E-2</v>
      </c>
      <c r="J929">
        <v>3.2643100000000001E-2</v>
      </c>
      <c r="K929">
        <v>3.1815099999999999E-2</v>
      </c>
      <c r="L929">
        <v>3.31445E-2</v>
      </c>
      <c r="M929">
        <v>3.2808499999999997E-2</v>
      </c>
      <c r="N929" s="1">
        <v>3.43527E-2</v>
      </c>
      <c r="O929" s="1">
        <v>3.1263699999999998E-2</v>
      </c>
      <c r="P929" s="1">
        <v>3.1382E-2</v>
      </c>
      <c r="Q929" s="1">
        <v>3.2932799999999998E-2</v>
      </c>
      <c r="R929" s="1">
        <v>3.6292900000000003E-2</v>
      </c>
      <c r="S929" s="1">
        <v>3.6319799999999999E-2</v>
      </c>
      <c r="T929" s="1">
        <v>3.6018399999999999E-2</v>
      </c>
      <c r="U929" s="1">
        <v>3.4577999999999998E-2</v>
      </c>
      <c r="V929" s="1">
        <v>3.8801799999999997E-2</v>
      </c>
      <c r="W929" s="1">
        <v>3.3821200000000003E-2</v>
      </c>
      <c r="X929" s="1">
        <v>3.47236E-2</v>
      </c>
      <c r="Y929" s="1">
        <v>3.2420499999999998E-2</v>
      </c>
      <c r="Z929">
        <v>2.8948399999999999E-2</v>
      </c>
      <c r="AA929">
        <v>3.2881599999999997E-2</v>
      </c>
      <c r="AB929">
        <v>3.3223999999999997E-2</v>
      </c>
      <c r="AC929">
        <v>3.5627899999999997E-2</v>
      </c>
      <c r="AD929">
        <v>3.21947E-2</v>
      </c>
      <c r="AE929">
        <v>3.3767400000000003E-2</v>
      </c>
      <c r="AF929">
        <v>3.5615500000000001E-2</v>
      </c>
      <c r="AG929">
        <v>3.6530399999999998E-2</v>
      </c>
      <c r="AH929">
        <v>3.1163699999999999E-2</v>
      </c>
      <c r="AI929">
        <v>3.5252100000000001E-2</v>
      </c>
      <c r="AJ929">
        <v>3.08106E-2</v>
      </c>
      <c r="AK929">
        <v>3.3841999999999997E-2</v>
      </c>
      <c r="AL929" s="1">
        <v>3.0008E-2</v>
      </c>
      <c r="AM929" s="1">
        <v>3.07032E-2</v>
      </c>
      <c r="AN929" s="1">
        <v>3.1007099999999999E-2</v>
      </c>
      <c r="AO929" s="1">
        <v>3.0821899999999999E-2</v>
      </c>
      <c r="AP929" s="1">
        <v>3.2224200000000001E-2</v>
      </c>
      <c r="AQ929" s="1">
        <v>3.11705E-2</v>
      </c>
      <c r="AR929" s="1">
        <v>3.5707099999999999E-2</v>
      </c>
      <c r="AS929" s="1">
        <v>3.3318800000000003E-2</v>
      </c>
      <c r="AT929" s="1">
        <v>3.4780499999999999E-2</v>
      </c>
      <c r="AU929" s="1">
        <v>3.10532E-2</v>
      </c>
      <c r="AV929" s="1">
        <v>3.63973E-2</v>
      </c>
      <c r="AW929" s="1">
        <v>3.2528000000000001E-2</v>
      </c>
      <c r="AX929" s="4">
        <v>3.0469300000000001E-2</v>
      </c>
      <c r="AY929" s="4">
        <v>3.06629E-2</v>
      </c>
      <c r="AZ929" s="4">
        <v>3.1943600000000003E-2</v>
      </c>
      <c r="BA929" s="4">
        <v>3.2033800000000001E-2</v>
      </c>
      <c r="BB929" s="4">
        <v>3.1361899999999998E-2</v>
      </c>
      <c r="BC929" s="4">
        <v>3.3642699999999998E-2</v>
      </c>
      <c r="BD929" s="4">
        <v>3.1273799999999997E-2</v>
      </c>
      <c r="BE929" s="4">
        <v>3.2680899999999999E-2</v>
      </c>
      <c r="BF929" s="4">
        <v>3.2386499999999999E-2</v>
      </c>
      <c r="BG929" s="4">
        <v>3.32854E-2</v>
      </c>
      <c r="BH929" s="4">
        <v>3.4643500000000001E-2</v>
      </c>
      <c r="BI929" s="4">
        <v>3.3289800000000001E-2</v>
      </c>
    </row>
    <row r="930" spans="1:61">
      <c r="A930" s="3">
        <v>74.085506240000001</v>
      </c>
      <c r="B930" s="1">
        <v>1.56414E-2</v>
      </c>
      <c r="C930" s="1">
        <v>2.8542999999999999E-2</v>
      </c>
      <c r="D930" s="1">
        <v>2.96738E-2</v>
      </c>
      <c r="E930" s="1">
        <v>3.0809699999999999E-2</v>
      </c>
      <c r="F930" s="1">
        <v>2.8058099999999999E-2</v>
      </c>
      <c r="G930" s="1">
        <v>3.4423700000000002E-2</v>
      </c>
      <c r="H930" s="1">
        <v>3.0652700000000001E-2</v>
      </c>
      <c r="I930" s="1">
        <v>3.4105099999999999E-2</v>
      </c>
      <c r="J930">
        <v>3.2578900000000001E-2</v>
      </c>
      <c r="K930">
        <v>3.1675200000000001E-2</v>
      </c>
      <c r="L930">
        <v>3.3049299999999997E-2</v>
      </c>
      <c r="M930">
        <v>3.2559600000000001E-2</v>
      </c>
      <c r="N930" s="1">
        <v>3.4315499999999999E-2</v>
      </c>
      <c r="O930" s="1">
        <v>3.11787E-2</v>
      </c>
      <c r="P930" s="1">
        <v>3.1372799999999999E-2</v>
      </c>
      <c r="Q930" s="1">
        <v>3.2885400000000002E-2</v>
      </c>
      <c r="R930" s="1">
        <v>3.62694E-2</v>
      </c>
      <c r="S930" s="1">
        <v>3.6249499999999997E-2</v>
      </c>
      <c r="T930" s="1">
        <v>3.5931299999999999E-2</v>
      </c>
      <c r="U930" s="1">
        <v>3.4474100000000001E-2</v>
      </c>
      <c r="V930" s="1">
        <v>3.87032E-2</v>
      </c>
      <c r="W930" s="1">
        <v>3.3764799999999998E-2</v>
      </c>
      <c r="X930" s="1">
        <v>3.4690699999999998E-2</v>
      </c>
      <c r="Y930" s="1">
        <v>3.2385700000000003E-2</v>
      </c>
      <c r="Z930">
        <v>2.8948999999999999E-2</v>
      </c>
      <c r="AA930">
        <v>3.2808200000000003E-2</v>
      </c>
      <c r="AB930">
        <v>3.3155299999999999E-2</v>
      </c>
      <c r="AC930">
        <v>3.5656300000000002E-2</v>
      </c>
      <c r="AD930">
        <v>3.20994E-2</v>
      </c>
      <c r="AE930">
        <v>3.37509E-2</v>
      </c>
      <c r="AF930">
        <v>3.5526700000000001E-2</v>
      </c>
      <c r="AG930">
        <v>3.6362100000000001E-2</v>
      </c>
      <c r="AH930">
        <v>3.1109700000000001E-2</v>
      </c>
      <c r="AI930">
        <v>3.5058100000000002E-2</v>
      </c>
      <c r="AJ930">
        <v>3.0747199999999999E-2</v>
      </c>
      <c r="AK930">
        <v>3.3787699999999997E-2</v>
      </c>
      <c r="AL930" s="1">
        <v>2.99788E-2</v>
      </c>
      <c r="AM930" s="1">
        <v>3.0684800000000002E-2</v>
      </c>
      <c r="AN930" s="1">
        <v>3.0965300000000001E-2</v>
      </c>
      <c r="AO930" s="1">
        <v>3.0769999999999999E-2</v>
      </c>
      <c r="AP930" s="1">
        <v>3.2159500000000001E-2</v>
      </c>
      <c r="AQ930" s="1">
        <v>3.1040399999999999E-2</v>
      </c>
      <c r="AR930" s="1">
        <v>3.5724199999999998E-2</v>
      </c>
      <c r="AS930" s="1">
        <v>3.3183299999999999E-2</v>
      </c>
      <c r="AT930" s="1">
        <v>3.45928E-2</v>
      </c>
      <c r="AU930" s="1">
        <v>3.09883E-2</v>
      </c>
      <c r="AV930" s="1">
        <v>3.6266399999999997E-2</v>
      </c>
      <c r="AW930" s="1">
        <v>3.2499199999999999E-2</v>
      </c>
      <c r="AX930" s="4">
        <v>3.0402100000000001E-2</v>
      </c>
      <c r="AY930" s="4">
        <v>3.0614200000000001E-2</v>
      </c>
      <c r="AZ930" s="4">
        <v>3.1923100000000003E-2</v>
      </c>
      <c r="BA930" s="4">
        <v>3.2015099999999998E-2</v>
      </c>
      <c r="BB930" s="4">
        <v>3.1369599999999997E-2</v>
      </c>
      <c r="BC930" s="4">
        <v>3.35856E-2</v>
      </c>
      <c r="BD930" s="4">
        <v>3.1127599999999998E-2</v>
      </c>
      <c r="BE930" s="4">
        <v>3.2611500000000002E-2</v>
      </c>
      <c r="BF930" s="4">
        <v>3.2212400000000002E-2</v>
      </c>
      <c r="BG930" s="4">
        <v>3.3213100000000002E-2</v>
      </c>
      <c r="BH930" s="4">
        <v>3.4584499999999997E-2</v>
      </c>
      <c r="BI930" s="4">
        <v>3.3224900000000002E-2</v>
      </c>
    </row>
    <row r="931" spans="1:61">
      <c r="A931" s="3">
        <v>74.125469069999994</v>
      </c>
      <c r="B931" s="1">
        <v>1.5761500000000001E-2</v>
      </c>
      <c r="C931" s="1">
        <v>2.85375E-2</v>
      </c>
      <c r="D931" s="1">
        <v>2.9529300000000001E-2</v>
      </c>
      <c r="E931" s="1">
        <v>3.0793600000000001E-2</v>
      </c>
      <c r="F931" s="1">
        <v>2.81356E-2</v>
      </c>
      <c r="G931" s="1">
        <v>3.4258799999999999E-2</v>
      </c>
      <c r="H931" s="1">
        <v>3.0540000000000001E-2</v>
      </c>
      <c r="I931" s="1">
        <v>3.4061099999999997E-2</v>
      </c>
      <c r="J931">
        <v>3.2479300000000003E-2</v>
      </c>
      <c r="K931">
        <v>3.1748600000000002E-2</v>
      </c>
      <c r="L931">
        <v>3.29097E-2</v>
      </c>
      <c r="M931">
        <v>3.2548100000000003E-2</v>
      </c>
      <c r="N931" s="1">
        <v>3.4253699999999998E-2</v>
      </c>
      <c r="O931" s="1">
        <v>3.1049899999999998E-2</v>
      </c>
      <c r="P931" s="1">
        <v>3.1221100000000002E-2</v>
      </c>
      <c r="Q931" s="1">
        <v>3.2828700000000002E-2</v>
      </c>
      <c r="R931" s="1">
        <v>3.6172900000000001E-2</v>
      </c>
      <c r="S931" s="1">
        <v>3.6192000000000002E-2</v>
      </c>
      <c r="T931" s="1">
        <v>3.5931999999999999E-2</v>
      </c>
      <c r="U931" s="1">
        <v>3.4428599999999997E-2</v>
      </c>
      <c r="V931" s="1">
        <v>3.85736E-2</v>
      </c>
      <c r="W931" s="1">
        <v>3.3688200000000001E-2</v>
      </c>
      <c r="X931" s="1">
        <v>3.4649199999999998E-2</v>
      </c>
      <c r="Y931" s="1">
        <v>3.2224599999999999E-2</v>
      </c>
      <c r="Z931">
        <v>2.8875399999999999E-2</v>
      </c>
      <c r="AA931">
        <v>3.2865900000000003E-2</v>
      </c>
      <c r="AB931">
        <v>3.3023299999999998E-2</v>
      </c>
      <c r="AC931">
        <v>3.5496300000000001E-2</v>
      </c>
      <c r="AD931">
        <v>3.2091000000000001E-2</v>
      </c>
      <c r="AE931">
        <v>3.3676900000000003E-2</v>
      </c>
      <c r="AF931">
        <v>3.55158E-2</v>
      </c>
      <c r="AG931">
        <v>3.6245600000000003E-2</v>
      </c>
      <c r="AH931">
        <v>3.1019100000000001E-2</v>
      </c>
      <c r="AI931">
        <v>3.5100699999999999E-2</v>
      </c>
      <c r="AJ931">
        <v>3.0722599999999999E-2</v>
      </c>
      <c r="AK931">
        <v>3.37738E-2</v>
      </c>
      <c r="AL931" s="1">
        <v>2.9898000000000001E-2</v>
      </c>
      <c r="AM931" s="1">
        <v>3.05974E-2</v>
      </c>
      <c r="AN931" s="1">
        <v>3.0809E-2</v>
      </c>
      <c r="AO931" s="1">
        <v>3.06682E-2</v>
      </c>
      <c r="AP931" s="1">
        <v>3.20456E-2</v>
      </c>
      <c r="AQ931" s="1">
        <v>3.09848E-2</v>
      </c>
      <c r="AR931" s="1">
        <v>3.5723699999999997E-2</v>
      </c>
      <c r="AS931" s="1">
        <v>3.3163699999999997E-2</v>
      </c>
      <c r="AT931" s="1">
        <v>3.4711800000000001E-2</v>
      </c>
      <c r="AU931" s="1">
        <v>3.0964800000000001E-2</v>
      </c>
      <c r="AV931" s="1">
        <v>3.6239500000000001E-2</v>
      </c>
      <c r="AW931" s="1">
        <v>3.2457199999999999E-2</v>
      </c>
      <c r="AX931" s="4">
        <v>3.0300500000000001E-2</v>
      </c>
      <c r="AY931" s="4">
        <v>3.0545599999999999E-2</v>
      </c>
      <c r="AZ931" s="4">
        <v>3.1902600000000003E-2</v>
      </c>
      <c r="BA931" s="4">
        <v>3.1999800000000002E-2</v>
      </c>
      <c r="BB931" s="4">
        <v>3.1331100000000001E-2</v>
      </c>
      <c r="BC931" s="4">
        <v>3.3473999999999997E-2</v>
      </c>
      <c r="BD931" s="4">
        <v>3.10625E-2</v>
      </c>
      <c r="BE931" s="4">
        <v>3.25014E-2</v>
      </c>
      <c r="BF931" s="4">
        <v>3.2207E-2</v>
      </c>
      <c r="BG931" s="4">
        <v>3.3094999999999999E-2</v>
      </c>
      <c r="BH931" s="4">
        <v>3.458E-2</v>
      </c>
      <c r="BI931" s="4">
        <v>3.3111500000000002E-2</v>
      </c>
    </row>
    <row r="932" spans="1:61">
      <c r="A932" s="3">
        <v>74.165431900000002</v>
      </c>
      <c r="B932" s="1">
        <v>1.57413E-2</v>
      </c>
      <c r="C932" s="1">
        <v>2.84084E-2</v>
      </c>
      <c r="D932" s="1">
        <v>2.9536699999999999E-2</v>
      </c>
      <c r="E932" s="1">
        <v>3.0662499999999999E-2</v>
      </c>
      <c r="F932" s="1">
        <v>2.8192999999999999E-2</v>
      </c>
      <c r="G932" s="1">
        <v>3.4309800000000001E-2</v>
      </c>
      <c r="H932" s="1">
        <v>3.0565999999999999E-2</v>
      </c>
      <c r="I932" s="1">
        <v>3.3960900000000002E-2</v>
      </c>
      <c r="J932">
        <v>3.2466000000000002E-2</v>
      </c>
      <c r="K932">
        <v>3.1615999999999998E-2</v>
      </c>
      <c r="L932">
        <v>3.28928E-2</v>
      </c>
      <c r="M932">
        <v>3.2608400000000003E-2</v>
      </c>
      <c r="N932" s="1">
        <v>3.4165099999999997E-2</v>
      </c>
      <c r="O932" s="1">
        <v>3.10169E-2</v>
      </c>
      <c r="P932" s="1">
        <v>3.1160799999999999E-2</v>
      </c>
      <c r="Q932" s="1">
        <v>3.27724E-2</v>
      </c>
      <c r="R932" s="1">
        <v>3.6115599999999998E-2</v>
      </c>
      <c r="S932" s="1">
        <v>3.60831E-2</v>
      </c>
      <c r="T932" s="1">
        <v>3.5816399999999998E-2</v>
      </c>
      <c r="U932" s="1">
        <v>3.4410799999999998E-2</v>
      </c>
      <c r="V932" s="1">
        <v>3.8555699999999998E-2</v>
      </c>
      <c r="W932" s="1">
        <v>3.3685899999999998E-2</v>
      </c>
      <c r="X932" s="1">
        <v>3.4547399999999999E-2</v>
      </c>
      <c r="Y932" s="1">
        <v>3.2192400000000003E-2</v>
      </c>
      <c r="Z932">
        <v>2.8730599999999999E-2</v>
      </c>
      <c r="AA932">
        <v>3.2708099999999997E-2</v>
      </c>
      <c r="AB932">
        <v>3.2888300000000002E-2</v>
      </c>
      <c r="AC932">
        <v>3.55064E-2</v>
      </c>
      <c r="AD932">
        <v>3.1923800000000002E-2</v>
      </c>
      <c r="AE932">
        <v>3.35851E-2</v>
      </c>
      <c r="AF932">
        <v>3.5465900000000002E-2</v>
      </c>
      <c r="AG932">
        <v>3.6328800000000001E-2</v>
      </c>
      <c r="AH932">
        <v>3.0959500000000001E-2</v>
      </c>
      <c r="AI932">
        <v>3.5068299999999997E-2</v>
      </c>
      <c r="AJ932">
        <v>3.0588799999999999E-2</v>
      </c>
      <c r="AK932">
        <v>3.3646200000000001E-2</v>
      </c>
      <c r="AL932" s="1">
        <v>2.9837599999999999E-2</v>
      </c>
      <c r="AM932" s="1">
        <v>3.0445E-2</v>
      </c>
      <c r="AN932" s="1">
        <v>3.0813400000000001E-2</v>
      </c>
      <c r="AO932" s="1">
        <v>3.06611E-2</v>
      </c>
      <c r="AP932" s="1">
        <v>3.2007399999999998E-2</v>
      </c>
      <c r="AQ932" s="1">
        <v>3.09187E-2</v>
      </c>
      <c r="AR932" s="1">
        <v>3.5588799999999997E-2</v>
      </c>
      <c r="AS932" s="1">
        <v>3.30084E-2</v>
      </c>
      <c r="AT932" s="1">
        <v>3.4659799999999998E-2</v>
      </c>
      <c r="AU932" s="1">
        <v>3.0848199999999999E-2</v>
      </c>
      <c r="AV932" s="1">
        <v>3.6162600000000003E-2</v>
      </c>
      <c r="AW932" s="1">
        <v>3.2430300000000002E-2</v>
      </c>
      <c r="AX932" s="4">
        <v>3.0238299999999999E-2</v>
      </c>
      <c r="AY932" s="4">
        <v>3.0452699999999999E-2</v>
      </c>
      <c r="AZ932" s="4">
        <v>3.18091E-2</v>
      </c>
      <c r="BA932" s="4">
        <v>3.1945399999999999E-2</v>
      </c>
      <c r="BB932" s="4">
        <v>3.11775E-2</v>
      </c>
      <c r="BC932" s="4">
        <v>3.3465300000000003E-2</v>
      </c>
      <c r="BD932" s="4">
        <v>3.1061499999999999E-2</v>
      </c>
      <c r="BE932" s="4">
        <v>3.2525800000000001E-2</v>
      </c>
      <c r="BF932" s="4">
        <v>3.2235E-2</v>
      </c>
      <c r="BG932" s="4">
        <v>3.3147200000000002E-2</v>
      </c>
      <c r="BH932" s="4">
        <v>3.4510100000000002E-2</v>
      </c>
      <c r="BI932" s="4">
        <v>3.3112099999999998E-2</v>
      </c>
    </row>
    <row r="933" spans="1:61">
      <c r="A933" s="3">
        <v>74.205394729999995</v>
      </c>
      <c r="B933" s="1">
        <v>1.5783800000000001E-2</v>
      </c>
      <c r="C933" s="1">
        <v>2.8362100000000001E-2</v>
      </c>
      <c r="D933" s="1">
        <v>2.9477E-2</v>
      </c>
      <c r="E933" s="1">
        <v>3.06431E-2</v>
      </c>
      <c r="F933" s="1">
        <v>2.83781E-2</v>
      </c>
      <c r="G933" s="1">
        <v>3.4212399999999997E-2</v>
      </c>
      <c r="H933" s="1">
        <v>3.0369E-2</v>
      </c>
      <c r="I933" s="1">
        <v>3.3840700000000001E-2</v>
      </c>
      <c r="J933">
        <v>3.2402399999999998E-2</v>
      </c>
      <c r="K933">
        <v>3.1592200000000001E-2</v>
      </c>
      <c r="L933">
        <v>3.2876700000000002E-2</v>
      </c>
      <c r="M933">
        <v>3.2453900000000001E-2</v>
      </c>
      <c r="N933" s="1">
        <v>3.4079999999999999E-2</v>
      </c>
      <c r="O933" s="1">
        <v>3.09088E-2</v>
      </c>
      <c r="P933" s="1">
        <v>3.10916E-2</v>
      </c>
      <c r="Q933" s="1">
        <v>3.2777100000000003E-2</v>
      </c>
      <c r="R933" s="1">
        <v>3.6035600000000001E-2</v>
      </c>
      <c r="S933" s="1">
        <v>3.6044199999999998E-2</v>
      </c>
      <c r="T933" s="1">
        <v>3.5710199999999997E-2</v>
      </c>
      <c r="U933" s="1">
        <v>3.4314299999999999E-2</v>
      </c>
      <c r="V933" s="1">
        <v>3.8449299999999999E-2</v>
      </c>
      <c r="W933" s="1">
        <v>3.3514500000000003E-2</v>
      </c>
      <c r="X933" s="1">
        <v>3.4483699999999999E-2</v>
      </c>
      <c r="Y933" s="1">
        <v>3.2178199999999997E-2</v>
      </c>
      <c r="Z933">
        <v>2.86281E-2</v>
      </c>
      <c r="AA933">
        <v>3.2682599999999999E-2</v>
      </c>
      <c r="AB933">
        <v>3.2883999999999997E-2</v>
      </c>
      <c r="AC933">
        <v>3.54159E-2</v>
      </c>
      <c r="AD933">
        <v>3.1902600000000003E-2</v>
      </c>
      <c r="AE933">
        <v>3.3419999999999998E-2</v>
      </c>
      <c r="AF933">
        <v>3.5410700000000003E-2</v>
      </c>
      <c r="AG933">
        <v>3.6137500000000003E-2</v>
      </c>
      <c r="AH933">
        <v>3.0810500000000001E-2</v>
      </c>
      <c r="AI933">
        <v>3.4972499999999997E-2</v>
      </c>
      <c r="AJ933">
        <v>3.0604200000000002E-2</v>
      </c>
      <c r="AK933">
        <v>3.3559199999999997E-2</v>
      </c>
      <c r="AL933" s="1">
        <v>2.9827300000000001E-2</v>
      </c>
      <c r="AM933" s="1">
        <v>3.04123E-2</v>
      </c>
      <c r="AN933" s="1">
        <v>3.0751899999999999E-2</v>
      </c>
      <c r="AO933" s="1">
        <v>3.0530700000000001E-2</v>
      </c>
      <c r="AP933" s="1">
        <v>3.2003400000000001E-2</v>
      </c>
      <c r="AQ933" s="1">
        <v>3.0887100000000001E-2</v>
      </c>
      <c r="AR933" s="1">
        <v>3.5537800000000001E-2</v>
      </c>
      <c r="AS933" s="1">
        <v>3.3011199999999997E-2</v>
      </c>
      <c r="AT933" s="1">
        <v>3.4524399999999997E-2</v>
      </c>
      <c r="AU933" s="1">
        <v>3.0844300000000002E-2</v>
      </c>
      <c r="AV933" s="1">
        <v>3.6112400000000003E-2</v>
      </c>
      <c r="AW933" s="1">
        <v>3.2277699999999999E-2</v>
      </c>
      <c r="AX933" s="4">
        <v>3.01582E-2</v>
      </c>
      <c r="AY933" s="4">
        <v>3.04211E-2</v>
      </c>
      <c r="AZ933" s="4">
        <v>3.1774999999999998E-2</v>
      </c>
      <c r="BA933" s="4">
        <v>3.1867300000000001E-2</v>
      </c>
      <c r="BB933" s="4">
        <v>3.1251099999999997E-2</v>
      </c>
      <c r="BC933" s="4">
        <v>3.3339300000000002E-2</v>
      </c>
      <c r="BD933" s="4">
        <v>3.0980799999999999E-2</v>
      </c>
      <c r="BE933" s="4">
        <v>3.2412499999999997E-2</v>
      </c>
      <c r="BF933" s="4">
        <v>3.2134999999999997E-2</v>
      </c>
      <c r="BG933" s="4">
        <v>3.3041899999999999E-2</v>
      </c>
      <c r="BH933" s="4">
        <v>3.4323800000000002E-2</v>
      </c>
      <c r="BI933" s="4">
        <v>3.3081399999999997E-2</v>
      </c>
    </row>
    <row r="934" spans="1:61">
      <c r="A934" s="3">
        <v>74.245357560000002</v>
      </c>
      <c r="B934" s="1">
        <v>1.5870100000000002E-2</v>
      </c>
      <c r="C934" s="1">
        <v>2.8374799999999999E-2</v>
      </c>
      <c r="D934" s="1">
        <v>2.9449599999999999E-2</v>
      </c>
      <c r="E934" s="1">
        <v>3.0518699999999999E-2</v>
      </c>
      <c r="F934" s="1">
        <v>2.8361999999999998E-2</v>
      </c>
      <c r="G934" s="1">
        <v>3.4044699999999997E-2</v>
      </c>
      <c r="H934" s="1">
        <v>3.0380600000000001E-2</v>
      </c>
      <c r="I934" s="1">
        <v>3.3828499999999997E-2</v>
      </c>
      <c r="J934">
        <v>3.2384700000000002E-2</v>
      </c>
      <c r="K934">
        <v>3.1507E-2</v>
      </c>
      <c r="L934">
        <v>3.27456E-2</v>
      </c>
      <c r="M934">
        <v>3.2375099999999997E-2</v>
      </c>
      <c r="N934" s="1">
        <v>3.4004399999999997E-2</v>
      </c>
      <c r="O934" s="1">
        <v>3.0952799999999999E-2</v>
      </c>
      <c r="P934" s="1">
        <v>3.1055200000000002E-2</v>
      </c>
      <c r="Q934" s="1">
        <v>3.2661999999999997E-2</v>
      </c>
      <c r="R934" s="1">
        <v>3.6075099999999999E-2</v>
      </c>
      <c r="S934" s="1">
        <v>3.5971400000000001E-2</v>
      </c>
      <c r="T934" s="1">
        <v>3.5570900000000003E-2</v>
      </c>
      <c r="U934" s="1">
        <v>3.4209000000000003E-2</v>
      </c>
      <c r="V934" s="1">
        <v>3.8441999999999997E-2</v>
      </c>
      <c r="W934" s="1">
        <v>3.3448699999999998E-2</v>
      </c>
      <c r="X934" s="1">
        <v>3.4375700000000002E-2</v>
      </c>
      <c r="Y934" s="1">
        <v>3.2138899999999998E-2</v>
      </c>
      <c r="Z934">
        <v>2.86381E-2</v>
      </c>
      <c r="AA934">
        <v>3.2593400000000002E-2</v>
      </c>
      <c r="AB934">
        <v>3.28267E-2</v>
      </c>
      <c r="AC934">
        <v>3.5281E-2</v>
      </c>
      <c r="AD934">
        <v>3.1811800000000001E-2</v>
      </c>
      <c r="AE934">
        <v>3.3449100000000002E-2</v>
      </c>
      <c r="AF934">
        <v>3.5293499999999998E-2</v>
      </c>
      <c r="AG934">
        <v>3.6168600000000002E-2</v>
      </c>
      <c r="AH934">
        <v>3.0833300000000001E-2</v>
      </c>
      <c r="AI934">
        <v>3.4894700000000001E-2</v>
      </c>
      <c r="AJ934">
        <v>3.0549699999999999E-2</v>
      </c>
      <c r="AK934">
        <v>3.3556900000000001E-2</v>
      </c>
      <c r="AL934" s="1">
        <v>2.97293E-2</v>
      </c>
      <c r="AM934" s="1">
        <v>3.0270700000000001E-2</v>
      </c>
      <c r="AN934" s="1">
        <v>3.0725200000000001E-2</v>
      </c>
      <c r="AO934" s="1">
        <v>3.0558800000000001E-2</v>
      </c>
      <c r="AP934" s="1">
        <v>3.1898700000000002E-2</v>
      </c>
      <c r="AQ934" s="1">
        <v>3.08317E-2</v>
      </c>
      <c r="AR934" s="1">
        <v>3.5383400000000002E-2</v>
      </c>
      <c r="AS934" s="1">
        <v>3.2968400000000002E-2</v>
      </c>
      <c r="AT934" s="1">
        <v>3.44649E-2</v>
      </c>
      <c r="AU934" s="1">
        <v>3.0771099999999999E-2</v>
      </c>
      <c r="AV934" s="1">
        <v>3.6042400000000002E-2</v>
      </c>
      <c r="AW934" s="1">
        <v>3.2191499999999998E-2</v>
      </c>
      <c r="AX934" s="4">
        <v>3.0168500000000001E-2</v>
      </c>
      <c r="AY934" s="4">
        <v>3.0303799999999999E-2</v>
      </c>
      <c r="AZ934" s="4">
        <v>3.1569800000000002E-2</v>
      </c>
      <c r="BA934" s="4">
        <v>3.1712900000000002E-2</v>
      </c>
      <c r="BB934" s="4">
        <v>3.1151100000000001E-2</v>
      </c>
      <c r="BC934" s="4">
        <v>3.3334700000000002E-2</v>
      </c>
      <c r="BD934" s="4">
        <v>3.1004400000000001E-2</v>
      </c>
      <c r="BE934" s="4">
        <v>3.2377900000000001E-2</v>
      </c>
      <c r="BF934" s="4">
        <v>3.2044700000000002E-2</v>
      </c>
      <c r="BG934" s="4">
        <v>3.29389E-2</v>
      </c>
      <c r="BH934" s="4">
        <v>3.4350600000000002E-2</v>
      </c>
      <c r="BI934" s="4">
        <v>3.2904700000000002E-2</v>
      </c>
    </row>
    <row r="935" spans="1:61">
      <c r="A935" s="3">
        <v>74.285320389999995</v>
      </c>
      <c r="B935" s="1">
        <v>1.5913500000000001E-2</v>
      </c>
      <c r="C935" s="1">
        <v>2.8252900000000001E-2</v>
      </c>
      <c r="D935" s="1">
        <v>2.9355599999999999E-2</v>
      </c>
      <c r="E935" s="1">
        <v>3.0476799999999998E-2</v>
      </c>
      <c r="F935" s="1">
        <v>2.8350199999999999E-2</v>
      </c>
      <c r="G935" s="1">
        <v>3.4063299999999998E-2</v>
      </c>
      <c r="H935" s="1">
        <v>3.0344300000000001E-2</v>
      </c>
      <c r="I935" s="1">
        <v>3.3668999999999998E-2</v>
      </c>
      <c r="J935">
        <v>3.2300299999999997E-2</v>
      </c>
      <c r="K935">
        <v>3.1396800000000002E-2</v>
      </c>
      <c r="L935">
        <v>3.2711999999999998E-2</v>
      </c>
      <c r="M935">
        <v>3.2306599999999998E-2</v>
      </c>
      <c r="N935" s="1">
        <v>3.4011699999999999E-2</v>
      </c>
      <c r="O935" s="1">
        <v>3.0817899999999999E-2</v>
      </c>
      <c r="P935" s="1">
        <v>3.0956899999999999E-2</v>
      </c>
      <c r="Q935" s="1">
        <v>3.2594699999999997E-2</v>
      </c>
      <c r="R935" s="1">
        <v>3.6001499999999999E-2</v>
      </c>
      <c r="S935" s="1">
        <v>3.5882200000000003E-2</v>
      </c>
      <c r="T935" s="1">
        <v>3.5489600000000003E-2</v>
      </c>
      <c r="U935" s="1">
        <v>3.4181499999999997E-2</v>
      </c>
      <c r="V935" s="1">
        <v>3.8373299999999999E-2</v>
      </c>
      <c r="W935" s="1">
        <v>3.3446299999999998E-2</v>
      </c>
      <c r="X935" s="1">
        <v>3.4332799999999997E-2</v>
      </c>
      <c r="Y935" s="1">
        <v>3.2013699999999999E-2</v>
      </c>
      <c r="Z935">
        <v>2.8608399999999999E-2</v>
      </c>
      <c r="AA935">
        <v>3.2540300000000001E-2</v>
      </c>
      <c r="AB935">
        <v>3.2831199999999998E-2</v>
      </c>
      <c r="AC935">
        <v>3.52827E-2</v>
      </c>
      <c r="AD935">
        <v>3.1747900000000003E-2</v>
      </c>
      <c r="AE935">
        <v>3.34162E-2</v>
      </c>
      <c r="AF935">
        <v>3.5156399999999997E-2</v>
      </c>
      <c r="AG935">
        <v>3.60795E-2</v>
      </c>
      <c r="AH935">
        <v>3.0689600000000001E-2</v>
      </c>
      <c r="AI935">
        <v>3.4847900000000001E-2</v>
      </c>
      <c r="AJ935">
        <v>3.0462099999999999E-2</v>
      </c>
      <c r="AK935">
        <v>3.34343E-2</v>
      </c>
      <c r="AL935" s="1">
        <v>2.9618800000000001E-2</v>
      </c>
      <c r="AM935" s="1">
        <v>3.0289199999999999E-2</v>
      </c>
      <c r="AN935" s="1">
        <v>3.0686499999999999E-2</v>
      </c>
      <c r="AO935" s="1">
        <v>3.0456E-2</v>
      </c>
      <c r="AP935" s="1">
        <v>3.1891999999999997E-2</v>
      </c>
      <c r="AQ935" s="1">
        <v>3.0703500000000002E-2</v>
      </c>
      <c r="AR935" s="1">
        <v>3.5320999999999998E-2</v>
      </c>
      <c r="AS935" s="1">
        <v>3.29121E-2</v>
      </c>
      <c r="AT935" s="1">
        <v>3.43708E-2</v>
      </c>
      <c r="AU935" s="1">
        <v>3.0643900000000002E-2</v>
      </c>
      <c r="AV935" s="1">
        <v>3.5905699999999999E-2</v>
      </c>
      <c r="AW935" s="1">
        <v>3.21993E-2</v>
      </c>
      <c r="AX935" s="4">
        <v>3.0066300000000001E-2</v>
      </c>
      <c r="AY935" s="4">
        <v>3.0325299999999999E-2</v>
      </c>
      <c r="AZ935" s="4">
        <v>3.1591000000000001E-2</v>
      </c>
      <c r="BA935" s="4">
        <v>3.1715899999999998E-2</v>
      </c>
      <c r="BB935" s="4">
        <v>3.0991000000000001E-2</v>
      </c>
      <c r="BC935" s="4">
        <v>3.3279799999999998E-2</v>
      </c>
      <c r="BD935" s="4">
        <v>3.0831600000000001E-2</v>
      </c>
      <c r="BE935" s="4">
        <v>3.2316400000000002E-2</v>
      </c>
      <c r="BF935" s="4">
        <v>3.1962299999999999E-2</v>
      </c>
      <c r="BG935" s="4">
        <v>3.28851E-2</v>
      </c>
      <c r="BH935" s="4">
        <v>3.4274800000000001E-2</v>
      </c>
      <c r="BI935" s="4">
        <v>3.2931500000000002E-2</v>
      </c>
    </row>
    <row r="936" spans="1:61">
      <c r="A936" s="3">
        <v>74.325283220000003</v>
      </c>
      <c r="B936" s="1">
        <v>1.58528E-2</v>
      </c>
      <c r="C936" s="1">
        <v>2.8285100000000001E-2</v>
      </c>
      <c r="D936" s="1">
        <v>2.9312399999999999E-2</v>
      </c>
      <c r="E936" s="1">
        <v>3.0416499999999999E-2</v>
      </c>
      <c r="F936" s="1">
        <v>2.84354E-2</v>
      </c>
      <c r="G936" s="1">
        <v>3.3962699999999998E-2</v>
      </c>
      <c r="H936" s="1">
        <v>3.02569E-2</v>
      </c>
      <c r="I936" s="1">
        <v>3.36522E-2</v>
      </c>
      <c r="J936">
        <v>3.2207100000000002E-2</v>
      </c>
      <c r="K936">
        <v>3.1326E-2</v>
      </c>
      <c r="L936">
        <v>3.2675000000000003E-2</v>
      </c>
      <c r="M936">
        <v>3.22519E-2</v>
      </c>
      <c r="N936" s="1">
        <v>3.3905699999999997E-2</v>
      </c>
      <c r="O936" s="1">
        <v>3.0807299999999999E-2</v>
      </c>
      <c r="P936" s="1">
        <v>3.0963500000000001E-2</v>
      </c>
      <c r="Q936" s="1">
        <v>3.2525999999999999E-2</v>
      </c>
      <c r="R936" s="1">
        <v>3.5880099999999998E-2</v>
      </c>
      <c r="S936" s="1">
        <v>3.5889999999999998E-2</v>
      </c>
      <c r="T936" s="1">
        <v>3.5460400000000003E-2</v>
      </c>
      <c r="U936" s="1">
        <v>3.4063799999999998E-2</v>
      </c>
      <c r="V936" s="1">
        <v>3.83241E-2</v>
      </c>
      <c r="W936" s="1">
        <v>3.3313200000000001E-2</v>
      </c>
      <c r="X936" s="1">
        <v>3.4351399999999997E-2</v>
      </c>
      <c r="Y936" s="1">
        <v>3.2010700000000003E-2</v>
      </c>
      <c r="Z936">
        <v>2.8467200000000002E-2</v>
      </c>
      <c r="AA936">
        <v>3.23424E-2</v>
      </c>
      <c r="AB936">
        <v>3.2676299999999998E-2</v>
      </c>
      <c r="AC936">
        <v>3.5182600000000001E-2</v>
      </c>
      <c r="AD936">
        <v>3.1623699999999998E-2</v>
      </c>
      <c r="AE936">
        <v>3.3343999999999999E-2</v>
      </c>
      <c r="AF936">
        <v>3.5158599999999998E-2</v>
      </c>
      <c r="AG936">
        <v>3.5948800000000003E-2</v>
      </c>
      <c r="AH936">
        <v>3.05571E-2</v>
      </c>
      <c r="AI936">
        <v>3.4720399999999998E-2</v>
      </c>
      <c r="AJ936">
        <v>3.0321500000000001E-2</v>
      </c>
      <c r="AK936">
        <v>3.3436800000000003E-2</v>
      </c>
      <c r="AL936" s="1">
        <v>2.9535599999999999E-2</v>
      </c>
      <c r="AM936" s="1">
        <v>3.02264E-2</v>
      </c>
      <c r="AN936" s="1">
        <v>3.0558800000000001E-2</v>
      </c>
      <c r="AO936" s="1">
        <v>3.0296199999999999E-2</v>
      </c>
      <c r="AP936" s="1">
        <v>3.1756399999999997E-2</v>
      </c>
      <c r="AQ936" s="1">
        <v>3.0706199999999999E-2</v>
      </c>
      <c r="AR936" s="1">
        <v>3.5282500000000001E-2</v>
      </c>
      <c r="AS936" s="1">
        <v>3.2769800000000002E-2</v>
      </c>
      <c r="AT936" s="1">
        <v>3.4205399999999997E-2</v>
      </c>
      <c r="AU936" s="1">
        <v>3.0658700000000001E-2</v>
      </c>
      <c r="AV936" s="1">
        <v>3.5838399999999999E-2</v>
      </c>
      <c r="AW936" s="1">
        <v>3.20323E-2</v>
      </c>
      <c r="AX936" s="4">
        <v>3.0053799999999999E-2</v>
      </c>
      <c r="AY936" s="4">
        <v>3.0218600000000002E-2</v>
      </c>
      <c r="AZ936" s="4">
        <v>3.1498400000000003E-2</v>
      </c>
      <c r="BA936" s="4">
        <v>3.1559299999999998E-2</v>
      </c>
      <c r="BB936" s="4">
        <v>3.1050600000000001E-2</v>
      </c>
      <c r="BC936" s="4">
        <v>3.3191699999999998E-2</v>
      </c>
      <c r="BD936" s="4">
        <v>3.0803299999999999E-2</v>
      </c>
      <c r="BE936" s="4">
        <v>3.2201899999999999E-2</v>
      </c>
      <c r="BF936" s="4">
        <v>3.19124E-2</v>
      </c>
      <c r="BG936" s="4">
        <v>3.2831100000000002E-2</v>
      </c>
      <c r="BH936" s="4">
        <v>3.4128199999999997E-2</v>
      </c>
      <c r="BI936" s="4">
        <v>3.2801400000000001E-2</v>
      </c>
    </row>
    <row r="937" spans="1:61">
      <c r="A937" s="3">
        <v>74.365246049999996</v>
      </c>
      <c r="B937" s="1">
        <v>1.5937300000000001E-2</v>
      </c>
      <c r="C937" s="1">
        <v>2.82315E-2</v>
      </c>
      <c r="D937" s="1">
        <v>2.9234300000000001E-2</v>
      </c>
      <c r="E937" s="1">
        <v>3.04747E-2</v>
      </c>
      <c r="F937" s="1">
        <v>2.8531299999999999E-2</v>
      </c>
      <c r="G937" s="1">
        <v>3.3912900000000003E-2</v>
      </c>
      <c r="H937" s="1">
        <v>3.0195900000000001E-2</v>
      </c>
      <c r="I937" s="1">
        <v>3.36517E-2</v>
      </c>
      <c r="J937">
        <v>3.2134700000000002E-2</v>
      </c>
      <c r="K937">
        <v>3.1368699999999999E-2</v>
      </c>
      <c r="L937">
        <v>3.2574199999999998E-2</v>
      </c>
      <c r="M937">
        <v>3.2221E-2</v>
      </c>
      <c r="N937" s="1">
        <v>3.3818899999999999E-2</v>
      </c>
      <c r="O937" s="1">
        <v>3.0714700000000001E-2</v>
      </c>
      <c r="P937" s="1">
        <v>3.0859399999999999E-2</v>
      </c>
      <c r="Q937" s="1">
        <v>3.2409199999999999E-2</v>
      </c>
      <c r="R937" s="1">
        <v>3.5818500000000003E-2</v>
      </c>
      <c r="S937" s="1">
        <v>3.5813299999999999E-2</v>
      </c>
      <c r="T937" s="1">
        <v>3.5437700000000003E-2</v>
      </c>
      <c r="U937" s="1">
        <v>3.3980700000000003E-2</v>
      </c>
      <c r="V937" s="1">
        <v>3.8280399999999999E-2</v>
      </c>
      <c r="W937" s="1">
        <v>3.3274999999999999E-2</v>
      </c>
      <c r="X937" s="1">
        <v>3.4279999999999998E-2</v>
      </c>
      <c r="Y937" s="1">
        <v>3.1951599999999997E-2</v>
      </c>
      <c r="Z937">
        <v>2.8416400000000001E-2</v>
      </c>
      <c r="AA937">
        <v>3.2448600000000001E-2</v>
      </c>
      <c r="AB937">
        <v>3.2699400000000003E-2</v>
      </c>
      <c r="AC937">
        <v>3.5114300000000001E-2</v>
      </c>
      <c r="AD937">
        <v>3.1577800000000003E-2</v>
      </c>
      <c r="AE937">
        <v>3.3229500000000002E-2</v>
      </c>
      <c r="AF937">
        <v>3.50725E-2</v>
      </c>
      <c r="AG937">
        <v>3.5931299999999999E-2</v>
      </c>
      <c r="AH937">
        <v>3.0647400000000002E-2</v>
      </c>
      <c r="AI937">
        <v>3.4745999999999999E-2</v>
      </c>
      <c r="AJ937">
        <v>3.0391600000000001E-2</v>
      </c>
      <c r="AK937">
        <v>3.3358199999999998E-2</v>
      </c>
      <c r="AL937" s="1">
        <v>2.95646E-2</v>
      </c>
      <c r="AM937" s="1">
        <v>3.0089899999999999E-2</v>
      </c>
      <c r="AN937" s="1">
        <v>3.0602799999999999E-2</v>
      </c>
      <c r="AO937" s="1">
        <v>3.0347499999999999E-2</v>
      </c>
      <c r="AP937" s="1">
        <v>3.17454E-2</v>
      </c>
      <c r="AQ937" s="1">
        <v>3.0637000000000001E-2</v>
      </c>
      <c r="AR937" s="1">
        <v>3.5224100000000001E-2</v>
      </c>
      <c r="AS937" s="1">
        <v>3.28098E-2</v>
      </c>
      <c r="AT937" s="1">
        <v>3.4165099999999997E-2</v>
      </c>
      <c r="AU937" s="1">
        <v>3.0459900000000002E-2</v>
      </c>
      <c r="AV937" s="1">
        <v>3.5789500000000002E-2</v>
      </c>
      <c r="AW937" s="1">
        <v>3.2092200000000001E-2</v>
      </c>
      <c r="AX937" s="4">
        <v>3.00085E-2</v>
      </c>
      <c r="AY937" s="4">
        <v>3.01611E-2</v>
      </c>
      <c r="AZ937" s="4">
        <v>3.1476700000000003E-2</v>
      </c>
      <c r="BA937" s="4">
        <v>3.1615900000000002E-2</v>
      </c>
      <c r="BB937" s="4">
        <v>3.0913199999999998E-2</v>
      </c>
      <c r="BC937" s="4">
        <v>3.31563E-2</v>
      </c>
      <c r="BD937" s="4">
        <v>3.0706600000000001E-2</v>
      </c>
      <c r="BE937" s="4">
        <v>3.2105599999999998E-2</v>
      </c>
      <c r="BF937" s="4">
        <v>3.18839E-2</v>
      </c>
      <c r="BG937" s="4">
        <v>3.2739799999999999E-2</v>
      </c>
      <c r="BH937" s="4">
        <v>3.4081199999999999E-2</v>
      </c>
      <c r="BI937" s="4">
        <v>3.27683E-2</v>
      </c>
    </row>
    <row r="938" spans="1:61">
      <c r="A938" s="3">
        <v>74.405208880000004</v>
      </c>
      <c r="B938" s="1">
        <v>1.6070000000000001E-2</v>
      </c>
      <c r="C938" s="1">
        <v>2.8131099999999999E-2</v>
      </c>
      <c r="D938" s="1">
        <v>2.9174499999999999E-2</v>
      </c>
      <c r="E938" s="1">
        <v>3.0321600000000001E-2</v>
      </c>
      <c r="F938" s="1">
        <v>2.8634E-2</v>
      </c>
      <c r="G938" s="1">
        <v>3.3887E-2</v>
      </c>
      <c r="H938" s="1">
        <v>3.01079E-2</v>
      </c>
      <c r="I938" s="1">
        <v>3.3536400000000001E-2</v>
      </c>
      <c r="J938">
        <v>3.2073499999999998E-2</v>
      </c>
      <c r="K938">
        <v>3.12453E-2</v>
      </c>
      <c r="L938">
        <v>3.2554300000000001E-2</v>
      </c>
      <c r="M938">
        <v>3.2165300000000001E-2</v>
      </c>
      <c r="N938" s="1">
        <v>3.37779E-2</v>
      </c>
      <c r="O938" s="1">
        <v>3.0620499999999998E-2</v>
      </c>
      <c r="P938" s="1">
        <v>3.0836300000000001E-2</v>
      </c>
      <c r="Q938" s="1">
        <v>3.2344699999999997E-2</v>
      </c>
      <c r="R938" s="1">
        <v>3.5800100000000001E-2</v>
      </c>
      <c r="S938" s="1">
        <v>3.5723100000000001E-2</v>
      </c>
      <c r="T938" s="1">
        <v>3.53826E-2</v>
      </c>
      <c r="U938" s="1">
        <v>3.3947100000000001E-2</v>
      </c>
      <c r="V938" s="1">
        <v>3.8174199999999998E-2</v>
      </c>
      <c r="W938" s="1">
        <v>3.3259200000000003E-2</v>
      </c>
      <c r="X938" s="1">
        <v>3.4132799999999998E-2</v>
      </c>
      <c r="Y938" s="1">
        <v>3.18494E-2</v>
      </c>
      <c r="Z938">
        <v>2.8438600000000001E-2</v>
      </c>
      <c r="AA938">
        <v>3.2331199999999997E-2</v>
      </c>
      <c r="AB938">
        <v>3.2528799999999997E-2</v>
      </c>
      <c r="AC938">
        <v>3.5047399999999999E-2</v>
      </c>
      <c r="AD938">
        <v>3.1514899999999998E-2</v>
      </c>
      <c r="AE938">
        <v>3.3168700000000002E-2</v>
      </c>
      <c r="AF938">
        <v>3.5071900000000003E-2</v>
      </c>
      <c r="AG938">
        <v>3.5806699999999997E-2</v>
      </c>
      <c r="AH938">
        <v>3.0490400000000001E-2</v>
      </c>
      <c r="AI938">
        <v>3.4722500000000003E-2</v>
      </c>
      <c r="AJ938">
        <v>3.0310199999999999E-2</v>
      </c>
      <c r="AK938">
        <v>3.33093E-2</v>
      </c>
      <c r="AL938" s="1">
        <v>2.9526199999999999E-2</v>
      </c>
      <c r="AM938" s="1">
        <v>3.0090499999999999E-2</v>
      </c>
      <c r="AN938" s="1">
        <v>3.05098E-2</v>
      </c>
      <c r="AO938" s="1">
        <v>3.0244299999999998E-2</v>
      </c>
      <c r="AP938" s="1">
        <v>3.1605099999999997E-2</v>
      </c>
      <c r="AQ938" s="1">
        <v>3.0594699999999999E-2</v>
      </c>
      <c r="AR938" s="1">
        <v>3.5043699999999997E-2</v>
      </c>
      <c r="AS938" s="1">
        <v>3.2759799999999999E-2</v>
      </c>
      <c r="AT938" s="1">
        <v>3.4213500000000001E-2</v>
      </c>
      <c r="AU938" s="1">
        <v>3.0450600000000001E-2</v>
      </c>
      <c r="AV938" s="1">
        <v>3.5711899999999998E-2</v>
      </c>
      <c r="AW938" s="1">
        <v>3.20065E-2</v>
      </c>
      <c r="AX938" s="4">
        <v>2.9873E-2</v>
      </c>
      <c r="AY938" s="4">
        <v>3.0180200000000001E-2</v>
      </c>
      <c r="AZ938" s="4">
        <v>3.1375399999999998E-2</v>
      </c>
      <c r="BA938" s="4">
        <v>3.1504299999999999E-2</v>
      </c>
      <c r="BB938" s="4">
        <v>3.0875300000000001E-2</v>
      </c>
      <c r="BC938" s="4">
        <v>3.3025600000000002E-2</v>
      </c>
      <c r="BD938" s="4">
        <v>3.06758E-2</v>
      </c>
      <c r="BE938" s="4">
        <v>3.2085599999999999E-2</v>
      </c>
      <c r="BF938" s="4">
        <v>3.1745799999999998E-2</v>
      </c>
      <c r="BG938" s="4">
        <v>3.2723000000000002E-2</v>
      </c>
      <c r="BH938" s="4">
        <v>3.4099600000000001E-2</v>
      </c>
      <c r="BI938" s="4">
        <v>3.2720699999999998E-2</v>
      </c>
    </row>
    <row r="939" spans="1:61">
      <c r="A939" s="3">
        <v>74.445171709999997</v>
      </c>
      <c r="B939" s="1">
        <v>1.6094899999999999E-2</v>
      </c>
      <c r="C939" s="1">
        <v>2.80726E-2</v>
      </c>
      <c r="D939" s="1">
        <v>2.9135999999999999E-2</v>
      </c>
      <c r="E939" s="1">
        <v>3.0279799999999999E-2</v>
      </c>
      <c r="F939" s="1">
        <v>2.8706800000000001E-2</v>
      </c>
      <c r="G939" s="1">
        <v>3.3807700000000003E-2</v>
      </c>
      <c r="H939" s="1">
        <v>3.0039699999999999E-2</v>
      </c>
      <c r="I939" s="1">
        <v>3.3450100000000003E-2</v>
      </c>
      <c r="J939">
        <v>3.2142499999999997E-2</v>
      </c>
      <c r="K939">
        <v>3.1182700000000001E-2</v>
      </c>
      <c r="L939">
        <v>3.25089E-2</v>
      </c>
      <c r="M939">
        <v>3.2134099999999999E-2</v>
      </c>
      <c r="N939" s="1">
        <v>3.3630100000000003E-2</v>
      </c>
      <c r="O939" s="1">
        <v>3.0577E-2</v>
      </c>
      <c r="P939" s="1">
        <v>3.0764400000000001E-2</v>
      </c>
      <c r="Q939" s="1">
        <v>3.2293799999999998E-2</v>
      </c>
      <c r="R939" s="1">
        <v>3.5759800000000001E-2</v>
      </c>
      <c r="S939" s="1">
        <v>3.5610200000000002E-2</v>
      </c>
      <c r="T939" s="1">
        <v>3.5309800000000002E-2</v>
      </c>
      <c r="U939" s="1">
        <v>3.3949500000000001E-2</v>
      </c>
      <c r="V939" s="1">
        <v>3.8101500000000003E-2</v>
      </c>
      <c r="W939" s="1">
        <v>3.3108699999999998E-2</v>
      </c>
      <c r="X939" s="1">
        <v>3.4052600000000002E-2</v>
      </c>
      <c r="Y939" s="1">
        <v>3.1812699999999999E-2</v>
      </c>
      <c r="Z939">
        <v>2.8294699999999999E-2</v>
      </c>
      <c r="AA939">
        <v>3.2252900000000001E-2</v>
      </c>
      <c r="AB939">
        <v>3.2462999999999999E-2</v>
      </c>
      <c r="AC939">
        <v>3.49731E-2</v>
      </c>
      <c r="AD939">
        <v>3.1404000000000001E-2</v>
      </c>
      <c r="AE939">
        <v>3.3079799999999999E-2</v>
      </c>
      <c r="AF939">
        <v>3.4952499999999997E-2</v>
      </c>
      <c r="AG939">
        <v>3.5717699999999998E-2</v>
      </c>
      <c r="AH939">
        <v>3.05045E-2</v>
      </c>
      <c r="AI939">
        <v>3.45134E-2</v>
      </c>
      <c r="AJ939">
        <v>3.0291100000000001E-2</v>
      </c>
      <c r="AK939">
        <v>3.3268100000000002E-2</v>
      </c>
      <c r="AL939" s="1">
        <v>2.9456800000000002E-2</v>
      </c>
      <c r="AM939" s="1">
        <v>2.9989600000000002E-2</v>
      </c>
      <c r="AN939" s="1">
        <v>3.0400699999999999E-2</v>
      </c>
      <c r="AO939" s="1">
        <v>3.0229499999999999E-2</v>
      </c>
      <c r="AP939" s="1">
        <v>3.1529000000000001E-2</v>
      </c>
      <c r="AQ939" s="1">
        <v>3.0489700000000002E-2</v>
      </c>
      <c r="AR939" s="1">
        <v>3.5070700000000003E-2</v>
      </c>
      <c r="AS939" s="1">
        <v>3.25528E-2</v>
      </c>
      <c r="AT939" s="1">
        <v>3.4072900000000003E-2</v>
      </c>
      <c r="AU939" s="1">
        <v>3.0475800000000001E-2</v>
      </c>
      <c r="AV939" s="1">
        <v>3.5638499999999997E-2</v>
      </c>
      <c r="AW939" s="1">
        <v>3.2007500000000001E-2</v>
      </c>
      <c r="AX939" s="4">
        <v>2.9809599999999999E-2</v>
      </c>
      <c r="AY939" s="4">
        <v>2.99817E-2</v>
      </c>
      <c r="AZ939" s="4">
        <v>3.1391599999999999E-2</v>
      </c>
      <c r="BA939" s="4">
        <v>3.1449999999999999E-2</v>
      </c>
      <c r="BB939" s="4">
        <v>3.0803799999999999E-2</v>
      </c>
      <c r="BC939" s="4">
        <v>3.2902800000000003E-2</v>
      </c>
      <c r="BD939" s="4">
        <v>3.06144E-2</v>
      </c>
      <c r="BE939" s="4">
        <v>3.2049599999999998E-2</v>
      </c>
      <c r="BF939" s="4">
        <v>3.1788400000000001E-2</v>
      </c>
      <c r="BG939" s="4">
        <v>3.2658699999999999E-2</v>
      </c>
      <c r="BH939" s="4">
        <v>3.40151E-2</v>
      </c>
      <c r="BI939" s="4">
        <v>3.2692899999999997E-2</v>
      </c>
    </row>
    <row r="940" spans="1:61">
      <c r="A940" s="3">
        <v>74.485134540000004</v>
      </c>
      <c r="B940" s="1">
        <v>1.6115899999999999E-2</v>
      </c>
      <c r="C940" s="1">
        <v>2.8031500000000001E-2</v>
      </c>
      <c r="D940" s="1">
        <v>2.9015200000000001E-2</v>
      </c>
      <c r="E940" s="1">
        <v>3.0211200000000001E-2</v>
      </c>
      <c r="F940" s="1">
        <v>2.8747999999999999E-2</v>
      </c>
      <c r="G940" s="1">
        <v>3.3605099999999999E-2</v>
      </c>
      <c r="H940" s="1">
        <v>2.9950000000000001E-2</v>
      </c>
      <c r="I940" s="1">
        <v>3.3469600000000002E-2</v>
      </c>
      <c r="J940">
        <v>3.1940799999999998E-2</v>
      </c>
      <c r="K940">
        <v>3.1108299999999998E-2</v>
      </c>
      <c r="L940">
        <v>3.2428600000000002E-2</v>
      </c>
      <c r="M940">
        <v>3.1958500000000001E-2</v>
      </c>
      <c r="N940" s="1">
        <v>3.3659500000000002E-2</v>
      </c>
      <c r="O940" s="1">
        <v>3.0545800000000001E-2</v>
      </c>
      <c r="P940" s="1">
        <v>3.0657199999999999E-2</v>
      </c>
      <c r="Q940" s="1">
        <v>3.2137100000000002E-2</v>
      </c>
      <c r="R940" s="1">
        <v>3.57127E-2</v>
      </c>
      <c r="S940" s="1">
        <v>3.5613699999999998E-2</v>
      </c>
      <c r="T940" s="1">
        <v>3.5241599999999998E-2</v>
      </c>
      <c r="U940" s="1">
        <v>3.3752400000000002E-2</v>
      </c>
      <c r="V940" s="1">
        <v>3.8129700000000002E-2</v>
      </c>
      <c r="W940" s="1">
        <v>3.2946400000000001E-2</v>
      </c>
      <c r="X940" s="1">
        <v>3.40518E-2</v>
      </c>
      <c r="Y940" s="1">
        <v>3.1644499999999999E-2</v>
      </c>
      <c r="Z940">
        <v>2.8236199999999999E-2</v>
      </c>
      <c r="AA940">
        <v>3.2136499999999998E-2</v>
      </c>
      <c r="AB940">
        <v>3.2371900000000002E-2</v>
      </c>
      <c r="AC940">
        <v>3.4879500000000001E-2</v>
      </c>
      <c r="AD940">
        <v>3.1304699999999998E-2</v>
      </c>
      <c r="AE940">
        <v>3.3027399999999998E-2</v>
      </c>
      <c r="AF940">
        <v>3.4852099999999997E-2</v>
      </c>
      <c r="AG940">
        <v>3.5619900000000003E-2</v>
      </c>
      <c r="AH940">
        <v>3.0369400000000001E-2</v>
      </c>
      <c r="AI940">
        <v>3.4537999999999999E-2</v>
      </c>
      <c r="AJ940">
        <v>3.0174200000000002E-2</v>
      </c>
      <c r="AK940">
        <v>3.3083399999999999E-2</v>
      </c>
      <c r="AL940" s="1">
        <v>2.9286300000000001E-2</v>
      </c>
      <c r="AM940" s="1">
        <v>2.9893099999999999E-2</v>
      </c>
      <c r="AN940" s="1">
        <v>3.0274599999999999E-2</v>
      </c>
      <c r="AO940" s="1">
        <v>3.0102199999999999E-2</v>
      </c>
      <c r="AP940" s="1">
        <v>3.1534600000000003E-2</v>
      </c>
      <c r="AQ940" s="1">
        <v>3.0441599999999999E-2</v>
      </c>
      <c r="AR940" s="1">
        <v>3.4930200000000002E-2</v>
      </c>
      <c r="AS940" s="1">
        <v>3.2548599999999997E-2</v>
      </c>
      <c r="AT940" s="1">
        <v>3.39577E-2</v>
      </c>
      <c r="AU940" s="1">
        <v>3.0390799999999999E-2</v>
      </c>
      <c r="AV940" s="1">
        <v>3.5516300000000001E-2</v>
      </c>
      <c r="AW940" s="1">
        <v>3.1854199999999999E-2</v>
      </c>
      <c r="AX940" s="4">
        <v>2.97539E-2</v>
      </c>
      <c r="AY940" s="4">
        <v>2.9962099999999998E-2</v>
      </c>
      <c r="AZ940" s="4">
        <v>3.1135099999999999E-2</v>
      </c>
      <c r="BA940" s="4">
        <v>3.13885E-2</v>
      </c>
      <c r="BB940" s="4">
        <v>3.0741600000000001E-2</v>
      </c>
      <c r="BC940" s="4">
        <v>3.2879400000000003E-2</v>
      </c>
      <c r="BD940" s="4">
        <v>3.05606E-2</v>
      </c>
      <c r="BE940" s="4">
        <v>3.1985899999999998E-2</v>
      </c>
      <c r="BF940" s="4">
        <v>3.1616900000000003E-2</v>
      </c>
      <c r="BG940" s="4">
        <v>3.2585999999999997E-2</v>
      </c>
      <c r="BH940" s="4">
        <v>3.3827900000000001E-2</v>
      </c>
      <c r="BI940" s="4">
        <v>3.2543299999999997E-2</v>
      </c>
    </row>
    <row r="941" spans="1:61">
      <c r="A941" s="3">
        <v>74.525097369999997</v>
      </c>
      <c r="B941" s="1">
        <v>1.6083299999999998E-2</v>
      </c>
      <c r="C941" s="1">
        <v>2.8039399999999999E-2</v>
      </c>
      <c r="D941" s="1">
        <v>2.89739E-2</v>
      </c>
      <c r="E941" s="1">
        <v>3.01383E-2</v>
      </c>
      <c r="F941" s="1">
        <v>2.8829400000000002E-2</v>
      </c>
      <c r="G941" s="1">
        <v>3.3734399999999998E-2</v>
      </c>
      <c r="H941" s="1">
        <v>2.9907699999999999E-2</v>
      </c>
      <c r="I941" s="1">
        <v>3.3378600000000001E-2</v>
      </c>
      <c r="J941">
        <v>3.1979599999999997E-2</v>
      </c>
      <c r="K941">
        <v>3.10104E-2</v>
      </c>
      <c r="L941">
        <v>3.2370999999999997E-2</v>
      </c>
      <c r="M941">
        <v>3.1860800000000002E-2</v>
      </c>
      <c r="N941" s="1">
        <v>3.3580499999999999E-2</v>
      </c>
      <c r="O941" s="1">
        <v>3.04684E-2</v>
      </c>
      <c r="P941" s="1">
        <v>3.0645800000000001E-2</v>
      </c>
      <c r="Q941" s="1">
        <v>3.2211900000000002E-2</v>
      </c>
      <c r="R941" s="1">
        <v>3.56548E-2</v>
      </c>
      <c r="S941" s="1">
        <v>3.5526700000000001E-2</v>
      </c>
      <c r="T941" s="1">
        <v>3.5166299999999998E-2</v>
      </c>
      <c r="U941" s="1">
        <v>3.37709E-2</v>
      </c>
      <c r="V941" s="1">
        <v>3.8003599999999998E-2</v>
      </c>
      <c r="W941" s="1">
        <v>3.3014399999999999E-2</v>
      </c>
      <c r="X941" s="1">
        <v>3.3931900000000001E-2</v>
      </c>
      <c r="Y941" s="1">
        <v>3.1677799999999999E-2</v>
      </c>
      <c r="Z941">
        <v>2.8099699999999998E-2</v>
      </c>
      <c r="AA941">
        <v>3.2115400000000002E-2</v>
      </c>
      <c r="AB941">
        <v>3.2394199999999998E-2</v>
      </c>
      <c r="AC941">
        <v>3.4905899999999997E-2</v>
      </c>
      <c r="AD941">
        <v>3.1274999999999997E-2</v>
      </c>
      <c r="AE941">
        <v>3.2977699999999999E-2</v>
      </c>
      <c r="AF941">
        <v>3.4784500000000003E-2</v>
      </c>
      <c r="AG941">
        <v>3.5670399999999998E-2</v>
      </c>
      <c r="AH941">
        <v>3.03234E-2</v>
      </c>
      <c r="AI941">
        <v>3.44345E-2</v>
      </c>
      <c r="AJ941">
        <v>3.01272E-2</v>
      </c>
      <c r="AK941">
        <v>3.3155299999999999E-2</v>
      </c>
      <c r="AL941" s="1">
        <v>2.93461E-2</v>
      </c>
      <c r="AM941" s="1">
        <v>2.9878600000000002E-2</v>
      </c>
      <c r="AN941" s="1">
        <v>3.0287700000000001E-2</v>
      </c>
      <c r="AO941" s="1">
        <v>3.0074E-2</v>
      </c>
      <c r="AP941" s="1">
        <v>3.1533199999999997E-2</v>
      </c>
      <c r="AQ941" s="1">
        <v>3.04018E-2</v>
      </c>
      <c r="AR941" s="1">
        <v>3.4972799999999998E-2</v>
      </c>
      <c r="AS941" s="1">
        <v>3.2415600000000003E-2</v>
      </c>
      <c r="AT941" s="1">
        <v>3.3951700000000001E-2</v>
      </c>
      <c r="AU941" s="1">
        <v>3.03404E-2</v>
      </c>
      <c r="AV941" s="1">
        <v>3.5456300000000003E-2</v>
      </c>
      <c r="AW941" s="1">
        <v>3.1808099999999999E-2</v>
      </c>
      <c r="AX941" s="4">
        <v>2.97036E-2</v>
      </c>
      <c r="AY941" s="4">
        <v>2.9951599999999998E-2</v>
      </c>
      <c r="AZ941" s="4">
        <v>3.1234000000000001E-2</v>
      </c>
      <c r="BA941" s="4">
        <v>3.1319300000000001E-2</v>
      </c>
      <c r="BB941" s="4">
        <v>3.06699E-2</v>
      </c>
      <c r="BC941" s="4">
        <v>3.2872800000000001E-2</v>
      </c>
      <c r="BD941" s="4">
        <v>3.05467E-2</v>
      </c>
      <c r="BE941" s="4">
        <v>3.1888199999999998E-2</v>
      </c>
      <c r="BF941" s="4">
        <v>3.15608E-2</v>
      </c>
      <c r="BG941" s="4">
        <v>3.2539499999999999E-2</v>
      </c>
      <c r="BH941" s="4">
        <v>3.38404E-2</v>
      </c>
      <c r="BI941" s="4">
        <v>3.2500800000000003E-2</v>
      </c>
    </row>
    <row r="942" spans="1:61">
      <c r="A942" s="3">
        <v>74.565060200000005</v>
      </c>
      <c r="B942" s="1">
        <v>1.6206000000000002E-2</v>
      </c>
      <c r="C942" s="1">
        <v>2.7885900000000002E-2</v>
      </c>
      <c r="D942" s="1">
        <v>2.89115E-2</v>
      </c>
      <c r="E942" s="1">
        <v>3.0044000000000001E-2</v>
      </c>
      <c r="F942" s="1">
        <v>2.8860899999999998E-2</v>
      </c>
      <c r="G942" s="1">
        <v>3.3665899999999999E-2</v>
      </c>
      <c r="H942" s="1">
        <v>2.9852299999999998E-2</v>
      </c>
      <c r="I942" s="1">
        <v>3.32714E-2</v>
      </c>
      <c r="J942">
        <v>3.1818399999999997E-2</v>
      </c>
      <c r="K942">
        <v>3.0986099999999999E-2</v>
      </c>
      <c r="L942">
        <v>3.2230200000000001E-2</v>
      </c>
      <c r="M942">
        <v>3.1890500000000002E-2</v>
      </c>
      <c r="N942" s="1">
        <v>3.3475999999999999E-2</v>
      </c>
      <c r="O942" s="1">
        <v>3.0354599999999999E-2</v>
      </c>
      <c r="P942" s="1">
        <v>3.0552800000000001E-2</v>
      </c>
      <c r="Q942" s="1">
        <v>3.2101299999999999E-2</v>
      </c>
      <c r="R942" s="1">
        <v>3.5465099999999999E-2</v>
      </c>
      <c r="S942" s="1">
        <v>3.5388900000000001E-2</v>
      </c>
      <c r="T942" s="1">
        <v>3.5083700000000002E-2</v>
      </c>
      <c r="U942" s="1">
        <v>3.3675400000000001E-2</v>
      </c>
      <c r="V942" s="1">
        <v>3.7957499999999998E-2</v>
      </c>
      <c r="W942" s="1">
        <v>3.2905400000000001E-2</v>
      </c>
      <c r="X942" s="1">
        <v>3.3890299999999998E-2</v>
      </c>
      <c r="Y942" s="1">
        <v>3.1545200000000002E-2</v>
      </c>
      <c r="Z942">
        <v>2.8072099999999999E-2</v>
      </c>
      <c r="AA942">
        <v>3.2006199999999999E-2</v>
      </c>
      <c r="AB942">
        <v>3.2297699999999999E-2</v>
      </c>
      <c r="AC942">
        <v>3.4731999999999999E-2</v>
      </c>
      <c r="AD942">
        <v>3.1278899999999998E-2</v>
      </c>
      <c r="AE942">
        <v>3.28356E-2</v>
      </c>
      <c r="AF942">
        <v>3.4717400000000002E-2</v>
      </c>
      <c r="AG942">
        <v>3.5530600000000002E-2</v>
      </c>
      <c r="AH942">
        <v>3.02207E-2</v>
      </c>
      <c r="AI942">
        <v>3.4450700000000001E-2</v>
      </c>
      <c r="AJ942">
        <v>3.0109E-2</v>
      </c>
      <c r="AK942">
        <v>3.3023900000000002E-2</v>
      </c>
      <c r="AL942" s="1">
        <v>2.9275800000000001E-2</v>
      </c>
      <c r="AM942" s="1">
        <v>2.98467E-2</v>
      </c>
      <c r="AN942" s="1">
        <v>3.0205300000000001E-2</v>
      </c>
      <c r="AO942" s="1">
        <v>2.9982200000000001E-2</v>
      </c>
      <c r="AP942" s="1">
        <v>3.1352199999999997E-2</v>
      </c>
      <c r="AQ942" s="1">
        <v>3.0369299999999998E-2</v>
      </c>
      <c r="AR942" s="1">
        <v>3.4865199999999999E-2</v>
      </c>
      <c r="AS942" s="1">
        <v>3.2426099999999999E-2</v>
      </c>
      <c r="AT942" s="1">
        <v>3.3870600000000001E-2</v>
      </c>
      <c r="AU942" s="1">
        <v>3.0267200000000001E-2</v>
      </c>
      <c r="AV942" s="1">
        <v>3.5399399999999998E-2</v>
      </c>
      <c r="AW942" s="1">
        <v>3.1727900000000003E-2</v>
      </c>
      <c r="AX942" s="4">
        <v>2.9638100000000001E-2</v>
      </c>
      <c r="AY942" s="4">
        <v>2.9844099999999998E-2</v>
      </c>
      <c r="AZ942" s="4">
        <v>3.1134999999999999E-2</v>
      </c>
      <c r="BA942" s="4">
        <v>3.1232200000000002E-2</v>
      </c>
      <c r="BB942" s="4">
        <v>3.0618599999999999E-2</v>
      </c>
      <c r="BC942" s="4">
        <v>3.2691900000000003E-2</v>
      </c>
      <c r="BD942" s="4">
        <v>3.0419600000000001E-2</v>
      </c>
      <c r="BE942" s="4">
        <v>3.17944E-2</v>
      </c>
      <c r="BF942" s="4">
        <v>3.1544299999999997E-2</v>
      </c>
      <c r="BG942" s="4">
        <v>3.2400999999999999E-2</v>
      </c>
      <c r="BH942" s="4">
        <v>3.3739400000000003E-2</v>
      </c>
      <c r="BI942" s="4">
        <v>3.2484699999999998E-2</v>
      </c>
    </row>
    <row r="943" spans="1:61">
      <c r="A943" s="3">
        <v>74.605023029999998</v>
      </c>
      <c r="B943" s="1">
        <v>1.6259300000000001E-2</v>
      </c>
      <c r="C943" s="1">
        <v>2.7893899999999999E-2</v>
      </c>
      <c r="D943" s="1">
        <v>2.8902799999999999E-2</v>
      </c>
      <c r="E943" s="1">
        <v>2.9991799999999999E-2</v>
      </c>
      <c r="F943" s="1">
        <v>2.887E-2</v>
      </c>
      <c r="G943" s="1">
        <v>3.3553300000000001E-2</v>
      </c>
      <c r="H943" s="1">
        <v>2.9855099999999999E-2</v>
      </c>
      <c r="I943" s="1">
        <v>3.3231999999999998E-2</v>
      </c>
      <c r="J943">
        <v>3.1761400000000002E-2</v>
      </c>
      <c r="K943">
        <v>3.09404E-2</v>
      </c>
      <c r="L943">
        <v>3.2108900000000003E-2</v>
      </c>
      <c r="M943">
        <v>3.1821700000000001E-2</v>
      </c>
      <c r="N943" s="1">
        <v>3.3465799999999997E-2</v>
      </c>
      <c r="O943" s="1">
        <v>3.0379300000000001E-2</v>
      </c>
      <c r="P943" s="1">
        <v>3.05017E-2</v>
      </c>
      <c r="Q943" s="1">
        <v>3.2102100000000001E-2</v>
      </c>
      <c r="R943" s="1">
        <v>3.5559500000000001E-2</v>
      </c>
      <c r="S943" s="1">
        <v>3.5399800000000002E-2</v>
      </c>
      <c r="T943" s="1">
        <v>3.5025100000000003E-2</v>
      </c>
      <c r="U943" s="1">
        <v>3.3584900000000001E-2</v>
      </c>
      <c r="V943" s="1">
        <v>3.7957100000000001E-2</v>
      </c>
      <c r="W943" s="1">
        <v>3.2965099999999997E-2</v>
      </c>
      <c r="X943" s="1">
        <v>3.3874500000000002E-2</v>
      </c>
      <c r="Y943" s="1">
        <v>3.1499399999999997E-2</v>
      </c>
      <c r="Z943">
        <v>2.8009900000000001E-2</v>
      </c>
      <c r="AA943">
        <v>3.1995299999999997E-2</v>
      </c>
      <c r="AB943">
        <v>3.2140700000000001E-2</v>
      </c>
      <c r="AC943">
        <v>3.47617E-2</v>
      </c>
      <c r="AD943">
        <v>3.1210700000000001E-2</v>
      </c>
      <c r="AE943">
        <v>3.2800500000000003E-2</v>
      </c>
      <c r="AF943">
        <v>3.46302E-2</v>
      </c>
      <c r="AG943">
        <v>3.5458499999999997E-2</v>
      </c>
      <c r="AH943">
        <v>3.0188900000000001E-2</v>
      </c>
      <c r="AI943">
        <v>3.4279700000000003E-2</v>
      </c>
      <c r="AJ943">
        <v>3.0030299999999999E-2</v>
      </c>
      <c r="AK943">
        <v>3.2957399999999998E-2</v>
      </c>
      <c r="AL943" s="1">
        <v>2.9131899999999999E-2</v>
      </c>
      <c r="AM943" s="1">
        <v>2.97235E-2</v>
      </c>
      <c r="AN943" s="1">
        <v>3.0140699999999999E-2</v>
      </c>
      <c r="AO943" s="1">
        <v>2.9970699999999999E-2</v>
      </c>
      <c r="AP943" s="1">
        <v>3.1246599999999999E-2</v>
      </c>
      <c r="AQ943" s="1">
        <v>3.0309800000000001E-2</v>
      </c>
      <c r="AR943" s="1">
        <v>3.4762800000000003E-2</v>
      </c>
      <c r="AS943" s="1">
        <v>3.2385999999999998E-2</v>
      </c>
      <c r="AT943" s="1">
        <v>3.38474E-2</v>
      </c>
      <c r="AU943" s="1">
        <v>3.0199899999999998E-2</v>
      </c>
      <c r="AV943" s="1">
        <v>3.5392100000000003E-2</v>
      </c>
      <c r="AW943" s="1">
        <v>3.1660099999999997E-2</v>
      </c>
      <c r="AX943" s="4">
        <v>2.9534600000000001E-2</v>
      </c>
      <c r="AY943" s="4">
        <v>2.9784499999999998E-2</v>
      </c>
      <c r="AZ943" s="4">
        <v>3.1071499999999998E-2</v>
      </c>
      <c r="BA943" s="4">
        <v>3.11302E-2</v>
      </c>
      <c r="BB943" s="4">
        <v>3.0591500000000001E-2</v>
      </c>
      <c r="BC943" s="4">
        <v>3.2731700000000002E-2</v>
      </c>
      <c r="BD943" s="4">
        <v>3.0406300000000001E-2</v>
      </c>
      <c r="BE943" s="4">
        <v>3.17915E-2</v>
      </c>
      <c r="BF943" s="4">
        <v>3.1555699999999999E-2</v>
      </c>
      <c r="BG943" s="4">
        <v>3.2338100000000002E-2</v>
      </c>
      <c r="BH943" s="4">
        <v>3.37113E-2</v>
      </c>
      <c r="BI943" s="4">
        <v>3.2410500000000002E-2</v>
      </c>
    </row>
    <row r="944" spans="1:61">
      <c r="A944" s="3">
        <v>74.644985860000006</v>
      </c>
      <c r="B944" s="1">
        <v>1.6183699999999999E-2</v>
      </c>
      <c r="C944" s="1">
        <v>2.7863499999999999E-2</v>
      </c>
      <c r="D944" s="1">
        <v>2.8870199999999999E-2</v>
      </c>
      <c r="E944" s="1">
        <v>2.9928699999999999E-2</v>
      </c>
      <c r="F944" s="1">
        <v>2.8951000000000001E-2</v>
      </c>
      <c r="G944" s="1">
        <v>3.3475199999999997E-2</v>
      </c>
      <c r="H944" s="1">
        <v>2.9731199999999999E-2</v>
      </c>
      <c r="I944" s="1">
        <v>3.3197499999999998E-2</v>
      </c>
      <c r="J944">
        <v>3.17133E-2</v>
      </c>
      <c r="K944">
        <v>3.0888100000000002E-2</v>
      </c>
      <c r="L944">
        <v>3.2137499999999999E-2</v>
      </c>
      <c r="M944">
        <v>3.1776699999999998E-2</v>
      </c>
      <c r="N944" s="1">
        <v>3.3355099999999999E-2</v>
      </c>
      <c r="O944" s="1">
        <v>3.01972E-2</v>
      </c>
      <c r="P944" s="1">
        <v>3.0517900000000001E-2</v>
      </c>
      <c r="Q944" s="1">
        <v>3.19761E-2</v>
      </c>
      <c r="R944" s="1">
        <v>3.54656E-2</v>
      </c>
      <c r="S944" s="1">
        <v>3.5330300000000002E-2</v>
      </c>
      <c r="T944" s="1">
        <v>3.4940300000000001E-2</v>
      </c>
      <c r="U944" s="1">
        <v>3.3557099999999999E-2</v>
      </c>
      <c r="V944" s="1">
        <v>3.7858099999999999E-2</v>
      </c>
      <c r="W944" s="1">
        <v>3.2773700000000003E-2</v>
      </c>
      <c r="X944" s="1">
        <v>3.3773600000000001E-2</v>
      </c>
      <c r="Y944" s="1">
        <v>3.1390399999999999E-2</v>
      </c>
      <c r="Z944">
        <v>2.7930199999999999E-2</v>
      </c>
      <c r="AA944">
        <v>3.1973799999999997E-2</v>
      </c>
      <c r="AB944">
        <v>3.2142299999999999E-2</v>
      </c>
      <c r="AC944">
        <v>3.4553100000000003E-2</v>
      </c>
      <c r="AD944">
        <v>3.10894E-2</v>
      </c>
      <c r="AE944">
        <v>3.2728599999999997E-2</v>
      </c>
      <c r="AF944">
        <v>3.45064E-2</v>
      </c>
      <c r="AG944">
        <v>3.5356699999999998E-2</v>
      </c>
      <c r="AH944">
        <v>3.0110600000000001E-2</v>
      </c>
      <c r="AI944">
        <v>3.4277299999999997E-2</v>
      </c>
      <c r="AJ944">
        <v>2.9935099999999999E-2</v>
      </c>
      <c r="AK944">
        <v>3.28752E-2</v>
      </c>
      <c r="AL944" s="1">
        <v>2.9125600000000001E-2</v>
      </c>
      <c r="AM944" s="1">
        <v>2.9710500000000001E-2</v>
      </c>
      <c r="AN944" s="1">
        <v>3.0142700000000001E-2</v>
      </c>
      <c r="AO944" s="1">
        <v>2.9923999999999999E-2</v>
      </c>
      <c r="AP944" s="1">
        <v>3.1295999999999997E-2</v>
      </c>
      <c r="AQ944" s="1">
        <v>3.0272799999999999E-2</v>
      </c>
      <c r="AR944" s="1">
        <v>3.4702700000000003E-2</v>
      </c>
      <c r="AS944" s="1">
        <v>3.2312300000000002E-2</v>
      </c>
      <c r="AT944" s="1">
        <v>3.3813599999999999E-2</v>
      </c>
      <c r="AU944" s="1">
        <v>3.01201E-2</v>
      </c>
      <c r="AV944" s="1">
        <v>3.5231100000000001E-2</v>
      </c>
      <c r="AW944" s="1">
        <v>3.1619099999999997E-2</v>
      </c>
      <c r="AX944" s="4">
        <v>2.9520299999999999E-2</v>
      </c>
      <c r="AY944" s="4">
        <v>2.9807699999999999E-2</v>
      </c>
      <c r="AZ944" s="4">
        <v>3.1024300000000001E-2</v>
      </c>
      <c r="BA944" s="4">
        <v>3.1103200000000001E-2</v>
      </c>
      <c r="BB944" s="4">
        <v>3.0604300000000001E-2</v>
      </c>
      <c r="BC944" s="4">
        <v>3.2592500000000003E-2</v>
      </c>
      <c r="BD944" s="4">
        <v>3.0297999999999999E-2</v>
      </c>
      <c r="BE944" s="4">
        <v>3.1649999999999998E-2</v>
      </c>
      <c r="BF944" s="4">
        <v>3.15258E-2</v>
      </c>
      <c r="BG944" s="4">
        <v>3.2286200000000001E-2</v>
      </c>
      <c r="BH944" s="4">
        <v>3.3640299999999998E-2</v>
      </c>
      <c r="BI944" s="4">
        <v>3.23576E-2</v>
      </c>
    </row>
    <row r="945" spans="1:61">
      <c r="A945" s="3">
        <v>74.684948689999999</v>
      </c>
      <c r="B945" s="1">
        <v>1.6283800000000001E-2</v>
      </c>
      <c r="C945" s="1">
        <v>2.7820399999999999E-2</v>
      </c>
      <c r="D945" s="1">
        <v>2.8762599999999999E-2</v>
      </c>
      <c r="E945" s="1">
        <v>2.9818999999999998E-2</v>
      </c>
      <c r="F945" s="1">
        <v>2.8934700000000001E-2</v>
      </c>
      <c r="G945" s="1">
        <v>3.3389099999999998E-2</v>
      </c>
      <c r="H945" s="1">
        <v>2.9702900000000001E-2</v>
      </c>
      <c r="I945" s="1">
        <v>3.3043000000000003E-2</v>
      </c>
      <c r="J945">
        <v>3.1629499999999998E-2</v>
      </c>
      <c r="K945">
        <v>3.08001E-2</v>
      </c>
      <c r="L945">
        <v>3.2050200000000001E-2</v>
      </c>
      <c r="M945">
        <v>3.1818399999999997E-2</v>
      </c>
      <c r="N945" s="1">
        <v>3.3340099999999998E-2</v>
      </c>
      <c r="O945" s="1">
        <v>3.0136699999999999E-2</v>
      </c>
      <c r="P945" s="1">
        <v>3.0400300000000002E-2</v>
      </c>
      <c r="Q945" s="1">
        <v>3.1888E-2</v>
      </c>
      <c r="R945" s="1">
        <v>3.5354999999999998E-2</v>
      </c>
      <c r="S945" s="1">
        <v>3.5252400000000003E-2</v>
      </c>
      <c r="T945" s="1">
        <v>3.4902599999999999E-2</v>
      </c>
      <c r="U945" s="1">
        <v>3.3426699999999997E-2</v>
      </c>
      <c r="V945" s="1">
        <v>3.7705799999999998E-2</v>
      </c>
      <c r="W945" s="1">
        <v>3.2712499999999999E-2</v>
      </c>
      <c r="X945" s="1">
        <v>3.3666599999999998E-2</v>
      </c>
      <c r="Y945" s="1">
        <v>3.13815E-2</v>
      </c>
      <c r="Z945">
        <v>2.78277E-2</v>
      </c>
      <c r="AA945">
        <v>3.1787999999999997E-2</v>
      </c>
      <c r="AB945">
        <v>3.21093E-2</v>
      </c>
      <c r="AC945">
        <v>3.44601E-2</v>
      </c>
      <c r="AD945">
        <v>3.1031599999999999E-2</v>
      </c>
      <c r="AE945">
        <v>3.27128E-2</v>
      </c>
      <c r="AF945">
        <v>3.4461699999999998E-2</v>
      </c>
      <c r="AG945">
        <v>3.5217400000000003E-2</v>
      </c>
      <c r="AH945">
        <v>3.00039E-2</v>
      </c>
      <c r="AI945">
        <v>3.4180599999999998E-2</v>
      </c>
      <c r="AJ945">
        <v>2.99583E-2</v>
      </c>
      <c r="AK945">
        <v>3.2781100000000001E-2</v>
      </c>
      <c r="AL945" s="1">
        <v>2.90458E-2</v>
      </c>
      <c r="AM945" s="1">
        <v>2.9692799999999998E-2</v>
      </c>
      <c r="AN945" s="1">
        <v>3.00916E-2</v>
      </c>
      <c r="AO945" s="1">
        <v>2.98158E-2</v>
      </c>
      <c r="AP945" s="1">
        <v>3.11752E-2</v>
      </c>
      <c r="AQ945" s="1">
        <v>3.02124E-2</v>
      </c>
      <c r="AR945" s="1">
        <v>3.4611000000000003E-2</v>
      </c>
      <c r="AS945" s="1">
        <v>3.2289600000000002E-2</v>
      </c>
      <c r="AT945" s="1">
        <v>3.3621400000000003E-2</v>
      </c>
      <c r="AU945" s="1">
        <v>3.0038800000000001E-2</v>
      </c>
      <c r="AV945" s="1">
        <v>3.5158200000000001E-2</v>
      </c>
      <c r="AW945" s="1">
        <v>3.14387E-2</v>
      </c>
      <c r="AX945" s="4">
        <v>2.9504900000000001E-2</v>
      </c>
      <c r="AY945" s="4">
        <v>2.972E-2</v>
      </c>
      <c r="AZ945" s="4">
        <v>3.0926100000000002E-2</v>
      </c>
      <c r="BA945" s="4">
        <v>3.1061499999999999E-2</v>
      </c>
      <c r="BB945" s="4">
        <v>3.0433000000000002E-2</v>
      </c>
      <c r="BC945" s="4">
        <v>3.2564799999999998E-2</v>
      </c>
      <c r="BD945" s="4">
        <v>3.0204700000000001E-2</v>
      </c>
      <c r="BE945" s="4">
        <v>3.1670299999999998E-2</v>
      </c>
      <c r="BF945" s="4">
        <v>3.1298199999999998E-2</v>
      </c>
      <c r="BG945" s="4">
        <v>3.2142299999999999E-2</v>
      </c>
      <c r="BH945" s="4">
        <v>3.3517499999999999E-2</v>
      </c>
      <c r="BI945" s="4">
        <v>3.2172300000000001E-2</v>
      </c>
    </row>
    <row r="946" spans="1:61">
      <c r="A946" s="3">
        <v>74.724911520000006</v>
      </c>
      <c r="B946" s="1">
        <v>1.626E-2</v>
      </c>
      <c r="C946" s="1">
        <v>2.7740799999999999E-2</v>
      </c>
      <c r="D946" s="1">
        <v>2.8724300000000001E-2</v>
      </c>
      <c r="E946" s="1">
        <v>2.9851800000000001E-2</v>
      </c>
      <c r="F946" s="1">
        <v>2.8927399999999999E-2</v>
      </c>
      <c r="G946" s="1">
        <v>3.32941E-2</v>
      </c>
      <c r="H946" s="1">
        <v>2.9626799999999998E-2</v>
      </c>
      <c r="I946" s="1">
        <v>3.3025499999999999E-2</v>
      </c>
      <c r="J946">
        <v>3.1580700000000003E-2</v>
      </c>
      <c r="K946">
        <v>3.0701200000000001E-2</v>
      </c>
      <c r="L946">
        <v>3.20019E-2</v>
      </c>
      <c r="M946">
        <v>3.16648E-2</v>
      </c>
      <c r="N946" s="1">
        <v>3.3263300000000003E-2</v>
      </c>
      <c r="O946" s="1">
        <v>3.0240300000000001E-2</v>
      </c>
      <c r="P946" s="1">
        <v>3.02568E-2</v>
      </c>
      <c r="Q946" s="1">
        <v>3.1867800000000002E-2</v>
      </c>
      <c r="R946" s="1">
        <v>3.5233800000000003E-2</v>
      </c>
      <c r="S946" s="1">
        <v>3.5141499999999999E-2</v>
      </c>
      <c r="T946" s="1">
        <v>3.48708E-2</v>
      </c>
      <c r="U946" s="1">
        <v>3.3433999999999998E-2</v>
      </c>
      <c r="V946" s="1">
        <v>3.7764899999999997E-2</v>
      </c>
      <c r="W946" s="1">
        <v>3.2736800000000003E-2</v>
      </c>
      <c r="X946" s="1">
        <v>3.3684699999999998E-2</v>
      </c>
      <c r="Y946" s="1">
        <v>3.1393699999999997E-2</v>
      </c>
      <c r="Z946">
        <v>2.7839900000000001E-2</v>
      </c>
      <c r="AA946">
        <v>3.1705299999999999E-2</v>
      </c>
      <c r="AB946">
        <v>3.1973500000000002E-2</v>
      </c>
      <c r="AC946">
        <v>3.45127E-2</v>
      </c>
      <c r="AD946">
        <v>3.0919599999999998E-2</v>
      </c>
      <c r="AE946">
        <v>3.2650400000000003E-2</v>
      </c>
      <c r="AF946">
        <v>3.4364899999999997E-2</v>
      </c>
      <c r="AG946">
        <v>3.5288800000000002E-2</v>
      </c>
      <c r="AH946">
        <v>2.9983900000000001E-2</v>
      </c>
      <c r="AI946">
        <v>3.4091099999999999E-2</v>
      </c>
      <c r="AJ946">
        <v>2.98327E-2</v>
      </c>
      <c r="AK946">
        <v>3.2774499999999998E-2</v>
      </c>
      <c r="AL946" s="1">
        <v>2.9046200000000001E-2</v>
      </c>
      <c r="AM946" s="1">
        <v>2.96546E-2</v>
      </c>
      <c r="AN946" s="1">
        <v>2.9990099999999999E-2</v>
      </c>
      <c r="AO946" s="1">
        <v>2.9758400000000001E-2</v>
      </c>
      <c r="AP946" s="1">
        <v>3.1157000000000001E-2</v>
      </c>
      <c r="AQ946" s="1">
        <v>3.0096999999999999E-2</v>
      </c>
      <c r="AR946" s="1">
        <v>3.4572199999999997E-2</v>
      </c>
      <c r="AS946" s="1">
        <v>3.21199E-2</v>
      </c>
      <c r="AT946" s="1">
        <v>3.3589000000000001E-2</v>
      </c>
      <c r="AU946" s="1">
        <v>3.0049099999999999E-2</v>
      </c>
      <c r="AV946" s="1">
        <v>3.5145500000000003E-2</v>
      </c>
      <c r="AW946" s="1">
        <v>3.1478800000000001E-2</v>
      </c>
      <c r="AX946" s="4">
        <v>2.95559E-2</v>
      </c>
      <c r="AY946" s="4">
        <v>2.9657699999999999E-2</v>
      </c>
      <c r="AZ946" s="4">
        <v>3.0884499999999999E-2</v>
      </c>
      <c r="BA946" s="4">
        <v>3.1027099999999998E-2</v>
      </c>
      <c r="BB946" s="4">
        <v>3.0442199999999999E-2</v>
      </c>
      <c r="BC946" s="4">
        <v>3.2567800000000001E-2</v>
      </c>
      <c r="BD946" s="4">
        <v>3.0173200000000001E-2</v>
      </c>
      <c r="BE946" s="4">
        <v>3.1585700000000001E-2</v>
      </c>
      <c r="BF946" s="4">
        <v>3.1377200000000001E-2</v>
      </c>
      <c r="BG946" s="4">
        <v>3.2219100000000001E-2</v>
      </c>
      <c r="BH946" s="4">
        <v>3.3463800000000002E-2</v>
      </c>
      <c r="BI946" s="4">
        <v>3.21274E-2</v>
      </c>
    </row>
    <row r="947" spans="1:61">
      <c r="A947" s="3">
        <v>74.764874349999999</v>
      </c>
      <c r="B947" s="1">
        <v>1.6314700000000001E-2</v>
      </c>
      <c r="C947" s="1">
        <v>2.7687400000000001E-2</v>
      </c>
      <c r="D947" s="1">
        <v>2.8661200000000001E-2</v>
      </c>
      <c r="E947" s="1">
        <v>2.9782900000000001E-2</v>
      </c>
      <c r="F947" s="1">
        <v>2.89903E-2</v>
      </c>
      <c r="G947" s="1">
        <v>3.3275800000000001E-2</v>
      </c>
      <c r="H947" s="1">
        <v>2.9570699999999998E-2</v>
      </c>
      <c r="I947" s="1">
        <v>3.2939200000000002E-2</v>
      </c>
      <c r="J947">
        <v>3.1504799999999999E-2</v>
      </c>
      <c r="K947">
        <v>3.0696899999999999E-2</v>
      </c>
      <c r="L947">
        <v>3.1963199999999997E-2</v>
      </c>
      <c r="M947">
        <v>3.1547100000000002E-2</v>
      </c>
      <c r="N947" s="1">
        <v>3.3235399999999998E-2</v>
      </c>
      <c r="O947" s="1">
        <v>3.0058100000000001E-2</v>
      </c>
      <c r="P947" s="1">
        <v>3.0252999999999999E-2</v>
      </c>
      <c r="Q947" s="1">
        <v>3.1816299999999999E-2</v>
      </c>
      <c r="R947" s="1">
        <v>3.5203699999999997E-2</v>
      </c>
      <c r="S947" s="1">
        <v>3.5121399999999997E-2</v>
      </c>
      <c r="T947" s="1">
        <v>3.4833200000000002E-2</v>
      </c>
      <c r="U947" s="1">
        <v>3.32748E-2</v>
      </c>
      <c r="V947" s="1">
        <v>3.7686400000000002E-2</v>
      </c>
      <c r="W947" s="1">
        <v>3.2562800000000003E-2</v>
      </c>
      <c r="X947" s="1">
        <v>3.35038E-2</v>
      </c>
      <c r="Y947" s="1">
        <v>3.1267999999999997E-2</v>
      </c>
      <c r="Z947">
        <v>2.77348E-2</v>
      </c>
      <c r="AA947">
        <v>3.1731599999999999E-2</v>
      </c>
      <c r="AB947">
        <v>3.2019400000000003E-2</v>
      </c>
      <c r="AC947">
        <v>3.4455E-2</v>
      </c>
      <c r="AD947">
        <v>3.0913900000000001E-2</v>
      </c>
      <c r="AE947">
        <v>3.25463E-2</v>
      </c>
      <c r="AF947">
        <v>3.4372399999999997E-2</v>
      </c>
      <c r="AG947">
        <v>3.5158399999999999E-2</v>
      </c>
      <c r="AH947">
        <v>2.9824099999999999E-2</v>
      </c>
      <c r="AI947">
        <v>3.40501E-2</v>
      </c>
      <c r="AJ947">
        <v>2.9853999999999999E-2</v>
      </c>
      <c r="AK947">
        <v>3.2745200000000002E-2</v>
      </c>
      <c r="AL947" s="1">
        <v>2.8941600000000001E-2</v>
      </c>
      <c r="AM947" s="1">
        <v>2.9531399999999999E-2</v>
      </c>
      <c r="AN947" s="1">
        <v>2.9873400000000001E-2</v>
      </c>
      <c r="AO947" s="1">
        <v>2.9707000000000001E-2</v>
      </c>
      <c r="AP947" s="1">
        <v>3.1075800000000001E-2</v>
      </c>
      <c r="AQ947" s="1">
        <v>3.00507E-2</v>
      </c>
      <c r="AR947" s="1">
        <v>3.4519000000000001E-2</v>
      </c>
      <c r="AS947" s="1">
        <v>3.21286E-2</v>
      </c>
      <c r="AT947" s="1">
        <v>3.35354E-2</v>
      </c>
      <c r="AU947" s="1">
        <v>2.9972800000000001E-2</v>
      </c>
      <c r="AV947" s="1">
        <v>3.5075200000000001E-2</v>
      </c>
      <c r="AW947" s="1">
        <v>3.1446200000000001E-2</v>
      </c>
      <c r="AX947" s="4">
        <v>2.9358499999999999E-2</v>
      </c>
      <c r="AY947" s="4">
        <v>2.95605E-2</v>
      </c>
      <c r="AZ947" s="4">
        <v>3.0810000000000001E-2</v>
      </c>
      <c r="BA947" s="4">
        <v>3.0947599999999999E-2</v>
      </c>
      <c r="BB947" s="4">
        <v>3.03678E-2</v>
      </c>
      <c r="BC947" s="4">
        <v>3.2396399999999999E-2</v>
      </c>
      <c r="BD947" s="4">
        <v>3.01774E-2</v>
      </c>
      <c r="BE947" s="4">
        <v>3.1549300000000002E-2</v>
      </c>
      <c r="BF947" s="4">
        <v>3.1270300000000001E-2</v>
      </c>
      <c r="BG947" s="4">
        <v>3.2139599999999997E-2</v>
      </c>
      <c r="BH947" s="4">
        <v>3.3386800000000001E-2</v>
      </c>
      <c r="BI947" s="4">
        <v>3.2127599999999999E-2</v>
      </c>
    </row>
    <row r="948" spans="1:61">
      <c r="A948" s="3">
        <v>74.804837180000007</v>
      </c>
      <c r="B948" s="1">
        <v>1.63213E-2</v>
      </c>
      <c r="C948" s="1">
        <v>2.7654600000000001E-2</v>
      </c>
      <c r="D948" s="1">
        <v>2.8643200000000001E-2</v>
      </c>
      <c r="E948" s="1">
        <v>2.96931E-2</v>
      </c>
      <c r="F948" s="1">
        <v>2.8987599999999999E-2</v>
      </c>
      <c r="G948" s="1">
        <v>3.3208799999999997E-2</v>
      </c>
      <c r="H948" s="1">
        <v>2.9490700000000002E-2</v>
      </c>
      <c r="I948" s="1">
        <v>3.2820799999999997E-2</v>
      </c>
      <c r="J948">
        <v>3.1473000000000001E-2</v>
      </c>
      <c r="K948">
        <v>3.0599299999999999E-2</v>
      </c>
      <c r="L948">
        <v>3.1946599999999999E-2</v>
      </c>
      <c r="M948">
        <v>3.1494800000000003E-2</v>
      </c>
      <c r="N948" s="1">
        <v>3.3108699999999998E-2</v>
      </c>
      <c r="O948" s="1">
        <v>2.998E-2</v>
      </c>
      <c r="P948" s="1">
        <v>3.0143799999999998E-2</v>
      </c>
      <c r="Q948" s="1">
        <v>3.1693399999999997E-2</v>
      </c>
      <c r="R948" s="1">
        <v>3.5177300000000002E-2</v>
      </c>
      <c r="S948" s="1">
        <v>3.5002800000000001E-2</v>
      </c>
      <c r="T948" s="1">
        <v>3.4646299999999998E-2</v>
      </c>
      <c r="U948" s="1">
        <v>3.3244099999999999E-2</v>
      </c>
      <c r="V948" s="1">
        <v>3.7530000000000001E-2</v>
      </c>
      <c r="W948" s="1">
        <v>3.26047E-2</v>
      </c>
      <c r="X948" s="1">
        <v>3.3413100000000001E-2</v>
      </c>
      <c r="Y948" s="1">
        <v>3.1232900000000001E-2</v>
      </c>
      <c r="Z948">
        <v>2.7679599999999999E-2</v>
      </c>
      <c r="AA948">
        <v>3.1634000000000002E-2</v>
      </c>
      <c r="AB948">
        <v>3.19387E-2</v>
      </c>
      <c r="AC948">
        <v>3.4390200000000003E-2</v>
      </c>
      <c r="AD948">
        <v>3.0721399999999999E-2</v>
      </c>
      <c r="AE948">
        <v>3.2441299999999999E-2</v>
      </c>
      <c r="AF948">
        <v>3.42171E-2</v>
      </c>
      <c r="AG948">
        <v>3.5086600000000003E-2</v>
      </c>
      <c r="AH948">
        <v>2.9750700000000001E-2</v>
      </c>
      <c r="AI948">
        <v>3.3921399999999997E-2</v>
      </c>
      <c r="AJ948">
        <v>2.9761699999999999E-2</v>
      </c>
      <c r="AK948">
        <v>3.25446E-2</v>
      </c>
      <c r="AL948" s="1">
        <v>2.89097E-2</v>
      </c>
      <c r="AM948" s="1">
        <v>2.9418199999999999E-2</v>
      </c>
      <c r="AN948" s="1">
        <v>2.9907199999999998E-2</v>
      </c>
      <c r="AO948" s="1">
        <v>2.9599799999999999E-2</v>
      </c>
      <c r="AP948" s="1">
        <v>3.1038099999999999E-2</v>
      </c>
      <c r="AQ948" s="1">
        <v>2.9926600000000001E-2</v>
      </c>
      <c r="AR948" s="1">
        <v>3.4393600000000003E-2</v>
      </c>
      <c r="AS948" s="1">
        <v>3.2020800000000002E-2</v>
      </c>
      <c r="AT948" s="1">
        <v>3.3439799999999999E-2</v>
      </c>
      <c r="AU948" s="1">
        <v>2.9838099999999999E-2</v>
      </c>
      <c r="AV948" s="1">
        <v>3.4928099999999997E-2</v>
      </c>
      <c r="AW948" s="1">
        <v>3.13458E-2</v>
      </c>
      <c r="AX948" s="4">
        <v>2.9239600000000001E-2</v>
      </c>
      <c r="AY948" s="4">
        <v>2.9413999999999999E-2</v>
      </c>
      <c r="AZ948" s="4">
        <v>3.0674199999999999E-2</v>
      </c>
      <c r="BA948" s="4">
        <v>3.0835600000000001E-2</v>
      </c>
      <c r="BB948" s="4">
        <v>3.02744E-2</v>
      </c>
      <c r="BC948" s="4">
        <v>3.2412000000000003E-2</v>
      </c>
      <c r="BD948" s="4">
        <v>3.0077900000000001E-2</v>
      </c>
      <c r="BE948" s="4">
        <v>3.14667E-2</v>
      </c>
      <c r="BF948" s="4">
        <v>3.1220000000000001E-2</v>
      </c>
      <c r="BG948" s="4">
        <v>3.2010400000000001E-2</v>
      </c>
      <c r="BH948" s="4">
        <v>3.3391299999999999E-2</v>
      </c>
      <c r="BI948" s="4">
        <v>3.19732E-2</v>
      </c>
    </row>
    <row r="949" spans="1:61">
      <c r="A949" s="3">
        <v>74.84480001</v>
      </c>
      <c r="B949" s="1">
        <v>1.63191E-2</v>
      </c>
      <c r="C949" s="1">
        <v>2.7590699999999999E-2</v>
      </c>
      <c r="D949" s="1">
        <v>2.8482799999999999E-2</v>
      </c>
      <c r="E949" s="1">
        <v>2.9650800000000001E-2</v>
      </c>
      <c r="F949" s="1">
        <v>2.8991900000000001E-2</v>
      </c>
      <c r="G949" s="1">
        <v>3.3198699999999998E-2</v>
      </c>
      <c r="H949" s="1">
        <v>2.9433899999999999E-2</v>
      </c>
      <c r="I949" s="1">
        <v>3.2849000000000003E-2</v>
      </c>
      <c r="J949">
        <v>3.1459000000000001E-2</v>
      </c>
      <c r="K949">
        <v>3.05449E-2</v>
      </c>
      <c r="L949">
        <v>3.1810100000000001E-2</v>
      </c>
      <c r="M949">
        <v>3.15251E-2</v>
      </c>
      <c r="N949" s="1">
        <v>3.3101899999999997E-2</v>
      </c>
      <c r="O949" s="1">
        <v>2.9994400000000001E-2</v>
      </c>
      <c r="P949" s="1">
        <v>3.00793E-2</v>
      </c>
      <c r="Q949" s="1">
        <v>3.1660099999999997E-2</v>
      </c>
      <c r="R949" s="1">
        <v>3.5103200000000001E-2</v>
      </c>
      <c r="S949" s="1">
        <v>3.4923299999999997E-2</v>
      </c>
      <c r="T949" s="1">
        <v>3.4602000000000001E-2</v>
      </c>
      <c r="U949" s="1">
        <v>3.3160000000000002E-2</v>
      </c>
      <c r="V949" s="1">
        <v>3.7549800000000001E-2</v>
      </c>
      <c r="W949" s="1">
        <v>3.24657E-2</v>
      </c>
      <c r="X949" s="1">
        <v>3.3323699999999998E-2</v>
      </c>
      <c r="Y949" s="1">
        <v>3.1054200000000001E-2</v>
      </c>
      <c r="Z949">
        <v>2.7584399999999999E-2</v>
      </c>
      <c r="AA949">
        <v>3.15292E-2</v>
      </c>
      <c r="AB949">
        <v>3.1886999999999999E-2</v>
      </c>
      <c r="AC949">
        <v>3.4285700000000002E-2</v>
      </c>
      <c r="AD949">
        <v>3.0751400000000002E-2</v>
      </c>
      <c r="AE949">
        <v>3.24237E-2</v>
      </c>
      <c r="AF949">
        <v>3.4237900000000002E-2</v>
      </c>
      <c r="AG949">
        <v>3.5055299999999998E-2</v>
      </c>
      <c r="AH949">
        <v>2.9738000000000001E-2</v>
      </c>
      <c r="AI949">
        <v>3.3891699999999997E-2</v>
      </c>
      <c r="AJ949">
        <v>2.9651E-2</v>
      </c>
      <c r="AK949">
        <v>3.2517299999999999E-2</v>
      </c>
      <c r="AL949" s="1">
        <v>2.8898799999999999E-2</v>
      </c>
      <c r="AM949" s="1">
        <v>2.9354600000000002E-2</v>
      </c>
      <c r="AN949" s="1">
        <v>2.98024E-2</v>
      </c>
      <c r="AO949" s="1">
        <v>2.9525599999999999E-2</v>
      </c>
      <c r="AP949" s="1">
        <v>3.09228E-2</v>
      </c>
      <c r="AQ949" s="1">
        <v>2.9884000000000001E-2</v>
      </c>
      <c r="AR949" s="1">
        <v>3.4424900000000001E-2</v>
      </c>
      <c r="AS949" s="1">
        <v>3.2016799999999998E-2</v>
      </c>
      <c r="AT949" s="1">
        <v>3.3368700000000001E-2</v>
      </c>
      <c r="AU949" s="1">
        <v>2.98514E-2</v>
      </c>
      <c r="AV949" s="1">
        <v>3.4822699999999998E-2</v>
      </c>
      <c r="AW949" s="1">
        <v>3.1222799999999998E-2</v>
      </c>
      <c r="AX949" s="4">
        <v>2.91813E-2</v>
      </c>
      <c r="AY949" s="4">
        <v>2.9443E-2</v>
      </c>
      <c r="AZ949" s="4">
        <v>3.0683100000000001E-2</v>
      </c>
      <c r="BA949" s="4">
        <v>3.0800899999999999E-2</v>
      </c>
      <c r="BB949" s="4">
        <v>3.0235000000000001E-2</v>
      </c>
      <c r="BC949" s="4">
        <v>3.2285300000000003E-2</v>
      </c>
      <c r="BD949" s="4">
        <v>3.00611E-2</v>
      </c>
      <c r="BE949" s="4">
        <v>3.1330700000000003E-2</v>
      </c>
      <c r="BF949" s="4">
        <v>3.1145699999999998E-2</v>
      </c>
      <c r="BG949" s="4">
        <v>3.1940999999999997E-2</v>
      </c>
      <c r="BH949" s="4">
        <v>3.3331199999999998E-2</v>
      </c>
      <c r="BI949" s="4">
        <v>3.1892999999999998E-2</v>
      </c>
    </row>
    <row r="950" spans="1:61">
      <c r="A950" s="3">
        <v>74.884762839999993</v>
      </c>
      <c r="B950" s="1">
        <v>1.63301E-2</v>
      </c>
      <c r="C950" s="1">
        <v>2.7496900000000001E-2</v>
      </c>
      <c r="D950" s="1">
        <v>2.8521600000000001E-2</v>
      </c>
      <c r="E950" s="1">
        <v>2.9567099999999999E-2</v>
      </c>
      <c r="F950" s="1">
        <v>2.8956900000000001E-2</v>
      </c>
      <c r="G950" s="1">
        <v>3.3091799999999998E-2</v>
      </c>
      <c r="H950" s="1">
        <v>2.9340600000000001E-2</v>
      </c>
      <c r="I950" s="1">
        <v>3.2765700000000002E-2</v>
      </c>
      <c r="J950">
        <v>3.13166E-2</v>
      </c>
      <c r="K950">
        <v>3.0535400000000001E-2</v>
      </c>
      <c r="L950">
        <v>3.1799000000000001E-2</v>
      </c>
      <c r="M950">
        <v>3.14387E-2</v>
      </c>
      <c r="N950" s="1">
        <v>3.3095899999999998E-2</v>
      </c>
      <c r="O950" s="1">
        <v>2.9908799999999999E-2</v>
      </c>
      <c r="P950" s="1">
        <v>3.0016000000000001E-2</v>
      </c>
      <c r="Q950" s="1">
        <v>3.1596100000000002E-2</v>
      </c>
      <c r="R950" s="1">
        <v>3.5021900000000002E-2</v>
      </c>
      <c r="S950" s="1">
        <v>3.4868799999999998E-2</v>
      </c>
      <c r="T950" s="1">
        <v>3.4451200000000001E-2</v>
      </c>
      <c r="U950" s="1">
        <v>3.30733E-2</v>
      </c>
      <c r="V950" s="1">
        <v>3.7353999999999998E-2</v>
      </c>
      <c r="W950" s="1">
        <v>3.2352499999999999E-2</v>
      </c>
      <c r="X950" s="1">
        <v>3.3299599999999999E-2</v>
      </c>
      <c r="Y950" s="1">
        <v>3.0994299999999999E-2</v>
      </c>
      <c r="Z950">
        <v>2.7564600000000002E-2</v>
      </c>
      <c r="AA950">
        <v>3.1511900000000002E-2</v>
      </c>
      <c r="AB950">
        <v>3.1717200000000001E-2</v>
      </c>
      <c r="AC950">
        <v>3.4200599999999998E-2</v>
      </c>
      <c r="AD950">
        <v>3.0630399999999999E-2</v>
      </c>
      <c r="AE950">
        <v>3.2309299999999999E-2</v>
      </c>
      <c r="AF950">
        <v>3.4143800000000002E-2</v>
      </c>
      <c r="AG950">
        <v>3.49784E-2</v>
      </c>
      <c r="AH950">
        <v>2.9652100000000001E-2</v>
      </c>
      <c r="AI950">
        <v>3.37492E-2</v>
      </c>
      <c r="AJ950">
        <v>2.9649600000000002E-2</v>
      </c>
      <c r="AK950">
        <v>3.2427200000000003E-2</v>
      </c>
      <c r="AL950" s="1">
        <v>2.8815E-2</v>
      </c>
      <c r="AM950" s="1">
        <v>2.92812E-2</v>
      </c>
      <c r="AN950" s="1">
        <v>2.9715200000000001E-2</v>
      </c>
      <c r="AO950" s="1">
        <v>2.9508699999999999E-2</v>
      </c>
      <c r="AP950" s="1">
        <v>3.0890999999999998E-2</v>
      </c>
      <c r="AQ950" s="1">
        <v>2.9861499999999999E-2</v>
      </c>
      <c r="AR950" s="1">
        <v>3.4303199999999999E-2</v>
      </c>
      <c r="AS950" s="1">
        <v>3.19119E-2</v>
      </c>
      <c r="AT950" s="1">
        <v>3.3373100000000003E-2</v>
      </c>
      <c r="AU950" s="1">
        <v>2.97849E-2</v>
      </c>
      <c r="AV950" s="1">
        <v>3.4848700000000003E-2</v>
      </c>
      <c r="AW950" s="1">
        <v>3.1168000000000001E-2</v>
      </c>
      <c r="AX950" s="4">
        <v>2.91422E-2</v>
      </c>
      <c r="AY950" s="4">
        <v>2.93688E-2</v>
      </c>
      <c r="AZ950" s="4">
        <v>3.0664199999999999E-2</v>
      </c>
      <c r="BA950" s="4">
        <v>3.0815499999999999E-2</v>
      </c>
      <c r="BB950" s="4">
        <v>3.0208800000000001E-2</v>
      </c>
      <c r="BC950" s="4">
        <v>3.22403E-2</v>
      </c>
      <c r="BD950" s="4">
        <v>2.9922600000000001E-2</v>
      </c>
      <c r="BE950" s="4">
        <v>3.1373100000000001E-2</v>
      </c>
      <c r="BF950" s="4">
        <v>3.1071399999999999E-2</v>
      </c>
      <c r="BG950" s="4">
        <v>3.1808999999999997E-2</v>
      </c>
      <c r="BH950" s="4">
        <v>3.3279999999999997E-2</v>
      </c>
      <c r="BI950" s="4">
        <v>3.1867199999999998E-2</v>
      </c>
    </row>
    <row r="951" spans="1:61">
      <c r="A951" s="3">
        <v>74.924725670000001</v>
      </c>
      <c r="B951" s="1">
        <v>1.6357300000000002E-2</v>
      </c>
      <c r="C951" s="1">
        <v>2.7514E-2</v>
      </c>
      <c r="D951" s="1">
        <v>2.8431600000000001E-2</v>
      </c>
      <c r="E951" s="1">
        <v>2.9505300000000002E-2</v>
      </c>
      <c r="F951" s="1">
        <v>2.9028000000000002E-2</v>
      </c>
      <c r="G951" s="1">
        <v>3.2997600000000002E-2</v>
      </c>
      <c r="H951" s="1">
        <v>2.9251300000000001E-2</v>
      </c>
      <c r="I951" s="1">
        <v>3.26691E-2</v>
      </c>
      <c r="J951">
        <v>3.1300799999999997E-2</v>
      </c>
      <c r="K951">
        <v>3.04321E-2</v>
      </c>
      <c r="L951">
        <v>3.1704400000000001E-2</v>
      </c>
      <c r="M951">
        <v>3.1414699999999997E-2</v>
      </c>
      <c r="N951" s="1">
        <v>3.3013000000000001E-2</v>
      </c>
      <c r="O951" s="1">
        <v>2.9797299999999999E-2</v>
      </c>
      <c r="P951" s="1">
        <v>3.00215E-2</v>
      </c>
      <c r="Q951" s="1">
        <v>3.1537200000000001E-2</v>
      </c>
      <c r="R951" s="1">
        <v>3.4954300000000001E-2</v>
      </c>
      <c r="S951" s="1">
        <v>3.4838300000000003E-2</v>
      </c>
      <c r="T951" s="1">
        <v>3.44374E-2</v>
      </c>
      <c r="U951" s="1">
        <v>3.3014799999999997E-2</v>
      </c>
      <c r="V951" s="1">
        <v>3.7412000000000001E-2</v>
      </c>
      <c r="W951" s="1">
        <v>3.2238200000000002E-2</v>
      </c>
      <c r="X951" s="1">
        <v>3.3321400000000001E-2</v>
      </c>
      <c r="Y951" s="1">
        <v>3.09942E-2</v>
      </c>
      <c r="Z951">
        <v>2.7428399999999999E-2</v>
      </c>
      <c r="AA951">
        <v>3.1473099999999997E-2</v>
      </c>
      <c r="AB951">
        <v>3.1614099999999999E-2</v>
      </c>
      <c r="AC951">
        <v>3.40477E-2</v>
      </c>
      <c r="AD951">
        <v>3.0570799999999999E-2</v>
      </c>
      <c r="AE951">
        <v>3.2323299999999999E-2</v>
      </c>
      <c r="AF951">
        <v>3.40284E-2</v>
      </c>
      <c r="AG951">
        <v>3.4865399999999998E-2</v>
      </c>
      <c r="AH951">
        <v>2.9596799999999999E-2</v>
      </c>
      <c r="AI951">
        <v>3.3805799999999997E-2</v>
      </c>
      <c r="AJ951">
        <v>2.9497800000000001E-2</v>
      </c>
      <c r="AK951">
        <v>3.2435600000000002E-2</v>
      </c>
      <c r="AL951" s="1">
        <v>2.87069E-2</v>
      </c>
      <c r="AM951" s="1">
        <v>2.9197299999999999E-2</v>
      </c>
      <c r="AN951" s="1">
        <v>2.96656E-2</v>
      </c>
      <c r="AO951" s="1">
        <v>2.94682E-2</v>
      </c>
      <c r="AP951" s="1">
        <v>3.0728999999999999E-2</v>
      </c>
      <c r="AQ951" s="1">
        <v>2.9804899999999999E-2</v>
      </c>
      <c r="AR951" s="1">
        <v>3.4188999999999997E-2</v>
      </c>
      <c r="AS951" s="1">
        <v>3.1910300000000003E-2</v>
      </c>
      <c r="AT951" s="1">
        <v>3.3151899999999998E-2</v>
      </c>
      <c r="AU951" s="1">
        <v>2.9644199999999999E-2</v>
      </c>
      <c r="AV951" s="1">
        <v>3.4678199999999999E-2</v>
      </c>
      <c r="AW951" s="1">
        <v>3.1244299999999999E-2</v>
      </c>
      <c r="AX951" s="4">
        <v>2.9027899999999999E-2</v>
      </c>
      <c r="AY951" s="4">
        <v>2.9345099999999999E-2</v>
      </c>
      <c r="AZ951" s="4">
        <v>3.0514199999999998E-2</v>
      </c>
      <c r="BA951" s="4">
        <v>3.0642200000000001E-2</v>
      </c>
      <c r="BB951" s="4">
        <v>3.0075899999999999E-2</v>
      </c>
      <c r="BC951" s="4">
        <v>3.2127299999999998E-2</v>
      </c>
      <c r="BD951" s="4">
        <v>2.9869300000000001E-2</v>
      </c>
      <c r="BE951" s="4">
        <v>3.12949E-2</v>
      </c>
      <c r="BF951" s="4">
        <v>3.10706E-2</v>
      </c>
      <c r="BG951" s="4">
        <v>3.1782999999999999E-2</v>
      </c>
      <c r="BH951" s="4">
        <v>3.3146399999999999E-2</v>
      </c>
      <c r="BI951" s="4">
        <v>3.1900400000000002E-2</v>
      </c>
    </row>
    <row r="952" spans="1:61">
      <c r="A952" s="3">
        <v>74.964688499999994</v>
      </c>
      <c r="B952" s="1">
        <v>1.6388900000000001E-2</v>
      </c>
      <c r="C952" s="1">
        <v>2.74083E-2</v>
      </c>
      <c r="D952" s="1">
        <v>2.8298500000000001E-2</v>
      </c>
      <c r="E952" s="1">
        <v>2.9402999999999999E-2</v>
      </c>
      <c r="F952" s="1">
        <v>2.9094100000000001E-2</v>
      </c>
      <c r="G952" s="1">
        <v>3.3021399999999999E-2</v>
      </c>
      <c r="H952" s="1">
        <v>2.91814E-2</v>
      </c>
      <c r="I952" s="1">
        <v>3.2621999999999998E-2</v>
      </c>
      <c r="J952">
        <v>3.1206100000000001E-2</v>
      </c>
      <c r="K952">
        <v>3.0382200000000002E-2</v>
      </c>
      <c r="L952">
        <v>3.1584899999999999E-2</v>
      </c>
      <c r="M952">
        <v>3.1236400000000001E-2</v>
      </c>
      <c r="N952" s="1">
        <v>3.2905799999999999E-2</v>
      </c>
      <c r="O952" s="1">
        <v>2.9789300000000001E-2</v>
      </c>
      <c r="P952" s="1">
        <v>3.0020600000000001E-2</v>
      </c>
      <c r="Q952" s="1">
        <v>3.15304E-2</v>
      </c>
      <c r="R952" s="1">
        <v>3.4891400000000003E-2</v>
      </c>
      <c r="S952" s="1">
        <v>3.4720099999999997E-2</v>
      </c>
      <c r="T952" s="1">
        <v>3.4340099999999998E-2</v>
      </c>
      <c r="U952" s="1">
        <v>3.2968299999999999E-2</v>
      </c>
      <c r="V952" s="1">
        <v>3.7306400000000003E-2</v>
      </c>
      <c r="W952" s="1">
        <v>3.2144199999999998E-2</v>
      </c>
      <c r="X952" s="1">
        <v>3.3184600000000002E-2</v>
      </c>
      <c r="Y952" s="1">
        <v>3.09082E-2</v>
      </c>
      <c r="Z952">
        <v>2.7383299999999999E-2</v>
      </c>
      <c r="AA952">
        <v>3.1369500000000002E-2</v>
      </c>
      <c r="AB952">
        <v>3.1629900000000002E-2</v>
      </c>
      <c r="AC952">
        <v>3.4075099999999997E-2</v>
      </c>
      <c r="AD952">
        <v>3.0432600000000001E-2</v>
      </c>
      <c r="AE952">
        <v>3.2203900000000001E-2</v>
      </c>
      <c r="AF952">
        <v>3.3986599999999999E-2</v>
      </c>
      <c r="AG952">
        <v>3.4839700000000001E-2</v>
      </c>
      <c r="AH952">
        <v>2.9524499999999999E-2</v>
      </c>
      <c r="AI952">
        <v>3.3643199999999998E-2</v>
      </c>
      <c r="AJ952">
        <v>2.9555399999999999E-2</v>
      </c>
      <c r="AK952">
        <v>3.24242E-2</v>
      </c>
      <c r="AL952" s="1">
        <v>2.8625299999999999E-2</v>
      </c>
      <c r="AM952" s="1">
        <v>2.9172500000000001E-2</v>
      </c>
      <c r="AN952" s="1">
        <v>2.9595400000000001E-2</v>
      </c>
      <c r="AO952" s="1">
        <v>2.9370500000000001E-2</v>
      </c>
      <c r="AP952" s="1">
        <v>3.0744E-2</v>
      </c>
      <c r="AQ952" s="1">
        <v>2.9679299999999999E-2</v>
      </c>
      <c r="AR952" s="1">
        <v>3.4107999999999999E-2</v>
      </c>
      <c r="AS952" s="1">
        <v>3.1846100000000002E-2</v>
      </c>
      <c r="AT952" s="1">
        <v>3.3165399999999998E-2</v>
      </c>
      <c r="AU952" s="1">
        <v>2.9700000000000001E-2</v>
      </c>
      <c r="AV952" s="1">
        <v>3.4694599999999999E-2</v>
      </c>
      <c r="AW952" s="1">
        <v>3.1042400000000001E-2</v>
      </c>
      <c r="AX952" s="4">
        <v>2.9038399999999999E-2</v>
      </c>
      <c r="AY952" s="4">
        <v>2.92707E-2</v>
      </c>
      <c r="AZ952" s="4">
        <v>3.0462199999999998E-2</v>
      </c>
      <c r="BA952" s="4">
        <v>3.0644100000000001E-2</v>
      </c>
      <c r="BB952" s="4">
        <v>3.0049800000000002E-2</v>
      </c>
      <c r="BC952" s="4">
        <v>3.20427E-2</v>
      </c>
      <c r="BD952" s="4">
        <v>2.9766899999999999E-2</v>
      </c>
      <c r="BE952" s="4">
        <v>3.1194199999999998E-2</v>
      </c>
      <c r="BF952" s="4">
        <v>3.0967000000000001E-2</v>
      </c>
      <c r="BG952" s="4">
        <v>3.1805699999999999E-2</v>
      </c>
      <c r="BH952" s="4">
        <v>3.3082E-2</v>
      </c>
      <c r="BI952" s="4">
        <v>3.1735399999999997E-2</v>
      </c>
    </row>
    <row r="953" spans="1:61">
      <c r="A953" s="3">
        <v>75.004651330000002</v>
      </c>
      <c r="B953" s="1">
        <v>1.64242E-2</v>
      </c>
      <c r="C953" s="1">
        <v>2.7377599999999998E-2</v>
      </c>
      <c r="D953" s="1">
        <v>2.8294E-2</v>
      </c>
      <c r="E953" s="1">
        <v>2.93882E-2</v>
      </c>
      <c r="F953" s="1">
        <v>2.9088300000000001E-2</v>
      </c>
      <c r="G953" s="1">
        <v>3.2931799999999997E-2</v>
      </c>
      <c r="H953" s="1">
        <v>2.9156999999999999E-2</v>
      </c>
      <c r="I953" s="1">
        <v>3.2605799999999997E-2</v>
      </c>
      <c r="J953">
        <v>3.1173800000000002E-2</v>
      </c>
      <c r="K953">
        <v>3.0315700000000001E-2</v>
      </c>
      <c r="L953">
        <v>3.1555100000000003E-2</v>
      </c>
      <c r="M953">
        <v>3.1211099999999999E-2</v>
      </c>
      <c r="N953" s="1">
        <v>3.28904E-2</v>
      </c>
      <c r="O953" s="1">
        <v>2.96452E-2</v>
      </c>
      <c r="P953" s="1">
        <v>2.9889099999999998E-2</v>
      </c>
      <c r="Q953" s="1">
        <v>3.1384599999999999E-2</v>
      </c>
      <c r="R953" s="1">
        <v>3.4859599999999998E-2</v>
      </c>
      <c r="S953" s="1">
        <v>3.4682900000000003E-2</v>
      </c>
      <c r="T953" s="1">
        <v>3.4326500000000003E-2</v>
      </c>
      <c r="U953" s="1">
        <v>3.2898700000000003E-2</v>
      </c>
      <c r="V953" s="1">
        <v>3.73864E-2</v>
      </c>
      <c r="W953" s="1">
        <v>3.2140799999999997E-2</v>
      </c>
      <c r="X953" s="1">
        <v>3.3073199999999997E-2</v>
      </c>
      <c r="Y953" s="1">
        <v>3.08591E-2</v>
      </c>
      <c r="Z953">
        <v>2.73651E-2</v>
      </c>
      <c r="AA953">
        <v>3.1347800000000002E-2</v>
      </c>
      <c r="AB953">
        <v>3.1601499999999998E-2</v>
      </c>
      <c r="AC953">
        <v>3.39625E-2</v>
      </c>
      <c r="AD953">
        <v>3.0413900000000001E-2</v>
      </c>
      <c r="AE953">
        <v>3.2239799999999999E-2</v>
      </c>
      <c r="AF953">
        <v>3.38824E-2</v>
      </c>
      <c r="AG953">
        <v>3.4755599999999998E-2</v>
      </c>
      <c r="AH953">
        <v>2.9419899999999999E-2</v>
      </c>
      <c r="AI953">
        <v>3.3585400000000001E-2</v>
      </c>
      <c r="AJ953">
        <v>2.9474400000000001E-2</v>
      </c>
      <c r="AK953">
        <v>3.23091E-2</v>
      </c>
      <c r="AL953" s="1">
        <v>2.85965E-2</v>
      </c>
      <c r="AM953" s="1">
        <v>2.90762E-2</v>
      </c>
      <c r="AN953" s="1">
        <v>2.9575000000000001E-2</v>
      </c>
      <c r="AO953" s="1">
        <v>2.9359099999999999E-2</v>
      </c>
      <c r="AP953" s="1">
        <v>3.0620700000000001E-2</v>
      </c>
      <c r="AQ953" s="1">
        <v>2.96493E-2</v>
      </c>
      <c r="AR953" s="1">
        <v>3.4050900000000002E-2</v>
      </c>
      <c r="AS953" s="1">
        <v>3.1742300000000001E-2</v>
      </c>
      <c r="AT953" s="1">
        <v>3.3055599999999997E-2</v>
      </c>
      <c r="AU953" s="1">
        <v>2.9624299999999999E-2</v>
      </c>
      <c r="AV953" s="1">
        <v>3.4539199999999999E-2</v>
      </c>
      <c r="AW953" s="1">
        <v>3.10215E-2</v>
      </c>
      <c r="AX953" s="4">
        <v>2.90383E-2</v>
      </c>
      <c r="AY953" s="4">
        <v>2.9179500000000001E-2</v>
      </c>
      <c r="AZ953" s="4">
        <v>3.05121E-2</v>
      </c>
      <c r="BA953" s="4">
        <v>3.06144E-2</v>
      </c>
      <c r="BB953" s="4">
        <v>2.9950600000000001E-2</v>
      </c>
      <c r="BC953" s="4">
        <v>3.2067100000000001E-2</v>
      </c>
      <c r="BD953" s="4">
        <v>2.9826399999999999E-2</v>
      </c>
      <c r="BE953" s="4">
        <v>3.1066300000000002E-2</v>
      </c>
      <c r="BF953" s="4">
        <v>3.0926100000000002E-2</v>
      </c>
      <c r="BG953" s="4">
        <v>3.1722599999999997E-2</v>
      </c>
      <c r="BH953" s="4">
        <v>3.3038699999999997E-2</v>
      </c>
      <c r="BI953" s="4">
        <v>3.1645E-2</v>
      </c>
    </row>
    <row r="954" spans="1:61">
      <c r="A954" s="3">
        <v>75.044614159999995</v>
      </c>
      <c r="B954" s="1">
        <v>1.6426199999999998E-2</v>
      </c>
      <c r="C954" s="1">
        <v>2.72593E-2</v>
      </c>
      <c r="D954" s="1">
        <v>2.8263E-2</v>
      </c>
      <c r="E954" s="1">
        <v>2.93695E-2</v>
      </c>
      <c r="F954" s="1">
        <v>2.9102800000000002E-2</v>
      </c>
      <c r="G954" s="1">
        <v>3.2824600000000002E-2</v>
      </c>
      <c r="H954" s="1">
        <v>2.91667E-2</v>
      </c>
      <c r="I954" s="1">
        <v>3.2506199999999999E-2</v>
      </c>
      <c r="J954">
        <v>3.1107900000000001E-2</v>
      </c>
      <c r="K954">
        <v>3.02609E-2</v>
      </c>
      <c r="L954">
        <v>3.1461700000000002E-2</v>
      </c>
      <c r="M954">
        <v>3.1136500000000001E-2</v>
      </c>
      <c r="N954" s="1">
        <v>3.2814299999999998E-2</v>
      </c>
      <c r="O954" s="1">
        <v>2.96336E-2</v>
      </c>
      <c r="P954" s="1">
        <v>2.9744E-2</v>
      </c>
      <c r="Q954" s="1">
        <v>3.1358200000000003E-2</v>
      </c>
      <c r="R954" s="1">
        <v>3.4813900000000002E-2</v>
      </c>
      <c r="S954" s="1">
        <v>3.4603299999999997E-2</v>
      </c>
      <c r="T954" s="1">
        <v>3.4179000000000001E-2</v>
      </c>
      <c r="U954" s="1">
        <v>3.2884900000000002E-2</v>
      </c>
      <c r="V954" s="1">
        <v>3.7153800000000001E-2</v>
      </c>
      <c r="W954" s="1">
        <v>3.2083500000000001E-2</v>
      </c>
      <c r="X954" s="1">
        <v>3.2988400000000001E-2</v>
      </c>
      <c r="Y954" s="1">
        <v>3.0836499999999999E-2</v>
      </c>
      <c r="Z954">
        <v>2.7233400000000001E-2</v>
      </c>
      <c r="AA954">
        <v>3.12372E-2</v>
      </c>
      <c r="AB954">
        <v>3.1514300000000002E-2</v>
      </c>
      <c r="AC954">
        <v>3.3945000000000003E-2</v>
      </c>
      <c r="AD954">
        <v>3.02949E-2</v>
      </c>
      <c r="AE954">
        <v>3.2058799999999998E-2</v>
      </c>
      <c r="AF954">
        <v>3.3842299999999999E-2</v>
      </c>
      <c r="AG954">
        <v>3.4725100000000002E-2</v>
      </c>
      <c r="AH954">
        <v>2.9438300000000001E-2</v>
      </c>
      <c r="AI954">
        <v>3.3538699999999998E-2</v>
      </c>
      <c r="AJ954">
        <v>2.9426399999999998E-2</v>
      </c>
      <c r="AK954">
        <v>3.2239400000000001E-2</v>
      </c>
      <c r="AL954" s="1">
        <v>2.8547599999999999E-2</v>
      </c>
      <c r="AM954" s="1">
        <v>2.9080100000000001E-2</v>
      </c>
      <c r="AN954" s="1">
        <v>2.9553200000000002E-2</v>
      </c>
      <c r="AO954" s="1">
        <v>2.9249399999999998E-2</v>
      </c>
      <c r="AP954" s="1">
        <v>3.0610399999999999E-2</v>
      </c>
      <c r="AQ954" s="1">
        <v>2.96049E-2</v>
      </c>
      <c r="AR954" s="1">
        <v>3.40021E-2</v>
      </c>
      <c r="AS954" s="1">
        <v>3.1635799999999999E-2</v>
      </c>
      <c r="AT954" s="1">
        <v>3.2965399999999999E-2</v>
      </c>
      <c r="AU954" s="1">
        <v>2.9544999999999998E-2</v>
      </c>
      <c r="AV954" s="1">
        <v>3.4541099999999998E-2</v>
      </c>
      <c r="AW954" s="1">
        <v>3.1007900000000001E-2</v>
      </c>
      <c r="AX954" s="4">
        <v>2.9000600000000001E-2</v>
      </c>
      <c r="AY954" s="4">
        <v>2.9128500000000002E-2</v>
      </c>
      <c r="AZ954" s="4">
        <v>3.03784E-2</v>
      </c>
      <c r="BA954" s="4">
        <v>3.0460600000000001E-2</v>
      </c>
      <c r="BB954" s="4">
        <v>2.9913599999999999E-2</v>
      </c>
      <c r="BC954" s="4">
        <v>3.1984800000000001E-2</v>
      </c>
      <c r="BD954" s="4">
        <v>2.9697299999999999E-2</v>
      </c>
      <c r="BE954" s="4">
        <v>3.1052300000000001E-2</v>
      </c>
      <c r="BF954" s="4">
        <v>3.0799E-2</v>
      </c>
      <c r="BG954" s="4">
        <v>3.16479E-2</v>
      </c>
      <c r="BH954" s="4">
        <v>3.29705E-2</v>
      </c>
      <c r="BI954" s="4">
        <v>3.1655999999999997E-2</v>
      </c>
    </row>
    <row r="955" spans="1:61">
      <c r="A955" s="3">
        <v>75.084576990000002</v>
      </c>
      <c r="B955" s="1">
        <v>1.6391300000000001E-2</v>
      </c>
      <c r="C955" s="1">
        <v>2.7303299999999999E-2</v>
      </c>
      <c r="D955" s="1">
        <v>2.8142799999999999E-2</v>
      </c>
      <c r="E955" s="1">
        <v>2.92048E-2</v>
      </c>
      <c r="F955" s="1">
        <v>2.9032800000000001E-2</v>
      </c>
      <c r="G955" s="1">
        <v>3.2729000000000001E-2</v>
      </c>
      <c r="H955" s="1">
        <v>2.91176E-2</v>
      </c>
      <c r="I955" s="1">
        <v>3.2440099999999999E-2</v>
      </c>
      <c r="J955">
        <v>3.1012999999999999E-2</v>
      </c>
      <c r="K955">
        <v>3.0136300000000001E-2</v>
      </c>
      <c r="L955">
        <v>3.14078E-2</v>
      </c>
      <c r="M955">
        <v>3.1030700000000001E-2</v>
      </c>
      <c r="N955" s="1">
        <v>3.2752900000000001E-2</v>
      </c>
      <c r="O955" s="1">
        <v>2.9565299999999999E-2</v>
      </c>
      <c r="P955" s="1">
        <v>2.97422E-2</v>
      </c>
      <c r="Q955" s="1">
        <v>3.1233799999999999E-2</v>
      </c>
      <c r="R955" s="1">
        <v>3.4690600000000002E-2</v>
      </c>
      <c r="S955" s="1">
        <v>3.4518800000000002E-2</v>
      </c>
      <c r="T955" s="1">
        <v>3.4125299999999997E-2</v>
      </c>
      <c r="U955" s="1">
        <v>3.2716099999999998E-2</v>
      </c>
      <c r="V955" s="1">
        <v>3.7074299999999998E-2</v>
      </c>
      <c r="W955" s="1">
        <v>3.1981599999999999E-2</v>
      </c>
      <c r="X955" s="1">
        <v>3.29874E-2</v>
      </c>
      <c r="Y955" s="1">
        <v>3.07488E-2</v>
      </c>
      <c r="Z955">
        <v>2.72109E-2</v>
      </c>
      <c r="AA955">
        <v>3.11385E-2</v>
      </c>
      <c r="AB955">
        <v>3.1420099999999999E-2</v>
      </c>
      <c r="AC955">
        <v>3.3831399999999998E-2</v>
      </c>
      <c r="AD955">
        <v>3.0335299999999999E-2</v>
      </c>
      <c r="AE955">
        <v>3.20036E-2</v>
      </c>
      <c r="AF955">
        <v>3.3730499999999997E-2</v>
      </c>
      <c r="AG955">
        <v>3.4622899999999998E-2</v>
      </c>
      <c r="AH955">
        <v>2.93174E-2</v>
      </c>
      <c r="AI955">
        <v>3.3501299999999998E-2</v>
      </c>
      <c r="AJ955">
        <v>2.9319100000000001E-2</v>
      </c>
      <c r="AK955">
        <v>3.2122499999999998E-2</v>
      </c>
      <c r="AL955" s="1">
        <v>2.8493500000000001E-2</v>
      </c>
      <c r="AM955" s="1">
        <v>2.8986100000000001E-2</v>
      </c>
      <c r="AN955" s="1">
        <v>2.9363299999999998E-2</v>
      </c>
      <c r="AO955" s="1">
        <v>2.9249600000000001E-2</v>
      </c>
      <c r="AP955" s="1">
        <v>3.0481000000000001E-2</v>
      </c>
      <c r="AQ955" s="1">
        <v>2.95611E-2</v>
      </c>
      <c r="AR955" s="1">
        <v>3.3868200000000001E-2</v>
      </c>
      <c r="AS955" s="1">
        <v>3.16467E-2</v>
      </c>
      <c r="AT955" s="1">
        <v>3.2972000000000001E-2</v>
      </c>
      <c r="AU955" s="1">
        <v>2.9456400000000001E-2</v>
      </c>
      <c r="AV955" s="1">
        <v>3.4439400000000002E-2</v>
      </c>
      <c r="AW955" s="1">
        <v>3.08002E-2</v>
      </c>
      <c r="AX955" s="4">
        <v>2.8968299999999999E-2</v>
      </c>
      <c r="AY955" s="4">
        <v>2.9062600000000001E-2</v>
      </c>
      <c r="AZ955" s="4">
        <v>3.03124E-2</v>
      </c>
      <c r="BA955" s="4">
        <v>3.0437499999999999E-2</v>
      </c>
      <c r="BB955" s="4">
        <v>2.9876E-2</v>
      </c>
      <c r="BC955" s="4">
        <v>3.1888100000000003E-2</v>
      </c>
      <c r="BD955" s="4">
        <v>2.9582899999999999E-2</v>
      </c>
      <c r="BE955" s="4">
        <v>3.0968699999999998E-2</v>
      </c>
      <c r="BF955" s="4">
        <v>3.0872699999999999E-2</v>
      </c>
      <c r="BG955" s="4">
        <v>3.1519800000000001E-2</v>
      </c>
      <c r="BH955" s="4">
        <v>3.2867300000000002E-2</v>
      </c>
      <c r="BI955" s="4">
        <v>3.16117E-2</v>
      </c>
    </row>
    <row r="956" spans="1:61">
      <c r="A956" s="3">
        <v>75.124539819999995</v>
      </c>
      <c r="B956" s="1">
        <v>1.6420500000000001E-2</v>
      </c>
      <c r="C956" s="1">
        <v>2.71524E-2</v>
      </c>
      <c r="D956" s="1">
        <v>2.8156199999999999E-2</v>
      </c>
      <c r="E956" s="1">
        <v>2.9199300000000001E-2</v>
      </c>
      <c r="F956" s="1">
        <v>2.9006000000000001E-2</v>
      </c>
      <c r="G956" s="1">
        <v>3.2731799999999998E-2</v>
      </c>
      <c r="H956" s="1">
        <v>2.9021999999999999E-2</v>
      </c>
      <c r="I956" s="1">
        <v>3.2258500000000002E-2</v>
      </c>
      <c r="J956">
        <v>3.09847E-2</v>
      </c>
      <c r="K956">
        <v>3.0170499999999999E-2</v>
      </c>
      <c r="L956">
        <v>3.1273599999999999E-2</v>
      </c>
      <c r="M956">
        <v>3.1066099999999999E-2</v>
      </c>
      <c r="N956" s="1">
        <v>3.26515E-2</v>
      </c>
      <c r="O956" s="1">
        <v>2.9503999999999999E-2</v>
      </c>
      <c r="P956" s="1">
        <v>2.9686299999999999E-2</v>
      </c>
      <c r="Q956" s="1">
        <v>3.11232E-2</v>
      </c>
      <c r="R956" s="1">
        <v>3.4733800000000002E-2</v>
      </c>
      <c r="S956" s="1">
        <v>3.44403E-2</v>
      </c>
      <c r="T956" s="1">
        <v>3.4117000000000001E-2</v>
      </c>
      <c r="U956" s="1">
        <v>3.27005E-2</v>
      </c>
      <c r="V956" s="1">
        <v>3.7052000000000002E-2</v>
      </c>
      <c r="W956" s="1">
        <v>3.1931099999999997E-2</v>
      </c>
      <c r="X956" s="1">
        <v>3.2938599999999998E-2</v>
      </c>
      <c r="Y956" s="1">
        <v>3.0652200000000001E-2</v>
      </c>
      <c r="Z956">
        <v>2.7114300000000001E-2</v>
      </c>
      <c r="AA956">
        <v>3.1048699999999999E-2</v>
      </c>
      <c r="AB956">
        <v>3.1363000000000002E-2</v>
      </c>
      <c r="AC956">
        <v>3.38112E-2</v>
      </c>
      <c r="AD956">
        <v>3.0210600000000001E-2</v>
      </c>
      <c r="AE956">
        <v>3.1919099999999999E-2</v>
      </c>
      <c r="AF956">
        <v>3.3717700000000003E-2</v>
      </c>
      <c r="AG956">
        <v>3.45156E-2</v>
      </c>
      <c r="AH956">
        <v>2.9270899999999999E-2</v>
      </c>
      <c r="AI956">
        <v>3.3428300000000001E-2</v>
      </c>
      <c r="AJ956">
        <v>2.9308600000000001E-2</v>
      </c>
      <c r="AK956">
        <v>3.2016200000000002E-2</v>
      </c>
      <c r="AL956" s="1">
        <v>2.8360099999999999E-2</v>
      </c>
      <c r="AM956" s="1">
        <v>2.8843199999999999E-2</v>
      </c>
      <c r="AN956" s="1">
        <v>2.9402399999999999E-2</v>
      </c>
      <c r="AO956" s="1">
        <v>2.9152600000000001E-2</v>
      </c>
      <c r="AP956" s="1">
        <v>3.0458900000000001E-2</v>
      </c>
      <c r="AQ956" s="1">
        <v>2.9510499999999999E-2</v>
      </c>
      <c r="AR956" s="1">
        <v>3.3923500000000002E-2</v>
      </c>
      <c r="AS956" s="1">
        <v>3.14211E-2</v>
      </c>
      <c r="AT956" s="1">
        <v>3.2853500000000001E-2</v>
      </c>
      <c r="AU956" s="1">
        <v>2.9438099999999998E-2</v>
      </c>
      <c r="AV956" s="1">
        <v>3.4402500000000003E-2</v>
      </c>
      <c r="AW956" s="1">
        <v>3.0865799999999999E-2</v>
      </c>
      <c r="AX956" s="4">
        <v>2.87864E-2</v>
      </c>
      <c r="AY956" s="4">
        <v>2.8981900000000001E-2</v>
      </c>
      <c r="AZ956" s="4">
        <v>3.0222099999999998E-2</v>
      </c>
      <c r="BA956" s="4">
        <v>3.0334400000000001E-2</v>
      </c>
      <c r="BB956" s="4">
        <v>2.97614E-2</v>
      </c>
      <c r="BC956" s="4">
        <v>3.1845600000000002E-2</v>
      </c>
      <c r="BD956" s="4">
        <v>2.95132E-2</v>
      </c>
      <c r="BE956" s="4">
        <v>3.0932899999999999E-2</v>
      </c>
      <c r="BF956" s="4">
        <v>3.0734399999999999E-2</v>
      </c>
      <c r="BG956" s="4">
        <v>3.1513399999999997E-2</v>
      </c>
      <c r="BH956" s="4">
        <v>3.2774299999999999E-2</v>
      </c>
      <c r="BI956" s="4">
        <v>3.15328E-2</v>
      </c>
    </row>
    <row r="957" spans="1:61">
      <c r="A957" s="3">
        <v>75.164502650000003</v>
      </c>
      <c r="B957" s="1">
        <v>1.6360900000000001E-2</v>
      </c>
      <c r="C957" s="1">
        <v>2.72354E-2</v>
      </c>
      <c r="D957" s="1">
        <v>2.8145400000000001E-2</v>
      </c>
      <c r="E957" s="1">
        <v>2.9126800000000001E-2</v>
      </c>
      <c r="F957" s="1">
        <v>2.9055500000000001E-2</v>
      </c>
      <c r="G957" s="1">
        <v>3.2634499999999997E-2</v>
      </c>
      <c r="H957" s="1">
        <v>2.8963300000000001E-2</v>
      </c>
      <c r="I957" s="1">
        <v>3.2297600000000003E-2</v>
      </c>
      <c r="J957">
        <v>3.0867700000000001E-2</v>
      </c>
      <c r="K957">
        <v>3.0050899999999998E-2</v>
      </c>
      <c r="L957">
        <v>3.1282299999999999E-2</v>
      </c>
      <c r="M957">
        <v>3.0971200000000001E-2</v>
      </c>
      <c r="N957" s="1">
        <v>3.2533399999999997E-2</v>
      </c>
      <c r="O957" s="1">
        <v>2.9424499999999999E-2</v>
      </c>
      <c r="P957" s="1">
        <v>2.9728299999999999E-2</v>
      </c>
      <c r="Q957" s="1">
        <v>3.1090099999999999E-2</v>
      </c>
      <c r="R957" s="1">
        <v>3.4610099999999998E-2</v>
      </c>
      <c r="S957" s="1">
        <v>3.43889E-2</v>
      </c>
      <c r="T957" s="1">
        <v>3.3963800000000002E-2</v>
      </c>
      <c r="U957" s="1">
        <v>3.2613999999999997E-2</v>
      </c>
      <c r="V957" s="1">
        <v>3.7002300000000002E-2</v>
      </c>
      <c r="W957" s="1">
        <v>3.19457E-2</v>
      </c>
      <c r="X957" s="1">
        <v>3.2864499999999998E-2</v>
      </c>
      <c r="Y957" s="1">
        <v>3.06185E-2</v>
      </c>
      <c r="Z957">
        <v>2.7094E-2</v>
      </c>
      <c r="AA957">
        <v>3.1021400000000001E-2</v>
      </c>
      <c r="AB957">
        <v>3.12751E-2</v>
      </c>
      <c r="AC957">
        <v>3.3765999999999997E-2</v>
      </c>
      <c r="AD957">
        <v>3.0113600000000001E-2</v>
      </c>
      <c r="AE957">
        <v>3.1874300000000001E-2</v>
      </c>
      <c r="AF957">
        <v>3.3539800000000002E-2</v>
      </c>
      <c r="AG957">
        <v>3.4434100000000002E-2</v>
      </c>
      <c r="AH957">
        <v>2.9211500000000001E-2</v>
      </c>
      <c r="AI957">
        <v>3.34232E-2</v>
      </c>
      <c r="AJ957">
        <v>2.9308600000000001E-2</v>
      </c>
      <c r="AK957">
        <v>3.2024200000000003E-2</v>
      </c>
      <c r="AL957" s="1">
        <v>2.8362700000000001E-2</v>
      </c>
      <c r="AM957" s="1">
        <v>2.88262E-2</v>
      </c>
      <c r="AN957" s="1">
        <v>2.9266799999999999E-2</v>
      </c>
      <c r="AO957" s="1">
        <v>2.9099400000000001E-2</v>
      </c>
      <c r="AP957" s="1">
        <v>3.0571500000000001E-2</v>
      </c>
      <c r="AQ957" s="1">
        <v>2.9509299999999999E-2</v>
      </c>
      <c r="AR957" s="1">
        <v>3.3803100000000003E-2</v>
      </c>
      <c r="AS957" s="1">
        <v>3.1455200000000003E-2</v>
      </c>
      <c r="AT957" s="1">
        <v>3.2751000000000002E-2</v>
      </c>
      <c r="AU957" s="1">
        <v>2.9367399999999998E-2</v>
      </c>
      <c r="AV957" s="1">
        <v>3.43129E-2</v>
      </c>
      <c r="AW957" s="1">
        <v>3.0762399999999999E-2</v>
      </c>
      <c r="AX957" s="4">
        <v>2.8807099999999999E-2</v>
      </c>
      <c r="AY957" s="4">
        <v>2.8922199999999999E-2</v>
      </c>
      <c r="AZ957" s="4">
        <v>3.0126E-2</v>
      </c>
      <c r="BA957" s="4">
        <v>3.0381399999999999E-2</v>
      </c>
      <c r="BB957" s="4">
        <v>2.9692400000000001E-2</v>
      </c>
      <c r="BC957" s="4">
        <v>3.1736399999999998E-2</v>
      </c>
      <c r="BD957" s="4">
        <v>2.9527399999999999E-2</v>
      </c>
      <c r="BE957" s="4">
        <v>3.0855199999999999E-2</v>
      </c>
      <c r="BF957" s="4">
        <v>3.0636699999999999E-2</v>
      </c>
      <c r="BG957" s="4">
        <v>3.1450400000000003E-2</v>
      </c>
      <c r="BH957" s="4">
        <v>3.2814000000000003E-2</v>
      </c>
      <c r="BI957" s="4">
        <v>3.1457499999999999E-2</v>
      </c>
    </row>
    <row r="958" spans="1:61">
      <c r="A958" s="3">
        <v>75.204465479999996</v>
      </c>
      <c r="B958" s="1">
        <v>1.64428E-2</v>
      </c>
      <c r="C958" s="1">
        <v>2.7078399999999999E-2</v>
      </c>
      <c r="D958" s="1">
        <v>2.8036100000000001E-2</v>
      </c>
      <c r="E958" s="1">
        <v>2.91024E-2</v>
      </c>
      <c r="F958" s="1">
        <v>2.9039599999999999E-2</v>
      </c>
      <c r="G958" s="1">
        <v>3.25388E-2</v>
      </c>
      <c r="H958" s="1">
        <v>2.8858100000000001E-2</v>
      </c>
      <c r="I958" s="1">
        <v>3.2240999999999999E-2</v>
      </c>
      <c r="J958">
        <v>3.07605E-2</v>
      </c>
      <c r="K958">
        <v>2.9992899999999999E-2</v>
      </c>
      <c r="L958">
        <v>3.1217399999999999E-2</v>
      </c>
      <c r="M958">
        <v>3.0854300000000001E-2</v>
      </c>
      <c r="N958" s="1">
        <v>3.2517400000000002E-2</v>
      </c>
      <c r="O958" s="1">
        <v>2.94097E-2</v>
      </c>
      <c r="P958" s="1">
        <v>2.9611200000000001E-2</v>
      </c>
      <c r="Q958" s="1">
        <v>3.10782E-2</v>
      </c>
      <c r="R958" s="1">
        <v>3.4553399999999998E-2</v>
      </c>
      <c r="S958" s="1">
        <v>3.4310800000000002E-2</v>
      </c>
      <c r="T958" s="1">
        <v>3.39724E-2</v>
      </c>
      <c r="U958" s="1">
        <v>3.2481700000000002E-2</v>
      </c>
      <c r="V958" s="1">
        <v>3.6953600000000003E-2</v>
      </c>
      <c r="W958" s="1">
        <v>3.1871299999999998E-2</v>
      </c>
      <c r="X958" s="1">
        <v>3.27695E-2</v>
      </c>
      <c r="Y958" s="1">
        <v>3.0448900000000001E-2</v>
      </c>
      <c r="Z958">
        <v>2.7054399999999999E-2</v>
      </c>
      <c r="AA958">
        <v>3.0944200000000002E-2</v>
      </c>
      <c r="AB958">
        <v>3.12313E-2</v>
      </c>
      <c r="AC958">
        <v>3.3649900000000003E-2</v>
      </c>
      <c r="AD958">
        <v>3.00296E-2</v>
      </c>
      <c r="AE958">
        <v>3.1769499999999999E-2</v>
      </c>
      <c r="AF958">
        <v>3.3570299999999997E-2</v>
      </c>
      <c r="AG958">
        <v>3.4360399999999999E-2</v>
      </c>
      <c r="AH958">
        <v>2.9097999999999999E-2</v>
      </c>
      <c r="AI958">
        <v>3.3203999999999997E-2</v>
      </c>
      <c r="AJ958">
        <v>2.9158699999999999E-2</v>
      </c>
      <c r="AK958">
        <v>3.1965800000000003E-2</v>
      </c>
      <c r="AL958" s="1">
        <v>2.8292600000000001E-2</v>
      </c>
      <c r="AM958" s="1">
        <v>2.8818300000000002E-2</v>
      </c>
      <c r="AN958" s="1">
        <v>2.9246399999999999E-2</v>
      </c>
      <c r="AO958" s="1">
        <v>2.8968000000000001E-2</v>
      </c>
      <c r="AP958" s="1">
        <v>3.0376E-2</v>
      </c>
      <c r="AQ958" s="1">
        <v>2.9396599999999998E-2</v>
      </c>
      <c r="AR958" s="1">
        <v>3.3800799999999999E-2</v>
      </c>
      <c r="AS958" s="1">
        <v>3.1428900000000003E-2</v>
      </c>
      <c r="AT958" s="1">
        <v>3.2666399999999998E-2</v>
      </c>
      <c r="AU958" s="1">
        <v>2.92847E-2</v>
      </c>
      <c r="AV958" s="1">
        <v>3.4335400000000002E-2</v>
      </c>
      <c r="AW958" s="1">
        <v>3.06371E-2</v>
      </c>
      <c r="AX958" s="4">
        <v>2.8694600000000001E-2</v>
      </c>
      <c r="AY958" s="4">
        <v>2.89127E-2</v>
      </c>
      <c r="AZ958" s="4">
        <v>3.0082000000000001E-2</v>
      </c>
      <c r="BA958" s="4">
        <v>3.0213400000000001E-2</v>
      </c>
      <c r="BB958" s="4">
        <v>2.9727400000000001E-2</v>
      </c>
      <c r="BC958" s="4">
        <v>3.1752000000000002E-2</v>
      </c>
      <c r="BD958" s="4">
        <v>2.9449199999999998E-2</v>
      </c>
      <c r="BE958" s="4">
        <v>3.07633E-2</v>
      </c>
      <c r="BF958" s="4">
        <v>3.05747E-2</v>
      </c>
      <c r="BG958" s="4">
        <v>3.1353300000000001E-2</v>
      </c>
      <c r="BH958" s="4">
        <v>3.2664199999999997E-2</v>
      </c>
      <c r="BI958" s="4">
        <v>3.1417800000000003E-2</v>
      </c>
    </row>
    <row r="959" spans="1:61">
      <c r="A959" s="3">
        <v>75.244428310000004</v>
      </c>
      <c r="B959" s="1">
        <v>1.6416E-2</v>
      </c>
      <c r="C959" s="1">
        <v>2.71022E-2</v>
      </c>
      <c r="D959" s="1">
        <v>2.78956E-2</v>
      </c>
      <c r="E959" s="1">
        <v>2.8986499999999998E-2</v>
      </c>
      <c r="F959" s="1">
        <v>2.9018599999999999E-2</v>
      </c>
      <c r="G959" s="1">
        <v>3.2461200000000003E-2</v>
      </c>
      <c r="H959" s="1">
        <v>2.8917100000000001E-2</v>
      </c>
      <c r="I959" s="1">
        <v>3.2190000000000003E-2</v>
      </c>
      <c r="J959">
        <v>3.0791099999999998E-2</v>
      </c>
      <c r="K959">
        <v>2.99454E-2</v>
      </c>
      <c r="L959">
        <v>3.11344E-2</v>
      </c>
      <c r="M959">
        <v>3.08556E-2</v>
      </c>
      <c r="N959" s="1">
        <v>3.2508700000000001E-2</v>
      </c>
      <c r="O959" s="1">
        <v>2.9353199999999999E-2</v>
      </c>
      <c r="P959" s="1">
        <v>2.9473300000000001E-2</v>
      </c>
      <c r="Q959" s="1">
        <v>3.0957200000000001E-2</v>
      </c>
      <c r="R959" s="1">
        <v>3.44642E-2</v>
      </c>
      <c r="S959" s="1">
        <v>3.4221500000000002E-2</v>
      </c>
      <c r="T959" s="1">
        <v>3.3856499999999998E-2</v>
      </c>
      <c r="U959" s="1">
        <v>3.24896E-2</v>
      </c>
      <c r="V959" s="1">
        <v>3.6859000000000003E-2</v>
      </c>
      <c r="W959" s="1">
        <v>3.1732200000000002E-2</v>
      </c>
      <c r="X959" s="1">
        <v>3.2760699999999997E-2</v>
      </c>
      <c r="Y959" s="1">
        <v>3.0517200000000001E-2</v>
      </c>
      <c r="Z959">
        <v>2.6938699999999999E-2</v>
      </c>
      <c r="AA959">
        <v>3.0971499999999999E-2</v>
      </c>
      <c r="AB959">
        <v>3.1194400000000001E-2</v>
      </c>
      <c r="AC959">
        <v>3.3533500000000001E-2</v>
      </c>
      <c r="AD959">
        <v>2.9931200000000002E-2</v>
      </c>
      <c r="AE959">
        <v>3.1737799999999997E-2</v>
      </c>
      <c r="AF959">
        <v>3.3510999999999999E-2</v>
      </c>
      <c r="AG959">
        <v>3.4299400000000001E-2</v>
      </c>
      <c r="AH959">
        <v>2.90452E-2</v>
      </c>
      <c r="AI959">
        <v>3.3236799999999997E-2</v>
      </c>
      <c r="AJ959">
        <v>2.9149100000000001E-2</v>
      </c>
      <c r="AK959">
        <v>3.1918500000000002E-2</v>
      </c>
      <c r="AL959" s="1">
        <v>2.82413E-2</v>
      </c>
      <c r="AM959" s="1">
        <v>2.8750999999999999E-2</v>
      </c>
      <c r="AN959" s="1">
        <v>2.9198399999999999E-2</v>
      </c>
      <c r="AO959" s="1">
        <v>2.8950300000000002E-2</v>
      </c>
      <c r="AP959" s="1">
        <v>3.0192799999999999E-2</v>
      </c>
      <c r="AQ959" s="1">
        <v>2.92801E-2</v>
      </c>
      <c r="AR959" s="1">
        <v>3.3712600000000002E-2</v>
      </c>
      <c r="AS959" s="1">
        <v>3.1347800000000002E-2</v>
      </c>
      <c r="AT959" s="1">
        <v>3.2637399999999997E-2</v>
      </c>
      <c r="AU959" s="1">
        <v>2.9202100000000002E-2</v>
      </c>
      <c r="AV959" s="1">
        <v>3.4162699999999997E-2</v>
      </c>
      <c r="AW959" s="1">
        <v>3.0584500000000001E-2</v>
      </c>
      <c r="AX959" s="4">
        <v>2.87391E-2</v>
      </c>
      <c r="AY959" s="4">
        <v>2.8758700000000002E-2</v>
      </c>
      <c r="AZ959" s="4">
        <v>3.00512E-2</v>
      </c>
      <c r="BA959" s="4">
        <v>3.0127899999999999E-2</v>
      </c>
      <c r="BB959" s="4">
        <v>2.9652499999999998E-2</v>
      </c>
      <c r="BC959" s="4">
        <v>3.1769800000000001E-2</v>
      </c>
      <c r="BD959" s="4">
        <v>2.9358499999999999E-2</v>
      </c>
      <c r="BE959" s="4">
        <v>3.0685199999999999E-2</v>
      </c>
      <c r="BF959" s="4">
        <v>3.0588400000000002E-2</v>
      </c>
      <c r="BG959" s="4">
        <v>3.1280500000000003E-2</v>
      </c>
      <c r="BH959" s="4">
        <v>3.2706300000000001E-2</v>
      </c>
      <c r="BI959" s="4">
        <v>3.1286700000000001E-2</v>
      </c>
    </row>
    <row r="960" spans="1:61">
      <c r="A960" s="3">
        <v>75.284391139999997</v>
      </c>
      <c r="B960" s="1">
        <v>1.6405099999999999E-2</v>
      </c>
      <c r="C960" s="1">
        <v>2.6999599999999999E-2</v>
      </c>
      <c r="D960" s="1">
        <v>2.78307E-2</v>
      </c>
      <c r="E960" s="1">
        <v>2.90633E-2</v>
      </c>
      <c r="F960" s="1">
        <v>2.9028499999999999E-2</v>
      </c>
      <c r="G960" s="1">
        <v>3.2360300000000002E-2</v>
      </c>
      <c r="H960" s="1">
        <v>2.88151E-2</v>
      </c>
      <c r="I960" s="1">
        <v>3.2135999999999998E-2</v>
      </c>
      <c r="J960">
        <v>3.0727899999999999E-2</v>
      </c>
      <c r="K960">
        <v>2.98602E-2</v>
      </c>
      <c r="L960">
        <v>3.11069E-2</v>
      </c>
      <c r="M960">
        <v>3.0806699999999999E-2</v>
      </c>
      <c r="N960" s="1">
        <v>3.2374899999999998E-2</v>
      </c>
      <c r="O960" s="1">
        <v>2.92532E-2</v>
      </c>
      <c r="P960" s="1">
        <v>2.9497700000000002E-2</v>
      </c>
      <c r="Q960" s="1">
        <v>3.0870399999999999E-2</v>
      </c>
      <c r="R960" s="1">
        <v>3.4427199999999998E-2</v>
      </c>
      <c r="S960" s="1">
        <v>3.4119400000000001E-2</v>
      </c>
      <c r="T960" s="1">
        <v>3.3821700000000003E-2</v>
      </c>
      <c r="U960" s="1">
        <v>3.2403500000000002E-2</v>
      </c>
      <c r="V960" s="1">
        <v>3.6869499999999999E-2</v>
      </c>
      <c r="W960" s="1">
        <v>3.1764100000000003E-2</v>
      </c>
      <c r="X960" s="1">
        <v>3.2717400000000001E-2</v>
      </c>
      <c r="Y960" s="1">
        <v>3.0429600000000001E-2</v>
      </c>
      <c r="Z960">
        <v>2.6839600000000002E-2</v>
      </c>
      <c r="AA960">
        <v>3.0848799999999999E-2</v>
      </c>
      <c r="AB960">
        <v>3.1088600000000001E-2</v>
      </c>
      <c r="AC960">
        <v>3.3552699999999998E-2</v>
      </c>
      <c r="AD960">
        <v>2.9920599999999999E-2</v>
      </c>
      <c r="AE960">
        <v>3.1683999999999997E-2</v>
      </c>
      <c r="AF960">
        <v>3.3459900000000001E-2</v>
      </c>
      <c r="AG960">
        <v>3.4244799999999999E-2</v>
      </c>
      <c r="AH960">
        <v>2.8947899999999999E-2</v>
      </c>
      <c r="AI960">
        <v>3.3153700000000001E-2</v>
      </c>
      <c r="AJ960">
        <v>2.9043099999999999E-2</v>
      </c>
      <c r="AK960">
        <v>3.18347E-2</v>
      </c>
      <c r="AL960" s="1">
        <v>2.81608E-2</v>
      </c>
      <c r="AM960" s="1">
        <v>2.8714199999999999E-2</v>
      </c>
      <c r="AN960" s="1">
        <v>2.9189900000000001E-2</v>
      </c>
      <c r="AO960" s="1">
        <v>2.89324E-2</v>
      </c>
      <c r="AP960" s="1">
        <v>3.0190600000000001E-2</v>
      </c>
      <c r="AQ960" s="1">
        <v>2.9210199999999999E-2</v>
      </c>
      <c r="AR960" s="1">
        <v>3.3581300000000001E-2</v>
      </c>
      <c r="AS960" s="1">
        <v>3.1271500000000001E-2</v>
      </c>
      <c r="AT960" s="1">
        <v>3.2555399999999998E-2</v>
      </c>
      <c r="AU960" s="1">
        <v>2.9156600000000001E-2</v>
      </c>
      <c r="AV960" s="1">
        <v>3.4159099999999998E-2</v>
      </c>
      <c r="AW960" s="1">
        <v>3.056E-2</v>
      </c>
      <c r="AX960" s="4">
        <v>2.8649299999999999E-2</v>
      </c>
      <c r="AY960" s="4">
        <v>2.8751200000000001E-2</v>
      </c>
      <c r="AZ960" s="4">
        <v>2.9997800000000002E-2</v>
      </c>
      <c r="BA960" s="4">
        <v>3.0087599999999999E-2</v>
      </c>
      <c r="BB960" s="4">
        <v>2.9501200000000002E-2</v>
      </c>
      <c r="BC960" s="4">
        <v>3.1638300000000001E-2</v>
      </c>
      <c r="BD960" s="4">
        <v>2.9326700000000001E-2</v>
      </c>
      <c r="BE960" s="4">
        <v>3.0697700000000001E-2</v>
      </c>
      <c r="BF960" s="4">
        <v>3.0475200000000001E-2</v>
      </c>
      <c r="BG960" s="4">
        <v>3.1165200000000001E-2</v>
      </c>
      <c r="BH960" s="4">
        <v>3.2462699999999997E-2</v>
      </c>
      <c r="BI960" s="4">
        <v>3.12792E-2</v>
      </c>
    </row>
    <row r="961" spans="1:61">
      <c r="A961" s="3">
        <v>75.324353970000004</v>
      </c>
      <c r="B961" s="1">
        <v>1.6405200000000002E-2</v>
      </c>
      <c r="C961" s="1">
        <v>2.7000199999999999E-2</v>
      </c>
      <c r="D961" s="1">
        <v>2.78751E-2</v>
      </c>
      <c r="E961" s="1">
        <v>2.8939800000000002E-2</v>
      </c>
      <c r="F961" s="1">
        <v>2.9043699999999999E-2</v>
      </c>
      <c r="G961" s="1">
        <v>3.2319000000000001E-2</v>
      </c>
      <c r="H961" s="1">
        <v>2.8675099999999999E-2</v>
      </c>
      <c r="I961" s="1">
        <v>3.2112700000000001E-2</v>
      </c>
      <c r="J961">
        <v>3.05788E-2</v>
      </c>
      <c r="K961">
        <v>2.9786099999999999E-2</v>
      </c>
      <c r="L961">
        <v>3.1031799999999998E-2</v>
      </c>
      <c r="M961">
        <v>3.07218E-2</v>
      </c>
      <c r="N961" s="1">
        <v>3.2370500000000003E-2</v>
      </c>
      <c r="O961" s="1">
        <v>2.9145899999999999E-2</v>
      </c>
      <c r="P961" s="1">
        <v>2.9356899999999998E-2</v>
      </c>
      <c r="Q961" s="1">
        <v>3.08404E-2</v>
      </c>
      <c r="R961" s="1">
        <v>3.4416700000000001E-2</v>
      </c>
      <c r="S961" s="1">
        <v>3.4039199999999999E-2</v>
      </c>
      <c r="T961" s="1">
        <v>3.3694200000000001E-2</v>
      </c>
      <c r="U961" s="1">
        <v>3.2308999999999997E-2</v>
      </c>
      <c r="V961" s="1">
        <v>3.6751600000000002E-2</v>
      </c>
      <c r="W961" s="1">
        <v>3.1588100000000001E-2</v>
      </c>
      <c r="X961" s="1">
        <v>3.2569300000000002E-2</v>
      </c>
      <c r="Y961" s="1">
        <v>3.0350599999999998E-2</v>
      </c>
      <c r="Z961">
        <v>2.6840800000000001E-2</v>
      </c>
      <c r="AA961">
        <v>3.0799199999999999E-2</v>
      </c>
      <c r="AB961">
        <v>3.09859E-2</v>
      </c>
      <c r="AC961">
        <v>3.354E-2</v>
      </c>
      <c r="AD961">
        <v>2.98141E-2</v>
      </c>
      <c r="AE961">
        <v>3.1620799999999998E-2</v>
      </c>
      <c r="AF961">
        <v>3.3359100000000003E-2</v>
      </c>
      <c r="AG961">
        <v>3.42096E-2</v>
      </c>
      <c r="AH961">
        <v>2.8839400000000001E-2</v>
      </c>
      <c r="AI961">
        <v>3.3098900000000001E-2</v>
      </c>
      <c r="AJ961">
        <v>2.9002900000000002E-2</v>
      </c>
      <c r="AK961">
        <v>3.1766799999999998E-2</v>
      </c>
      <c r="AL961" s="1">
        <v>2.80784E-2</v>
      </c>
      <c r="AM961" s="1">
        <v>2.8644200000000002E-2</v>
      </c>
      <c r="AN961" s="1">
        <v>2.9135399999999999E-2</v>
      </c>
      <c r="AO961" s="1">
        <v>2.8791500000000001E-2</v>
      </c>
      <c r="AP961" s="1">
        <v>3.01242E-2</v>
      </c>
      <c r="AQ961" s="1">
        <v>2.91317E-2</v>
      </c>
      <c r="AR961" s="1">
        <v>3.35185E-2</v>
      </c>
      <c r="AS961" s="1">
        <v>3.1125799999999999E-2</v>
      </c>
      <c r="AT961" s="1">
        <v>3.2496999999999998E-2</v>
      </c>
      <c r="AU961" s="1">
        <v>2.9073399999999999E-2</v>
      </c>
      <c r="AV961" s="1">
        <v>3.4067899999999998E-2</v>
      </c>
      <c r="AW961" s="1">
        <v>3.0461599999999998E-2</v>
      </c>
      <c r="AX961" s="4">
        <v>2.8564699999999998E-2</v>
      </c>
      <c r="AY961" s="4">
        <v>2.8673899999999999E-2</v>
      </c>
      <c r="AZ961" s="4">
        <v>2.9846899999999999E-2</v>
      </c>
      <c r="BA961" s="4">
        <v>2.9997599999999999E-2</v>
      </c>
      <c r="BB961" s="4">
        <v>2.9569499999999999E-2</v>
      </c>
      <c r="BC961" s="4">
        <v>3.1517400000000001E-2</v>
      </c>
      <c r="BD961" s="4">
        <v>2.9217400000000001E-2</v>
      </c>
      <c r="BE961" s="4">
        <v>3.0592899999999999E-2</v>
      </c>
      <c r="BF961" s="4">
        <v>3.0445199999999999E-2</v>
      </c>
      <c r="BG961" s="4">
        <v>3.1175899999999999E-2</v>
      </c>
      <c r="BH961" s="4">
        <v>3.2462199999999997E-2</v>
      </c>
      <c r="BI961" s="4">
        <v>3.12337E-2</v>
      </c>
    </row>
    <row r="962" spans="1:61">
      <c r="A962" s="3">
        <v>75.364316799999997</v>
      </c>
      <c r="B962" s="1">
        <v>1.64055E-2</v>
      </c>
      <c r="C962" s="1">
        <v>2.6839999999999999E-2</v>
      </c>
      <c r="D962" s="1">
        <v>2.77256E-2</v>
      </c>
      <c r="E962" s="1">
        <v>2.8871899999999999E-2</v>
      </c>
      <c r="F962" s="1">
        <v>2.89547E-2</v>
      </c>
      <c r="G962" s="1">
        <v>3.2304800000000002E-2</v>
      </c>
      <c r="H962" s="1">
        <v>2.8688999999999999E-2</v>
      </c>
      <c r="I962" s="1">
        <v>3.1989200000000002E-2</v>
      </c>
      <c r="J962">
        <v>3.05974E-2</v>
      </c>
      <c r="K962">
        <v>2.97591E-2</v>
      </c>
      <c r="L962">
        <v>3.0960600000000001E-2</v>
      </c>
      <c r="M962">
        <v>3.0561000000000001E-2</v>
      </c>
      <c r="N962" s="1">
        <v>3.2348599999999998E-2</v>
      </c>
      <c r="O962" s="1">
        <v>2.91813E-2</v>
      </c>
      <c r="P962" s="1">
        <v>2.9360500000000001E-2</v>
      </c>
      <c r="Q962" s="1">
        <v>3.0749800000000001E-2</v>
      </c>
      <c r="R962" s="1">
        <v>3.4241300000000002E-2</v>
      </c>
      <c r="S962" s="1">
        <v>3.4011199999999998E-2</v>
      </c>
      <c r="T962" s="1">
        <v>3.3661999999999997E-2</v>
      </c>
      <c r="U962" s="1">
        <v>3.2301400000000001E-2</v>
      </c>
      <c r="V962" s="1">
        <v>3.6672099999999999E-2</v>
      </c>
      <c r="W962" s="1">
        <v>3.1487099999999997E-2</v>
      </c>
      <c r="X962" s="1">
        <v>3.2458399999999998E-2</v>
      </c>
      <c r="Y962" s="1">
        <v>3.03066E-2</v>
      </c>
      <c r="Z962">
        <v>2.6707000000000002E-2</v>
      </c>
      <c r="AA962">
        <v>3.07084E-2</v>
      </c>
      <c r="AB962">
        <v>3.0913800000000002E-2</v>
      </c>
      <c r="AC962">
        <v>3.3374399999999999E-2</v>
      </c>
      <c r="AD962">
        <v>2.9704899999999999E-2</v>
      </c>
      <c r="AE962">
        <v>3.1445800000000003E-2</v>
      </c>
      <c r="AF962">
        <v>3.3315299999999999E-2</v>
      </c>
      <c r="AG962">
        <v>3.4132299999999997E-2</v>
      </c>
      <c r="AH962">
        <v>2.8886100000000001E-2</v>
      </c>
      <c r="AI962">
        <v>3.3019100000000003E-2</v>
      </c>
      <c r="AJ962">
        <v>2.8986100000000001E-2</v>
      </c>
      <c r="AK962">
        <v>3.1669700000000002E-2</v>
      </c>
      <c r="AL962" s="1">
        <v>2.8068599999999999E-2</v>
      </c>
      <c r="AM962" s="1">
        <v>2.8540099999999999E-2</v>
      </c>
      <c r="AN962" s="1">
        <v>2.89635E-2</v>
      </c>
      <c r="AO962" s="1">
        <v>2.8748900000000001E-2</v>
      </c>
      <c r="AP962" s="1">
        <v>3.0091799999999998E-2</v>
      </c>
      <c r="AQ962" s="1">
        <v>2.9135899999999999E-2</v>
      </c>
      <c r="AR962" s="1">
        <v>3.3406600000000002E-2</v>
      </c>
      <c r="AS962" s="1">
        <v>3.1066400000000001E-2</v>
      </c>
      <c r="AT962" s="1">
        <v>3.2400900000000003E-2</v>
      </c>
      <c r="AU962" s="1">
        <v>2.9067599999999999E-2</v>
      </c>
      <c r="AV962" s="1">
        <v>3.40448E-2</v>
      </c>
      <c r="AW962" s="1">
        <v>3.0417300000000001E-2</v>
      </c>
      <c r="AX962" s="4">
        <v>2.8489400000000002E-2</v>
      </c>
      <c r="AY962" s="4">
        <v>2.86562E-2</v>
      </c>
      <c r="AZ962" s="4">
        <v>2.9848599999999999E-2</v>
      </c>
      <c r="BA962" s="4">
        <v>2.9988600000000001E-2</v>
      </c>
      <c r="BB962" s="4">
        <v>2.9497800000000001E-2</v>
      </c>
      <c r="BC962" s="4">
        <v>3.1461099999999999E-2</v>
      </c>
      <c r="BD962" s="4">
        <v>2.9219999999999999E-2</v>
      </c>
      <c r="BE962" s="4">
        <v>3.05391E-2</v>
      </c>
      <c r="BF962" s="4">
        <v>3.0379199999999999E-2</v>
      </c>
      <c r="BG962" s="4">
        <v>3.1076199999999998E-2</v>
      </c>
      <c r="BH962" s="4">
        <v>3.2404299999999997E-2</v>
      </c>
      <c r="BI962" s="4">
        <v>3.0995600000000002E-2</v>
      </c>
    </row>
    <row r="963" spans="1:61">
      <c r="A963" s="3">
        <v>75.404279630000005</v>
      </c>
      <c r="B963" s="1">
        <v>1.6502099999999999E-2</v>
      </c>
      <c r="C963" s="1">
        <v>2.6855199999999999E-2</v>
      </c>
      <c r="D963" s="1">
        <v>2.7698299999999999E-2</v>
      </c>
      <c r="E963" s="1">
        <v>2.8777500000000001E-2</v>
      </c>
      <c r="F963" s="1">
        <v>2.9002400000000001E-2</v>
      </c>
      <c r="G963" s="1">
        <v>3.2216599999999998E-2</v>
      </c>
      <c r="H963" s="1">
        <v>2.86742E-2</v>
      </c>
      <c r="I963" s="1">
        <v>3.1916600000000003E-2</v>
      </c>
      <c r="J963">
        <v>3.0499200000000001E-2</v>
      </c>
      <c r="K963">
        <v>2.97159E-2</v>
      </c>
      <c r="L963">
        <v>3.0900799999999999E-2</v>
      </c>
      <c r="M963">
        <v>3.06295E-2</v>
      </c>
      <c r="N963" s="1">
        <v>3.2274499999999998E-2</v>
      </c>
      <c r="O963" s="1">
        <v>2.9015200000000001E-2</v>
      </c>
      <c r="P963" s="1">
        <v>2.9291999999999999E-2</v>
      </c>
      <c r="Q963" s="1">
        <v>3.0690599999999998E-2</v>
      </c>
      <c r="R963" s="1">
        <v>3.4204999999999999E-2</v>
      </c>
      <c r="S963" s="1">
        <v>3.4052100000000002E-2</v>
      </c>
      <c r="T963" s="1">
        <v>3.3560699999999999E-2</v>
      </c>
      <c r="U963" s="1">
        <v>3.2217099999999999E-2</v>
      </c>
      <c r="V963" s="1">
        <v>3.6642500000000001E-2</v>
      </c>
      <c r="W963" s="1">
        <v>3.1444300000000001E-2</v>
      </c>
      <c r="X963" s="1">
        <v>3.2513399999999998E-2</v>
      </c>
      <c r="Y963" s="1">
        <v>3.02019E-2</v>
      </c>
      <c r="Z963">
        <v>2.6660799999999998E-2</v>
      </c>
      <c r="AA963">
        <v>3.0727999999999998E-2</v>
      </c>
      <c r="AB963">
        <v>3.0970000000000001E-2</v>
      </c>
      <c r="AC963">
        <v>3.3214500000000001E-2</v>
      </c>
      <c r="AD963">
        <v>2.9699099999999999E-2</v>
      </c>
      <c r="AE963">
        <v>3.1490400000000002E-2</v>
      </c>
      <c r="AF963">
        <v>3.3220199999999998E-2</v>
      </c>
      <c r="AG963">
        <v>3.3961999999999999E-2</v>
      </c>
      <c r="AH963">
        <v>2.8765300000000001E-2</v>
      </c>
      <c r="AI963">
        <v>3.2944899999999999E-2</v>
      </c>
      <c r="AJ963">
        <v>2.8939300000000001E-2</v>
      </c>
      <c r="AK963">
        <v>3.1637100000000001E-2</v>
      </c>
      <c r="AL963" s="1">
        <v>2.8029800000000001E-2</v>
      </c>
      <c r="AM963" s="1">
        <v>2.8509799999999998E-2</v>
      </c>
      <c r="AN963" s="1">
        <v>2.9009099999999999E-2</v>
      </c>
      <c r="AO963" s="1">
        <v>2.8750499999999998E-2</v>
      </c>
      <c r="AP963" s="1">
        <v>3.0071299999999999E-2</v>
      </c>
      <c r="AQ963" s="1">
        <v>2.90523E-2</v>
      </c>
      <c r="AR963" s="1">
        <v>3.3500299999999997E-2</v>
      </c>
      <c r="AS963" s="1">
        <v>3.10941E-2</v>
      </c>
      <c r="AT963" s="1">
        <v>3.2340599999999997E-2</v>
      </c>
      <c r="AU963" s="1">
        <v>2.8875899999999999E-2</v>
      </c>
      <c r="AV963" s="1">
        <v>3.4010199999999997E-2</v>
      </c>
      <c r="AW963" s="1">
        <v>3.0394399999999999E-2</v>
      </c>
      <c r="AX963" s="4">
        <v>2.8439599999999999E-2</v>
      </c>
      <c r="AY963" s="4">
        <v>2.8569799999999999E-2</v>
      </c>
      <c r="AZ963" s="4">
        <v>2.9870799999999999E-2</v>
      </c>
      <c r="BA963" s="4">
        <v>2.9960400000000002E-2</v>
      </c>
      <c r="BB963" s="4">
        <v>2.9523299999999999E-2</v>
      </c>
      <c r="BC963" s="4">
        <v>3.1448299999999998E-2</v>
      </c>
      <c r="BD963" s="4">
        <v>2.9158E-2</v>
      </c>
      <c r="BE963" s="4">
        <v>3.0529299999999999E-2</v>
      </c>
      <c r="BF963" s="4">
        <v>3.02954E-2</v>
      </c>
      <c r="BG963" s="4">
        <v>3.1104699999999999E-2</v>
      </c>
      <c r="BH963" s="4">
        <v>3.2372600000000001E-2</v>
      </c>
      <c r="BI963" s="4">
        <v>3.1070199999999999E-2</v>
      </c>
    </row>
    <row r="964" spans="1:61">
      <c r="A964" s="3">
        <v>75.444242459999998</v>
      </c>
      <c r="B964" s="1">
        <v>1.64745E-2</v>
      </c>
      <c r="C964" s="1">
        <v>2.6845500000000001E-2</v>
      </c>
      <c r="D964" s="1">
        <v>2.76694E-2</v>
      </c>
      <c r="E964" s="1">
        <v>2.8700400000000001E-2</v>
      </c>
      <c r="F964" s="1">
        <v>2.8975500000000001E-2</v>
      </c>
      <c r="G964" s="1">
        <v>3.2176700000000003E-2</v>
      </c>
      <c r="H964" s="1">
        <v>2.8553599999999998E-2</v>
      </c>
      <c r="I964" s="1">
        <v>3.1921100000000001E-2</v>
      </c>
      <c r="J964">
        <v>3.0459400000000001E-2</v>
      </c>
      <c r="K964">
        <v>2.97194E-2</v>
      </c>
      <c r="L964">
        <v>3.0885800000000001E-2</v>
      </c>
      <c r="M964">
        <v>3.0586800000000001E-2</v>
      </c>
      <c r="N964" s="1">
        <v>3.2155099999999999E-2</v>
      </c>
      <c r="O964" s="1">
        <v>2.90161E-2</v>
      </c>
      <c r="P964" s="1">
        <v>2.9267899999999999E-2</v>
      </c>
      <c r="Q964" s="1">
        <v>3.0648399999999999E-2</v>
      </c>
      <c r="R964" s="1">
        <v>3.4144500000000001E-2</v>
      </c>
      <c r="S964" s="1">
        <v>3.3886399999999997E-2</v>
      </c>
      <c r="T964" s="1">
        <v>3.3502200000000003E-2</v>
      </c>
      <c r="U964" s="1">
        <v>3.2238000000000003E-2</v>
      </c>
      <c r="V964" s="1">
        <v>3.6564800000000001E-2</v>
      </c>
      <c r="W964" s="1">
        <v>3.1446799999999997E-2</v>
      </c>
      <c r="X964" s="1">
        <v>3.2448900000000003E-2</v>
      </c>
      <c r="Y964" s="1">
        <v>3.0230300000000002E-2</v>
      </c>
      <c r="Z964">
        <v>2.6617200000000001E-2</v>
      </c>
      <c r="AA964">
        <v>3.0582000000000002E-2</v>
      </c>
      <c r="AB964">
        <v>3.07867E-2</v>
      </c>
      <c r="AC964">
        <v>3.3214599999999997E-2</v>
      </c>
      <c r="AD964">
        <v>2.96522E-2</v>
      </c>
      <c r="AE964">
        <v>3.1345199999999997E-2</v>
      </c>
      <c r="AF964">
        <v>3.3128199999999997E-2</v>
      </c>
      <c r="AG964">
        <v>3.3950800000000003E-2</v>
      </c>
      <c r="AH964">
        <v>2.8752900000000001E-2</v>
      </c>
      <c r="AI964">
        <v>3.2925799999999998E-2</v>
      </c>
      <c r="AJ964">
        <v>2.8939800000000002E-2</v>
      </c>
      <c r="AK964">
        <v>3.1662799999999998E-2</v>
      </c>
      <c r="AL964" s="1">
        <v>2.8034400000000001E-2</v>
      </c>
      <c r="AM964" s="1">
        <v>2.8479299999999999E-2</v>
      </c>
      <c r="AN964" s="1">
        <v>2.8914700000000002E-2</v>
      </c>
      <c r="AO964" s="1">
        <v>2.8714400000000001E-2</v>
      </c>
      <c r="AP964" s="1">
        <v>2.9878600000000002E-2</v>
      </c>
      <c r="AQ964" s="1">
        <v>2.9016699999999999E-2</v>
      </c>
      <c r="AR964" s="1">
        <v>3.3320799999999998E-2</v>
      </c>
      <c r="AS964" s="1">
        <v>3.0972599999999999E-2</v>
      </c>
      <c r="AT964" s="1">
        <v>3.22384E-2</v>
      </c>
      <c r="AU964" s="1">
        <v>2.8931399999999999E-2</v>
      </c>
      <c r="AV964" s="1">
        <v>3.39285E-2</v>
      </c>
      <c r="AW964" s="1">
        <v>3.03655E-2</v>
      </c>
      <c r="AX964" s="4">
        <v>2.8492799999999999E-2</v>
      </c>
      <c r="AY964" s="4">
        <v>2.8586799999999999E-2</v>
      </c>
      <c r="AZ964" s="4">
        <v>2.9704299999999999E-2</v>
      </c>
      <c r="BA964" s="4">
        <v>2.9827900000000001E-2</v>
      </c>
      <c r="BB964" s="4">
        <v>2.9351700000000001E-2</v>
      </c>
      <c r="BC964" s="4">
        <v>3.1358499999999997E-2</v>
      </c>
      <c r="BD964" s="4">
        <v>2.9116199999999998E-2</v>
      </c>
      <c r="BE964" s="4">
        <v>3.0479099999999999E-2</v>
      </c>
      <c r="BF964" s="4">
        <v>3.0247799999999998E-2</v>
      </c>
      <c r="BG964" s="4">
        <v>3.1034300000000001E-2</v>
      </c>
      <c r="BH964" s="4">
        <v>3.2338199999999998E-2</v>
      </c>
      <c r="BI964" s="4">
        <v>3.1017099999999999E-2</v>
      </c>
    </row>
    <row r="965" spans="1:61">
      <c r="A965" s="3">
        <v>75.484205290000006</v>
      </c>
      <c r="B965" s="1">
        <v>1.64119E-2</v>
      </c>
      <c r="C965" s="1">
        <v>2.68089E-2</v>
      </c>
      <c r="D965" s="1">
        <v>2.7625199999999999E-2</v>
      </c>
      <c r="E965" s="1">
        <v>2.8645799999999999E-2</v>
      </c>
      <c r="F965" s="1">
        <v>2.8972100000000001E-2</v>
      </c>
      <c r="G965" s="1">
        <v>3.20871E-2</v>
      </c>
      <c r="H965" s="1">
        <v>2.85352E-2</v>
      </c>
      <c r="I965" s="1">
        <v>3.1780200000000002E-2</v>
      </c>
      <c r="J965">
        <v>3.0316800000000001E-2</v>
      </c>
      <c r="K965">
        <v>2.9548100000000001E-2</v>
      </c>
      <c r="L965">
        <v>3.0712900000000001E-2</v>
      </c>
      <c r="M965">
        <v>3.0520800000000001E-2</v>
      </c>
      <c r="N965" s="1">
        <v>3.21216E-2</v>
      </c>
      <c r="O965" s="1">
        <v>2.89956E-2</v>
      </c>
      <c r="P965" s="1">
        <v>2.9227300000000001E-2</v>
      </c>
      <c r="Q965" s="1">
        <v>3.0603100000000001E-2</v>
      </c>
      <c r="R965" s="1">
        <v>3.4142600000000002E-2</v>
      </c>
      <c r="S965" s="1">
        <v>3.3846500000000002E-2</v>
      </c>
      <c r="T965" s="1">
        <v>3.3462600000000002E-2</v>
      </c>
      <c r="U965" s="1">
        <v>3.2025999999999999E-2</v>
      </c>
      <c r="V965" s="1">
        <v>3.6573500000000002E-2</v>
      </c>
      <c r="W965" s="1">
        <v>3.1388800000000001E-2</v>
      </c>
      <c r="X965" s="1">
        <v>3.2292899999999999E-2</v>
      </c>
      <c r="Y965" s="1">
        <v>3.0091E-2</v>
      </c>
      <c r="Z965">
        <v>2.65606E-2</v>
      </c>
      <c r="AA965">
        <v>3.0573099999999999E-2</v>
      </c>
      <c r="AB965">
        <v>3.0828700000000001E-2</v>
      </c>
      <c r="AC965">
        <v>3.3170699999999997E-2</v>
      </c>
      <c r="AD965">
        <v>2.94775E-2</v>
      </c>
      <c r="AE965">
        <v>3.1351499999999997E-2</v>
      </c>
      <c r="AF965">
        <v>3.3145399999999998E-2</v>
      </c>
      <c r="AG965">
        <v>3.39268E-2</v>
      </c>
      <c r="AH965">
        <v>2.8574499999999999E-2</v>
      </c>
      <c r="AI965">
        <v>3.2775699999999998E-2</v>
      </c>
      <c r="AJ965">
        <v>2.8800699999999999E-2</v>
      </c>
      <c r="AK965">
        <v>3.14732E-2</v>
      </c>
      <c r="AL965" s="1">
        <v>2.78908E-2</v>
      </c>
      <c r="AM965" s="1">
        <v>2.8410000000000001E-2</v>
      </c>
      <c r="AN965" s="1">
        <v>2.8866900000000001E-2</v>
      </c>
      <c r="AO965" s="1">
        <v>2.8573399999999999E-2</v>
      </c>
      <c r="AP965" s="1">
        <v>2.9964600000000001E-2</v>
      </c>
      <c r="AQ965" s="1">
        <v>2.8819600000000001E-2</v>
      </c>
      <c r="AR965" s="1">
        <v>3.3255100000000003E-2</v>
      </c>
      <c r="AS965" s="1">
        <v>3.0983900000000002E-2</v>
      </c>
      <c r="AT965" s="1">
        <v>3.2242699999999999E-2</v>
      </c>
      <c r="AU965" s="1">
        <v>2.88442E-2</v>
      </c>
      <c r="AV965" s="1">
        <v>3.3737499999999997E-2</v>
      </c>
      <c r="AW965" s="1">
        <v>3.02423E-2</v>
      </c>
      <c r="AX965" s="4">
        <v>2.8406000000000001E-2</v>
      </c>
      <c r="AY965" s="4">
        <v>2.8582699999999999E-2</v>
      </c>
      <c r="AZ965" s="4">
        <v>2.9583999999999999E-2</v>
      </c>
      <c r="BA965" s="4">
        <v>2.9884000000000001E-2</v>
      </c>
      <c r="BB965" s="4">
        <v>2.9327599999999999E-2</v>
      </c>
      <c r="BC965" s="4">
        <v>3.1282400000000002E-2</v>
      </c>
      <c r="BD965" s="4">
        <v>2.90178E-2</v>
      </c>
      <c r="BE965" s="4">
        <v>3.0381200000000001E-2</v>
      </c>
      <c r="BF965" s="4">
        <v>3.0207500000000002E-2</v>
      </c>
      <c r="BG965" s="4">
        <v>3.0973400000000002E-2</v>
      </c>
      <c r="BH965" s="4">
        <v>3.2244799999999997E-2</v>
      </c>
      <c r="BI965" s="4">
        <v>3.0965300000000001E-2</v>
      </c>
    </row>
    <row r="966" spans="1:61">
      <c r="A966" s="3">
        <v>75.524168119999999</v>
      </c>
      <c r="B966" s="1">
        <v>1.6415800000000001E-2</v>
      </c>
      <c r="C966" s="1">
        <v>2.6731000000000001E-2</v>
      </c>
      <c r="D966" s="1">
        <v>2.7578100000000001E-2</v>
      </c>
      <c r="E966" s="1">
        <v>2.8625899999999999E-2</v>
      </c>
      <c r="F966" s="1">
        <v>2.8909500000000001E-2</v>
      </c>
      <c r="G966" s="1">
        <v>3.2044999999999997E-2</v>
      </c>
      <c r="H966" s="1">
        <v>2.8491499999999999E-2</v>
      </c>
      <c r="I966" s="1">
        <v>3.1727999999999999E-2</v>
      </c>
      <c r="J966">
        <v>3.0289099999999999E-2</v>
      </c>
      <c r="K966">
        <v>2.9565399999999999E-2</v>
      </c>
      <c r="L966">
        <v>3.06898E-2</v>
      </c>
      <c r="M966">
        <v>3.0427599999999999E-2</v>
      </c>
      <c r="N966" s="1">
        <v>3.20538E-2</v>
      </c>
      <c r="O966" s="1">
        <v>2.8877300000000002E-2</v>
      </c>
      <c r="P966" s="1">
        <v>2.9134299999999998E-2</v>
      </c>
      <c r="Q966" s="1">
        <v>3.06085E-2</v>
      </c>
      <c r="R966" s="1">
        <v>3.3949699999999999E-2</v>
      </c>
      <c r="S966" s="1">
        <v>3.38134E-2</v>
      </c>
      <c r="T966" s="1">
        <v>3.3373899999999998E-2</v>
      </c>
      <c r="U966" s="1">
        <v>3.1995000000000003E-2</v>
      </c>
      <c r="V966" s="1">
        <v>3.64581E-2</v>
      </c>
      <c r="W966" s="1">
        <v>3.1329799999999998E-2</v>
      </c>
      <c r="X966" s="1">
        <v>3.2250800000000003E-2</v>
      </c>
      <c r="Y966" s="1">
        <v>3.00145E-2</v>
      </c>
      <c r="Z966">
        <v>2.6497E-2</v>
      </c>
      <c r="AA966">
        <v>3.0464399999999999E-2</v>
      </c>
      <c r="AB966">
        <v>3.0726300000000002E-2</v>
      </c>
      <c r="AC966">
        <v>3.3137699999999999E-2</v>
      </c>
      <c r="AD966">
        <v>2.9530000000000001E-2</v>
      </c>
      <c r="AE966">
        <v>3.12932E-2</v>
      </c>
      <c r="AF966">
        <v>3.2996200000000003E-2</v>
      </c>
      <c r="AG966">
        <v>3.3749300000000003E-2</v>
      </c>
      <c r="AH966">
        <v>2.8472899999999999E-2</v>
      </c>
      <c r="AI966">
        <v>3.2743700000000001E-2</v>
      </c>
      <c r="AJ966">
        <v>2.8772900000000001E-2</v>
      </c>
      <c r="AK966">
        <v>3.1475099999999999E-2</v>
      </c>
      <c r="AL966" s="1">
        <v>2.7763699999999999E-2</v>
      </c>
      <c r="AM966" s="1">
        <v>2.8327399999999999E-2</v>
      </c>
      <c r="AN966" s="1">
        <v>2.8739399999999998E-2</v>
      </c>
      <c r="AO966" s="1">
        <v>2.8515499999999999E-2</v>
      </c>
      <c r="AP966" s="1">
        <v>2.9770100000000001E-2</v>
      </c>
      <c r="AQ966" s="1">
        <v>2.8909600000000001E-2</v>
      </c>
      <c r="AR966" s="1">
        <v>3.3229500000000002E-2</v>
      </c>
      <c r="AS966" s="1">
        <v>3.0884200000000001E-2</v>
      </c>
      <c r="AT966" s="1">
        <v>3.2167399999999999E-2</v>
      </c>
      <c r="AU966" s="1">
        <v>2.8753000000000001E-2</v>
      </c>
      <c r="AV966" s="1">
        <v>3.3717299999999999E-2</v>
      </c>
      <c r="AW966" s="1">
        <v>3.0218499999999999E-2</v>
      </c>
      <c r="AX966" s="4">
        <v>2.83675E-2</v>
      </c>
      <c r="AY966" s="4">
        <v>2.83775E-2</v>
      </c>
      <c r="AZ966" s="4">
        <v>2.9660499999999999E-2</v>
      </c>
      <c r="BA966" s="4">
        <v>2.9751300000000001E-2</v>
      </c>
      <c r="BB966" s="4">
        <v>2.9265900000000001E-2</v>
      </c>
      <c r="BC966" s="4">
        <v>3.11986E-2</v>
      </c>
      <c r="BD966" s="4">
        <v>2.89787E-2</v>
      </c>
      <c r="BE966" s="4">
        <v>3.0302900000000001E-2</v>
      </c>
      <c r="BF966" s="4">
        <v>3.0144899999999999E-2</v>
      </c>
      <c r="BG966" s="4">
        <v>3.0847800000000002E-2</v>
      </c>
      <c r="BH966" s="4">
        <v>3.2081899999999997E-2</v>
      </c>
      <c r="BI966" s="4">
        <v>3.09947E-2</v>
      </c>
    </row>
    <row r="967" spans="1:61">
      <c r="A967" s="3">
        <v>75.564130950000006</v>
      </c>
      <c r="B967" s="1">
        <v>1.6360099999999999E-2</v>
      </c>
      <c r="C967" s="1">
        <v>2.6636699999999999E-2</v>
      </c>
      <c r="D967" s="1">
        <v>2.7460499999999999E-2</v>
      </c>
      <c r="E967" s="1">
        <v>2.85206E-2</v>
      </c>
      <c r="F967" s="1">
        <v>2.8852900000000001E-2</v>
      </c>
      <c r="G967" s="1">
        <v>3.20101E-2</v>
      </c>
      <c r="H967" s="1">
        <v>2.8392400000000002E-2</v>
      </c>
      <c r="I967" s="1">
        <v>3.1618500000000001E-2</v>
      </c>
      <c r="J967">
        <v>3.0270200000000001E-2</v>
      </c>
      <c r="K967">
        <v>2.9496600000000001E-2</v>
      </c>
      <c r="L967">
        <v>3.0672000000000001E-2</v>
      </c>
      <c r="M967">
        <v>3.0283000000000001E-2</v>
      </c>
      <c r="N967" s="1">
        <v>3.1907699999999997E-2</v>
      </c>
      <c r="O967" s="1">
        <v>2.88384E-2</v>
      </c>
      <c r="P967" s="1">
        <v>2.9040699999999999E-2</v>
      </c>
      <c r="Q967" s="1">
        <v>3.04602E-2</v>
      </c>
      <c r="R967" s="1">
        <v>3.3992500000000002E-2</v>
      </c>
      <c r="S967" s="1">
        <v>3.3640900000000001E-2</v>
      </c>
      <c r="T967" s="1">
        <v>3.3286999999999997E-2</v>
      </c>
      <c r="U967" s="1">
        <v>3.1902399999999997E-2</v>
      </c>
      <c r="V967" s="1">
        <v>3.6380500000000003E-2</v>
      </c>
      <c r="W967" s="1">
        <v>3.12348E-2</v>
      </c>
      <c r="X967" s="1">
        <v>3.21631E-2</v>
      </c>
      <c r="Y967" s="1">
        <v>2.9949E-2</v>
      </c>
      <c r="Z967">
        <v>2.63812E-2</v>
      </c>
      <c r="AA967">
        <v>3.03504E-2</v>
      </c>
      <c r="AB967">
        <v>3.06752E-2</v>
      </c>
      <c r="AC967">
        <v>3.2925799999999998E-2</v>
      </c>
      <c r="AD967">
        <v>2.9362200000000001E-2</v>
      </c>
      <c r="AE967">
        <v>3.11629E-2</v>
      </c>
      <c r="AF967">
        <v>3.28887E-2</v>
      </c>
      <c r="AG967">
        <v>3.3720300000000002E-2</v>
      </c>
      <c r="AH967">
        <v>2.85334E-2</v>
      </c>
      <c r="AI967">
        <v>3.2620700000000002E-2</v>
      </c>
      <c r="AJ967">
        <v>2.8789700000000001E-2</v>
      </c>
      <c r="AK967">
        <v>3.1376099999999997E-2</v>
      </c>
      <c r="AL967" s="1">
        <v>2.7752599999999999E-2</v>
      </c>
      <c r="AM967" s="1">
        <v>2.8275999999999999E-2</v>
      </c>
      <c r="AN967" s="1">
        <v>2.8737100000000002E-2</v>
      </c>
      <c r="AO967" s="1">
        <v>2.8492E-2</v>
      </c>
      <c r="AP967" s="1">
        <v>2.98035E-2</v>
      </c>
      <c r="AQ967" s="1">
        <v>2.87817E-2</v>
      </c>
      <c r="AR967" s="1">
        <v>3.3195099999999998E-2</v>
      </c>
      <c r="AS967" s="1">
        <v>3.0790000000000001E-2</v>
      </c>
      <c r="AT967" s="1">
        <v>3.2097599999999997E-2</v>
      </c>
      <c r="AU967" s="1">
        <v>2.8722999999999999E-2</v>
      </c>
      <c r="AV967" s="1">
        <v>3.36961E-2</v>
      </c>
      <c r="AW967" s="1">
        <v>3.0093000000000002E-2</v>
      </c>
      <c r="AX967" s="4">
        <v>2.8301799999999998E-2</v>
      </c>
      <c r="AY967" s="4">
        <v>2.83758E-2</v>
      </c>
      <c r="AZ967" s="4">
        <v>2.9495899999999999E-2</v>
      </c>
      <c r="BA967" s="4">
        <v>2.9733300000000001E-2</v>
      </c>
      <c r="BB967" s="4">
        <v>2.9212100000000001E-2</v>
      </c>
      <c r="BC967" s="4">
        <v>3.1128800000000002E-2</v>
      </c>
      <c r="BD967" s="4">
        <v>2.8825400000000001E-2</v>
      </c>
      <c r="BE967" s="4">
        <v>3.0150199999999999E-2</v>
      </c>
      <c r="BF967" s="4">
        <v>3.0075500000000002E-2</v>
      </c>
      <c r="BG967" s="4">
        <v>3.0799699999999999E-2</v>
      </c>
      <c r="BH967" s="4">
        <v>3.2151199999999998E-2</v>
      </c>
      <c r="BI967" s="4">
        <v>3.0795199999999998E-2</v>
      </c>
    </row>
    <row r="968" spans="1:61">
      <c r="A968" s="3">
        <v>75.604093779999999</v>
      </c>
      <c r="B968" s="1">
        <v>1.6400399999999999E-2</v>
      </c>
      <c r="C968" s="1">
        <v>2.6572700000000001E-2</v>
      </c>
      <c r="D968" s="1">
        <v>2.7476799999999999E-2</v>
      </c>
      <c r="E968" s="1">
        <v>2.8529499999999999E-2</v>
      </c>
      <c r="F968" s="1">
        <v>2.8790400000000001E-2</v>
      </c>
      <c r="G968" s="1">
        <v>3.1898700000000002E-2</v>
      </c>
      <c r="H968" s="1">
        <v>2.8441600000000001E-2</v>
      </c>
      <c r="I968" s="1">
        <v>3.1628900000000001E-2</v>
      </c>
      <c r="J968">
        <v>3.0207000000000001E-2</v>
      </c>
      <c r="K968">
        <v>2.9477900000000001E-2</v>
      </c>
      <c r="L968">
        <v>3.0525099999999999E-2</v>
      </c>
      <c r="M968">
        <v>3.0266700000000001E-2</v>
      </c>
      <c r="N968" s="1">
        <v>3.1989700000000003E-2</v>
      </c>
      <c r="O968" s="1">
        <v>2.8796700000000001E-2</v>
      </c>
      <c r="P968" s="1">
        <v>2.9073700000000001E-2</v>
      </c>
      <c r="Q968" s="1">
        <v>3.0441800000000001E-2</v>
      </c>
      <c r="R968" s="1">
        <v>3.39601E-2</v>
      </c>
      <c r="S968" s="1">
        <v>3.3627600000000001E-2</v>
      </c>
      <c r="T968" s="1">
        <v>3.3200899999999998E-2</v>
      </c>
      <c r="U968" s="1">
        <v>3.1842799999999997E-2</v>
      </c>
      <c r="V968" s="1">
        <v>3.6391699999999999E-2</v>
      </c>
      <c r="W968" s="1">
        <v>3.1200700000000001E-2</v>
      </c>
      <c r="X968" s="1">
        <v>3.2119799999999997E-2</v>
      </c>
      <c r="Y968" s="1">
        <v>2.9964899999999999E-2</v>
      </c>
      <c r="Z968">
        <v>2.6322600000000002E-2</v>
      </c>
      <c r="AA968">
        <v>3.0370600000000001E-2</v>
      </c>
      <c r="AB968">
        <v>3.06378E-2</v>
      </c>
      <c r="AC968">
        <v>3.2907800000000001E-2</v>
      </c>
      <c r="AD968">
        <v>2.9351200000000001E-2</v>
      </c>
      <c r="AE968">
        <v>3.1162200000000001E-2</v>
      </c>
      <c r="AF968">
        <v>3.2896799999999997E-2</v>
      </c>
      <c r="AG968">
        <v>3.3643800000000001E-2</v>
      </c>
      <c r="AH968">
        <v>2.8376599999999998E-2</v>
      </c>
      <c r="AI968">
        <v>3.2680800000000003E-2</v>
      </c>
      <c r="AJ968">
        <v>2.8686300000000001E-2</v>
      </c>
      <c r="AK968">
        <v>3.1311400000000003E-2</v>
      </c>
      <c r="AL968" s="1">
        <v>2.7660000000000001E-2</v>
      </c>
      <c r="AM968" s="1">
        <v>2.8256E-2</v>
      </c>
      <c r="AN968" s="1">
        <v>2.8710099999999999E-2</v>
      </c>
      <c r="AO968" s="1">
        <v>2.8424399999999999E-2</v>
      </c>
      <c r="AP968" s="1">
        <v>2.97579E-2</v>
      </c>
      <c r="AQ968" s="1">
        <v>2.8826899999999999E-2</v>
      </c>
      <c r="AR968" s="1">
        <v>3.3091500000000003E-2</v>
      </c>
      <c r="AS968" s="1">
        <v>3.0755000000000001E-2</v>
      </c>
      <c r="AT968" s="1">
        <v>3.2064500000000003E-2</v>
      </c>
      <c r="AU968" s="1">
        <v>2.8665300000000001E-2</v>
      </c>
      <c r="AV968" s="1">
        <v>3.3508999999999997E-2</v>
      </c>
      <c r="AW968" s="1">
        <v>3.0126199999999999E-2</v>
      </c>
      <c r="AX968" s="4">
        <v>2.8161499999999999E-2</v>
      </c>
      <c r="AY968" s="4">
        <v>2.8291699999999999E-2</v>
      </c>
      <c r="AZ968" s="4">
        <v>2.9517399999999999E-2</v>
      </c>
      <c r="BA968" s="4">
        <v>2.9675099999999999E-2</v>
      </c>
      <c r="BB968" s="4">
        <v>2.9092E-2</v>
      </c>
      <c r="BC968" s="4">
        <v>3.1161600000000001E-2</v>
      </c>
      <c r="BD968" s="4">
        <v>2.87771E-2</v>
      </c>
      <c r="BE968" s="4">
        <v>3.0132599999999999E-2</v>
      </c>
      <c r="BF968" s="4">
        <v>3.00711E-2</v>
      </c>
      <c r="BG968" s="4">
        <v>3.0754400000000001E-2</v>
      </c>
      <c r="BH968" s="4">
        <v>3.2042399999999999E-2</v>
      </c>
      <c r="BI968" s="4">
        <v>3.06892E-2</v>
      </c>
    </row>
    <row r="969" spans="1:61">
      <c r="A969" s="3">
        <v>75.644056610000007</v>
      </c>
      <c r="B969" s="1">
        <v>1.6326E-2</v>
      </c>
      <c r="C969" s="1">
        <v>2.6579200000000001E-2</v>
      </c>
      <c r="D969" s="1">
        <v>2.7328999999999999E-2</v>
      </c>
      <c r="E969" s="1">
        <v>2.84248E-2</v>
      </c>
      <c r="F969" s="1">
        <v>2.8823399999999999E-2</v>
      </c>
      <c r="G969" s="1">
        <v>3.1885400000000001E-2</v>
      </c>
      <c r="H969" s="1">
        <v>2.8211799999999999E-2</v>
      </c>
      <c r="I969" s="1">
        <v>3.1456999999999999E-2</v>
      </c>
      <c r="J969">
        <v>3.00881E-2</v>
      </c>
      <c r="K969">
        <v>2.9406100000000001E-2</v>
      </c>
      <c r="L969">
        <v>3.05414E-2</v>
      </c>
      <c r="M969">
        <v>3.0173800000000001E-2</v>
      </c>
      <c r="N969" s="1">
        <v>3.1863799999999998E-2</v>
      </c>
      <c r="O969" s="1">
        <v>2.8731199999999998E-2</v>
      </c>
      <c r="P969" s="1">
        <v>2.89308E-2</v>
      </c>
      <c r="Q969" s="1">
        <v>3.03503E-2</v>
      </c>
      <c r="R969" s="1">
        <v>3.3804800000000003E-2</v>
      </c>
      <c r="S969" s="1">
        <v>3.36032E-2</v>
      </c>
      <c r="T969" s="1">
        <v>3.3212800000000001E-2</v>
      </c>
      <c r="U969" s="1">
        <v>3.1843999999999997E-2</v>
      </c>
      <c r="V969" s="1">
        <v>3.6272100000000002E-2</v>
      </c>
      <c r="W969" s="1">
        <v>3.1079800000000001E-2</v>
      </c>
      <c r="X969" s="1">
        <v>3.19949E-2</v>
      </c>
      <c r="Y969" s="1">
        <v>2.9845900000000002E-2</v>
      </c>
      <c r="Z969">
        <v>2.6326200000000001E-2</v>
      </c>
      <c r="AA969">
        <v>3.0230900000000002E-2</v>
      </c>
      <c r="AB969">
        <v>3.04923E-2</v>
      </c>
      <c r="AC969">
        <v>3.2881199999999999E-2</v>
      </c>
      <c r="AD969">
        <v>2.9288000000000002E-2</v>
      </c>
      <c r="AE969">
        <v>3.1093200000000001E-2</v>
      </c>
      <c r="AF969">
        <v>3.2877299999999998E-2</v>
      </c>
      <c r="AG969">
        <v>3.3492599999999997E-2</v>
      </c>
      <c r="AH969">
        <v>2.8346799999999998E-2</v>
      </c>
      <c r="AI969">
        <v>3.2440499999999997E-2</v>
      </c>
      <c r="AJ969">
        <v>2.85177E-2</v>
      </c>
      <c r="AK969">
        <v>3.1260700000000002E-2</v>
      </c>
      <c r="AL969" s="1">
        <v>2.7697599999999999E-2</v>
      </c>
      <c r="AM969" s="1">
        <v>2.8199499999999999E-2</v>
      </c>
      <c r="AN969" s="1">
        <v>2.86684E-2</v>
      </c>
      <c r="AO969" s="1">
        <v>2.8324999999999999E-2</v>
      </c>
      <c r="AP969" s="1">
        <v>2.9609900000000001E-2</v>
      </c>
      <c r="AQ969" s="1">
        <v>2.87338E-2</v>
      </c>
      <c r="AR969" s="1">
        <v>3.30931E-2</v>
      </c>
      <c r="AS969" s="1">
        <v>3.0666200000000001E-2</v>
      </c>
      <c r="AT969" s="1">
        <v>3.1862000000000001E-2</v>
      </c>
      <c r="AU969" s="1">
        <v>2.8641199999999999E-2</v>
      </c>
      <c r="AV969" s="1">
        <v>3.3585900000000002E-2</v>
      </c>
      <c r="AW969" s="1">
        <v>3.0001199999999999E-2</v>
      </c>
      <c r="AX969" s="4">
        <v>2.8103300000000001E-2</v>
      </c>
      <c r="AY969" s="4">
        <v>2.82519E-2</v>
      </c>
      <c r="AZ969" s="4">
        <v>2.9450299999999999E-2</v>
      </c>
      <c r="BA969" s="4">
        <v>2.95832E-2</v>
      </c>
      <c r="BB969" s="4">
        <v>2.9110199999999999E-2</v>
      </c>
      <c r="BC969" s="4">
        <v>3.1031300000000001E-2</v>
      </c>
      <c r="BD969" s="4">
        <v>2.87222E-2</v>
      </c>
      <c r="BE969" s="4">
        <v>3.0125200000000001E-2</v>
      </c>
      <c r="BF969" s="4">
        <v>2.99279E-2</v>
      </c>
      <c r="BG969" s="4">
        <v>3.0667199999999999E-2</v>
      </c>
      <c r="BH969" s="4">
        <v>3.2002200000000001E-2</v>
      </c>
      <c r="BI969" s="4">
        <v>3.0641700000000001E-2</v>
      </c>
    </row>
    <row r="970" spans="1:61">
      <c r="A970" s="3">
        <v>75.68401944</v>
      </c>
      <c r="B970" s="1">
        <v>1.6380599999999999E-2</v>
      </c>
      <c r="C970" s="1">
        <v>2.6538099999999998E-2</v>
      </c>
      <c r="D970" s="1">
        <v>2.7275899999999999E-2</v>
      </c>
      <c r="E970" s="1">
        <v>2.8387099999999998E-2</v>
      </c>
      <c r="F970" s="1">
        <v>2.8818400000000001E-2</v>
      </c>
      <c r="G970" s="1">
        <v>3.1837699999999997E-2</v>
      </c>
      <c r="H970" s="1">
        <v>2.81958E-2</v>
      </c>
      <c r="I970" s="1">
        <v>3.1474299999999997E-2</v>
      </c>
      <c r="J970">
        <v>3.0032900000000001E-2</v>
      </c>
      <c r="K970">
        <v>2.94699E-2</v>
      </c>
      <c r="L970">
        <v>3.0459900000000002E-2</v>
      </c>
      <c r="M970">
        <v>3.0143300000000001E-2</v>
      </c>
      <c r="N970" s="1">
        <v>3.1757199999999999E-2</v>
      </c>
      <c r="O970" s="1">
        <v>2.85738E-2</v>
      </c>
      <c r="P970" s="1">
        <v>2.8783300000000001E-2</v>
      </c>
      <c r="Q970" s="1">
        <v>3.0262000000000001E-2</v>
      </c>
      <c r="R970" s="1">
        <v>3.3836699999999997E-2</v>
      </c>
      <c r="S970" s="1">
        <v>3.3517100000000001E-2</v>
      </c>
      <c r="T970" s="1">
        <v>3.3083500000000002E-2</v>
      </c>
      <c r="U970" s="1">
        <v>3.1745700000000002E-2</v>
      </c>
      <c r="V970" s="1">
        <v>3.6185599999999998E-2</v>
      </c>
      <c r="W970" s="1">
        <v>3.1062800000000002E-2</v>
      </c>
      <c r="X970" s="1">
        <v>3.1977499999999999E-2</v>
      </c>
      <c r="Y970" s="1">
        <v>2.9797199999999999E-2</v>
      </c>
      <c r="Z970">
        <v>2.6191599999999999E-2</v>
      </c>
      <c r="AA970">
        <v>3.0162700000000001E-2</v>
      </c>
      <c r="AB970">
        <v>3.04707E-2</v>
      </c>
      <c r="AC970">
        <v>3.2782400000000003E-2</v>
      </c>
      <c r="AD970">
        <v>2.92293E-2</v>
      </c>
      <c r="AE970">
        <v>3.0927799999999998E-2</v>
      </c>
      <c r="AF970">
        <v>3.2717299999999998E-2</v>
      </c>
      <c r="AG970">
        <v>3.34729E-2</v>
      </c>
      <c r="AH970">
        <v>2.82665E-2</v>
      </c>
      <c r="AI970">
        <v>3.24184E-2</v>
      </c>
      <c r="AJ970">
        <v>2.85978E-2</v>
      </c>
      <c r="AK970">
        <v>3.12027E-2</v>
      </c>
      <c r="AL970" s="1">
        <v>2.7562900000000001E-2</v>
      </c>
      <c r="AM970" s="1">
        <v>2.8064200000000001E-2</v>
      </c>
      <c r="AN970" s="1">
        <v>2.8580700000000001E-2</v>
      </c>
      <c r="AO970" s="1">
        <v>2.82864E-2</v>
      </c>
      <c r="AP970" s="1">
        <v>2.9558000000000001E-2</v>
      </c>
      <c r="AQ970" s="1">
        <v>2.8602900000000001E-2</v>
      </c>
      <c r="AR970" s="1">
        <v>3.29092E-2</v>
      </c>
      <c r="AS970" s="1">
        <v>3.0626899999999999E-2</v>
      </c>
      <c r="AT970" s="1">
        <v>3.1753499999999997E-2</v>
      </c>
      <c r="AU970" s="1">
        <v>2.85861E-2</v>
      </c>
      <c r="AV970" s="1">
        <v>3.3440200000000003E-2</v>
      </c>
      <c r="AW970" s="1">
        <v>2.9976699999999998E-2</v>
      </c>
      <c r="AX970" s="4">
        <v>2.80795E-2</v>
      </c>
      <c r="AY970" s="4">
        <v>2.8244700000000001E-2</v>
      </c>
      <c r="AZ970" s="4">
        <v>2.94092E-2</v>
      </c>
      <c r="BA970" s="4">
        <v>2.9555000000000001E-2</v>
      </c>
      <c r="BB970" s="4">
        <v>2.90528E-2</v>
      </c>
      <c r="BC970" s="4">
        <v>3.0894100000000001E-2</v>
      </c>
      <c r="BD970" s="4">
        <v>2.8726499999999999E-2</v>
      </c>
      <c r="BE970" s="4">
        <v>3.0068999999999999E-2</v>
      </c>
      <c r="BF970" s="4">
        <v>2.9830099999999998E-2</v>
      </c>
      <c r="BG970" s="4">
        <v>3.05975E-2</v>
      </c>
      <c r="BH970" s="4">
        <v>3.1957300000000001E-2</v>
      </c>
      <c r="BI970" s="4">
        <v>3.0534200000000001E-2</v>
      </c>
    </row>
    <row r="971" spans="1:61">
      <c r="A971" s="3">
        <v>75.723982269999993</v>
      </c>
      <c r="B971" s="1">
        <v>1.63255E-2</v>
      </c>
      <c r="C971" s="1">
        <v>2.64923E-2</v>
      </c>
      <c r="D971" s="1">
        <v>2.7275899999999999E-2</v>
      </c>
      <c r="E971" s="1">
        <v>2.8385899999999999E-2</v>
      </c>
      <c r="F971" s="1">
        <v>2.8691399999999999E-2</v>
      </c>
      <c r="G971" s="1">
        <v>3.17027E-2</v>
      </c>
      <c r="H971" s="1">
        <v>2.8155699999999999E-2</v>
      </c>
      <c r="I971" s="1">
        <v>3.1361600000000003E-2</v>
      </c>
      <c r="J971">
        <v>3.00203E-2</v>
      </c>
      <c r="K971">
        <v>2.9618700000000001E-2</v>
      </c>
      <c r="L971">
        <v>3.0338899999999999E-2</v>
      </c>
      <c r="M971">
        <v>3.0125099999999998E-2</v>
      </c>
      <c r="N971" s="1">
        <v>3.1748999999999999E-2</v>
      </c>
      <c r="O971" s="1">
        <v>2.8522800000000001E-2</v>
      </c>
      <c r="P971" s="1">
        <v>2.88735E-2</v>
      </c>
      <c r="Q971" s="1">
        <v>3.0208200000000001E-2</v>
      </c>
      <c r="R971" s="1">
        <v>3.3800400000000001E-2</v>
      </c>
      <c r="S971" s="1">
        <v>3.3422100000000003E-2</v>
      </c>
      <c r="T971" s="1">
        <v>3.3066499999999999E-2</v>
      </c>
      <c r="U971" s="1">
        <v>3.1628099999999999E-2</v>
      </c>
      <c r="V971" s="1">
        <v>3.6131000000000003E-2</v>
      </c>
      <c r="W971" s="1">
        <v>3.0935899999999999E-2</v>
      </c>
      <c r="X971" s="1">
        <v>3.1879400000000002E-2</v>
      </c>
      <c r="Y971" s="1">
        <v>2.9657099999999999E-2</v>
      </c>
      <c r="Z971">
        <v>2.62054E-2</v>
      </c>
      <c r="AA971">
        <v>3.0171900000000001E-2</v>
      </c>
      <c r="AB971">
        <v>3.0368099999999999E-2</v>
      </c>
      <c r="AC971">
        <v>3.2737000000000002E-2</v>
      </c>
      <c r="AD971">
        <v>2.9141199999999999E-2</v>
      </c>
      <c r="AE971">
        <v>3.0916599999999999E-2</v>
      </c>
      <c r="AF971">
        <v>3.2630800000000001E-2</v>
      </c>
      <c r="AG971">
        <v>3.3441499999999999E-2</v>
      </c>
      <c r="AH971">
        <v>2.81683E-2</v>
      </c>
      <c r="AI971">
        <v>3.2353300000000002E-2</v>
      </c>
      <c r="AJ971">
        <v>2.8450900000000001E-2</v>
      </c>
      <c r="AK971">
        <v>3.1113499999999999E-2</v>
      </c>
      <c r="AL971" s="1">
        <v>2.7527900000000001E-2</v>
      </c>
      <c r="AM971" s="1">
        <v>2.7996E-2</v>
      </c>
      <c r="AN971" s="1">
        <v>2.8530400000000001E-2</v>
      </c>
      <c r="AO971" s="1">
        <v>2.8180500000000001E-2</v>
      </c>
      <c r="AP971" s="1">
        <v>2.9589500000000001E-2</v>
      </c>
      <c r="AQ971" s="1">
        <v>2.8589799999999999E-2</v>
      </c>
      <c r="AR971" s="1">
        <v>3.2928499999999999E-2</v>
      </c>
      <c r="AS971" s="1">
        <v>3.05022E-2</v>
      </c>
      <c r="AT971" s="1">
        <v>3.1822499999999997E-2</v>
      </c>
      <c r="AU971" s="1">
        <v>2.8533699999999999E-2</v>
      </c>
      <c r="AV971" s="1">
        <v>3.3280200000000003E-2</v>
      </c>
      <c r="AW971" s="1">
        <v>2.9844300000000001E-2</v>
      </c>
      <c r="AX971" s="4">
        <v>2.7956100000000001E-2</v>
      </c>
      <c r="AY971" s="4">
        <v>2.8170000000000001E-2</v>
      </c>
      <c r="AZ971" s="4">
        <v>2.93298E-2</v>
      </c>
      <c r="BA971" s="4">
        <v>2.94799E-2</v>
      </c>
      <c r="BB971" s="4">
        <v>2.8985899999999998E-2</v>
      </c>
      <c r="BC971" s="4">
        <v>3.0866899999999999E-2</v>
      </c>
      <c r="BD971" s="4">
        <v>2.8606699999999999E-2</v>
      </c>
      <c r="BE971" s="4">
        <v>2.9938099999999999E-2</v>
      </c>
      <c r="BF971" s="4">
        <v>2.9858800000000001E-2</v>
      </c>
      <c r="BG971" s="4">
        <v>3.0530600000000001E-2</v>
      </c>
      <c r="BH971" s="4">
        <v>3.1816900000000002E-2</v>
      </c>
      <c r="BI971" s="4">
        <v>3.0483400000000001E-2</v>
      </c>
    </row>
    <row r="972" spans="1:61">
      <c r="A972" s="3">
        <v>75.763945100000001</v>
      </c>
      <c r="B972" s="1">
        <v>1.6338100000000001E-2</v>
      </c>
      <c r="C972" s="1">
        <v>2.6453899999999999E-2</v>
      </c>
      <c r="D972" s="1">
        <v>2.7263099999999998E-2</v>
      </c>
      <c r="E972" s="1">
        <v>2.82974E-2</v>
      </c>
      <c r="F972" s="1">
        <v>2.87151E-2</v>
      </c>
      <c r="G972" s="1">
        <v>3.1765599999999998E-2</v>
      </c>
      <c r="H972" s="1">
        <v>2.8044099999999999E-2</v>
      </c>
      <c r="I972" s="1">
        <v>3.1280700000000002E-2</v>
      </c>
      <c r="J972">
        <v>3.00541E-2</v>
      </c>
      <c r="K972">
        <v>2.9739600000000001E-2</v>
      </c>
      <c r="L972">
        <v>3.03012E-2</v>
      </c>
      <c r="M972">
        <v>3.0036E-2</v>
      </c>
      <c r="N972" s="1">
        <v>3.1633599999999998E-2</v>
      </c>
      <c r="O972" s="1">
        <v>2.8516099999999999E-2</v>
      </c>
      <c r="P972" s="1">
        <v>2.87081E-2</v>
      </c>
      <c r="Q972" s="1">
        <v>3.01033E-2</v>
      </c>
      <c r="R972" s="1">
        <v>3.3657800000000002E-2</v>
      </c>
      <c r="S972" s="1">
        <v>3.3334500000000003E-2</v>
      </c>
      <c r="T972" s="1">
        <v>3.3008700000000002E-2</v>
      </c>
      <c r="U972" s="1">
        <v>3.16595E-2</v>
      </c>
      <c r="V972" s="1">
        <v>3.6136700000000001E-2</v>
      </c>
      <c r="W972" s="1">
        <v>3.08826E-2</v>
      </c>
      <c r="X972" s="1">
        <v>3.1845499999999999E-2</v>
      </c>
      <c r="Y972" s="1">
        <v>2.9637400000000001E-2</v>
      </c>
      <c r="Z972">
        <v>2.6091799999999998E-2</v>
      </c>
      <c r="AA972">
        <v>3.00541E-2</v>
      </c>
      <c r="AB972">
        <v>3.0381100000000001E-2</v>
      </c>
      <c r="AC972">
        <v>3.2676700000000003E-2</v>
      </c>
      <c r="AD972">
        <v>2.9084200000000001E-2</v>
      </c>
      <c r="AE972">
        <v>3.0898599999999998E-2</v>
      </c>
      <c r="AF972">
        <v>3.2614900000000002E-2</v>
      </c>
      <c r="AG972">
        <v>3.3345E-2</v>
      </c>
      <c r="AH972">
        <v>2.8179099999999999E-2</v>
      </c>
      <c r="AI972">
        <v>3.2265599999999998E-2</v>
      </c>
      <c r="AJ972">
        <v>2.84692E-2</v>
      </c>
      <c r="AK972">
        <v>3.10508E-2</v>
      </c>
      <c r="AL972" s="1">
        <v>2.7489199999999998E-2</v>
      </c>
      <c r="AM972" s="1">
        <v>2.7975199999999999E-2</v>
      </c>
      <c r="AN972" s="1">
        <v>2.8424100000000001E-2</v>
      </c>
      <c r="AO972" s="1">
        <v>2.81864E-2</v>
      </c>
      <c r="AP972" s="1">
        <v>2.9478500000000001E-2</v>
      </c>
      <c r="AQ972" s="1">
        <v>2.85353E-2</v>
      </c>
      <c r="AR972" s="1">
        <v>3.2824300000000001E-2</v>
      </c>
      <c r="AS972" s="1">
        <v>3.0475499999999999E-2</v>
      </c>
      <c r="AT972" s="1">
        <v>3.17249E-2</v>
      </c>
      <c r="AU972" s="1">
        <v>2.8431000000000001E-2</v>
      </c>
      <c r="AV972" s="1">
        <v>3.3314000000000003E-2</v>
      </c>
      <c r="AW972" s="1">
        <v>2.9853299999999999E-2</v>
      </c>
      <c r="AX972" s="4">
        <v>2.7926699999999999E-2</v>
      </c>
      <c r="AY972" s="4">
        <v>2.80935E-2</v>
      </c>
      <c r="AZ972" s="4">
        <v>2.92976E-2</v>
      </c>
      <c r="BA972" s="4">
        <v>2.9403700000000001E-2</v>
      </c>
      <c r="BB972" s="4">
        <v>2.8854399999999999E-2</v>
      </c>
      <c r="BC972" s="4">
        <v>3.0804600000000001E-2</v>
      </c>
      <c r="BD972" s="4">
        <v>2.8628399999999998E-2</v>
      </c>
      <c r="BE972" s="4">
        <v>2.98906E-2</v>
      </c>
      <c r="BF972" s="4">
        <v>2.97901E-2</v>
      </c>
      <c r="BG972" s="4">
        <v>3.0567299999999999E-2</v>
      </c>
      <c r="BH972" s="4">
        <v>3.1828799999999997E-2</v>
      </c>
      <c r="BI972" s="4">
        <v>3.04672E-2</v>
      </c>
    </row>
    <row r="973" spans="1:61">
      <c r="A973" s="3">
        <v>75.803907929999994</v>
      </c>
      <c r="B973" s="1">
        <v>1.6379700000000001E-2</v>
      </c>
      <c r="C973" s="1">
        <v>2.6345799999999999E-2</v>
      </c>
      <c r="D973" s="1">
        <v>2.7151000000000002E-2</v>
      </c>
      <c r="E973" s="1">
        <v>2.8192399999999999E-2</v>
      </c>
      <c r="F973" s="1">
        <v>2.8663899999999999E-2</v>
      </c>
      <c r="G973" s="1">
        <v>3.1620299999999997E-2</v>
      </c>
      <c r="H973" s="1">
        <v>2.80339E-2</v>
      </c>
      <c r="I973" s="1">
        <v>3.12857E-2</v>
      </c>
      <c r="J973">
        <v>2.98917E-2</v>
      </c>
      <c r="K973">
        <v>2.9674800000000001E-2</v>
      </c>
      <c r="L973">
        <v>3.02609E-2</v>
      </c>
      <c r="M973">
        <v>2.9957899999999999E-2</v>
      </c>
      <c r="N973" s="1">
        <v>3.1657499999999998E-2</v>
      </c>
      <c r="O973" s="1">
        <v>2.8435599999999998E-2</v>
      </c>
      <c r="P973" s="1">
        <v>2.8683299999999998E-2</v>
      </c>
      <c r="Q973" s="1">
        <v>3.0127500000000002E-2</v>
      </c>
      <c r="R973" s="1">
        <v>3.35892E-2</v>
      </c>
      <c r="S973" s="1">
        <v>3.3304899999999998E-2</v>
      </c>
      <c r="T973" s="1">
        <v>3.2856499999999997E-2</v>
      </c>
      <c r="U973" s="1">
        <v>3.1582199999999998E-2</v>
      </c>
      <c r="V973" s="1">
        <v>3.5973499999999999E-2</v>
      </c>
      <c r="W973" s="1">
        <v>3.0839700000000001E-2</v>
      </c>
      <c r="X973" s="1">
        <v>3.1732400000000001E-2</v>
      </c>
      <c r="Y973" s="1">
        <v>2.95185E-2</v>
      </c>
      <c r="Z973">
        <v>2.6055700000000001E-2</v>
      </c>
      <c r="AA973">
        <v>3.0018800000000002E-2</v>
      </c>
      <c r="AB973">
        <v>3.0365099999999999E-2</v>
      </c>
      <c r="AC973">
        <v>3.2549599999999998E-2</v>
      </c>
      <c r="AD973">
        <v>2.89874E-2</v>
      </c>
      <c r="AE973">
        <v>3.08136E-2</v>
      </c>
      <c r="AF973">
        <v>3.26363E-2</v>
      </c>
      <c r="AG973">
        <v>3.3273400000000002E-2</v>
      </c>
      <c r="AH973">
        <v>2.81322E-2</v>
      </c>
      <c r="AI973">
        <v>3.22514E-2</v>
      </c>
      <c r="AJ973">
        <v>2.8432099999999998E-2</v>
      </c>
      <c r="AK973">
        <v>3.09912E-2</v>
      </c>
      <c r="AL973" s="1">
        <v>2.73318E-2</v>
      </c>
      <c r="AM973" s="1">
        <v>2.7917399999999998E-2</v>
      </c>
      <c r="AN973" s="1">
        <v>2.83454E-2</v>
      </c>
      <c r="AO973" s="1">
        <v>2.81625E-2</v>
      </c>
      <c r="AP973" s="1">
        <v>2.94139E-2</v>
      </c>
      <c r="AQ973" s="1">
        <v>2.8440900000000002E-2</v>
      </c>
      <c r="AR973" s="1">
        <v>3.2673599999999997E-2</v>
      </c>
      <c r="AS973" s="1">
        <v>3.04374E-2</v>
      </c>
      <c r="AT973" s="1">
        <v>3.1676700000000002E-2</v>
      </c>
      <c r="AU973" s="1">
        <v>2.8444799999999999E-2</v>
      </c>
      <c r="AV973" s="1">
        <v>3.31749E-2</v>
      </c>
      <c r="AW973" s="1">
        <v>2.9757499999999999E-2</v>
      </c>
      <c r="AX973" s="4">
        <v>2.7868400000000002E-2</v>
      </c>
      <c r="AY973" s="4">
        <v>2.7974099999999998E-2</v>
      </c>
      <c r="AZ973" s="4">
        <v>2.91177E-2</v>
      </c>
      <c r="BA973" s="4">
        <v>2.92754E-2</v>
      </c>
      <c r="BB973" s="4">
        <v>2.88303E-2</v>
      </c>
      <c r="BC973" s="4">
        <v>3.0792E-2</v>
      </c>
      <c r="BD973" s="4">
        <v>2.8502199999999998E-2</v>
      </c>
      <c r="BE973" s="4">
        <v>2.9837300000000001E-2</v>
      </c>
      <c r="BF973" s="4">
        <v>2.9644799999999999E-2</v>
      </c>
      <c r="BG973" s="4">
        <v>3.03936E-2</v>
      </c>
      <c r="BH973" s="4">
        <v>3.1687300000000002E-2</v>
      </c>
      <c r="BI973" s="4">
        <v>3.0380500000000001E-2</v>
      </c>
    </row>
    <row r="974" spans="1:61">
      <c r="A974" s="3">
        <v>75.843870760000001</v>
      </c>
      <c r="B974" s="1">
        <v>1.63172E-2</v>
      </c>
      <c r="C974" s="1">
        <v>2.6324899999999998E-2</v>
      </c>
      <c r="D974" s="1">
        <v>2.70742E-2</v>
      </c>
      <c r="E974" s="1">
        <v>2.8068900000000001E-2</v>
      </c>
      <c r="F974" s="1">
        <v>2.8612700000000001E-2</v>
      </c>
      <c r="G974" s="1">
        <v>3.1480300000000003E-2</v>
      </c>
      <c r="H974" s="1">
        <v>2.7934799999999999E-2</v>
      </c>
      <c r="I974" s="1">
        <v>3.1201699999999999E-2</v>
      </c>
      <c r="J974">
        <v>2.97971E-2</v>
      </c>
      <c r="K974">
        <v>2.9671800000000002E-2</v>
      </c>
      <c r="L974">
        <v>3.0224899999999999E-2</v>
      </c>
      <c r="M974">
        <v>2.9912500000000002E-2</v>
      </c>
      <c r="N974" s="1">
        <v>3.1512100000000001E-2</v>
      </c>
      <c r="O974" s="1">
        <v>2.8406399999999998E-2</v>
      </c>
      <c r="P974" s="1">
        <v>2.8689599999999999E-2</v>
      </c>
      <c r="Q974" s="1">
        <v>3.00606E-2</v>
      </c>
      <c r="R974" s="1">
        <v>3.3477E-2</v>
      </c>
      <c r="S974" s="1">
        <v>3.3267900000000003E-2</v>
      </c>
      <c r="T974" s="1">
        <v>3.2797300000000001E-2</v>
      </c>
      <c r="U974" s="1">
        <v>3.1467599999999998E-2</v>
      </c>
      <c r="V974" s="1">
        <v>3.58833E-2</v>
      </c>
      <c r="W974" s="1">
        <v>3.0727299999999999E-2</v>
      </c>
      <c r="X974" s="1">
        <v>3.1753000000000003E-2</v>
      </c>
      <c r="Y974" s="1">
        <v>2.9534000000000001E-2</v>
      </c>
      <c r="Z974">
        <v>2.5952800000000002E-2</v>
      </c>
      <c r="AA974">
        <v>2.9961399999999999E-2</v>
      </c>
      <c r="AB974">
        <v>3.0217899999999999E-2</v>
      </c>
      <c r="AC974">
        <v>3.2505399999999997E-2</v>
      </c>
      <c r="AD974">
        <v>2.88682E-2</v>
      </c>
      <c r="AE974">
        <v>3.0747300000000002E-2</v>
      </c>
      <c r="AF974">
        <v>3.2472599999999997E-2</v>
      </c>
      <c r="AG974">
        <v>3.3242599999999997E-2</v>
      </c>
      <c r="AH974">
        <v>2.7951199999999999E-2</v>
      </c>
      <c r="AI974">
        <v>3.2139500000000001E-2</v>
      </c>
      <c r="AJ974">
        <v>2.83389E-2</v>
      </c>
      <c r="AK974">
        <v>3.0922999999999999E-2</v>
      </c>
      <c r="AL974" s="1">
        <v>2.7382699999999999E-2</v>
      </c>
      <c r="AM974" s="1">
        <v>2.78734E-2</v>
      </c>
      <c r="AN974" s="1">
        <v>2.8329199999999999E-2</v>
      </c>
      <c r="AO974" s="1">
        <v>2.8034699999999999E-2</v>
      </c>
      <c r="AP974" s="1">
        <v>2.93555E-2</v>
      </c>
      <c r="AQ974" s="1">
        <v>2.8446900000000001E-2</v>
      </c>
      <c r="AR974" s="1">
        <v>3.26918E-2</v>
      </c>
      <c r="AS974" s="1">
        <v>3.0422299999999999E-2</v>
      </c>
      <c r="AT974" s="1">
        <v>3.1629699999999997E-2</v>
      </c>
      <c r="AU974" s="1">
        <v>2.8270900000000002E-2</v>
      </c>
      <c r="AV974" s="1">
        <v>3.3136499999999999E-2</v>
      </c>
      <c r="AW974" s="1">
        <v>2.96878E-2</v>
      </c>
      <c r="AX974" s="4">
        <v>2.7885900000000002E-2</v>
      </c>
      <c r="AY974" s="4">
        <v>2.7910899999999999E-2</v>
      </c>
      <c r="AZ974" s="4">
        <v>2.9137099999999999E-2</v>
      </c>
      <c r="BA974" s="4">
        <v>2.9351200000000001E-2</v>
      </c>
      <c r="BB974" s="4">
        <v>2.88577E-2</v>
      </c>
      <c r="BC974" s="4">
        <v>3.07265E-2</v>
      </c>
      <c r="BD974" s="4">
        <v>2.8418599999999999E-2</v>
      </c>
      <c r="BE974" s="4">
        <v>2.98567E-2</v>
      </c>
      <c r="BF974" s="4">
        <v>2.9657900000000001E-2</v>
      </c>
      <c r="BG974" s="4">
        <v>3.0298499999999999E-2</v>
      </c>
      <c r="BH974" s="4">
        <v>3.1685199999999997E-2</v>
      </c>
      <c r="BI974" s="4">
        <v>3.0331899999999998E-2</v>
      </c>
    </row>
    <row r="975" spans="1:61">
      <c r="A975" s="3">
        <v>75.883833589999995</v>
      </c>
      <c r="B975" s="1">
        <v>1.6326400000000001E-2</v>
      </c>
      <c r="C975" s="1">
        <v>2.62528E-2</v>
      </c>
      <c r="D975" s="1">
        <v>2.7016800000000001E-2</v>
      </c>
      <c r="E975" s="1">
        <v>2.8105000000000002E-2</v>
      </c>
      <c r="F975" s="1">
        <v>2.85843E-2</v>
      </c>
      <c r="G975" s="1">
        <v>3.1486199999999999E-2</v>
      </c>
      <c r="H975" s="1">
        <v>2.7887499999999999E-2</v>
      </c>
      <c r="I975" s="1">
        <v>3.1145800000000001E-2</v>
      </c>
      <c r="J975">
        <v>2.9786799999999999E-2</v>
      </c>
      <c r="K975">
        <v>2.9602799999999999E-2</v>
      </c>
      <c r="L975">
        <v>3.01908E-2</v>
      </c>
      <c r="M975">
        <v>2.9885399999999999E-2</v>
      </c>
      <c r="N975" s="1">
        <v>3.1496700000000002E-2</v>
      </c>
      <c r="O975" s="1">
        <v>2.8311699999999999E-2</v>
      </c>
      <c r="P975" s="1">
        <v>2.8609800000000001E-2</v>
      </c>
      <c r="Q975" s="1">
        <v>2.9925799999999999E-2</v>
      </c>
      <c r="R975" s="1">
        <v>3.3473799999999998E-2</v>
      </c>
      <c r="S975" s="1">
        <v>3.3133299999999997E-2</v>
      </c>
      <c r="T975" s="1">
        <v>3.2780499999999997E-2</v>
      </c>
      <c r="U975" s="1">
        <v>3.1478699999999998E-2</v>
      </c>
      <c r="V975" s="1">
        <v>3.5898100000000002E-2</v>
      </c>
      <c r="W975" s="1">
        <v>3.06875E-2</v>
      </c>
      <c r="X975" s="1">
        <v>3.1785899999999999E-2</v>
      </c>
      <c r="Y975" s="1">
        <v>2.9429400000000001E-2</v>
      </c>
      <c r="Z975">
        <v>2.5912000000000001E-2</v>
      </c>
      <c r="AA975">
        <v>2.9889800000000001E-2</v>
      </c>
      <c r="AB975">
        <v>3.0096500000000002E-2</v>
      </c>
      <c r="AC975">
        <v>3.2495999999999997E-2</v>
      </c>
      <c r="AD975">
        <v>2.8864299999999999E-2</v>
      </c>
      <c r="AE975">
        <v>3.0715699999999999E-2</v>
      </c>
      <c r="AF975">
        <v>3.24213E-2</v>
      </c>
      <c r="AG975">
        <v>3.3185699999999999E-2</v>
      </c>
      <c r="AH975">
        <v>2.8016099999999999E-2</v>
      </c>
      <c r="AI975">
        <v>3.2115100000000001E-2</v>
      </c>
      <c r="AJ975">
        <v>2.8328200000000001E-2</v>
      </c>
      <c r="AK975">
        <v>3.09024E-2</v>
      </c>
      <c r="AL975" s="1">
        <v>2.72295E-2</v>
      </c>
      <c r="AM975" s="1">
        <v>2.7870700000000002E-2</v>
      </c>
      <c r="AN975" s="1">
        <v>2.82548E-2</v>
      </c>
      <c r="AO975" s="1">
        <v>2.7988699999999998E-2</v>
      </c>
      <c r="AP975" s="1">
        <v>2.9266299999999999E-2</v>
      </c>
      <c r="AQ975" s="1">
        <v>2.8354000000000001E-2</v>
      </c>
      <c r="AR975" s="1">
        <v>3.2637800000000002E-2</v>
      </c>
      <c r="AS975" s="1">
        <v>3.03783E-2</v>
      </c>
      <c r="AT975" s="1">
        <v>3.1456100000000001E-2</v>
      </c>
      <c r="AU975" s="1">
        <v>2.82548E-2</v>
      </c>
      <c r="AV975" s="1">
        <v>3.31177E-2</v>
      </c>
      <c r="AW975" s="1">
        <v>2.9624399999999999E-2</v>
      </c>
      <c r="AX975" s="4">
        <v>2.7693200000000001E-2</v>
      </c>
      <c r="AY975" s="4">
        <v>2.7929099999999998E-2</v>
      </c>
      <c r="AZ975" s="4">
        <v>2.9118700000000001E-2</v>
      </c>
      <c r="BA975" s="4">
        <v>2.9170999999999999E-2</v>
      </c>
      <c r="BB975" s="4">
        <v>2.8724300000000001E-2</v>
      </c>
      <c r="BC975" s="4">
        <v>3.0663300000000001E-2</v>
      </c>
      <c r="BD975" s="4">
        <v>2.8392199999999999E-2</v>
      </c>
      <c r="BE975" s="4">
        <v>2.97947E-2</v>
      </c>
      <c r="BF975" s="4">
        <v>2.9624500000000002E-2</v>
      </c>
      <c r="BG975" s="4">
        <v>3.0310799999999999E-2</v>
      </c>
      <c r="BH975" s="4">
        <v>3.1517799999999999E-2</v>
      </c>
      <c r="BI975" s="4">
        <v>3.03101E-2</v>
      </c>
    </row>
    <row r="976" spans="1:61">
      <c r="A976" s="3">
        <v>75.923796420000002</v>
      </c>
      <c r="B976" s="1">
        <v>1.6308699999999999E-2</v>
      </c>
      <c r="C976" s="1">
        <v>2.6200500000000002E-2</v>
      </c>
      <c r="D976" s="1">
        <v>2.70192E-2</v>
      </c>
      <c r="E976" s="1">
        <v>2.8016800000000001E-2</v>
      </c>
      <c r="F976" s="1">
        <v>2.8497600000000001E-2</v>
      </c>
      <c r="G976" s="1">
        <v>3.1422600000000002E-2</v>
      </c>
      <c r="H976" s="1">
        <v>2.78587E-2</v>
      </c>
      <c r="I976" s="1">
        <v>3.1087799999999999E-2</v>
      </c>
      <c r="J976">
        <v>2.9791000000000002E-2</v>
      </c>
      <c r="K976">
        <v>2.95214E-2</v>
      </c>
      <c r="L976">
        <v>3.0137299999999999E-2</v>
      </c>
      <c r="M976">
        <v>2.9841099999999999E-2</v>
      </c>
      <c r="N976" s="1">
        <v>3.1434700000000003E-2</v>
      </c>
      <c r="O976" s="1">
        <v>2.8305500000000001E-2</v>
      </c>
      <c r="P976" s="1">
        <v>2.8610500000000001E-2</v>
      </c>
      <c r="Q976" s="1">
        <v>2.9889800000000001E-2</v>
      </c>
      <c r="R976" s="1">
        <v>3.3546899999999998E-2</v>
      </c>
      <c r="S976" s="1">
        <v>3.3087699999999998E-2</v>
      </c>
      <c r="T976" s="1">
        <v>3.2739400000000002E-2</v>
      </c>
      <c r="U976" s="1">
        <v>3.1275400000000002E-2</v>
      </c>
      <c r="V976" s="1">
        <v>3.5905199999999998E-2</v>
      </c>
      <c r="W976" s="1">
        <v>3.0560799999999999E-2</v>
      </c>
      <c r="X976" s="1">
        <v>3.1598000000000001E-2</v>
      </c>
      <c r="Y976" s="1">
        <v>2.9375100000000001E-2</v>
      </c>
      <c r="Z976">
        <v>2.5873699999999999E-2</v>
      </c>
      <c r="AA976">
        <v>2.9769199999999999E-2</v>
      </c>
      <c r="AB976">
        <v>3.00285E-2</v>
      </c>
      <c r="AC976">
        <v>3.2387300000000001E-2</v>
      </c>
      <c r="AD976">
        <v>2.8866900000000001E-2</v>
      </c>
      <c r="AE976">
        <v>3.0577400000000001E-2</v>
      </c>
      <c r="AF976">
        <v>3.2325800000000002E-2</v>
      </c>
      <c r="AG976">
        <v>3.3143400000000003E-2</v>
      </c>
      <c r="AH976">
        <v>2.7869399999999999E-2</v>
      </c>
      <c r="AI976">
        <v>3.2080900000000002E-2</v>
      </c>
      <c r="AJ976">
        <v>2.8192700000000001E-2</v>
      </c>
      <c r="AK976">
        <v>3.0773399999999999E-2</v>
      </c>
      <c r="AL976" s="1">
        <v>2.7257E-2</v>
      </c>
      <c r="AM976" s="1">
        <v>2.77513E-2</v>
      </c>
      <c r="AN976" s="1">
        <v>2.82408E-2</v>
      </c>
      <c r="AO976" s="1">
        <v>2.79451E-2</v>
      </c>
      <c r="AP976" s="1">
        <v>2.9348099999999998E-2</v>
      </c>
      <c r="AQ976" s="1">
        <v>2.8356300000000001E-2</v>
      </c>
      <c r="AR976" s="1">
        <v>3.2539999999999999E-2</v>
      </c>
      <c r="AS976" s="1">
        <v>3.02768E-2</v>
      </c>
      <c r="AT976" s="1">
        <v>3.1559200000000003E-2</v>
      </c>
      <c r="AU976" s="1">
        <v>2.81449E-2</v>
      </c>
      <c r="AV976" s="1">
        <v>3.3063799999999997E-2</v>
      </c>
      <c r="AW976" s="1">
        <v>2.9558500000000001E-2</v>
      </c>
      <c r="AX976" s="4">
        <v>2.77173E-2</v>
      </c>
      <c r="AY976" s="4">
        <v>2.7897000000000002E-2</v>
      </c>
      <c r="AZ976" s="4">
        <v>2.9104700000000001E-2</v>
      </c>
      <c r="BA976" s="4">
        <v>2.9208700000000001E-2</v>
      </c>
      <c r="BB976" s="4">
        <v>2.8768100000000001E-2</v>
      </c>
      <c r="BC976" s="4">
        <v>3.06196E-2</v>
      </c>
      <c r="BD976" s="4">
        <v>2.8359800000000001E-2</v>
      </c>
      <c r="BE976" s="4">
        <v>2.9615699999999998E-2</v>
      </c>
      <c r="BF976" s="4">
        <v>2.9600499999999998E-2</v>
      </c>
      <c r="BG976" s="4">
        <v>3.0258500000000001E-2</v>
      </c>
      <c r="BH976" s="4">
        <v>3.1485399999999997E-2</v>
      </c>
      <c r="BI976" s="4">
        <v>3.0187700000000001E-2</v>
      </c>
    </row>
    <row r="977" spans="1:61">
      <c r="A977" s="3">
        <v>75.963759249999995</v>
      </c>
      <c r="B977" s="1">
        <v>1.6232900000000001E-2</v>
      </c>
      <c r="C977" s="1">
        <v>2.6122900000000001E-2</v>
      </c>
      <c r="D977" s="1">
        <v>2.6823300000000001E-2</v>
      </c>
      <c r="E977" s="1">
        <v>2.7920500000000001E-2</v>
      </c>
      <c r="F977" s="1">
        <v>2.8505599999999999E-2</v>
      </c>
      <c r="G977" s="1">
        <v>3.1423399999999997E-2</v>
      </c>
      <c r="H977" s="1">
        <v>2.7833299999999998E-2</v>
      </c>
      <c r="I977" s="1">
        <v>3.1034599999999999E-2</v>
      </c>
      <c r="J977">
        <v>2.96376E-2</v>
      </c>
      <c r="K977">
        <v>2.94244E-2</v>
      </c>
      <c r="L977">
        <v>3.00104E-2</v>
      </c>
      <c r="M977">
        <v>2.9865699999999998E-2</v>
      </c>
      <c r="N977" s="1">
        <v>3.1416699999999999E-2</v>
      </c>
      <c r="O977" s="1">
        <v>2.8228300000000001E-2</v>
      </c>
      <c r="P977" s="1">
        <v>2.84026E-2</v>
      </c>
      <c r="Q977" s="1">
        <v>2.9866199999999999E-2</v>
      </c>
      <c r="R977" s="1">
        <v>3.3342200000000002E-2</v>
      </c>
      <c r="S977" s="1">
        <v>3.2978100000000003E-2</v>
      </c>
      <c r="T977" s="1">
        <v>3.2568699999999999E-2</v>
      </c>
      <c r="U977" s="1">
        <v>3.1226400000000001E-2</v>
      </c>
      <c r="V977" s="1">
        <v>3.5869699999999997E-2</v>
      </c>
      <c r="W977" s="1">
        <v>3.06559E-2</v>
      </c>
      <c r="X977" s="1">
        <v>3.1596300000000001E-2</v>
      </c>
      <c r="Y977" s="1">
        <v>2.9356899999999998E-2</v>
      </c>
      <c r="Z977">
        <v>2.57591E-2</v>
      </c>
      <c r="AA977">
        <v>2.97497E-2</v>
      </c>
      <c r="AB977">
        <v>3.0080800000000001E-2</v>
      </c>
      <c r="AC977">
        <v>3.2318E-2</v>
      </c>
      <c r="AD977">
        <v>2.8688700000000001E-2</v>
      </c>
      <c r="AE977">
        <v>3.05139E-2</v>
      </c>
      <c r="AF977">
        <v>3.2266799999999998E-2</v>
      </c>
      <c r="AG977">
        <v>3.30429E-2</v>
      </c>
      <c r="AH977">
        <v>2.7848399999999999E-2</v>
      </c>
      <c r="AI977">
        <v>3.1981000000000002E-2</v>
      </c>
      <c r="AJ977">
        <v>2.8172800000000001E-2</v>
      </c>
      <c r="AK977">
        <v>3.0745999999999999E-2</v>
      </c>
      <c r="AL977" s="1">
        <v>2.7223299999999999E-2</v>
      </c>
      <c r="AM977" s="1">
        <v>2.76875E-2</v>
      </c>
      <c r="AN977" s="1">
        <v>2.8183300000000001E-2</v>
      </c>
      <c r="AO977" s="1">
        <v>2.7854199999999999E-2</v>
      </c>
      <c r="AP977" s="1">
        <v>2.9216599999999999E-2</v>
      </c>
      <c r="AQ977" s="1">
        <v>2.82256E-2</v>
      </c>
      <c r="AR977" s="1">
        <v>3.2447499999999997E-2</v>
      </c>
      <c r="AS977" s="1">
        <v>3.0190000000000002E-2</v>
      </c>
      <c r="AT977" s="1">
        <v>3.1378200000000002E-2</v>
      </c>
      <c r="AU977" s="1">
        <v>2.8106200000000001E-2</v>
      </c>
      <c r="AV977" s="1">
        <v>3.3068500000000001E-2</v>
      </c>
      <c r="AW977" s="1">
        <v>2.95325E-2</v>
      </c>
      <c r="AX977" s="4">
        <v>2.7653899999999999E-2</v>
      </c>
      <c r="AY977" s="4">
        <v>2.7748800000000001E-2</v>
      </c>
      <c r="AZ977" s="4">
        <v>2.89366E-2</v>
      </c>
      <c r="BA977" s="4">
        <v>2.9060200000000001E-2</v>
      </c>
      <c r="BB977" s="4">
        <v>2.8627300000000001E-2</v>
      </c>
      <c r="BC977" s="4">
        <v>3.0526899999999999E-2</v>
      </c>
      <c r="BD977" s="4">
        <v>2.8320100000000001E-2</v>
      </c>
      <c r="BE977" s="4">
        <v>2.9662899999999999E-2</v>
      </c>
      <c r="BF977" s="4">
        <v>2.9423999999999999E-2</v>
      </c>
      <c r="BG977" s="4">
        <v>3.0147400000000001E-2</v>
      </c>
      <c r="BH977" s="4">
        <v>3.1397500000000002E-2</v>
      </c>
      <c r="BI977" s="4">
        <v>3.0098900000000001E-2</v>
      </c>
    </row>
    <row r="978" spans="1:61">
      <c r="A978" s="3">
        <v>76.003722080000003</v>
      </c>
      <c r="B978" s="1">
        <v>1.62273E-2</v>
      </c>
      <c r="C978" s="1">
        <v>2.6113500000000001E-2</v>
      </c>
      <c r="D978" s="1">
        <v>2.6810899999999999E-2</v>
      </c>
      <c r="E978" s="1">
        <v>2.7851000000000001E-2</v>
      </c>
      <c r="F978" s="1">
        <v>2.8482799999999999E-2</v>
      </c>
      <c r="G978" s="1">
        <v>3.1285100000000003E-2</v>
      </c>
      <c r="H978" s="1">
        <v>2.7775899999999999E-2</v>
      </c>
      <c r="I978" s="1">
        <v>3.09953E-2</v>
      </c>
      <c r="J978">
        <v>2.96172E-2</v>
      </c>
      <c r="K978">
        <v>2.93561E-2</v>
      </c>
      <c r="L978">
        <v>3.0002999999999998E-2</v>
      </c>
      <c r="M978">
        <v>2.9692300000000001E-2</v>
      </c>
      <c r="N978" s="1">
        <v>3.13412E-2</v>
      </c>
      <c r="O978" s="1">
        <v>2.82051E-2</v>
      </c>
      <c r="P978" s="1">
        <v>2.8365700000000001E-2</v>
      </c>
      <c r="Q978" s="1">
        <v>2.9844800000000001E-2</v>
      </c>
      <c r="R978" s="1">
        <v>3.3312399999999999E-2</v>
      </c>
      <c r="S978" s="1">
        <v>3.2915300000000002E-2</v>
      </c>
      <c r="T978" s="1">
        <v>3.2548000000000001E-2</v>
      </c>
      <c r="U978" s="1">
        <v>3.1237899999999999E-2</v>
      </c>
      <c r="V978" s="1">
        <v>3.5700000000000003E-2</v>
      </c>
      <c r="W978" s="1">
        <v>3.0538099999999999E-2</v>
      </c>
      <c r="X978" s="1">
        <v>3.1415100000000001E-2</v>
      </c>
      <c r="Y978" s="1">
        <v>2.92591E-2</v>
      </c>
      <c r="Z978">
        <v>2.5731799999999999E-2</v>
      </c>
      <c r="AA978">
        <v>2.9772E-2</v>
      </c>
      <c r="AB978">
        <v>2.9992399999999999E-2</v>
      </c>
      <c r="AC978">
        <v>3.2259299999999998E-2</v>
      </c>
      <c r="AD978">
        <v>2.86111E-2</v>
      </c>
      <c r="AE978">
        <v>3.0443100000000001E-2</v>
      </c>
      <c r="AF978">
        <v>3.2202500000000002E-2</v>
      </c>
      <c r="AG978">
        <v>3.3001999999999997E-2</v>
      </c>
      <c r="AH978">
        <v>2.7721900000000001E-2</v>
      </c>
      <c r="AI978">
        <v>3.1900299999999999E-2</v>
      </c>
      <c r="AJ978">
        <v>2.8148699999999999E-2</v>
      </c>
      <c r="AK978">
        <v>3.0671899999999998E-2</v>
      </c>
      <c r="AL978" s="1">
        <v>2.71331E-2</v>
      </c>
      <c r="AM978" s="1">
        <v>2.7659799999999998E-2</v>
      </c>
      <c r="AN978" s="1">
        <v>2.81631E-2</v>
      </c>
      <c r="AO978" s="1">
        <v>2.7803600000000001E-2</v>
      </c>
      <c r="AP978" s="1">
        <v>2.9131500000000001E-2</v>
      </c>
      <c r="AQ978" s="1">
        <v>2.81456E-2</v>
      </c>
      <c r="AR978" s="1">
        <v>3.2463600000000002E-2</v>
      </c>
      <c r="AS978" s="1">
        <v>3.01096E-2</v>
      </c>
      <c r="AT978" s="1">
        <v>3.1273000000000002E-2</v>
      </c>
      <c r="AU978" s="1">
        <v>2.8063299999999999E-2</v>
      </c>
      <c r="AV978" s="1">
        <v>3.2973299999999997E-2</v>
      </c>
      <c r="AW978" s="1">
        <v>2.9473699999999999E-2</v>
      </c>
      <c r="AX978" s="4">
        <v>2.7685000000000001E-2</v>
      </c>
      <c r="AY978" s="4">
        <v>2.7728800000000001E-2</v>
      </c>
      <c r="AZ978" s="4">
        <v>2.8930000000000001E-2</v>
      </c>
      <c r="BA978" s="4">
        <v>2.8966200000000001E-2</v>
      </c>
      <c r="BB978" s="4">
        <v>2.8554300000000001E-2</v>
      </c>
      <c r="BC978" s="4">
        <v>3.0516100000000001E-2</v>
      </c>
      <c r="BD978" s="4">
        <v>2.81975E-2</v>
      </c>
      <c r="BE978" s="4">
        <v>2.9630299999999998E-2</v>
      </c>
      <c r="BF978" s="4">
        <v>2.9397E-2</v>
      </c>
      <c r="BG978" s="4">
        <v>3.0096999999999999E-2</v>
      </c>
      <c r="BH978" s="4">
        <v>3.12628E-2</v>
      </c>
      <c r="BI978" s="4">
        <v>3.0103100000000001E-2</v>
      </c>
    </row>
    <row r="979" spans="1:61">
      <c r="A979" s="3">
        <v>76.043684909999996</v>
      </c>
      <c r="B979" s="1">
        <v>1.6225699999999999E-2</v>
      </c>
      <c r="C979" s="1">
        <v>2.61015E-2</v>
      </c>
      <c r="D979" s="1">
        <v>2.6824600000000001E-2</v>
      </c>
      <c r="E979" s="1">
        <v>2.7843300000000001E-2</v>
      </c>
      <c r="F979" s="1">
        <v>2.8462500000000002E-2</v>
      </c>
      <c r="G979" s="1">
        <v>3.12359E-2</v>
      </c>
      <c r="H979" s="1">
        <v>2.76601E-2</v>
      </c>
      <c r="I979" s="1">
        <v>3.09257E-2</v>
      </c>
      <c r="J979">
        <v>2.9462700000000001E-2</v>
      </c>
      <c r="K979">
        <v>2.9210900000000001E-2</v>
      </c>
      <c r="L979">
        <v>2.99297E-2</v>
      </c>
      <c r="M979">
        <v>2.9575299999999999E-2</v>
      </c>
      <c r="N979" s="1">
        <v>3.1267799999999998E-2</v>
      </c>
      <c r="O979" s="1">
        <v>2.8087600000000001E-2</v>
      </c>
      <c r="P979" s="1">
        <v>2.8346099999999999E-2</v>
      </c>
      <c r="Q979" s="1">
        <v>2.9669500000000001E-2</v>
      </c>
      <c r="R979" s="1">
        <v>3.32246E-2</v>
      </c>
      <c r="S979" s="1">
        <v>3.2782800000000001E-2</v>
      </c>
      <c r="T979" s="1">
        <v>3.2466200000000001E-2</v>
      </c>
      <c r="U979" s="1">
        <v>3.1116899999999999E-2</v>
      </c>
      <c r="V979" s="1">
        <v>3.5653799999999999E-2</v>
      </c>
      <c r="W979" s="1">
        <v>3.0438E-2</v>
      </c>
      <c r="X979" s="1">
        <v>3.1282400000000002E-2</v>
      </c>
      <c r="Y979" s="1">
        <v>2.92158E-2</v>
      </c>
      <c r="Z979">
        <v>2.5692300000000001E-2</v>
      </c>
      <c r="AA979">
        <v>2.9659999999999999E-2</v>
      </c>
      <c r="AB979">
        <v>2.9943399999999998E-2</v>
      </c>
      <c r="AC979">
        <v>3.2176200000000002E-2</v>
      </c>
      <c r="AD979">
        <v>2.8548299999999999E-2</v>
      </c>
      <c r="AE979">
        <v>3.0433200000000001E-2</v>
      </c>
      <c r="AF979">
        <v>3.2160599999999998E-2</v>
      </c>
      <c r="AG979">
        <v>3.2874599999999997E-2</v>
      </c>
      <c r="AH979">
        <v>2.77174E-2</v>
      </c>
      <c r="AI979">
        <v>3.1760499999999997E-2</v>
      </c>
      <c r="AJ979">
        <v>2.8131699999999999E-2</v>
      </c>
      <c r="AK979">
        <v>3.06512E-2</v>
      </c>
      <c r="AL979" s="1">
        <v>2.6999599999999999E-2</v>
      </c>
      <c r="AM979" s="1">
        <v>2.7656E-2</v>
      </c>
      <c r="AN979" s="1">
        <v>2.8070999999999999E-2</v>
      </c>
      <c r="AO979" s="1">
        <v>2.77547E-2</v>
      </c>
      <c r="AP979" s="1">
        <v>2.8994200000000001E-2</v>
      </c>
      <c r="AQ979" s="1">
        <v>2.8111400000000002E-2</v>
      </c>
      <c r="AR979" s="1">
        <v>3.2378700000000003E-2</v>
      </c>
      <c r="AS979" s="1">
        <v>3.0079600000000001E-2</v>
      </c>
      <c r="AT979" s="1">
        <v>3.1213299999999999E-2</v>
      </c>
      <c r="AU979" s="1">
        <v>2.79557E-2</v>
      </c>
      <c r="AV979" s="1">
        <v>3.2856000000000003E-2</v>
      </c>
      <c r="AW979" s="1">
        <v>2.92971E-2</v>
      </c>
      <c r="AX979" s="4">
        <v>2.7562799999999998E-2</v>
      </c>
      <c r="AY979" s="4">
        <v>2.7677299999999998E-2</v>
      </c>
      <c r="AZ979" s="4">
        <v>2.8811199999999999E-2</v>
      </c>
      <c r="BA979" s="4">
        <v>2.8964E-2</v>
      </c>
      <c r="BB979" s="4">
        <v>2.85674E-2</v>
      </c>
      <c r="BC979" s="4">
        <v>3.048E-2</v>
      </c>
      <c r="BD979" s="4">
        <v>2.8074200000000001E-2</v>
      </c>
      <c r="BE979" s="4">
        <v>2.9534100000000001E-2</v>
      </c>
      <c r="BF979" s="4">
        <v>2.9345900000000001E-2</v>
      </c>
      <c r="BG979" s="4">
        <v>3.0048499999999999E-2</v>
      </c>
      <c r="BH979" s="4">
        <v>3.1287000000000002E-2</v>
      </c>
      <c r="BI979" s="4">
        <v>3.0011400000000001E-2</v>
      </c>
    </row>
    <row r="980" spans="1:61">
      <c r="A980" s="3">
        <v>76.083647740000004</v>
      </c>
      <c r="B980" s="1">
        <v>1.63003E-2</v>
      </c>
      <c r="C980" s="1">
        <v>2.6027600000000001E-2</v>
      </c>
      <c r="D980" s="1">
        <v>2.6727799999999999E-2</v>
      </c>
      <c r="E980" s="1">
        <v>2.7696700000000001E-2</v>
      </c>
      <c r="F980" s="1">
        <v>2.8374199999999999E-2</v>
      </c>
      <c r="G980" s="1">
        <v>3.1136400000000002E-2</v>
      </c>
      <c r="H980" s="1">
        <v>2.7614400000000001E-2</v>
      </c>
      <c r="I980" s="1">
        <v>3.08499E-2</v>
      </c>
      <c r="J980">
        <v>2.94355E-2</v>
      </c>
      <c r="K980">
        <v>2.9119099999999998E-2</v>
      </c>
      <c r="L980">
        <v>2.9837499999999999E-2</v>
      </c>
      <c r="M980">
        <v>2.95699E-2</v>
      </c>
      <c r="N980" s="1">
        <v>3.11624E-2</v>
      </c>
      <c r="O980" s="1">
        <v>2.80228E-2</v>
      </c>
      <c r="P980" s="1">
        <v>2.8270099999999999E-2</v>
      </c>
      <c r="Q980" s="1">
        <v>2.9651500000000001E-2</v>
      </c>
      <c r="R980" s="1">
        <v>3.3189999999999997E-2</v>
      </c>
      <c r="S980" s="1">
        <v>3.2748100000000002E-2</v>
      </c>
      <c r="T980" s="1">
        <v>3.2362200000000001E-2</v>
      </c>
      <c r="U980" s="1">
        <v>3.1106100000000001E-2</v>
      </c>
      <c r="V980" s="1">
        <v>3.5641899999999997E-2</v>
      </c>
      <c r="W980" s="1">
        <v>3.0305700000000001E-2</v>
      </c>
      <c r="X980" s="1">
        <v>3.13289E-2</v>
      </c>
      <c r="Y980" s="1">
        <v>2.9078400000000001E-2</v>
      </c>
      <c r="Z980">
        <v>2.55756E-2</v>
      </c>
      <c r="AA980">
        <v>2.9550699999999999E-2</v>
      </c>
      <c r="AB980">
        <v>2.98877E-2</v>
      </c>
      <c r="AC980">
        <v>3.2106099999999999E-2</v>
      </c>
      <c r="AD980">
        <v>2.8514600000000001E-2</v>
      </c>
      <c r="AE980">
        <v>3.0305599999999999E-2</v>
      </c>
      <c r="AF980">
        <v>3.1998699999999998E-2</v>
      </c>
      <c r="AG980">
        <v>3.2783199999999998E-2</v>
      </c>
      <c r="AH980">
        <v>2.7590400000000001E-2</v>
      </c>
      <c r="AI980">
        <v>3.1697000000000003E-2</v>
      </c>
      <c r="AJ980">
        <v>2.8034300000000002E-2</v>
      </c>
      <c r="AK980">
        <v>3.0525699999999999E-2</v>
      </c>
      <c r="AL980" s="1">
        <v>2.6976300000000002E-2</v>
      </c>
      <c r="AM980" s="1">
        <v>2.7481499999999999E-2</v>
      </c>
      <c r="AN980" s="1">
        <v>2.7942000000000002E-2</v>
      </c>
      <c r="AO980" s="1">
        <v>2.7675399999999999E-2</v>
      </c>
      <c r="AP980" s="1">
        <v>2.9029300000000001E-2</v>
      </c>
      <c r="AQ980" s="1">
        <v>2.80135E-2</v>
      </c>
      <c r="AR980" s="1">
        <v>3.2305399999999998E-2</v>
      </c>
      <c r="AS980" s="1">
        <v>2.9967199999999999E-2</v>
      </c>
      <c r="AT980" s="1">
        <v>3.11075E-2</v>
      </c>
      <c r="AU980" s="1">
        <v>2.7890499999999999E-2</v>
      </c>
      <c r="AV980" s="1">
        <v>3.2713300000000001E-2</v>
      </c>
      <c r="AW980" s="1">
        <v>2.9314699999999999E-2</v>
      </c>
      <c r="AX980" s="4">
        <v>2.74773E-2</v>
      </c>
      <c r="AY980" s="4">
        <v>2.7656699999999999E-2</v>
      </c>
      <c r="AZ980" s="4">
        <v>2.8791600000000001E-2</v>
      </c>
      <c r="BA980" s="4">
        <v>2.8902299999999999E-2</v>
      </c>
      <c r="BB980" s="4">
        <v>2.8553499999999999E-2</v>
      </c>
      <c r="BC980" s="4">
        <v>3.0269299999999999E-2</v>
      </c>
      <c r="BD980" s="4">
        <v>2.81076E-2</v>
      </c>
      <c r="BE980" s="4">
        <v>2.9360799999999999E-2</v>
      </c>
      <c r="BF980" s="4">
        <v>2.9271700000000001E-2</v>
      </c>
      <c r="BG980" s="4">
        <v>2.9976099999999999E-2</v>
      </c>
      <c r="BH980" s="4">
        <v>3.1222099999999999E-2</v>
      </c>
      <c r="BI980" s="4">
        <v>2.9948900000000001E-2</v>
      </c>
    </row>
    <row r="981" spans="1:61">
      <c r="A981" s="3">
        <v>76.123610569999997</v>
      </c>
      <c r="B981" s="1">
        <v>1.6259099999999999E-2</v>
      </c>
      <c r="C981" s="1">
        <v>2.59513E-2</v>
      </c>
      <c r="D981" s="1">
        <v>2.6651600000000001E-2</v>
      </c>
      <c r="E981" s="1">
        <v>2.77085E-2</v>
      </c>
      <c r="F981" s="1">
        <v>2.8327100000000001E-2</v>
      </c>
      <c r="G981" s="1">
        <v>3.1146199999999999E-2</v>
      </c>
      <c r="H981" s="1">
        <v>2.7596200000000001E-2</v>
      </c>
      <c r="I981" s="1">
        <v>3.0800299999999999E-2</v>
      </c>
      <c r="J981">
        <v>2.93659E-2</v>
      </c>
      <c r="K981">
        <v>2.90978E-2</v>
      </c>
      <c r="L981">
        <v>2.97912E-2</v>
      </c>
      <c r="M981">
        <v>2.9505099999999999E-2</v>
      </c>
      <c r="N981" s="1">
        <v>3.11385E-2</v>
      </c>
      <c r="O981" s="1">
        <v>2.79125E-2</v>
      </c>
      <c r="P981" s="1">
        <v>2.8200699999999999E-2</v>
      </c>
      <c r="Q981" s="1">
        <v>2.95635E-2</v>
      </c>
      <c r="R981" s="1">
        <v>3.3037999999999998E-2</v>
      </c>
      <c r="S981" s="1">
        <v>3.2752700000000003E-2</v>
      </c>
      <c r="T981" s="1">
        <v>3.2335999999999997E-2</v>
      </c>
      <c r="U981" s="1">
        <v>3.1003099999999999E-2</v>
      </c>
      <c r="V981" s="1">
        <v>3.5540799999999997E-2</v>
      </c>
      <c r="W981" s="1">
        <v>3.03357E-2</v>
      </c>
      <c r="X981" s="1">
        <v>3.1297199999999997E-2</v>
      </c>
      <c r="Y981" s="1">
        <v>2.8997800000000001E-2</v>
      </c>
      <c r="Z981">
        <v>2.5589400000000002E-2</v>
      </c>
      <c r="AA981">
        <v>2.9493800000000001E-2</v>
      </c>
      <c r="AB981">
        <v>2.96739E-2</v>
      </c>
      <c r="AC981">
        <v>3.2067100000000001E-2</v>
      </c>
      <c r="AD981">
        <v>2.84645E-2</v>
      </c>
      <c r="AE981">
        <v>3.0206199999999999E-2</v>
      </c>
      <c r="AF981">
        <v>3.19814E-2</v>
      </c>
      <c r="AG981">
        <v>3.2709799999999997E-2</v>
      </c>
      <c r="AH981">
        <v>2.7499099999999999E-2</v>
      </c>
      <c r="AI981">
        <v>3.1672100000000002E-2</v>
      </c>
      <c r="AJ981">
        <v>2.79592E-2</v>
      </c>
      <c r="AK981">
        <v>3.0535900000000001E-2</v>
      </c>
      <c r="AL981" s="1">
        <v>2.6917199999999999E-2</v>
      </c>
      <c r="AM981" s="1">
        <v>2.7472300000000002E-2</v>
      </c>
      <c r="AN981" s="1">
        <v>2.79195E-2</v>
      </c>
      <c r="AO981" s="1">
        <v>2.76367E-2</v>
      </c>
      <c r="AP981" s="1">
        <v>2.8919299999999998E-2</v>
      </c>
      <c r="AQ981" s="1">
        <v>2.7998100000000001E-2</v>
      </c>
      <c r="AR981" s="1">
        <v>3.2244200000000001E-2</v>
      </c>
      <c r="AS981" s="1">
        <v>2.9840100000000001E-2</v>
      </c>
      <c r="AT981" s="1">
        <v>3.1039899999999999E-2</v>
      </c>
      <c r="AU981" s="1">
        <v>2.7906400000000001E-2</v>
      </c>
      <c r="AV981" s="1">
        <v>3.2693E-2</v>
      </c>
      <c r="AW981" s="1">
        <v>2.9291399999999999E-2</v>
      </c>
      <c r="AX981" s="4">
        <v>2.7518999999999998E-2</v>
      </c>
      <c r="AY981" s="4">
        <v>2.7616700000000001E-2</v>
      </c>
      <c r="AZ981" s="4">
        <v>2.8698499999999998E-2</v>
      </c>
      <c r="BA981" s="4">
        <v>2.8864000000000001E-2</v>
      </c>
      <c r="BB981" s="4">
        <v>2.8441299999999999E-2</v>
      </c>
      <c r="BC981" s="4">
        <v>3.0258500000000001E-2</v>
      </c>
      <c r="BD981" s="4">
        <v>2.8020300000000001E-2</v>
      </c>
      <c r="BE981" s="4">
        <v>2.9351200000000001E-2</v>
      </c>
      <c r="BF981" s="4">
        <v>2.9225500000000001E-2</v>
      </c>
      <c r="BG981" s="4">
        <v>2.9936000000000001E-2</v>
      </c>
      <c r="BH981" s="4">
        <v>3.1209199999999999E-2</v>
      </c>
      <c r="BI981" s="4">
        <v>2.99321E-2</v>
      </c>
    </row>
    <row r="982" spans="1:61">
      <c r="A982" s="3">
        <v>76.163573400000004</v>
      </c>
      <c r="B982" s="1">
        <v>1.6150000000000001E-2</v>
      </c>
      <c r="C982" s="1">
        <v>2.5833499999999999E-2</v>
      </c>
      <c r="D982" s="1">
        <v>2.6663900000000001E-2</v>
      </c>
      <c r="E982" s="1">
        <v>2.7745100000000002E-2</v>
      </c>
      <c r="F982" s="1">
        <v>2.82735E-2</v>
      </c>
      <c r="G982" s="1">
        <v>3.1076900000000001E-2</v>
      </c>
      <c r="H982" s="1">
        <v>2.7511899999999999E-2</v>
      </c>
      <c r="I982" s="1">
        <v>3.0687300000000001E-2</v>
      </c>
      <c r="J982">
        <v>2.9359199999999998E-2</v>
      </c>
      <c r="K982">
        <v>2.8984800000000002E-2</v>
      </c>
      <c r="L982">
        <v>2.97077E-2</v>
      </c>
      <c r="M982">
        <v>2.94658E-2</v>
      </c>
      <c r="N982" s="1">
        <v>3.1090099999999999E-2</v>
      </c>
      <c r="O982" s="1">
        <v>2.79113E-2</v>
      </c>
      <c r="P982" s="1">
        <v>2.81455E-2</v>
      </c>
      <c r="Q982" s="1">
        <v>2.9589600000000001E-2</v>
      </c>
      <c r="R982" s="1">
        <v>3.3083599999999998E-2</v>
      </c>
      <c r="S982" s="1">
        <v>3.2638199999999999E-2</v>
      </c>
      <c r="T982" s="1">
        <v>3.2298300000000002E-2</v>
      </c>
      <c r="U982" s="1">
        <v>3.0924500000000001E-2</v>
      </c>
      <c r="V982" s="1">
        <v>3.5476899999999999E-2</v>
      </c>
      <c r="W982" s="1">
        <v>3.0229099999999998E-2</v>
      </c>
      <c r="X982" s="1">
        <v>3.12418E-2</v>
      </c>
      <c r="Y982" s="1">
        <v>2.9015699999999998E-2</v>
      </c>
      <c r="Z982">
        <v>2.5460300000000002E-2</v>
      </c>
      <c r="AA982">
        <v>2.9459200000000001E-2</v>
      </c>
      <c r="AB982">
        <v>2.9783500000000001E-2</v>
      </c>
      <c r="AC982">
        <v>3.1973500000000002E-2</v>
      </c>
      <c r="AD982">
        <v>2.8297599999999999E-2</v>
      </c>
      <c r="AE982">
        <v>3.0202400000000001E-2</v>
      </c>
      <c r="AF982">
        <v>3.1968200000000002E-2</v>
      </c>
      <c r="AG982">
        <v>3.2606499999999997E-2</v>
      </c>
      <c r="AH982">
        <v>2.7550999999999999E-2</v>
      </c>
      <c r="AI982">
        <v>3.1590100000000003E-2</v>
      </c>
      <c r="AJ982">
        <v>2.79066E-2</v>
      </c>
      <c r="AK982">
        <v>3.0411299999999999E-2</v>
      </c>
      <c r="AL982" s="1">
        <v>2.67732E-2</v>
      </c>
      <c r="AM982" s="1">
        <v>2.7369299999999999E-2</v>
      </c>
      <c r="AN982" s="1">
        <v>2.7843799999999998E-2</v>
      </c>
      <c r="AO982" s="1">
        <v>2.7627599999999999E-2</v>
      </c>
      <c r="AP982" s="1">
        <v>2.8820700000000001E-2</v>
      </c>
      <c r="AQ982" s="1">
        <v>2.79365E-2</v>
      </c>
      <c r="AR982" s="1">
        <v>3.2130499999999999E-2</v>
      </c>
      <c r="AS982" s="1">
        <v>2.99654E-2</v>
      </c>
      <c r="AT982" s="1">
        <v>3.1023499999999999E-2</v>
      </c>
      <c r="AU982" s="1">
        <v>2.7803899999999999E-2</v>
      </c>
      <c r="AV982" s="1">
        <v>3.2595199999999998E-2</v>
      </c>
      <c r="AW982" s="1">
        <v>2.9159600000000001E-2</v>
      </c>
      <c r="AX982" s="4">
        <v>2.7398499999999999E-2</v>
      </c>
      <c r="AY982" s="4">
        <v>2.75287E-2</v>
      </c>
      <c r="AZ982" s="4">
        <v>2.8585599999999999E-2</v>
      </c>
      <c r="BA982" s="4">
        <v>2.87666E-2</v>
      </c>
      <c r="BB982" s="4">
        <v>2.8341499999999999E-2</v>
      </c>
      <c r="BC982" s="4">
        <v>3.0232499999999999E-2</v>
      </c>
      <c r="BD982" s="4">
        <v>2.7980000000000001E-2</v>
      </c>
      <c r="BE982" s="4">
        <v>2.9360199999999999E-2</v>
      </c>
      <c r="BF982" s="4">
        <v>2.91715E-2</v>
      </c>
      <c r="BG982" s="4">
        <v>2.9864000000000002E-2</v>
      </c>
      <c r="BH982" s="4">
        <v>3.1130700000000001E-2</v>
      </c>
      <c r="BI982" s="4">
        <v>2.98526E-2</v>
      </c>
    </row>
    <row r="983" spans="1:61">
      <c r="A983" s="3">
        <v>76.203536229999997</v>
      </c>
      <c r="B983" s="1">
        <v>1.61729E-2</v>
      </c>
      <c r="C983" s="1">
        <v>2.5862699999999999E-2</v>
      </c>
      <c r="D983" s="1">
        <v>2.65677E-2</v>
      </c>
      <c r="E983" s="1">
        <v>2.7545500000000001E-2</v>
      </c>
      <c r="F983" s="1">
        <v>2.8193300000000001E-2</v>
      </c>
      <c r="G983" s="1">
        <v>3.09422E-2</v>
      </c>
      <c r="H983" s="1">
        <v>2.7465799999999999E-2</v>
      </c>
      <c r="I983" s="1">
        <v>3.0695799999999999E-2</v>
      </c>
      <c r="J983">
        <v>2.9302000000000002E-2</v>
      </c>
      <c r="K983">
        <v>2.89197E-2</v>
      </c>
      <c r="L983">
        <v>2.97048E-2</v>
      </c>
      <c r="M983">
        <v>2.9374299999999999E-2</v>
      </c>
      <c r="N983" s="1">
        <v>3.1026600000000001E-2</v>
      </c>
      <c r="O983" s="1">
        <v>2.7894200000000001E-2</v>
      </c>
      <c r="P983" s="1">
        <v>2.8106200000000001E-2</v>
      </c>
      <c r="Q983" s="1">
        <v>2.9493200000000001E-2</v>
      </c>
      <c r="R983" s="1">
        <v>3.2961999999999998E-2</v>
      </c>
      <c r="S983" s="1">
        <v>3.2703799999999998E-2</v>
      </c>
      <c r="T983" s="1">
        <v>3.2184900000000002E-2</v>
      </c>
      <c r="U983" s="1">
        <v>3.0824899999999999E-2</v>
      </c>
      <c r="V983" s="1">
        <v>3.5461800000000002E-2</v>
      </c>
      <c r="W983" s="1">
        <v>3.0233099999999999E-2</v>
      </c>
      <c r="X983" s="1">
        <v>3.1116399999999999E-2</v>
      </c>
      <c r="Y983" s="1">
        <v>2.8879200000000001E-2</v>
      </c>
      <c r="Z983">
        <v>2.5412500000000001E-2</v>
      </c>
      <c r="AA983">
        <v>2.9307E-2</v>
      </c>
      <c r="AB983">
        <v>2.96171E-2</v>
      </c>
      <c r="AC983">
        <v>3.19025E-2</v>
      </c>
      <c r="AD983">
        <v>2.82934E-2</v>
      </c>
      <c r="AE983">
        <v>3.00922E-2</v>
      </c>
      <c r="AF983">
        <v>3.1864799999999999E-2</v>
      </c>
      <c r="AG983">
        <v>3.2600400000000002E-2</v>
      </c>
      <c r="AH983">
        <v>2.7403E-2</v>
      </c>
      <c r="AI983">
        <v>3.1518999999999998E-2</v>
      </c>
      <c r="AJ983">
        <v>2.7793000000000002E-2</v>
      </c>
      <c r="AK983">
        <v>3.0380500000000001E-2</v>
      </c>
      <c r="AL983" s="1">
        <v>2.67564E-2</v>
      </c>
      <c r="AM983" s="1">
        <v>2.7319800000000002E-2</v>
      </c>
      <c r="AN983" s="1">
        <v>2.7809400000000001E-2</v>
      </c>
      <c r="AO983" s="1">
        <v>2.74633E-2</v>
      </c>
      <c r="AP983" s="1">
        <v>2.8770500000000001E-2</v>
      </c>
      <c r="AQ983" s="1">
        <v>2.7864799999999999E-2</v>
      </c>
      <c r="AR983" s="1">
        <v>3.20936E-2</v>
      </c>
      <c r="AS983" s="1">
        <v>2.9819499999999999E-2</v>
      </c>
      <c r="AT983" s="1">
        <v>3.1016599999999998E-2</v>
      </c>
      <c r="AU983" s="1">
        <v>2.77921E-2</v>
      </c>
      <c r="AV983" s="1">
        <v>3.2546600000000002E-2</v>
      </c>
      <c r="AW983" s="1">
        <v>2.9118399999999999E-2</v>
      </c>
      <c r="AX983" s="4">
        <v>2.7317899999999999E-2</v>
      </c>
      <c r="AY983" s="4">
        <v>2.7436800000000001E-2</v>
      </c>
      <c r="AZ983" s="4">
        <v>2.8575E-2</v>
      </c>
      <c r="BA983" s="4">
        <v>2.8738E-2</v>
      </c>
      <c r="BB983" s="4">
        <v>2.8303999999999999E-2</v>
      </c>
      <c r="BC983" s="4">
        <v>3.0046199999999999E-2</v>
      </c>
      <c r="BD983" s="4">
        <v>2.7947400000000001E-2</v>
      </c>
      <c r="BE983" s="4">
        <v>2.9280500000000001E-2</v>
      </c>
      <c r="BF983" s="4">
        <v>2.9078799999999998E-2</v>
      </c>
      <c r="BG983" s="4">
        <v>2.9757200000000001E-2</v>
      </c>
      <c r="BH983" s="4">
        <v>3.1090199999999998E-2</v>
      </c>
      <c r="BI983" s="4">
        <v>2.9795700000000001E-2</v>
      </c>
    </row>
    <row r="984" spans="1:61">
      <c r="A984" s="3">
        <v>76.243499060000005</v>
      </c>
      <c r="B984" s="1">
        <v>1.61548E-2</v>
      </c>
      <c r="C984" s="1">
        <v>2.5807299999999998E-2</v>
      </c>
      <c r="D984" s="1">
        <v>2.6541100000000001E-2</v>
      </c>
      <c r="E984" s="1">
        <v>2.7619899999999999E-2</v>
      </c>
      <c r="F984" s="1">
        <v>2.8206100000000001E-2</v>
      </c>
      <c r="G984" s="1">
        <v>3.0952899999999998E-2</v>
      </c>
      <c r="H984" s="1">
        <v>2.73785E-2</v>
      </c>
      <c r="I984" s="1">
        <v>3.0555499999999999E-2</v>
      </c>
      <c r="J984">
        <v>2.92689E-2</v>
      </c>
      <c r="K984">
        <v>2.8776099999999999E-2</v>
      </c>
      <c r="L984">
        <v>2.9729800000000001E-2</v>
      </c>
      <c r="M984">
        <v>2.92515E-2</v>
      </c>
      <c r="N984" s="1">
        <v>3.0965900000000001E-2</v>
      </c>
      <c r="O984" s="1">
        <v>2.7821800000000001E-2</v>
      </c>
      <c r="P984" s="1">
        <v>2.7985400000000001E-2</v>
      </c>
      <c r="Q984" s="1">
        <v>2.92842E-2</v>
      </c>
      <c r="R984" s="1">
        <v>3.2942800000000001E-2</v>
      </c>
      <c r="S984" s="1">
        <v>3.2475799999999999E-2</v>
      </c>
      <c r="T984" s="1">
        <v>3.2166899999999998E-2</v>
      </c>
      <c r="U984" s="1">
        <v>3.07903E-2</v>
      </c>
      <c r="V984" s="1">
        <v>3.5310599999999998E-2</v>
      </c>
      <c r="W984" s="1">
        <v>3.0039E-2</v>
      </c>
      <c r="X984" s="1">
        <v>3.1007900000000001E-2</v>
      </c>
      <c r="Y984" s="1">
        <v>2.8906000000000001E-2</v>
      </c>
      <c r="Z984">
        <v>2.5280299999999999E-2</v>
      </c>
      <c r="AA984">
        <v>2.9171099999999998E-2</v>
      </c>
      <c r="AB984">
        <v>2.94916E-2</v>
      </c>
      <c r="AC984">
        <v>3.1873699999999998E-2</v>
      </c>
      <c r="AD984">
        <v>2.8203800000000001E-2</v>
      </c>
      <c r="AE984">
        <v>3.0041700000000001E-2</v>
      </c>
      <c r="AF984">
        <v>3.17162E-2</v>
      </c>
      <c r="AG984">
        <v>3.2496400000000002E-2</v>
      </c>
      <c r="AH984">
        <v>2.7371300000000001E-2</v>
      </c>
      <c r="AI984">
        <v>3.14194E-2</v>
      </c>
      <c r="AJ984">
        <v>2.7781799999999999E-2</v>
      </c>
      <c r="AK984">
        <v>3.0227500000000001E-2</v>
      </c>
      <c r="AL984" s="1">
        <v>2.6700999999999999E-2</v>
      </c>
      <c r="AM984" s="1">
        <v>2.7181299999999999E-2</v>
      </c>
      <c r="AN984" s="1">
        <v>2.7659300000000001E-2</v>
      </c>
      <c r="AO984" s="1">
        <v>2.7346700000000002E-2</v>
      </c>
      <c r="AP984" s="1">
        <v>2.87175E-2</v>
      </c>
      <c r="AQ984" s="1">
        <v>2.7760099999999999E-2</v>
      </c>
      <c r="AR984" s="1">
        <v>3.1930899999999998E-2</v>
      </c>
      <c r="AS984" s="1">
        <v>2.9738500000000001E-2</v>
      </c>
      <c r="AT984" s="1">
        <v>3.0895700000000002E-2</v>
      </c>
      <c r="AU984" s="1">
        <v>2.7670400000000001E-2</v>
      </c>
      <c r="AV984" s="1">
        <v>3.2505100000000002E-2</v>
      </c>
      <c r="AW984" s="1">
        <v>2.9050800000000002E-2</v>
      </c>
      <c r="AX984" s="4">
        <v>2.73609E-2</v>
      </c>
      <c r="AY984" s="4">
        <v>2.7400500000000001E-2</v>
      </c>
      <c r="AZ984" s="4">
        <v>2.8521600000000001E-2</v>
      </c>
      <c r="BA984" s="4">
        <v>2.8621000000000001E-2</v>
      </c>
      <c r="BB984" s="4">
        <v>2.8180699999999999E-2</v>
      </c>
      <c r="BC984" s="4">
        <v>3.0003200000000001E-2</v>
      </c>
      <c r="BD984" s="4">
        <v>2.7777699999999999E-2</v>
      </c>
      <c r="BE984" s="4">
        <v>2.9201000000000001E-2</v>
      </c>
      <c r="BF984" s="4">
        <v>2.91112E-2</v>
      </c>
      <c r="BG984" s="4">
        <v>2.9679199999999999E-2</v>
      </c>
      <c r="BH984" s="4">
        <v>3.0995000000000002E-2</v>
      </c>
      <c r="BI984" s="4">
        <v>2.9820300000000001E-2</v>
      </c>
    </row>
    <row r="985" spans="1:61">
      <c r="A985" s="3">
        <v>76.283461889999998</v>
      </c>
      <c r="B985" s="1">
        <v>1.6144499999999999E-2</v>
      </c>
      <c r="C985" s="1">
        <v>2.5689199999999999E-2</v>
      </c>
      <c r="D985" s="1">
        <v>2.6477000000000001E-2</v>
      </c>
      <c r="E985" s="1">
        <v>2.7523800000000001E-2</v>
      </c>
      <c r="F985" s="1">
        <v>2.8175499999999999E-2</v>
      </c>
      <c r="G985" s="1">
        <v>3.0868099999999999E-2</v>
      </c>
      <c r="H985" s="1">
        <v>2.7303399999999999E-2</v>
      </c>
      <c r="I985" s="1">
        <v>3.04718E-2</v>
      </c>
      <c r="J985">
        <v>2.9147699999999999E-2</v>
      </c>
      <c r="K985">
        <v>2.8759699999999999E-2</v>
      </c>
      <c r="L985">
        <v>2.95559E-2</v>
      </c>
      <c r="M985">
        <v>2.93082E-2</v>
      </c>
      <c r="N985" s="1">
        <v>3.0928299999999999E-2</v>
      </c>
      <c r="O985" s="1">
        <v>2.77915E-2</v>
      </c>
      <c r="P985" s="1">
        <v>2.79901E-2</v>
      </c>
      <c r="Q985" s="1">
        <v>2.9317800000000001E-2</v>
      </c>
      <c r="R985" s="1">
        <v>3.2892200000000003E-2</v>
      </c>
      <c r="S985" s="1">
        <v>3.2421899999999997E-2</v>
      </c>
      <c r="T985" s="1">
        <v>3.2118399999999998E-2</v>
      </c>
      <c r="U985" s="1">
        <v>3.0737E-2</v>
      </c>
      <c r="V985" s="1">
        <v>3.5217699999999998E-2</v>
      </c>
      <c r="W985" s="1">
        <v>3.0046300000000001E-2</v>
      </c>
      <c r="X985" s="1">
        <v>3.0968099999999998E-2</v>
      </c>
      <c r="Y985" s="1">
        <v>2.8781399999999999E-2</v>
      </c>
      <c r="Z985">
        <v>2.5215100000000001E-2</v>
      </c>
      <c r="AA985">
        <v>2.9262900000000001E-2</v>
      </c>
      <c r="AB985">
        <v>2.9491699999999999E-2</v>
      </c>
      <c r="AC985">
        <v>3.1740900000000002E-2</v>
      </c>
      <c r="AD985">
        <v>2.81643E-2</v>
      </c>
      <c r="AE985">
        <v>3.0026500000000001E-2</v>
      </c>
      <c r="AF985">
        <v>3.1649299999999998E-2</v>
      </c>
      <c r="AG985">
        <v>3.2430500000000001E-2</v>
      </c>
      <c r="AH985">
        <v>2.7285199999999999E-2</v>
      </c>
      <c r="AI985">
        <v>3.1495000000000002E-2</v>
      </c>
      <c r="AJ985">
        <v>2.7864E-2</v>
      </c>
      <c r="AK985">
        <v>3.0129599999999999E-2</v>
      </c>
      <c r="AL985" s="1">
        <v>2.66156E-2</v>
      </c>
      <c r="AM985" s="1">
        <v>2.7188799999999999E-2</v>
      </c>
      <c r="AN985" s="1">
        <v>2.7605399999999999E-2</v>
      </c>
      <c r="AO985" s="1">
        <v>2.7380700000000001E-2</v>
      </c>
      <c r="AP985" s="1">
        <v>2.86275E-2</v>
      </c>
      <c r="AQ985" s="1">
        <v>2.7738599999999999E-2</v>
      </c>
      <c r="AR985" s="1">
        <v>3.19476E-2</v>
      </c>
      <c r="AS985" s="1">
        <v>2.9712499999999999E-2</v>
      </c>
      <c r="AT985" s="1">
        <v>3.07926E-2</v>
      </c>
      <c r="AU985" s="1">
        <v>2.76076E-2</v>
      </c>
      <c r="AV985" s="1">
        <v>3.2422800000000002E-2</v>
      </c>
      <c r="AW985" s="1">
        <v>2.9070200000000001E-2</v>
      </c>
      <c r="AX985" s="4">
        <v>2.71477E-2</v>
      </c>
      <c r="AY985" s="4">
        <v>2.7352399999999999E-2</v>
      </c>
      <c r="AZ985" s="4">
        <v>2.84049E-2</v>
      </c>
      <c r="BA985" s="4">
        <v>2.86369E-2</v>
      </c>
      <c r="BB985" s="4">
        <v>2.8202000000000001E-2</v>
      </c>
      <c r="BC985" s="4">
        <v>3.0004900000000001E-2</v>
      </c>
      <c r="BD985" s="4">
        <v>2.77997E-2</v>
      </c>
      <c r="BE985" s="4">
        <v>2.9115800000000001E-2</v>
      </c>
      <c r="BF985" s="4">
        <v>2.90341E-2</v>
      </c>
      <c r="BG985" s="4">
        <v>2.9679199999999999E-2</v>
      </c>
      <c r="BH985" s="4">
        <v>3.0947200000000001E-2</v>
      </c>
      <c r="BI985" s="4">
        <v>2.9713E-2</v>
      </c>
    </row>
    <row r="986" spans="1:61">
      <c r="A986" s="3">
        <v>76.323424720000006</v>
      </c>
      <c r="B986" s="1">
        <v>1.6121799999999999E-2</v>
      </c>
      <c r="C986" s="1">
        <v>2.5772900000000001E-2</v>
      </c>
      <c r="D986" s="1">
        <v>2.6375599999999999E-2</v>
      </c>
      <c r="E986" s="1">
        <v>2.74229E-2</v>
      </c>
      <c r="F986" s="1">
        <v>2.80697E-2</v>
      </c>
      <c r="G986" s="1">
        <v>3.0799E-2</v>
      </c>
      <c r="H986" s="1">
        <v>2.7279899999999999E-2</v>
      </c>
      <c r="I986" s="1">
        <v>3.0450499999999998E-2</v>
      </c>
      <c r="J986">
        <v>2.90605E-2</v>
      </c>
      <c r="K986">
        <v>2.8701600000000001E-2</v>
      </c>
      <c r="L986">
        <v>2.9443E-2</v>
      </c>
      <c r="M986">
        <v>2.9280299999999999E-2</v>
      </c>
      <c r="N986" s="1">
        <v>3.09567E-2</v>
      </c>
      <c r="O986" s="1">
        <v>2.76151E-2</v>
      </c>
      <c r="P986" s="1">
        <v>2.79785E-2</v>
      </c>
      <c r="Q986" s="1">
        <v>2.9244699999999998E-2</v>
      </c>
      <c r="R986" s="1">
        <v>3.2846E-2</v>
      </c>
      <c r="S986" s="1">
        <v>3.2373499999999999E-2</v>
      </c>
      <c r="T986" s="1">
        <v>3.2052299999999999E-2</v>
      </c>
      <c r="U986" s="1">
        <v>3.0711100000000002E-2</v>
      </c>
      <c r="V986" s="1">
        <v>3.5253699999999999E-2</v>
      </c>
      <c r="W986" s="1">
        <v>3.0033000000000001E-2</v>
      </c>
      <c r="X986" s="1">
        <v>3.0988499999999999E-2</v>
      </c>
      <c r="Y986" s="1">
        <v>2.8718500000000001E-2</v>
      </c>
      <c r="Z986">
        <v>2.5187899999999999E-2</v>
      </c>
      <c r="AA986">
        <v>2.91492E-2</v>
      </c>
      <c r="AB986">
        <v>2.9443199999999999E-2</v>
      </c>
      <c r="AC986">
        <v>3.1690700000000002E-2</v>
      </c>
      <c r="AD986">
        <v>2.8122600000000001E-2</v>
      </c>
      <c r="AE986">
        <v>2.9984199999999999E-2</v>
      </c>
      <c r="AF986">
        <v>3.1715399999999998E-2</v>
      </c>
      <c r="AG986">
        <v>3.24078E-2</v>
      </c>
      <c r="AH986">
        <v>2.7160799999999999E-2</v>
      </c>
      <c r="AI986">
        <v>3.1319199999999998E-2</v>
      </c>
      <c r="AJ986">
        <v>2.77734E-2</v>
      </c>
      <c r="AK986">
        <v>3.0231399999999999E-2</v>
      </c>
      <c r="AL986" s="1">
        <v>2.6624399999999999E-2</v>
      </c>
      <c r="AM986" s="1">
        <v>2.7153099999999999E-2</v>
      </c>
      <c r="AN986" s="1">
        <v>2.75555E-2</v>
      </c>
      <c r="AO986" s="1">
        <v>2.7319E-2</v>
      </c>
      <c r="AP986" s="1">
        <v>2.8660499999999998E-2</v>
      </c>
      <c r="AQ986" s="1">
        <v>2.7757E-2</v>
      </c>
      <c r="AR986" s="1">
        <v>3.1933099999999999E-2</v>
      </c>
      <c r="AS986" s="1">
        <v>2.97031E-2</v>
      </c>
      <c r="AT986" s="1">
        <v>3.0839800000000001E-2</v>
      </c>
      <c r="AU986" s="1">
        <v>2.75158E-2</v>
      </c>
      <c r="AV986" s="1">
        <v>3.2347300000000002E-2</v>
      </c>
      <c r="AW986" s="1">
        <v>2.9002699999999999E-2</v>
      </c>
      <c r="AX986" s="4">
        <v>2.7230399999999998E-2</v>
      </c>
      <c r="AY986" s="4">
        <v>2.7258500000000001E-2</v>
      </c>
      <c r="AZ986" s="4">
        <v>2.83979E-2</v>
      </c>
      <c r="BA986" s="4">
        <v>2.8569399999999998E-2</v>
      </c>
      <c r="BB986" s="4">
        <v>2.81514E-2</v>
      </c>
      <c r="BC986" s="4">
        <v>3.0031200000000001E-2</v>
      </c>
      <c r="BD986" s="4">
        <v>2.77296E-2</v>
      </c>
      <c r="BE986" s="4">
        <v>2.91586E-2</v>
      </c>
      <c r="BF986" s="4">
        <v>2.8936400000000001E-2</v>
      </c>
      <c r="BG986" s="4">
        <v>2.96019E-2</v>
      </c>
      <c r="BH986" s="4">
        <v>3.0837199999999999E-2</v>
      </c>
      <c r="BI986" s="4">
        <v>2.96095E-2</v>
      </c>
    </row>
    <row r="987" spans="1:61">
      <c r="A987" s="3">
        <v>76.363387549999999</v>
      </c>
      <c r="B987" s="1">
        <v>1.60901E-2</v>
      </c>
      <c r="C987" s="1">
        <v>2.5645100000000001E-2</v>
      </c>
      <c r="D987" s="1">
        <v>2.6294100000000001E-2</v>
      </c>
      <c r="E987" s="1">
        <v>2.74673E-2</v>
      </c>
      <c r="F987" s="1">
        <v>2.8042399999999999E-2</v>
      </c>
      <c r="G987" s="1">
        <v>3.07494E-2</v>
      </c>
      <c r="H987" s="1">
        <v>2.7254E-2</v>
      </c>
      <c r="I987" s="1">
        <v>3.0367000000000002E-2</v>
      </c>
      <c r="J987">
        <v>2.9049200000000001E-2</v>
      </c>
      <c r="K987">
        <v>2.8626599999999999E-2</v>
      </c>
      <c r="L987">
        <v>2.9407200000000001E-2</v>
      </c>
      <c r="M987">
        <v>2.9129200000000001E-2</v>
      </c>
      <c r="N987" s="1">
        <v>3.0784300000000001E-2</v>
      </c>
      <c r="O987" s="1">
        <v>2.76344E-2</v>
      </c>
      <c r="P987" s="1">
        <v>2.7916900000000001E-2</v>
      </c>
      <c r="Q987" s="1">
        <v>2.9163600000000001E-2</v>
      </c>
      <c r="R987" s="1">
        <v>3.2814900000000001E-2</v>
      </c>
      <c r="S987" s="1">
        <v>3.2255300000000001E-2</v>
      </c>
      <c r="T987" s="1">
        <v>3.1906200000000003E-2</v>
      </c>
      <c r="U987" s="1">
        <v>3.0613399999999999E-2</v>
      </c>
      <c r="V987" s="1">
        <v>3.5237699999999997E-2</v>
      </c>
      <c r="W987" s="1">
        <v>2.9903200000000001E-2</v>
      </c>
      <c r="X987" s="1">
        <v>3.0904600000000001E-2</v>
      </c>
      <c r="Y987" s="1">
        <v>2.8652299999999999E-2</v>
      </c>
      <c r="Z987">
        <v>2.5131299999999999E-2</v>
      </c>
      <c r="AA987">
        <v>2.9173399999999999E-2</v>
      </c>
      <c r="AB987">
        <v>2.9408299999999998E-2</v>
      </c>
      <c r="AC987">
        <v>3.1669700000000002E-2</v>
      </c>
      <c r="AD987">
        <v>2.7975699999999999E-2</v>
      </c>
      <c r="AE987">
        <v>2.9831400000000001E-2</v>
      </c>
      <c r="AF987">
        <v>3.1593900000000001E-2</v>
      </c>
      <c r="AG987">
        <v>3.2329499999999997E-2</v>
      </c>
      <c r="AH987">
        <v>2.7142599999999999E-2</v>
      </c>
      <c r="AI987">
        <v>3.1230500000000001E-2</v>
      </c>
      <c r="AJ987">
        <v>2.7623999999999999E-2</v>
      </c>
      <c r="AK987">
        <v>3.00898E-2</v>
      </c>
      <c r="AL987" s="1">
        <v>2.6519999999999998E-2</v>
      </c>
      <c r="AM987" s="1">
        <v>2.7080799999999999E-2</v>
      </c>
      <c r="AN987" s="1">
        <v>2.75077E-2</v>
      </c>
      <c r="AO987" s="1">
        <v>2.7241899999999999E-2</v>
      </c>
      <c r="AP987" s="1">
        <v>2.8501700000000001E-2</v>
      </c>
      <c r="AQ987" s="1">
        <v>2.7638699999999999E-2</v>
      </c>
      <c r="AR987" s="1">
        <v>3.1873600000000002E-2</v>
      </c>
      <c r="AS987" s="1">
        <v>2.9583399999999999E-2</v>
      </c>
      <c r="AT987" s="1">
        <v>3.0710500000000002E-2</v>
      </c>
      <c r="AU987" s="1">
        <v>2.7534900000000001E-2</v>
      </c>
      <c r="AV987" s="1">
        <v>3.2264000000000001E-2</v>
      </c>
      <c r="AW987" s="1">
        <v>2.8804900000000001E-2</v>
      </c>
      <c r="AX987" s="4">
        <v>2.7094400000000001E-2</v>
      </c>
      <c r="AY987" s="4">
        <v>2.7229E-2</v>
      </c>
      <c r="AZ987" s="4">
        <v>2.8385000000000001E-2</v>
      </c>
      <c r="BA987" s="4">
        <v>2.8488699999999999E-2</v>
      </c>
      <c r="BB987" s="4">
        <v>2.8121E-2</v>
      </c>
      <c r="BC987" s="4">
        <v>2.98649E-2</v>
      </c>
      <c r="BD987" s="4">
        <v>2.7668700000000001E-2</v>
      </c>
      <c r="BE987" s="4">
        <v>2.8926E-2</v>
      </c>
      <c r="BF987" s="4">
        <v>2.8905900000000002E-2</v>
      </c>
      <c r="BG987" s="4">
        <v>2.95593E-2</v>
      </c>
      <c r="BH987" s="4">
        <v>3.0752100000000001E-2</v>
      </c>
      <c r="BI987" s="4">
        <v>2.95219E-2</v>
      </c>
    </row>
    <row r="988" spans="1:61">
      <c r="A988" s="3">
        <v>76.403350380000006</v>
      </c>
      <c r="B988" s="1">
        <v>1.6060700000000001E-2</v>
      </c>
      <c r="C988" s="1">
        <v>2.56464E-2</v>
      </c>
      <c r="D988" s="1">
        <v>2.6299599999999999E-2</v>
      </c>
      <c r="E988" s="1">
        <v>2.7225800000000001E-2</v>
      </c>
      <c r="F988" s="1">
        <v>2.79785E-2</v>
      </c>
      <c r="G988" s="1">
        <v>3.0664E-2</v>
      </c>
      <c r="H988" s="1">
        <v>2.7216500000000001E-2</v>
      </c>
      <c r="I988" s="1">
        <v>3.0344200000000002E-2</v>
      </c>
      <c r="J988">
        <v>2.90266E-2</v>
      </c>
      <c r="K988">
        <v>2.8567100000000002E-2</v>
      </c>
      <c r="L988">
        <v>2.9362699999999999E-2</v>
      </c>
      <c r="M988">
        <v>2.90768E-2</v>
      </c>
      <c r="N988" s="1">
        <v>3.0740199999999999E-2</v>
      </c>
      <c r="O988" s="1">
        <v>2.7584299999999999E-2</v>
      </c>
      <c r="P988" s="1">
        <v>2.78144E-2</v>
      </c>
      <c r="Q988" s="1">
        <v>2.9076399999999999E-2</v>
      </c>
      <c r="R988" s="1">
        <v>3.2761400000000003E-2</v>
      </c>
      <c r="S988" s="1">
        <v>3.2205999999999999E-2</v>
      </c>
      <c r="T988" s="1">
        <v>3.1832399999999997E-2</v>
      </c>
      <c r="U988" s="1">
        <v>3.0520200000000001E-2</v>
      </c>
      <c r="V988" s="1">
        <v>3.5156300000000001E-2</v>
      </c>
      <c r="W988" s="1">
        <v>2.9857399999999999E-2</v>
      </c>
      <c r="X988" s="1">
        <v>3.0890999999999998E-2</v>
      </c>
      <c r="Y988" s="1">
        <v>2.85901E-2</v>
      </c>
      <c r="Z988">
        <v>2.5182400000000001E-2</v>
      </c>
      <c r="AA988">
        <v>2.9082799999999999E-2</v>
      </c>
      <c r="AB988">
        <v>2.9371700000000001E-2</v>
      </c>
      <c r="AC988">
        <v>3.1549899999999999E-2</v>
      </c>
      <c r="AD988">
        <v>2.79008E-2</v>
      </c>
      <c r="AE988">
        <v>2.98613E-2</v>
      </c>
      <c r="AF988">
        <v>3.1580700000000003E-2</v>
      </c>
      <c r="AG988">
        <v>3.2287999999999997E-2</v>
      </c>
      <c r="AH988">
        <v>2.69842E-2</v>
      </c>
      <c r="AI988">
        <v>3.1150199999999999E-2</v>
      </c>
      <c r="AJ988">
        <v>2.7640399999999999E-2</v>
      </c>
      <c r="AK988">
        <v>3.0066200000000001E-2</v>
      </c>
      <c r="AL988" s="1">
        <v>2.6493699999999999E-2</v>
      </c>
      <c r="AM988" s="1">
        <v>2.7031400000000001E-2</v>
      </c>
      <c r="AN988" s="1">
        <v>2.74772E-2</v>
      </c>
      <c r="AO988" s="1">
        <v>2.7199000000000001E-2</v>
      </c>
      <c r="AP988" s="1">
        <v>2.85797E-2</v>
      </c>
      <c r="AQ988" s="1">
        <v>2.76051E-2</v>
      </c>
      <c r="AR988" s="1">
        <v>3.1780299999999997E-2</v>
      </c>
      <c r="AS988" s="1">
        <v>2.94717E-2</v>
      </c>
      <c r="AT988" s="1">
        <v>3.0633000000000001E-2</v>
      </c>
      <c r="AU988" s="1">
        <v>2.74965E-2</v>
      </c>
      <c r="AV988" s="1">
        <v>3.2140599999999998E-2</v>
      </c>
      <c r="AW988" s="1">
        <v>2.8923399999999998E-2</v>
      </c>
      <c r="AX988" s="4">
        <v>2.7084299999999999E-2</v>
      </c>
      <c r="AY988" s="4">
        <v>2.7205199999999999E-2</v>
      </c>
      <c r="AZ988" s="4">
        <v>2.83009E-2</v>
      </c>
      <c r="BA988" s="4">
        <v>2.8435200000000001E-2</v>
      </c>
      <c r="BB988" s="4">
        <v>2.8074700000000001E-2</v>
      </c>
      <c r="BC988" s="4">
        <v>2.9832299999999999E-2</v>
      </c>
      <c r="BD988" s="4">
        <v>2.7603599999999999E-2</v>
      </c>
      <c r="BE988" s="4">
        <v>2.89471E-2</v>
      </c>
      <c r="BF988" s="4">
        <v>2.8847000000000001E-2</v>
      </c>
      <c r="BG988" s="4">
        <v>2.94069E-2</v>
      </c>
      <c r="BH988" s="4">
        <v>3.0723199999999999E-2</v>
      </c>
      <c r="BI988" s="4">
        <v>2.9460699999999999E-2</v>
      </c>
    </row>
    <row r="989" spans="1:61">
      <c r="A989" s="3">
        <v>76.443313209999999</v>
      </c>
      <c r="B989" s="1">
        <v>1.6087199999999999E-2</v>
      </c>
      <c r="C989" s="1">
        <v>2.5557300000000002E-2</v>
      </c>
      <c r="D989" s="1">
        <v>2.6156599999999999E-2</v>
      </c>
      <c r="E989" s="1">
        <v>2.7253200000000002E-2</v>
      </c>
      <c r="F989" s="1">
        <v>2.7970800000000001E-2</v>
      </c>
      <c r="G989" s="1">
        <v>3.0586200000000001E-2</v>
      </c>
      <c r="H989" s="1">
        <v>2.7110599999999999E-2</v>
      </c>
      <c r="I989" s="1">
        <v>3.0288200000000001E-2</v>
      </c>
      <c r="J989">
        <v>2.8975000000000001E-2</v>
      </c>
      <c r="K989">
        <v>2.8439800000000001E-2</v>
      </c>
      <c r="L989">
        <v>2.92953E-2</v>
      </c>
      <c r="M989">
        <v>2.90341E-2</v>
      </c>
      <c r="N989" s="1">
        <v>3.0657299999999998E-2</v>
      </c>
      <c r="O989" s="1">
        <v>2.7463899999999999E-2</v>
      </c>
      <c r="P989" s="1">
        <v>2.7786700000000001E-2</v>
      </c>
      <c r="Q989" s="1">
        <v>2.9091200000000001E-2</v>
      </c>
      <c r="R989" s="1">
        <v>3.2670999999999999E-2</v>
      </c>
      <c r="S989" s="1">
        <v>3.22092E-2</v>
      </c>
      <c r="T989" s="1">
        <v>3.1823200000000003E-2</v>
      </c>
      <c r="U989" s="1">
        <v>3.0460600000000001E-2</v>
      </c>
      <c r="V989" s="1">
        <v>3.5134400000000003E-2</v>
      </c>
      <c r="W989" s="1">
        <v>2.9734699999999999E-2</v>
      </c>
      <c r="X989" s="1">
        <v>3.07423E-2</v>
      </c>
      <c r="Y989" s="1">
        <v>2.8604000000000001E-2</v>
      </c>
      <c r="Z989">
        <v>2.49927E-2</v>
      </c>
      <c r="AA989">
        <v>2.90564E-2</v>
      </c>
      <c r="AB989">
        <v>2.9321799999999999E-2</v>
      </c>
      <c r="AC989">
        <v>3.1452899999999999E-2</v>
      </c>
      <c r="AD989">
        <v>2.79008E-2</v>
      </c>
      <c r="AE989">
        <v>2.9771100000000002E-2</v>
      </c>
      <c r="AF989">
        <v>3.1469200000000003E-2</v>
      </c>
      <c r="AG989">
        <v>3.2276199999999998E-2</v>
      </c>
      <c r="AH989">
        <v>2.6931199999999999E-2</v>
      </c>
      <c r="AI989">
        <v>3.1080900000000002E-2</v>
      </c>
      <c r="AJ989">
        <v>2.75719E-2</v>
      </c>
      <c r="AK989">
        <v>2.9992399999999999E-2</v>
      </c>
      <c r="AL989" s="1">
        <v>2.6430100000000002E-2</v>
      </c>
      <c r="AM989" s="1">
        <v>2.69818E-2</v>
      </c>
      <c r="AN989" s="1">
        <v>2.74808E-2</v>
      </c>
      <c r="AO989" s="1">
        <v>2.7181299999999999E-2</v>
      </c>
      <c r="AP989" s="1">
        <v>2.8430500000000001E-2</v>
      </c>
      <c r="AQ989" s="1">
        <v>2.7461099999999999E-2</v>
      </c>
      <c r="AR989" s="1">
        <v>3.17734E-2</v>
      </c>
      <c r="AS989" s="1">
        <v>2.9377799999999999E-2</v>
      </c>
      <c r="AT989" s="1">
        <v>3.0580599999999999E-2</v>
      </c>
      <c r="AU989" s="1">
        <v>2.73628E-2</v>
      </c>
      <c r="AV989" s="1">
        <v>3.2165800000000001E-2</v>
      </c>
      <c r="AW989" s="1">
        <v>2.8764000000000001E-2</v>
      </c>
      <c r="AX989" s="4">
        <v>2.7019700000000001E-2</v>
      </c>
      <c r="AY989" s="4">
        <v>2.71512E-2</v>
      </c>
      <c r="AZ989" s="4">
        <v>2.8226500000000002E-2</v>
      </c>
      <c r="BA989" s="4">
        <v>2.83821E-2</v>
      </c>
      <c r="BB989" s="4">
        <v>2.79755E-2</v>
      </c>
      <c r="BC989" s="4">
        <v>2.9714299999999999E-2</v>
      </c>
      <c r="BD989" s="4">
        <v>2.75164E-2</v>
      </c>
      <c r="BE989" s="4">
        <v>2.8896399999999999E-2</v>
      </c>
      <c r="BF989" s="4">
        <v>2.879E-2</v>
      </c>
      <c r="BG989" s="4">
        <v>2.9349E-2</v>
      </c>
      <c r="BH989" s="4">
        <v>3.0742200000000001E-2</v>
      </c>
      <c r="BI989" s="4">
        <v>2.9350399999999999E-2</v>
      </c>
    </row>
    <row r="990" spans="1:61">
      <c r="A990" s="3">
        <v>76.483276040000007</v>
      </c>
      <c r="B990" s="1">
        <v>1.6008700000000001E-2</v>
      </c>
      <c r="C990" s="1">
        <v>2.5509500000000001E-2</v>
      </c>
      <c r="D990" s="1">
        <v>2.6176399999999999E-2</v>
      </c>
      <c r="E990" s="1">
        <v>2.72061E-2</v>
      </c>
      <c r="F990" s="1">
        <v>2.7858899999999999E-2</v>
      </c>
      <c r="G990" s="1">
        <v>3.0654399999999998E-2</v>
      </c>
      <c r="H990" s="1">
        <v>2.7042799999999999E-2</v>
      </c>
      <c r="I990" s="1">
        <v>3.0213299999999998E-2</v>
      </c>
      <c r="J990">
        <v>2.88402E-2</v>
      </c>
      <c r="K990">
        <v>2.8387300000000001E-2</v>
      </c>
      <c r="L990">
        <v>2.92094E-2</v>
      </c>
      <c r="M990">
        <v>2.8944000000000001E-2</v>
      </c>
      <c r="N990" s="1">
        <v>3.0614499999999999E-2</v>
      </c>
      <c r="O990" s="1">
        <v>2.7479900000000002E-2</v>
      </c>
      <c r="P990" s="1">
        <v>2.7708E-2</v>
      </c>
      <c r="Q990" s="1">
        <v>2.9043800000000002E-2</v>
      </c>
      <c r="R990" s="1">
        <v>3.25434E-2</v>
      </c>
      <c r="S990" s="1">
        <v>3.2105599999999998E-2</v>
      </c>
      <c r="T990" s="1">
        <v>3.17401E-2</v>
      </c>
      <c r="U990" s="1">
        <v>3.04275E-2</v>
      </c>
      <c r="V990" s="1">
        <v>3.5007900000000002E-2</v>
      </c>
      <c r="W990" s="1">
        <v>2.9751099999999999E-2</v>
      </c>
      <c r="X990" s="1">
        <v>3.0597599999999999E-2</v>
      </c>
      <c r="Y990" s="1">
        <v>2.8431499999999998E-2</v>
      </c>
      <c r="Z990">
        <v>2.4952800000000001E-2</v>
      </c>
      <c r="AA990">
        <v>2.8931499999999999E-2</v>
      </c>
      <c r="AB990">
        <v>2.9126699999999998E-2</v>
      </c>
      <c r="AC990">
        <v>3.1372999999999998E-2</v>
      </c>
      <c r="AD990">
        <v>2.7805E-2</v>
      </c>
      <c r="AE990">
        <v>2.9639599999999999E-2</v>
      </c>
      <c r="AF990">
        <v>3.1380499999999999E-2</v>
      </c>
      <c r="AG990">
        <v>3.2160099999999997E-2</v>
      </c>
      <c r="AH990">
        <v>2.6983699999999999E-2</v>
      </c>
      <c r="AI990">
        <v>3.1040700000000001E-2</v>
      </c>
      <c r="AJ990">
        <v>2.7565300000000001E-2</v>
      </c>
      <c r="AK990">
        <v>2.9962800000000001E-2</v>
      </c>
      <c r="AL990" s="1">
        <v>2.6389699999999999E-2</v>
      </c>
      <c r="AM990" s="1">
        <v>2.6939100000000001E-2</v>
      </c>
      <c r="AN990" s="1">
        <v>2.7368400000000001E-2</v>
      </c>
      <c r="AO990" s="1">
        <v>2.71203E-2</v>
      </c>
      <c r="AP990" s="1">
        <v>2.8384599999999999E-2</v>
      </c>
      <c r="AQ990" s="1">
        <v>2.75077E-2</v>
      </c>
      <c r="AR990" s="1">
        <v>3.1693899999999997E-2</v>
      </c>
      <c r="AS990" s="1">
        <v>2.9450299999999999E-2</v>
      </c>
      <c r="AT990" s="1">
        <v>3.04982E-2</v>
      </c>
      <c r="AU990" s="1">
        <v>2.72886E-2</v>
      </c>
      <c r="AV990" s="1">
        <v>3.2153000000000001E-2</v>
      </c>
      <c r="AW990" s="1">
        <v>2.8655400000000001E-2</v>
      </c>
      <c r="AX990" s="4">
        <v>2.6926200000000001E-2</v>
      </c>
      <c r="AY990" s="4">
        <v>2.7080699999999999E-2</v>
      </c>
      <c r="AZ990" s="4">
        <v>2.8071200000000001E-2</v>
      </c>
      <c r="BA990" s="4">
        <v>2.8306399999999999E-2</v>
      </c>
      <c r="BB990" s="4">
        <v>2.7936699999999998E-2</v>
      </c>
      <c r="BC990" s="4">
        <v>2.9683999999999999E-2</v>
      </c>
      <c r="BD990" s="4">
        <v>2.7508299999999999E-2</v>
      </c>
      <c r="BE990" s="4">
        <v>2.89102E-2</v>
      </c>
      <c r="BF990" s="4">
        <v>2.8730800000000001E-2</v>
      </c>
      <c r="BG990" s="4">
        <v>2.9340600000000001E-2</v>
      </c>
      <c r="BH990" s="4">
        <v>3.0533100000000001E-2</v>
      </c>
      <c r="BI990" s="4">
        <v>2.94086E-2</v>
      </c>
    </row>
    <row r="991" spans="1:61">
      <c r="A991" s="3">
        <v>76.52323887</v>
      </c>
      <c r="B991" s="1">
        <v>1.5989799999999998E-2</v>
      </c>
      <c r="C991" s="1">
        <v>2.54945E-2</v>
      </c>
      <c r="D991" s="1">
        <v>2.6136E-2</v>
      </c>
      <c r="E991" s="1">
        <v>2.70957E-2</v>
      </c>
      <c r="F991" s="1">
        <v>2.78623E-2</v>
      </c>
      <c r="G991" s="1">
        <v>3.0420200000000001E-2</v>
      </c>
      <c r="H991" s="1">
        <v>2.7022000000000001E-2</v>
      </c>
      <c r="I991" s="1">
        <v>3.0079100000000001E-2</v>
      </c>
      <c r="J991">
        <v>2.8817700000000002E-2</v>
      </c>
      <c r="K991">
        <v>2.83956E-2</v>
      </c>
      <c r="L991">
        <v>2.9182900000000001E-2</v>
      </c>
      <c r="M991">
        <v>2.8875100000000001E-2</v>
      </c>
      <c r="N991" s="1">
        <v>3.0578000000000001E-2</v>
      </c>
      <c r="O991" s="1">
        <v>2.7409200000000002E-2</v>
      </c>
      <c r="P991" s="1">
        <v>2.7683099999999999E-2</v>
      </c>
      <c r="Q991" s="1">
        <v>2.89658E-2</v>
      </c>
      <c r="R991" s="1">
        <v>3.2537200000000002E-2</v>
      </c>
      <c r="S991" s="1">
        <v>3.2091799999999997E-2</v>
      </c>
      <c r="T991" s="1">
        <v>3.1642799999999999E-2</v>
      </c>
      <c r="U991" s="1">
        <v>3.03304E-2</v>
      </c>
      <c r="V991" s="1">
        <v>3.4898499999999999E-2</v>
      </c>
      <c r="W991" s="1">
        <v>2.9588300000000001E-2</v>
      </c>
      <c r="X991" s="1">
        <v>3.06179E-2</v>
      </c>
      <c r="Y991" s="1">
        <v>2.8483499999999998E-2</v>
      </c>
      <c r="Z991">
        <v>2.4866300000000001E-2</v>
      </c>
      <c r="AA991">
        <v>2.8840600000000001E-2</v>
      </c>
      <c r="AB991">
        <v>2.9099799999999999E-2</v>
      </c>
      <c r="AC991">
        <v>3.1384000000000002E-2</v>
      </c>
      <c r="AD991">
        <v>2.7722400000000001E-2</v>
      </c>
      <c r="AE991">
        <v>2.9598599999999999E-2</v>
      </c>
      <c r="AF991">
        <v>3.13656E-2</v>
      </c>
      <c r="AG991">
        <v>3.2085599999999999E-2</v>
      </c>
      <c r="AH991">
        <v>2.68498E-2</v>
      </c>
      <c r="AI991">
        <v>3.1023800000000001E-2</v>
      </c>
      <c r="AJ991">
        <v>2.7488200000000001E-2</v>
      </c>
      <c r="AK991">
        <v>2.9838699999999999E-2</v>
      </c>
      <c r="AL991" s="1">
        <v>2.6319800000000001E-2</v>
      </c>
      <c r="AM991" s="1">
        <v>2.68141E-2</v>
      </c>
      <c r="AN991" s="1">
        <v>2.7288699999999999E-2</v>
      </c>
      <c r="AO991" s="1">
        <v>2.70928E-2</v>
      </c>
      <c r="AP991" s="1">
        <v>2.8305500000000001E-2</v>
      </c>
      <c r="AQ991" s="1">
        <v>2.7404899999999999E-2</v>
      </c>
      <c r="AR991" s="1">
        <v>3.15695E-2</v>
      </c>
      <c r="AS991" s="1">
        <v>2.9270000000000001E-2</v>
      </c>
      <c r="AT991" s="1">
        <v>3.04438E-2</v>
      </c>
      <c r="AU991" s="1">
        <v>2.7263699999999998E-2</v>
      </c>
      <c r="AV991" s="1">
        <v>3.2005899999999997E-2</v>
      </c>
      <c r="AW991" s="1">
        <v>2.8606099999999999E-2</v>
      </c>
      <c r="AX991" s="4">
        <v>2.69112E-2</v>
      </c>
      <c r="AY991" s="4">
        <v>2.7019600000000001E-2</v>
      </c>
      <c r="AZ991" s="4">
        <v>2.8145300000000002E-2</v>
      </c>
      <c r="BA991" s="4">
        <v>2.8277199999999999E-2</v>
      </c>
      <c r="BB991" s="4">
        <v>2.7909400000000001E-2</v>
      </c>
      <c r="BC991" s="4">
        <v>2.9602199999999999E-2</v>
      </c>
      <c r="BD991" s="4">
        <v>2.7454599999999999E-2</v>
      </c>
      <c r="BE991" s="4">
        <v>2.8794500000000001E-2</v>
      </c>
      <c r="BF991" s="4">
        <v>2.8674600000000001E-2</v>
      </c>
      <c r="BG991" s="4">
        <v>2.9275800000000001E-2</v>
      </c>
      <c r="BH991" s="4">
        <v>3.05583E-2</v>
      </c>
      <c r="BI991" s="4">
        <v>2.92847E-2</v>
      </c>
    </row>
    <row r="992" spans="1:61">
      <c r="A992" s="3">
        <v>76.563201699999993</v>
      </c>
      <c r="B992" s="1">
        <v>1.5957800000000001E-2</v>
      </c>
      <c r="C992" s="1">
        <v>2.5358700000000001E-2</v>
      </c>
      <c r="D992" s="1">
        <v>2.6102299999999998E-2</v>
      </c>
      <c r="E992" s="1">
        <v>2.7110100000000002E-2</v>
      </c>
      <c r="F992" s="1">
        <v>2.7773200000000001E-2</v>
      </c>
      <c r="G992" s="1">
        <v>3.0457100000000001E-2</v>
      </c>
      <c r="H992" s="1">
        <v>2.6963500000000001E-2</v>
      </c>
      <c r="I992" s="1">
        <v>3.0129199999999998E-2</v>
      </c>
      <c r="J992">
        <v>2.8733000000000002E-2</v>
      </c>
      <c r="K992">
        <v>2.8381400000000001E-2</v>
      </c>
      <c r="L992">
        <v>2.91609E-2</v>
      </c>
      <c r="M992">
        <v>2.8810499999999999E-2</v>
      </c>
      <c r="N992" s="1">
        <v>3.05466E-2</v>
      </c>
      <c r="O992" s="1">
        <v>2.73651E-2</v>
      </c>
      <c r="P992" s="1">
        <v>2.76168E-2</v>
      </c>
      <c r="Q992" s="1">
        <v>2.8831800000000001E-2</v>
      </c>
      <c r="R992" s="1">
        <v>3.2468400000000001E-2</v>
      </c>
      <c r="S992" s="1">
        <v>3.1889800000000003E-2</v>
      </c>
      <c r="T992" s="1">
        <v>3.1603100000000002E-2</v>
      </c>
      <c r="U992" s="1">
        <v>3.0255399999999998E-2</v>
      </c>
      <c r="V992" s="1">
        <v>3.4872399999999998E-2</v>
      </c>
      <c r="W992" s="1">
        <v>2.96347E-2</v>
      </c>
      <c r="X992" s="1">
        <v>3.0518400000000001E-2</v>
      </c>
      <c r="Y992" s="1">
        <v>2.8370800000000002E-2</v>
      </c>
      <c r="Z992">
        <v>2.48279E-2</v>
      </c>
      <c r="AA992">
        <v>2.87928E-2</v>
      </c>
      <c r="AB992">
        <v>2.9081200000000001E-2</v>
      </c>
      <c r="AC992">
        <v>3.1305899999999998E-2</v>
      </c>
      <c r="AD992">
        <v>2.7635199999999999E-2</v>
      </c>
      <c r="AE992">
        <v>2.9576499999999999E-2</v>
      </c>
      <c r="AF992">
        <v>3.11934E-2</v>
      </c>
      <c r="AG992">
        <v>3.19773E-2</v>
      </c>
      <c r="AH992">
        <v>2.67405E-2</v>
      </c>
      <c r="AI992">
        <v>3.0945199999999999E-2</v>
      </c>
      <c r="AJ992">
        <v>2.7392E-2</v>
      </c>
      <c r="AK992">
        <v>2.9773299999999999E-2</v>
      </c>
      <c r="AL992" s="1">
        <v>2.62778E-2</v>
      </c>
      <c r="AM992" s="1">
        <v>2.6823900000000001E-2</v>
      </c>
      <c r="AN992" s="1">
        <v>2.73049E-2</v>
      </c>
      <c r="AO992" s="1">
        <v>2.6976400000000001E-2</v>
      </c>
      <c r="AP992" s="1">
        <v>2.8282600000000001E-2</v>
      </c>
      <c r="AQ992" s="1">
        <v>2.7347799999999998E-2</v>
      </c>
      <c r="AR992" s="1">
        <v>3.1497299999999999E-2</v>
      </c>
      <c r="AS992" s="1">
        <v>2.9191499999999999E-2</v>
      </c>
      <c r="AT992" s="1">
        <v>3.0396699999999999E-2</v>
      </c>
      <c r="AU992" s="1">
        <v>2.7237299999999999E-2</v>
      </c>
      <c r="AV992" s="1">
        <v>3.1829900000000001E-2</v>
      </c>
      <c r="AW992" s="1">
        <v>2.8683799999999999E-2</v>
      </c>
      <c r="AX992" s="4">
        <v>2.6788800000000001E-2</v>
      </c>
      <c r="AY992" s="4">
        <v>2.6949399999999998E-2</v>
      </c>
      <c r="AZ992" s="4">
        <v>2.8003199999999999E-2</v>
      </c>
      <c r="BA992" s="4">
        <v>2.82385E-2</v>
      </c>
      <c r="BB992" s="4">
        <v>2.7848100000000001E-2</v>
      </c>
      <c r="BC992" s="4">
        <v>2.9584200000000001E-2</v>
      </c>
      <c r="BD992" s="4">
        <v>2.7363999999999999E-2</v>
      </c>
      <c r="BE992" s="4">
        <v>2.8763400000000001E-2</v>
      </c>
      <c r="BF992" s="4">
        <v>2.8642000000000001E-2</v>
      </c>
      <c r="BG992" s="4">
        <v>2.9251200000000002E-2</v>
      </c>
      <c r="BH992" s="4">
        <v>3.04706E-2</v>
      </c>
      <c r="BI992" s="4">
        <v>2.91826E-2</v>
      </c>
    </row>
    <row r="993" spans="1:61">
      <c r="A993" s="3">
        <v>76.603164530000001</v>
      </c>
      <c r="B993" s="1">
        <v>1.5971599999999999E-2</v>
      </c>
      <c r="C993" s="1">
        <v>2.5401400000000001E-2</v>
      </c>
      <c r="D993" s="1">
        <v>2.59175E-2</v>
      </c>
      <c r="E993" s="1">
        <v>2.7046299999999999E-2</v>
      </c>
      <c r="F993" s="1">
        <v>2.7669699999999998E-2</v>
      </c>
      <c r="G993" s="1">
        <v>3.0368099999999999E-2</v>
      </c>
      <c r="H993" s="1">
        <v>2.6899699999999999E-2</v>
      </c>
      <c r="I993" s="1">
        <v>2.9943899999999999E-2</v>
      </c>
      <c r="J993">
        <v>2.8711899999999999E-2</v>
      </c>
      <c r="K993">
        <v>2.8234100000000002E-2</v>
      </c>
      <c r="L993">
        <v>2.9075899999999998E-2</v>
      </c>
      <c r="M993">
        <v>2.8833500000000001E-2</v>
      </c>
      <c r="N993" s="1">
        <v>3.0423800000000001E-2</v>
      </c>
      <c r="O993" s="1">
        <v>2.72424E-2</v>
      </c>
      <c r="P993" s="1">
        <v>2.7485099999999998E-2</v>
      </c>
      <c r="Q993" s="1">
        <v>2.8824900000000001E-2</v>
      </c>
      <c r="R993" s="1">
        <v>3.2373499999999999E-2</v>
      </c>
      <c r="S993" s="1">
        <v>3.1844400000000002E-2</v>
      </c>
      <c r="T993" s="1">
        <v>3.1571700000000001E-2</v>
      </c>
      <c r="U993" s="1">
        <v>3.02428E-2</v>
      </c>
      <c r="V993" s="1">
        <v>3.4855400000000002E-2</v>
      </c>
      <c r="W993" s="1">
        <v>2.95295E-2</v>
      </c>
      <c r="X993" s="1">
        <v>3.0450000000000001E-2</v>
      </c>
      <c r="Y993" s="1">
        <v>2.8188499999999998E-2</v>
      </c>
      <c r="Z993">
        <v>2.4800800000000001E-2</v>
      </c>
      <c r="AA993">
        <v>2.8687500000000001E-2</v>
      </c>
      <c r="AB993">
        <v>2.9026300000000001E-2</v>
      </c>
      <c r="AC993">
        <v>3.1225599999999999E-2</v>
      </c>
      <c r="AD993">
        <v>2.75059E-2</v>
      </c>
      <c r="AE993">
        <v>2.9407099999999999E-2</v>
      </c>
      <c r="AF993">
        <v>3.10373E-2</v>
      </c>
      <c r="AG993">
        <v>3.1878200000000002E-2</v>
      </c>
      <c r="AH993">
        <v>2.6738000000000001E-2</v>
      </c>
      <c r="AI993">
        <v>3.0872400000000001E-2</v>
      </c>
      <c r="AJ993">
        <v>2.73317E-2</v>
      </c>
      <c r="AK993">
        <v>2.9756000000000001E-2</v>
      </c>
      <c r="AL993" s="1">
        <v>2.63048E-2</v>
      </c>
      <c r="AM993" s="1">
        <v>2.67014E-2</v>
      </c>
      <c r="AN993" s="1">
        <v>2.7134599999999998E-2</v>
      </c>
      <c r="AO993" s="1">
        <v>2.69567E-2</v>
      </c>
      <c r="AP993" s="1">
        <v>2.82098E-2</v>
      </c>
      <c r="AQ993" s="1">
        <v>2.7223000000000001E-2</v>
      </c>
      <c r="AR993" s="1">
        <v>3.1438300000000002E-2</v>
      </c>
      <c r="AS993" s="1">
        <v>2.9171599999999999E-2</v>
      </c>
      <c r="AT993" s="1">
        <v>3.0297899999999999E-2</v>
      </c>
      <c r="AU993" s="1">
        <v>2.7211099999999998E-2</v>
      </c>
      <c r="AV993" s="1">
        <v>3.1949199999999997E-2</v>
      </c>
      <c r="AW993" s="1">
        <v>2.85738E-2</v>
      </c>
      <c r="AX993" s="4">
        <v>2.6792699999999999E-2</v>
      </c>
      <c r="AY993" s="4">
        <v>2.6881800000000001E-2</v>
      </c>
      <c r="AZ993" s="4">
        <v>2.7989400000000001E-2</v>
      </c>
      <c r="BA993" s="4">
        <v>2.8174600000000001E-2</v>
      </c>
      <c r="BB993" s="4">
        <v>2.7784300000000001E-2</v>
      </c>
      <c r="BC993" s="4">
        <v>2.9450299999999999E-2</v>
      </c>
      <c r="BD993" s="4">
        <v>2.7259800000000001E-2</v>
      </c>
      <c r="BE993" s="4">
        <v>2.8593400000000001E-2</v>
      </c>
      <c r="BF993" s="4">
        <v>2.8515200000000001E-2</v>
      </c>
      <c r="BG993" s="4">
        <v>2.9172799999999999E-2</v>
      </c>
      <c r="BH993" s="4">
        <v>3.04636E-2</v>
      </c>
      <c r="BI993" s="4">
        <v>2.9209700000000002E-2</v>
      </c>
    </row>
    <row r="994" spans="1:61">
      <c r="A994" s="3">
        <v>76.643127359999994</v>
      </c>
      <c r="B994" s="1">
        <v>1.5925000000000002E-2</v>
      </c>
      <c r="C994" s="1">
        <v>2.5285999999999999E-2</v>
      </c>
      <c r="D994" s="1">
        <v>2.59805E-2</v>
      </c>
      <c r="E994" s="1">
        <v>2.6929700000000001E-2</v>
      </c>
      <c r="F994" s="1">
        <v>2.77319E-2</v>
      </c>
      <c r="G994" s="1">
        <v>3.0324199999999999E-2</v>
      </c>
      <c r="H994" s="1">
        <v>2.6844E-2</v>
      </c>
      <c r="I994" s="1">
        <v>2.9947399999999999E-2</v>
      </c>
      <c r="J994">
        <v>2.8661499999999999E-2</v>
      </c>
      <c r="K994">
        <v>2.8131799999999998E-2</v>
      </c>
      <c r="L994">
        <v>2.9017999999999999E-2</v>
      </c>
      <c r="M994">
        <v>2.8741200000000001E-2</v>
      </c>
      <c r="N994" s="1">
        <v>3.03527E-2</v>
      </c>
      <c r="O994" s="1">
        <v>2.7176499999999999E-2</v>
      </c>
      <c r="P994" s="1">
        <v>2.74597E-2</v>
      </c>
      <c r="Q994" s="1">
        <v>2.86906E-2</v>
      </c>
      <c r="R994" s="1">
        <v>3.2350400000000001E-2</v>
      </c>
      <c r="S994" s="1">
        <v>3.1876599999999998E-2</v>
      </c>
      <c r="T994" s="1">
        <v>3.1468400000000001E-2</v>
      </c>
      <c r="U994" s="1">
        <v>3.0191200000000001E-2</v>
      </c>
      <c r="V994" s="1">
        <v>3.4779900000000002E-2</v>
      </c>
      <c r="W994" s="1">
        <v>2.9500999999999999E-2</v>
      </c>
      <c r="X994" s="1">
        <v>3.0461200000000001E-2</v>
      </c>
      <c r="Y994" s="1">
        <v>2.8270300000000002E-2</v>
      </c>
      <c r="Z994">
        <v>2.47473E-2</v>
      </c>
      <c r="AA994">
        <v>2.8721799999999999E-2</v>
      </c>
      <c r="AB994">
        <v>2.8949599999999999E-2</v>
      </c>
      <c r="AC994">
        <v>3.1152699999999998E-2</v>
      </c>
      <c r="AD994">
        <v>2.7482800000000002E-2</v>
      </c>
      <c r="AE994">
        <v>2.9391899999999999E-2</v>
      </c>
      <c r="AF994">
        <v>3.1173900000000001E-2</v>
      </c>
      <c r="AG994">
        <v>3.1801500000000003E-2</v>
      </c>
      <c r="AH994">
        <v>2.6665000000000001E-2</v>
      </c>
      <c r="AI994">
        <v>3.0842000000000001E-2</v>
      </c>
      <c r="AJ994">
        <v>2.7299E-2</v>
      </c>
      <c r="AK994">
        <v>2.9652600000000001E-2</v>
      </c>
      <c r="AL994" s="1">
        <v>2.6116E-2</v>
      </c>
      <c r="AM994" s="1">
        <v>2.6659700000000001E-2</v>
      </c>
      <c r="AN994" s="1">
        <v>2.7174500000000001E-2</v>
      </c>
      <c r="AO994" s="1">
        <v>2.68347E-2</v>
      </c>
      <c r="AP994" s="1">
        <v>2.8109800000000001E-2</v>
      </c>
      <c r="AQ994" s="1">
        <v>2.7248000000000001E-2</v>
      </c>
      <c r="AR994" s="1">
        <v>3.1460700000000001E-2</v>
      </c>
      <c r="AS994" s="1">
        <v>2.90494E-2</v>
      </c>
      <c r="AT994" s="1">
        <v>3.0224999999999998E-2</v>
      </c>
      <c r="AU994" s="1">
        <v>2.71414E-2</v>
      </c>
      <c r="AV994" s="1">
        <v>3.1849200000000001E-2</v>
      </c>
      <c r="AW994" s="1">
        <v>2.8441999999999999E-2</v>
      </c>
      <c r="AX994" s="4">
        <v>2.6667699999999999E-2</v>
      </c>
      <c r="AY994" s="4">
        <v>2.6820699999999999E-2</v>
      </c>
      <c r="AZ994" s="4">
        <v>2.79493E-2</v>
      </c>
      <c r="BA994" s="4">
        <v>2.8065300000000001E-2</v>
      </c>
      <c r="BB994" s="4">
        <v>2.76893E-2</v>
      </c>
      <c r="BC994" s="4">
        <v>2.9478399999999998E-2</v>
      </c>
      <c r="BD994" s="4">
        <v>2.7218800000000001E-2</v>
      </c>
      <c r="BE994" s="4">
        <v>2.8558299999999998E-2</v>
      </c>
      <c r="BF994" s="4">
        <v>2.84265E-2</v>
      </c>
      <c r="BG994" s="4">
        <v>2.9057400000000001E-2</v>
      </c>
      <c r="BH994" s="4">
        <v>3.03304E-2</v>
      </c>
      <c r="BI994" s="4">
        <v>2.90973E-2</v>
      </c>
    </row>
    <row r="995" spans="1:61">
      <c r="A995" s="3">
        <v>76.683090190000001</v>
      </c>
      <c r="B995" s="1">
        <v>1.5956600000000001E-2</v>
      </c>
      <c r="C995" s="1">
        <v>2.5271100000000001E-2</v>
      </c>
      <c r="D995" s="1">
        <v>2.58795E-2</v>
      </c>
      <c r="E995" s="1">
        <v>2.6884000000000002E-2</v>
      </c>
      <c r="F995" s="1">
        <v>2.76034E-2</v>
      </c>
      <c r="G995" s="1">
        <v>3.0243900000000001E-2</v>
      </c>
      <c r="H995" s="1">
        <v>2.6713799999999999E-2</v>
      </c>
      <c r="I995" s="1">
        <v>2.9932799999999999E-2</v>
      </c>
      <c r="J995">
        <v>2.85382E-2</v>
      </c>
      <c r="K995">
        <v>2.8090799999999999E-2</v>
      </c>
      <c r="L995">
        <v>2.8930600000000001E-2</v>
      </c>
      <c r="M995">
        <v>2.8655E-2</v>
      </c>
      <c r="N995" s="1">
        <v>3.0303799999999999E-2</v>
      </c>
      <c r="O995" s="1">
        <v>2.71858E-2</v>
      </c>
      <c r="P995" s="1">
        <v>2.7411600000000001E-2</v>
      </c>
      <c r="Q995" s="1">
        <v>2.8694299999999999E-2</v>
      </c>
      <c r="R995" s="1">
        <v>3.2283699999999999E-2</v>
      </c>
      <c r="S995" s="1">
        <v>3.1724000000000002E-2</v>
      </c>
      <c r="T995" s="1">
        <v>3.1421200000000003E-2</v>
      </c>
      <c r="U995" s="1">
        <v>3.0058000000000001E-2</v>
      </c>
      <c r="V995" s="1">
        <v>3.4774300000000001E-2</v>
      </c>
      <c r="W995" s="1">
        <v>2.94209E-2</v>
      </c>
      <c r="X995" s="1">
        <v>3.03684E-2</v>
      </c>
      <c r="Y995" s="1">
        <v>2.8103400000000001E-2</v>
      </c>
      <c r="Z995">
        <v>2.4643399999999999E-2</v>
      </c>
      <c r="AA995">
        <v>2.86514E-2</v>
      </c>
      <c r="AB995">
        <v>2.88963E-2</v>
      </c>
      <c r="AC995">
        <v>3.1105500000000001E-2</v>
      </c>
      <c r="AD995">
        <v>2.7553999999999999E-2</v>
      </c>
      <c r="AE995">
        <v>2.9325299999999999E-2</v>
      </c>
      <c r="AF995">
        <v>3.1012000000000001E-2</v>
      </c>
      <c r="AG995">
        <v>3.1801200000000002E-2</v>
      </c>
      <c r="AH995">
        <v>2.6620999999999999E-2</v>
      </c>
      <c r="AI995">
        <v>3.0644899999999999E-2</v>
      </c>
      <c r="AJ995">
        <v>2.7196600000000001E-2</v>
      </c>
      <c r="AK995">
        <v>2.9494699999999999E-2</v>
      </c>
      <c r="AL995" s="1">
        <v>2.6051299999999999E-2</v>
      </c>
      <c r="AM995" s="1">
        <v>2.6605400000000001E-2</v>
      </c>
      <c r="AN995" s="1">
        <v>2.70631E-2</v>
      </c>
      <c r="AO995" s="1">
        <v>2.67587E-2</v>
      </c>
      <c r="AP995" s="1">
        <v>2.8109700000000001E-2</v>
      </c>
      <c r="AQ995" s="1">
        <v>2.7176499999999999E-2</v>
      </c>
      <c r="AR995" s="1">
        <v>3.1344400000000001E-2</v>
      </c>
      <c r="AS995" s="1">
        <v>2.9028000000000002E-2</v>
      </c>
      <c r="AT995" s="1">
        <v>3.02136E-2</v>
      </c>
      <c r="AU995" s="1">
        <v>2.7049199999999999E-2</v>
      </c>
      <c r="AV995" s="1">
        <v>3.1781499999999997E-2</v>
      </c>
      <c r="AW995" s="1">
        <v>2.8354000000000001E-2</v>
      </c>
      <c r="AX995" s="4">
        <v>2.66933E-2</v>
      </c>
      <c r="AY995" s="4">
        <v>2.6780000000000002E-2</v>
      </c>
      <c r="AZ995" s="4">
        <v>2.7928100000000001E-2</v>
      </c>
      <c r="BA995" s="4">
        <v>2.80142E-2</v>
      </c>
      <c r="BB995" s="4">
        <v>2.7634499999999999E-2</v>
      </c>
      <c r="BC995" s="4">
        <v>2.9397199999999998E-2</v>
      </c>
      <c r="BD995" s="4">
        <v>2.71957E-2</v>
      </c>
      <c r="BE995" s="4">
        <v>2.85849E-2</v>
      </c>
      <c r="BF995" s="4">
        <v>2.83799E-2</v>
      </c>
      <c r="BG995" s="4">
        <v>2.8939200000000002E-2</v>
      </c>
      <c r="BH995" s="4">
        <v>3.0276500000000001E-2</v>
      </c>
      <c r="BI995" s="4">
        <v>2.9047099999999999E-2</v>
      </c>
    </row>
    <row r="996" spans="1:61">
      <c r="A996" s="3">
        <v>76.723053019999995</v>
      </c>
      <c r="B996" s="1">
        <v>1.58709E-2</v>
      </c>
      <c r="C996" s="1">
        <v>2.5200799999999999E-2</v>
      </c>
      <c r="D996" s="1">
        <v>2.5817900000000001E-2</v>
      </c>
      <c r="E996" s="1">
        <v>2.6854599999999999E-2</v>
      </c>
      <c r="F996" s="1">
        <v>2.7554800000000001E-2</v>
      </c>
      <c r="G996" s="1">
        <v>3.0185900000000002E-2</v>
      </c>
      <c r="H996" s="1">
        <v>2.6727299999999999E-2</v>
      </c>
      <c r="I996" s="1">
        <v>2.9823100000000002E-2</v>
      </c>
      <c r="J996">
        <v>2.8555799999999999E-2</v>
      </c>
      <c r="K996">
        <v>2.7997299999999999E-2</v>
      </c>
      <c r="L996">
        <v>2.8857000000000001E-2</v>
      </c>
      <c r="M996">
        <v>2.85813E-2</v>
      </c>
      <c r="N996" s="1">
        <v>3.0225800000000001E-2</v>
      </c>
      <c r="O996" s="1">
        <v>2.7085100000000001E-2</v>
      </c>
      <c r="P996" s="1">
        <v>2.7378199999999998E-2</v>
      </c>
      <c r="Q996" s="1">
        <v>2.8644800000000002E-2</v>
      </c>
      <c r="R996" s="1">
        <v>3.2217299999999997E-2</v>
      </c>
      <c r="S996" s="1">
        <v>3.1672400000000003E-2</v>
      </c>
      <c r="T996" s="1">
        <v>3.1301200000000001E-2</v>
      </c>
      <c r="U996" s="1">
        <v>3.00069E-2</v>
      </c>
      <c r="V996" s="1">
        <v>3.4644300000000003E-2</v>
      </c>
      <c r="W996" s="1">
        <v>2.9335400000000001E-2</v>
      </c>
      <c r="X996" s="1">
        <v>3.0351199999999998E-2</v>
      </c>
      <c r="Y996" s="1">
        <v>2.81525E-2</v>
      </c>
      <c r="Z996">
        <v>2.45569E-2</v>
      </c>
      <c r="AA996">
        <v>2.85574E-2</v>
      </c>
      <c r="AB996">
        <v>2.8818699999999999E-2</v>
      </c>
      <c r="AC996">
        <v>3.1037499999999999E-2</v>
      </c>
      <c r="AD996">
        <v>2.73686E-2</v>
      </c>
      <c r="AE996">
        <v>2.9245799999999999E-2</v>
      </c>
      <c r="AF996">
        <v>3.1001399999999998E-2</v>
      </c>
      <c r="AG996">
        <v>3.17536E-2</v>
      </c>
      <c r="AH996">
        <v>2.6539099999999999E-2</v>
      </c>
      <c r="AI996">
        <v>3.0612400000000001E-2</v>
      </c>
      <c r="AJ996">
        <v>2.7191400000000001E-2</v>
      </c>
      <c r="AK996">
        <v>2.9615499999999999E-2</v>
      </c>
      <c r="AL996" s="1">
        <v>2.59642E-2</v>
      </c>
      <c r="AM996" s="1">
        <v>2.6565600000000002E-2</v>
      </c>
      <c r="AN996" s="1">
        <v>2.7090400000000001E-2</v>
      </c>
      <c r="AO996" s="1">
        <v>2.6810400000000002E-2</v>
      </c>
      <c r="AP996" s="1">
        <v>2.7938000000000001E-2</v>
      </c>
      <c r="AQ996" s="1">
        <v>2.7083300000000001E-2</v>
      </c>
      <c r="AR996" s="1">
        <v>3.12412E-2</v>
      </c>
      <c r="AS996" s="1">
        <v>2.9026E-2</v>
      </c>
      <c r="AT996" s="1">
        <v>3.0121800000000001E-2</v>
      </c>
      <c r="AU996" s="1">
        <v>2.69819E-2</v>
      </c>
      <c r="AV996" s="1">
        <v>3.1692600000000001E-2</v>
      </c>
      <c r="AW996" s="1">
        <v>2.8330500000000002E-2</v>
      </c>
      <c r="AX996" s="4">
        <v>2.66635E-2</v>
      </c>
      <c r="AY996" s="4">
        <v>2.6751799999999999E-2</v>
      </c>
      <c r="AZ996" s="4">
        <v>2.7791699999999999E-2</v>
      </c>
      <c r="BA996" s="4">
        <v>2.7937900000000002E-2</v>
      </c>
      <c r="BB996" s="4">
        <v>2.7605500000000002E-2</v>
      </c>
      <c r="BC996" s="4">
        <v>2.9349799999999999E-2</v>
      </c>
      <c r="BD996" s="4">
        <v>2.71489E-2</v>
      </c>
      <c r="BE996" s="4">
        <v>2.85002E-2</v>
      </c>
      <c r="BF996" s="4">
        <v>2.83477E-2</v>
      </c>
      <c r="BG996" s="4">
        <v>2.8905699999999999E-2</v>
      </c>
      <c r="BH996" s="4">
        <v>3.0251799999999999E-2</v>
      </c>
      <c r="BI996" s="4">
        <v>2.9042499999999999E-2</v>
      </c>
    </row>
    <row r="997" spans="1:61">
      <c r="A997" s="3">
        <v>76.763015850000002</v>
      </c>
      <c r="B997" s="1">
        <v>1.5873999999999999E-2</v>
      </c>
      <c r="C997" s="1">
        <v>2.5160800000000001E-2</v>
      </c>
      <c r="D997" s="1">
        <v>2.5846000000000001E-2</v>
      </c>
      <c r="E997" s="1">
        <v>2.6790700000000001E-2</v>
      </c>
      <c r="F997" s="1">
        <v>2.7506900000000001E-2</v>
      </c>
      <c r="G997" s="1">
        <v>3.0145100000000001E-2</v>
      </c>
      <c r="H997" s="1">
        <v>2.6647899999999999E-2</v>
      </c>
      <c r="I997" s="1">
        <v>2.9750700000000001E-2</v>
      </c>
      <c r="J997">
        <v>2.8466100000000001E-2</v>
      </c>
      <c r="K997">
        <v>2.7904399999999999E-2</v>
      </c>
      <c r="L997">
        <v>2.8779300000000001E-2</v>
      </c>
      <c r="M997">
        <v>2.8581700000000002E-2</v>
      </c>
      <c r="N997" s="1">
        <v>3.01306E-2</v>
      </c>
      <c r="O997" s="1">
        <v>2.7007400000000001E-2</v>
      </c>
      <c r="P997" s="1">
        <v>2.72389E-2</v>
      </c>
      <c r="Q997" s="1">
        <v>2.85382E-2</v>
      </c>
      <c r="R997" s="1">
        <v>3.2114400000000001E-2</v>
      </c>
      <c r="S997" s="1">
        <v>3.1649299999999998E-2</v>
      </c>
      <c r="T997" s="1">
        <v>3.12307E-2</v>
      </c>
      <c r="U997" s="1">
        <v>2.9938300000000001E-2</v>
      </c>
      <c r="V997" s="1">
        <v>3.4643E-2</v>
      </c>
      <c r="W997" s="1">
        <v>2.9201600000000001E-2</v>
      </c>
      <c r="X997" s="1">
        <v>3.0185E-2</v>
      </c>
      <c r="Y997" s="1">
        <v>2.8048699999999999E-2</v>
      </c>
      <c r="Z997">
        <v>2.4473399999999999E-2</v>
      </c>
      <c r="AA997">
        <v>2.8487499999999999E-2</v>
      </c>
      <c r="AB997">
        <v>2.8772599999999999E-2</v>
      </c>
      <c r="AC997">
        <v>3.0997899999999998E-2</v>
      </c>
      <c r="AD997">
        <v>2.73206E-2</v>
      </c>
      <c r="AE997">
        <v>2.9167499999999999E-2</v>
      </c>
      <c r="AF997">
        <v>3.0943399999999999E-2</v>
      </c>
      <c r="AG997">
        <v>3.1621499999999997E-2</v>
      </c>
      <c r="AH997">
        <v>2.6462599999999999E-2</v>
      </c>
      <c r="AI997">
        <v>3.0611300000000001E-2</v>
      </c>
      <c r="AJ997">
        <v>2.7091299999999999E-2</v>
      </c>
      <c r="AK997">
        <v>2.9583499999999999E-2</v>
      </c>
      <c r="AL997" s="1">
        <v>2.5887299999999999E-2</v>
      </c>
      <c r="AM997" s="1">
        <v>2.64876E-2</v>
      </c>
      <c r="AN997" s="1">
        <v>2.6931500000000001E-2</v>
      </c>
      <c r="AO997" s="1">
        <v>2.6690599999999998E-2</v>
      </c>
      <c r="AP997" s="1">
        <v>2.7989E-2</v>
      </c>
      <c r="AQ997" s="1">
        <v>2.7028199999999999E-2</v>
      </c>
      <c r="AR997" s="1">
        <v>3.1198699999999999E-2</v>
      </c>
      <c r="AS997" s="1">
        <v>2.8917999999999999E-2</v>
      </c>
      <c r="AT997" s="1">
        <v>2.9975000000000002E-2</v>
      </c>
      <c r="AU997" s="1">
        <v>2.6907799999999999E-2</v>
      </c>
      <c r="AV997" s="1">
        <v>3.1565700000000002E-2</v>
      </c>
      <c r="AW997" s="1">
        <v>2.8245300000000001E-2</v>
      </c>
      <c r="AX997" s="4">
        <v>2.6562499999999999E-2</v>
      </c>
      <c r="AY997" s="4">
        <v>2.6702699999999999E-2</v>
      </c>
      <c r="AZ997" s="4">
        <v>2.7715699999999999E-2</v>
      </c>
      <c r="BA997" s="4">
        <v>2.7886399999999999E-2</v>
      </c>
      <c r="BB997" s="4">
        <v>2.7549799999999999E-2</v>
      </c>
      <c r="BC997" s="4">
        <v>2.92229E-2</v>
      </c>
      <c r="BD997" s="4">
        <v>2.70292E-2</v>
      </c>
      <c r="BE997" s="4">
        <v>2.8401300000000001E-2</v>
      </c>
      <c r="BF997" s="4">
        <v>2.83419E-2</v>
      </c>
      <c r="BG997" s="4">
        <v>2.89495E-2</v>
      </c>
      <c r="BH997" s="4">
        <v>3.0153300000000001E-2</v>
      </c>
      <c r="BI997" s="4">
        <v>2.89617E-2</v>
      </c>
    </row>
    <row r="998" spans="1:61">
      <c r="A998" s="3">
        <v>76.802978679999995</v>
      </c>
      <c r="B998" s="1">
        <v>1.5857300000000001E-2</v>
      </c>
      <c r="C998" s="1">
        <v>2.5050200000000002E-2</v>
      </c>
      <c r="D998" s="1">
        <v>2.5733099999999998E-2</v>
      </c>
      <c r="E998" s="1">
        <v>2.6702199999999999E-2</v>
      </c>
      <c r="F998" s="1">
        <v>2.7464100000000002E-2</v>
      </c>
      <c r="G998" s="1">
        <v>2.99992E-2</v>
      </c>
      <c r="H998" s="1">
        <v>2.6599500000000002E-2</v>
      </c>
      <c r="I998" s="1">
        <v>2.97211E-2</v>
      </c>
      <c r="J998">
        <v>2.8441399999999999E-2</v>
      </c>
      <c r="K998">
        <v>2.7897399999999999E-2</v>
      </c>
      <c r="L998">
        <v>2.87736E-2</v>
      </c>
      <c r="M998">
        <v>2.8568699999999999E-2</v>
      </c>
      <c r="N998" s="1">
        <v>3.01757E-2</v>
      </c>
      <c r="O998" s="1">
        <v>2.6979E-2</v>
      </c>
      <c r="P998" s="1">
        <v>2.72611E-2</v>
      </c>
      <c r="Q998" s="1">
        <v>2.8449700000000001E-2</v>
      </c>
      <c r="R998" s="1">
        <v>3.2130499999999999E-2</v>
      </c>
      <c r="S998" s="1">
        <v>3.1583800000000002E-2</v>
      </c>
      <c r="T998" s="1">
        <v>3.11968E-2</v>
      </c>
      <c r="U998" s="1">
        <v>2.9891000000000001E-2</v>
      </c>
      <c r="V998" s="1">
        <v>3.4611099999999999E-2</v>
      </c>
      <c r="W998" s="1">
        <v>2.9239999999999999E-2</v>
      </c>
      <c r="X998" s="1">
        <v>3.0170800000000001E-2</v>
      </c>
      <c r="Y998" s="1">
        <v>2.7980700000000001E-2</v>
      </c>
      <c r="Z998">
        <v>2.4495400000000001E-2</v>
      </c>
      <c r="AA998">
        <v>2.8480200000000001E-2</v>
      </c>
      <c r="AB998">
        <v>2.8697799999999999E-2</v>
      </c>
      <c r="AC998">
        <v>3.08498E-2</v>
      </c>
      <c r="AD998">
        <v>2.72845E-2</v>
      </c>
      <c r="AE998">
        <v>2.9178200000000001E-2</v>
      </c>
      <c r="AF998">
        <v>3.0858699999999999E-2</v>
      </c>
      <c r="AG998">
        <v>3.1606299999999997E-2</v>
      </c>
      <c r="AH998">
        <v>2.63772E-2</v>
      </c>
      <c r="AI998">
        <v>3.0483699999999999E-2</v>
      </c>
      <c r="AJ998">
        <v>2.7090599999999999E-2</v>
      </c>
      <c r="AK998">
        <v>2.9390699999999999E-2</v>
      </c>
      <c r="AL998" s="1">
        <v>2.5861499999999999E-2</v>
      </c>
      <c r="AM998" s="1">
        <v>2.64485E-2</v>
      </c>
      <c r="AN998" s="1">
        <v>2.6896799999999998E-2</v>
      </c>
      <c r="AO998" s="1">
        <v>2.6620600000000001E-2</v>
      </c>
      <c r="AP998" s="1">
        <v>2.78838E-2</v>
      </c>
      <c r="AQ998" s="1">
        <v>2.6964499999999999E-2</v>
      </c>
      <c r="AR998" s="1">
        <v>3.1133500000000001E-2</v>
      </c>
      <c r="AS998" s="1">
        <v>2.88449E-2</v>
      </c>
      <c r="AT998" s="1">
        <v>2.9944599999999998E-2</v>
      </c>
      <c r="AU998" s="1">
        <v>2.6898600000000002E-2</v>
      </c>
      <c r="AV998" s="1">
        <v>3.1491999999999999E-2</v>
      </c>
      <c r="AW998" s="1">
        <v>2.81865E-2</v>
      </c>
      <c r="AX998" s="4">
        <v>2.6523700000000001E-2</v>
      </c>
      <c r="AY998" s="4">
        <v>2.66476E-2</v>
      </c>
      <c r="AZ998" s="4">
        <v>2.7683099999999999E-2</v>
      </c>
      <c r="BA998" s="4">
        <v>2.7888699999999999E-2</v>
      </c>
      <c r="BB998" s="4">
        <v>2.75E-2</v>
      </c>
      <c r="BC998" s="4">
        <v>2.91931E-2</v>
      </c>
      <c r="BD998" s="4">
        <v>2.7011799999999999E-2</v>
      </c>
      <c r="BE998" s="4">
        <v>2.82876E-2</v>
      </c>
      <c r="BF998" s="4">
        <v>2.8278999999999999E-2</v>
      </c>
      <c r="BG998" s="4">
        <v>2.8760600000000001E-2</v>
      </c>
      <c r="BH998" s="4">
        <v>3.0079999999999999E-2</v>
      </c>
      <c r="BI998" s="4">
        <v>2.8863199999999999E-2</v>
      </c>
    </row>
    <row r="999" spans="1:61">
      <c r="A999" s="3">
        <v>76.842941510000003</v>
      </c>
      <c r="B999" s="1">
        <v>1.57336E-2</v>
      </c>
      <c r="C999" s="1">
        <v>2.5021399999999999E-2</v>
      </c>
      <c r="D999" s="1">
        <v>2.55903E-2</v>
      </c>
      <c r="E999" s="1">
        <v>2.67084E-2</v>
      </c>
      <c r="F999" s="1">
        <v>2.74083E-2</v>
      </c>
      <c r="G999" s="1">
        <v>3.0047000000000001E-2</v>
      </c>
      <c r="H999" s="1">
        <v>2.6496599999999999E-2</v>
      </c>
      <c r="I999" s="1">
        <v>2.9552599999999998E-2</v>
      </c>
      <c r="J999">
        <v>2.8292500000000002E-2</v>
      </c>
      <c r="K999">
        <v>2.7824399999999999E-2</v>
      </c>
      <c r="L999">
        <v>2.8724699999999999E-2</v>
      </c>
      <c r="M999">
        <v>2.8543900000000001E-2</v>
      </c>
      <c r="N999" s="1">
        <v>3.00746E-2</v>
      </c>
      <c r="O999" s="1">
        <v>2.68791E-2</v>
      </c>
      <c r="P999" s="1">
        <v>2.71132E-2</v>
      </c>
      <c r="Q999" s="1">
        <v>2.8440699999999999E-2</v>
      </c>
      <c r="R999" s="1">
        <v>3.1979500000000001E-2</v>
      </c>
      <c r="S999" s="1">
        <v>3.1479699999999999E-2</v>
      </c>
      <c r="T999" s="1">
        <v>3.1162800000000001E-2</v>
      </c>
      <c r="U999" s="1">
        <v>2.98794E-2</v>
      </c>
      <c r="V999" s="1">
        <v>3.44917E-2</v>
      </c>
      <c r="W999" s="1">
        <v>2.91294E-2</v>
      </c>
      <c r="X999" s="1">
        <v>3.01033E-2</v>
      </c>
      <c r="Y999" s="1">
        <v>2.7925599999999998E-2</v>
      </c>
      <c r="Z999">
        <v>2.4360300000000001E-2</v>
      </c>
      <c r="AA999">
        <v>2.8352599999999999E-2</v>
      </c>
      <c r="AB999">
        <v>2.8680000000000001E-2</v>
      </c>
      <c r="AC999">
        <v>3.0783100000000001E-2</v>
      </c>
      <c r="AD999">
        <v>2.7171000000000001E-2</v>
      </c>
      <c r="AE999">
        <v>2.90802E-2</v>
      </c>
      <c r="AF999">
        <v>3.08072E-2</v>
      </c>
      <c r="AG999">
        <v>3.1469499999999997E-2</v>
      </c>
      <c r="AH999">
        <v>2.6344900000000001E-2</v>
      </c>
      <c r="AI999">
        <v>3.0444300000000001E-2</v>
      </c>
      <c r="AJ999">
        <v>2.70432E-2</v>
      </c>
      <c r="AK999">
        <v>2.9336299999999999E-2</v>
      </c>
      <c r="AL999" s="1">
        <v>2.5810300000000001E-2</v>
      </c>
      <c r="AM999" s="1">
        <v>2.6406499999999999E-2</v>
      </c>
      <c r="AN999" s="1">
        <v>2.68078E-2</v>
      </c>
      <c r="AO999" s="1">
        <v>2.6519500000000001E-2</v>
      </c>
      <c r="AP999" s="1">
        <v>2.7781699999999999E-2</v>
      </c>
      <c r="AQ999" s="1">
        <v>2.6980199999999999E-2</v>
      </c>
      <c r="AR999" s="1">
        <v>3.10783E-2</v>
      </c>
      <c r="AS999" s="1">
        <v>2.8797099999999999E-2</v>
      </c>
      <c r="AT999" s="1">
        <v>2.98883E-2</v>
      </c>
      <c r="AU999" s="1">
        <v>2.6865699999999999E-2</v>
      </c>
      <c r="AV999" s="1">
        <v>3.1443600000000002E-2</v>
      </c>
      <c r="AW999" s="1">
        <v>2.8188600000000001E-2</v>
      </c>
      <c r="AX999" s="4">
        <v>2.6476400000000001E-2</v>
      </c>
      <c r="AY999" s="4">
        <v>2.6568999999999999E-2</v>
      </c>
      <c r="AZ999" s="4">
        <v>2.76E-2</v>
      </c>
      <c r="BA999" s="4">
        <v>2.7824999999999999E-2</v>
      </c>
      <c r="BB999" s="4">
        <v>2.74369E-2</v>
      </c>
      <c r="BC999" s="4">
        <v>2.9157599999999999E-2</v>
      </c>
      <c r="BD999" s="4">
        <v>2.7008999999999998E-2</v>
      </c>
      <c r="BE999" s="4">
        <v>2.8313499999999998E-2</v>
      </c>
      <c r="BF999" s="4">
        <v>2.8149500000000001E-2</v>
      </c>
      <c r="BG999" s="4">
        <v>2.87829E-2</v>
      </c>
      <c r="BH999" s="4">
        <v>3.00313E-2</v>
      </c>
      <c r="BI999" s="4">
        <v>2.88699E-2</v>
      </c>
    </row>
    <row r="1000" spans="1:61">
      <c r="A1000" s="3">
        <v>76.882904339999996</v>
      </c>
      <c r="B1000" s="1">
        <v>1.5769499999999999E-2</v>
      </c>
      <c r="C1000" s="1">
        <v>2.4954199999999999E-2</v>
      </c>
      <c r="D1000" s="1">
        <v>2.5579600000000001E-2</v>
      </c>
      <c r="E1000" s="1">
        <v>2.6627399999999999E-2</v>
      </c>
      <c r="F1000" s="1">
        <v>2.73113E-2</v>
      </c>
      <c r="G1000" s="1">
        <v>2.9951499999999999E-2</v>
      </c>
      <c r="H1000" s="1">
        <v>2.6407E-2</v>
      </c>
      <c r="I1000" s="1">
        <v>2.9555999999999999E-2</v>
      </c>
      <c r="J1000">
        <v>2.8197300000000002E-2</v>
      </c>
      <c r="K1000">
        <v>2.77565E-2</v>
      </c>
      <c r="L1000">
        <v>2.8682300000000001E-2</v>
      </c>
      <c r="M1000">
        <v>2.8480999999999999E-2</v>
      </c>
      <c r="N1000" s="1">
        <v>3.0032900000000001E-2</v>
      </c>
      <c r="O1000" s="1">
        <v>2.6854200000000002E-2</v>
      </c>
      <c r="P1000" s="1">
        <v>2.7152800000000001E-2</v>
      </c>
      <c r="Q1000" s="1">
        <v>2.8478799999999999E-2</v>
      </c>
      <c r="R1000" s="1">
        <v>3.1997699999999997E-2</v>
      </c>
      <c r="S1000" s="1">
        <v>3.1456400000000002E-2</v>
      </c>
      <c r="T1000" s="1">
        <v>3.1031599999999999E-2</v>
      </c>
      <c r="U1000" s="1">
        <v>2.9777600000000001E-2</v>
      </c>
      <c r="V1000" s="1">
        <v>3.43884E-2</v>
      </c>
      <c r="W1000" s="1">
        <v>2.90126E-2</v>
      </c>
      <c r="X1000" s="1">
        <v>3.0051700000000001E-2</v>
      </c>
      <c r="Y1000" s="1">
        <v>2.7732099999999999E-2</v>
      </c>
      <c r="Z1000">
        <v>2.4291199999999999E-2</v>
      </c>
      <c r="AA1000">
        <v>2.83261E-2</v>
      </c>
      <c r="AB1000">
        <v>2.8585699999999999E-2</v>
      </c>
      <c r="AC1000">
        <v>3.0746099999999998E-2</v>
      </c>
      <c r="AD1000">
        <v>2.7111099999999999E-2</v>
      </c>
      <c r="AE1000">
        <v>2.90505E-2</v>
      </c>
      <c r="AF1000">
        <v>3.0713600000000001E-2</v>
      </c>
      <c r="AG1000">
        <v>3.1422100000000001E-2</v>
      </c>
      <c r="AH1000">
        <v>2.6328600000000001E-2</v>
      </c>
      <c r="AI1000">
        <v>3.0390199999999999E-2</v>
      </c>
      <c r="AJ1000">
        <v>2.69824E-2</v>
      </c>
      <c r="AK1000">
        <v>2.93385E-2</v>
      </c>
      <c r="AL1000" s="1">
        <v>2.5717799999999999E-2</v>
      </c>
      <c r="AM1000" s="1">
        <v>2.6272E-2</v>
      </c>
      <c r="AN1000" s="1">
        <v>2.6679999999999999E-2</v>
      </c>
      <c r="AO1000" s="1">
        <v>2.6521900000000001E-2</v>
      </c>
      <c r="AP1000" s="1">
        <v>2.7773900000000001E-2</v>
      </c>
      <c r="AQ1000" s="1">
        <v>2.6889400000000001E-2</v>
      </c>
      <c r="AR1000" s="1">
        <v>3.0896699999999999E-2</v>
      </c>
      <c r="AS1000" s="1">
        <v>2.8778700000000001E-2</v>
      </c>
      <c r="AT1000" s="1">
        <v>2.9819700000000001E-2</v>
      </c>
      <c r="AU1000" s="1">
        <v>2.67014E-2</v>
      </c>
      <c r="AV1000" s="1">
        <v>3.1379499999999998E-2</v>
      </c>
      <c r="AW1000" s="1">
        <v>2.8004600000000001E-2</v>
      </c>
      <c r="AX1000" s="4">
        <v>2.6382300000000001E-2</v>
      </c>
      <c r="AY1000" s="4">
        <v>2.6539500000000001E-2</v>
      </c>
      <c r="AZ1000" s="4">
        <v>2.7513300000000001E-2</v>
      </c>
      <c r="BA1000" s="4">
        <v>2.77185E-2</v>
      </c>
      <c r="BB1000" s="4">
        <v>2.7390600000000001E-2</v>
      </c>
      <c r="BC1000" s="4">
        <v>2.9137400000000001E-2</v>
      </c>
      <c r="BD1000" s="4">
        <v>2.6964200000000001E-2</v>
      </c>
      <c r="BE1000" s="4">
        <v>2.8201500000000001E-2</v>
      </c>
      <c r="BF1000" s="4">
        <v>2.8192200000000001E-2</v>
      </c>
      <c r="BG1000" s="4">
        <v>2.8806600000000002E-2</v>
      </c>
      <c r="BH1000" s="4">
        <v>2.99811E-2</v>
      </c>
      <c r="BI1000" s="4">
        <v>2.8810200000000001E-2</v>
      </c>
    </row>
    <row r="1001" spans="1:61">
      <c r="A1001" s="3">
        <v>76.922867170000004</v>
      </c>
      <c r="B1001" s="1">
        <v>1.5750299999999998E-2</v>
      </c>
      <c r="C1001" s="1">
        <v>2.5014100000000001E-2</v>
      </c>
      <c r="D1001" s="1">
        <v>2.55868E-2</v>
      </c>
      <c r="E1001" s="1">
        <v>2.65864E-2</v>
      </c>
      <c r="F1001" s="1">
        <v>2.7341500000000001E-2</v>
      </c>
      <c r="G1001" s="1">
        <v>2.9902399999999999E-2</v>
      </c>
      <c r="H1001" s="1">
        <v>2.6355699999999999E-2</v>
      </c>
      <c r="I1001" s="1">
        <v>2.9575199999999999E-2</v>
      </c>
      <c r="J1001">
        <v>2.8220200000000001E-2</v>
      </c>
      <c r="K1001">
        <v>2.7717499999999999E-2</v>
      </c>
      <c r="L1001">
        <v>2.8511600000000002E-2</v>
      </c>
      <c r="M1001">
        <v>2.8267799999999999E-2</v>
      </c>
      <c r="N1001" s="1">
        <v>2.9977299999999998E-2</v>
      </c>
      <c r="O1001" s="1">
        <v>2.6851699999999999E-2</v>
      </c>
      <c r="P1001" s="1">
        <v>2.7081500000000001E-2</v>
      </c>
      <c r="Q1001" s="1">
        <v>2.83693E-2</v>
      </c>
      <c r="R1001" s="1">
        <v>3.1875300000000002E-2</v>
      </c>
      <c r="S1001" s="1">
        <v>3.1369899999999999E-2</v>
      </c>
      <c r="T1001" s="1">
        <v>3.0996800000000001E-2</v>
      </c>
      <c r="U1001" s="1">
        <v>2.9720900000000001E-2</v>
      </c>
      <c r="V1001" s="1">
        <v>3.4382200000000002E-2</v>
      </c>
      <c r="W1001" s="1">
        <v>2.9018200000000001E-2</v>
      </c>
      <c r="X1001" s="1">
        <v>3.0012500000000001E-2</v>
      </c>
      <c r="Y1001" s="1">
        <v>2.77524E-2</v>
      </c>
      <c r="Z1001">
        <v>2.4273900000000001E-2</v>
      </c>
      <c r="AA1001">
        <v>2.8263099999999999E-2</v>
      </c>
      <c r="AB1001">
        <v>2.8518000000000002E-2</v>
      </c>
      <c r="AC1001">
        <v>3.0745000000000001E-2</v>
      </c>
      <c r="AD1001">
        <v>2.70817E-2</v>
      </c>
      <c r="AE1001">
        <v>2.9042700000000001E-2</v>
      </c>
      <c r="AF1001">
        <v>3.0672999999999999E-2</v>
      </c>
      <c r="AG1001">
        <v>3.1365799999999999E-2</v>
      </c>
      <c r="AH1001">
        <v>2.6209300000000001E-2</v>
      </c>
      <c r="AI1001">
        <v>3.0260100000000002E-2</v>
      </c>
      <c r="AJ1001">
        <v>2.68808E-2</v>
      </c>
      <c r="AK1001">
        <v>2.9189E-2</v>
      </c>
      <c r="AL1001" s="1">
        <v>2.5724400000000001E-2</v>
      </c>
      <c r="AM1001" s="1">
        <v>2.6309599999999999E-2</v>
      </c>
      <c r="AN1001" s="1">
        <v>2.6783299999999999E-2</v>
      </c>
      <c r="AO1001" s="1">
        <v>2.64491E-2</v>
      </c>
      <c r="AP1001" s="1">
        <v>2.77104E-2</v>
      </c>
      <c r="AQ1001" s="1">
        <v>2.68369E-2</v>
      </c>
      <c r="AR1001" s="1">
        <v>3.1038199999999998E-2</v>
      </c>
      <c r="AS1001" s="1">
        <v>2.8761499999999999E-2</v>
      </c>
      <c r="AT1001" s="1">
        <v>2.9793E-2</v>
      </c>
      <c r="AU1001" s="1">
        <v>2.67283E-2</v>
      </c>
      <c r="AV1001" s="1">
        <v>3.1281799999999998E-2</v>
      </c>
      <c r="AW1001" s="1">
        <v>2.8025499999999998E-2</v>
      </c>
      <c r="AX1001" s="4">
        <v>2.63088E-2</v>
      </c>
      <c r="AY1001" s="4">
        <v>2.6470199999999999E-2</v>
      </c>
      <c r="AZ1001" s="4">
        <v>2.75438E-2</v>
      </c>
      <c r="BA1001" s="4">
        <v>2.7690300000000001E-2</v>
      </c>
      <c r="BB1001" s="4">
        <v>2.73651E-2</v>
      </c>
      <c r="BC1001" s="4">
        <v>2.9076100000000001E-2</v>
      </c>
      <c r="BD1001" s="4">
        <v>2.6931400000000001E-2</v>
      </c>
      <c r="BE1001" s="4">
        <v>2.8210499999999999E-2</v>
      </c>
      <c r="BF1001" s="4">
        <v>2.8025100000000001E-2</v>
      </c>
      <c r="BG1001" s="4">
        <v>2.8710800000000002E-2</v>
      </c>
      <c r="BH1001" s="4">
        <v>2.9941200000000001E-2</v>
      </c>
      <c r="BI1001" s="4">
        <v>2.8681000000000002E-2</v>
      </c>
    </row>
    <row r="1002" spans="1:61">
      <c r="A1002" s="3">
        <v>76.962829999999997</v>
      </c>
      <c r="B1002" s="1">
        <v>1.57366E-2</v>
      </c>
      <c r="C1002" s="1">
        <v>2.4890700000000002E-2</v>
      </c>
      <c r="D1002" s="1">
        <v>2.5406999999999999E-2</v>
      </c>
      <c r="E1002" s="1">
        <v>2.6557999999999998E-2</v>
      </c>
      <c r="F1002" s="1">
        <v>2.7317999999999999E-2</v>
      </c>
      <c r="G1002" s="1">
        <v>2.9869799999999998E-2</v>
      </c>
      <c r="H1002" s="1">
        <v>2.6361599999999999E-2</v>
      </c>
      <c r="I1002" s="1">
        <v>2.9438099999999998E-2</v>
      </c>
      <c r="J1002">
        <v>2.82063E-2</v>
      </c>
      <c r="K1002">
        <v>2.76385E-2</v>
      </c>
      <c r="L1002">
        <v>2.8538999999999998E-2</v>
      </c>
      <c r="M1002">
        <v>2.82508E-2</v>
      </c>
      <c r="N1002" s="1">
        <v>2.9945900000000001E-2</v>
      </c>
      <c r="O1002" s="1">
        <v>2.6684900000000001E-2</v>
      </c>
      <c r="P1002" s="1">
        <v>2.7015299999999999E-2</v>
      </c>
      <c r="Q1002" s="1">
        <v>2.8312799999999999E-2</v>
      </c>
      <c r="R1002" s="1">
        <v>3.1883500000000002E-2</v>
      </c>
      <c r="S1002" s="1">
        <v>3.1248600000000001E-2</v>
      </c>
      <c r="T1002" s="1">
        <v>3.0923099999999999E-2</v>
      </c>
      <c r="U1002" s="1">
        <v>2.9649399999999999E-2</v>
      </c>
      <c r="V1002" s="1">
        <v>3.4329800000000001E-2</v>
      </c>
      <c r="W1002" s="1">
        <v>2.8925699999999999E-2</v>
      </c>
      <c r="X1002" s="1">
        <v>2.9872900000000001E-2</v>
      </c>
      <c r="Y1002" s="1">
        <v>2.77191E-2</v>
      </c>
      <c r="Z1002">
        <v>2.4275399999999999E-2</v>
      </c>
      <c r="AA1002">
        <v>2.8219399999999999E-2</v>
      </c>
      <c r="AB1002">
        <v>2.8488699999999999E-2</v>
      </c>
      <c r="AC1002">
        <v>3.0713500000000001E-2</v>
      </c>
      <c r="AD1002">
        <v>2.69982E-2</v>
      </c>
      <c r="AE1002">
        <v>2.8940899999999999E-2</v>
      </c>
      <c r="AF1002">
        <v>3.0535099999999999E-2</v>
      </c>
      <c r="AG1002">
        <v>3.12284E-2</v>
      </c>
      <c r="AH1002">
        <v>2.6105799999999998E-2</v>
      </c>
      <c r="AI1002">
        <v>3.02148E-2</v>
      </c>
      <c r="AJ1002">
        <v>2.68182E-2</v>
      </c>
      <c r="AK1002">
        <v>2.9196199999999999E-2</v>
      </c>
      <c r="AL1002" s="1">
        <v>2.5649499999999999E-2</v>
      </c>
      <c r="AM1002" s="1">
        <v>2.6214299999999999E-2</v>
      </c>
      <c r="AN1002" s="1">
        <v>2.6674699999999999E-2</v>
      </c>
      <c r="AO1002" s="1">
        <v>2.6399200000000001E-2</v>
      </c>
      <c r="AP1002" s="1">
        <v>2.7681600000000001E-2</v>
      </c>
      <c r="AQ1002" s="1">
        <v>2.6706199999999999E-2</v>
      </c>
      <c r="AR1002" s="1">
        <v>3.0866600000000001E-2</v>
      </c>
      <c r="AS1002" s="1">
        <v>2.8603400000000001E-2</v>
      </c>
      <c r="AT1002" s="1">
        <v>2.97018E-2</v>
      </c>
      <c r="AU1002" s="1">
        <v>2.6624499999999999E-2</v>
      </c>
      <c r="AV1002" s="1">
        <v>3.1263899999999997E-2</v>
      </c>
      <c r="AW1002" s="1">
        <v>2.7893999999999999E-2</v>
      </c>
      <c r="AX1002" s="4">
        <v>2.6292900000000001E-2</v>
      </c>
      <c r="AY1002" s="4">
        <v>2.64029E-2</v>
      </c>
      <c r="AZ1002" s="4">
        <v>2.7522999999999999E-2</v>
      </c>
      <c r="BA1002" s="4">
        <v>2.7648900000000001E-2</v>
      </c>
      <c r="BB1002" s="4">
        <v>2.7248499999999998E-2</v>
      </c>
      <c r="BC1002" s="4">
        <v>2.9057800000000002E-2</v>
      </c>
      <c r="BD1002" s="4">
        <v>2.6744799999999999E-2</v>
      </c>
      <c r="BE1002" s="4">
        <v>2.8105600000000001E-2</v>
      </c>
      <c r="BF1002" s="4">
        <v>2.7983999999999998E-2</v>
      </c>
      <c r="BG1002" s="4">
        <v>2.85264E-2</v>
      </c>
      <c r="BH1002" s="4">
        <v>2.98217E-2</v>
      </c>
      <c r="BI1002" s="4">
        <v>2.8631299999999998E-2</v>
      </c>
    </row>
    <row r="1003" spans="1:61">
      <c r="A1003" s="3">
        <v>77.002792830000004</v>
      </c>
      <c r="B1003" s="1">
        <v>1.5733500000000001E-2</v>
      </c>
      <c r="C1003" s="1">
        <v>2.4890300000000001E-2</v>
      </c>
      <c r="D1003" s="1">
        <v>2.5418300000000001E-2</v>
      </c>
      <c r="E1003" s="1">
        <v>2.6452799999999999E-2</v>
      </c>
      <c r="F1003" s="1">
        <v>2.7198199999999999E-2</v>
      </c>
      <c r="G1003" s="1">
        <v>2.9753399999999999E-2</v>
      </c>
      <c r="H1003" s="1">
        <v>2.6290399999999998E-2</v>
      </c>
      <c r="I1003" s="1">
        <v>2.9368100000000001E-2</v>
      </c>
      <c r="J1003">
        <v>2.80982E-2</v>
      </c>
      <c r="K1003">
        <v>2.7641099999999998E-2</v>
      </c>
      <c r="L1003">
        <v>2.8538999999999998E-2</v>
      </c>
      <c r="M1003">
        <v>2.8250299999999999E-2</v>
      </c>
      <c r="N1003" s="1">
        <v>2.9845199999999999E-2</v>
      </c>
      <c r="O1003" s="1">
        <v>2.6609399999999998E-2</v>
      </c>
      <c r="P1003" s="1">
        <v>2.6953899999999999E-2</v>
      </c>
      <c r="Q1003" s="1">
        <v>2.8241800000000001E-2</v>
      </c>
      <c r="R1003" s="1">
        <v>3.1746799999999999E-2</v>
      </c>
      <c r="S1003" s="1">
        <v>3.1288900000000001E-2</v>
      </c>
      <c r="T1003" s="1">
        <v>3.07902E-2</v>
      </c>
      <c r="U1003" s="1">
        <v>2.9579500000000002E-2</v>
      </c>
      <c r="V1003" s="1">
        <v>3.4254300000000001E-2</v>
      </c>
      <c r="W1003" s="1">
        <v>2.89495E-2</v>
      </c>
      <c r="X1003" s="1">
        <v>2.9849799999999999E-2</v>
      </c>
      <c r="Y1003" s="1">
        <v>2.7770900000000001E-2</v>
      </c>
      <c r="Z1003">
        <v>2.41005E-2</v>
      </c>
      <c r="AA1003">
        <v>2.8128400000000001E-2</v>
      </c>
      <c r="AB1003">
        <v>2.8350299999999998E-2</v>
      </c>
      <c r="AC1003">
        <v>3.0683200000000001E-2</v>
      </c>
      <c r="AD1003">
        <v>2.6845899999999999E-2</v>
      </c>
      <c r="AE1003">
        <v>2.88629E-2</v>
      </c>
      <c r="AF1003">
        <v>3.05121E-2</v>
      </c>
      <c r="AG1003">
        <v>3.1220299999999999E-2</v>
      </c>
      <c r="AH1003">
        <v>2.6097100000000002E-2</v>
      </c>
      <c r="AI1003">
        <v>3.0194800000000001E-2</v>
      </c>
      <c r="AJ1003">
        <v>2.6769899999999999E-2</v>
      </c>
      <c r="AK1003">
        <v>2.9135100000000001E-2</v>
      </c>
      <c r="AL1003" s="1">
        <v>2.55359E-2</v>
      </c>
      <c r="AM1003" s="1">
        <v>2.6159499999999999E-2</v>
      </c>
      <c r="AN1003" s="1">
        <v>2.66348E-2</v>
      </c>
      <c r="AO1003" s="1">
        <v>2.6209E-2</v>
      </c>
      <c r="AP1003" s="1">
        <v>2.7575200000000001E-2</v>
      </c>
      <c r="AQ1003" s="1">
        <v>2.6695199999999999E-2</v>
      </c>
      <c r="AR1003" s="1">
        <v>3.0781599999999999E-2</v>
      </c>
      <c r="AS1003" s="1">
        <v>2.8569000000000001E-2</v>
      </c>
      <c r="AT1003" s="1">
        <v>2.9608499999999999E-2</v>
      </c>
      <c r="AU1003" s="1">
        <v>2.6623500000000001E-2</v>
      </c>
      <c r="AV1003" s="1">
        <v>3.12243E-2</v>
      </c>
      <c r="AW1003" s="1">
        <v>2.79493E-2</v>
      </c>
      <c r="AX1003" s="4">
        <v>2.6253800000000001E-2</v>
      </c>
      <c r="AY1003" s="4">
        <v>2.6350800000000001E-2</v>
      </c>
      <c r="AZ1003" s="4">
        <v>2.7397500000000002E-2</v>
      </c>
      <c r="BA1003" s="4">
        <v>2.7499699999999998E-2</v>
      </c>
      <c r="BB1003" s="4">
        <v>2.7224000000000002E-2</v>
      </c>
      <c r="BC1003" s="4">
        <v>2.8881400000000002E-2</v>
      </c>
      <c r="BD1003" s="4">
        <v>2.6744500000000001E-2</v>
      </c>
      <c r="BE1003" s="4">
        <v>2.80352E-2</v>
      </c>
      <c r="BF1003" s="4">
        <v>2.8020699999999999E-2</v>
      </c>
      <c r="BG1003" s="4">
        <v>2.85242E-2</v>
      </c>
      <c r="BH1003" s="4">
        <v>2.9773000000000001E-2</v>
      </c>
      <c r="BI1003" s="4">
        <v>2.8499799999999999E-2</v>
      </c>
    </row>
    <row r="1004" spans="1:61">
      <c r="A1004" s="3">
        <v>77.042755659999997</v>
      </c>
      <c r="B1004" s="1">
        <v>1.5683800000000001E-2</v>
      </c>
      <c r="C1004" s="1">
        <v>2.4798600000000001E-2</v>
      </c>
      <c r="D1004" s="1">
        <v>2.5445300000000001E-2</v>
      </c>
      <c r="E1004" s="1">
        <v>2.63988E-2</v>
      </c>
      <c r="F1004" s="1">
        <v>2.7221200000000001E-2</v>
      </c>
      <c r="G1004" s="1">
        <v>2.9736499999999999E-2</v>
      </c>
      <c r="H1004" s="1">
        <v>2.6229800000000001E-2</v>
      </c>
      <c r="I1004" s="1">
        <v>2.9293799999999998E-2</v>
      </c>
      <c r="J1004">
        <v>2.79616E-2</v>
      </c>
      <c r="K1004">
        <v>2.7478099999999998E-2</v>
      </c>
      <c r="L1004">
        <v>2.8387699999999998E-2</v>
      </c>
      <c r="M1004">
        <v>2.8166199999999999E-2</v>
      </c>
      <c r="N1004" s="1">
        <v>2.97954E-2</v>
      </c>
      <c r="O1004" s="1">
        <v>2.6576599999999999E-2</v>
      </c>
      <c r="P1004" s="1">
        <v>2.6873399999999999E-2</v>
      </c>
      <c r="Q1004" s="1">
        <v>2.8188700000000001E-2</v>
      </c>
      <c r="R1004" s="1">
        <v>3.1707199999999998E-2</v>
      </c>
      <c r="S1004" s="1">
        <v>3.1148499999999999E-2</v>
      </c>
      <c r="T1004" s="1">
        <v>3.08242E-2</v>
      </c>
      <c r="U1004" s="1">
        <v>2.9425900000000001E-2</v>
      </c>
      <c r="V1004" s="1">
        <v>3.4147499999999997E-2</v>
      </c>
      <c r="W1004" s="1">
        <v>2.8780099999999999E-2</v>
      </c>
      <c r="X1004" s="1">
        <v>2.9803799999999998E-2</v>
      </c>
      <c r="Y1004" s="1">
        <v>2.7632899999999998E-2</v>
      </c>
      <c r="Z1004">
        <v>2.4081200000000001E-2</v>
      </c>
      <c r="AA1004">
        <v>2.8094500000000001E-2</v>
      </c>
      <c r="AB1004">
        <v>2.8388099999999999E-2</v>
      </c>
      <c r="AC1004">
        <v>3.0571399999999999E-2</v>
      </c>
      <c r="AD1004">
        <v>2.69071E-2</v>
      </c>
      <c r="AE1004">
        <v>2.8770400000000002E-2</v>
      </c>
      <c r="AF1004">
        <v>3.0435799999999999E-2</v>
      </c>
      <c r="AG1004">
        <v>3.117E-2</v>
      </c>
      <c r="AH1004">
        <v>2.5915299999999999E-2</v>
      </c>
      <c r="AI1004">
        <v>3.0194599999999999E-2</v>
      </c>
      <c r="AJ1004">
        <v>2.66798E-2</v>
      </c>
      <c r="AK1004">
        <v>2.8977200000000002E-2</v>
      </c>
      <c r="AL1004" s="1">
        <v>2.5475600000000001E-2</v>
      </c>
      <c r="AM1004" s="1">
        <v>2.6077199999999998E-2</v>
      </c>
      <c r="AN1004" s="1">
        <v>2.6616399999999998E-2</v>
      </c>
      <c r="AO1004" s="1">
        <v>2.6257300000000001E-2</v>
      </c>
      <c r="AP1004" s="1">
        <v>2.75578E-2</v>
      </c>
      <c r="AQ1004" s="1">
        <v>2.666E-2</v>
      </c>
      <c r="AR1004" s="1">
        <v>3.0778900000000001E-2</v>
      </c>
      <c r="AS1004" s="1">
        <v>2.8490999999999999E-2</v>
      </c>
      <c r="AT1004" s="1">
        <v>2.96365E-2</v>
      </c>
      <c r="AU1004" s="1">
        <v>2.6574500000000001E-2</v>
      </c>
      <c r="AV1004" s="1">
        <v>3.1163E-2</v>
      </c>
      <c r="AW1004" s="1">
        <v>2.7816799999999999E-2</v>
      </c>
      <c r="AX1004" s="4">
        <v>2.6206199999999999E-2</v>
      </c>
      <c r="AY1004" s="4">
        <v>2.62533E-2</v>
      </c>
      <c r="AZ1004" s="4">
        <v>2.7345499999999998E-2</v>
      </c>
      <c r="BA1004" s="4">
        <v>2.7470100000000001E-2</v>
      </c>
      <c r="BB1004" s="4">
        <v>2.7207200000000001E-2</v>
      </c>
      <c r="BC1004" s="4">
        <v>2.8862599999999999E-2</v>
      </c>
      <c r="BD1004" s="4">
        <v>2.6674300000000001E-2</v>
      </c>
      <c r="BE1004" s="4">
        <v>2.7973499999999998E-2</v>
      </c>
      <c r="BF1004" s="4">
        <v>2.7790499999999999E-2</v>
      </c>
      <c r="BG1004" s="4">
        <v>2.8477100000000002E-2</v>
      </c>
      <c r="BH1004" s="4">
        <v>2.9682900000000002E-2</v>
      </c>
      <c r="BI1004" s="4">
        <v>2.8445999999999999E-2</v>
      </c>
    </row>
    <row r="1005" spans="1:61">
      <c r="A1005" s="3">
        <v>77.082718490000005</v>
      </c>
      <c r="B1005" s="1">
        <v>1.5616700000000001E-2</v>
      </c>
      <c r="C1005" s="1">
        <v>2.4769300000000001E-2</v>
      </c>
      <c r="D1005" s="1">
        <v>2.53823E-2</v>
      </c>
      <c r="E1005" s="1">
        <v>2.6364800000000001E-2</v>
      </c>
      <c r="F1005" s="1">
        <v>2.7101699999999999E-2</v>
      </c>
      <c r="G1005" s="1">
        <v>2.9663200000000001E-2</v>
      </c>
      <c r="H1005" s="1">
        <v>2.6181099999999999E-2</v>
      </c>
      <c r="I1005" s="1">
        <v>2.91995E-2</v>
      </c>
      <c r="J1005">
        <v>2.7843099999999999E-2</v>
      </c>
      <c r="K1005">
        <v>2.7416200000000002E-2</v>
      </c>
      <c r="L1005">
        <v>2.8258499999999999E-2</v>
      </c>
      <c r="M1005">
        <v>2.79931E-2</v>
      </c>
      <c r="N1005" s="1">
        <v>2.9697899999999999E-2</v>
      </c>
      <c r="O1005" s="1">
        <v>2.6509700000000001E-2</v>
      </c>
      <c r="P1005" s="1">
        <v>2.6854699999999999E-2</v>
      </c>
      <c r="Q1005" s="1">
        <v>2.80871E-2</v>
      </c>
      <c r="R1005" s="1">
        <v>3.1656200000000002E-2</v>
      </c>
      <c r="S1005" s="1">
        <v>3.10946E-2</v>
      </c>
      <c r="T1005" s="1">
        <v>3.0753099999999998E-2</v>
      </c>
      <c r="U1005" s="1">
        <v>2.9407599999999999E-2</v>
      </c>
      <c r="V1005" s="1">
        <v>3.4144500000000001E-2</v>
      </c>
      <c r="W1005" s="1">
        <v>2.8725500000000001E-2</v>
      </c>
      <c r="X1005" s="1">
        <v>2.97573E-2</v>
      </c>
      <c r="Y1005" s="1">
        <v>2.7513300000000001E-2</v>
      </c>
      <c r="Z1005">
        <v>2.3967200000000001E-2</v>
      </c>
      <c r="AA1005">
        <v>2.7984599999999998E-2</v>
      </c>
      <c r="AB1005">
        <v>2.8243299999999999E-2</v>
      </c>
      <c r="AC1005">
        <v>3.0518300000000002E-2</v>
      </c>
      <c r="AD1005">
        <v>2.6740799999999999E-2</v>
      </c>
      <c r="AE1005">
        <v>2.8708999999999998E-2</v>
      </c>
      <c r="AF1005">
        <v>3.0381399999999999E-2</v>
      </c>
      <c r="AG1005">
        <v>3.1140299999999999E-2</v>
      </c>
      <c r="AH1005">
        <v>2.58958E-2</v>
      </c>
      <c r="AI1005">
        <v>3.0032099999999999E-2</v>
      </c>
      <c r="AJ1005">
        <v>2.6717000000000001E-2</v>
      </c>
      <c r="AK1005">
        <v>2.9002099999999999E-2</v>
      </c>
      <c r="AL1005" s="1">
        <v>2.5519500000000001E-2</v>
      </c>
      <c r="AM1005" s="1">
        <v>2.6030500000000002E-2</v>
      </c>
      <c r="AN1005" s="1">
        <v>2.6565399999999999E-2</v>
      </c>
      <c r="AO1005" s="1">
        <v>2.6289300000000002E-2</v>
      </c>
      <c r="AP1005" s="1">
        <v>2.74743E-2</v>
      </c>
      <c r="AQ1005" s="1">
        <v>2.6601099999999999E-2</v>
      </c>
      <c r="AR1005" s="1">
        <v>3.0647400000000002E-2</v>
      </c>
      <c r="AS1005" s="1">
        <v>2.8413999999999998E-2</v>
      </c>
      <c r="AT1005" s="1">
        <v>2.9552700000000001E-2</v>
      </c>
      <c r="AU1005" s="1">
        <v>2.6500800000000001E-2</v>
      </c>
      <c r="AV1005" s="1">
        <v>3.1130100000000001E-2</v>
      </c>
      <c r="AW1005" s="1">
        <v>2.7752200000000001E-2</v>
      </c>
      <c r="AX1005" s="4">
        <v>2.6111599999999999E-2</v>
      </c>
      <c r="AY1005" s="4">
        <v>2.62212E-2</v>
      </c>
      <c r="AZ1005" s="4">
        <v>2.7293700000000001E-2</v>
      </c>
      <c r="BA1005" s="4">
        <v>2.73809E-2</v>
      </c>
      <c r="BB1005" s="4">
        <v>2.7097799999999998E-2</v>
      </c>
      <c r="BC1005" s="4">
        <v>2.8776599999999999E-2</v>
      </c>
      <c r="BD1005" s="4">
        <v>2.66798E-2</v>
      </c>
      <c r="BE1005" s="4">
        <v>2.7854400000000001E-2</v>
      </c>
      <c r="BF1005" s="4">
        <v>2.7929599999999999E-2</v>
      </c>
      <c r="BG1005" s="4">
        <v>2.8494800000000001E-2</v>
      </c>
      <c r="BH1005" s="4">
        <v>2.95868E-2</v>
      </c>
      <c r="BI1005" s="4">
        <v>2.8487100000000001E-2</v>
      </c>
    </row>
    <row r="1006" spans="1:61">
      <c r="A1006" s="3">
        <v>77.122681319999998</v>
      </c>
      <c r="B1006" s="1">
        <v>1.5645900000000001E-2</v>
      </c>
      <c r="C1006" s="1">
        <v>2.46777E-2</v>
      </c>
      <c r="D1006" s="1">
        <v>2.5332E-2</v>
      </c>
      <c r="E1006" s="1">
        <v>2.62785E-2</v>
      </c>
      <c r="F1006" s="1">
        <v>2.7062599999999999E-2</v>
      </c>
      <c r="G1006" s="1">
        <v>2.95582E-2</v>
      </c>
      <c r="H1006" s="1">
        <v>2.61084E-2</v>
      </c>
      <c r="I1006" s="1">
        <v>2.9219499999999999E-2</v>
      </c>
      <c r="J1006">
        <v>2.78715E-2</v>
      </c>
      <c r="K1006">
        <v>2.7371699999999999E-2</v>
      </c>
      <c r="L1006">
        <v>2.82916E-2</v>
      </c>
      <c r="M1006">
        <v>2.80767E-2</v>
      </c>
      <c r="N1006" s="1">
        <v>2.97037E-2</v>
      </c>
      <c r="O1006" s="1">
        <v>2.6487699999999999E-2</v>
      </c>
      <c r="P1006" s="1">
        <v>2.6771400000000001E-2</v>
      </c>
      <c r="Q1006" s="1">
        <v>2.8025600000000001E-2</v>
      </c>
      <c r="R1006" s="1">
        <v>3.1615400000000002E-2</v>
      </c>
      <c r="S1006" s="1">
        <v>3.10011E-2</v>
      </c>
      <c r="T1006" s="1">
        <v>3.0668999999999998E-2</v>
      </c>
      <c r="U1006" s="1">
        <v>2.93893E-2</v>
      </c>
      <c r="V1006" s="1">
        <v>3.4159799999999997E-2</v>
      </c>
      <c r="W1006" s="1">
        <v>2.8721099999999999E-2</v>
      </c>
      <c r="X1006" s="1">
        <v>2.9634899999999999E-2</v>
      </c>
      <c r="Y1006" s="1">
        <v>2.75391E-2</v>
      </c>
      <c r="Z1006">
        <v>2.4006E-2</v>
      </c>
      <c r="AA1006">
        <v>2.79914E-2</v>
      </c>
      <c r="AB1006">
        <v>2.8218099999999999E-2</v>
      </c>
      <c r="AC1006">
        <v>3.0456400000000002E-2</v>
      </c>
      <c r="AD1006">
        <v>2.6617200000000001E-2</v>
      </c>
      <c r="AE1006">
        <v>2.8624299999999998E-2</v>
      </c>
      <c r="AF1006">
        <v>3.0343999999999999E-2</v>
      </c>
      <c r="AG1006">
        <v>3.1059699999999999E-2</v>
      </c>
      <c r="AH1006">
        <v>2.5918E-2</v>
      </c>
      <c r="AI1006">
        <v>3.0017499999999999E-2</v>
      </c>
      <c r="AJ1006">
        <v>2.67377E-2</v>
      </c>
      <c r="AK1006">
        <v>2.8948000000000002E-2</v>
      </c>
      <c r="AL1006" s="1">
        <v>2.5437399999999999E-2</v>
      </c>
      <c r="AM1006" s="1">
        <v>2.59729E-2</v>
      </c>
      <c r="AN1006" s="1">
        <v>2.6490199999999998E-2</v>
      </c>
      <c r="AO1006" s="1">
        <v>2.6223199999999999E-2</v>
      </c>
      <c r="AP1006" s="1">
        <v>2.7451400000000001E-2</v>
      </c>
      <c r="AQ1006" s="1">
        <v>2.6588299999999999E-2</v>
      </c>
      <c r="AR1006" s="1">
        <v>3.0595299999999999E-2</v>
      </c>
      <c r="AS1006" s="1">
        <v>2.83629E-2</v>
      </c>
      <c r="AT1006" s="1">
        <v>2.9431599999999999E-2</v>
      </c>
      <c r="AU1006" s="1">
        <v>2.6391999999999999E-2</v>
      </c>
      <c r="AV1006" s="1">
        <v>3.1070199999999999E-2</v>
      </c>
      <c r="AW1006" s="1">
        <v>2.77291E-2</v>
      </c>
      <c r="AX1006" s="4">
        <v>2.6106299999999999E-2</v>
      </c>
      <c r="AY1006" s="4">
        <v>2.6189899999999999E-2</v>
      </c>
      <c r="AZ1006" s="4">
        <v>2.7237899999999999E-2</v>
      </c>
      <c r="BA1006" s="4">
        <v>2.73347E-2</v>
      </c>
      <c r="BB1006" s="4">
        <v>2.7060000000000001E-2</v>
      </c>
      <c r="BC1006" s="4">
        <v>2.86678E-2</v>
      </c>
      <c r="BD1006" s="4">
        <v>2.6618300000000001E-2</v>
      </c>
      <c r="BE1006" s="4">
        <v>2.7873700000000001E-2</v>
      </c>
      <c r="BF1006" s="4">
        <v>2.784E-2</v>
      </c>
      <c r="BG1006" s="4">
        <v>2.83132E-2</v>
      </c>
      <c r="BH1006" s="4">
        <v>2.96031E-2</v>
      </c>
      <c r="BI1006" s="4">
        <v>2.8384300000000001E-2</v>
      </c>
    </row>
    <row r="1007" spans="1:61">
      <c r="A1007" s="3">
        <v>77.162644150000006</v>
      </c>
      <c r="B1007" s="1">
        <v>1.55955E-2</v>
      </c>
      <c r="C1007" s="1">
        <v>2.47093E-2</v>
      </c>
      <c r="D1007" s="1">
        <v>2.5286400000000001E-2</v>
      </c>
      <c r="E1007" s="1">
        <v>2.6248899999999999E-2</v>
      </c>
      <c r="F1007" s="1">
        <v>2.6964399999999999E-2</v>
      </c>
      <c r="G1007" s="1">
        <v>2.94706E-2</v>
      </c>
      <c r="H1007" s="1">
        <v>2.60903E-2</v>
      </c>
      <c r="I1007" s="1">
        <v>2.9092699999999999E-2</v>
      </c>
      <c r="J1007">
        <v>2.7848899999999999E-2</v>
      </c>
      <c r="K1007">
        <v>2.7368900000000002E-2</v>
      </c>
      <c r="L1007">
        <v>2.8185000000000002E-2</v>
      </c>
      <c r="M1007">
        <v>2.7862499999999998E-2</v>
      </c>
      <c r="N1007" s="1">
        <v>2.9627000000000001E-2</v>
      </c>
      <c r="O1007" s="1">
        <v>2.6475100000000001E-2</v>
      </c>
      <c r="P1007" s="1">
        <v>2.66903E-2</v>
      </c>
      <c r="Q1007" s="1">
        <v>2.7935000000000001E-2</v>
      </c>
      <c r="R1007" s="1">
        <v>3.1599099999999998E-2</v>
      </c>
      <c r="S1007" s="1">
        <v>3.0975699999999998E-2</v>
      </c>
      <c r="T1007" s="1">
        <v>3.0614599999999999E-2</v>
      </c>
      <c r="U1007" s="1">
        <v>2.9307699999999999E-2</v>
      </c>
      <c r="V1007" s="1">
        <v>3.3997699999999999E-2</v>
      </c>
      <c r="W1007" s="1">
        <v>2.8609900000000001E-2</v>
      </c>
      <c r="X1007" s="1">
        <v>2.9608499999999999E-2</v>
      </c>
      <c r="Y1007" s="1">
        <v>2.7439100000000001E-2</v>
      </c>
      <c r="Z1007">
        <v>2.3947400000000001E-2</v>
      </c>
      <c r="AA1007">
        <v>2.7816500000000001E-2</v>
      </c>
      <c r="AB1007">
        <v>2.8135E-2</v>
      </c>
      <c r="AC1007">
        <v>3.0345199999999999E-2</v>
      </c>
      <c r="AD1007">
        <v>2.6558700000000001E-2</v>
      </c>
      <c r="AE1007">
        <v>2.8620199999999998E-2</v>
      </c>
      <c r="AF1007">
        <v>3.02872E-2</v>
      </c>
      <c r="AG1007">
        <v>3.1048099999999999E-2</v>
      </c>
      <c r="AH1007">
        <v>2.5802700000000001E-2</v>
      </c>
      <c r="AI1007">
        <v>2.9907599999999999E-2</v>
      </c>
      <c r="AJ1007">
        <v>2.6591299999999998E-2</v>
      </c>
      <c r="AK1007">
        <v>2.8837100000000001E-2</v>
      </c>
      <c r="AL1007" s="1">
        <v>2.5347700000000001E-2</v>
      </c>
      <c r="AM1007" s="1">
        <v>2.5935E-2</v>
      </c>
      <c r="AN1007" s="1">
        <v>2.64052E-2</v>
      </c>
      <c r="AO1007" s="1">
        <v>2.6116199999999999E-2</v>
      </c>
      <c r="AP1007" s="1">
        <v>2.74083E-2</v>
      </c>
      <c r="AQ1007" s="1">
        <v>2.6388100000000001E-2</v>
      </c>
      <c r="AR1007" s="1">
        <v>3.0536399999999998E-2</v>
      </c>
      <c r="AS1007" s="1">
        <v>2.8257399999999998E-2</v>
      </c>
      <c r="AT1007" s="1">
        <v>2.9465700000000001E-2</v>
      </c>
      <c r="AU1007" s="1">
        <v>2.6344599999999999E-2</v>
      </c>
      <c r="AV1007" s="1">
        <v>3.0909599999999999E-2</v>
      </c>
      <c r="AW1007" s="1">
        <v>2.7798099999999999E-2</v>
      </c>
      <c r="AX1007" s="4">
        <v>2.5999100000000001E-2</v>
      </c>
      <c r="AY1007" s="4">
        <v>2.6042200000000001E-2</v>
      </c>
      <c r="AZ1007" s="4">
        <v>2.7128900000000001E-2</v>
      </c>
      <c r="BA1007" s="4">
        <v>2.72757E-2</v>
      </c>
      <c r="BB1007" s="4">
        <v>2.70082E-2</v>
      </c>
      <c r="BC1007" s="4">
        <v>2.86888E-2</v>
      </c>
      <c r="BD1007" s="4">
        <v>2.64922E-2</v>
      </c>
      <c r="BE1007" s="4">
        <v>2.7684400000000001E-2</v>
      </c>
      <c r="BF1007" s="4">
        <v>2.7749099999999999E-2</v>
      </c>
      <c r="BG1007" s="4">
        <v>2.8276599999999999E-2</v>
      </c>
      <c r="BH1007" s="4">
        <v>2.9577200000000001E-2</v>
      </c>
      <c r="BI1007" s="4">
        <v>2.8282000000000002E-2</v>
      </c>
    </row>
    <row r="1008" spans="1:61">
      <c r="A1008" s="3">
        <v>77.202606979999999</v>
      </c>
      <c r="B1008" s="1">
        <v>1.5643000000000001E-2</v>
      </c>
      <c r="C1008" s="1">
        <v>2.4526900000000001E-2</v>
      </c>
      <c r="D1008" s="1">
        <v>2.5173999999999998E-2</v>
      </c>
      <c r="E1008" s="1">
        <v>2.61786E-2</v>
      </c>
      <c r="F1008" s="1">
        <v>2.69567E-2</v>
      </c>
      <c r="G1008" s="1">
        <v>2.9526699999999999E-2</v>
      </c>
      <c r="H1008" s="1">
        <v>2.5936000000000001E-2</v>
      </c>
      <c r="I1008" s="1">
        <v>2.9006500000000001E-2</v>
      </c>
      <c r="J1008">
        <v>2.7802E-2</v>
      </c>
      <c r="K1008">
        <v>2.73295E-2</v>
      </c>
      <c r="L1008">
        <v>2.8134599999999999E-2</v>
      </c>
      <c r="M1008">
        <v>2.7849700000000002E-2</v>
      </c>
      <c r="N1008" s="1">
        <v>2.95499E-2</v>
      </c>
      <c r="O1008" s="1">
        <v>2.63726E-2</v>
      </c>
      <c r="P1008" s="1">
        <v>2.6647000000000001E-2</v>
      </c>
      <c r="Q1008" s="1">
        <v>2.7870099999999998E-2</v>
      </c>
      <c r="R1008" s="1">
        <v>3.1437899999999998E-2</v>
      </c>
      <c r="S1008" s="1">
        <v>3.0955099999999999E-2</v>
      </c>
      <c r="T1008" s="1">
        <v>3.0604699999999999E-2</v>
      </c>
      <c r="U1008" s="1">
        <v>2.9245799999999999E-2</v>
      </c>
      <c r="V1008" s="1">
        <v>3.3950500000000002E-2</v>
      </c>
      <c r="W1008" s="1">
        <v>2.85107E-2</v>
      </c>
      <c r="X1008" s="1">
        <v>2.9547899999999998E-2</v>
      </c>
      <c r="Y1008" s="1">
        <v>2.7464700000000002E-2</v>
      </c>
      <c r="Z1008">
        <v>2.3766300000000001E-2</v>
      </c>
      <c r="AA1008">
        <v>2.7863599999999999E-2</v>
      </c>
      <c r="AB1008">
        <v>2.81198E-2</v>
      </c>
      <c r="AC1008">
        <v>3.0274700000000002E-2</v>
      </c>
      <c r="AD1008">
        <v>2.6549199999999998E-2</v>
      </c>
      <c r="AE1008">
        <v>2.85715E-2</v>
      </c>
      <c r="AF1008">
        <v>3.0228700000000001E-2</v>
      </c>
      <c r="AG1008">
        <v>3.0938199999999999E-2</v>
      </c>
      <c r="AH1008">
        <v>2.5763500000000002E-2</v>
      </c>
      <c r="AI1008">
        <v>2.98333E-2</v>
      </c>
      <c r="AJ1008">
        <v>2.6556799999999998E-2</v>
      </c>
      <c r="AK1008">
        <v>2.8802100000000001E-2</v>
      </c>
      <c r="AL1008" s="1">
        <v>2.5248300000000001E-2</v>
      </c>
      <c r="AM1008" s="1">
        <v>2.5877000000000001E-2</v>
      </c>
      <c r="AN1008" s="1">
        <v>2.63077E-2</v>
      </c>
      <c r="AO1008" s="1">
        <v>2.60196E-2</v>
      </c>
      <c r="AP1008" s="1">
        <v>2.7270099999999999E-2</v>
      </c>
      <c r="AQ1008" s="1">
        <v>2.6397799999999999E-2</v>
      </c>
      <c r="AR1008" s="1">
        <v>3.0499800000000001E-2</v>
      </c>
      <c r="AS1008" s="1">
        <v>2.8280599999999999E-2</v>
      </c>
      <c r="AT1008" s="1">
        <v>2.93344E-2</v>
      </c>
      <c r="AU1008" s="1">
        <v>2.6332999999999999E-2</v>
      </c>
      <c r="AV1008" s="1">
        <v>3.0777700000000002E-2</v>
      </c>
      <c r="AW1008" s="1">
        <v>2.76163E-2</v>
      </c>
      <c r="AX1008" s="4">
        <v>2.5969699999999998E-2</v>
      </c>
      <c r="AY1008" s="4">
        <v>2.6039900000000001E-2</v>
      </c>
      <c r="AZ1008" s="4">
        <v>2.7127999999999999E-2</v>
      </c>
      <c r="BA1008" s="4">
        <v>2.7165700000000001E-2</v>
      </c>
      <c r="BB1008" s="4">
        <v>2.6946000000000001E-2</v>
      </c>
      <c r="BC1008" s="4">
        <v>2.8595200000000001E-2</v>
      </c>
      <c r="BD1008" s="4">
        <v>2.64999E-2</v>
      </c>
      <c r="BE1008" s="4">
        <v>2.7744700000000001E-2</v>
      </c>
      <c r="BF1008" s="4">
        <v>2.7647999999999999E-2</v>
      </c>
      <c r="BG1008" s="4">
        <v>2.8248700000000002E-2</v>
      </c>
      <c r="BH1008" s="4">
        <v>2.9449699999999999E-2</v>
      </c>
      <c r="BI1008" s="4">
        <v>2.8228E-2</v>
      </c>
    </row>
    <row r="1009" spans="1:61">
      <c r="A1009" s="3">
        <v>77.242569810000006</v>
      </c>
      <c r="B1009" s="1">
        <v>1.55523E-2</v>
      </c>
      <c r="C1009" s="1">
        <v>2.4568199999999998E-2</v>
      </c>
      <c r="D1009" s="1">
        <v>2.5081900000000001E-2</v>
      </c>
      <c r="E1009" s="1">
        <v>2.6158600000000001E-2</v>
      </c>
      <c r="F1009" s="1">
        <v>2.6893E-2</v>
      </c>
      <c r="G1009" s="1">
        <v>2.9325899999999998E-2</v>
      </c>
      <c r="H1009" s="1">
        <v>2.5871999999999999E-2</v>
      </c>
      <c r="I1009" s="1">
        <v>2.9030299999999998E-2</v>
      </c>
      <c r="J1009">
        <v>2.7698899999999999E-2</v>
      </c>
      <c r="K1009">
        <v>2.7253900000000001E-2</v>
      </c>
      <c r="L1009">
        <v>2.81204E-2</v>
      </c>
      <c r="M1009">
        <v>2.7853099999999999E-2</v>
      </c>
      <c r="N1009" s="1">
        <v>2.9580700000000001E-2</v>
      </c>
      <c r="O1009" s="1">
        <v>2.6367399999999999E-2</v>
      </c>
      <c r="P1009" s="1">
        <v>2.6552900000000001E-2</v>
      </c>
      <c r="Q1009" s="1">
        <v>2.7788899999999998E-2</v>
      </c>
      <c r="R1009" s="1">
        <v>3.1404500000000002E-2</v>
      </c>
      <c r="S1009" s="1">
        <v>3.08866E-2</v>
      </c>
      <c r="T1009" s="1">
        <v>3.0506200000000001E-2</v>
      </c>
      <c r="U1009" s="1">
        <v>2.9194899999999999E-2</v>
      </c>
      <c r="V1009" s="1">
        <v>3.3968100000000001E-2</v>
      </c>
      <c r="W1009" s="1">
        <v>2.8482500000000001E-2</v>
      </c>
      <c r="X1009" s="1">
        <v>2.95354E-2</v>
      </c>
      <c r="Y1009" s="1">
        <v>2.73079E-2</v>
      </c>
      <c r="Z1009">
        <v>2.3748499999999999E-2</v>
      </c>
      <c r="AA1009">
        <v>2.7775899999999999E-2</v>
      </c>
      <c r="AB1009">
        <v>2.8086799999999999E-2</v>
      </c>
      <c r="AC1009">
        <v>3.0275300000000002E-2</v>
      </c>
      <c r="AD1009">
        <v>2.6468200000000001E-2</v>
      </c>
      <c r="AE1009">
        <v>2.8443699999999999E-2</v>
      </c>
      <c r="AF1009">
        <v>3.0114999999999999E-2</v>
      </c>
      <c r="AG1009">
        <v>3.0902900000000001E-2</v>
      </c>
      <c r="AH1009">
        <v>2.57007E-2</v>
      </c>
      <c r="AI1009">
        <v>2.97872E-2</v>
      </c>
      <c r="AJ1009">
        <v>2.6473300000000002E-2</v>
      </c>
      <c r="AK1009">
        <v>2.8732299999999999E-2</v>
      </c>
      <c r="AL1009" s="1">
        <v>2.5200400000000001E-2</v>
      </c>
      <c r="AM1009" s="1">
        <v>2.5785599999999999E-2</v>
      </c>
      <c r="AN1009" s="1">
        <v>2.6345799999999999E-2</v>
      </c>
      <c r="AO1009" s="1">
        <v>2.5985000000000001E-2</v>
      </c>
      <c r="AP1009" s="1">
        <v>2.72272E-2</v>
      </c>
      <c r="AQ1009" s="1">
        <v>2.64087E-2</v>
      </c>
      <c r="AR1009" s="1">
        <v>3.0503300000000001E-2</v>
      </c>
      <c r="AS1009" s="1">
        <v>2.8184899999999999E-2</v>
      </c>
      <c r="AT1009" s="1">
        <v>2.91965E-2</v>
      </c>
      <c r="AU1009" s="1">
        <v>2.6209400000000001E-2</v>
      </c>
      <c r="AV1009" s="1">
        <v>3.08743E-2</v>
      </c>
      <c r="AW1009" s="1">
        <v>2.75742E-2</v>
      </c>
      <c r="AX1009" s="4">
        <v>2.5905299999999999E-2</v>
      </c>
      <c r="AY1009" s="4">
        <v>2.59718E-2</v>
      </c>
      <c r="AZ1009" s="4">
        <v>2.6986199999999998E-2</v>
      </c>
      <c r="BA1009" s="4">
        <v>2.7202500000000001E-2</v>
      </c>
      <c r="BB1009" s="4">
        <v>2.6907899999999998E-2</v>
      </c>
      <c r="BC1009" s="4">
        <v>2.8529100000000002E-2</v>
      </c>
      <c r="BD1009" s="4">
        <v>2.6396800000000002E-2</v>
      </c>
      <c r="BE1009" s="4">
        <v>2.77056E-2</v>
      </c>
      <c r="BF1009" s="4">
        <v>2.7697800000000002E-2</v>
      </c>
      <c r="BG1009" s="4">
        <v>2.81742E-2</v>
      </c>
      <c r="BH1009" s="4">
        <v>2.9431700000000002E-2</v>
      </c>
      <c r="BI1009" s="4">
        <v>2.8197400000000001E-2</v>
      </c>
    </row>
    <row r="1010" spans="1:61">
      <c r="A1010" s="3">
        <v>77.282532639999999</v>
      </c>
      <c r="B1010" s="1">
        <v>1.5551000000000001E-2</v>
      </c>
      <c r="C1010" s="1">
        <v>2.4451000000000001E-2</v>
      </c>
      <c r="D1010" s="1">
        <v>2.5008699999999998E-2</v>
      </c>
      <c r="E1010" s="1">
        <v>2.6023600000000001E-2</v>
      </c>
      <c r="F1010" s="1">
        <v>2.68299E-2</v>
      </c>
      <c r="G1010" s="1">
        <v>2.9350000000000001E-2</v>
      </c>
      <c r="H1010" s="1">
        <v>2.5874000000000001E-2</v>
      </c>
      <c r="I1010" s="1">
        <v>2.8936799999999999E-2</v>
      </c>
      <c r="J1010">
        <v>2.7634200000000001E-2</v>
      </c>
      <c r="K1010">
        <v>2.71542E-2</v>
      </c>
      <c r="L1010">
        <v>2.7985400000000001E-2</v>
      </c>
      <c r="M1010">
        <v>2.7802299999999999E-2</v>
      </c>
      <c r="N1010" s="1">
        <v>2.9382100000000001E-2</v>
      </c>
      <c r="O1010" s="1">
        <v>2.6192199999999999E-2</v>
      </c>
      <c r="P1010" s="1">
        <v>2.6523499999999998E-2</v>
      </c>
      <c r="Q1010" s="1">
        <v>2.7692100000000001E-2</v>
      </c>
      <c r="R1010" s="1">
        <v>3.12664E-2</v>
      </c>
      <c r="S1010" s="1">
        <v>3.0740900000000002E-2</v>
      </c>
      <c r="T1010" s="1">
        <v>3.04449E-2</v>
      </c>
      <c r="U1010" s="1">
        <v>2.9049100000000001E-2</v>
      </c>
      <c r="V1010" s="1">
        <v>3.39128E-2</v>
      </c>
      <c r="W1010" s="1">
        <v>2.84353E-2</v>
      </c>
      <c r="X1010" s="1">
        <v>2.9438300000000001E-2</v>
      </c>
      <c r="Y1010" s="1">
        <v>2.7380100000000001E-2</v>
      </c>
      <c r="Z1010">
        <v>2.37366E-2</v>
      </c>
      <c r="AA1010">
        <v>2.7665599999999999E-2</v>
      </c>
      <c r="AB1010">
        <v>2.79172E-2</v>
      </c>
      <c r="AC1010">
        <v>3.0046799999999999E-2</v>
      </c>
      <c r="AD1010">
        <v>2.6434099999999999E-2</v>
      </c>
      <c r="AE1010">
        <v>2.8402500000000001E-2</v>
      </c>
      <c r="AF1010">
        <v>3.0013399999999999E-2</v>
      </c>
      <c r="AG1010">
        <v>3.07551E-2</v>
      </c>
      <c r="AH1010">
        <v>2.5559200000000001E-2</v>
      </c>
      <c r="AI1010">
        <v>2.96615E-2</v>
      </c>
      <c r="AJ1010">
        <v>2.65039E-2</v>
      </c>
      <c r="AK1010">
        <v>2.87292E-2</v>
      </c>
      <c r="AL1010" s="1">
        <v>2.5142299999999999E-2</v>
      </c>
      <c r="AM1010" s="1">
        <v>2.57253E-2</v>
      </c>
      <c r="AN1010" s="1">
        <v>2.62265E-2</v>
      </c>
      <c r="AO1010" s="1">
        <v>2.5863000000000001E-2</v>
      </c>
      <c r="AP1010" s="1">
        <v>2.71776E-2</v>
      </c>
      <c r="AQ1010" s="1">
        <v>2.6266000000000001E-2</v>
      </c>
      <c r="AR1010" s="1">
        <v>3.0415600000000001E-2</v>
      </c>
      <c r="AS1010" s="1">
        <v>2.81748E-2</v>
      </c>
      <c r="AT1010" s="1">
        <v>2.9100999999999998E-2</v>
      </c>
      <c r="AU1010" s="1">
        <v>2.6141600000000001E-2</v>
      </c>
      <c r="AV1010" s="1">
        <v>3.0793299999999999E-2</v>
      </c>
      <c r="AW1010" s="1">
        <v>2.74773E-2</v>
      </c>
      <c r="AX1010" s="4">
        <v>2.5894500000000001E-2</v>
      </c>
      <c r="AY1010" s="4">
        <v>2.5942699999999999E-2</v>
      </c>
      <c r="AZ1010" s="4">
        <v>2.69614E-2</v>
      </c>
      <c r="BA1010" s="4">
        <v>2.7095999999999999E-2</v>
      </c>
      <c r="BB1010" s="4">
        <v>2.6803E-2</v>
      </c>
      <c r="BC1010" s="4">
        <v>2.8516E-2</v>
      </c>
      <c r="BD1010" s="4">
        <v>2.63837E-2</v>
      </c>
      <c r="BE1010" s="4">
        <v>2.7569699999999999E-2</v>
      </c>
      <c r="BF1010" s="4">
        <v>2.74661E-2</v>
      </c>
      <c r="BG1010" s="4">
        <v>2.81344E-2</v>
      </c>
      <c r="BH1010" s="4">
        <v>2.92971E-2</v>
      </c>
      <c r="BI1010" s="4">
        <v>2.8111899999999999E-2</v>
      </c>
    </row>
    <row r="1011" spans="1:61">
      <c r="A1011" s="3">
        <v>77.322495470000007</v>
      </c>
      <c r="B1011" s="1">
        <v>1.5495800000000001E-2</v>
      </c>
      <c r="C1011" s="1">
        <v>2.4513500000000001E-2</v>
      </c>
      <c r="D1011" s="1">
        <v>2.5015200000000001E-2</v>
      </c>
      <c r="E1011" s="1">
        <v>2.5964500000000001E-2</v>
      </c>
      <c r="F1011" s="1">
        <v>2.6772899999999999E-2</v>
      </c>
      <c r="G1011" s="1">
        <v>2.92708E-2</v>
      </c>
      <c r="H1011" s="1">
        <v>2.5816599999999999E-2</v>
      </c>
      <c r="I1011" s="1">
        <v>2.8948700000000001E-2</v>
      </c>
      <c r="J1011">
        <v>2.76273E-2</v>
      </c>
      <c r="K1011">
        <v>2.7086200000000001E-2</v>
      </c>
      <c r="L1011">
        <v>2.7928600000000001E-2</v>
      </c>
      <c r="M1011">
        <v>2.7709000000000001E-2</v>
      </c>
      <c r="N1011" s="1">
        <v>2.93526E-2</v>
      </c>
      <c r="O1011" s="1">
        <v>2.62346E-2</v>
      </c>
      <c r="P1011" s="1">
        <v>2.64871E-2</v>
      </c>
      <c r="Q1011" s="1">
        <v>2.7776700000000001E-2</v>
      </c>
      <c r="R1011" s="1">
        <v>3.13108E-2</v>
      </c>
      <c r="S1011" s="1">
        <v>3.07172E-2</v>
      </c>
      <c r="T1011" s="1">
        <v>3.02756E-2</v>
      </c>
      <c r="U1011" s="1">
        <v>2.8973499999999999E-2</v>
      </c>
      <c r="V1011" s="1">
        <v>3.37837E-2</v>
      </c>
      <c r="W1011" s="1">
        <v>2.8393600000000001E-2</v>
      </c>
      <c r="X1011" s="1">
        <v>2.9293300000000001E-2</v>
      </c>
      <c r="Y1011" s="1">
        <v>2.7340300000000001E-2</v>
      </c>
      <c r="Z1011">
        <v>2.36344E-2</v>
      </c>
      <c r="AA1011">
        <v>2.7695299999999999E-2</v>
      </c>
      <c r="AB1011">
        <v>2.7904100000000001E-2</v>
      </c>
      <c r="AC1011">
        <v>3.0089500000000002E-2</v>
      </c>
      <c r="AD1011">
        <v>2.6373899999999999E-2</v>
      </c>
      <c r="AE1011">
        <v>2.8374099999999999E-2</v>
      </c>
      <c r="AF1011">
        <v>3.0000099999999998E-2</v>
      </c>
      <c r="AG1011">
        <v>3.0693499999999999E-2</v>
      </c>
      <c r="AH1011">
        <v>2.5554299999999999E-2</v>
      </c>
      <c r="AI1011">
        <v>2.96306E-2</v>
      </c>
      <c r="AJ1011">
        <v>2.63555E-2</v>
      </c>
      <c r="AK1011">
        <v>2.8606800000000002E-2</v>
      </c>
      <c r="AL1011" s="1">
        <v>2.5179199999999999E-2</v>
      </c>
      <c r="AM1011" s="1">
        <v>2.5694000000000002E-2</v>
      </c>
      <c r="AN1011" s="1">
        <v>2.6212699999999999E-2</v>
      </c>
      <c r="AO1011" s="1">
        <v>2.5936600000000001E-2</v>
      </c>
      <c r="AP1011" s="1">
        <v>2.7154399999999999E-2</v>
      </c>
      <c r="AQ1011" s="1">
        <v>2.6166100000000001E-2</v>
      </c>
      <c r="AR1011" s="1">
        <v>3.0299E-2</v>
      </c>
      <c r="AS1011" s="1">
        <v>2.81303E-2</v>
      </c>
      <c r="AT1011" s="1">
        <v>2.91468E-2</v>
      </c>
      <c r="AU1011" s="1">
        <v>2.6073200000000001E-2</v>
      </c>
      <c r="AV1011" s="1">
        <v>3.0597900000000001E-2</v>
      </c>
      <c r="AW1011" s="1">
        <v>2.742E-2</v>
      </c>
      <c r="AX1011" s="4">
        <v>2.589E-2</v>
      </c>
      <c r="AY1011" s="4">
        <v>2.5873500000000001E-2</v>
      </c>
      <c r="AZ1011" s="4">
        <v>2.6911999999999998E-2</v>
      </c>
      <c r="BA1011" s="4">
        <v>2.7095000000000001E-2</v>
      </c>
      <c r="BB1011" s="4">
        <v>2.67633E-2</v>
      </c>
      <c r="BC1011" s="4">
        <v>2.8460699999999998E-2</v>
      </c>
      <c r="BD1011" s="4">
        <v>2.6282699999999999E-2</v>
      </c>
      <c r="BE1011" s="4">
        <v>2.75385E-2</v>
      </c>
      <c r="BF1011" s="4">
        <v>2.74112E-2</v>
      </c>
      <c r="BG1011" s="4">
        <v>2.7935100000000001E-2</v>
      </c>
      <c r="BH1011" s="4">
        <v>2.9251599999999999E-2</v>
      </c>
      <c r="BI1011" s="4">
        <v>2.8063399999999999E-2</v>
      </c>
    </row>
    <row r="1012" spans="1:61">
      <c r="A1012" s="3">
        <v>77.3624583</v>
      </c>
      <c r="B1012" s="1">
        <v>1.5534299999999999E-2</v>
      </c>
      <c r="C1012" s="1">
        <v>2.4410000000000001E-2</v>
      </c>
      <c r="D1012" s="1">
        <v>2.49359E-2</v>
      </c>
      <c r="E1012" s="1">
        <v>2.58748E-2</v>
      </c>
      <c r="F1012" s="1">
        <v>2.6665399999999999E-2</v>
      </c>
      <c r="G1012" s="1">
        <v>2.9218299999999999E-2</v>
      </c>
      <c r="H1012" s="1">
        <v>2.58286E-2</v>
      </c>
      <c r="I1012" s="1">
        <v>2.88799E-2</v>
      </c>
      <c r="J1012">
        <v>2.7496400000000001E-2</v>
      </c>
      <c r="K1012">
        <v>2.7069300000000001E-2</v>
      </c>
      <c r="L1012">
        <v>2.7896399999999998E-2</v>
      </c>
      <c r="M1012">
        <v>2.76759E-2</v>
      </c>
      <c r="N1012" s="1">
        <v>2.9331599999999999E-2</v>
      </c>
      <c r="O1012" s="1">
        <v>2.62048E-2</v>
      </c>
      <c r="P1012" s="1">
        <v>2.6505500000000001E-2</v>
      </c>
      <c r="Q1012" s="1">
        <v>2.7625799999999999E-2</v>
      </c>
      <c r="R1012" s="1">
        <v>3.1281700000000003E-2</v>
      </c>
      <c r="S1012" s="1">
        <v>3.06051E-2</v>
      </c>
      <c r="T1012" s="1">
        <v>3.0306400000000001E-2</v>
      </c>
      <c r="U1012" s="1">
        <v>2.9023899999999998E-2</v>
      </c>
      <c r="V1012" s="1">
        <v>3.3732900000000003E-2</v>
      </c>
      <c r="W1012" s="1">
        <v>2.8335300000000001E-2</v>
      </c>
      <c r="X1012" s="1">
        <v>2.9301799999999999E-2</v>
      </c>
      <c r="Y1012" s="1">
        <v>2.72324E-2</v>
      </c>
      <c r="Z1012">
        <v>2.3555199999999998E-2</v>
      </c>
      <c r="AA1012">
        <v>2.75607E-2</v>
      </c>
      <c r="AB1012">
        <v>2.77973E-2</v>
      </c>
      <c r="AC1012">
        <v>3.0000099999999998E-2</v>
      </c>
      <c r="AD1012">
        <v>2.6278599999999999E-2</v>
      </c>
      <c r="AE1012">
        <v>2.8286499999999999E-2</v>
      </c>
      <c r="AF1012">
        <v>2.9936600000000001E-2</v>
      </c>
      <c r="AG1012">
        <v>3.0631800000000001E-2</v>
      </c>
      <c r="AH1012">
        <v>2.55255E-2</v>
      </c>
      <c r="AI1012">
        <v>2.9577599999999999E-2</v>
      </c>
      <c r="AJ1012">
        <v>2.6385100000000002E-2</v>
      </c>
      <c r="AK1012">
        <v>2.8581800000000001E-2</v>
      </c>
      <c r="AL1012" s="1">
        <v>2.49739E-2</v>
      </c>
      <c r="AM1012" s="1">
        <v>2.5586399999999999E-2</v>
      </c>
      <c r="AN1012" s="1">
        <v>2.6135200000000001E-2</v>
      </c>
      <c r="AO1012" s="1">
        <v>2.5890699999999999E-2</v>
      </c>
      <c r="AP1012" s="1">
        <v>2.70636E-2</v>
      </c>
      <c r="AQ1012" s="1">
        <v>2.6202699999999999E-2</v>
      </c>
      <c r="AR1012" s="1">
        <v>3.0259500000000002E-2</v>
      </c>
      <c r="AS1012" s="1">
        <v>2.8029499999999999E-2</v>
      </c>
      <c r="AT1012" s="1">
        <v>2.90417E-2</v>
      </c>
      <c r="AU1012" s="1">
        <v>2.6008900000000001E-2</v>
      </c>
      <c r="AV1012" s="1">
        <v>3.0672000000000001E-2</v>
      </c>
      <c r="AW1012" s="1">
        <v>2.7400799999999999E-2</v>
      </c>
      <c r="AX1012" s="4">
        <v>2.5747200000000001E-2</v>
      </c>
      <c r="AY1012" s="4">
        <v>2.5815600000000001E-2</v>
      </c>
      <c r="AZ1012" s="4">
        <v>2.68831E-2</v>
      </c>
      <c r="BA1012" s="4">
        <v>2.70823E-2</v>
      </c>
      <c r="BB1012" s="4">
        <v>2.6788800000000001E-2</v>
      </c>
      <c r="BC1012" s="4">
        <v>2.8374699999999999E-2</v>
      </c>
      <c r="BD1012" s="4">
        <v>2.6230799999999999E-2</v>
      </c>
      <c r="BE1012" s="4">
        <v>2.7509800000000001E-2</v>
      </c>
      <c r="BF1012" s="4">
        <v>2.7384499999999999E-2</v>
      </c>
      <c r="BG1012" s="4">
        <v>2.7957099999999999E-2</v>
      </c>
      <c r="BH1012" s="4">
        <v>2.9241900000000001E-2</v>
      </c>
      <c r="BI1012" s="4">
        <v>2.7996500000000001E-2</v>
      </c>
    </row>
    <row r="1013" spans="1:61">
      <c r="A1013" s="3">
        <v>77.402421129999993</v>
      </c>
      <c r="B1013" s="1">
        <v>1.54462E-2</v>
      </c>
      <c r="C1013" s="1">
        <v>2.44301E-2</v>
      </c>
      <c r="D1013" s="1">
        <v>2.4904900000000001E-2</v>
      </c>
      <c r="E1013" s="1">
        <v>2.58566E-2</v>
      </c>
      <c r="F1013" s="1">
        <v>2.6613100000000001E-2</v>
      </c>
      <c r="G1013" s="1">
        <v>2.9131899999999999E-2</v>
      </c>
      <c r="H1013" s="1">
        <v>2.5731799999999999E-2</v>
      </c>
      <c r="I1013" s="1">
        <v>2.8767999999999998E-2</v>
      </c>
      <c r="J1013">
        <v>2.75426E-2</v>
      </c>
      <c r="K1013">
        <v>2.7029600000000001E-2</v>
      </c>
      <c r="L1013">
        <v>2.7855600000000001E-2</v>
      </c>
      <c r="M1013">
        <v>2.7681899999999999E-2</v>
      </c>
      <c r="N1013" s="1">
        <v>2.9297400000000001E-2</v>
      </c>
      <c r="O1013" s="1">
        <v>2.6101200000000001E-2</v>
      </c>
      <c r="P1013" s="1">
        <v>2.6330300000000001E-2</v>
      </c>
      <c r="Q1013" s="1">
        <v>2.7610300000000001E-2</v>
      </c>
      <c r="R1013" s="1">
        <v>3.1187900000000001E-2</v>
      </c>
      <c r="S1013" s="1">
        <v>3.0602600000000001E-2</v>
      </c>
      <c r="T1013" s="1">
        <v>3.0242999999999999E-2</v>
      </c>
      <c r="U1013" s="1">
        <v>2.8956099999999999E-2</v>
      </c>
      <c r="V1013" s="1">
        <v>3.3732100000000001E-2</v>
      </c>
      <c r="W1013" s="1">
        <v>2.8264899999999999E-2</v>
      </c>
      <c r="X1013" s="1">
        <v>2.9213800000000002E-2</v>
      </c>
      <c r="Y1013" s="1">
        <v>2.7248499999999998E-2</v>
      </c>
      <c r="Z1013">
        <v>2.3553399999999999E-2</v>
      </c>
      <c r="AA1013">
        <v>2.75508E-2</v>
      </c>
      <c r="AB1013">
        <v>2.77693E-2</v>
      </c>
      <c r="AC1013">
        <v>2.9962900000000001E-2</v>
      </c>
      <c r="AD1013">
        <v>2.6205200000000001E-2</v>
      </c>
      <c r="AE1013">
        <v>2.8227499999999999E-2</v>
      </c>
      <c r="AF1013">
        <v>2.9877399999999998E-2</v>
      </c>
      <c r="AG1013">
        <v>3.05454E-2</v>
      </c>
      <c r="AH1013">
        <v>2.5428900000000001E-2</v>
      </c>
      <c r="AI1013">
        <v>2.95447E-2</v>
      </c>
      <c r="AJ1013">
        <v>2.6287899999999999E-2</v>
      </c>
      <c r="AK1013">
        <v>2.85638E-2</v>
      </c>
      <c r="AL1013" s="1">
        <v>2.50195E-2</v>
      </c>
      <c r="AM1013" s="1">
        <v>2.5651799999999999E-2</v>
      </c>
      <c r="AN1013" s="1">
        <v>2.60816E-2</v>
      </c>
      <c r="AO1013" s="1">
        <v>2.5798999999999999E-2</v>
      </c>
      <c r="AP1013" s="1">
        <v>2.6938799999999999E-2</v>
      </c>
      <c r="AQ1013" s="1">
        <v>2.6156200000000001E-2</v>
      </c>
      <c r="AR1013" s="1">
        <v>3.01476E-2</v>
      </c>
      <c r="AS1013" s="1">
        <v>2.8018499999999998E-2</v>
      </c>
      <c r="AT1013" s="1">
        <v>2.8870900000000001E-2</v>
      </c>
      <c r="AU1013" s="1">
        <v>2.5970500000000001E-2</v>
      </c>
      <c r="AV1013" s="1">
        <v>3.05939E-2</v>
      </c>
      <c r="AW1013" s="1">
        <v>2.72716E-2</v>
      </c>
      <c r="AX1013" s="4">
        <v>2.5725899999999999E-2</v>
      </c>
      <c r="AY1013" s="4">
        <v>2.5777700000000001E-2</v>
      </c>
      <c r="AZ1013" s="4">
        <v>2.6801800000000001E-2</v>
      </c>
      <c r="BA1013" s="4">
        <v>2.69999E-2</v>
      </c>
      <c r="BB1013" s="4">
        <v>2.67189E-2</v>
      </c>
      <c r="BC1013" s="4">
        <v>2.827E-2</v>
      </c>
      <c r="BD1013" s="4">
        <v>2.6193000000000001E-2</v>
      </c>
      <c r="BE1013" s="4">
        <v>2.7443499999999999E-2</v>
      </c>
      <c r="BF1013" s="4">
        <v>2.7410400000000001E-2</v>
      </c>
      <c r="BG1013" s="4">
        <v>2.7861400000000001E-2</v>
      </c>
      <c r="BH1013" s="4">
        <v>2.9185699999999998E-2</v>
      </c>
      <c r="BI1013" s="4">
        <v>2.7925700000000001E-2</v>
      </c>
    </row>
    <row r="1014" spans="1:61">
      <c r="A1014" s="3">
        <v>77.442383960000001</v>
      </c>
      <c r="B1014" s="1">
        <v>1.54871E-2</v>
      </c>
      <c r="C1014" s="1">
        <v>2.4276300000000001E-2</v>
      </c>
      <c r="D1014" s="1">
        <v>2.4809999999999999E-2</v>
      </c>
      <c r="E1014" s="1">
        <v>2.5848800000000002E-2</v>
      </c>
      <c r="F1014" s="1">
        <v>2.65834E-2</v>
      </c>
      <c r="G1014" s="1">
        <v>2.9103199999999999E-2</v>
      </c>
      <c r="H1014" s="1">
        <v>2.55862E-2</v>
      </c>
      <c r="I1014" s="1">
        <v>2.8699100000000002E-2</v>
      </c>
      <c r="J1014">
        <v>2.7458E-2</v>
      </c>
      <c r="K1014">
        <v>2.6928799999999999E-2</v>
      </c>
      <c r="L1014">
        <v>2.7761299999999999E-2</v>
      </c>
      <c r="M1014">
        <v>2.7545500000000001E-2</v>
      </c>
      <c r="N1014" s="1">
        <v>2.9215999999999999E-2</v>
      </c>
      <c r="O1014" s="1">
        <v>2.5978600000000001E-2</v>
      </c>
      <c r="P1014" s="1">
        <v>2.6356899999999999E-2</v>
      </c>
      <c r="Q1014" s="1">
        <v>2.75182E-2</v>
      </c>
      <c r="R1014" s="1">
        <v>3.11729E-2</v>
      </c>
      <c r="S1014" s="1">
        <v>3.0516700000000001E-2</v>
      </c>
      <c r="T1014" s="1">
        <v>3.0174400000000001E-2</v>
      </c>
      <c r="U1014" s="1">
        <v>2.8874899999999998E-2</v>
      </c>
      <c r="V1014" s="1">
        <v>3.3623199999999999E-2</v>
      </c>
      <c r="W1014" s="1">
        <v>2.8179099999999999E-2</v>
      </c>
      <c r="X1014" s="1">
        <v>2.9145899999999999E-2</v>
      </c>
      <c r="Y1014" s="1">
        <v>2.70748E-2</v>
      </c>
      <c r="Z1014">
        <v>2.3484000000000001E-2</v>
      </c>
      <c r="AA1014">
        <v>2.74668E-2</v>
      </c>
      <c r="AB1014">
        <v>2.7735599999999999E-2</v>
      </c>
      <c r="AC1014">
        <v>2.9922799999999999E-2</v>
      </c>
      <c r="AD1014">
        <v>2.61382E-2</v>
      </c>
      <c r="AE1014">
        <v>2.81566E-2</v>
      </c>
      <c r="AF1014">
        <v>2.97925E-2</v>
      </c>
      <c r="AG1014">
        <v>3.0466500000000001E-2</v>
      </c>
      <c r="AH1014">
        <v>2.53333E-2</v>
      </c>
      <c r="AI1014">
        <v>2.94209E-2</v>
      </c>
      <c r="AJ1014">
        <v>2.6207999999999999E-2</v>
      </c>
      <c r="AK1014">
        <v>2.8424399999999999E-2</v>
      </c>
      <c r="AL1014" s="1">
        <v>2.4933299999999999E-2</v>
      </c>
      <c r="AM1014" s="1">
        <v>2.55132E-2</v>
      </c>
      <c r="AN1014" s="1">
        <v>2.5998500000000001E-2</v>
      </c>
      <c r="AO1014" s="1">
        <v>2.56861E-2</v>
      </c>
      <c r="AP1014" s="1">
        <v>2.6871300000000001E-2</v>
      </c>
      <c r="AQ1014" s="1">
        <v>2.60658E-2</v>
      </c>
      <c r="AR1014" s="1">
        <v>3.0125599999999999E-2</v>
      </c>
      <c r="AS1014" s="1">
        <v>2.79563E-2</v>
      </c>
      <c r="AT1014" s="1">
        <v>2.8918900000000001E-2</v>
      </c>
      <c r="AU1014" s="1">
        <v>2.5966400000000001E-2</v>
      </c>
      <c r="AV1014" s="1">
        <v>3.0407500000000001E-2</v>
      </c>
      <c r="AW1014" s="1">
        <v>2.7236099999999999E-2</v>
      </c>
      <c r="AX1014" s="4">
        <v>2.5664599999999999E-2</v>
      </c>
      <c r="AY1014" s="4">
        <v>2.57637E-2</v>
      </c>
      <c r="AZ1014" s="4">
        <v>2.6689399999999999E-2</v>
      </c>
      <c r="BA1014" s="4">
        <v>2.6922700000000001E-2</v>
      </c>
      <c r="BB1014" s="4">
        <v>2.6664799999999999E-2</v>
      </c>
      <c r="BC1014" s="4">
        <v>2.8181700000000001E-2</v>
      </c>
      <c r="BD1014" s="4">
        <v>2.6154500000000001E-2</v>
      </c>
      <c r="BE1014" s="4">
        <v>2.73412E-2</v>
      </c>
      <c r="BF1014" s="4">
        <v>2.7347199999999999E-2</v>
      </c>
      <c r="BG1014" s="4">
        <v>2.78138E-2</v>
      </c>
      <c r="BH1014" s="4">
        <v>2.91024E-2</v>
      </c>
      <c r="BI1014" s="4">
        <v>2.7894700000000001E-2</v>
      </c>
    </row>
    <row r="1015" spans="1:61">
      <c r="A1015" s="3">
        <v>77.482346789999994</v>
      </c>
      <c r="B1015" s="1">
        <v>1.54179E-2</v>
      </c>
      <c r="C1015" s="1">
        <v>2.4195399999999999E-2</v>
      </c>
      <c r="D1015" s="1">
        <v>2.4745900000000001E-2</v>
      </c>
      <c r="E1015" s="1">
        <v>2.5838099999999999E-2</v>
      </c>
      <c r="F1015" s="1">
        <v>2.6623500000000001E-2</v>
      </c>
      <c r="G1015" s="1">
        <v>2.91217E-2</v>
      </c>
      <c r="H1015" s="1">
        <v>2.56469E-2</v>
      </c>
      <c r="I1015" s="1">
        <v>2.86725E-2</v>
      </c>
      <c r="J1015">
        <v>2.74224E-2</v>
      </c>
      <c r="K1015">
        <v>2.69333E-2</v>
      </c>
      <c r="L1015">
        <v>2.7713600000000001E-2</v>
      </c>
      <c r="M1015">
        <v>2.7491100000000001E-2</v>
      </c>
      <c r="N1015" s="1">
        <v>2.9123799999999998E-2</v>
      </c>
      <c r="O1015" s="1">
        <v>2.60325E-2</v>
      </c>
      <c r="P1015" s="1">
        <v>2.6267499999999999E-2</v>
      </c>
      <c r="Q1015" s="1">
        <v>2.74842E-2</v>
      </c>
      <c r="R1015" s="1">
        <v>3.1091299999999999E-2</v>
      </c>
      <c r="S1015" s="1">
        <v>3.0416499999999999E-2</v>
      </c>
      <c r="T1015" s="1">
        <v>3.00606E-2</v>
      </c>
      <c r="U1015" s="1">
        <v>2.88343E-2</v>
      </c>
      <c r="V1015" s="1">
        <v>3.3633700000000002E-2</v>
      </c>
      <c r="W1015" s="1">
        <v>2.8129100000000001E-2</v>
      </c>
      <c r="X1015" s="1">
        <v>2.90675E-2</v>
      </c>
      <c r="Y1015" s="1">
        <v>2.6948400000000001E-2</v>
      </c>
      <c r="Z1015">
        <v>2.3441900000000002E-2</v>
      </c>
      <c r="AA1015">
        <v>2.7394499999999999E-2</v>
      </c>
      <c r="AB1015">
        <v>2.7702899999999999E-2</v>
      </c>
      <c r="AC1015">
        <v>2.9895999999999999E-2</v>
      </c>
      <c r="AD1015">
        <v>2.6073800000000001E-2</v>
      </c>
      <c r="AE1015">
        <v>2.8115299999999999E-2</v>
      </c>
      <c r="AF1015">
        <v>2.98204E-2</v>
      </c>
      <c r="AG1015">
        <v>3.04642E-2</v>
      </c>
      <c r="AH1015">
        <v>2.5273E-2</v>
      </c>
      <c r="AI1015">
        <v>2.9545600000000002E-2</v>
      </c>
      <c r="AJ1015">
        <v>2.62878E-2</v>
      </c>
      <c r="AK1015">
        <v>2.8315699999999999E-2</v>
      </c>
      <c r="AL1015" s="1">
        <v>2.4856400000000001E-2</v>
      </c>
      <c r="AM1015" s="1">
        <v>2.5426199999999999E-2</v>
      </c>
      <c r="AN1015" s="1">
        <v>2.5980799999999998E-2</v>
      </c>
      <c r="AO1015" s="1">
        <v>2.56498E-2</v>
      </c>
      <c r="AP1015" s="1">
        <v>2.6868099999999999E-2</v>
      </c>
      <c r="AQ1015" s="1">
        <v>2.59508E-2</v>
      </c>
      <c r="AR1015" s="1">
        <v>3.0062100000000001E-2</v>
      </c>
      <c r="AS1015" s="1">
        <v>2.78541E-2</v>
      </c>
      <c r="AT1015" s="1">
        <v>2.8886100000000001E-2</v>
      </c>
      <c r="AU1015" s="1">
        <v>2.5897099999999999E-2</v>
      </c>
      <c r="AV1015" s="1">
        <v>3.0351400000000001E-2</v>
      </c>
      <c r="AW1015" s="1">
        <v>2.72435E-2</v>
      </c>
      <c r="AX1015" s="4">
        <v>2.5622599999999999E-2</v>
      </c>
      <c r="AY1015" s="4">
        <v>2.5742299999999999E-2</v>
      </c>
      <c r="AZ1015" s="4">
        <v>2.66571E-2</v>
      </c>
      <c r="BA1015" s="4">
        <v>2.67978E-2</v>
      </c>
      <c r="BB1015" s="4">
        <v>2.6505999999999998E-2</v>
      </c>
      <c r="BC1015" s="4">
        <v>2.82186E-2</v>
      </c>
      <c r="BD1015" s="4">
        <v>2.60389E-2</v>
      </c>
      <c r="BE1015" s="4">
        <v>2.7332599999999999E-2</v>
      </c>
      <c r="BF1015" s="4">
        <v>2.7322099999999998E-2</v>
      </c>
      <c r="BG1015" s="4">
        <v>2.7876499999999999E-2</v>
      </c>
      <c r="BH1015" s="4">
        <v>2.9095300000000001E-2</v>
      </c>
      <c r="BI1015" s="4">
        <v>2.78675E-2</v>
      </c>
    </row>
    <row r="1016" spans="1:61">
      <c r="A1016" s="3">
        <v>77.522309620000001</v>
      </c>
      <c r="B1016" s="1">
        <v>1.54045E-2</v>
      </c>
      <c r="C1016" s="1">
        <v>2.4240299999999999E-2</v>
      </c>
      <c r="D1016" s="1">
        <v>2.4749400000000001E-2</v>
      </c>
      <c r="E1016" s="1">
        <v>2.5731500000000001E-2</v>
      </c>
      <c r="F1016" s="1">
        <v>2.6460000000000001E-2</v>
      </c>
      <c r="G1016" s="1">
        <v>2.8943199999999999E-2</v>
      </c>
      <c r="H1016" s="1">
        <v>2.5538000000000002E-2</v>
      </c>
      <c r="I1016" s="1">
        <v>2.8647100000000002E-2</v>
      </c>
      <c r="J1016">
        <v>2.7401999999999999E-2</v>
      </c>
      <c r="K1016">
        <v>2.6875699999999999E-2</v>
      </c>
      <c r="L1016">
        <v>2.76753E-2</v>
      </c>
      <c r="M1016">
        <v>2.74019E-2</v>
      </c>
      <c r="N1016" s="1">
        <v>2.9105599999999999E-2</v>
      </c>
      <c r="O1016" s="1">
        <v>2.59197E-2</v>
      </c>
      <c r="P1016" s="1">
        <v>2.6174900000000001E-2</v>
      </c>
      <c r="Q1016" s="1">
        <v>2.7384800000000001E-2</v>
      </c>
      <c r="R1016" s="1">
        <v>3.1019600000000001E-2</v>
      </c>
      <c r="S1016" s="1">
        <v>3.0361699999999998E-2</v>
      </c>
      <c r="T1016" s="1">
        <v>3.00215E-2</v>
      </c>
      <c r="U1016" s="1">
        <v>2.88332E-2</v>
      </c>
      <c r="V1016" s="1">
        <v>3.3564900000000002E-2</v>
      </c>
      <c r="W1016" s="1">
        <v>2.8067700000000001E-2</v>
      </c>
      <c r="X1016" s="1">
        <v>2.8972500000000002E-2</v>
      </c>
      <c r="Y1016" s="1">
        <v>2.6986400000000001E-2</v>
      </c>
      <c r="Z1016">
        <v>2.33172E-2</v>
      </c>
      <c r="AA1016">
        <v>2.7393299999999999E-2</v>
      </c>
      <c r="AB1016">
        <v>2.7648699999999998E-2</v>
      </c>
      <c r="AC1016">
        <v>2.9780899999999999E-2</v>
      </c>
      <c r="AD1016">
        <v>2.5937000000000002E-2</v>
      </c>
      <c r="AE1016">
        <v>2.79528E-2</v>
      </c>
      <c r="AF1016">
        <v>2.9721600000000001E-2</v>
      </c>
      <c r="AG1016">
        <v>3.0394600000000001E-2</v>
      </c>
      <c r="AH1016">
        <v>2.5252400000000001E-2</v>
      </c>
      <c r="AI1016">
        <v>2.9276799999999999E-2</v>
      </c>
      <c r="AJ1016">
        <v>2.6176600000000001E-2</v>
      </c>
      <c r="AK1016">
        <v>2.8319400000000002E-2</v>
      </c>
      <c r="AL1016" s="1">
        <v>2.4812299999999999E-2</v>
      </c>
      <c r="AM1016" s="1">
        <v>2.5437600000000001E-2</v>
      </c>
      <c r="AN1016" s="1">
        <v>2.5922799999999999E-2</v>
      </c>
      <c r="AO1016" s="1">
        <v>2.5636699999999998E-2</v>
      </c>
      <c r="AP1016" s="1">
        <v>2.6853599999999998E-2</v>
      </c>
      <c r="AQ1016" s="1">
        <v>2.59092E-2</v>
      </c>
      <c r="AR1016" s="1">
        <v>3.00115E-2</v>
      </c>
      <c r="AS1016" s="1">
        <v>2.7775899999999999E-2</v>
      </c>
      <c r="AT1016" s="1">
        <v>2.8795600000000001E-2</v>
      </c>
      <c r="AU1016" s="1">
        <v>2.5801600000000001E-2</v>
      </c>
      <c r="AV1016" s="1">
        <v>3.0322999999999999E-2</v>
      </c>
      <c r="AW1016" s="1">
        <v>2.71384E-2</v>
      </c>
      <c r="AX1016" s="4">
        <v>2.5597499999999999E-2</v>
      </c>
      <c r="AY1016" s="4">
        <v>2.5531600000000002E-2</v>
      </c>
      <c r="AZ1016" s="4">
        <v>2.6635200000000001E-2</v>
      </c>
      <c r="BA1016" s="4">
        <v>2.6833900000000001E-2</v>
      </c>
      <c r="BB1016" s="4">
        <v>2.65162E-2</v>
      </c>
      <c r="BC1016" s="4">
        <v>2.81502E-2</v>
      </c>
      <c r="BD1016" s="4">
        <v>2.59729E-2</v>
      </c>
      <c r="BE1016" s="4">
        <v>2.7230299999999999E-2</v>
      </c>
      <c r="BF1016" s="4">
        <v>2.7239699999999999E-2</v>
      </c>
      <c r="BG1016" s="4">
        <v>2.7740399999999998E-2</v>
      </c>
      <c r="BH1016" s="4">
        <v>2.8879599999999998E-2</v>
      </c>
      <c r="BI1016" s="4">
        <v>2.7751399999999999E-2</v>
      </c>
    </row>
    <row r="1017" spans="1:61">
      <c r="A1017" s="3">
        <v>77.562272449999995</v>
      </c>
      <c r="B1017" s="1">
        <v>1.5368700000000001E-2</v>
      </c>
      <c r="C1017" s="1">
        <v>2.4152400000000001E-2</v>
      </c>
      <c r="D1017" s="1">
        <v>2.4652199999999999E-2</v>
      </c>
      <c r="E1017" s="1">
        <v>2.56492E-2</v>
      </c>
      <c r="F1017" s="1">
        <v>2.6472300000000001E-2</v>
      </c>
      <c r="G1017" s="1">
        <v>2.8905400000000001E-2</v>
      </c>
      <c r="H1017" s="1">
        <v>2.5563800000000001E-2</v>
      </c>
      <c r="I1017" s="1">
        <v>2.8495099999999999E-2</v>
      </c>
      <c r="J1017">
        <v>2.7296899999999999E-2</v>
      </c>
      <c r="K1017">
        <v>2.6863100000000001E-2</v>
      </c>
      <c r="L1017">
        <v>2.75923E-2</v>
      </c>
      <c r="M1017">
        <v>2.7414399999999998E-2</v>
      </c>
      <c r="N1017" s="1">
        <v>2.8999400000000002E-2</v>
      </c>
      <c r="O1017" s="1">
        <v>2.5792599999999999E-2</v>
      </c>
      <c r="P1017" s="1">
        <v>2.61284E-2</v>
      </c>
      <c r="Q1017" s="1">
        <v>2.7350300000000001E-2</v>
      </c>
      <c r="R1017" s="1">
        <v>3.0943600000000002E-2</v>
      </c>
      <c r="S1017" s="1">
        <v>3.03526E-2</v>
      </c>
      <c r="T1017" s="1">
        <v>2.9989100000000001E-2</v>
      </c>
      <c r="U1017" s="1">
        <v>2.8727099999999998E-2</v>
      </c>
      <c r="V1017" s="1">
        <v>3.3417700000000002E-2</v>
      </c>
      <c r="W1017" s="1">
        <v>2.8041099999999999E-2</v>
      </c>
      <c r="X1017" s="1">
        <v>2.8934999999999999E-2</v>
      </c>
      <c r="Y1017" s="1">
        <v>2.68778E-2</v>
      </c>
      <c r="Z1017">
        <v>2.32756E-2</v>
      </c>
      <c r="AA1017">
        <v>2.7206299999999999E-2</v>
      </c>
      <c r="AB1017">
        <v>2.7631599999999999E-2</v>
      </c>
      <c r="AC1017">
        <v>2.9731500000000001E-2</v>
      </c>
      <c r="AD1017">
        <v>2.5893599999999999E-2</v>
      </c>
      <c r="AE1017">
        <v>2.7981499999999999E-2</v>
      </c>
      <c r="AF1017">
        <v>2.9660499999999999E-2</v>
      </c>
      <c r="AG1017">
        <v>3.0278599999999999E-2</v>
      </c>
      <c r="AH1017">
        <v>2.51644E-2</v>
      </c>
      <c r="AI1017">
        <v>2.9298600000000001E-2</v>
      </c>
      <c r="AJ1017">
        <v>2.61026E-2</v>
      </c>
      <c r="AK1017">
        <v>2.8354399999999998E-2</v>
      </c>
      <c r="AL1017" s="1">
        <v>2.4759300000000001E-2</v>
      </c>
      <c r="AM1017" s="1">
        <v>2.5320700000000002E-2</v>
      </c>
      <c r="AN1017" s="1">
        <v>2.5849E-2</v>
      </c>
      <c r="AO1017" s="1">
        <v>2.5572899999999999E-2</v>
      </c>
      <c r="AP1017" s="1">
        <v>2.6759600000000001E-2</v>
      </c>
      <c r="AQ1017" s="1">
        <v>2.5891299999999999E-2</v>
      </c>
      <c r="AR1017" s="1">
        <v>2.9909999999999999E-2</v>
      </c>
      <c r="AS1017" s="1">
        <v>2.76945E-2</v>
      </c>
      <c r="AT1017" s="1">
        <v>2.8679900000000001E-2</v>
      </c>
      <c r="AU1017" s="1">
        <v>2.5749399999999999E-2</v>
      </c>
      <c r="AV1017" s="1">
        <v>3.0261199999999999E-2</v>
      </c>
      <c r="AW1017" s="1">
        <v>2.71028E-2</v>
      </c>
      <c r="AX1017" s="4">
        <v>2.5512300000000002E-2</v>
      </c>
      <c r="AY1017" s="4">
        <v>2.55237E-2</v>
      </c>
      <c r="AZ1017" s="4">
        <v>2.65355E-2</v>
      </c>
      <c r="BA1017" s="4">
        <v>2.67359E-2</v>
      </c>
      <c r="BB1017" s="4">
        <v>2.64327E-2</v>
      </c>
      <c r="BC1017" s="4">
        <v>2.8087600000000001E-2</v>
      </c>
      <c r="BD1017" s="4">
        <v>2.59618E-2</v>
      </c>
      <c r="BE1017" s="4">
        <v>2.72155E-2</v>
      </c>
      <c r="BF1017" s="4">
        <v>2.7114200000000001E-2</v>
      </c>
      <c r="BG1017" s="4">
        <v>2.7688600000000001E-2</v>
      </c>
      <c r="BH1017" s="4">
        <v>2.8883900000000001E-2</v>
      </c>
      <c r="BI1017" s="4">
        <v>2.7713100000000001E-2</v>
      </c>
    </row>
    <row r="1018" spans="1:61">
      <c r="A1018" s="3">
        <v>77.602235280000002</v>
      </c>
      <c r="B1018" s="1">
        <v>1.53708E-2</v>
      </c>
      <c r="C1018" s="1">
        <v>2.4073000000000001E-2</v>
      </c>
      <c r="D1018" s="1">
        <v>2.4592300000000001E-2</v>
      </c>
      <c r="E1018" s="1">
        <v>2.5571199999999999E-2</v>
      </c>
      <c r="F1018" s="1">
        <v>2.6377899999999999E-2</v>
      </c>
      <c r="G1018" s="1">
        <v>2.8844000000000002E-2</v>
      </c>
      <c r="H1018" s="1">
        <v>2.55173E-2</v>
      </c>
      <c r="I1018" s="1">
        <v>2.8537099999999999E-2</v>
      </c>
      <c r="J1018">
        <v>2.71986E-2</v>
      </c>
      <c r="K1018">
        <v>2.66676E-2</v>
      </c>
      <c r="L1018">
        <v>2.7497600000000001E-2</v>
      </c>
      <c r="M1018">
        <v>2.73335E-2</v>
      </c>
      <c r="N1018" s="1">
        <v>2.8986899999999999E-2</v>
      </c>
      <c r="O1018" s="1">
        <v>2.5764700000000001E-2</v>
      </c>
      <c r="P1018" s="1">
        <v>2.6068999999999998E-2</v>
      </c>
      <c r="Q1018" s="1">
        <v>2.72745E-2</v>
      </c>
      <c r="R1018" s="1">
        <v>3.0838000000000001E-2</v>
      </c>
      <c r="S1018" s="1">
        <v>3.02498E-2</v>
      </c>
      <c r="T1018" s="1">
        <v>2.9896900000000001E-2</v>
      </c>
      <c r="U1018" s="1">
        <v>2.8688100000000001E-2</v>
      </c>
      <c r="V1018" s="1">
        <v>3.3414699999999999E-2</v>
      </c>
      <c r="W1018" s="1">
        <v>2.8001999999999999E-2</v>
      </c>
      <c r="X1018" s="1">
        <v>2.89243E-2</v>
      </c>
      <c r="Y1018" s="1">
        <v>2.6836800000000001E-2</v>
      </c>
      <c r="Z1018">
        <v>2.3226699999999999E-2</v>
      </c>
      <c r="AA1018">
        <v>2.71863E-2</v>
      </c>
      <c r="AB1018">
        <v>2.75228E-2</v>
      </c>
      <c r="AC1018">
        <v>2.96417E-2</v>
      </c>
      <c r="AD1018">
        <v>2.5881600000000001E-2</v>
      </c>
      <c r="AE1018">
        <v>2.78663E-2</v>
      </c>
      <c r="AF1018">
        <v>2.95115E-2</v>
      </c>
      <c r="AG1018">
        <v>3.0152200000000001E-2</v>
      </c>
      <c r="AH1018">
        <v>2.50773E-2</v>
      </c>
      <c r="AI1018">
        <v>2.91369E-2</v>
      </c>
      <c r="AJ1018">
        <v>2.6022E-2</v>
      </c>
      <c r="AK1018">
        <v>2.8177600000000001E-2</v>
      </c>
      <c r="AL1018" s="1">
        <v>2.4701799999999999E-2</v>
      </c>
      <c r="AM1018" s="1">
        <v>2.5288499999999998E-2</v>
      </c>
      <c r="AN1018" s="1">
        <v>2.57439E-2</v>
      </c>
      <c r="AO1018" s="1">
        <v>2.5442200000000002E-2</v>
      </c>
      <c r="AP1018" s="1">
        <v>2.6554500000000002E-2</v>
      </c>
      <c r="AQ1018" s="1">
        <v>2.5865699999999998E-2</v>
      </c>
      <c r="AR1018" s="1">
        <v>2.97626E-2</v>
      </c>
      <c r="AS1018" s="1">
        <v>2.7649799999999999E-2</v>
      </c>
      <c r="AT1018" s="1">
        <v>2.8608499999999999E-2</v>
      </c>
      <c r="AU1018" s="1">
        <v>2.5642100000000001E-2</v>
      </c>
      <c r="AV1018" s="1">
        <v>3.02416E-2</v>
      </c>
      <c r="AW1018" s="1">
        <v>2.69812E-2</v>
      </c>
      <c r="AX1018" s="4">
        <v>2.54582E-2</v>
      </c>
      <c r="AY1018" s="4">
        <v>2.5419000000000001E-2</v>
      </c>
      <c r="AZ1018" s="4">
        <v>2.6516899999999999E-2</v>
      </c>
      <c r="BA1018" s="4">
        <v>2.66897E-2</v>
      </c>
      <c r="BB1018" s="4">
        <v>2.6501199999999999E-2</v>
      </c>
      <c r="BC1018" s="4">
        <v>2.80322E-2</v>
      </c>
      <c r="BD1018" s="4">
        <v>2.5885600000000002E-2</v>
      </c>
      <c r="BE1018" s="4">
        <v>2.71068E-2</v>
      </c>
      <c r="BF1018" s="4">
        <v>2.7112500000000001E-2</v>
      </c>
      <c r="BG1018" s="4">
        <v>2.76636E-2</v>
      </c>
      <c r="BH1018" s="4">
        <v>2.8878600000000001E-2</v>
      </c>
      <c r="BI1018" s="4">
        <v>2.75736E-2</v>
      </c>
    </row>
    <row r="1019" spans="1:61">
      <c r="A1019" s="3">
        <v>77.642198109999995</v>
      </c>
      <c r="B1019" s="1">
        <v>1.5337399999999999E-2</v>
      </c>
      <c r="C1019" s="1">
        <v>2.40409E-2</v>
      </c>
      <c r="D1019" s="1">
        <v>2.4563600000000001E-2</v>
      </c>
      <c r="E1019" s="1">
        <v>2.55301E-2</v>
      </c>
      <c r="F1019" s="1">
        <v>2.6330200000000002E-2</v>
      </c>
      <c r="G1019" s="1">
        <v>2.87946E-2</v>
      </c>
      <c r="H1019" s="1">
        <v>2.5402500000000001E-2</v>
      </c>
      <c r="I1019" s="1">
        <v>2.8437199999999999E-2</v>
      </c>
      <c r="J1019">
        <v>2.7203399999999999E-2</v>
      </c>
      <c r="K1019">
        <v>2.6589999999999999E-2</v>
      </c>
      <c r="L1019">
        <v>2.7502200000000001E-2</v>
      </c>
      <c r="M1019">
        <v>2.7337199999999999E-2</v>
      </c>
      <c r="N1019" s="1">
        <v>2.8917999999999999E-2</v>
      </c>
      <c r="O1019" s="1">
        <v>2.5777999999999999E-2</v>
      </c>
      <c r="P1019" s="1">
        <v>2.60764E-2</v>
      </c>
      <c r="Q1019" s="1">
        <v>2.71851E-2</v>
      </c>
      <c r="R1019" s="1">
        <v>3.0821399999999999E-2</v>
      </c>
      <c r="S1019" s="1">
        <v>3.0197000000000002E-2</v>
      </c>
      <c r="T1019" s="1">
        <v>2.9867399999999999E-2</v>
      </c>
      <c r="U1019" s="1">
        <v>2.8602700000000002E-2</v>
      </c>
      <c r="V1019" s="1">
        <v>3.3359600000000003E-2</v>
      </c>
      <c r="W1019" s="1">
        <v>2.78973E-2</v>
      </c>
      <c r="X1019" s="1">
        <v>2.8816899999999999E-2</v>
      </c>
      <c r="Y1019" s="1">
        <v>2.6686700000000001E-2</v>
      </c>
      <c r="Z1019">
        <v>2.3151600000000001E-2</v>
      </c>
      <c r="AA1019">
        <v>2.71384E-2</v>
      </c>
      <c r="AB1019">
        <v>2.7457599999999999E-2</v>
      </c>
      <c r="AC1019">
        <v>2.9558600000000001E-2</v>
      </c>
      <c r="AD1019">
        <v>2.58076E-2</v>
      </c>
      <c r="AE1019">
        <v>2.7871099999999999E-2</v>
      </c>
      <c r="AF1019">
        <v>2.95225E-2</v>
      </c>
      <c r="AG1019">
        <v>3.0215599999999999E-2</v>
      </c>
      <c r="AH1019">
        <v>2.5013000000000001E-2</v>
      </c>
      <c r="AI1019">
        <v>2.9075500000000001E-2</v>
      </c>
      <c r="AJ1019">
        <v>2.5972499999999999E-2</v>
      </c>
      <c r="AK1019">
        <v>2.8154800000000001E-2</v>
      </c>
      <c r="AL1019" s="1">
        <v>2.4584100000000001E-2</v>
      </c>
      <c r="AM1019" s="1">
        <v>2.5232000000000001E-2</v>
      </c>
      <c r="AN1019" s="1">
        <v>2.5738799999999999E-2</v>
      </c>
      <c r="AO1019" s="1">
        <v>2.5424100000000002E-2</v>
      </c>
      <c r="AP1019" s="1">
        <v>2.6736699999999999E-2</v>
      </c>
      <c r="AQ1019" s="1">
        <v>2.5803599999999999E-2</v>
      </c>
      <c r="AR1019" s="1">
        <v>2.98175E-2</v>
      </c>
      <c r="AS1019" s="1">
        <v>2.76075E-2</v>
      </c>
      <c r="AT1019" s="1">
        <v>2.8654900000000001E-2</v>
      </c>
      <c r="AU1019" s="1">
        <v>2.5666100000000001E-2</v>
      </c>
      <c r="AV1019" s="1">
        <v>3.0245999999999999E-2</v>
      </c>
      <c r="AW1019" s="1">
        <v>2.6840200000000002E-2</v>
      </c>
      <c r="AX1019" s="4">
        <v>2.53314E-2</v>
      </c>
      <c r="AY1019" s="4">
        <v>2.5477799999999998E-2</v>
      </c>
      <c r="AZ1019" s="4">
        <v>2.6397299999999999E-2</v>
      </c>
      <c r="BA1019" s="4">
        <v>2.66015E-2</v>
      </c>
      <c r="BB1019" s="4">
        <v>2.6354200000000001E-2</v>
      </c>
      <c r="BC1019" s="4">
        <v>2.79808E-2</v>
      </c>
      <c r="BD1019" s="4">
        <v>2.5794999999999998E-2</v>
      </c>
      <c r="BE1019" s="4">
        <v>2.7036000000000001E-2</v>
      </c>
      <c r="BF1019" s="4">
        <v>2.70034E-2</v>
      </c>
      <c r="BG1019" s="4">
        <v>2.75683E-2</v>
      </c>
      <c r="BH1019" s="4">
        <v>2.87852E-2</v>
      </c>
      <c r="BI1019" s="4">
        <v>2.7623000000000002E-2</v>
      </c>
    </row>
    <row r="1020" spans="1:61">
      <c r="A1020" s="3">
        <v>77.682160940000003</v>
      </c>
      <c r="B1020" s="1">
        <v>1.53168E-2</v>
      </c>
      <c r="C1020" s="1">
        <v>2.40287E-2</v>
      </c>
      <c r="D1020" s="1">
        <v>2.4398099999999999E-2</v>
      </c>
      <c r="E1020" s="1">
        <v>2.547E-2</v>
      </c>
      <c r="F1020" s="1">
        <v>2.6240300000000001E-2</v>
      </c>
      <c r="G1020" s="1">
        <v>2.87076E-2</v>
      </c>
      <c r="H1020" s="1">
        <v>2.53064E-2</v>
      </c>
      <c r="I1020" s="1">
        <v>2.82624E-2</v>
      </c>
      <c r="J1020">
        <v>2.70542E-2</v>
      </c>
      <c r="K1020">
        <v>2.6580099999999999E-2</v>
      </c>
      <c r="L1020">
        <v>2.7398599999999999E-2</v>
      </c>
      <c r="M1020">
        <v>2.7267E-2</v>
      </c>
      <c r="N1020" s="1">
        <v>2.8790400000000001E-2</v>
      </c>
      <c r="O1020" s="1">
        <v>2.5666600000000001E-2</v>
      </c>
      <c r="P1020" s="1">
        <v>2.59928E-2</v>
      </c>
      <c r="Q1020" s="1">
        <v>2.71647E-2</v>
      </c>
      <c r="R1020" s="1">
        <v>3.07534E-2</v>
      </c>
      <c r="S1020" s="1">
        <v>3.0123299999999999E-2</v>
      </c>
      <c r="T1020" s="1">
        <v>2.97842E-2</v>
      </c>
      <c r="U1020" s="1">
        <v>2.84798E-2</v>
      </c>
      <c r="V1020" s="1">
        <v>3.33069E-2</v>
      </c>
      <c r="W1020" s="1">
        <v>2.7775600000000001E-2</v>
      </c>
      <c r="X1020" s="1">
        <v>2.8706599999999999E-2</v>
      </c>
      <c r="Y1020" s="1">
        <v>2.6711700000000001E-2</v>
      </c>
      <c r="Z1020">
        <v>2.3079800000000001E-2</v>
      </c>
      <c r="AA1020">
        <v>2.7024099999999999E-2</v>
      </c>
      <c r="AB1020">
        <v>2.73323E-2</v>
      </c>
      <c r="AC1020">
        <v>2.9368999999999999E-2</v>
      </c>
      <c r="AD1020">
        <v>2.5711899999999999E-2</v>
      </c>
      <c r="AE1020">
        <v>2.76805E-2</v>
      </c>
      <c r="AF1020">
        <v>2.9357299999999999E-2</v>
      </c>
      <c r="AG1020">
        <v>3.00016E-2</v>
      </c>
      <c r="AH1020">
        <v>2.49395E-2</v>
      </c>
      <c r="AI1020">
        <v>2.9019300000000001E-2</v>
      </c>
      <c r="AJ1020">
        <v>2.59683E-2</v>
      </c>
      <c r="AK1020">
        <v>2.8058099999999999E-2</v>
      </c>
      <c r="AL1020" s="1">
        <v>2.4551900000000002E-2</v>
      </c>
      <c r="AM1020" s="1">
        <v>2.5145000000000001E-2</v>
      </c>
      <c r="AN1020" s="1">
        <v>2.5733200000000001E-2</v>
      </c>
      <c r="AO1020" s="1">
        <v>2.5419899999999999E-2</v>
      </c>
      <c r="AP1020" s="1">
        <v>2.6489200000000001E-2</v>
      </c>
      <c r="AQ1020" s="1">
        <v>2.5705800000000001E-2</v>
      </c>
      <c r="AR1020" s="1">
        <v>2.9678400000000001E-2</v>
      </c>
      <c r="AS1020" s="1">
        <v>2.75508E-2</v>
      </c>
      <c r="AT1020" s="1">
        <v>2.8533300000000001E-2</v>
      </c>
      <c r="AU1020" s="1">
        <v>2.5587499999999999E-2</v>
      </c>
      <c r="AV1020" s="1">
        <v>3.0055100000000001E-2</v>
      </c>
      <c r="AW1020" s="1">
        <v>2.6877000000000002E-2</v>
      </c>
      <c r="AX1020" s="4">
        <v>2.5398500000000001E-2</v>
      </c>
      <c r="AY1020" s="4">
        <v>2.5417700000000001E-2</v>
      </c>
      <c r="AZ1020" s="4">
        <v>2.64034E-2</v>
      </c>
      <c r="BA1020" s="4">
        <v>2.6563799999999999E-2</v>
      </c>
      <c r="BB1020" s="4">
        <v>2.6312499999999999E-2</v>
      </c>
      <c r="BC1020" s="4">
        <v>2.7910999999999998E-2</v>
      </c>
      <c r="BD1020" s="4">
        <v>2.5748099999999999E-2</v>
      </c>
      <c r="BE1020" s="4">
        <v>2.6993099999999999E-2</v>
      </c>
      <c r="BF1020" s="4">
        <v>2.6957999999999999E-2</v>
      </c>
      <c r="BG1020" s="4">
        <v>2.7433300000000001E-2</v>
      </c>
      <c r="BH1020" s="4">
        <v>2.8675900000000001E-2</v>
      </c>
      <c r="BI1020" s="4">
        <v>2.7568800000000001E-2</v>
      </c>
    </row>
    <row r="1021" spans="1:61">
      <c r="A1021" s="3">
        <v>77.722123769999996</v>
      </c>
      <c r="B1021" s="1">
        <v>1.53049E-2</v>
      </c>
      <c r="C1021" s="1">
        <v>2.3971900000000001E-2</v>
      </c>
      <c r="D1021" s="1">
        <v>2.444E-2</v>
      </c>
      <c r="E1021" s="1">
        <v>2.54746E-2</v>
      </c>
      <c r="F1021" s="1">
        <v>2.62505E-2</v>
      </c>
      <c r="G1021" s="1">
        <v>2.87291E-2</v>
      </c>
      <c r="H1021" s="1">
        <v>2.5289800000000001E-2</v>
      </c>
      <c r="I1021" s="1">
        <v>2.8310200000000001E-2</v>
      </c>
      <c r="J1021">
        <v>2.69777E-2</v>
      </c>
      <c r="K1021">
        <v>2.66067E-2</v>
      </c>
      <c r="L1021">
        <v>2.73247E-2</v>
      </c>
      <c r="M1021">
        <v>2.7068999999999999E-2</v>
      </c>
      <c r="N1021" s="1">
        <v>2.8850199999999999E-2</v>
      </c>
      <c r="O1021" s="1">
        <v>2.5612900000000001E-2</v>
      </c>
      <c r="P1021" s="1">
        <v>2.5934800000000001E-2</v>
      </c>
      <c r="Q1021" s="1">
        <v>2.71227E-2</v>
      </c>
      <c r="R1021" s="1">
        <v>3.07528E-2</v>
      </c>
      <c r="S1021" s="1">
        <v>3.0039E-2</v>
      </c>
      <c r="T1021" s="1">
        <v>2.9724899999999999E-2</v>
      </c>
      <c r="U1021" s="1">
        <v>2.8435999999999999E-2</v>
      </c>
      <c r="V1021" s="1">
        <v>3.3261199999999998E-2</v>
      </c>
      <c r="W1021" s="1">
        <v>2.7800499999999999E-2</v>
      </c>
      <c r="X1021" s="1">
        <v>2.8699700000000002E-2</v>
      </c>
      <c r="Y1021" s="1">
        <v>2.66758E-2</v>
      </c>
      <c r="Z1021">
        <v>2.30174E-2</v>
      </c>
      <c r="AA1021">
        <v>2.7038599999999999E-2</v>
      </c>
      <c r="AB1021">
        <v>2.73166E-2</v>
      </c>
      <c r="AC1021">
        <v>2.95079E-2</v>
      </c>
      <c r="AD1021">
        <v>2.5635600000000001E-2</v>
      </c>
      <c r="AE1021">
        <v>2.76986E-2</v>
      </c>
      <c r="AF1021">
        <v>2.9374500000000001E-2</v>
      </c>
      <c r="AG1021">
        <v>3.00997E-2</v>
      </c>
      <c r="AH1021">
        <v>2.4890200000000001E-2</v>
      </c>
      <c r="AI1021">
        <v>2.8970200000000002E-2</v>
      </c>
      <c r="AJ1021">
        <v>2.5929899999999999E-2</v>
      </c>
      <c r="AK1021">
        <v>2.80813E-2</v>
      </c>
      <c r="AL1021" s="1">
        <v>2.4482899999999998E-2</v>
      </c>
      <c r="AM1021" s="1">
        <v>2.5104899999999999E-2</v>
      </c>
      <c r="AN1021" s="1">
        <v>2.5630500000000001E-2</v>
      </c>
      <c r="AO1021" s="1">
        <v>2.5323399999999999E-2</v>
      </c>
      <c r="AP1021" s="1">
        <v>2.65255E-2</v>
      </c>
      <c r="AQ1021" s="1">
        <v>2.5670399999999999E-2</v>
      </c>
      <c r="AR1021" s="1">
        <v>2.9674499999999999E-2</v>
      </c>
      <c r="AS1021" s="1">
        <v>2.74632E-2</v>
      </c>
      <c r="AT1021" s="1">
        <v>2.8469000000000001E-2</v>
      </c>
      <c r="AU1021" s="1">
        <v>2.5636300000000001E-2</v>
      </c>
      <c r="AV1021" s="1">
        <v>2.9992499999999998E-2</v>
      </c>
      <c r="AW1021" s="1">
        <v>2.68545E-2</v>
      </c>
      <c r="AX1021" s="4">
        <v>2.5304400000000001E-2</v>
      </c>
      <c r="AY1021" s="4">
        <v>2.5345800000000002E-2</v>
      </c>
      <c r="AZ1021" s="4">
        <v>2.63065E-2</v>
      </c>
      <c r="BA1021" s="4">
        <v>2.6517700000000002E-2</v>
      </c>
      <c r="BB1021" s="4">
        <v>2.6215100000000002E-2</v>
      </c>
      <c r="BC1021" s="4">
        <v>2.7853800000000001E-2</v>
      </c>
      <c r="BD1021" s="4">
        <v>2.5679299999999999E-2</v>
      </c>
      <c r="BE1021" s="4">
        <v>2.6979099999999999E-2</v>
      </c>
      <c r="BF1021" s="4">
        <v>2.7037599999999998E-2</v>
      </c>
      <c r="BG1021" s="4">
        <v>2.7477999999999999E-2</v>
      </c>
      <c r="BH1021" s="4">
        <v>2.86503E-2</v>
      </c>
      <c r="BI1021" s="4">
        <v>2.7536700000000001E-2</v>
      </c>
    </row>
    <row r="1022" spans="1:61">
      <c r="A1022" s="3">
        <v>77.762086600000004</v>
      </c>
      <c r="B1022" s="1">
        <v>1.52392E-2</v>
      </c>
      <c r="C1022" s="1">
        <v>2.39323E-2</v>
      </c>
      <c r="D1022" s="1">
        <v>2.4331800000000001E-2</v>
      </c>
      <c r="E1022" s="1">
        <v>2.5379200000000001E-2</v>
      </c>
      <c r="F1022" s="1">
        <v>2.6198900000000001E-2</v>
      </c>
      <c r="G1022" s="1">
        <v>2.8668800000000001E-2</v>
      </c>
      <c r="H1022" s="1">
        <v>2.5224799999999999E-2</v>
      </c>
      <c r="I1022" s="1">
        <v>2.8244499999999999E-2</v>
      </c>
      <c r="J1022">
        <v>2.69638E-2</v>
      </c>
      <c r="K1022">
        <v>2.6487500000000001E-2</v>
      </c>
      <c r="L1022">
        <v>2.72997E-2</v>
      </c>
      <c r="M1022">
        <v>2.7174299999999998E-2</v>
      </c>
      <c r="N1022" s="1">
        <v>2.8770799999999999E-2</v>
      </c>
      <c r="O1022" s="1">
        <v>2.56271E-2</v>
      </c>
      <c r="P1022" s="1">
        <v>2.5846500000000001E-2</v>
      </c>
      <c r="Q1022" s="1">
        <v>2.7097799999999998E-2</v>
      </c>
      <c r="R1022" s="1">
        <v>3.06869E-2</v>
      </c>
      <c r="S1022" s="1">
        <v>3.0053E-2</v>
      </c>
      <c r="T1022" s="1">
        <v>2.9659399999999999E-2</v>
      </c>
      <c r="U1022" s="1">
        <v>2.8299000000000001E-2</v>
      </c>
      <c r="V1022" s="1">
        <v>3.30955E-2</v>
      </c>
      <c r="W1022" s="1">
        <v>2.7683699999999999E-2</v>
      </c>
      <c r="X1022" s="1">
        <v>2.8645500000000001E-2</v>
      </c>
      <c r="Y1022" s="1">
        <v>2.6661600000000001E-2</v>
      </c>
      <c r="Z1022">
        <v>2.2959299999999998E-2</v>
      </c>
      <c r="AA1022">
        <v>2.70098E-2</v>
      </c>
      <c r="AB1022">
        <v>2.7349999999999999E-2</v>
      </c>
      <c r="AC1022">
        <v>2.9409000000000001E-2</v>
      </c>
      <c r="AD1022">
        <v>2.5622800000000001E-2</v>
      </c>
      <c r="AE1022">
        <v>2.7583900000000001E-2</v>
      </c>
      <c r="AF1022">
        <v>2.9256000000000001E-2</v>
      </c>
      <c r="AG1022">
        <v>3.00232E-2</v>
      </c>
      <c r="AH1022">
        <v>2.4790300000000001E-2</v>
      </c>
      <c r="AI1022">
        <v>2.9038700000000001E-2</v>
      </c>
      <c r="AJ1022">
        <v>2.5878999999999999E-2</v>
      </c>
      <c r="AK1022">
        <v>2.7982799999999999E-2</v>
      </c>
      <c r="AL1022" s="1">
        <v>2.4454300000000002E-2</v>
      </c>
      <c r="AM1022" s="1">
        <v>2.5108800000000001E-2</v>
      </c>
      <c r="AN1022" s="1">
        <v>2.5582000000000001E-2</v>
      </c>
      <c r="AO1022" s="1">
        <v>2.5316200000000001E-2</v>
      </c>
      <c r="AP1022" s="1">
        <v>2.6517200000000001E-2</v>
      </c>
      <c r="AQ1022" s="1">
        <v>2.5694999999999999E-2</v>
      </c>
      <c r="AR1022" s="1">
        <v>2.9583700000000001E-2</v>
      </c>
      <c r="AS1022" s="1">
        <v>2.74165E-2</v>
      </c>
      <c r="AT1022" s="1">
        <v>2.8366300000000001E-2</v>
      </c>
      <c r="AU1022" s="1">
        <v>2.54519E-2</v>
      </c>
      <c r="AV1022" s="1">
        <v>2.9923999999999999E-2</v>
      </c>
      <c r="AW1022" s="1">
        <v>2.6755399999999999E-2</v>
      </c>
      <c r="AX1022" s="4">
        <v>2.5330100000000001E-2</v>
      </c>
      <c r="AY1022" s="4">
        <v>2.53438E-2</v>
      </c>
      <c r="AZ1022" s="4">
        <v>2.6319599999999999E-2</v>
      </c>
      <c r="BA1022" s="4">
        <v>2.65308E-2</v>
      </c>
      <c r="BB1022" s="4">
        <v>2.6221499999999998E-2</v>
      </c>
      <c r="BC1022" s="4">
        <v>2.7797700000000002E-2</v>
      </c>
      <c r="BD1022" s="4">
        <v>2.5691100000000001E-2</v>
      </c>
      <c r="BE1022" s="4">
        <v>2.6983500000000001E-2</v>
      </c>
      <c r="BF1022" s="4">
        <v>2.6906300000000001E-2</v>
      </c>
      <c r="BG1022" s="4">
        <v>2.7389799999999999E-2</v>
      </c>
      <c r="BH1022" s="4">
        <v>2.86597E-2</v>
      </c>
      <c r="BI1022" s="4">
        <v>2.7396799999999999E-2</v>
      </c>
    </row>
    <row r="1023" spans="1:61">
      <c r="A1023" s="3">
        <v>77.802049429999997</v>
      </c>
      <c r="B1023" s="1">
        <v>1.52176E-2</v>
      </c>
      <c r="C1023" s="1">
        <v>2.38085E-2</v>
      </c>
      <c r="D1023" s="1">
        <v>2.42629E-2</v>
      </c>
      <c r="E1023" s="1">
        <v>2.5280400000000001E-2</v>
      </c>
      <c r="F1023" s="1">
        <v>2.61055E-2</v>
      </c>
      <c r="G1023" s="1">
        <v>2.8562899999999999E-2</v>
      </c>
      <c r="H1023" s="1">
        <v>2.5107999999999998E-2</v>
      </c>
      <c r="I1023" s="1">
        <v>2.8152400000000001E-2</v>
      </c>
      <c r="J1023">
        <v>2.69608E-2</v>
      </c>
      <c r="K1023">
        <v>2.6377999999999999E-2</v>
      </c>
      <c r="L1023">
        <v>2.7336900000000001E-2</v>
      </c>
      <c r="M1023">
        <v>2.7045099999999999E-2</v>
      </c>
      <c r="N1023" s="1">
        <v>2.8739799999999999E-2</v>
      </c>
      <c r="O1023" s="1">
        <v>2.5527899999999999E-2</v>
      </c>
      <c r="P1023" s="1">
        <v>2.5802200000000001E-2</v>
      </c>
      <c r="Q1023" s="1">
        <v>2.6948400000000001E-2</v>
      </c>
      <c r="R1023" s="1">
        <v>3.0630899999999999E-2</v>
      </c>
      <c r="S1023" s="1">
        <v>2.99022E-2</v>
      </c>
      <c r="T1023" s="1">
        <v>2.9593100000000001E-2</v>
      </c>
      <c r="U1023" s="1">
        <v>2.8355100000000001E-2</v>
      </c>
      <c r="V1023" s="1">
        <v>3.3128699999999997E-2</v>
      </c>
      <c r="W1023" s="1">
        <v>2.7708900000000002E-2</v>
      </c>
      <c r="X1023" s="1">
        <v>2.8603E-2</v>
      </c>
      <c r="Y1023" s="1">
        <v>2.6587E-2</v>
      </c>
      <c r="Z1023">
        <v>2.2857200000000001E-2</v>
      </c>
      <c r="AA1023">
        <v>2.6863399999999999E-2</v>
      </c>
      <c r="AB1023">
        <v>2.7156900000000001E-2</v>
      </c>
      <c r="AC1023">
        <v>2.9334900000000001E-2</v>
      </c>
      <c r="AD1023">
        <v>2.55874E-2</v>
      </c>
      <c r="AE1023">
        <v>2.7520900000000001E-2</v>
      </c>
      <c r="AF1023">
        <v>2.9220599999999999E-2</v>
      </c>
      <c r="AG1023">
        <v>2.9860399999999999E-2</v>
      </c>
      <c r="AH1023">
        <v>2.4791400000000002E-2</v>
      </c>
      <c r="AI1023">
        <v>2.8849799999999998E-2</v>
      </c>
      <c r="AJ1023">
        <v>2.5760100000000001E-2</v>
      </c>
      <c r="AK1023">
        <v>2.7871400000000001E-2</v>
      </c>
      <c r="AL1023" s="1">
        <v>2.4376499999999999E-2</v>
      </c>
      <c r="AM1023" s="1">
        <v>2.50388E-2</v>
      </c>
      <c r="AN1023" s="1">
        <v>2.5484300000000001E-2</v>
      </c>
      <c r="AO1023" s="1">
        <v>2.5293E-2</v>
      </c>
      <c r="AP1023" s="1">
        <v>2.6390199999999999E-2</v>
      </c>
      <c r="AQ1023" s="1">
        <v>2.5551299999999999E-2</v>
      </c>
      <c r="AR1023" s="1">
        <v>2.9515799999999998E-2</v>
      </c>
      <c r="AS1023" s="1">
        <v>2.73207E-2</v>
      </c>
      <c r="AT1023" s="1">
        <v>2.83237E-2</v>
      </c>
      <c r="AU1023" s="1">
        <v>2.5397300000000001E-2</v>
      </c>
      <c r="AV1023" s="1">
        <v>2.9891000000000001E-2</v>
      </c>
      <c r="AW1023" s="1">
        <v>2.6745100000000001E-2</v>
      </c>
      <c r="AX1023" s="4">
        <v>2.5201899999999999E-2</v>
      </c>
      <c r="AY1023" s="4">
        <v>2.51772E-2</v>
      </c>
      <c r="AZ1023" s="4">
        <v>2.6181300000000001E-2</v>
      </c>
      <c r="BA1023" s="4">
        <v>2.6385800000000001E-2</v>
      </c>
      <c r="BB1023" s="4">
        <v>2.61138E-2</v>
      </c>
      <c r="BC1023" s="4">
        <v>2.7614799999999998E-2</v>
      </c>
      <c r="BD1023" s="4">
        <v>2.5536099999999999E-2</v>
      </c>
      <c r="BE1023" s="4">
        <v>2.68434E-2</v>
      </c>
      <c r="BF1023" s="4">
        <v>2.6829700000000001E-2</v>
      </c>
      <c r="BG1023" s="4">
        <v>2.7318599999999998E-2</v>
      </c>
      <c r="BH1023" s="4">
        <v>2.84879E-2</v>
      </c>
      <c r="BI1023" s="4">
        <v>2.7369399999999999E-2</v>
      </c>
    </row>
    <row r="1024" spans="1:61">
      <c r="A1024" s="3">
        <v>77.842012260000004</v>
      </c>
      <c r="B1024" s="1">
        <v>1.5245999999999999E-2</v>
      </c>
      <c r="C1024" s="1">
        <v>2.3838700000000001E-2</v>
      </c>
      <c r="D1024" s="1">
        <v>2.43073E-2</v>
      </c>
      <c r="E1024" s="1">
        <v>2.5367899999999999E-2</v>
      </c>
      <c r="F1024" s="1">
        <v>2.60833E-2</v>
      </c>
      <c r="G1024" s="1">
        <v>2.8546200000000001E-2</v>
      </c>
      <c r="H1024" s="1">
        <v>2.5179400000000001E-2</v>
      </c>
      <c r="I1024" s="1">
        <v>2.81485E-2</v>
      </c>
      <c r="J1024">
        <v>2.6874700000000001E-2</v>
      </c>
      <c r="K1024">
        <v>2.63433E-2</v>
      </c>
      <c r="L1024">
        <v>2.7181799999999999E-2</v>
      </c>
      <c r="M1024">
        <v>2.70339E-2</v>
      </c>
      <c r="N1024" s="1">
        <v>2.8614500000000001E-2</v>
      </c>
      <c r="O1024" s="1">
        <v>2.5481400000000001E-2</v>
      </c>
      <c r="P1024" s="1">
        <v>2.57807E-2</v>
      </c>
      <c r="Q1024" s="1">
        <v>2.6928799999999999E-2</v>
      </c>
      <c r="R1024" s="1">
        <v>3.0586700000000001E-2</v>
      </c>
      <c r="S1024" s="1">
        <v>2.9867299999999999E-2</v>
      </c>
      <c r="T1024" s="1">
        <v>2.9571400000000001E-2</v>
      </c>
      <c r="U1024" s="1">
        <v>2.8260400000000001E-2</v>
      </c>
      <c r="V1024" s="1">
        <v>3.3045699999999997E-2</v>
      </c>
      <c r="W1024" s="1">
        <v>2.75626E-2</v>
      </c>
      <c r="X1024" s="1">
        <v>2.84762E-2</v>
      </c>
      <c r="Y1024" s="1">
        <v>2.6534499999999999E-2</v>
      </c>
      <c r="Z1024">
        <v>2.2773499999999999E-2</v>
      </c>
      <c r="AA1024">
        <v>2.6871300000000001E-2</v>
      </c>
      <c r="AB1024">
        <v>2.7199299999999999E-2</v>
      </c>
      <c r="AC1024">
        <v>2.9314400000000001E-2</v>
      </c>
      <c r="AD1024">
        <v>2.5480699999999998E-2</v>
      </c>
      <c r="AE1024">
        <v>2.7496099999999999E-2</v>
      </c>
      <c r="AF1024">
        <v>2.9188100000000002E-2</v>
      </c>
      <c r="AG1024">
        <v>2.9817799999999998E-2</v>
      </c>
      <c r="AH1024">
        <v>2.47485E-2</v>
      </c>
      <c r="AI1024">
        <v>2.88501E-2</v>
      </c>
      <c r="AJ1024">
        <v>2.5793400000000001E-2</v>
      </c>
      <c r="AK1024">
        <v>2.7807700000000001E-2</v>
      </c>
      <c r="AL1024" s="1">
        <v>2.4313000000000001E-2</v>
      </c>
      <c r="AM1024" s="1">
        <v>2.4977099999999999E-2</v>
      </c>
      <c r="AN1024" s="1">
        <v>2.5453900000000002E-2</v>
      </c>
      <c r="AO1024" s="1">
        <v>2.5105499999999999E-2</v>
      </c>
      <c r="AP1024" s="1">
        <v>2.6387799999999999E-2</v>
      </c>
      <c r="AQ1024" s="1">
        <v>2.5460799999999999E-2</v>
      </c>
      <c r="AR1024" s="1">
        <v>2.9479999999999999E-2</v>
      </c>
      <c r="AS1024" s="1">
        <v>2.7321999999999999E-2</v>
      </c>
      <c r="AT1024" s="1">
        <v>2.8297699999999999E-2</v>
      </c>
      <c r="AU1024" s="1">
        <v>2.5404699999999999E-2</v>
      </c>
      <c r="AV1024" s="1">
        <v>2.98163E-2</v>
      </c>
      <c r="AW1024" s="1">
        <v>2.67453E-2</v>
      </c>
      <c r="AX1024" s="4">
        <v>2.51434E-2</v>
      </c>
      <c r="AY1024" s="4">
        <v>2.5123099999999999E-2</v>
      </c>
      <c r="AZ1024" s="4">
        <v>2.62166E-2</v>
      </c>
      <c r="BA1024" s="4">
        <v>2.6361099999999998E-2</v>
      </c>
      <c r="BB1024" s="4">
        <v>2.60711E-2</v>
      </c>
      <c r="BC1024" s="4">
        <v>2.7661499999999999E-2</v>
      </c>
      <c r="BD1024" s="4">
        <v>2.5602699999999999E-2</v>
      </c>
      <c r="BE1024" s="4">
        <v>2.6716500000000001E-2</v>
      </c>
      <c r="BF1024" s="4">
        <v>2.6775500000000001E-2</v>
      </c>
      <c r="BG1024" s="4">
        <v>2.72056E-2</v>
      </c>
      <c r="BH1024" s="4">
        <v>2.8543800000000001E-2</v>
      </c>
      <c r="BI1024" s="4">
        <v>2.7286700000000001E-2</v>
      </c>
    </row>
    <row r="1025" spans="1:61">
      <c r="A1025" s="3">
        <v>77.881975089999997</v>
      </c>
      <c r="B1025" s="1">
        <v>1.51203E-2</v>
      </c>
      <c r="C1025" s="1">
        <v>2.3822699999999999E-2</v>
      </c>
      <c r="D1025" s="1">
        <v>2.4272200000000001E-2</v>
      </c>
      <c r="E1025" s="1">
        <v>2.5246000000000001E-2</v>
      </c>
      <c r="F1025" s="1">
        <v>2.60156E-2</v>
      </c>
      <c r="G1025" s="1">
        <v>2.8483000000000001E-2</v>
      </c>
      <c r="H1025" s="1">
        <v>2.50616E-2</v>
      </c>
      <c r="I1025" s="1">
        <v>2.8117900000000001E-2</v>
      </c>
      <c r="J1025">
        <v>2.6706000000000001E-2</v>
      </c>
      <c r="K1025">
        <v>2.6291599999999998E-2</v>
      </c>
      <c r="L1025">
        <v>2.7123000000000001E-2</v>
      </c>
      <c r="M1025">
        <v>2.6910099999999999E-2</v>
      </c>
      <c r="N1025" s="1">
        <v>2.8568199999999998E-2</v>
      </c>
      <c r="O1025" s="1">
        <v>2.54208E-2</v>
      </c>
      <c r="P1025" s="1">
        <v>2.57153E-2</v>
      </c>
      <c r="Q1025" s="1">
        <v>2.6858799999999999E-2</v>
      </c>
      <c r="R1025" s="1">
        <v>3.0491299999999999E-2</v>
      </c>
      <c r="S1025" s="1">
        <v>2.9793699999999999E-2</v>
      </c>
      <c r="T1025" s="1">
        <v>2.9451700000000001E-2</v>
      </c>
      <c r="U1025" s="1">
        <v>2.8184000000000001E-2</v>
      </c>
      <c r="V1025" s="1">
        <v>3.2942399999999997E-2</v>
      </c>
      <c r="W1025" s="1">
        <v>2.7524E-2</v>
      </c>
      <c r="X1025" s="1">
        <v>2.8475299999999999E-2</v>
      </c>
      <c r="Y1025" s="1">
        <v>2.6406099999999998E-2</v>
      </c>
      <c r="Z1025">
        <v>2.2792099999999999E-2</v>
      </c>
      <c r="AA1025">
        <v>2.6854200000000002E-2</v>
      </c>
      <c r="AB1025">
        <v>2.7130700000000001E-2</v>
      </c>
      <c r="AC1025">
        <v>2.9236399999999999E-2</v>
      </c>
      <c r="AD1025">
        <v>2.5399100000000001E-2</v>
      </c>
      <c r="AE1025">
        <v>2.74965E-2</v>
      </c>
      <c r="AF1025">
        <v>2.9189300000000001E-2</v>
      </c>
      <c r="AG1025">
        <v>2.9798399999999999E-2</v>
      </c>
      <c r="AH1025">
        <v>2.46625E-2</v>
      </c>
      <c r="AI1025">
        <v>2.8715500000000001E-2</v>
      </c>
      <c r="AJ1025">
        <v>2.5724299999999999E-2</v>
      </c>
      <c r="AK1025">
        <v>2.77437E-2</v>
      </c>
      <c r="AL1025" s="1">
        <v>2.4392E-2</v>
      </c>
      <c r="AM1025" s="1">
        <v>2.4921499999999999E-2</v>
      </c>
      <c r="AN1025" s="1">
        <v>2.5459800000000001E-2</v>
      </c>
      <c r="AO1025" s="1">
        <v>2.5153600000000002E-2</v>
      </c>
      <c r="AP1025" s="1">
        <v>2.6347499999999999E-2</v>
      </c>
      <c r="AQ1025" s="1">
        <v>2.5511699999999998E-2</v>
      </c>
      <c r="AR1025" s="1">
        <v>2.9488400000000001E-2</v>
      </c>
      <c r="AS1025" s="1">
        <v>2.733E-2</v>
      </c>
      <c r="AT1025" s="1">
        <v>2.8165599999999999E-2</v>
      </c>
      <c r="AU1025" s="1">
        <v>2.53409E-2</v>
      </c>
      <c r="AV1025" s="1">
        <v>2.98105E-2</v>
      </c>
      <c r="AW1025" s="1">
        <v>2.66406E-2</v>
      </c>
      <c r="AX1025" s="4">
        <v>2.5120400000000001E-2</v>
      </c>
      <c r="AY1025" s="4">
        <v>2.51247E-2</v>
      </c>
      <c r="AZ1025" s="4">
        <v>2.6120600000000001E-2</v>
      </c>
      <c r="BA1025" s="4">
        <v>2.6314299999999999E-2</v>
      </c>
      <c r="BB1025" s="4">
        <v>2.6138600000000001E-2</v>
      </c>
      <c r="BC1025" s="4">
        <v>2.76647E-2</v>
      </c>
      <c r="BD1025" s="4">
        <v>2.5494800000000001E-2</v>
      </c>
      <c r="BE1025" s="4">
        <v>2.6731600000000001E-2</v>
      </c>
      <c r="BF1025" s="4">
        <v>2.68125E-2</v>
      </c>
      <c r="BG1025" s="4">
        <v>2.71928E-2</v>
      </c>
      <c r="BH1025" s="4">
        <v>2.83664E-2</v>
      </c>
      <c r="BI1025" s="4">
        <v>2.7208400000000001E-2</v>
      </c>
    </row>
    <row r="1026" spans="1:61">
      <c r="A1026" s="3">
        <v>77.921937920000005</v>
      </c>
      <c r="B1026" s="1">
        <v>1.5166300000000001E-2</v>
      </c>
      <c r="C1026" s="1">
        <v>2.3750400000000001E-2</v>
      </c>
      <c r="D1026" s="1">
        <v>2.4203100000000002E-2</v>
      </c>
      <c r="E1026" s="1">
        <v>2.5185300000000001E-2</v>
      </c>
      <c r="F1026" s="1">
        <v>2.6019199999999999E-2</v>
      </c>
      <c r="G1026" s="1">
        <v>2.8426E-2</v>
      </c>
      <c r="H1026" s="1">
        <v>2.5005900000000001E-2</v>
      </c>
      <c r="I1026" s="1">
        <v>2.7970999999999999E-2</v>
      </c>
      <c r="J1026">
        <v>2.6703999999999999E-2</v>
      </c>
      <c r="K1026">
        <v>2.6230699999999999E-2</v>
      </c>
      <c r="L1026">
        <v>2.7097E-2</v>
      </c>
      <c r="M1026">
        <v>2.69059E-2</v>
      </c>
      <c r="N1026" s="1">
        <v>2.8524399999999998E-2</v>
      </c>
      <c r="O1026" s="1">
        <v>2.5366699999999999E-2</v>
      </c>
      <c r="P1026" s="1">
        <v>2.57247E-2</v>
      </c>
      <c r="Q1026" s="1">
        <v>2.6832600000000002E-2</v>
      </c>
      <c r="R1026" s="1">
        <v>3.0429600000000001E-2</v>
      </c>
      <c r="S1026" s="1">
        <v>2.9719200000000001E-2</v>
      </c>
      <c r="T1026" s="1">
        <v>2.9402399999999999E-2</v>
      </c>
      <c r="U1026" s="1">
        <v>2.8170000000000001E-2</v>
      </c>
      <c r="V1026" s="1">
        <v>3.2996900000000003E-2</v>
      </c>
      <c r="W1026" s="1">
        <v>2.73885E-2</v>
      </c>
      <c r="X1026" s="1">
        <v>2.8440900000000002E-2</v>
      </c>
      <c r="Y1026" s="1">
        <v>2.6351599999999999E-2</v>
      </c>
      <c r="Z1026">
        <v>2.2731000000000001E-2</v>
      </c>
      <c r="AA1026">
        <v>2.67178E-2</v>
      </c>
      <c r="AB1026">
        <v>2.7026600000000001E-2</v>
      </c>
      <c r="AC1026">
        <v>2.9153999999999999E-2</v>
      </c>
      <c r="AD1026">
        <v>2.5358100000000001E-2</v>
      </c>
      <c r="AE1026">
        <v>2.7308800000000001E-2</v>
      </c>
      <c r="AF1026">
        <v>2.9001599999999999E-2</v>
      </c>
      <c r="AG1026">
        <v>2.9695699999999998E-2</v>
      </c>
      <c r="AH1026">
        <v>2.45807E-2</v>
      </c>
      <c r="AI1026">
        <v>2.8713300000000001E-2</v>
      </c>
      <c r="AJ1026">
        <v>2.5647699999999999E-2</v>
      </c>
      <c r="AK1026">
        <v>2.7724499999999999E-2</v>
      </c>
      <c r="AL1026" s="1">
        <v>2.4216499999999998E-2</v>
      </c>
      <c r="AM1026" s="1">
        <v>2.4901800000000002E-2</v>
      </c>
      <c r="AN1026" s="1">
        <v>2.5345699999999999E-2</v>
      </c>
      <c r="AO1026" s="1">
        <v>2.49997E-2</v>
      </c>
      <c r="AP1026" s="1">
        <v>2.62335E-2</v>
      </c>
      <c r="AQ1026" s="1">
        <v>2.5341300000000001E-2</v>
      </c>
      <c r="AR1026" s="1">
        <v>2.9337700000000001E-2</v>
      </c>
      <c r="AS1026" s="1">
        <v>2.7209400000000002E-2</v>
      </c>
      <c r="AT1026" s="1">
        <v>2.81287E-2</v>
      </c>
      <c r="AU1026" s="1">
        <v>2.5249500000000001E-2</v>
      </c>
      <c r="AV1026" s="1">
        <v>2.9623500000000001E-2</v>
      </c>
      <c r="AW1026" s="1">
        <v>2.65864E-2</v>
      </c>
      <c r="AX1026" s="4">
        <v>2.4965500000000002E-2</v>
      </c>
      <c r="AY1026" s="4">
        <v>2.51001E-2</v>
      </c>
      <c r="AZ1026" s="4">
        <v>2.60489E-2</v>
      </c>
      <c r="BA1026" s="4">
        <v>2.6213799999999999E-2</v>
      </c>
      <c r="BB1026" s="4">
        <v>2.5983599999999999E-2</v>
      </c>
      <c r="BC1026" s="4">
        <v>2.75299E-2</v>
      </c>
      <c r="BD1026" s="4">
        <v>2.5461000000000001E-2</v>
      </c>
      <c r="BE1026" s="4">
        <v>2.6610000000000002E-2</v>
      </c>
      <c r="BF1026" s="4">
        <v>2.6666499999999999E-2</v>
      </c>
      <c r="BG1026" s="4">
        <v>2.72471E-2</v>
      </c>
      <c r="BH1026" s="4">
        <v>2.84003E-2</v>
      </c>
      <c r="BI1026" s="4">
        <v>2.71811E-2</v>
      </c>
    </row>
    <row r="1027" spans="1:61">
      <c r="A1027" s="3">
        <v>77.961900749999998</v>
      </c>
      <c r="B1027" s="1">
        <v>1.51433E-2</v>
      </c>
      <c r="C1027" s="1">
        <v>2.3661000000000001E-2</v>
      </c>
      <c r="D1027" s="1">
        <v>2.4114E-2</v>
      </c>
      <c r="E1027" s="1">
        <v>2.5062500000000001E-2</v>
      </c>
      <c r="F1027" s="1">
        <v>2.5960400000000002E-2</v>
      </c>
      <c r="G1027" s="1">
        <v>2.8303200000000001E-2</v>
      </c>
      <c r="H1027" s="1">
        <v>2.49512E-2</v>
      </c>
      <c r="I1027" s="1">
        <v>2.79341E-2</v>
      </c>
      <c r="J1027">
        <v>2.6680300000000001E-2</v>
      </c>
      <c r="K1027">
        <v>2.6175400000000001E-2</v>
      </c>
      <c r="L1027">
        <v>2.70426E-2</v>
      </c>
      <c r="M1027">
        <v>2.6864300000000001E-2</v>
      </c>
      <c r="N1027" s="1">
        <v>2.84534E-2</v>
      </c>
      <c r="O1027" s="1">
        <v>2.5283300000000002E-2</v>
      </c>
      <c r="P1027" s="1">
        <v>2.5629900000000001E-2</v>
      </c>
      <c r="Q1027" s="1">
        <v>2.6793299999999999E-2</v>
      </c>
      <c r="R1027" s="1">
        <v>3.0336599999999998E-2</v>
      </c>
      <c r="S1027" s="1">
        <v>2.9688599999999999E-2</v>
      </c>
      <c r="T1027" s="1">
        <v>2.9310699999999999E-2</v>
      </c>
      <c r="U1027" s="1">
        <v>2.8092499999999999E-2</v>
      </c>
      <c r="V1027" s="1">
        <v>3.2952000000000002E-2</v>
      </c>
      <c r="W1027" s="1">
        <v>2.7348299999999999E-2</v>
      </c>
      <c r="X1027" s="1">
        <v>2.84611E-2</v>
      </c>
      <c r="Y1027" s="1">
        <v>2.6312499999999999E-2</v>
      </c>
      <c r="Z1027">
        <v>2.2674900000000001E-2</v>
      </c>
      <c r="AA1027">
        <v>2.6670900000000001E-2</v>
      </c>
      <c r="AB1027">
        <v>2.6959799999999999E-2</v>
      </c>
      <c r="AC1027">
        <v>2.9126900000000001E-2</v>
      </c>
      <c r="AD1027">
        <v>2.5266299999999998E-2</v>
      </c>
      <c r="AE1027">
        <v>2.73796E-2</v>
      </c>
      <c r="AF1027">
        <v>2.90336E-2</v>
      </c>
      <c r="AG1027">
        <v>2.9649399999999999E-2</v>
      </c>
      <c r="AH1027">
        <v>2.4500999999999998E-2</v>
      </c>
      <c r="AI1027">
        <v>2.8590299999999999E-2</v>
      </c>
      <c r="AJ1027">
        <v>2.5613299999999999E-2</v>
      </c>
      <c r="AK1027">
        <v>2.7689600000000002E-2</v>
      </c>
      <c r="AL1027" s="1">
        <v>2.4231200000000001E-2</v>
      </c>
      <c r="AM1027" s="1">
        <v>2.4802600000000001E-2</v>
      </c>
      <c r="AN1027" s="1">
        <v>2.52579E-2</v>
      </c>
      <c r="AO1027" s="1">
        <v>2.5030199999999999E-2</v>
      </c>
      <c r="AP1027" s="1">
        <v>2.61646E-2</v>
      </c>
      <c r="AQ1027" s="1">
        <v>2.53706E-2</v>
      </c>
      <c r="AR1027" s="1">
        <v>2.9266500000000001E-2</v>
      </c>
      <c r="AS1027" s="1">
        <v>2.7150000000000001E-2</v>
      </c>
      <c r="AT1027" s="1">
        <v>2.80726E-2</v>
      </c>
      <c r="AU1027" s="1">
        <v>2.52929E-2</v>
      </c>
      <c r="AV1027" s="1">
        <v>2.9583999999999999E-2</v>
      </c>
      <c r="AW1027" s="1">
        <v>2.6525199999999999E-2</v>
      </c>
      <c r="AX1027" s="4">
        <v>2.49746E-2</v>
      </c>
      <c r="AY1027" s="4">
        <v>2.5049999999999999E-2</v>
      </c>
      <c r="AZ1027" s="4">
        <v>2.60472E-2</v>
      </c>
      <c r="BA1027" s="4">
        <v>2.6213500000000001E-2</v>
      </c>
      <c r="BB1027" s="4">
        <v>2.5968999999999999E-2</v>
      </c>
      <c r="BC1027" s="4">
        <v>2.74655E-2</v>
      </c>
      <c r="BD1027" s="4">
        <v>2.5408300000000002E-2</v>
      </c>
      <c r="BE1027" s="4">
        <v>2.6679100000000001E-2</v>
      </c>
      <c r="BF1027" s="4">
        <v>2.6650699999999999E-2</v>
      </c>
      <c r="BG1027" s="4">
        <v>2.7021400000000001E-2</v>
      </c>
      <c r="BH1027" s="4">
        <v>2.835E-2</v>
      </c>
      <c r="BI1027" s="4">
        <v>2.7156099999999999E-2</v>
      </c>
    </row>
    <row r="1028" spans="1:61">
      <c r="A1028" s="3">
        <v>78.001863580000006</v>
      </c>
      <c r="B1028" s="1">
        <v>1.50732E-2</v>
      </c>
      <c r="C1028" s="1">
        <v>2.3712E-2</v>
      </c>
      <c r="D1028" s="1">
        <v>2.4047300000000001E-2</v>
      </c>
      <c r="E1028" s="1">
        <v>2.5016199999999999E-2</v>
      </c>
      <c r="F1028" s="1">
        <v>2.5951599999999998E-2</v>
      </c>
      <c r="G1028" s="1">
        <v>2.8321599999999999E-2</v>
      </c>
      <c r="H1028" s="1">
        <v>2.49108E-2</v>
      </c>
      <c r="I1028" s="1">
        <v>2.7847299999999998E-2</v>
      </c>
      <c r="J1028">
        <v>2.6608900000000001E-2</v>
      </c>
      <c r="K1028">
        <v>2.6107499999999999E-2</v>
      </c>
      <c r="L1028">
        <v>2.6911299999999999E-2</v>
      </c>
      <c r="M1028">
        <v>2.6819900000000001E-2</v>
      </c>
      <c r="N1028" s="1">
        <v>2.8483000000000001E-2</v>
      </c>
      <c r="O1028" s="1">
        <v>2.52374E-2</v>
      </c>
      <c r="P1028" s="1">
        <v>2.5549800000000001E-2</v>
      </c>
      <c r="Q1028" s="1">
        <v>2.66717E-2</v>
      </c>
      <c r="R1028" s="1">
        <v>3.02784E-2</v>
      </c>
      <c r="S1028" s="1">
        <v>2.9526299999999998E-2</v>
      </c>
      <c r="T1028" s="1">
        <v>2.9288600000000001E-2</v>
      </c>
      <c r="U1028" s="1">
        <v>2.7953700000000001E-2</v>
      </c>
      <c r="V1028" s="1">
        <v>3.2831800000000001E-2</v>
      </c>
      <c r="W1028" s="1">
        <v>2.7352899999999999E-2</v>
      </c>
      <c r="X1028" s="1">
        <v>2.8325400000000001E-2</v>
      </c>
      <c r="Y1028" s="1">
        <v>2.6201499999999999E-2</v>
      </c>
      <c r="Z1028">
        <v>2.2576800000000001E-2</v>
      </c>
      <c r="AA1028">
        <v>2.6575499999999998E-2</v>
      </c>
      <c r="AB1028">
        <v>2.6903799999999999E-2</v>
      </c>
      <c r="AC1028">
        <v>2.9076100000000001E-2</v>
      </c>
      <c r="AD1028">
        <v>2.51644E-2</v>
      </c>
      <c r="AE1028">
        <v>2.7243300000000002E-2</v>
      </c>
      <c r="AF1028">
        <v>2.8847299999999999E-2</v>
      </c>
      <c r="AG1028">
        <v>2.9501400000000001E-2</v>
      </c>
      <c r="AH1028">
        <v>2.44896E-2</v>
      </c>
      <c r="AI1028">
        <v>2.8599800000000002E-2</v>
      </c>
      <c r="AJ1028">
        <v>2.5569999999999999E-2</v>
      </c>
      <c r="AK1028">
        <v>2.7654399999999999E-2</v>
      </c>
      <c r="AL1028" s="1">
        <v>2.4195999999999999E-2</v>
      </c>
      <c r="AM1028" s="1">
        <v>2.4749500000000001E-2</v>
      </c>
      <c r="AN1028" s="1">
        <v>2.5272200000000002E-2</v>
      </c>
      <c r="AO1028" s="1">
        <v>2.4878600000000001E-2</v>
      </c>
      <c r="AP1028" s="1">
        <v>2.60828E-2</v>
      </c>
      <c r="AQ1028" s="1">
        <v>2.5247700000000001E-2</v>
      </c>
      <c r="AR1028" s="1">
        <v>2.9253299999999999E-2</v>
      </c>
      <c r="AS1028" s="1">
        <v>2.7049400000000001E-2</v>
      </c>
      <c r="AT1028" s="1">
        <v>2.79978E-2</v>
      </c>
      <c r="AU1028" s="1">
        <v>2.5227300000000001E-2</v>
      </c>
      <c r="AV1028" s="1">
        <v>2.9682699999999999E-2</v>
      </c>
      <c r="AW1028" s="1">
        <v>2.64304E-2</v>
      </c>
      <c r="AX1028" s="4">
        <v>2.4968799999999999E-2</v>
      </c>
      <c r="AY1028" s="4">
        <v>2.4921800000000001E-2</v>
      </c>
      <c r="AZ1028" s="4">
        <v>2.59397E-2</v>
      </c>
      <c r="BA1028" s="4">
        <v>2.6169499999999998E-2</v>
      </c>
      <c r="BB1028" s="4">
        <v>2.5986100000000002E-2</v>
      </c>
      <c r="BC1028" s="4">
        <v>2.73791E-2</v>
      </c>
      <c r="BD1028" s="4">
        <v>2.5346400000000002E-2</v>
      </c>
      <c r="BE1028" s="4">
        <v>2.6560799999999999E-2</v>
      </c>
      <c r="BF1028" s="4">
        <v>2.64923E-2</v>
      </c>
      <c r="BG1028" s="4">
        <v>2.70326E-2</v>
      </c>
      <c r="BH1028" s="4">
        <v>2.8181500000000002E-2</v>
      </c>
      <c r="BI1028" s="4">
        <v>2.7115500000000001E-2</v>
      </c>
    </row>
    <row r="1029" spans="1:61">
      <c r="A1029" s="3">
        <v>78.041826409999999</v>
      </c>
      <c r="B1029" s="1">
        <v>1.50957E-2</v>
      </c>
      <c r="C1029" s="1">
        <v>2.35906E-2</v>
      </c>
      <c r="D1029" s="1">
        <v>2.4042600000000001E-2</v>
      </c>
      <c r="E1029" s="1">
        <v>2.50377E-2</v>
      </c>
      <c r="F1029" s="1">
        <v>2.5825399999999998E-2</v>
      </c>
      <c r="G1029" s="1">
        <v>2.8192100000000001E-2</v>
      </c>
      <c r="H1029" s="1">
        <v>2.4835599999999999E-2</v>
      </c>
      <c r="I1029" s="1">
        <v>2.7804599999999999E-2</v>
      </c>
      <c r="J1029">
        <v>2.6615799999999998E-2</v>
      </c>
      <c r="K1029">
        <v>2.6039400000000001E-2</v>
      </c>
      <c r="L1029">
        <v>2.6857599999999999E-2</v>
      </c>
      <c r="M1029">
        <v>2.66974E-2</v>
      </c>
      <c r="N1029" s="1">
        <v>2.83495E-2</v>
      </c>
      <c r="O1029" s="1">
        <v>2.5172E-2</v>
      </c>
      <c r="P1029" s="1">
        <v>2.5498099999999999E-2</v>
      </c>
      <c r="Q1029" s="1">
        <v>2.66336E-2</v>
      </c>
      <c r="R1029" s="1">
        <v>3.02726E-2</v>
      </c>
      <c r="S1029" s="1">
        <v>2.95524E-2</v>
      </c>
      <c r="T1029" s="1">
        <v>2.9193199999999999E-2</v>
      </c>
      <c r="U1029" s="1">
        <v>2.8004600000000001E-2</v>
      </c>
      <c r="V1029" s="1">
        <v>3.2815900000000002E-2</v>
      </c>
      <c r="W1029" s="1">
        <v>2.72821E-2</v>
      </c>
      <c r="X1029" s="1">
        <v>2.8189700000000002E-2</v>
      </c>
      <c r="Y1029" s="1">
        <v>2.6168500000000001E-2</v>
      </c>
      <c r="Z1029">
        <v>2.2511300000000001E-2</v>
      </c>
      <c r="AA1029">
        <v>2.6563699999999999E-2</v>
      </c>
      <c r="AB1029">
        <v>2.6891700000000001E-2</v>
      </c>
      <c r="AC1029">
        <v>2.8931700000000001E-2</v>
      </c>
      <c r="AD1029">
        <v>2.5130400000000001E-2</v>
      </c>
      <c r="AE1029">
        <v>2.72021E-2</v>
      </c>
      <c r="AF1029">
        <v>2.8826500000000001E-2</v>
      </c>
      <c r="AG1029">
        <v>2.95097E-2</v>
      </c>
      <c r="AH1029">
        <v>2.4425200000000001E-2</v>
      </c>
      <c r="AI1029">
        <v>2.8494999999999999E-2</v>
      </c>
      <c r="AJ1029">
        <v>2.5458100000000001E-2</v>
      </c>
      <c r="AK1029">
        <v>2.75444E-2</v>
      </c>
      <c r="AL1029" s="1">
        <v>2.4058400000000001E-2</v>
      </c>
      <c r="AM1029" s="1">
        <v>2.4689599999999999E-2</v>
      </c>
      <c r="AN1029" s="1">
        <v>2.5214299999999999E-2</v>
      </c>
      <c r="AO1029" s="1">
        <v>2.49594E-2</v>
      </c>
      <c r="AP1029" s="1">
        <v>2.6102299999999998E-2</v>
      </c>
      <c r="AQ1029" s="1">
        <v>2.5291399999999999E-2</v>
      </c>
      <c r="AR1029" s="1">
        <v>2.91282E-2</v>
      </c>
      <c r="AS1029" s="1">
        <v>2.70239E-2</v>
      </c>
      <c r="AT1029" s="1">
        <v>2.79026E-2</v>
      </c>
      <c r="AU1029" s="1">
        <v>2.50697E-2</v>
      </c>
      <c r="AV1029" s="1">
        <v>2.9498400000000001E-2</v>
      </c>
      <c r="AW1029" s="1">
        <v>2.6307299999999999E-2</v>
      </c>
      <c r="AX1029" s="4">
        <v>2.4794699999999999E-2</v>
      </c>
      <c r="AY1029" s="4">
        <v>2.50119E-2</v>
      </c>
      <c r="AZ1029" s="4">
        <v>2.5861700000000001E-2</v>
      </c>
      <c r="BA1029" s="4">
        <v>2.6056800000000001E-2</v>
      </c>
      <c r="BB1029" s="4">
        <v>2.5837499999999999E-2</v>
      </c>
      <c r="BC1029" s="4">
        <v>2.72686E-2</v>
      </c>
      <c r="BD1029" s="4">
        <v>2.5318799999999999E-2</v>
      </c>
      <c r="BE1029" s="4">
        <v>2.65864E-2</v>
      </c>
      <c r="BF1029" s="4">
        <v>2.65788E-2</v>
      </c>
      <c r="BG1029" s="4">
        <v>2.6943499999999999E-2</v>
      </c>
      <c r="BH1029" s="4">
        <v>2.8160399999999999E-2</v>
      </c>
      <c r="BI1029" s="4">
        <v>2.69549E-2</v>
      </c>
    </row>
    <row r="1030" spans="1:61">
      <c r="A1030" s="3">
        <v>78.081789240000006</v>
      </c>
      <c r="B1030" s="1">
        <v>1.50676E-2</v>
      </c>
      <c r="C1030" s="1">
        <v>2.3536100000000001E-2</v>
      </c>
      <c r="D1030" s="1">
        <v>2.3977800000000001E-2</v>
      </c>
      <c r="E1030" s="1">
        <v>2.5064599999999999E-2</v>
      </c>
      <c r="F1030" s="1">
        <v>2.5766500000000001E-2</v>
      </c>
      <c r="G1030" s="1">
        <v>2.8218400000000001E-2</v>
      </c>
      <c r="H1030" s="1">
        <v>2.48734E-2</v>
      </c>
      <c r="I1030" s="1">
        <v>2.78278E-2</v>
      </c>
      <c r="J1030">
        <v>2.65618E-2</v>
      </c>
      <c r="K1030">
        <v>2.6056599999999999E-2</v>
      </c>
      <c r="L1030">
        <v>2.68755E-2</v>
      </c>
      <c r="M1030">
        <v>2.6697599999999998E-2</v>
      </c>
      <c r="N1030" s="1">
        <v>2.8243299999999999E-2</v>
      </c>
      <c r="O1030" s="1">
        <v>2.5159500000000001E-2</v>
      </c>
      <c r="P1030" s="1">
        <v>2.5458499999999998E-2</v>
      </c>
      <c r="Q1030" s="1">
        <v>2.65712E-2</v>
      </c>
      <c r="R1030" s="1">
        <v>3.0248899999999999E-2</v>
      </c>
      <c r="S1030" s="1">
        <v>2.9433000000000001E-2</v>
      </c>
      <c r="T1030" s="1">
        <v>2.9105200000000001E-2</v>
      </c>
      <c r="U1030" s="1">
        <v>2.78734E-2</v>
      </c>
      <c r="V1030" s="1">
        <v>3.2640299999999997E-2</v>
      </c>
      <c r="W1030" s="1">
        <v>2.72932E-2</v>
      </c>
      <c r="X1030" s="1">
        <v>2.8238300000000001E-2</v>
      </c>
      <c r="Y1030" s="1">
        <v>2.6165899999999999E-2</v>
      </c>
      <c r="Z1030">
        <v>2.24829E-2</v>
      </c>
      <c r="AA1030">
        <v>2.6476099999999999E-2</v>
      </c>
      <c r="AB1030">
        <v>2.68107E-2</v>
      </c>
      <c r="AC1030">
        <v>2.8839099999999999E-2</v>
      </c>
      <c r="AD1030">
        <v>2.5019E-2</v>
      </c>
      <c r="AE1030">
        <v>2.7106399999999999E-2</v>
      </c>
      <c r="AF1030">
        <v>2.8715899999999999E-2</v>
      </c>
      <c r="AG1030">
        <v>2.94898E-2</v>
      </c>
      <c r="AH1030">
        <v>2.43191E-2</v>
      </c>
      <c r="AI1030">
        <v>2.8428599999999998E-2</v>
      </c>
      <c r="AJ1030">
        <v>2.5414699999999998E-2</v>
      </c>
      <c r="AK1030">
        <v>2.74773E-2</v>
      </c>
      <c r="AL1030" s="1">
        <v>2.40591E-2</v>
      </c>
      <c r="AM1030" s="1">
        <v>2.4635399999999998E-2</v>
      </c>
      <c r="AN1030" s="1">
        <v>2.5175699999999999E-2</v>
      </c>
      <c r="AO1030" s="1">
        <v>2.48249E-2</v>
      </c>
      <c r="AP1030" s="1">
        <v>2.6035300000000001E-2</v>
      </c>
      <c r="AQ1030" s="1">
        <v>2.51633E-2</v>
      </c>
      <c r="AR1030" s="1">
        <v>2.91702E-2</v>
      </c>
      <c r="AS1030" s="1">
        <v>2.6901100000000001E-2</v>
      </c>
      <c r="AT1030" s="1">
        <v>2.7818800000000001E-2</v>
      </c>
      <c r="AU1030" s="1">
        <v>2.50108E-2</v>
      </c>
      <c r="AV1030" s="1">
        <v>2.94325E-2</v>
      </c>
      <c r="AW1030" s="1">
        <v>2.6345E-2</v>
      </c>
      <c r="AX1030" s="4">
        <v>2.48069E-2</v>
      </c>
      <c r="AY1030" s="4">
        <v>2.48915E-2</v>
      </c>
      <c r="AZ1030" s="4">
        <v>2.5870299999999999E-2</v>
      </c>
      <c r="BA1030" s="4">
        <v>2.6002999999999998E-2</v>
      </c>
      <c r="BB1030" s="4">
        <v>2.58309E-2</v>
      </c>
      <c r="BC1030" s="4">
        <v>2.7231100000000001E-2</v>
      </c>
      <c r="BD1030" s="4">
        <v>2.52596E-2</v>
      </c>
      <c r="BE1030" s="4">
        <v>2.64216E-2</v>
      </c>
      <c r="BF1030" s="4">
        <v>2.6451800000000001E-2</v>
      </c>
      <c r="BG1030" s="4">
        <v>2.6919599999999998E-2</v>
      </c>
      <c r="BH1030" s="4">
        <v>2.8184000000000001E-2</v>
      </c>
      <c r="BI1030" s="4">
        <v>2.69159E-2</v>
      </c>
    </row>
    <row r="1031" spans="1:61">
      <c r="A1031" s="3">
        <v>78.121752069999999</v>
      </c>
      <c r="B1031" s="1">
        <v>1.4980800000000001E-2</v>
      </c>
      <c r="C1031" s="1">
        <v>2.34919E-2</v>
      </c>
      <c r="D1031" s="1">
        <v>2.3920199999999999E-2</v>
      </c>
      <c r="E1031" s="1">
        <v>2.49038E-2</v>
      </c>
      <c r="F1031" s="1">
        <v>2.56913E-2</v>
      </c>
      <c r="G1031" s="1">
        <v>2.8092599999999999E-2</v>
      </c>
      <c r="H1031" s="1">
        <v>2.4687299999999999E-2</v>
      </c>
      <c r="I1031" s="1">
        <v>2.76987E-2</v>
      </c>
      <c r="J1031">
        <v>2.6420800000000001E-2</v>
      </c>
      <c r="K1031">
        <v>2.6048700000000001E-2</v>
      </c>
      <c r="L1031">
        <v>2.6824799999999999E-2</v>
      </c>
      <c r="M1031">
        <v>2.6670599999999999E-2</v>
      </c>
      <c r="N1031" s="1">
        <v>2.8253E-2</v>
      </c>
      <c r="O1031" s="1">
        <v>2.5076299999999999E-2</v>
      </c>
      <c r="P1031" s="1">
        <v>2.5447999999999998E-2</v>
      </c>
      <c r="Q1031" s="1">
        <v>2.6506100000000001E-2</v>
      </c>
      <c r="R1031" s="1">
        <v>3.0145000000000002E-2</v>
      </c>
      <c r="S1031" s="1">
        <v>2.9493700000000001E-2</v>
      </c>
      <c r="T1031" s="1">
        <v>2.9015300000000001E-2</v>
      </c>
      <c r="U1031" s="1">
        <v>2.7783100000000002E-2</v>
      </c>
      <c r="V1031" s="1">
        <v>3.2657499999999999E-2</v>
      </c>
      <c r="W1031" s="1">
        <v>2.7141599999999998E-2</v>
      </c>
      <c r="X1031" s="1">
        <v>2.8052199999999999E-2</v>
      </c>
      <c r="Y1031" s="1">
        <v>2.60536E-2</v>
      </c>
      <c r="Z1031">
        <v>2.2437499999999999E-2</v>
      </c>
      <c r="AA1031">
        <v>2.6399599999999999E-2</v>
      </c>
      <c r="AB1031">
        <v>2.67476E-2</v>
      </c>
      <c r="AC1031">
        <v>2.88331E-2</v>
      </c>
      <c r="AD1031">
        <v>2.5000100000000001E-2</v>
      </c>
      <c r="AE1031">
        <v>2.7062900000000001E-2</v>
      </c>
      <c r="AF1031">
        <v>2.87216E-2</v>
      </c>
      <c r="AG1031">
        <v>2.94132E-2</v>
      </c>
      <c r="AH1031">
        <v>2.4215299999999999E-2</v>
      </c>
      <c r="AI1031">
        <v>2.84447E-2</v>
      </c>
      <c r="AJ1031">
        <v>2.5350000000000001E-2</v>
      </c>
      <c r="AK1031">
        <v>2.7415599999999998E-2</v>
      </c>
      <c r="AL1031" s="1">
        <v>2.3984499999999999E-2</v>
      </c>
      <c r="AM1031" s="1">
        <v>2.45703E-2</v>
      </c>
      <c r="AN1031" s="1">
        <v>2.51154E-2</v>
      </c>
      <c r="AO1031" s="1">
        <v>2.47456E-2</v>
      </c>
      <c r="AP1031" s="1">
        <v>2.5961600000000001E-2</v>
      </c>
      <c r="AQ1031" s="1">
        <v>2.5185900000000001E-2</v>
      </c>
      <c r="AR1031" s="1">
        <v>2.8969000000000002E-2</v>
      </c>
      <c r="AS1031" s="1">
        <v>2.6875400000000001E-2</v>
      </c>
      <c r="AT1031" s="1">
        <v>2.7824700000000001E-2</v>
      </c>
      <c r="AU1031" s="1">
        <v>2.4943199999999999E-2</v>
      </c>
      <c r="AV1031" s="1">
        <v>2.9328E-2</v>
      </c>
      <c r="AW1031" s="1">
        <v>2.6289300000000002E-2</v>
      </c>
      <c r="AX1031" s="4">
        <v>2.47642E-2</v>
      </c>
      <c r="AY1031" s="4">
        <v>2.48396E-2</v>
      </c>
      <c r="AZ1031" s="4">
        <v>2.5778100000000002E-2</v>
      </c>
      <c r="BA1031" s="4">
        <v>2.59466E-2</v>
      </c>
      <c r="BB1031" s="4">
        <v>2.57036E-2</v>
      </c>
      <c r="BC1031" s="4">
        <v>2.72196E-2</v>
      </c>
      <c r="BD1031" s="4">
        <v>2.5157599999999999E-2</v>
      </c>
      <c r="BE1031" s="4">
        <v>2.6419999999999999E-2</v>
      </c>
      <c r="BF1031" s="4">
        <v>2.6447499999999999E-2</v>
      </c>
      <c r="BG1031" s="4">
        <v>2.68626E-2</v>
      </c>
      <c r="BH1031" s="4">
        <v>2.8057599999999999E-2</v>
      </c>
      <c r="BI1031" s="4">
        <v>2.6891100000000001E-2</v>
      </c>
    </row>
    <row r="1032" spans="1:61">
      <c r="A1032" s="3">
        <v>78.161714900000007</v>
      </c>
      <c r="B1032" s="1">
        <v>1.5009099999999999E-2</v>
      </c>
      <c r="C1032" s="1">
        <v>2.34662E-2</v>
      </c>
      <c r="D1032" s="1">
        <v>2.3845700000000001E-2</v>
      </c>
      <c r="E1032" s="1">
        <v>2.4820499999999999E-2</v>
      </c>
      <c r="F1032" s="1">
        <v>2.5648000000000001E-2</v>
      </c>
      <c r="G1032" s="1">
        <v>2.8023900000000001E-2</v>
      </c>
      <c r="H1032" s="1">
        <v>2.46836E-2</v>
      </c>
      <c r="I1032" s="1">
        <v>2.7698799999999999E-2</v>
      </c>
      <c r="J1032">
        <v>2.63485E-2</v>
      </c>
      <c r="K1032">
        <v>2.5898600000000001E-2</v>
      </c>
      <c r="L1032">
        <v>2.67978E-2</v>
      </c>
      <c r="M1032">
        <v>2.6575600000000001E-2</v>
      </c>
      <c r="N1032" s="1">
        <v>2.81842E-2</v>
      </c>
      <c r="O1032" s="1">
        <v>2.5044799999999999E-2</v>
      </c>
      <c r="P1032" s="1">
        <v>2.53374E-2</v>
      </c>
      <c r="Q1032" s="1">
        <v>2.6462900000000001E-2</v>
      </c>
      <c r="R1032" s="1">
        <v>3.01377E-2</v>
      </c>
      <c r="S1032" s="1">
        <v>2.9350899999999999E-2</v>
      </c>
      <c r="T1032" s="1">
        <v>2.9038399999999999E-2</v>
      </c>
      <c r="U1032" s="1">
        <v>2.7702899999999999E-2</v>
      </c>
      <c r="V1032" s="1">
        <v>3.2569800000000003E-2</v>
      </c>
      <c r="W1032" s="1">
        <v>2.7079499999999999E-2</v>
      </c>
      <c r="X1032" s="1">
        <v>2.8067700000000001E-2</v>
      </c>
      <c r="Y1032" s="1">
        <v>2.6026199999999999E-2</v>
      </c>
      <c r="Z1032">
        <v>2.2390699999999999E-2</v>
      </c>
      <c r="AA1032">
        <v>2.6354200000000001E-2</v>
      </c>
      <c r="AB1032">
        <v>2.66781E-2</v>
      </c>
      <c r="AC1032">
        <v>2.8806399999999999E-2</v>
      </c>
      <c r="AD1032">
        <v>2.49581E-2</v>
      </c>
      <c r="AE1032">
        <v>2.7040100000000001E-2</v>
      </c>
      <c r="AF1032">
        <v>2.8606199999999998E-2</v>
      </c>
      <c r="AG1032">
        <v>2.93209E-2</v>
      </c>
      <c r="AH1032">
        <v>2.4244000000000002E-2</v>
      </c>
      <c r="AI1032">
        <v>2.8237700000000001E-2</v>
      </c>
      <c r="AJ1032">
        <v>2.5297300000000002E-2</v>
      </c>
      <c r="AK1032">
        <v>2.73266E-2</v>
      </c>
      <c r="AL1032" s="1">
        <v>2.3881200000000002E-2</v>
      </c>
      <c r="AM1032" s="1">
        <v>2.4497600000000001E-2</v>
      </c>
      <c r="AN1032" s="1">
        <v>2.5007499999999998E-2</v>
      </c>
      <c r="AO1032" s="1">
        <v>2.4727599999999999E-2</v>
      </c>
      <c r="AP1032" s="1">
        <v>2.5842E-2</v>
      </c>
      <c r="AQ1032" s="1">
        <v>2.5129800000000001E-2</v>
      </c>
      <c r="AR1032" s="1">
        <v>2.9024500000000002E-2</v>
      </c>
      <c r="AS1032" s="1">
        <v>2.6761500000000001E-2</v>
      </c>
      <c r="AT1032" s="1">
        <v>2.7815200000000002E-2</v>
      </c>
      <c r="AU1032" s="1">
        <v>2.4931100000000001E-2</v>
      </c>
      <c r="AV1032" s="1">
        <v>2.9327200000000001E-2</v>
      </c>
      <c r="AW1032" s="1">
        <v>2.6167900000000001E-2</v>
      </c>
      <c r="AX1032" s="4">
        <v>2.47963E-2</v>
      </c>
      <c r="AY1032" s="4">
        <v>2.47923E-2</v>
      </c>
      <c r="AZ1032" s="4">
        <v>2.57123E-2</v>
      </c>
      <c r="BA1032" s="4">
        <v>2.5899100000000001E-2</v>
      </c>
      <c r="BB1032" s="4">
        <v>2.5728299999999999E-2</v>
      </c>
      <c r="BC1032" s="4">
        <v>2.7161299999999999E-2</v>
      </c>
      <c r="BD1032" s="4">
        <v>2.5113199999999999E-2</v>
      </c>
      <c r="BE1032" s="4">
        <v>2.6292300000000001E-2</v>
      </c>
      <c r="BF1032" s="4">
        <v>2.6372300000000001E-2</v>
      </c>
      <c r="BG1032" s="4">
        <v>2.6769500000000002E-2</v>
      </c>
      <c r="BH1032" s="4">
        <v>2.8020699999999999E-2</v>
      </c>
      <c r="BI1032" s="4">
        <v>2.6835600000000001E-2</v>
      </c>
    </row>
    <row r="1033" spans="1:61">
      <c r="A1033" s="3">
        <v>78.20167773</v>
      </c>
      <c r="B1033" s="1">
        <v>1.4912999999999999E-2</v>
      </c>
      <c r="C1033" s="1">
        <v>2.3380399999999999E-2</v>
      </c>
      <c r="D1033" s="1">
        <v>2.3827600000000001E-2</v>
      </c>
      <c r="E1033" s="1">
        <v>2.48361E-2</v>
      </c>
      <c r="F1033" s="1">
        <v>2.5595900000000001E-2</v>
      </c>
      <c r="G1033" s="1">
        <v>2.7956700000000001E-2</v>
      </c>
      <c r="H1033" s="1">
        <v>2.4601000000000001E-2</v>
      </c>
      <c r="I1033" s="1">
        <v>2.7587299999999999E-2</v>
      </c>
      <c r="J1033">
        <v>2.6318000000000001E-2</v>
      </c>
      <c r="K1033">
        <v>2.5927599999999999E-2</v>
      </c>
      <c r="L1033">
        <v>2.6620000000000001E-2</v>
      </c>
      <c r="M1033">
        <v>2.6491199999999999E-2</v>
      </c>
      <c r="N1033" s="1">
        <v>2.8133200000000001E-2</v>
      </c>
      <c r="O1033" s="1">
        <v>2.5002400000000001E-2</v>
      </c>
      <c r="P1033" s="1">
        <v>2.5296300000000001E-2</v>
      </c>
      <c r="Q1033" s="1">
        <v>2.6438900000000001E-2</v>
      </c>
      <c r="R1033" s="1">
        <v>3.00717E-2</v>
      </c>
      <c r="S1033" s="1">
        <v>2.9342300000000002E-2</v>
      </c>
      <c r="T1033" s="1">
        <v>2.89751E-2</v>
      </c>
      <c r="U1033" s="1">
        <v>2.7678899999999999E-2</v>
      </c>
      <c r="V1033" s="1">
        <v>3.2536000000000002E-2</v>
      </c>
      <c r="W1033" s="1">
        <v>2.6974399999999999E-2</v>
      </c>
      <c r="X1033" s="1">
        <v>2.8021399999999998E-2</v>
      </c>
      <c r="Y1033" s="1">
        <v>2.58614E-2</v>
      </c>
      <c r="Z1033">
        <v>2.2369300000000002E-2</v>
      </c>
      <c r="AA1033">
        <v>2.6337099999999999E-2</v>
      </c>
      <c r="AB1033">
        <v>2.6597599999999999E-2</v>
      </c>
      <c r="AC1033">
        <v>2.8760000000000001E-2</v>
      </c>
      <c r="AD1033">
        <v>2.4849900000000001E-2</v>
      </c>
      <c r="AE1033">
        <v>2.6883899999999999E-2</v>
      </c>
      <c r="AF1033">
        <v>2.8594100000000001E-2</v>
      </c>
      <c r="AG1033">
        <v>2.9303200000000001E-2</v>
      </c>
      <c r="AH1033">
        <v>2.4132500000000001E-2</v>
      </c>
      <c r="AI1033">
        <v>2.8207800000000002E-2</v>
      </c>
      <c r="AJ1033">
        <v>2.5299499999999999E-2</v>
      </c>
      <c r="AK1033">
        <v>2.7345299999999999E-2</v>
      </c>
      <c r="AL1033" s="1">
        <v>2.38534E-2</v>
      </c>
      <c r="AM1033" s="1">
        <v>2.4414700000000001E-2</v>
      </c>
      <c r="AN1033" s="1">
        <v>2.4960300000000001E-2</v>
      </c>
      <c r="AO1033" s="1">
        <v>2.4580999999999999E-2</v>
      </c>
      <c r="AP1033" s="1">
        <v>2.5804199999999999E-2</v>
      </c>
      <c r="AQ1033" s="1">
        <v>2.4987100000000002E-2</v>
      </c>
      <c r="AR1033" s="1">
        <v>2.89605E-2</v>
      </c>
      <c r="AS1033" s="1">
        <v>2.6827500000000001E-2</v>
      </c>
      <c r="AT1033" s="1">
        <v>2.7692899999999999E-2</v>
      </c>
      <c r="AU1033" s="1">
        <v>2.4825099999999999E-2</v>
      </c>
      <c r="AV1033" s="1">
        <v>2.93057E-2</v>
      </c>
      <c r="AW1033" s="1">
        <v>2.6133699999999999E-2</v>
      </c>
      <c r="AX1033" s="4">
        <v>2.46381E-2</v>
      </c>
      <c r="AY1033" s="4">
        <v>2.4703800000000001E-2</v>
      </c>
      <c r="AZ1033" s="4">
        <v>2.5675199999999999E-2</v>
      </c>
      <c r="BA1033" s="4">
        <v>2.5801899999999999E-2</v>
      </c>
      <c r="BB1033" s="4">
        <v>2.5635499999999999E-2</v>
      </c>
      <c r="BC1033" s="4">
        <v>2.7135599999999999E-2</v>
      </c>
      <c r="BD1033" s="4">
        <v>2.50803E-2</v>
      </c>
      <c r="BE1033" s="4">
        <v>2.6353999999999999E-2</v>
      </c>
      <c r="BF1033" s="4">
        <v>2.63187E-2</v>
      </c>
      <c r="BG1033" s="4">
        <v>2.67604E-2</v>
      </c>
      <c r="BH1033" s="4">
        <v>2.7874699999999999E-2</v>
      </c>
      <c r="BI1033" s="4">
        <v>2.6796799999999999E-2</v>
      </c>
    </row>
    <row r="1034" spans="1:61">
      <c r="A1034" s="3">
        <v>78.241640559999993</v>
      </c>
      <c r="B1034" s="1">
        <v>1.49561E-2</v>
      </c>
      <c r="C1034" s="1">
        <v>2.3362399999999998E-2</v>
      </c>
      <c r="D1034" s="1">
        <v>2.38032E-2</v>
      </c>
      <c r="E1034" s="1">
        <v>2.4753399999999998E-2</v>
      </c>
      <c r="F1034" s="1">
        <v>2.5533500000000001E-2</v>
      </c>
      <c r="G1034" s="1">
        <v>2.7919800000000002E-2</v>
      </c>
      <c r="H1034" s="1">
        <v>2.4554400000000001E-2</v>
      </c>
      <c r="I1034" s="1">
        <v>2.7611799999999999E-2</v>
      </c>
      <c r="J1034">
        <v>2.6333599999999999E-2</v>
      </c>
      <c r="K1034">
        <v>2.58537E-2</v>
      </c>
      <c r="L1034">
        <v>2.6679899999999999E-2</v>
      </c>
      <c r="M1034">
        <v>2.6445300000000001E-2</v>
      </c>
      <c r="N1034" s="1">
        <v>2.80655E-2</v>
      </c>
      <c r="O1034" s="1">
        <v>2.4953400000000001E-2</v>
      </c>
      <c r="P1034" s="1">
        <v>2.5274000000000001E-2</v>
      </c>
      <c r="Q1034" s="1">
        <v>2.6375300000000001E-2</v>
      </c>
      <c r="R1034" s="1">
        <v>2.9994199999999999E-2</v>
      </c>
      <c r="S1034" s="1">
        <v>2.9203E-2</v>
      </c>
      <c r="T1034" s="1">
        <v>2.88898E-2</v>
      </c>
      <c r="U1034" s="1">
        <v>2.7673099999999999E-2</v>
      </c>
      <c r="V1034" s="1">
        <v>3.2461299999999998E-2</v>
      </c>
      <c r="W1034" s="1">
        <v>2.7006100000000002E-2</v>
      </c>
      <c r="X1034" s="1">
        <v>2.7905300000000001E-2</v>
      </c>
      <c r="Y1034" s="1">
        <v>2.58982E-2</v>
      </c>
      <c r="Z1034">
        <v>2.2263100000000001E-2</v>
      </c>
      <c r="AA1034">
        <v>2.62346E-2</v>
      </c>
      <c r="AB1034">
        <v>2.6533299999999999E-2</v>
      </c>
      <c r="AC1034">
        <v>2.8685800000000001E-2</v>
      </c>
      <c r="AD1034">
        <v>2.4745E-2</v>
      </c>
      <c r="AE1034">
        <v>2.6956999999999998E-2</v>
      </c>
      <c r="AF1034">
        <v>2.85242E-2</v>
      </c>
      <c r="AG1034">
        <v>2.9255400000000001E-2</v>
      </c>
      <c r="AH1034">
        <v>2.4052199999999999E-2</v>
      </c>
      <c r="AI1034">
        <v>2.8132600000000001E-2</v>
      </c>
      <c r="AJ1034">
        <v>2.5233700000000001E-2</v>
      </c>
      <c r="AK1034">
        <v>2.7290100000000001E-2</v>
      </c>
      <c r="AL1034" s="1">
        <v>2.38108E-2</v>
      </c>
      <c r="AM1034" s="1">
        <v>2.4382500000000001E-2</v>
      </c>
      <c r="AN1034" s="1">
        <v>2.49331E-2</v>
      </c>
      <c r="AO1034" s="1">
        <v>2.4634699999999999E-2</v>
      </c>
      <c r="AP1034" s="1">
        <v>2.5790400000000002E-2</v>
      </c>
      <c r="AQ1034" s="1">
        <v>2.4998200000000002E-2</v>
      </c>
      <c r="AR1034" s="1">
        <v>2.8848599999999999E-2</v>
      </c>
      <c r="AS1034" s="1">
        <v>2.6743800000000002E-2</v>
      </c>
      <c r="AT1034" s="1">
        <v>2.7648699999999998E-2</v>
      </c>
      <c r="AU1034" s="1">
        <v>2.4886200000000001E-2</v>
      </c>
      <c r="AV1034" s="1">
        <v>2.9151799999999999E-2</v>
      </c>
      <c r="AW1034" s="1">
        <v>2.6043899999999998E-2</v>
      </c>
      <c r="AX1034" s="4">
        <v>2.46397E-2</v>
      </c>
      <c r="AY1034" s="4">
        <v>2.4642000000000001E-2</v>
      </c>
      <c r="AZ1034" s="4">
        <v>2.5598599999999999E-2</v>
      </c>
      <c r="BA1034" s="4">
        <v>2.5806699999999998E-2</v>
      </c>
      <c r="BB1034" s="4">
        <v>2.55517E-2</v>
      </c>
      <c r="BC1034" s="4">
        <v>2.6993E-2</v>
      </c>
      <c r="BD1034" s="4">
        <v>2.4962100000000001E-2</v>
      </c>
      <c r="BE1034" s="4">
        <v>2.6217000000000001E-2</v>
      </c>
      <c r="BF1034" s="4">
        <v>2.62615E-2</v>
      </c>
      <c r="BG1034" s="4">
        <v>2.6746300000000001E-2</v>
      </c>
      <c r="BH1034" s="4">
        <v>2.7826199999999999E-2</v>
      </c>
      <c r="BI1034" s="4">
        <v>2.6725100000000002E-2</v>
      </c>
    </row>
    <row r="1035" spans="1:61">
      <c r="A1035" s="3">
        <v>78.281603390000001</v>
      </c>
      <c r="B1035" s="1">
        <v>1.4925900000000001E-2</v>
      </c>
      <c r="C1035" s="1">
        <v>2.3295E-2</v>
      </c>
      <c r="D1035" s="1">
        <v>2.37559E-2</v>
      </c>
      <c r="E1035" s="1">
        <v>2.4634199999999998E-2</v>
      </c>
      <c r="F1035" s="1">
        <v>2.5515400000000001E-2</v>
      </c>
      <c r="G1035" s="1">
        <v>2.7925499999999999E-2</v>
      </c>
      <c r="H1035" s="1">
        <v>2.4495400000000001E-2</v>
      </c>
      <c r="I1035" s="1">
        <v>2.7481999999999999E-2</v>
      </c>
      <c r="J1035">
        <v>2.6295300000000001E-2</v>
      </c>
      <c r="K1035">
        <v>2.5764100000000002E-2</v>
      </c>
      <c r="L1035">
        <v>2.6558399999999999E-2</v>
      </c>
      <c r="M1035">
        <v>2.6297500000000001E-2</v>
      </c>
      <c r="N1035" s="1">
        <v>2.8090500000000001E-2</v>
      </c>
      <c r="O1035" s="1">
        <v>2.4802100000000001E-2</v>
      </c>
      <c r="P1035" s="1">
        <v>2.5164599999999999E-2</v>
      </c>
      <c r="Q1035" s="1">
        <v>2.6266000000000001E-2</v>
      </c>
      <c r="R1035" s="1">
        <v>2.9932799999999999E-2</v>
      </c>
      <c r="S1035" s="1">
        <v>2.9164700000000002E-2</v>
      </c>
      <c r="T1035" s="1">
        <v>2.8825400000000001E-2</v>
      </c>
      <c r="U1035" s="1">
        <v>2.7622899999999999E-2</v>
      </c>
      <c r="V1035" s="1">
        <v>3.2461200000000003E-2</v>
      </c>
      <c r="W1035" s="1">
        <v>2.6991500000000002E-2</v>
      </c>
      <c r="X1035" s="1">
        <v>2.7830299999999999E-2</v>
      </c>
      <c r="Y1035" s="1">
        <v>2.5849400000000002E-2</v>
      </c>
      <c r="Z1035">
        <v>2.2175500000000001E-2</v>
      </c>
      <c r="AA1035">
        <v>2.6228600000000001E-2</v>
      </c>
      <c r="AB1035">
        <v>2.6520800000000001E-2</v>
      </c>
      <c r="AC1035">
        <v>2.8656000000000001E-2</v>
      </c>
      <c r="AD1035">
        <v>2.47263E-2</v>
      </c>
      <c r="AE1035">
        <v>2.68498E-2</v>
      </c>
      <c r="AF1035">
        <v>2.8497999999999999E-2</v>
      </c>
      <c r="AG1035">
        <v>2.9113E-2</v>
      </c>
      <c r="AH1035">
        <v>2.3994000000000001E-2</v>
      </c>
      <c r="AI1035">
        <v>2.81228E-2</v>
      </c>
      <c r="AJ1035">
        <v>2.5222700000000001E-2</v>
      </c>
      <c r="AK1035">
        <v>2.71893E-2</v>
      </c>
      <c r="AL1035" s="1">
        <v>2.3774E-2</v>
      </c>
      <c r="AM1035" s="1">
        <v>2.4313700000000001E-2</v>
      </c>
      <c r="AN1035" s="1">
        <v>2.4901400000000001E-2</v>
      </c>
      <c r="AO1035" s="1">
        <v>2.4552299999999999E-2</v>
      </c>
      <c r="AP1035" s="1">
        <v>2.5662999999999998E-2</v>
      </c>
      <c r="AQ1035" s="1">
        <v>2.4911099999999999E-2</v>
      </c>
      <c r="AR1035" s="1">
        <v>2.8806999999999999E-2</v>
      </c>
      <c r="AS1035" s="1">
        <v>2.6695E-2</v>
      </c>
      <c r="AT1035" s="1">
        <v>2.74866E-2</v>
      </c>
      <c r="AU1035" s="1">
        <v>2.4831599999999999E-2</v>
      </c>
      <c r="AV1035" s="1">
        <v>2.9119599999999999E-2</v>
      </c>
      <c r="AW1035" s="1">
        <v>2.60606E-2</v>
      </c>
      <c r="AX1035" s="4">
        <v>2.4556700000000001E-2</v>
      </c>
      <c r="AY1035" s="4">
        <v>2.45995E-2</v>
      </c>
      <c r="AZ1035" s="4">
        <v>2.5593100000000001E-2</v>
      </c>
      <c r="BA1035" s="4">
        <v>2.58158E-2</v>
      </c>
      <c r="BB1035" s="4">
        <v>2.55575E-2</v>
      </c>
      <c r="BC1035" s="4">
        <v>2.7002200000000001E-2</v>
      </c>
      <c r="BD1035" s="4">
        <v>2.5019199999999998E-2</v>
      </c>
      <c r="BE1035" s="4">
        <v>2.61453E-2</v>
      </c>
      <c r="BF1035" s="4">
        <v>2.6198699999999998E-2</v>
      </c>
      <c r="BG1035" s="4">
        <v>2.6682000000000001E-2</v>
      </c>
      <c r="BH1035" s="4">
        <v>2.77851E-2</v>
      </c>
      <c r="BI1035" s="4">
        <v>2.6647400000000002E-2</v>
      </c>
    </row>
    <row r="1036" spans="1:61">
      <c r="A1036" s="3">
        <v>78.321566219999994</v>
      </c>
      <c r="B1036" s="1">
        <v>1.4893999999999999E-2</v>
      </c>
      <c r="C1036" s="1">
        <v>2.3214499999999999E-2</v>
      </c>
      <c r="D1036" s="1">
        <v>2.3622600000000001E-2</v>
      </c>
      <c r="E1036" s="1">
        <v>2.4627099999999999E-2</v>
      </c>
      <c r="F1036" s="1">
        <v>2.54443E-2</v>
      </c>
      <c r="G1036" s="1">
        <v>2.7771299999999999E-2</v>
      </c>
      <c r="H1036" s="1">
        <v>2.44791E-2</v>
      </c>
      <c r="I1036" s="1">
        <v>2.7431899999999999E-2</v>
      </c>
      <c r="J1036">
        <v>2.61529E-2</v>
      </c>
      <c r="K1036">
        <v>2.57275E-2</v>
      </c>
      <c r="L1036">
        <v>2.64929E-2</v>
      </c>
      <c r="M1036">
        <v>2.6352199999999999E-2</v>
      </c>
      <c r="N1036" s="1">
        <v>2.7917600000000001E-2</v>
      </c>
      <c r="O1036" s="1">
        <v>2.4892999999999998E-2</v>
      </c>
      <c r="P1036" s="1">
        <v>2.5133200000000001E-2</v>
      </c>
      <c r="Q1036" s="1">
        <v>2.6219800000000001E-2</v>
      </c>
      <c r="R1036" s="1">
        <v>2.9919100000000001E-2</v>
      </c>
      <c r="S1036" s="1">
        <v>2.9077800000000001E-2</v>
      </c>
      <c r="T1036" s="1">
        <v>2.8831200000000001E-2</v>
      </c>
      <c r="U1036" s="1">
        <v>2.7511000000000001E-2</v>
      </c>
      <c r="V1036" s="1">
        <v>3.2412700000000003E-2</v>
      </c>
      <c r="W1036" s="1">
        <v>2.68078E-2</v>
      </c>
      <c r="X1036" s="1">
        <v>2.7825900000000001E-2</v>
      </c>
      <c r="Y1036" s="1">
        <v>2.5843600000000001E-2</v>
      </c>
      <c r="Z1036">
        <v>2.21026E-2</v>
      </c>
      <c r="AA1036">
        <v>2.6129599999999999E-2</v>
      </c>
      <c r="AB1036">
        <v>2.6496100000000002E-2</v>
      </c>
      <c r="AC1036">
        <v>2.85089E-2</v>
      </c>
      <c r="AD1036">
        <v>2.4709600000000002E-2</v>
      </c>
      <c r="AE1036">
        <v>2.68363E-2</v>
      </c>
      <c r="AF1036">
        <v>2.8484599999999999E-2</v>
      </c>
      <c r="AG1036">
        <v>2.9129100000000002E-2</v>
      </c>
      <c r="AH1036">
        <v>2.3931999999999998E-2</v>
      </c>
      <c r="AI1036">
        <v>2.8061599999999999E-2</v>
      </c>
      <c r="AJ1036">
        <v>2.5084100000000002E-2</v>
      </c>
      <c r="AK1036">
        <v>2.7132799999999999E-2</v>
      </c>
      <c r="AL1036" s="1">
        <v>2.3674400000000002E-2</v>
      </c>
      <c r="AM1036" s="1">
        <v>2.42461E-2</v>
      </c>
      <c r="AN1036" s="1">
        <v>2.4805000000000001E-2</v>
      </c>
      <c r="AO1036" s="1">
        <v>2.4548199999999999E-2</v>
      </c>
      <c r="AP1036" s="1">
        <v>2.5627E-2</v>
      </c>
      <c r="AQ1036" s="1">
        <v>2.4867E-2</v>
      </c>
      <c r="AR1036" s="1">
        <v>2.8698700000000001E-2</v>
      </c>
      <c r="AS1036" s="1">
        <v>2.6523000000000001E-2</v>
      </c>
      <c r="AT1036" s="1">
        <v>2.7523800000000001E-2</v>
      </c>
      <c r="AU1036" s="1">
        <v>2.47507E-2</v>
      </c>
      <c r="AV1036" s="1">
        <v>2.9060099999999998E-2</v>
      </c>
      <c r="AW1036" s="1">
        <v>2.5979499999999999E-2</v>
      </c>
      <c r="AX1036" s="4">
        <v>2.45796E-2</v>
      </c>
      <c r="AY1036" s="4">
        <v>2.4575699999999999E-2</v>
      </c>
      <c r="AZ1036" s="4">
        <v>2.5460099999999999E-2</v>
      </c>
      <c r="BA1036" s="4">
        <v>2.56423E-2</v>
      </c>
      <c r="BB1036" s="4">
        <v>2.5488899999999998E-2</v>
      </c>
      <c r="BC1036" s="4">
        <v>2.7001500000000001E-2</v>
      </c>
      <c r="BD1036" s="4">
        <v>2.4896600000000001E-2</v>
      </c>
      <c r="BE1036" s="4">
        <v>2.6067799999999999E-2</v>
      </c>
      <c r="BF1036" s="4">
        <v>2.6161500000000001E-2</v>
      </c>
      <c r="BG1036" s="4">
        <v>2.6557000000000001E-2</v>
      </c>
      <c r="BH1036" s="4">
        <v>2.77425E-2</v>
      </c>
      <c r="BI1036" s="4">
        <v>2.65618E-2</v>
      </c>
    </row>
    <row r="1037" spans="1:61">
      <c r="A1037" s="3">
        <v>78.361529050000001</v>
      </c>
      <c r="B1037" s="1">
        <v>1.4867200000000001E-2</v>
      </c>
      <c r="C1037" s="1">
        <v>2.3108099999999999E-2</v>
      </c>
      <c r="D1037" s="1">
        <v>2.35684E-2</v>
      </c>
      <c r="E1037" s="1">
        <v>2.45568E-2</v>
      </c>
      <c r="F1037" s="1">
        <v>2.53099E-2</v>
      </c>
      <c r="G1037" s="1">
        <v>2.7743299999999999E-2</v>
      </c>
      <c r="H1037" s="1">
        <v>2.4398300000000001E-2</v>
      </c>
      <c r="I1037" s="1">
        <v>2.7315200000000001E-2</v>
      </c>
      <c r="J1037">
        <v>2.6070599999999999E-2</v>
      </c>
      <c r="K1037">
        <v>2.5588900000000001E-2</v>
      </c>
      <c r="L1037">
        <v>2.6407099999999999E-2</v>
      </c>
      <c r="M1037">
        <v>2.6370500000000002E-2</v>
      </c>
      <c r="N1037" s="1">
        <v>2.7930300000000002E-2</v>
      </c>
      <c r="O1037" s="1">
        <v>2.4736299999999999E-2</v>
      </c>
      <c r="P1037" s="1">
        <v>2.5048600000000001E-2</v>
      </c>
      <c r="Q1037" s="1">
        <v>2.6171900000000001E-2</v>
      </c>
      <c r="R1037" s="1">
        <v>2.98316E-2</v>
      </c>
      <c r="S1037" s="1">
        <v>2.9073399999999999E-2</v>
      </c>
      <c r="T1037" s="1">
        <v>2.87367E-2</v>
      </c>
      <c r="U1037" s="1">
        <v>2.7352499999999998E-2</v>
      </c>
      <c r="V1037" s="1">
        <v>3.2403399999999999E-2</v>
      </c>
      <c r="W1037" s="1">
        <v>2.6761099999999999E-2</v>
      </c>
      <c r="X1037" s="1">
        <v>2.77751E-2</v>
      </c>
      <c r="Y1037" s="1">
        <v>2.5708399999999999E-2</v>
      </c>
      <c r="Z1037">
        <v>2.2084599999999999E-2</v>
      </c>
      <c r="AA1037">
        <v>2.6008199999999999E-2</v>
      </c>
      <c r="AB1037">
        <v>2.6379099999999999E-2</v>
      </c>
      <c r="AC1037">
        <v>2.8450300000000001E-2</v>
      </c>
      <c r="AD1037">
        <v>2.45807E-2</v>
      </c>
      <c r="AE1037">
        <v>2.6722200000000002E-2</v>
      </c>
      <c r="AF1037">
        <v>2.83728E-2</v>
      </c>
      <c r="AG1037">
        <v>2.8991800000000002E-2</v>
      </c>
      <c r="AH1037">
        <v>2.3891900000000001E-2</v>
      </c>
      <c r="AI1037">
        <v>2.7997600000000001E-2</v>
      </c>
      <c r="AJ1037">
        <v>2.5076299999999999E-2</v>
      </c>
      <c r="AK1037">
        <v>2.7051200000000001E-2</v>
      </c>
      <c r="AL1037" s="1">
        <v>2.3619399999999999E-2</v>
      </c>
      <c r="AM1037" s="1">
        <v>2.4203499999999999E-2</v>
      </c>
      <c r="AN1037" s="1">
        <v>2.4775200000000001E-2</v>
      </c>
      <c r="AO1037" s="1">
        <v>2.4443099999999999E-2</v>
      </c>
      <c r="AP1037" s="1">
        <v>2.5551600000000001E-2</v>
      </c>
      <c r="AQ1037" s="1">
        <v>2.4858499999999999E-2</v>
      </c>
      <c r="AR1037" s="1">
        <v>2.86194E-2</v>
      </c>
      <c r="AS1037" s="1">
        <v>2.6543899999999999E-2</v>
      </c>
      <c r="AT1037" s="1">
        <v>2.74649E-2</v>
      </c>
      <c r="AU1037" s="1">
        <v>2.4574599999999999E-2</v>
      </c>
      <c r="AV1037" s="1">
        <v>2.9017299999999999E-2</v>
      </c>
      <c r="AW1037" s="1">
        <v>2.5917099999999998E-2</v>
      </c>
      <c r="AX1037" s="4">
        <v>2.4435100000000001E-2</v>
      </c>
      <c r="AY1037" s="4">
        <v>2.4454900000000002E-2</v>
      </c>
      <c r="AZ1037" s="4">
        <v>2.5427600000000002E-2</v>
      </c>
      <c r="BA1037" s="4">
        <v>2.5579399999999999E-2</v>
      </c>
      <c r="BB1037" s="4">
        <v>2.5387300000000002E-2</v>
      </c>
      <c r="BC1037" s="4">
        <v>2.6879699999999999E-2</v>
      </c>
      <c r="BD1037" s="4">
        <v>2.4781399999999999E-2</v>
      </c>
      <c r="BE1037" s="4">
        <v>2.6067699999999999E-2</v>
      </c>
      <c r="BF1037" s="4">
        <v>2.6004200000000002E-2</v>
      </c>
      <c r="BG1037" s="4">
        <v>2.6510599999999999E-2</v>
      </c>
      <c r="BH1037" s="4">
        <v>2.77062E-2</v>
      </c>
      <c r="BI1037" s="4">
        <v>2.6544100000000001E-2</v>
      </c>
    </row>
    <row r="1038" spans="1:61">
      <c r="A1038" s="3">
        <v>78.401491879999995</v>
      </c>
      <c r="B1038" s="1">
        <v>1.4853399999999999E-2</v>
      </c>
      <c r="C1038" s="1">
        <v>2.31016E-2</v>
      </c>
      <c r="D1038" s="1">
        <v>2.3487999999999998E-2</v>
      </c>
      <c r="E1038" s="1">
        <v>2.4487499999999999E-2</v>
      </c>
      <c r="F1038" s="1">
        <v>2.53578E-2</v>
      </c>
      <c r="G1038" s="1">
        <v>2.76548E-2</v>
      </c>
      <c r="H1038" s="1">
        <v>2.4365999999999999E-2</v>
      </c>
      <c r="I1038" s="1">
        <v>2.7267799999999998E-2</v>
      </c>
      <c r="J1038">
        <v>2.6071799999999999E-2</v>
      </c>
      <c r="K1038">
        <v>2.5586500000000002E-2</v>
      </c>
      <c r="L1038">
        <v>2.64426E-2</v>
      </c>
      <c r="M1038">
        <v>2.6191099999999998E-2</v>
      </c>
      <c r="N1038" s="1">
        <v>2.78266E-2</v>
      </c>
      <c r="O1038" s="1">
        <v>2.4651900000000001E-2</v>
      </c>
      <c r="P1038" s="1">
        <v>2.4996000000000001E-2</v>
      </c>
      <c r="Q1038" s="1">
        <v>2.6087900000000001E-2</v>
      </c>
      <c r="R1038" s="1">
        <v>2.9667499999999999E-2</v>
      </c>
      <c r="S1038" s="1">
        <v>2.88992E-2</v>
      </c>
      <c r="T1038" s="1">
        <v>2.8692800000000001E-2</v>
      </c>
      <c r="U1038" s="1">
        <v>2.7412700000000002E-2</v>
      </c>
      <c r="V1038" s="1">
        <v>3.22765E-2</v>
      </c>
      <c r="W1038" s="1">
        <v>2.67032E-2</v>
      </c>
      <c r="X1038" s="1">
        <v>2.7678600000000001E-2</v>
      </c>
      <c r="Y1038" s="1">
        <v>2.5632200000000001E-2</v>
      </c>
      <c r="Z1038">
        <v>2.2003999999999999E-2</v>
      </c>
      <c r="AA1038">
        <v>2.60378E-2</v>
      </c>
      <c r="AB1038">
        <v>2.6324E-2</v>
      </c>
      <c r="AC1038">
        <v>2.8432300000000001E-2</v>
      </c>
      <c r="AD1038">
        <v>2.4483000000000001E-2</v>
      </c>
      <c r="AE1038">
        <v>2.66536E-2</v>
      </c>
      <c r="AF1038">
        <v>2.82227E-2</v>
      </c>
      <c r="AG1038">
        <v>2.8925599999999999E-2</v>
      </c>
      <c r="AH1038">
        <v>2.38249E-2</v>
      </c>
      <c r="AI1038">
        <v>2.7910299999999999E-2</v>
      </c>
      <c r="AJ1038">
        <v>2.5033300000000001E-2</v>
      </c>
      <c r="AK1038">
        <v>2.6967499999999998E-2</v>
      </c>
      <c r="AL1038" s="1">
        <v>2.3616499999999999E-2</v>
      </c>
      <c r="AM1038" s="1">
        <v>2.4210599999999999E-2</v>
      </c>
      <c r="AN1038" s="1">
        <v>2.4623699999999998E-2</v>
      </c>
      <c r="AO1038" s="1">
        <v>2.4367E-2</v>
      </c>
      <c r="AP1038" s="1">
        <v>2.5499600000000001E-2</v>
      </c>
      <c r="AQ1038" s="1">
        <v>2.4681399999999999E-2</v>
      </c>
      <c r="AR1038" s="1">
        <v>2.86048E-2</v>
      </c>
      <c r="AS1038" s="1">
        <v>2.6387899999999999E-2</v>
      </c>
      <c r="AT1038" s="1">
        <v>2.7397100000000001E-2</v>
      </c>
      <c r="AU1038" s="1">
        <v>2.4523199999999998E-2</v>
      </c>
      <c r="AV1038" s="1">
        <v>2.9007600000000001E-2</v>
      </c>
      <c r="AW1038" s="1">
        <v>2.5876300000000001E-2</v>
      </c>
      <c r="AX1038" s="4">
        <v>2.44301E-2</v>
      </c>
      <c r="AY1038" s="4">
        <v>2.4381900000000001E-2</v>
      </c>
      <c r="AZ1038" s="4">
        <v>2.53747E-2</v>
      </c>
      <c r="BA1038" s="4">
        <v>2.5572899999999999E-2</v>
      </c>
      <c r="BB1038" s="4">
        <v>2.5342699999999999E-2</v>
      </c>
      <c r="BC1038" s="4">
        <v>2.6842100000000001E-2</v>
      </c>
      <c r="BD1038" s="4">
        <v>2.47712E-2</v>
      </c>
      <c r="BE1038" s="4">
        <v>2.5991400000000001E-2</v>
      </c>
      <c r="BF1038" s="4">
        <v>2.5973300000000001E-2</v>
      </c>
      <c r="BG1038" s="4">
        <v>2.6368900000000001E-2</v>
      </c>
      <c r="BH1038" s="4">
        <v>2.76069E-2</v>
      </c>
      <c r="BI1038" s="4">
        <v>2.6516499999999998E-2</v>
      </c>
    </row>
    <row r="1039" spans="1:61">
      <c r="A1039" s="3">
        <v>78.441454710000002</v>
      </c>
      <c r="B1039" s="1">
        <v>1.4819499999999999E-2</v>
      </c>
      <c r="C1039" s="1">
        <v>2.3080300000000002E-2</v>
      </c>
      <c r="D1039" s="1">
        <v>2.34422E-2</v>
      </c>
      <c r="E1039" s="1">
        <v>2.4441500000000001E-2</v>
      </c>
      <c r="F1039" s="1">
        <v>2.5306100000000002E-2</v>
      </c>
      <c r="G1039" s="1">
        <v>2.7590699999999999E-2</v>
      </c>
      <c r="H1039" s="1">
        <v>2.4342800000000001E-2</v>
      </c>
      <c r="I1039" s="1">
        <v>2.7201699999999999E-2</v>
      </c>
      <c r="J1039">
        <v>2.59846E-2</v>
      </c>
      <c r="K1039">
        <v>2.5526199999999999E-2</v>
      </c>
      <c r="L1039">
        <v>2.6278200000000002E-2</v>
      </c>
      <c r="M1039">
        <v>2.6207100000000001E-2</v>
      </c>
      <c r="N1039" s="1">
        <v>2.7790700000000002E-2</v>
      </c>
      <c r="O1039" s="1">
        <v>2.4648699999999999E-2</v>
      </c>
      <c r="P1039" s="1">
        <v>2.4883700000000002E-2</v>
      </c>
      <c r="Q1039" s="1">
        <v>2.6041399999999999E-2</v>
      </c>
      <c r="R1039" s="1">
        <v>2.9649499999999999E-2</v>
      </c>
      <c r="S1039" s="1">
        <v>2.8822199999999999E-2</v>
      </c>
      <c r="T1039" s="1">
        <v>2.8655900000000002E-2</v>
      </c>
      <c r="U1039" s="1">
        <v>2.73569E-2</v>
      </c>
      <c r="V1039" s="1">
        <v>3.2244000000000002E-2</v>
      </c>
      <c r="W1039" s="1">
        <v>2.66384E-2</v>
      </c>
      <c r="X1039" s="1">
        <v>2.76338E-2</v>
      </c>
      <c r="Y1039" s="1">
        <v>2.5613199999999999E-2</v>
      </c>
      <c r="Z1039">
        <v>2.1870199999999999E-2</v>
      </c>
      <c r="AA1039">
        <v>2.5890099999999999E-2</v>
      </c>
      <c r="AB1039">
        <v>2.61914E-2</v>
      </c>
      <c r="AC1039">
        <v>2.8340299999999999E-2</v>
      </c>
      <c r="AD1039">
        <v>2.4403600000000001E-2</v>
      </c>
      <c r="AE1039">
        <v>2.65572E-2</v>
      </c>
      <c r="AF1039">
        <v>2.8230000000000002E-2</v>
      </c>
      <c r="AG1039">
        <v>2.8829899999999999E-2</v>
      </c>
      <c r="AH1039">
        <v>2.3736699999999999E-2</v>
      </c>
      <c r="AI1039">
        <v>2.7836699999999999E-2</v>
      </c>
      <c r="AJ1039">
        <v>2.5001200000000001E-2</v>
      </c>
      <c r="AK1039">
        <v>2.6920599999999999E-2</v>
      </c>
      <c r="AL1039" s="1">
        <v>2.34679E-2</v>
      </c>
      <c r="AM1039" s="1">
        <v>2.4146600000000001E-2</v>
      </c>
      <c r="AN1039" s="1">
        <v>2.46316E-2</v>
      </c>
      <c r="AO1039" s="1">
        <v>2.4316600000000001E-2</v>
      </c>
      <c r="AP1039" s="1">
        <v>2.54191E-2</v>
      </c>
      <c r="AQ1039" s="1">
        <v>2.4659500000000001E-2</v>
      </c>
      <c r="AR1039" s="1">
        <v>2.8523799999999998E-2</v>
      </c>
      <c r="AS1039" s="1">
        <v>2.6398999999999999E-2</v>
      </c>
      <c r="AT1039" s="1">
        <v>2.7228200000000001E-2</v>
      </c>
      <c r="AU1039" s="1">
        <v>2.4550300000000001E-2</v>
      </c>
      <c r="AV1039" s="1">
        <v>2.8823999999999999E-2</v>
      </c>
      <c r="AW1039" s="1">
        <v>2.57346E-2</v>
      </c>
      <c r="AX1039" s="4">
        <v>2.4336199999999999E-2</v>
      </c>
      <c r="AY1039" s="4">
        <v>2.4363099999999999E-2</v>
      </c>
      <c r="AZ1039" s="4">
        <v>2.5291500000000001E-2</v>
      </c>
      <c r="BA1039" s="4">
        <v>2.5519E-2</v>
      </c>
      <c r="BB1039" s="4">
        <v>2.5291899999999999E-2</v>
      </c>
      <c r="BC1039" s="4">
        <v>2.6768400000000001E-2</v>
      </c>
      <c r="BD1039" s="4">
        <v>2.4678499999999999E-2</v>
      </c>
      <c r="BE1039" s="4">
        <v>2.5904699999999999E-2</v>
      </c>
      <c r="BF1039" s="4">
        <v>2.5922199999999999E-2</v>
      </c>
      <c r="BG1039" s="4">
        <v>2.6417300000000001E-2</v>
      </c>
      <c r="BH1039" s="4">
        <v>2.7580899999999998E-2</v>
      </c>
      <c r="BI1039" s="4">
        <v>2.6445900000000001E-2</v>
      </c>
    </row>
    <row r="1040" spans="1:61">
      <c r="A1040" s="3">
        <v>78.481417539999995</v>
      </c>
      <c r="B1040" s="1">
        <v>1.47583E-2</v>
      </c>
      <c r="C1040" s="1">
        <v>2.3118900000000001E-2</v>
      </c>
      <c r="D1040" s="1">
        <v>2.34434E-2</v>
      </c>
      <c r="E1040" s="1">
        <v>2.44394E-2</v>
      </c>
      <c r="F1040" s="1">
        <v>2.51661E-2</v>
      </c>
      <c r="G1040" s="1">
        <v>2.75619E-2</v>
      </c>
      <c r="H1040" s="1">
        <v>2.4223399999999999E-2</v>
      </c>
      <c r="I1040" s="1">
        <v>2.71582E-2</v>
      </c>
      <c r="J1040">
        <v>2.59256E-2</v>
      </c>
      <c r="K1040">
        <v>2.55185E-2</v>
      </c>
      <c r="L1040">
        <v>2.6280999999999999E-2</v>
      </c>
      <c r="M1040">
        <v>2.6114800000000001E-2</v>
      </c>
      <c r="N1040" s="1">
        <v>2.7800800000000001E-2</v>
      </c>
      <c r="O1040" s="1">
        <v>2.4579699999999999E-2</v>
      </c>
      <c r="P1040" s="1">
        <v>2.4798000000000001E-2</v>
      </c>
      <c r="Q1040" s="1">
        <v>2.6037500000000002E-2</v>
      </c>
      <c r="R1040" s="1">
        <v>2.9652899999999999E-2</v>
      </c>
      <c r="S1040" s="1">
        <v>2.8843000000000001E-2</v>
      </c>
      <c r="T1040" s="1">
        <v>2.8554699999999999E-2</v>
      </c>
      <c r="U1040" s="1">
        <v>2.71857E-2</v>
      </c>
      <c r="V1040" s="1">
        <v>3.20521E-2</v>
      </c>
      <c r="W1040" s="1">
        <v>2.6631100000000001E-2</v>
      </c>
      <c r="X1040" s="1">
        <v>2.7538E-2</v>
      </c>
      <c r="Y1040" s="1">
        <v>2.5506399999999999E-2</v>
      </c>
      <c r="Z1040">
        <v>2.1875700000000001E-2</v>
      </c>
      <c r="AA1040">
        <v>2.5953E-2</v>
      </c>
      <c r="AB1040">
        <v>2.6224999999999998E-2</v>
      </c>
      <c r="AC1040">
        <v>2.8252599999999999E-2</v>
      </c>
      <c r="AD1040">
        <v>2.4382600000000001E-2</v>
      </c>
      <c r="AE1040">
        <v>2.65507E-2</v>
      </c>
      <c r="AF1040">
        <v>2.81818E-2</v>
      </c>
      <c r="AG1040">
        <v>2.8763799999999999E-2</v>
      </c>
      <c r="AH1040">
        <v>2.3609399999999999E-2</v>
      </c>
      <c r="AI1040">
        <v>2.7850400000000001E-2</v>
      </c>
      <c r="AJ1040">
        <v>2.4899399999999999E-2</v>
      </c>
      <c r="AK1040">
        <v>2.68475E-2</v>
      </c>
      <c r="AL1040" s="1">
        <v>2.34755E-2</v>
      </c>
      <c r="AM1040" s="1">
        <v>2.4138E-2</v>
      </c>
      <c r="AN1040" s="1">
        <v>2.4625500000000002E-2</v>
      </c>
      <c r="AO1040" s="1">
        <v>2.4318699999999999E-2</v>
      </c>
      <c r="AP1040" s="1">
        <v>2.5315899999999999E-2</v>
      </c>
      <c r="AQ1040" s="1">
        <v>2.4634699999999999E-2</v>
      </c>
      <c r="AR1040" s="1">
        <v>2.8540300000000001E-2</v>
      </c>
      <c r="AS1040" s="1">
        <v>2.63631E-2</v>
      </c>
      <c r="AT1040" s="1">
        <v>2.7191799999999999E-2</v>
      </c>
      <c r="AU1040" s="1">
        <v>2.44938E-2</v>
      </c>
      <c r="AV1040" s="1">
        <v>2.8784899999999999E-2</v>
      </c>
      <c r="AW1040" s="1">
        <v>2.5862099999999999E-2</v>
      </c>
      <c r="AX1040" s="4">
        <v>2.4280099999999999E-2</v>
      </c>
      <c r="AY1040" s="4">
        <v>2.4361600000000001E-2</v>
      </c>
      <c r="AZ1040" s="4">
        <v>2.5363400000000001E-2</v>
      </c>
      <c r="BA1040" s="4">
        <v>2.5507200000000001E-2</v>
      </c>
      <c r="BB1040" s="4">
        <v>2.5272099999999999E-2</v>
      </c>
      <c r="BC1040" s="4">
        <v>2.67558E-2</v>
      </c>
      <c r="BD1040" s="4">
        <v>2.46661E-2</v>
      </c>
      <c r="BE1040" s="4">
        <v>2.5865900000000001E-2</v>
      </c>
      <c r="BF1040" s="4">
        <v>2.5835400000000001E-2</v>
      </c>
      <c r="BG1040" s="4">
        <v>2.63317E-2</v>
      </c>
      <c r="BH1040" s="4">
        <v>2.73896E-2</v>
      </c>
      <c r="BI1040" s="4">
        <v>2.6384100000000001E-2</v>
      </c>
    </row>
    <row r="1041" spans="1:61">
      <c r="A1041" s="3">
        <v>78.521380370000003</v>
      </c>
      <c r="B1041" s="1">
        <v>1.47213E-2</v>
      </c>
      <c r="C1041" s="1">
        <v>2.29888E-2</v>
      </c>
      <c r="D1041" s="1">
        <v>2.3347900000000001E-2</v>
      </c>
      <c r="E1041" s="1">
        <v>2.4369499999999999E-2</v>
      </c>
      <c r="F1041" s="1">
        <v>2.5169E-2</v>
      </c>
      <c r="G1041" s="1">
        <v>2.7477399999999999E-2</v>
      </c>
      <c r="H1041" s="1">
        <v>2.4204099999999999E-2</v>
      </c>
      <c r="I1041" s="1">
        <v>2.70992E-2</v>
      </c>
      <c r="J1041">
        <v>2.5854700000000001E-2</v>
      </c>
      <c r="K1041">
        <v>2.5446900000000001E-2</v>
      </c>
      <c r="L1041">
        <v>2.61978E-2</v>
      </c>
      <c r="M1041">
        <v>2.6110600000000001E-2</v>
      </c>
      <c r="N1041" s="1">
        <v>2.7729E-2</v>
      </c>
      <c r="O1041" s="1">
        <v>2.4500600000000001E-2</v>
      </c>
      <c r="P1041" s="1">
        <v>2.4831700000000002E-2</v>
      </c>
      <c r="Q1041" s="1">
        <v>2.5897699999999999E-2</v>
      </c>
      <c r="R1041" s="1">
        <v>2.9557900000000002E-2</v>
      </c>
      <c r="S1041" s="1">
        <v>2.88373E-2</v>
      </c>
      <c r="T1041" s="1">
        <v>2.8491900000000001E-2</v>
      </c>
      <c r="U1041" s="1">
        <v>2.7186599999999998E-2</v>
      </c>
      <c r="V1041" s="1">
        <v>3.2141500000000003E-2</v>
      </c>
      <c r="W1041" s="1">
        <v>2.6532199999999999E-2</v>
      </c>
      <c r="X1041" s="1">
        <v>2.7539500000000001E-2</v>
      </c>
      <c r="Y1041" s="1">
        <v>2.54215E-2</v>
      </c>
      <c r="Z1041">
        <v>2.1835799999999999E-2</v>
      </c>
      <c r="AA1041">
        <v>2.5882200000000001E-2</v>
      </c>
      <c r="AB1041">
        <v>2.61166E-2</v>
      </c>
      <c r="AC1041">
        <v>2.8215E-2</v>
      </c>
      <c r="AD1041">
        <v>2.42981E-2</v>
      </c>
      <c r="AE1041">
        <v>2.6456799999999999E-2</v>
      </c>
      <c r="AF1041">
        <v>2.80743E-2</v>
      </c>
      <c r="AG1041">
        <v>2.8748800000000001E-2</v>
      </c>
      <c r="AH1041">
        <v>2.3664500000000002E-2</v>
      </c>
      <c r="AI1041">
        <v>2.7788500000000001E-2</v>
      </c>
      <c r="AJ1041">
        <v>2.4816700000000001E-2</v>
      </c>
      <c r="AK1041">
        <v>2.68077E-2</v>
      </c>
      <c r="AL1041" s="1">
        <v>2.3400500000000001E-2</v>
      </c>
      <c r="AM1041" s="1">
        <v>2.40749E-2</v>
      </c>
      <c r="AN1041" s="1">
        <v>2.45826E-2</v>
      </c>
      <c r="AO1041" s="1">
        <v>2.4268700000000001E-2</v>
      </c>
      <c r="AP1041" s="1">
        <v>2.5359199999999998E-2</v>
      </c>
      <c r="AQ1041" s="1">
        <v>2.4550200000000001E-2</v>
      </c>
      <c r="AR1041" s="1">
        <v>2.8407499999999999E-2</v>
      </c>
      <c r="AS1041" s="1">
        <v>2.6317400000000001E-2</v>
      </c>
      <c r="AT1041" s="1">
        <v>2.70935E-2</v>
      </c>
      <c r="AU1041" s="1">
        <v>2.4421999999999999E-2</v>
      </c>
      <c r="AV1041" s="1">
        <v>2.8780300000000002E-2</v>
      </c>
      <c r="AW1041" s="1">
        <v>2.57883E-2</v>
      </c>
      <c r="AX1041" s="4">
        <v>2.4277300000000002E-2</v>
      </c>
      <c r="AY1041" s="4">
        <v>2.4301900000000001E-2</v>
      </c>
      <c r="AZ1041" s="4">
        <v>2.5180500000000001E-2</v>
      </c>
      <c r="BA1041" s="4">
        <v>2.5376800000000001E-2</v>
      </c>
      <c r="BB1041" s="4">
        <v>2.52485E-2</v>
      </c>
      <c r="BC1041" s="4">
        <v>2.66384E-2</v>
      </c>
      <c r="BD1041" s="4">
        <v>2.4566999999999999E-2</v>
      </c>
      <c r="BE1041" s="4">
        <v>2.5829399999999999E-2</v>
      </c>
      <c r="BF1041" s="4">
        <v>2.5876799999999998E-2</v>
      </c>
      <c r="BG1041" s="4">
        <v>2.6317299999999998E-2</v>
      </c>
      <c r="BH1041" s="4">
        <v>2.73762E-2</v>
      </c>
      <c r="BI1041" s="4">
        <v>2.63585E-2</v>
      </c>
    </row>
    <row r="1042" spans="1:61">
      <c r="A1042" s="3">
        <v>78.561343199999996</v>
      </c>
      <c r="B1042" s="1">
        <v>1.4707100000000001E-2</v>
      </c>
      <c r="C1042" s="1">
        <v>2.2894500000000002E-2</v>
      </c>
      <c r="D1042" s="1">
        <v>2.3264799999999999E-2</v>
      </c>
      <c r="E1042" s="1">
        <v>2.42724E-2</v>
      </c>
      <c r="F1042" s="1">
        <v>2.5076000000000001E-2</v>
      </c>
      <c r="G1042" s="1">
        <v>2.7390399999999999E-2</v>
      </c>
      <c r="H1042" s="1">
        <v>2.4063600000000001E-2</v>
      </c>
      <c r="I1042" s="1">
        <v>2.70478E-2</v>
      </c>
      <c r="J1042">
        <v>2.5876199999999999E-2</v>
      </c>
      <c r="K1042">
        <v>2.5422699999999999E-2</v>
      </c>
      <c r="L1042">
        <v>2.6129099999999999E-2</v>
      </c>
      <c r="M1042">
        <v>2.6108599999999999E-2</v>
      </c>
      <c r="N1042" s="1">
        <v>2.7652900000000001E-2</v>
      </c>
      <c r="O1042" s="1">
        <v>2.4457199999999998E-2</v>
      </c>
      <c r="P1042" s="1">
        <v>2.4771899999999999E-2</v>
      </c>
      <c r="Q1042" s="1">
        <v>2.5848099999999999E-2</v>
      </c>
      <c r="R1042" s="1">
        <v>2.9529099999999999E-2</v>
      </c>
      <c r="S1042" s="1">
        <v>2.86865E-2</v>
      </c>
      <c r="T1042" s="1">
        <v>2.8412E-2</v>
      </c>
      <c r="U1042" s="1">
        <v>2.7127800000000001E-2</v>
      </c>
      <c r="V1042" s="1">
        <v>3.2059499999999998E-2</v>
      </c>
      <c r="W1042" s="1">
        <v>2.6453399999999998E-2</v>
      </c>
      <c r="X1042" s="1">
        <v>2.7453100000000001E-2</v>
      </c>
      <c r="Y1042" s="1">
        <v>2.5370299999999998E-2</v>
      </c>
      <c r="Z1042">
        <v>2.1755799999999999E-2</v>
      </c>
      <c r="AA1042">
        <v>2.5827200000000002E-2</v>
      </c>
      <c r="AB1042">
        <v>2.6109199999999999E-2</v>
      </c>
      <c r="AC1042">
        <v>2.8121500000000001E-2</v>
      </c>
      <c r="AD1042">
        <v>2.4280699999999999E-2</v>
      </c>
      <c r="AE1042">
        <v>2.6442899999999998E-2</v>
      </c>
      <c r="AF1042">
        <v>2.8061699999999998E-2</v>
      </c>
      <c r="AG1042">
        <v>2.8712399999999999E-2</v>
      </c>
      <c r="AH1042">
        <v>2.3574500000000002E-2</v>
      </c>
      <c r="AI1042">
        <v>2.7656699999999999E-2</v>
      </c>
      <c r="AJ1042">
        <v>2.4822299999999999E-2</v>
      </c>
      <c r="AK1042">
        <v>2.6823E-2</v>
      </c>
      <c r="AL1042" s="1">
        <v>2.33656E-2</v>
      </c>
      <c r="AM1042" s="1">
        <v>2.3899699999999999E-2</v>
      </c>
      <c r="AN1042" s="1">
        <v>2.4493299999999999E-2</v>
      </c>
      <c r="AO1042" s="1">
        <v>2.41514E-2</v>
      </c>
      <c r="AP1042" s="1">
        <v>2.5264499999999999E-2</v>
      </c>
      <c r="AQ1042" s="1">
        <v>2.4532999999999999E-2</v>
      </c>
      <c r="AR1042" s="1">
        <v>2.84207E-2</v>
      </c>
      <c r="AS1042" s="1">
        <v>2.6218200000000001E-2</v>
      </c>
      <c r="AT1042" s="1">
        <v>2.71145E-2</v>
      </c>
      <c r="AU1042" s="1">
        <v>2.4335699999999998E-2</v>
      </c>
      <c r="AV1042" s="1">
        <v>2.87169E-2</v>
      </c>
      <c r="AW1042" s="1">
        <v>2.5594100000000002E-2</v>
      </c>
      <c r="AX1042" s="4">
        <v>2.4241200000000001E-2</v>
      </c>
      <c r="AY1042" s="4">
        <v>2.4198600000000001E-2</v>
      </c>
      <c r="AZ1042" s="4">
        <v>2.5086600000000001E-2</v>
      </c>
      <c r="BA1042" s="4">
        <v>2.5338099999999999E-2</v>
      </c>
      <c r="BB1042" s="4">
        <v>2.51871E-2</v>
      </c>
      <c r="BC1042" s="4">
        <v>2.6614499999999999E-2</v>
      </c>
      <c r="BD1042" s="4">
        <v>2.4510500000000001E-2</v>
      </c>
      <c r="BE1042" s="4">
        <v>2.5819399999999999E-2</v>
      </c>
      <c r="BF1042" s="4">
        <v>2.5863199999999999E-2</v>
      </c>
      <c r="BG1042" s="4">
        <v>2.6235600000000001E-2</v>
      </c>
      <c r="BH1042" s="4">
        <v>2.7328100000000001E-2</v>
      </c>
      <c r="BI1042" s="4">
        <v>2.6334199999999999E-2</v>
      </c>
    </row>
    <row r="1043" spans="1:61">
      <c r="A1043" s="3">
        <v>78.601306030000003</v>
      </c>
      <c r="B1043" s="1">
        <v>1.47528E-2</v>
      </c>
      <c r="C1043" s="1">
        <v>2.2917799999999999E-2</v>
      </c>
      <c r="D1043" s="1">
        <v>2.33084E-2</v>
      </c>
      <c r="E1043" s="1">
        <v>2.4274299999999999E-2</v>
      </c>
      <c r="F1043" s="1">
        <v>2.50615E-2</v>
      </c>
      <c r="G1043" s="1">
        <v>2.7404600000000001E-2</v>
      </c>
      <c r="H1043" s="1">
        <v>2.4132799999999999E-2</v>
      </c>
      <c r="I1043" s="1">
        <v>2.7086099999999998E-2</v>
      </c>
      <c r="J1043">
        <v>2.57451E-2</v>
      </c>
      <c r="K1043">
        <v>2.52906E-2</v>
      </c>
      <c r="L1043">
        <v>2.6139599999999999E-2</v>
      </c>
      <c r="M1043">
        <v>2.5936600000000001E-2</v>
      </c>
      <c r="N1043" s="1">
        <v>2.7576300000000002E-2</v>
      </c>
      <c r="O1043" s="1">
        <v>2.4434000000000001E-2</v>
      </c>
      <c r="P1043" s="1">
        <v>2.46771E-2</v>
      </c>
      <c r="Q1043" s="1">
        <v>2.5807099999999999E-2</v>
      </c>
      <c r="R1043" s="1">
        <v>2.95132E-2</v>
      </c>
      <c r="S1043" s="1">
        <v>2.8638899999999998E-2</v>
      </c>
      <c r="T1043" s="1">
        <v>2.8372000000000001E-2</v>
      </c>
      <c r="U1043" s="1">
        <v>2.7079200000000001E-2</v>
      </c>
      <c r="V1043" s="1">
        <v>3.1998100000000002E-2</v>
      </c>
      <c r="W1043" s="1">
        <v>2.6370399999999999E-2</v>
      </c>
      <c r="X1043" s="1">
        <v>2.7390600000000001E-2</v>
      </c>
      <c r="Y1043" s="1">
        <v>2.5435900000000001E-2</v>
      </c>
      <c r="Z1043">
        <v>2.1779799999999998E-2</v>
      </c>
      <c r="AA1043">
        <v>2.5759799999999999E-2</v>
      </c>
      <c r="AB1043">
        <v>2.6069999999999999E-2</v>
      </c>
      <c r="AC1043">
        <v>2.8074499999999999E-2</v>
      </c>
      <c r="AD1043">
        <v>2.4173699999999999E-2</v>
      </c>
      <c r="AE1043">
        <v>2.6289199999999999E-2</v>
      </c>
      <c r="AF1043">
        <v>2.7939499999999999E-2</v>
      </c>
      <c r="AG1043">
        <v>2.8624E-2</v>
      </c>
      <c r="AH1043">
        <v>2.3516599999999999E-2</v>
      </c>
      <c r="AI1043">
        <v>2.7515499999999998E-2</v>
      </c>
      <c r="AJ1043">
        <v>2.47865E-2</v>
      </c>
      <c r="AK1043">
        <v>2.6753699999999998E-2</v>
      </c>
      <c r="AL1043" s="1">
        <v>2.3295E-2</v>
      </c>
      <c r="AM1043" s="1">
        <v>2.38774E-2</v>
      </c>
      <c r="AN1043" s="1">
        <v>2.4370900000000001E-2</v>
      </c>
      <c r="AO1043" s="1">
        <v>2.4175499999999999E-2</v>
      </c>
      <c r="AP1043" s="1">
        <v>2.5155E-2</v>
      </c>
      <c r="AQ1043" s="1">
        <v>2.4395400000000001E-2</v>
      </c>
      <c r="AR1043" s="1">
        <v>2.83752E-2</v>
      </c>
      <c r="AS1043" s="1">
        <v>2.6219599999999999E-2</v>
      </c>
      <c r="AT1043" s="1">
        <v>2.7105000000000001E-2</v>
      </c>
      <c r="AU1043" s="1">
        <v>2.43424E-2</v>
      </c>
      <c r="AV1043" s="1">
        <v>2.8581100000000002E-2</v>
      </c>
      <c r="AW1043" s="1">
        <v>2.5462200000000001E-2</v>
      </c>
      <c r="AX1043" s="4">
        <v>2.4189100000000002E-2</v>
      </c>
      <c r="AY1043" s="4">
        <v>2.4190199999999999E-2</v>
      </c>
      <c r="AZ1043" s="4">
        <v>2.5109200000000002E-2</v>
      </c>
      <c r="BA1043" s="4">
        <v>2.5289699999999998E-2</v>
      </c>
      <c r="BB1043" s="4">
        <v>2.5152399999999998E-2</v>
      </c>
      <c r="BC1043" s="4">
        <v>2.6577199999999999E-2</v>
      </c>
      <c r="BD1043" s="4">
        <v>2.4401200000000001E-2</v>
      </c>
      <c r="BE1043" s="4">
        <v>2.57299E-2</v>
      </c>
      <c r="BF1043" s="4">
        <v>2.5764599999999999E-2</v>
      </c>
      <c r="BG1043" s="4">
        <v>2.6108900000000001E-2</v>
      </c>
      <c r="BH1043" s="4">
        <v>2.7322200000000001E-2</v>
      </c>
      <c r="BI1043" s="4">
        <v>2.62195E-2</v>
      </c>
    </row>
    <row r="1044" spans="1:61">
      <c r="A1044" s="3">
        <v>78.641268859999997</v>
      </c>
      <c r="B1044" s="1">
        <v>1.47659E-2</v>
      </c>
      <c r="C1044" s="1">
        <v>2.2871200000000001E-2</v>
      </c>
      <c r="D1044" s="1">
        <v>2.3189100000000001E-2</v>
      </c>
      <c r="E1044" s="1">
        <v>2.4169E-2</v>
      </c>
      <c r="F1044" s="1">
        <v>2.49985E-2</v>
      </c>
      <c r="G1044" s="1">
        <v>2.73628E-2</v>
      </c>
      <c r="H1044" s="1">
        <v>2.3967200000000001E-2</v>
      </c>
      <c r="I1044" s="1">
        <v>2.6993900000000001E-2</v>
      </c>
      <c r="J1044">
        <v>2.5786900000000001E-2</v>
      </c>
      <c r="K1044">
        <v>2.5268499999999999E-2</v>
      </c>
      <c r="L1044">
        <v>2.6046400000000001E-2</v>
      </c>
      <c r="M1044">
        <v>2.5931300000000001E-2</v>
      </c>
      <c r="N1044" s="1">
        <v>2.7603300000000001E-2</v>
      </c>
      <c r="O1044" s="1">
        <v>2.42472E-2</v>
      </c>
      <c r="P1044" s="1">
        <v>2.46083E-2</v>
      </c>
      <c r="Q1044" s="1">
        <v>2.5756100000000001E-2</v>
      </c>
      <c r="R1044" s="1">
        <v>2.9301000000000001E-2</v>
      </c>
      <c r="S1044" s="1">
        <v>2.8562899999999999E-2</v>
      </c>
      <c r="T1044" s="1">
        <v>2.82747E-2</v>
      </c>
      <c r="U1044" s="1">
        <v>2.7007199999999999E-2</v>
      </c>
      <c r="V1044" s="1">
        <v>3.18564E-2</v>
      </c>
      <c r="W1044" s="1">
        <v>2.6327400000000001E-2</v>
      </c>
      <c r="X1044" s="1">
        <v>2.73136E-2</v>
      </c>
      <c r="Y1044" s="1">
        <v>2.5289499999999999E-2</v>
      </c>
      <c r="Z1044">
        <v>2.1650300000000001E-2</v>
      </c>
      <c r="AA1044">
        <v>2.55856E-2</v>
      </c>
      <c r="AB1044">
        <v>2.6002600000000001E-2</v>
      </c>
      <c r="AC1044">
        <v>2.8001000000000002E-2</v>
      </c>
      <c r="AD1044">
        <v>2.4112000000000001E-2</v>
      </c>
      <c r="AE1044">
        <v>2.6321299999999999E-2</v>
      </c>
      <c r="AF1044">
        <v>2.7930400000000001E-2</v>
      </c>
      <c r="AG1044">
        <v>2.853E-2</v>
      </c>
      <c r="AH1044">
        <v>2.3447099999999998E-2</v>
      </c>
      <c r="AI1044">
        <v>2.7498100000000001E-2</v>
      </c>
      <c r="AJ1044">
        <v>2.47041E-2</v>
      </c>
      <c r="AK1044">
        <v>2.6708099999999999E-2</v>
      </c>
      <c r="AL1044" s="1">
        <v>2.32645E-2</v>
      </c>
      <c r="AM1044" s="1">
        <v>2.3799500000000001E-2</v>
      </c>
      <c r="AN1044" s="1">
        <v>2.4372399999999999E-2</v>
      </c>
      <c r="AO1044" s="1">
        <v>2.4077299999999999E-2</v>
      </c>
      <c r="AP1044" s="1">
        <v>2.5088599999999999E-2</v>
      </c>
      <c r="AQ1044" s="1">
        <v>2.4401200000000001E-2</v>
      </c>
      <c r="AR1044" s="1">
        <v>2.8223399999999999E-2</v>
      </c>
      <c r="AS1044" s="1">
        <v>2.6150199999999998E-2</v>
      </c>
      <c r="AT1044" s="1">
        <v>2.68861E-2</v>
      </c>
      <c r="AU1044" s="1">
        <v>2.4280099999999999E-2</v>
      </c>
      <c r="AV1044" s="1">
        <v>2.8589699999999999E-2</v>
      </c>
      <c r="AW1044" s="1">
        <v>2.5524700000000001E-2</v>
      </c>
      <c r="AX1044" s="4">
        <v>2.4151499999999999E-2</v>
      </c>
      <c r="AY1044" s="4">
        <v>2.4074700000000001E-2</v>
      </c>
      <c r="AZ1044" s="4">
        <v>2.5090700000000001E-2</v>
      </c>
      <c r="BA1044" s="4">
        <v>2.53016E-2</v>
      </c>
      <c r="BB1044" s="4">
        <v>2.5056499999999999E-2</v>
      </c>
      <c r="BC1044" s="4">
        <v>2.64595E-2</v>
      </c>
      <c r="BD1044" s="4">
        <v>2.4429099999999999E-2</v>
      </c>
      <c r="BE1044" s="4">
        <v>2.5665199999999999E-2</v>
      </c>
      <c r="BF1044" s="4">
        <v>2.57042E-2</v>
      </c>
      <c r="BG1044" s="4">
        <v>2.6122800000000002E-2</v>
      </c>
      <c r="BH1044" s="4">
        <v>2.73358E-2</v>
      </c>
      <c r="BI1044" s="4">
        <v>2.6202099999999999E-2</v>
      </c>
    </row>
    <row r="1045" spans="1:61">
      <c r="A1045" s="3">
        <v>78.681231690000004</v>
      </c>
      <c r="B1045" s="1">
        <v>1.4658900000000001E-2</v>
      </c>
      <c r="C1045" s="1">
        <v>2.27429E-2</v>
      </c>
      <c r="D1045" s="1">
        <v>2.3112500000000001E-2</v>
      </c>
      <c r="E1045" s="1">
        <v>2.40766E-2</v>
      </c>
      <c r="F1045" s="1">
        <v>2.4945700000000001E-2</v>
      </c>
      <c r="G1045" s="1">
        <v>2.7293600000000001E-2</v>
      </c>
      <c r="H1045" s="1">
        <v>2.3919699999999999E-2</v>
      </c>
      <c r="I1045" s="1">
        <v>2.6835500000000002E-2</v>
      </c>
      <c r="J1045">
        <v>2.5718700000000001E-2</v>
      </c>
      <c r="K1045">
        <v>2.51801E-2</v>
      </c>
      <c r="L1045">
        <v>2.6020000000000001E-2</v>
      </c>
      <c r="M1045">
        <v>2.5818299999999999E-2</v>
      </c>
      <c r="N1045" s="1">
        <v>2.74667E-2</v>
      </c>
      <c r="O1045" s="1">
        <v>2.4265399999999999E-2</v>
      </c>
      <c r="P1045" s="1">
        <v>2.4618899999999999E-2</v>
      </c>
      <c r="Q1045" s="1">
        <v>2.5612200000000002E-2</v>
      </c>
      <c r="R1045" s="1">
        <v>2.9357100000000001E-2</v>
      </c>
      <c r="S1045" s="1">
        <v>2.8564300000000001E-2</v>
      </c>
      <c r="T1045" s="1">
        <v>2.82472E-2</v>
      </c>
      <c r="U1045" s="1">
        <v>2.69363E-2</v>
      </c>
      <c r="V1045" s="1">
        <v>3.1887699999999998E-2</v>
      </c>
      <c r="W1045" s="1">
        <v>2.6322100000000001E-2</v>
      </c>
      <c r="X1045" s="1">
        <v>2.7332800000000001E-2</v>
      </c>
      <c r="Y1045" s="1">
        <v>2.5182099999999999E-2</v>
      </c>
      <c r="Z1045">
        <v>2.1571400000000001E-2</v>
      </c>
      <c r="AA1045">
        <v>2.5539200000000001E-2</v>
      </c>
      <c r="AB1045">
        <v>2.5874899999999999E-2</v>
      </c>
      <c r="AC1045">
        <v>2.7975E-2</v>
      </c>
      <c r="AD1045">
        <v>2.40304E-2</v>
      </c>
      <c r="AE1045">
        <v>2.6198200000000001E-2</v>
      </c>
      <c r="AF1045">
        <v>2.7848399999999999E-2</v>
      </c>
      <c r="AG1045">
        <v>2.8461E-2</v>
      </c>
      <c r="AH1045">
        <v>2.3413E-2</v>
      </c>
      <c r="AI1045">
        <v>2.7382E-2</v>
      </c>
      <c r="AJ1045">
        <v>2.4652899999999998E-2</v>
      </c>
      <c r="AK1045">
        <v>2.6578600000000001E-2</v>
      </c>
      <c r="AL1045" s="1">
        <v>2.31635E-2</v>
      </c>
      <c r="AM1045" s="1">
        <v>2.3749099999999999E-2</v>
      </c>
      <c r="AN1045" s="1">
        <v>2.4357299999999998E-2</v>
      </c>
      <c r="AO1045" s="1">
        <v>2.39423E-2</v>
      </c>
      <c r="AP1045" s="1">
        <v>2.5086000000000001E-2</v>
      </c>
      <c r="AQ1045" s="1">
        <v>2.4403500000000002E-2</v>
      </c>
      <c r="AR1045" s="1">
        <v>2.8187299999999998E-2</v>
      </c>
      <c r="AS1045" s="1">
        <v>2.61412E-2</v>
      </c>
      <c r="AT1045" s="1">
        <v>2.6893799999999999E-2</v>
      </c>
      <c r="AU1045" s="1">
        <v>2.4172099999999998E-2</v>
      </c>
      <c r="AV1045" s="1">
        <v>2.84874E-2</v>
      </c>
      <c r="AW1045" s="1">
        <v>2.5371000000000001E-2</v>
      </c>
      <c r="AX1045" s="4">
        <v>2.4087899999999999E-2</v>
      </c>
      <c r="AY1045" s="4">
        <v>2.4119499999999999E-2</v>
      </c>
      <c r="AZ1045" s="4">
        <v>2.4988300000000001E-2</v>
      </c>
      <c r="BA1045" s="4">
        <v>2.5159399999999998E-2</v>
      </c>
      <c r="BB1045" s="4">
        <v>2.5026900000000001E-2</v>
      </c>
      <c r="BC1045" s="4">
        <v>2.6373400000000002E-2</v>
      </c>
      <c r="BD1045" s="4">
        <v>2.4355399999999999E-2</v>
      </c>
      <c r="BE1045" s="4">
        <v>2.5599500000000001E-2</v>
      </c>
      <c r="BF1045" s="4">
        <v>2.5651400000000001E-2</v>
      </c>
      <c r="BG1045" s="4">
        <v>2.6056800000000001E-2</v>
      </c>
      <c r="BH1045" s="4">
        <v>2.7236E-2</v>
      </c>
      <c r="BI1045" s="4">
        <v>2.61202E-2</v>
      </c>
    </row>
    <row r="1046" spans="1:61">
      <c r="A1046" s="3">
        <v>78.721194519999997</v>
      </c>
      <c r="B1046" s="1">
        <v>1.4638699999999999E-2</v>
      </c>
      <c r="C1046" s="1">
        <v>2.27815E-2</v>
      </c>
      <c r="D1046" s="1">
        <v>2.3120399999999999E-2</v>
      </c>
      <c r="E1046" s="1">
        <v>2.4104799999999999E-2</v>
      </c>
      <c r="F1046" s="1">
        <v>2.4908400000000001E-2</v>
      </c>
      <c r="G1046" s="1">
        <v>2.72243E-2</v>
      </c>
      <c r="H1046" s="1">
        <v>2.3954699999999999E-2</v>
      </c>
      <c r="I1046" s="1">
        <v>2.6774099999999999E-2</v>
      </c>
      <c r="J1046">
        <v>2.5648199999999999E-2</v>
      </c>
      <c r="K1046">
        <v>2.51819E-2</v>
      </c>
      <c r="L1046">
        <v>2.5983099999999999E-2</v>
      </c>
      <c r="M1046">
        <v>2.57854E-2</v>
      </c>
      <c r="N1046" s="1">
        <v>2.7453200000000001E-2</v>
      </c>
      <c r="O1046" s="1">
        <v>2.4207800000000002E-2</v>
      </c>
      <c r="P1046" s="1">
        <v>2.45691E-2</v>
      </c>
      <c r="Q1046" s="1">
        <v>2.56265E-2</v>
      </c>
      <c r="R1046" s="1">
        <v>2.9304299999999998E-2</v>
      </c>
      <c r="S1046" s="1">
        <v>2.84885E-2</v>
      </c>
      <c r="T1046" s="1">
        <v>2.8151599999999999E-2</v>
      </c>
      <c r="U1046" s="1">
        <v>2.6832000000000002E-2</v>
      </c>
      <c r="V1046" s="1">
        <v>3.17816E-2</v>
      </c>
      <c r="W1046" s="1">
        <v>2.6198800000000001E-2</v>
      </c>
      <c r="X1046" s="1">
        <v>2.7196000000000001E-2</v>
      </c>
      <c r="Y1046" s="1">
        <v>2.5153399999999999E-2</v>
      </c>
      <c r="Z1046">
        <v>2.15119E-2</v>
      </c>
      <c r="AA1046">
        <v>2.5510499999999998E-2</v>
      </c>
      <c r="AB1046">
        <v>2.57685E-2</v>
      </c>
      <c r="AC1046">
        <v>2.7944400000000001E-2</v>
      </c>
      <c r="AD1046">
        <v>2.39744E-2</v>
      </c>
      <c r="AE1046">
        <v>2.6170499999999999E-2</v>
      </c>
      <c r="AF1046">
        <v>2.77145E-2</v>
      </c>
      <c r="AG1046">
        <v>2.8432900000000001E-2</v>
      </c>
      <c r="AH1046">
        <v>2.3233E-2</v>
      </c>
      <c r="AI1046">
        <v>2.7363999999999999E-2</v>
      </c>
      <c r="AJ1046">
        <v>2.4640700000000001E-2</v>
      </c>
      <c r="AK1046">
        <v>2.6481500000000002E-2</v>
      </c>
      <c r="AL1046" s="1">
        <v>2.3130000000000001E-2</v>
      </c>
      <c r="AM1046" s="1">
        <v>2.3732E-2</v>
      </c>
      <c r="AN1046" s="1">
        <v>2.4274199999999999E-2</v>
      </c>
      <c r="AO1046" s="1">
        <v>2.3934500000000001E-2</v>
      </c>
      <c r="AP1046" s="1">
        <v>2.49681E-2</v>
      </c>
      <c r="AQ1046" s="1">
        <v>2.4254000000000001E-2</v>
      </c>
      <c r="AR1046" s="1">
        <v>2.8136899999999999E-2</v>
      </c>
      <c r="AS1046" s="1">
        <v>2.60833E-2</v>
      </c>
      <c r="AT1046" s="1">
        <v>2.6836599999999999E-2</v>
      </c>
      <c r="AU1046" s="1">
        <v>2.41741E-2</v>
      </c>
      <c r="AV1046" s="1">
        <v>2.8488699999999999E-2</v>
      </c>
      <c r="AW1046" s="1">
        <v>2.5489499999999998E-2</v>
      </c>
      <c r="AX1046" s="4">
        <v>2.4011000000000001E-2</v>
      </c>
      <c r="AY1046" s="4">
        <v>2.3975199999999999E-2</v>
      </c>
      <c r="AZ1046" s="4">
        <v>2.4883099999999998E-2</v>
      </c>
      <c r="BA1046" s="4">
        <v>2.5170700000000001E-2</v>
      </c>
      <c r="BB1046" s="4">
        <v>2.4979000000000001E-2</v>
      </c>
      <c r="BC1046" s="4">
        <v>2.6317E-2</v>
      </c>
      <c r="BD1046" s="4">
        <v>2.4368799999999999E-2</v>
      </c>
      <c r="BE1046" s="4">
        <v>2.5532800000000001E-2</v>
      </c>
      <c r="BF1046" s="4">
        <v>2.55518E-2</v>
      </c>
      <c r="BG1046" s="4">
        <v>2.5974500000000001E-2</v>
      </c>
      <c r="BH1046" s="4">
        <v>2.71436E-2</v>
      </c>
      <c r="BI1046" s="4">
        <v>2.6147900000000002E-2</v>
      </c>
    </row>
    <row r="1047" spans="1:61">
      <c r="A1047" s="3">
        <v>78.761157350000005</v>
      </c>
      <c r="B1047" s="1">
        <v>1.4619500000000001E-2</v>
      </c>
      <c r="C1047" s="1">
        <v>2.26705E-2</v>
      </c>
      <c r="D1047" s="1">
        <v>2.3088600000000001E-2</v>
      </c>
      <c r="E1047" s="1">
        <v>2.4009300000000001E-2</v>
      </c>
      <c r="F1047" s="1">
        <v>2.4786599999999999E-2</v>
      </c>
      <c r="G1047" s="1">
        <v>2.7110200000000001E-2</v>
      </c>
      <c r="H1047" s="1">
        <v>2.37927E-2</v>
      </c>
      <c r="I1047" s="1">
        <v>2.67669E-2</v>
      </c>
      <c r="J1047">
        <v>2.5570800000000001E-2</v>
      </c>
      <c r="K1047">
        <v>2.5169299999999999E-2</v>
      </c>
      <c r="L1047">
        <v>2.58934E-2</v>
      </c>
      <c r="M1047">
        <v>2.57001E-2</v>
      </c>
      <c r="N1047" s="1">
        <v>2.7390299999999999E-2</v>
      </c>
      <c r="O1047" s="1">
        <v>2.4209700000000001E-2</v>
      </c>
      <c r="P1047" s="1">
        <v>2.4481099999999999E-2</v>
      </c>
      <c r="Q1047" s="1">
        <v>2.55803E-2</v>
      </c>
      <c r="R1047" s="1">
        <v>2.92029E-2</v>
      </c>
      <c r="S1047" s="1">
        <v>2.8398400000000001E-2</v>
      </c>
      <c r="T1047" s="1">
        <v>2.8080399999999998E-2</v>
      </c>
      <c r="U1047" s="1">
        <v>2.6680800000000001E-2</v>
      </c>
      <c r="V1047" s="1">
        <v>3.1731299999999997E-2</v>
      </c>
      <c r="W1047" s="1">
        <v>2.6155000000000001E-2</v>
      </c>
      <c r="X1047" s="1">
        <v>2.7093300000000001E-2</v>
      </c>
      <c r="Y1047" s="1">
        <v>2.5078900000000001E-2</v>
      </c>
      <c r="Z1047">
        <v>2.1472399999999999E-2</v>
      </c>
      <c r="AA1047">
        <v>2.5466699999999998E-2</v>
      </c>
      <c r="AB1047">
        <v>2.5855699999999999E-2</v>
      </c>
      <c r="AC1047">
        <v>2.7791099999999999E-2</v>
      </c>
      <c r="AD1047">
        <v>2.3996199999999999E-2</v>
      </c>
      <c r="AE1047">
        <v>2.6193000000000001E-2</v>
      </c>
      <c r="AF1047">
        <v>2.77659E-2</v>
      </c>
      <c r="AG1047">
        <v>2.83611E-2</v>
      </c>
      <c r="AH1047">
        <v>2.32032E-2</v>
      </c>
      <c r="AI1047">
        <v>2.73248E-2</v>
      </c>
      <c r="AJ1047">
        <v>2.4556600000000001E-2</v>
      </c>
      <c r="AK1047">
        <v>2.64567E-2</v>
      </c>
      <c r="AL1047" s="1">
        <v>2.3068499999999999E-2</v>
      </c>
      <c r="AM1047" s="1">
        <v>2.3676800000000001E-2</v>
      </c>
      <c r="AN1047" s="1">
        <v>2.4226299999999999E-2</v>
      </c>
      <c r="AO1047" s="1">
        <v>2.3886999999999999E-2</v>
      </c>
      <c r="AP1047" s="1">
        <v>2.50481E-2</v>
      </c>
      <c r="AQ1047" s="1">
        <v>2.4236000000000001E-2</v>
      </c>
      <c r="AR1047" s="1">
        <v>2.8059199999999999E-2</v>
      </c>
      <c r="AS1047" s="1">
        <v>2.60027E-2</v>
      </c>
      <c r="AT1047" s="1">
        <v>2.67925E-2</v>
      </c>
      <c r="AU1047" s="1">
        <v>2.4060600000000001E-2</v>
      </c>
      <c r="AV1047" s="1">
        <v>2.8415800000000001E-2</v>
      </c>
      <c r="AW1047" s="1">
        <v>2.53835E-2</v>
      </c>
      <c r="AX1047" s="4">
        <v>2.3921399999999999E-2</v>
      </c>
      <c r="AY1047" s="4">
        <v>2.3864900000000001E-2</v>
      </c>
      <c r="AZ1047" s="4">
        <v>2.4914700000000001E-2</v>
      </c>
      <c r="BA1047" s="4">
        <v>2.5068199999999999E-2</v>
      </c>
      <c r="BB1047" s="4">
        <v>2.4901199999999998E-2</v>
      </c>
      <c r="BC1047" s="4">
        <v>2.6336999999999999E-2</v>
      </c>
      <c r="BD1047" s="4">
        <v>2.4200699999999999E-2</v>
      </c>
      <c r="BE1047" s="4">
        <v>2.5474900000000002E-2</v>
      </c>
      <c r="BF1047" s="4">
        <v>2.5536699999999999E-2</v>
      </c>
      <c r="BG1047" s="4">
        <v>2.5950999999999998E-2</v>
      </c>
      <c r="BH1047" s="4">
        <v>2.7032400000000002E-2</v>
      </c>
      <c r="BI1047" s="4">
        <v>2.59788E-2</v>
      </c>
    </row>
    <row r="1048" spans="1:61">
      <c r="A1048" s="3">
        <v>78.801120179999998</v>
      </c>
      <c r="B1048" s="1">
        <v>1.4555500000000001E-2</v>
      </c>
      <c r="C1048" s="1">
        <v>2.2650900000000002E-2</v>
      </c>
      <c r="D1048" s="1">
        <v>2.29918E-2</v>
      </c>
      <c r="E1048" s="1">
        <v>2.3973499999999998E-2</v>
      </c>
      <c r="F1048" s="1">
        <v>2.4830600000000001E-2</v>
      </c>
      <c r="G1048" s="1">
        <v>2.70759E-2</v>
      </c>
      <c r="H1048" s="1">
        <v>2.37845E-2</v>
      </c>
      <c r="I1048" s="1">
        <v>2.6702199999999999E-2</v>
      </c>
      <c r="J1048">
        <v>2.5463099999999999E-2</v>
      </c>
      <c r="K1048">
        <v>2.503E-2</v>
      </c>
      <c r="L1048">
        <v>2.5771200000000001E-2</v>
      </c>
      <c r="M1048">
        <v>2.5727199999999999E-2</v>
      </c>
      <c r="N1048" s="1">
        <v>2.7325599999999999E-2</v>
      </c>
      <c r="O1048" s="1">
        <v>2.4062699999999999E-2</v>
      </c>
      <c r="P1048" s="1">
        <v>2.4371199999999999E-2</v>
      </c>
      <c r="Q1048" s="1">
        <v>2.5582500000000001E-2</v>
      </c>
      <c r="R1048" s="1">
        <v>2.9145399999999998E-2</v>
      </c>
      <c r="S1048" s="1">
        <v>2.8377300000000001E-2</v>
      </c>
      <c r="T1048" s="1">
        <v>2.8003900000000002E-2</v>
      </c>
      <c r="U1048" s="1">
        <v>2.6694499999999999E-2</v>
      </c>
      <c r="V1048" s="1">
        <v>3.1652199999999998E-2</v>
      </c>
      <c r="W1048" s="1">
        <v>2.6171300000000002E-2</v>
      </c>
      <c r="X1048" s="1">
        <v>2.7066699999999999E-2</v>
      </c>
      <c r="Y1048" s="1">
        <v>2.50569E-2</v>
      </c>
      <c r="Z1048">
        <v>2.1399000000000001E-2</v>
      </c>
      <c r="AA1048">
        <v>2.5385600000000001E-2</v>
      </c>
      <c r="AB1048">
        <v>2.5667700000000002E-2</v>
      </c>
      <c r="AC1048">
        <v>2.7789600000000001E-2</v>
      </c>
      <c r="AD1048">
        <v>2.38494E-2</v>
      </c>
      <c r="AE1048">
        <v>2.5966400000000001E-2</v>
      </c>
      <c r="AF1048">
        <v>2.7673099999999999E-2</v>
      </c>
      <c r="AG1048">
        <v>2.8275399999999999E-2</v>
      </c>
      <c r="AH1048">
        <v>2.3109600000000001E-2</v>
      </c>
      <c r="AI1048">
        <v>2.7238399999999999E-2</v>
      </c>
      <c r="AJ1048">
        <v>2.4503400000000002E-2</v>
      </c>
      <c r="AK1048">
        <v>2.6414099999999999E-2</v>
      </c>
      <c r="AL1048" s="1">
        <v>2.2952899999999998E-2</v>
      </c>
      <c r="AM1048" s="1">
        <v>2.3560399999999999E-2</v>
      </c>
      <c r="AN1048" s="1">
        <v>2.4143899999999999E-2</v>
      </c>
      <c r="AO1048" s="1">
        <v>2.3808099999999999E-2</v>
      </c>
      <c r="AP1048" s="1">
        <v>2.4978199999999999E-2</v>
      </c>
      <c r="AQ1048" s="1">
        <v>2.4183400000000001E-2</v>
      </c>
      <c r="AR1048" s="1">
        <v>2.7987000000000001E-2</v>
      </c>
      <c r="AS1048" s="1">
        <v>2.5941700000000002E-2</v>
      </c>
      <c r="AT1048" s="1">
        <v>2.6728399999999999E-2</v>
      </c>
      <c r="AU1048" s="1">
        <v>2.4078800000000001E-2</v>
      </c>
      <c r="AV1048" s="1">
        <v>2.8276900000000001E-2</v>
      </c>
      <c r="AW1048" s="1">
        <v>2.5244699999999998E-2</v>
      </c>
      <c r="AX1048" s="4">
        <v>2.3904100000000001E-2</v>
      </c>
      <c r="AY1048" s="4">
        <v>2.39054E-2</v>
      </c>
      <c r="AZ1048" s="4">
        <v>2.4792999999999999E-2</v>
      </c>
      <c r="BA1048" s="4">
        <v>2.4962999999999999E-2</v>
      </c>
      <c r="BB1048" s="4">
        <v>2.4838699999999998E-2</v>
      </c>
      <c r="BC1048" s="4">
        <v>2.63088E-2</v>
      </c>
      <c r="BD1048" s="4">
        <v>2.42373E-2</v>
      </c>
      <c r="BE1048" s="4">
        <v>2.53846E-2</v>
      </c>
      <c r="BF1048" s="4">
        <v>2.5494699999999999E-2</v>
      </c>
      <c r="BG1048" s="4">
        <v>2.58836E-2</v>
      </c>
      <c r="BH1048" s="4">
        <v>2.70285E-2</v>
      </c>
      <c r="BI1048" s="4">
        <v>2.59753E-2</v>
      </c>
    </row>
    <row r="1049" spans="1:61">
      <c r="A1049" s="3">
        <v>78.841083010000006</v>
      </c>
      <c r="B1049" s="1">
        <v>1.46047E-2</v>
      </c>
      <c r="C1049" s="1">
        <v>2.2589100000000001E-2</v>
      </c>
      <c r="D1049" s="1">
        <v>2.28802E-2</v>
      </c>
      <c r="E1049" s="1">
        <v>2.3929800000000001E-2</v>
      </c>
      <c r="F1049" s="1">
        <v>2.4701799999999999E-2</v>
      </c>
      <c r="G1049" s="1">
        <v>2.6966E-2</v>
      </c>
      <c r="H1049" s="1">
        <v>2.3789000000000001E-2</v>
      </c>
      <c r="I1049" s="1">
        <v>2.6658500000000002E-2</v>
      </c>
      <c r="J1049">
        <v>2.5479399999999999E-2</v>
      </c>
      <c r="K1049">
        <v>2.4946400000000001E-2</v>
      </c>
      <c r="L1049">
        <v>2.5800400000000001E-2</v>
      </c>
      <c r="M1049">
        <v>2.5592199999999999E-2</v>
      </c>
      <c r="N1049" s="1">
        <v>2.7260800000000002E-2</v>
      </c>
      <c r="O1049" s="1">
        <v>2.4043499999999999E-2</v>
      </c>
      <c r="P1049" s="1">
        <v>2.4414000000000002E-2</v>
      </c>
      <c r="Q1049" s="1">
        <v>2.5473900000000001E-2</v>
      </c>
      <c r="R1049" s="1">
        <v>2.9065799999999999E-2</v>
      </c>
      <c r="S1049" s="1">
        <v>2.82794E-2</v>
      </c>
      <c r="T1049" s="1">
        <v>2.7951500000000001E-2</v>
      </c>
      <c r="U1049" s="1">
        <v>2.67411E-2</v>
      </c>
      <c r="V1049" s="1">
        <v>3.1643999999999999E-2</v>
      </c>
      <c r="W1049" s="1">
        <v>2.6055999999999999E-2</v>
      </c>
      <c r="X1049" s="1">
        <v>2.7003900000000001E-2</v>
      </c>
      <c r="Y1049" s="1">
        <v>2.4996899999999999E-2</v>
      </c>
      <c r="Z1049">
        <v>2.1354700000000001E-2</v>
      </c>
      <c r="AA1049">
        <v>2.5363500000000001E-2</v>
      </c>
      <c r="AB1049">
        <v>2.57252E-2</v>
      </c>
      <c r="AC1049">
        <v>2.7694E-2</v>
      </c>
      <c r="AD1049">
        <v>2.3766300000000001E-2</v>
      </c>
      <c r="AE1049">
        <v>2.5934200000000001E-2</v>
      </c>
      <c r="AF1049">
        <v>2.7585700000000001E-2</v>
      </c>
      <c r="AG1049">
        <v>2.8194899999999998E-2</v>
      </c>
      <c r="AH1049">
        <v>2.32055E-2</v>
      </c>
      <c r="AI1049">
        <v>2.72318E-2</v>
      </c>
      <c r="AJ1049">
        <v>2.4490100000000001E-2</v>
      </c>
      <c r="AK1049">
        <v>2.63444E-2</v>
      </c>
      <c r="AL1049" s="1">
        <v>2.2972599999999999E-2</v>
      </c>
      <c r="AM1049" s="1">
        <v>2.3562699999999999E-2</v>
      </c>
      <c r="AN1049" s="1">
        <v>2.4201400000000001E-2</v>
      </c>
      <c r="AO1049" s="1">
        <v>2.3765700000000001E-2</v>
      </c>
      <c r="AP1049" s="1">
        <v>2.4790400000000001E-2</v>
      </c>
      <c r="AQ1049" s="1">
        <v>2.4124799999999998E-2</v>
      </c>
      <c r="AR1049" s="1">
        <v>2.7892699999999999E-2</v>
      </c>
      <c r="AS1049" s="1">
        <v>2.58374E-2</v>
      </c>
      <c r="AT1049" s="1">
        <v>2.6572399999999999E-2</v>
      </c>
      <c r="AU1049" s="1">
        <v>2.3927799999999999E-2</v>
      </c>
      <c r="AV1049" s="1">
        <v>2.8203099999999998E-2</v>
      </c>
      <c r="AW1049" s="1">
        <v>2.5238E-2</v>
      </c>
      <c r="AX1049" s="4">
        <v>2.3908800000000001E-2</v>
      </c>
      <c r="AY1049" s="4">
        <v>2.38552E-2</v>
      </c>
      <c r="AZ1049" s="4">
        <v>2.4766099999999999E-2</v>
      </c>
      <c r="BA1049" s="4">
        <v>2.4902899999999999E-2</v>
      </c>
      <c r="BB1049" s="4">
        <v>2.4798199999999999E-2</v>
      </c>
      <c r="BC1049" s="4">
        <v>2.6209300000000001E-2</v>
      </c>
      <c r="BD1049" s="4">
        <v>2.4224200000000001E-2</v>
      </c>
      <c r="BE1049" s="4">
        <v>2.5330999999999999E-2</v>
      </c>
      <c r="BF1049" s="4">
        <v>2.5422699999999999E-2</v>
      </c>
      <c r="BG1049" s="4">
        <v>2.58E-2</v>
      </c>
      <c r="BH1049" s="4">
        <v>2.6915499999999998E-2</v>
      </c>
      <c r="BI1049" s="4">
        <v>2.5880299999999998E-2</v>
      </c>
    </row>
    <row r="1050" spans="1:61">
      <c r="A1050" s="3">
        <v>78.881045839999999</v>
      </c>
      <c r="B1050" s="1">
        <v>1.45714E-2</v>
      </c>
      <c r="C1050" s="1">
        <v>2.2593499999999999E-2</v>
      </c>
      <c r="D1050" s="1">
        <v>2.2872799999999999E-2</v>
      </c>
      <c r="E1050" s="1">
        <v>2.3822800000000002E-2</v>
      </c>
      <c r="F1050" s="1">
        <v>2.4675800000000001E-2</v>
      </c>
      <c r="G1050" s="1">
        <v>2.6907500000000001E-2</v>
      </c>
      <c r="H1050" s="1">
        <v>2.3746E-2</v>
      </c>
      <c r="I1050" s="1">
        <v>2.6519600000000001E-2</v>
      </c>
      <c r="J1050">
        <v>2.5414900000000001E-2</v>
      </c>
      <c r="K1050">
        <v>2.4881899999999998E-2</v>
      </c>
      <c r="L1050">
        <v>2.5658299999999998E-2</v>
      </c>
      <c r="M1050">
        <v>2.5530000000000001E-2</v>
      </c>
      <c r="N1050" s="1">
        <v>2.72138E-2</v>
      </c>
      <c r="O1050" s="1">
        <v>2.4027699999999999E-2</v>
      </c>
      <c r="P1050" s="1">
        <v>2.4388199999999999E-2</v>
      </c>
      <c r="Q1050" s="1">
        <v>2.5429899999999998E-2</v>
      </c>
      <c r="R1050" s="1">
        <v>2.9079000000000001E-2</v>
      </c>
      <c r="S1050" s="1">
        <v>2.8274500000000001E-2</v>
      </c>
      <c r="T1050" s="1">
        <v>2.78833E-2</v>
      </c>
      <c r="U1050" s="1">
        <v>2.6667E-2</v>
      </c>
      <c r="V1050" s="1">
        <v>3.1582600000000002E-2</v>
      </c>
      <c r="W1050" s="1">
        <v>2.6040399999999998E-2</v>
      </c>
      <c r="X1050" s="1">
        <v>2.6925000000000001E-2</v>
      </c>
      <c r="Y1050" s="1">
        <v>2.4923899999999999E-2</v>
      </c>
      <c r="Z1050">
        <v>2.1308000000000001E-2</v>
      </c>
      <c r="AA1050">
        <v>2.52625E-2</v>
      </c>
      <c r="AB1050">
        <v>2.5674200000000001E-2</v>
      </c>
      <c r="AC1050">
        <v>2.7657600000000001E-2</v>
      </c>
      <c r="AD1050">
        <v>2.3735099999999999E-2</v>
      </c>
      <c r="AE1050">
        <v>2.5926600000000001E-2</v>
      </c>
      <c r="AF1050">
        <v>2.7532399999999999E-2</v>
      </c>
      <c r="AG1050">
        <v>2.81836E-2</v>
      </c>
      <c r="AH1050">
        <v>2.3063500000000001E-2</v>
      </c>
      <c r="AI1050">
        <v>2.7194599999999999E-2</v>
      </c>
      <c r="AJ1050">
        <v>2.4416400000000001E-2</v>
      </c>
      <c r="AK1050">
        <v>2.6274100000000002E-2</v>
      </c>
      <c r="AL1050" s="1">
        <v>2.28971E-2</v>
      </c>
      <c r="AM1050" s="1">
        <v>2.35187E-2</v>
      </c>
      <c r="AN1050" s="1">
        <v>2.4119100000000001E-2</v>
      </c>
      <c r="AO1050" s="1">
        <v>2.3754999999999998E-2</v>
      </c>
      <c r="AP1050" s="1">
        <v>2.4813399999999999E-2</v>
      </c>
      <c r="AQ1050" s="1">
        <v>2.4098000000000001E-2</v>
      </c>
      <c r="AR1050" s="1">
        <v>2.79002E-2</v>
      </c>
      <c r="AS1050" s="1">
        <v>2.5751799999999998E-2</v>
      </c>
      <c r="AT1050" s="1">
        <v>2.66284E-2</v>
      </c>
      <c r="AU1050" s="1">
        <v>2.39738E-2</v>
      </c>
      <c r="AV1050" s="1">
        <v>2.81619E-2</v>
      </c>
      <c r="AW1050" s="1">
        <v>2.51527E-2</v>
      </c>
      <c r="AX1050" s="4">
        <v>2.3848100000000001E-2</v>
      </c>
      <c r="AY1050" s="4">
        <v>2.3743500000000001E-2</v>
      </c>
      <c r="AZ1050" s="4">
        <v>2.4719499999999998E-2</v>
      </c>
      <c r="BA1050" s="4">
        <v>2.49026E-2</v>
      </c>
      <c r="BB1050" s="4">
        <v>2.4739799999999999E-2</v>
      </c>
      <c r="BC1050" s="4">
        <v>2.6227E-2</v>
      </c>
      <c r="BD1050" s="4">
        <v>2.41175E-2</v>
      </c>
      <c r="BE1050" s="4">
        <v>2.53333E-2</v>
      </c>
      <c r="BF1050" s="4">
        <v>2.54272E-2</v>
      </c>
      <c r="BG1050" s="4">
        <v>2.5771599999999999E-2</v>
      </c>
      <c r="BH1050" s="4">
        <v>2.69187E-2</v>
      </c>
      <c r="BI1050" s="4">
        <v>2.5792499999999999E-2</v>
      </c>
    </row>
    <row r="1051" spans="1:61">
      <c r="A1051" s="3">
        <v>78.921008670000006</v>
      </c>
      <c r="B1051" s="1">
        <v>1.44558E-2</v>
      </c>
      <c r="C1051" s="1">
        <v>2.24935E-2</v>
      </c>
      <c r="D1051" s="1">
        <v>2.2811499999999998E-2</v>
      </c>
      <c r="E1051" s="1">
        <v>2.3806999999999998E-2</v>
      </c>
      <c r="F1051" s="1">
        <v>2.4642799999999999E-2</v>
      </c>
      <c r="G1051" s="1">
        <v>2.69065E-2</v>
      </c>
      <c r="H1051" s="1">
        <v>2.3646E-2</v>
      </c>
      <c r="I1051" s="1">
        <v>2.6594400000000001E-2</v>
      </c>
      <c r="J1051">
        <v>2.52743E-2</v>
      </c>
      <c r="K1051">
        <v>2.4792399999999999E-2</v>
      </c>
      <c r="L1051">
        <v>2.5609900000000001E-2</v>
      </c>
      <c r="M1051">
        <v>2.55769E-2</v>
      </c>
      <c r="N1051" s="1">
        <v>2.7115500000000001E-2</v>
      </c>
      <c r="O1051" s="1">
        <v>2.3957300000000001E-2</v>
      </c>
      <c r="P1051" s="1">
        <v>2.4221199999999998E-2</v>
      </c>
      <c r="Q1051" s="1">
        <v>2.53409E-2</v>
      </c>
      <c r="R1051" s="1">
        <v>2.90196E-2</v>
      </c>
      <c r="S1051" s="1">
        <v>2.8170199999999999E-2</v>
      </c>
      <c r="T1051" s="1">
        <v>2.7871300000000002E-2</v>
      </c>
      <c r="U1051" s="1">
        <v>2.6541700000000001E-2</v>
      </c>
      <c r="V1051" s="1">
        <v>3.1486599999999997E-2</v>
      </c>
      <c r="W1051" s="1">
        <v>2.596E-2</v>
      </c>
      <c r="X1051" s="1">
        <v>2.6860999999999999E-2</v>
      </c>
      <c r="Y1051" s="1">
        <v>2.4887599999999999E-2</v>
      </c>
      <c r="Z1051">
        <v>2.1288499999999998E-2</v>
      </c>
      <c r="AA1051">
        <v>2.5197899999999999E-2</v>
      </c>
      <c r="AB1051">
        <v>2.5529099999999999E-2</v>
      </c>
      <c r="AC1051">
        <v>2.7552699999999999E-2</v>
      </c>
      <c r="AD1051">
        <v>2.3682000000000002E-2</v>
      </c>
      <c r="AE1051">
        <v>2.5867500000000002E-2</v>
      </c>
      <c r="AF1051">
        <v>2.74871E-2</v>
      </c>
      <c r="AG1051">
        <v>2.81327E-2</v>
      </c>
      <c r="AH1051">
        <v>2.3008500000000001E-2</v>
      </c>
      <c r="AI1051">
        <v>2.7085399999999999E-2</v>
      </c>
      <c r="AJ1051">
        <v>2.4339E-2</v>
      </c>
      <c r="AK1051">
        <v>2.6270499999999999E-2</v>
      </c>
      <c r="AL1051" s="1">
        <v>2.28516E-2</v>
      </c>
      <c r="AM1051" s="1">
        <v>2.3456100000000001E-2</v>
      </c>
      <c r="AN1051" s="1">
        <v>2.40258E-2</v>
      </c>
      <c r="AO1051" s="1">
        <v>2.3704599999999999E-2</v>
      </c>
      <c r="AP1051" s="1">
        <v>2.4712100000000001E-2</v>
      </c>
      <c r="AQ1051" s="1">
        <v>2.4079E-2</v>
      </c>
      <c r="AR1051" s="1">
        <v>2.7869399999999999E-2</v>
      </c>
      <c r="AS1051" s="1">
        <v>2.5722600000000002E-2</v>
      </c>
      <c r="AT1051" s="1">
        <v>2.6604099999999999E-2</v>
      </c>
      <c r="AU1051" s="1">
        <v>2.3925200000000001E-2</v>
      </c>
      <c r="AV1051" s="1">
        <v>2.8101500000000001E-2</v>
      </c>
      <c r="AW1051" s="1">
        <v>2.5059000000000001E-2</v>
      </c>
      <c r="AX1051" s="4">
        <v>2.3764899999999999E-2</v>
      </c>
      <c r="AY1051" s="4">
        <v>2.3718800000000002E-2</v>
      </c>
      <c r="AZ1051" s="4">
        <v>2.4621899999999999E-2</v>
      </c>
      <c r="BA1051" s="4">
        <v>2.4804099999999999E-2</v>
      </c>
      <c r="BB1051" s="4">
        <v>2.4704E-2</v>
      </c>
      <c r="BC1051" s="4">
        <v>2.6088E-2</v>
      </c>
      <c r="BD1051" s="4">
        <v>2.4130599999999999E-2</v>
      </c>
      <c r="BE1051" s="4">
        <v>2.5234599999999999E-2</v>
      </c>
      <c r="BF1051" s="4">
        <v>2.5308400000000002E-2</v>
      </c>
      <c r="BG1051" s="4">
        <v>2.56996E-2</v>
      </c>
      <c r="BH1051" s="4">
        <v>2.67592E-2</v>
      </c>
      <c r="BI1051" s="4">
        <v>2.57872E-2</v>
      </c>
    </row>
    <row r="1052" spans="1:61">
      <c r="A1052" s="3">
        <v>78.960971499999999</v>
      </c>
      <c r="B1052" s="1">
        <v>1.4460000000000001E-2</v>
      </c>
      <c r="C1052" s="1">
        <v>2.2480400000000001E-2</v>
      </c>
      <c r="D1052" s="1">
        <v>2.2802099999999999E-2</v>
      </c>
      <c r="E1052" s="1">
        <v>2.3715099999999999E-2</v>
      </c>
      <c r="F1052" s="1">
        <v>2.4596900000000001E-2</v>
      </c>
      <c r="G1052" s="1">
        <v>2.68352E-2</v>
      </c>
      <c r="H1052" s="1">
        <v>2.35596E-2</v>
      </c>
      <c r="I1052" s="1">
        <v>2.6511400000000001E-2</v>
      </c>
      <c r="J1052">
        <v>2.52871E-2</v>
      </c>
      <c r="K1052">
        <v>2.4824599999999999E-2</v>
      </c>
      <c r="L1052">
        <v>2.5665899999999998E-2</v>
      </c>
      <c r="M1052">
        <v>2.5442699999999999E-2</v>
      </c>
      <c r="N1052" s="1">
        <v>2.70858E-2</v>
      </c>
      <c r="O1052" s="1">
        <v>2.3865399999999998E-2</v>
      </c>
      <c r="P1052" s="1">
        <v>2.4242E-2</v>
      </c>
      <c r="Q1052" s="1">
        <v>2.5359799999999998E-2</v>
      </c>
      <c r="R1052" s="1">
        <v>2.8946699999999999E-2</v>
      </c>
      <c r="S1052" s="1">
        <v>2.8131099999999999E-2</v>
      </c>
      <c r="T1052" s="1">
        <v>2.7791199999999999E-2</v>
      </c>
      <c r="U1052" s="1">
        <v>2.6542799999999998E-2</v>
      </c>
      <c r="V1052" s="1">
        <v>3.1498699999999998E-2</v>
      </c>
      <c r="W1052" s="1">
        <v>2.5920200000000001E-2</v>
      </c>
      <c r="X1052" s="1">
        <v>2.6842299999999999E-2</v>
      </c>
      <c r="Y1052" s="1">
        <v>2.48407E-2</v>
      </c>
      <c r="Z1052">
        <v>2.1189400000000001E-2</v>
      </c>
      <c r="AA1052">
        <v>2.5127799999999999E-2</v>
      </c>
      <c r="AB1052">
        <v>2.5539300000000001E-2</v>
      </c>
      <c r="AC1052">
        <v>2.7518600000000001E-2</v>
      </c>
      <c r="AD1052">
        <v>2.3629500000000001E-2</v>
      </c>
      <c r="AE1052">
        <v>2.5762199999999999E-2</v>
      </c>
      <c r="AF1052">
        <v>2.7423599999999999E-2</v>
      </c>
      <c r="AG1052">
        <v>2.8085300000000001E-2</v>
      </c>
      <c r="AH1052">
        <v>2.2905999999999999E-2</v>
      </c>
      <c r="AI1052">
        <v>2.7001399999999998E-2</v>
      </c>
      <c r="AJ1052">
        <v>2.4258800000000001E-2</v>
      </c>
      <c r="AK1052">
        <v>2.6219699999999999E-2</v>
      </c>
      <c r="AL1052" s="1">
        <v>2.2771799999999998E-2</v>
      </c>
      <c r="AM1052" s="1">
        <v>2.3431799999999999E-2</v>
      </c>
      <c r="AN1052" s="1">
        <v>2.3922800000000001E-2</v>
      </c>
      <c r="AO1052" s="1">
        <v>2.36378E-2</v>
      </c>
      <c r="AP1052" s="1">
        <v>2.4689300000000001E-2</v>
      </c>
      <c r="AQ1052" s="1">
        <v>2.40229E-2</v>
      </c>
      <c r="AR1052" s="1">
        <v>2.7754000000000001E-2</v>
      </c>
      <c r="AS1052" s="1">
        <v>2.5784000000000001E-2</v>
      </c>
      <c r="AT1052" s="1">
        <v>2.65052E-2</v>
      </c>
      <c r="AU1052" s="1">
        <v>2.3855700000000001E-2</v>
      </c>
      <c r="AV1052" s="1">
        <v>2.8038199999999999E-2</v>
      </c>
      <c r="AW1052" s="1">
        <v>2.50184E-2</v>
      </c>
      <c r="AX1052" s="4">
        <v>2.3666300000000001E-2</v>
      </c>
      <c r="AY1052" s="4">
        <v>2.35807E-2</v>
      </c>
      <c r="AZ1052" s="4">
        <v>2.4605800000000001E-2</v>
      </c>
      <c r="BA1052" s="4">
        <v>2.47829E-2</v>
      </c>
      <c r="BB1052" s="4">
        <v>2.4690900000000002E-2</v>
      </c>
      <c r="BC1052" s="4">
        <v>2.6010399999999999E-2</v>
      </c>
      <c r="BD1052" s="4">
        <v>2.4037200000000002E-2</v>
      </c>
      <c r="BE1052" s="4">
        <v>2.52578E-2</v>
      </c>
      <c r="BF1052" s="4">
        <v>2.5244699999999998E-2</v>
      </c>
      <c r="BG1052" s="4">
        <v>2.5603500000000001E-2</v>
      </c>
      <c r="BH1052" s="4">
        <v>2.6817899999999999E-2</v>
      </c>
      <c r="BI1052" s="4">
        <v>2.5726099999999998E-2</v>
      </c>
    </row>
    <row r="1053" spans="1:61">
      <c r="A1053" s="3">
        <v>79.000934330000007</v>
      </c>
      <c r="B1053" s="1">
        <v>1.4448600000000001E-2</v>
      </c>
      <c r="C1053" s="1">
        <v>2.2395100000000001E-2</v>
      </c>
      <c r="D1053" s="1">
        <v>2.2785799999999998E-2</v>
      </c>
      <c r="E1053" s="1">
        <v>2.3714300000000001E-2</v>
      </c>
      <c r="F1053" s="1">
        <v>2.4567700000000001E-2</v>
      </c>
      <c r="G1053" s="1">
        <v>2.6861699999999999E-2</v>
      </c>
      <c r="H1053" s="1">
        <v>2.3565200000000001E-2</v>
      </c>
      <c r="I1053" s="1">
        <v>2.63526E-2</v>
      </c>
      <c r="J1053">
        <v>2.5189400000000001E-2</v>
      </c>
      <c r="K1053">
        <v>2.4833899999999999E-2</v>
      </c>
      <c r="L1053">
        <v>2.5519199999999999E-2</v>
      </c>
      <c r="M1053">
        <v>2.5363799999999999E-2</v>
      </c>
      <c r="N1053" s="1">
        <v>2.70116E-2</v>
      </c>
      <c r="O1053" s="1">
        <v>2.3944099999999999E-2</v>
      </c>
      <c r="P1053" s="1">
        <v>2.4185100000000001E-2</v>
      </c>
      <c r="Q1053" s="1">
        <v>2.5278499999999999E-2</v>
      </c>
      <c r="R1053" s="1">
        <v>2.8969399999999999E-2</v>
      </c>
      <c r="S1053" s="1">
        <v>2.8036200000000001E-2</v>
      </c>
      <c r="T1053" s="1">
        <v>2.7695899999999999E-2</v>
      </c>
      <c r="U1053" s="1">
        <v>2.6464100000000001E-2</v>
      </c>
      <c r="V1053" s="1">
        <v>3.1405200000000001E-2</v>
      </c>
      <c r="W1053" s="1">
        <v>2.5832399999999998E-2</v>
      </c>
      <c r="X1053" s="1">
        <v>2.6705400000000001E-2</v>
      </c>
      <c r="Y1053" s="1">
        <v>2.48168E-2</v>
      </c>
      <c r="Z1053">
        <v>2.10767E-2</v>
      </c>
      <c r="AA1053">
        <v>2.5140900000000001E-2</v>
      </c>
      <c r="AB1053">
        <v>2.5447000000000001E-2</v>
      </c>
      <c r="AC1053">
        <v>2.7512999999999999E-2</v>
      </c>
      <c r="AD1053">
        <v>2.3562699999999999E-2</v>
      </c>
      <c r="AE1053">
        <v>2.58222E-2</v>
      </c>
      <c r="AF1053">
        <v>2.73225E-2</v>
      </c>
      <c r="AG1053">
        <v>2.7987399999999999E-2</v>
      </c>
      <c r="AH1053">
        <v>2.2840800000000001E-2</v>
      </c>
      <c r="AI1053">
        <v>2.69614E-2</v>
      </c>
      <c r="AJ1053">
        <v>2.4274500000000001E-2</v>
      </c>
      <c r="AK1053">
        <v>2.6055399999999999E-2</v>
      </c>
      <c r="AL1053" s="1">
        <v>2.2766600000000001E-2</v>
      </c>
      <c r="AM1053" s="1">
        <v>2.33171E-2</v>
      </c>
      <c r="AN1053" s="1">
        <v>2.39096E-2</v>
      </c>
      <c r="AO1053" s="1">
        <v>2.3583900000000001E-2</v>
      </c>
      <c r="AP1053" s="1">
        <v>2.46971E-2</v>
      </c>
      <c r="AQ1053" s="1">
        <v>2.3904999999999999E-2</v>
      </c>
      <c r="AR1053" s="1">
        <v>2.77145E-2</v>
      </c>
      <c r="AS1053" s="1">
        <v>2.5640099999999999E-2</v>
      </c>
      <c r="AT1053" s="1">
        <v>2.64221E-2</v>
      </c>
      <c r="AU1053" s="1">
        <v>2.3786499999999999E-2</v>
      </c>
      <c r="AV1053" s="1">
        <v>2.8024199999999999E-2</v>
      </c>
      <c r="AW1053" s="1">
        <v>2.49804E-2</v>
      </c>
      <c r="AX1053" s="4">
        <v>2.3641700000000002E-2</v>
      </c>
      <c r="AY1053" s="4">
        <v>2.3553600000000001E-2</v>
      </c>
      <c r="AZ1053" s="4">
        <v>2.4594499999999998E-2</v>
      </c>
      <c r="BA1053" s="4">
        <v>2.4730200000000001E-2</v>
      </c>
      <c r="BB1053" s="4">
        <v>2.4523699999999999E-2</v>
      </c>
      <c r="BC1053" s="4">
        <v>2.60027E-2</v>
      </c>
      <c r="BD1053" s="4">
        <v>2.3940900000000001E-2</v>
      </c>
      <c r="BE1053" s="4">
        <v>2.5177700000000001E-2</v>
      </c>
      <c r="BF1053" s="4">
        <v>2.5247800000000001E-2</v>
      </c>
      <c r="BG1053" s="4">
        <v>2.5527600000000001E-2</v>
      </c>
      <c r="BH1053" s="4">
        <v>2.6698599999999999E-2</v>
      </c>
      <c r="BI1053" s="4">
        <v>2.5678900000000001E-2</v>
      </c>
    </row>
    <row r="1054" spans="1:61">
      <c r="A1054" s="3">
        <v>79.04089716</v>
      </c>
      <c r="B1054" s="1">
        <v>1.4406800000000001E-2</v>
      </c>
      <c r="C1054" s="1">
        <v>2.2364200000000001E-2</v>
      </c>
      <c r="D1054" s="1">
        <v>2.26337E-2</v>
      </c>
      <c r="E1054" s="1">
        <v>2.3626299999999999E-2</v>
      </c>
      <c r="F1054" s="1">
        <v>2.4471400000000001E-2</v>
      </c>
      <c r="G1054" s="1">
        <v>2.6717600000000001E-2</v>
      </c>
      <c r="H1054" s="1">
        <v>2.3525600000000001E-2</v>
      </c>
      <c r="I1054" s="1">
        <v>2.63684E-2</v>
      </c>
      <c r="J1054">
        <v>2.5133900000000001E-2</v>
      </c>
      <c r="K1054">
        <v>2.46451E-2</v>
      </c>
      <c r="L1054">
        <v>2.5484400000000001E-2</v>
      </c>
      <c r="M1054">
        <v>2.5355300000000001E-2</v>
      </c>
      <c r="N1054" s="1">
        <v>2.7046299999999999E-2</v>
      </c>
      <c r="O1054" s="1">
        <v>2.3725699999999999E-2</v>
      </c>
      <c r="P1054" s="1">
        <v>2.4082300000000001E-2</v>
      </c>
      <c r="Q1054" s="1">
        <v>2.51738E-2</v>
      </c>
      <c r="R1054" s="1">
        <v>2.8776900000000001E-2</v>
      </c>
      <c r="S1054" s="1">
        <v>2.8013400000000001E-2</v>
      </c>
      <c r="T1054" s="1">
        <v>2.7641200000000001E-2</v>
      </c>
      <c r="U1054" s="1">
        <v>2.6375099999999999E-2</v>
      </c>
      <c r="V1054" s="1">
        <v>3.13996E-2</v>
      </c>
      <c r="W1054" s="1">
        <v>2.579E-2</v>
      </c>
      <c r="X1054" s="1">
        <v>2.67196E-2</v>
      </c>
      <c r="Y1054" s="1">
        <v>2.4672900000000001E-2</v>
      </c>
      <c r="Z1054">
        <v>2.1093299999999999E-2</v>
      </c>
      <c r="AA1054">
        <v>2.5122499999999999E-2</v>
      </c>
      <c r="AB1054">
        <v>2.5433799999999999E-2</v>
      </c>
      <c r="AC1054">
        <v>2.7408499999999999E-2</v>
      </c>
      <c r="AD1054">
        <v>2.3440099999999998E-2</v>
      </c>
      <c r="AE1054">
        <v>2.56901E-2</v>
      </c>
      <c r="AF1054">
        <v>2.7256699999999998E-2</v>
      </c>
      <c r="AG1054">
        <v>2.7945500000000002E-2</v>
      </c>
      <c r="AH1054">
        <v>2.2807899999999999E-2</v>
      </c>
      <c r="AI1054">
        <v>2.6916300000000001E-2</v>
      </c>
      <c r="AJ1054">
        <v>2.4220800000000001E-2</v>
      </c>
      <c r="AK1054">
        <v>2.6066200000000001E-2</v>
      </c>
      <c r="AL1054" s="1">
        <v>2.2663599999999999E-2</v>
      </c>
      <c r="AM1054" s="1">
        <v>2.3304200000000001E-2</v>
      </c>
      <c r="AN1054" s="1">
        <v>2.38785E-2</v>
      </c>
      <c r="AO1054" s="1">
        <v>2.3572300000000001E-2</v>
      </c>
      <c r="AP1054" s="1">
        <v>2.4559899999999999E-2</v>
      </c>
      <c r="AQ1054" s="1">
        <v>2.3852700000000001E-2</v>
      </c>
      <c r="AR1054" s="1">
        <v>2.7617699999999999E-2</v>
      </c>
      <c r="AS1054" s="1">
        <v>2.5551399999999998E-2</v>
      </c>
      <c r="AT1054" s="1">
        <v>2.6384500000000002E-2</v>
      </c>
      <c r="AU1054" s="1">
        <v>2.3726899999999999E-2</v>
      </c>
      <c r="AV1054" s="1">
        <v>2.79423E-2</v>
      </c>
      <c r="AW1054" s="1">
        <v>2.49413E-2</v>
      </c>
      <c r="AX1054" s="4">
        <v>2.3638099999999999E-2</v>
      </c>
      <c r="AY1054" s="4">
        <v>2.35987E-2</v>
      </c>
      <c r="AZ1054" s="4">
        <v>2.44826E-2</v>
      </c>
      <c r="BA1054" s="4">
        <v>2.4687299999999999E-2</v>
      </c>
      <c r="BB1054" s="4">
        <v>2.4565699999999999E-2</v>
      </c>
      <c r="BC1054" s="4">
        <v>2.5918699999999999E-2</v>
      </c>
      <c r="BD1054" s="4">
        <v>2.3907000000000001E-2</v>
      </c>
      <c r="BE1054" s="4">
        <v>2.51147E-2</v>
      </c>
      <c r="BF1054" s="4">
        <v>2.5138000000000001E-2</v>
      </c>
      <c r="BG1054" s="4">
        <v>2.54699E-2</v>
      </c>
      <c r="BH1054" s="4">
        <v>2.66354E-2</v>
      </c>
      <c r="BI1054" s="4">
        <v>2.5559700000000001E-2</v>
      </c>
    </row>
    <row r="1055" spans="1:61">
      <c r="A1055" s="3">
        <v>79.080859989999993</v>
      </c>
      <c r="B1055" s="1">
        <v>1.4436900000000001E-2</v>
      </c>
      <c r="C1055" s="1">
        <v>2.22966E-2</v>
      </c>
      <c r="D1055" s="1">
        <v>2.2636900000000001E-2</v>
      </c>
      <c r="E1055" s="1">
        <v>2.3655099999999998E-2</v>
      </c>
      <c r="F1055" s="1">
        <v>2.4412199999999998E-2</v>
      </c>
      <c r="G1055" s="1">
        <v>2.6683100000000001E-2</v>
      </c>
      <c r="H1055" s="1">
        <v>2.34422E-2</v>
      </c>
      <c r="I1055" s="1">
        <v>2.6314799999999999E-2</v>
      </c>
      <c r="J1055">
        <v>2.50896E-2</v>
      </c>
      <c r="K1055">
        <v>2.4728099999999999E-2</v>
      </c>
      <c r="L1055">
        <v>2.5437600000000001E-2</v>
      </c>
      <c r="M1055">
        <v>2.5264999999999999E-2</v>
      </c>
      <c r="N1055" s="1">
        <v>2.6913099999999999E-2</v>
      </c>
      <c r="O1055" s="1">
        <v>2.3721699999999998E-2</v>
      </c>
      <c r="P1055" s="1">
        <v>2.4062E-2</v>
      </c>
      <c r="Q1055" s="1">
        <v>2.50808E-2</v>
      </c>
      <c r="R1055" s="1">
        <v>2.87707E-2</v>
      </c>
      <c r="S1055" s="1">
        <v>2.7952600000000001E-2</v>
      </c>
      <c r="T1055" s="1">
        <v>2.7562E-2</v>
      </c>
      <c r="U1055" s="1">
        <v>2.6371800000000001E-2</v>
      </c>
      <c r="V1055" s="1">
        <v>3.1362000000000001E-2</v>
      </c>
      <c r="W1055" s="1">
        <v>2.56873E-2</v>
      </c>
      <c r="X1055" s="1">
        <v>2.6697700000000001E-2</v>
      </c>
      <c r="Y1055" s="1">
        <v>2.46644E-2</v>
      </c>
      <c r="Z1055">
        <v>2.0956599999999999E-2</v>
      </c>
      <c r="AA1055">
        <v>2.4967699999999999E-2</v>
      </c>
      <c r="AB1055">
        <v>2.52572E-2</v>
      </c>
      <c r="AC1055">
        <v>2.7397299999999999E-2</v>
      </c>
      <c r="AD1055">
        <v>2.34329E-2</v>
      </c>
      <c r="AE1055">
        <v>2.5673600000000001E-2</v>
      </c>
      <c r="AF1055">
        <v>2.7191900000000001E-2</v>
      </c>
      <c r="AG1055">
        <v>2.7835599999999999E-2</v>
      </c>
      <c r="AH1055">
        <v>2.27546E-2</v>
      </c>
      <c r="AI1055">
        <v>2.6876000000000001E-2</v>
      </c>
      <c r="AJ1055">
        <v>2.41917E-2</v>
      </c>
      <c r="AK1055">
        <v>2.6004099999999999E-2</v>
      </c>
      <c r="AL1055" s="1">
        <v>2.2648100000000001E-2</v>
      </c>
      <c r="AM1055" s="1">
        <v>2.3230799999999999E-2</v>
      </c>
      <c r="AN1055" s="1">
        <v>2.3811599999999999E-2</v>
      </c>
      <c r="AO1055" s="1">
        <v>2.3437900000000001E-2</v>
      </c>
      <c r="AP1055" s="1">
        <v>2.4530799999999998E-2</v>
      </c>
      <c r="AQ1055" s="1">
        <v>2.3781E-2</v>
      </c>
      <c r="AR1055" s="1">
        <v>2.7519200000000001E-2</v>
      </c>
      <c r="AS1055" s="1">
        <v>2.5462800000000001E-2</v>
      </c>
      <c r="AT1055" s="1">
        <v>2.6288499999999999E-2</v>
      </c>
      <c r="AU1055" s="1">
        <v>2.3677799999999999E-2</v>
      </c>
      <c r="AV1055" s="1">
        <v>2.7904000000000002E-2</v>
      </c>
      <c r="AW1055" s="1">
        <v>2.48582E-2</v>
      </c>
      <c r="AX1055" s="4">
        <v>2.35771E-2</v>
      </c>
      <c r="AY1055" s="4">
        <v>2.34976E-2</v>
      </c>
      <c r="AZ1055" s="4">
        <v>2.4407700000000001E-2</v>
      </c>
      <c r="BA1055" s="4">
        <v>2.4620900000000001E-2</v>
      </c>
      <c r="BB1055" s="4">
        <v>2.4457900000000001E-2</v>
      </c>
      <c r="BC1055" s="4">
        <v>2.5920700000000001E-2</v>
      </c>
      <c r="BD1055" s="4">
        <v>2.3864199999999999E-2</v>
      </c>
      <c r="BE1055" s="4">
        <v>2.5050300000000001E-2</v>
      </c>
      <c r="BF1055" s="4">
        <v>2.51557E-2</v>
      </c>
      <c r="BG1055" s="4">
        <v>2.5514999999999999E-2</v>
      </c>
      <c r="BH1055" s="4">
        <v>2.65723E-2</v>
      </c>
      <c r="BI1055" s="4">
        <v>2.5543300000000001E-2</v>
      </c>
    </row>
    <row r="1056" spans="1:61">
      <c r="A1056" s="3">
        <v>79.120822820000001</v>
      </c>
      <c r="B1056" s="1">
        <v>1.43672E-2</v>
      </c>
      <c r="C1056" s="1">
        <v>2.22277E-2</v>
      </c>
      <c r="D1056" s="1">
        <v>2.25606E-2</v>
      </c>
      <c r="E1056" s="1">
        <v>2.3519100000000001E-2</v>
      </c>
      <c r="F1056" s="1">
        <v>2.4421100000000001E-2</v>
      </c>
      <c r="G1056" s="1">
        <v>2.6681099999999999E-2</v>
      </c>
      <c r="H1056" s="1">
        <v>2.3418100000000001E-2</v>
      </c>
      <c r="I1056" s="1">
        <v>2.62984E-2</v>
      </c>
      <c r="J1056">
        <v>2.51036E-2</v>
      </c>
      <c r="K1056">
        <v>2.4595499999999999E-2</v>
      </c>
      <c r="L1056">
        <v>2.53671E-2</v>
      </c>
      <c r="M1056">
        <v>2.5313700000000001E-2</v>
      </c>
      <c r="N1056" s="1">
        <v>2.6862299999999999E-2</v>
      </c>
      <c r="O1056" s="1">
        <v>2.3652599999999999E-2</v>
      </c>
      <c r="P1056" s="1">
        <v>2.4009900000000001E-2</v>
      </c>
      <c r="Q1056" s="1">
        <v>2.50697E-2</v>
      </c>
      <c r="R1056" s="1">
        <v>2.8645E-2</v>
      </c>
      <c r="S1056" s="1">
        <v>2.7818800000000001E-2</v>
      </c>
      <c r="T1056" s="1">
        <v>2.75608E-2</v>
      </c>
      <c r="U1056" s="1">
        <v>2.6279899999999998E-2</v>
      </c>
      <c r="V1056" s="1">
        <v>3.1316200000000002E-2</v>
      </c>
      <c r="W1056" s="1">
        <v>2.5680499999999998E-2</v>
      </c>
      <c r="X1056" s="1">
        <v>2.6624599999999998E-2</v>
      </c>
      <c r="Y1056" s="1">
        <v>2.4621199999999999E-2</v>
      </c>
      <c r="Z1056">
        <v>2.09465E-2</v>
      </c>
      <c r="AA1056">
        <v>2.5003000000000001E-2</v>
      </c>
      <c r="AB1056">
        <v>2.52573E-2</v>
      </c>
      <c r="AC1056">
        <v>2.7293899999999999E-2</v>
      </c>
      <c r="AD1056">
        <v>2.33394E-2</v>
      </c>
      <c r="AE1056">
        <v>2.55616E-2</v>
      </c>
      <c r="AF1056">
        <v>2.7136E-2</v>
      </c>
      <c r="AG1056">
        <v>2.7726199999999999E-2</v>
      </c>
      <c r="AH1056">
        <v>2.2629799999999999E-2</v>
      </c>
      <c r="AI1056">
        <v>2.6753300000000001E-2</v>
      </c>
      <c r="AJ1056">
        <v>2.4049399999999999E-2</v>
      </c>
      <c r="AK1056">
        <v>2.59952E-2</v>
      </c>
      <c r="AL1056" s="1">
        <v>2.2554999999999999E-2</v>
      </c>
      <c r="AM1056" s="1">
        <v>2.31839E-2</v>
      </c>
      <c r="AN1056" s="1">
        <v>2.3786499999999999E-2</v>
      </c>
      <c r="AO1056" s="1">
        <v>2.33574E-2</v>
      </c>
      <c r="AP1056" s="1">
        <v>2.4467300000000001E-2</v>
      </c>
      <c r="AQ1056" s="1">
        <v>2.37494E-2</v>
      </c>
      <c r="AR1056" s="1">
        <v>2.7534699999999999E-2</v>
      </c>
      <c r="AS1056" s="1">
        <v>2.5441600000000002E-2</v>
      </c>
      <c r="AT1056" s="1">
        <v>2.61774E-2</v>
      </c>
      <c r="AU1056" s="1">
        <v>2.37028E-2</v>
      </c>
      <c r="AV1056" s="1">
        <v>2.7873100000000001E-2</v>
      </c>
      <c r="AW1056" s="1">
        <v>2.4811699999999999E-2</v>
      </c>
      <c r="AX1056" s="4">
        <v>2.3512499999999999E-2</v>
      </c>
      <c r="AY1056" s="4">
        <v>2.3526200000000001E-2</v>
      </c>
      <c r="AZ1056" s="4">
        <v>2.43635E-2</v>
      </c>
      <c r="BA1056" s="4">
        <v>2.4541E-2</v>
      </c>
      <c r="BB1056" s="4">
        <v>2.4542700000000001E-2</v>
      </c>
      <c r="BC1056" s="4">
        <v>2.5825899999999999E-2</v>
      </c>
      <c r="BD1056" s="4">
        <v>2.3822900000000001E-2</v>
      </c>
      <c r="BE1056" s="4">
        <v>2.4972100000000001E-2</v>
      </c>
      <c r="BF1056" s="4">
        <v>2.5037500000000001E-2</v>
      </c>
      <c r="BG1056" s="4">
        <v>2.53958E-2</v>
      </c>
      <c r="BH1056" s="4">
        <v>2.6524499999999999E-2</v>
      </c>
      <c r="BI1056" s="4">
        <v>2.5499399999999998E-2</v>
      </c>
    </row>
    <row r="1057" spans="1:61">
      <c r="A1057" s="3">
        <v>79.160785649999994</v>
      </c>
      <c r="B1057" s="1">
        <v>1.4371E-2</v>
      </c>
      <c r="C1057" s="1">
        <v>2.2194499999999999E-2</v>
      </c>
      <c r="D1057" s="1">
        <v>2.2515E-2</v>
      </c>
      <c r="E1057" s="1">
        <v>2.35135E-2</v>
      </c>
      <c r="F1057" s="1">
        <v>2.4314800000000001E-2</v>
      </c>
      <c r="G1057" s="1">
        <v>2.6618200000000002E-2</v>
      </c>
      <c r="H1057" s="1">
        <v>2.3298200000000002E-2</v>
      </c>
      <c r="I1057" s="1">
        <v>2.6218100000000001E-2</v>
      </c>
      <c r="J1057">
        <v>2.4978199999999999E-2</v>
      </c>
      <c r="K1057">
        <v>2.45516E-2</v>
      </c>
      <c r="L1057">
        <v>2.5219999999999999E-2</v>
      </c>
      <c r="M1057">
        <v>2.5175300000000001E-2</v>
      </c>
      <c r="N1057" s="1">
        <v>2.6722099999999999E-2</v>
      </c>
      <c r="O1057" s="1">
        <v>2.3685600000000001E-2</v>
      </c>
      <c r="P1057" s="1">
        <v>2.3924399999999998E-2</v>
      </c>
      <c r="Q1057" s="1">
        <v>2.4987700000000002E-2</v>
      </c>
      <c r="R1057" s="1">
        <v>2.86555E-2</v>
      </c>
      <c r="S1057" s="1">
        <v>2.7753400000000001E-2</v>
      </c>
      <c r="T1057" s="1">
        <v>2.7393299999999999E-2</v>
      </c>
      <c r="U1057" s="1">
        <v>2.61757E-2</v>
      </c>
      <c r="V1057" s="1">
        <v>3.1159900000000001E-2</v>
      </c>
      <c r="W1057" s="1">
        <v>2.55845E-2</v>
      </c>
      <c r="X1057" s="1">
        <v>2.66039E-2</v>
      </c>
      <c r="Y1057" s="1">
        <v>2.4546999999999999E-2</v>
      </c>
      <c r="Z1057">
        <v>2.08963E-2</v>
      </c>
      <c r="AA1057">
        <v>2.4887200000000002E-2</v>
      </c>
      <c r="AB1057">
        <v>2.5141E-2</v>
      </c>
      <c r="AC1057">
        <v>2.7244000000000001E-2</v>
      </c>
      <c r="AD1057">
        <v>2.3276000000000002E-2</v>
      </c>
      <c r="AE1057">
        <v>2.5497300000000001E-2</v>
      </c>
      <c r="AF1057">
        <v>2.7127399999999999E-2</v>
      </c>
      <c r="AG1057">
        <v>2.77395E-2</v>
      </c>
      <c r="AH1057">
        <v>2.25869E-2</v>
      </c>
      <c r="AI1057">
        <v>2.6760300000000001E-2</v>
      </c>
      <c r="AJ1057">
        <v>2.4045400000000001E-2</v>
      </c>
      <c r="AK1057">
        <v>2.5870600000000001E-2</v>
      </c>
      <c r="AL1057" s="1">
        <v>2.2433700000000001E-2</v>
      </c>
      <c r="AM1057" s="1">
        <v>2.3087300000000002E-2</v>
      </c>
      <c r="AN1057" s="1">
        <v>2.3708699999999999E-2</v>
      </c>
      <c r="AO1057" s="1">
        <v>2.3311399999999999E-2</v>
      </c>
      <c r="AP1057" s="1">
        <v>2.4385400000000002E-2</v>
      </c>
      <c r="AQ1057" s="1">
        <v>2.36507E-2</v>
      </c>
      <c r="AR1057" s="1">
        <v>2.74638E-2</v>
      </c>
      <c r="AS1057" s="1">
        <v>2.54332E-2</v>
      </c>
      <c r="AT1057" s="1">
        <v>2.6214500000000002E-2</v>
      </c>
      <c r="AU1057" s="1">
        <v>2.35274E-2</v>
      </c>
      <c r="AV1057" s="1">
        <v>2.77033E-2</v>
      </c>
      <c r="AW1057" s="1">
        <v>2.4736899999999999E-2</v>
      </c>
      <c r="AX1057" s="4">
        <v>2.3451099999999999E-2</v>
      </c>
      <c r="AY1057" s="4">
        <v>2.3430599999999999E-2</v>
      </c>
      <c r="AZ1057" s="4">
        <v>2.4332400000000001E-2</v>
      </c>
      <c r="BA1057" s="4">
        <v>2.44283E-2</v>
      </c>
      <c r="BB1057" s="4">
        <v>2.4407700000000001E-2</v>
      </c>
      <c r="BC1057" s="4">
        <v>2.5722499999999999E-2</v>
      </c>
      <c r="BD1057" s="4">
        <v>2.3693100000000002E-2</v>
      </c>
      <c r="BE1057" s="4">
        <v>2.4863400000000001E-2</v>
      </c>
      <c r="BF1057" s="4">
        <v>2.4969700000000001E-2</v>
      </c>
      <c r="BG1057" s="4">
        <v>2.53181E-2</v>
      </c>
      <c r="BH1057" s="4">
        <v>2.6454100000000001E-2</v>
      </c>
      <c r="BI1057" s="4">
        <v>2.5469700000000001E-2</v>
      </c>
    </row>
    <row r="1058" spans="1:61">
      <c r="A1058" s="3">
        <v>79.200748480000001</v>
      </c>
      <c r="B1058" s="1">
        <v>1.4265099999999999E-2</v>
      </c>
      <c r="C1058" s="1">
        <v>2.21576E-2</v>
      </c>
      <c r="D1058" s="1">
        <v>2.2389699999999998E-2</v>
      </c>
      <c r="E1058" s="1">
        <v>2.34486E-2</v>
      </c>
      <c r="F1058" s="1">
        <v>2.4254100000000001E-2</v>
      </c>
      <c r="G1058" s="1">
        <v>2.6503499999999999E-2</v>
      </c>
      <c r="H1058" s="1">
        <v>2.3312900000000001E-2</v>
      </c>
      <c r="I1058" s="1">
        <v>2.60828E-2</v>
      </c>
      <c r="J1058">
        <v>2.5005099999999999E-2</v>
      </c>
      <c r="K1058">
        <v>2.4572500000000001E-2</v>
      </c>
      <c r="L1058">
        <v>2.5271999999999999E-2</v>
      </c>
      <c r="M1058">
        <v>2.5138500000000001E-2</v>
      </c>
      <c r="N1058" s="1">
        <v>2.67791E-2</v>
      </c>
      <c r="O1058" s="1">
        <v>2.3539999999999998E-2</v>
      </c>
      <c r="P1058" s="1">
        <v>2.3945999999999999E-2</v>
      </c>
      <c r="Q1058" s="1">
        <v>2.4999500000000001E-2</v>
      </c>
      <c r="R1058" s="1">
        <v>2.8635399999999998E-2</v>
      </c>
      <c r="S1058" s="1">
        <v>2.7659400000000001E-2</v>
      </c>
      <c r="T1058" s="1">
        <v>2.7380499999999999E-2</v>
      </c>
      <c r="U1058" s="1">
        <v>2.61833E-2</v>
      </c>
      <c r="V1058" s="1">
        <v>3.1148599999999999E-2</v>
      </c>
      <c r="W1058" s="1">
        <v>2.5543799999999998E-2</v>
      </c>
      <c r="X1058" s="1">
        <v>2.6417800000000002E-2</v>
      </c>
      <c r="Y1058" s="1">
        <v>2.4551099999999999E-2</v>
      </c>
      <c r="Z1058">
        <v>2.07537E-2</v>
      </c>
      <c r="AA1058">
        <v>2.4860299999999998E-2</v>
      </c>
      <c r="AB1058">
        <v>2.5120400000000001E-2</v>
      </c>
      <c r="AC1058">
        <v>2.70846E-2</v>
      </c>
      <c r="AD1058">
        <v>2.31565E-2</v>
      </c>
      <c r="AE1058">
        <v>2.54805E-2</v>
      </c>
      <c r="AF1058">
        <v>2.7060299999999999E-2</v>
      </c>
      <c r="AG1058">
        <v>2.76723E-2</v>
      </c>
      <c r="AH1058">
        <v>2.2576200000000001E-2</v>
      </c>
      <c r="AI1058">
        <v>2.6633400000000002E-2</v>
      </c>
      <c r="AJ1058">
        <v>2.4010900000000002E-2</v>
      </c>
      <c r="AK1058">
        <v>2.58678E-2</v>
      </c>
      <c r="AL1058" s="1">
        <v>2.2449299999999998E-2</v>
      </c>
      <c r="AM1058" s="1">
        <v>2.3098400000000002E-2</v>
      </c>
      <c r="AN1058" s="1">
        <v>2.3631900000000001E-2</v>
      </c>
      <c r="AO1058" s="1">
        <v>2.3375699999999999E-2</v>
      </c>
      <c r="AP1058" s="1">
        <v>2.4253799999999999E-2</v>
      </c>
      <c r="AQ1058" s="1">
        <v>2.3621900000000001E-2</v>
      </c>
      <c r="AR1058" s="1">
        <v>2.73364E-2</v>
      </c>
      <c r="AS1058" s="1">
        <v>2.5433799999999999E-2</v>
      </c>
      <c r="AT1058" s="1">
        <v>2.6105400000000001E-2</v>
      </c>
      <c r="AU1058" s="1">
        <v>2.34884E-2</v>
      </c>
      <c r="AV1058" s="1">
        <v>2.7705199999999999E-2</v>
      </c>
      <c r="AW1058" s="1">
        <v>2.4729000000000001E-2</v>
      </c>
      <c r="AX1058" s="4">
        <v>2.3405100000000002E-2</v>
      </c>
      <c r="AY1058" s="4">
        <v>2.3296600000000001E-2</v>
      </c>
      <c r="AZ1058" s="4">
        <v>2.4271299999999999E-2</v>
      </c>
      <c r="BA1058" s="4">
        <v>2.44383E-2</v>
      </c>
      <c r="BB1058" s="4">
        <v>2.4332800000000002E-2</v>
      </c>
      <c r="BC1058" s="4">
        <v>2.5667200000000001E-2</v>
      </c>
      <c r="BD1058" s="4">
        <v>2.3659300000000001E-2</v>
      </c>
      <c r="BE1058" s="4">
        <v>2.4849199999999998E-2</v>
      </c>
      <c r="BF1058" s="4">
        <v>2.4922199999999999E-2</v>
      </c>
      <c r="BG1058" s="4">
        <v>2.5258599999999999E-2</v>
      </c>
      <c r="BH1058" s="4">
        <v>2.6395700000000001E-2</v>
      </c>
      <c r="BI1058" s="4">
        <v>2.5388600000000001E-2</v>
      </c>
    </row>
    <row r="1059" spans="1:61">
      <c r="A1059" s="3">
        <v>79.240711309999995</v>
      </c>
      <c r="B1059" s="1">
        <v>1.43357E-2</v>
      </c>
      <c r="C1059" s="1">
        <v>2.2055700000000001E-2</v>
      </c>
      <c r="D1059" s="1">
        <v>2.2469200000000002E-2</v>
      </c>
      <c r="E1059" s="1">
        <v>2.33335E-2</v>
      </c>
      <c r="F1059" s="1">
        <v>2.4236500000000001E-2</v>
      </c>
      <c r="G1059" s="1">
        <v>2.6441099999999999E-2</v>
      </c>
      <c r="H1059" s="1">
        <v>2.3232300000000001E-2</v>
      </c>
      <c r="I1059" s="1">
        <v>2.6097499999999999E-2</v>
      </c>
      <c r="J1059">
        <v>2.4877799999999999E-2</v>
      </c>
      <c r="K1059">
        <v>2.44253E-2</v>
      </c>
      <c r="L1059">
        <v>2.5238500000000001E-2</v>
      </c>
      <c r="M1059">
        <v>2.50231E-2</v>
      </c>
      <c r="N1059" s="1">
        <v>2.6716E-2</v>
      </c>
      <c r="O1059" s="1">
        <v>2.35129E-2</v>
      </c>
      <c r="P1059" s="1">
        <v>2.3792600000000001E-2</v>
      </c>
      <c r="Q1059" s="1">
        <v>2.4927100000000001E-2</v>
      </c>
      <c r="R1059" s="1">
        <v>2.8624400000000001E-2</v>
      </c>
      <c r="S1059" s="1">
        <v>2.7706600000000001E-2</v>
      </c>
      <c r="T1059" s="1">
        <v>2.7313400000000002E-2</v>
      </c>
      <c r="U1059" s="1">
        <v>2.6102899999999998E-2</v>
      </c>
      <c r="V1059" s="1">
        <v>3.1057399999999999E-2</v>
      </c>
      <c r="W1059" s="1">
        <v>2.5526199999999999E-2</v>
      </c>
      <c r="X1059" s="1">
        <v>2.64263E-2</v>
      </c>
      <c r="Y1059" s="1">
        <v>2.4444500000000001E-2</v>
      </c>
      <c r="Z1059">
        <v>2.0710699999999999E-2</v>
      </c>
      <c r="AA1059">
        <v>2.4797199999999998E-2</v>
      </c>
      <c r="AB1059">
        <v>2.5121999999999998E-2</v>
      </c>
      <c r="AC1059">
        <v>2.7109500000000002E-2</v>
      </c>
      <c r="AD1059">
        <v>2.3153900000000002E-2</v>
      </c>
      <c r="AE1059">
        <v>2.53869E-2</v>
      </c>
      <c r="AF1059">
        <v>2.6956600000000001E-2</v>
      </c>
      <c r="AG1059">
        <v>2.7680400000000001E-2</v>
      </c>
      <c r="AH1059">
        <v>2.2551000000000002E-2</v>
      </c>
      <c r="AI1059">
        <v>2.66745E-2</v>
      </c>
      <c r="AJ1059">
        <v>2.39948E-2</v>
      </c>
      <c r="AK1059">
        <v>2.58287E-2</v>
      </c>
      <c r="AL1059" s="1">
        <v>2.2324900000000002E-2</v>
      </c>
      <c r="AM1059" s="1">
        <v>2.2985100000000001E-2</v>
      </c>
      <c r="AN1059" s="1">
        <v>2.35608E-2</v>
      </c>
      <c r="AO1059" s="1">
        <v>2.31764E-2</v>
      </c>
      <c r="AP1059" s="1">
        <v>2.4300599999999999E-2</v>
      </c>
      <c r="AQ1059" s="1">
        <v>2.3693599999999999E-2</v>
      </c>
      <c r="AR1059" s="1">
        <v>2.7244999999999998E-2</v>
      </c>
      <c r="AS1059" s="1">
        <v>2.52835E-2</v>
      </c>
      <c r="AT1059" s="1">
        <v>2.6057199999999999E-2</v>
      </c>
      <c r="AU1059" s="1">
        <v>2.35292E-2</v>
      </c>
      <c r="AV1059" s="1">
        <v>2.7605600000000001E-2</v>
      </c>
      <c r="AW1059" s="1">
        <v>2.4693699999999999E-2</v>
      </c>
      <c r="AX1059" s="4">
        <v>2.33581E-2</v>
      </c>
      <c r="AY1059" s="4">
        <v>2.3351799999999999E-2</v>
      </c>
      <c r="AZ1059" s="4">
        <v>2.4163899999999999E-2</v>
      </c>
      <c r="BA1059" s="4">
        <v>2.4387800000000001E-2</v>
      </c>
      <c r="BB1059" s="4">
        <v>2.4298400000000001E-2</v>
      </c>
      <c r="BC1059" s="4">
        <v>2.5577699999999998E-2</v>
      </c>
      <c r="BD1059" s="4">
        <v>2.3634200000000001E-2</v>
      </c>
      <c r="BE1059" s="4">
        <v>2.4830100000000001E-2</v>
      </c>
      <c r="BF1059" s="4">
        <v>2.4908599999999999E-2</v>
      </c>
      <c r="BG1059" s="4">
        <v>2.5255400000000001E-2</v>
      </c>
      <c r="BH1059" s="4">
        <v>2.6350800000000001E-2</v>
      </c>
      <c r="BI1059" s="4">
        <v>2.5276099999999999E-2</v>
      </c>
    </row>
    <row r="1060" spans="1:61">
      <c r="A1060" s="3">
        <v>79.280674140000002</v>
      </c>
      <c r="B1060" s="1">
        <v>1.42793E-2</v>
      </c>
      <c r="C1060" s="1">
        <v>2.20494E-2</v>
      </c>
      <c r="D1060" s="1">
        <v>2.2347599999999999E-2</v>
      </c>
      <c r="E1060" s="1">
        <v>2.3306E-2</v>
      </c>
      <c r="F1060" s="1">
        <v>2.4160899999999999E-2</v>
      </c>
      <c r="G1060" s="1">
        <v>2.6426600000000001E-2</v>
      </c>
      <c r="H1060" s="1">
        <v>2.31816E-2</v>
      </c>
      <c r="I1060" s="1">
        <v>2.5990599999999999E-2</v>
      </c>
      <c r="J1060">
        <v>2.4884900000000001E-2</v>
      </c>
      <c r="K1060">
        <v>2.4441899999999999E-2</v>
      </c>
      <c r="L1060">
        <v>2.5141199999999999E-2</v>
      </c>
      <c r="M1060">
        <v>2.5050800000000002E-2</v>
      </c>
      <c r="N1060" s="1">
        <v>2.6652100000000001E-2</v>
      </c>
      <c r="O1060" s="1">
        <v>2.3435999999999998E-2</v>
      </c>
      <c r="P1060" s="1">
        <v>2.3804499999999999E-2</v>
      </c>
      <c r="Q1060" s="1">
        <v>2.48554E-2</v>
      </c>
      <c r="R1060" s="1">
        <v>2.84319E-2</v>
      </c>
      <c r="S1060" s="1">
        <v>2.7583400000000001E-2</v>
      </c>
      <c r="T1060" s="1">
        <v>2.7227899999999999E-2</v>
      </c>
      <c r="U1060" s="1">
        <v>2.6020000000000001E-2</v>
      </c>
      <c r="V1060" s="1">
        <v>3.0966899999999999E-2</v>
      </c>
      <c r="W1060" s="1">
        <v>2.53858E-2</v>
      </c>
      <c r="X1060" s="1">
        <v>2.6285300000000001E-2</v>
      </c>
      <c r="Y1060" s="1">
        <v>2.4296600000000002E-2</v>
      </c>
      <c r="Z1060">
        <v>2.0675900000000001E-2</v>
      </c>
      <c r="AA1060">
        <v>2.4746199999999999E-2</v>
      </c>
      <c r="AB1060">
        <v>2.5096799999999999E-2</v>
      </c>
      <c r="AC1060">
        <v>2.7054000000000002E-2</v>
      </c>
      <c r="AD1060">
        <v>2.3102000000000001E-2</v>
      </c>
      <c r="AE1060">
        <v>2.5316200000000001E-2</v>
      </c>
      <c r="AF1060">
        <v>2.6895700000000002E-2</v>
      </c>
      <c r="AG1060">
        <v>2.7553600000000001E-2</v>
      </c>
      <c r="AH1060">
        <v>2.2392100000000002E-2</v>
      </c>
      <c r="AI1060">
        <v>2.6473199999999999E-2</v>
      </c>
      <c r="AJ1060">
        <v>2.3860599999999999E-2</v>
      </c>
      <c r="AK1060">
        <v>2.5747800000000001E-2</v>
      </c>
      <c r="AL1060" s="1">
        <v>2.2285800000000001E-2</v>
      </c>
      <c r="AM1060" s="1">
        <v>2.29724E-2</v>
      </c>
      <c r="AN1060" s="1">
        <v>2.3552199999999999E-2</v>
      </c>
      <c r="AO1060" s="1">
        <v>2.32173E-2</v>
      </c>
      <c r="AP1060" s="1">
        <v>2.4235E-2</v>
      </c>
      <c r="AQ1060" s="1">
        <v>2.3586099999999999E-2</v>
      </c>
      <c r="AR1060" s="1">
        <v>2.7213600000000001E-2</v>
      </c>
      <c r="AS1060" s="1">
        <v>2.5215499999999998E-2</v>
      </c>
      <c r="AT1060" s="1">
        <v>2.5990699999999999E-2</v>
      </c>
      <c r="AU1060" s="1">
        <v>2.3337500000000001E-2</v>
      </c>
      <c r="AV1060" s="1">
        <v>2.74521E-2</v>
      </c>
      <c r="AW1060" s="1">
        <v>2.45685E-2</v>
      </c>
      <c r="AX1060" s="4">
        <v>2.32283E-2</v>
      </c>
      <c r="AY1060" s="4">
        <v>2.3279299999999999E-2</v>
      </c>
      <c r="AZ1060" s="4">
        <v>2.4074600000000002E-2</v>
      </c>
      <c r="BA1060" s="4">
        <v>2.4279800000000001E-2</v>
      </c>
      <c r="BB1060" s="4">
        <v>2.42051E-2</v>
      </c>
      <c r="BC1060" s="4">
        <v>2.55032E-2</v>
      </c>
      <c r="BD1060" s="4">
        <v>2.3564999999999999E-2</v>
      </c>
      <c r="BE1060" s="4">
        <v>2.4781600000000001E-2</v>
      </c>
      <c r="BF1060" s="4">
        <v>2.4848100000000001E-2</v>
      </c>
      <c r="BG1060" s="4">
        <v>2.5188499999999999E-2</v>
      </c>
      <c r="BH1060" s="4">
        <v>2.63048E-2</v>
      </c>
      <c r="BI1060" s="4">
        <v>2.5217E-2</v>
      </c>
    </row>
    <row r="1061" spans="1:61">
      <c r="A1061" s="3">
        <v>79.320636969999995</v>
      </c>
      <c r="B1061" s="1">
        <v>1.4319500000000001E-2</v>
      </c>
      <c r="C1061" s="1">
        <v>2.1970799999999999E-2</v>
      </c>
      <c r="D1061" s="1">
        <v>2.23193E-2</v>
      </c>
      <c r="E1061" s="1">
        <v>2.32873E-2</v>
      </c>
      <c r="F1061" s="1">
        <v>2.4115500000000002E-2</v>
      </c>
      <c r="G1061" s="1">
        <v>2.6339499999999998E-2</v>
      </c>
      <c r="H1061" s="1">
        <v>2.3079200000000001E-2</v>
      </c>
      <c r="I1061" s="1">
        <v>2.59045E-2</v>
      </c>
      <c r="J1061">
        <v>2.47618E-2</v>
      </c>
      <c r="K1061">
        <v>2.44108E-2</v>
      </c>
      <c r="L1061">
        <v>2.5095599999999999E-2</v>
      </c>
      <c r="M1061">
        <v>2.4965600000000001E-2</v>
      </c>
      <c r="N1061" s="1">
        <v>2.65454E-2</v>
      </c>
      <c r="O1061" s="1">
        <v>2.33849E-2</v>
      </c>
      <c r="P1061" s="1">
        <v>2.38155E-2</v>
      </c>
      <c r="Q1061" s="1">
        <v>2.4870099999999999E-2</v>
      </c>
      <c r="R1061" s="1">
        <v>2.8539700000000001E-2</v>
      </c>
      <c r="S1061" s="1">
        <v>2.75759E-2</v>
      </c>
      <c r="T1061" s="1">
        <v>2.7226899999999998E-2</v>
      </c>
      <c r="U1061" s="1">
        <v>2.6004900000000001E-2</v>
      </c>
      <c r="V1061" s="1">
        <v>3.1163699999999999E-2</v>
      </c>
      <c r="W1061" s="1">
        <v>2.52666E-2</v>
      </c>
      <c r="X1061" s="1">
        <v>2.6365800000000002E-2</v>
      </c>
      <c r="Y1061" s="1">
        <v>2.4306700000000001E-2</v>
      </c>
      <c r="Z1061">
        <v>2.0610300000000002E-2</v>
      </c>
      <c r="AA1061">
        <v>2.4707300000000001E-2</v>
      </c>
      <c r="AB1061">
        <v>2.4971699999999999E-2</v>
      </c>
      <c r="AC1061">
        <v>2.70303E-2</v>
      </c>
      <c r="AD1061">
        <v>2.3030599999999998E-2</v>
      </c>
      <c r="AE1061">
        <v>2.52953E-2</v>
      </c>
      <c r="AF1061">
        <v>2.6880100000000001E-2</v>
      </c>
      <c r="AG1061">
        <v>2.7508999999999999E-2</v>
      </c>
      <c r="AH1061">
        <v>2.2324500000000001E-2</v>
      </c>
      <c r="AI1061">
        <v>2.64374E-2</v>
      </c>
      <c r="AJ1061">
        <v>2.3871E-2</v>
      </c>
      <c r="AK1061">
        <v>2.56796E-2</v>
      </c>
      <c r="AL1061" s="1">
        <v>2.2291999999999999E-2</v>
      </c>
      <c r="AM1061" s="1">
        <v>2.29357E-2</v>
      </c>
      <c r="AN1061" s="1">
        <v>2.3466799999999999E-2</v>
      </c>
      <c r="AO1061" s="1">
        <v>2.3110599999999999E-2</v>
      </c>
      <c r="AP1061" s="1">
        <v>2.4205899999999999E-2</v>
      </c>
      <c r="AQ1061" s="1">
        <v>2.3474700000000001E-2</v>
      </c>
      <c r="AR1061" s="1">
        <v>2.72027E-2</v>
      </c>
      <c r="AS1061" s="1">
        <v>2.5062000000000001E-2</v>
      </c>
      <c r="AT1061" s="1">
        <v>2.5927200000000001E-2</v>
      </c>
      <c r="AU1061" s="1">
        <v>2.3354699999999999E-2</v>
      </c>
      <c r="AV1061" s="1">
        <v>2.7462500000000001E-2</v>
      </c>
      <c r="AW1061" s="1">
        <v>2.4511700000000001E-2</v>
      </c>
      <c r="AX1061" s="4">
        <v>2.3163E-2</v>
      </c>
      <c r="AY1061" s="4">
        <v>2.3272000000000001E-2</v>
      </c>
      <c r="AZ1061" s="4">
        <v>2.4156E-2</v>
      </c>
      <c r="BA1061" s="4">
        <v>2.4298500000000001E-2</v>
      </c>
      <c r="BB1061" s="4">
        <v>2.4131E-2</v>
      </c>
      <c r="BC1061" s="4">
        <v>2.55167E-2</v>
      </c>
      <c r="BD1061" s="4">
        <v>2.35228E-2</v>
      </c>
      <c r="BE1061" s="4">
        <v>2.4716499999999999E-2</v>
      </c>
      <c r="BF1061" s="4">
        <v>2.4828699999999999E-2</v>
      </c>
      <c r="BG1061" s="4">
        <v>2.5086199999999999E-2</v>
      </c>
      <c r="BH1061" s="4">
        <v>2.62499E-2</v>
      </c>
      <c r="BI1061" s="4">
        <v>2.5194399999999999E-2</v>
      </c>
    </row>
    <row r="1062" spans="1:61">
      <c r="A1062" s="3">
        <v>79.360599800000003</v>
      </c>
      <c r="B1062" s="1">
        <v>1.42273E-2</v>
      </c>
      <c r="C1062" s="1">
        <v>2.2023999999999998E-2</v>
      </c>
      <c r="D1062" s="1">
        <v>2.22457E-2</v>
      </c>
      <c r="E1062" s="1">
        <v>2.3230299999999999E-2</v>
      </c>
      <c r="F1062" s="1">
        <v>2.40089E-2</v>
      </c>
      <c r="G1062" s="1">
        <v>2.6297399999999999E-2</v>
      </c>
      <c r="H1062" s="1">
        <v>2.3108E-2</v>
      </c>
      <c r="I1062" s="1">
        <v>2.5928400000000001E-2</v>
      </c>
      <c r="J1062">
        <v>2.4634799999999998E-2</v>
      </c>
      <c r="K1062">
        <v>2.4265200000000001E-2</v>
      </c>
      <c r="L1062">
        <v>2.49973E-2</v>
      </c>
      <c r="M1062">
        <v>2.4893599999999998E-2</v>
      </c>
      <c r="N1062" s="1">
        <v>2.6589700000000001E-2</v>
      </c>
      <c r="O1062" s="1">
        <v>2.3381099999999998E-2</v>
      </c>
      <c r="P1062" s="1">
        <v>2.37938E-2</v>
      </c>
      <c r="Q1062" s="1">
        <v>2.4695100000000001E-2</v>
      </c>
      <c r="R1062" s="1">
        <v>2.8397700000000001E-2</v>
      </c>
      <c r="S1062" s="1">
        <v>2.75695E-2</v>
      </c>
      <c r="T1062" s="1">
        <v>2.7236699999999999E-2</v>
      </c>
      <c r="U1062" s="1">
        <v>2.5919000000000001E-2</v>
      </c>
      <c r="V1062" s="1">
        <v>3.0954599999999999E-2</v>
      </c>
      <c r="W1062" s="1">
        <v>2.5294199999999999E-2</v>
      </c>
      <c r="X1062" s="1">
        <v>2.6281700000000002E-2</v>
      </c>
      <c r="Y1062" s="1">
        <v>2.4248100000000002E-2</v>
      </c>
      <c r="Z1062">
        <v>2.0590299999999999E-2</v>
      </c>
      <c r="AA1062">
        <v>2.4611600000000001E-2</v>
      </c>
      <c r="AB1062">
        <v>2.4985899999999998E-2</v>
      </c>
      <c r="AC1062">
        <v>2.69397E-2</v>
      </c>
      <c r="AD1062">
        <v>2.2987500000000001E-2</v>
      </c>
      <c r="AE1062">
        <v>2.5192099999999999E-2</v>
      </c>
      <c r="AF1062">
        <v>2.6791800000000001E-2</v>
      </c>
      <c r="AG1062">
        <v>2.7424500000000001E-2</v>
      </c>
      <c r="AH1062">
        <v>2.2247800000000002E-2</v>
      </c>
      <c r="AI1062">
        <v>2.6424799999999998E-2</v>
      </c>
      <c r="AJ1062">
        <v>2.37798E-2</v>
      </c>
      <c r="AK1062">
        <v>2.5641199999999999E-2</v>
      </c>
      <c r="AL1062" s="1">
        <v>2.22112E-2</v>
      </c>
      <c r="AM1062" s="1">
        <v>2.2904000000000001E-2</v>
      </c>
      <c r="AN1062" s="1">
        <v>2.3517900000000001E-2</v>
      </c>
      <c r="AO1062" s="1">
        <v>2.31658E-2</v>
      </c>
      <c r="AP1062" s="1">
        <v>2.4101600000000001E-2</v>
      </c>
      <c r="AQ1062" s="1">
        <v>2.3494299999999999E-2</v>
      </c>
      <c r="AR1062" s="1">
        <v>2.7149E-2</v>
      </c>
      <c r="AS1062" s="1">
        <v>2.5156700000000001E-2</v>
      </c>
      <c r="AT1062" s="1">
        <v>2.5855900000000001E-2</v>
      </c>
      <c r="AU1062" s="1">
        <v>2.3295099999999999E-2</v>
      </c>
      <c r="AV1062" s="1">
        <v>2.7463399999999999E-2</v>
      </c>
      <c r="AW1062" s="1">
        <v>2.45223E-2</v>
      </c>
      <c r="AX1062" s="4">
        <v>2.3224000000000002E-2</v>
      </c>
      <c r="AY1062" s="4">
        <v>2.3168899999999999E-2</v>
      </c>
      <c r="AZ1062" s="4">
        <v>2.4066400000000002E-2</v>
      </c>
      <c r="BA1062" s="4">
        <v>2.4295000000000001E-2</v>
      </c>
      <c r="BB1062" s="4">
        <v>2.41216E-2</v>
      </c>
      <c r="BC1062" s="4">
        <v>2.55033E-2</v>
      </c>
      <c r="BD1062" s="4">
        <v>2.3493E-2</v>
      </c>
      <c r="BE1062" s="4">
        <v>2.4618899999999999E-2</v>
      </c>
      <c r="BF1062" s="4">
        <v>2.4718199999999999E-2</v>
      </c>
      <c r="BG1062" s="4">
        <v>2.51218E-2</v>
      </c>
      <c r="BH1062" s="4">
        <v>2.6092799999999999E-2</v>
      </c>
      <c r="BI1062" s="4">
        <v>2.5135899999999999E-2</v>
      </c>
    </row>
    <row r="1063" spans="1:61">
      <c r="A1063" s="3">
        <v>79.400562629999996</v>
      </c>
      <c r="B1063" s="1">
        <v>1.41928E-2</v>
      </c>
      <c r="C1063" s="1">
        <v>2.2024200000000001E-2</v>
      </c>
      <c r="D1063" s="1">
        <v>2.22393E-2</v>
      </c>
      <c r="E1063" s="1">
        <v>2.3230600000000001E-2</v>
      </c>
      <c r="F1063" s="1">
        <v>2.4013699999999999E-2</v>
      </c>
      <c r="G1063" s="1">
        <v>2.6277499999999999E-2</v>
      </c>
      <c r="H1063" s="1">
        <v>2.3040999999999999E-2</v>
      </c>
      <c r="I1063" s="1">
        <v>2.5847100000000001E-2</v>
      </c>
      <c r="J1063">
        <v>2.46492E-2</v>
      </c>
      <c r="K1063">
        <v>2.4226299999999999E-2</v>
      </c>
      <c r="L1063">
        <v>2.50335E-2</v>
      </c>
      <c r="M1063">
        <v>2.4902400000000002E-2</v>
      </c>
      <c r="N1063" s="1">
        <v>2.6591799999999999E-2</v>
      </c>
      <c r="O1063" s="1">
        <v>2.3268E-2</v>
      </c>
      <c r="P1063" s="1">
        <v>2.3612600000000001E-2</v>
      </c>
      <c r="Q1063" s="1">
        <v>2.4692800000000001E-2</v>
      </c>
      <c r="R1063" s="1">
        <v>2.8373900000000001E-2</v>
      </c>
      <c r="S1063" s="1">
        <v>2.7402800000000001E-2</v>
      </c>
      <c r="T1063" s="1">
        <v>2.7184400000000001E-2</v>
      </c>
      <c r="U1063" s="1">
        <v>2.5922799999999999E-2</v>
      </c>
      <c r="V1063" s="1">
        <v>3.0915499999999999E-2</v>
      </c>
      <c r="W1063" s="1">
        <v>2.52012E-2</v>
      </c>
      <c r="X1063" s="1">
        <v>2.6156499999999999E-2</v>
      </c>
      <c r="Y1063" s="1">
        <v>2.4160299999999999E-2</v>
      </c>
      <c r="Z1063">
        <v>2.0520400000000001E-2</v>
      </c>
      <c r="AA1063">
        <v>2.45796E-2</v>
      </c>
      <c r="AB1063">
        <v>2.4865600000000002E-2</v>
      </c>
      <c r="AC1063">
        <v>2.6891700000000001E-2</v>
      </c>
      <c r="AD1063">
        <v>2.2907500000000001E-2</v>
      </c>
      <c r="AE1063">
        <v>2.52059E-2</v>
      </c>
      <c r="AF1063">
        <v>2.6729099999999999E-2</v>
      </c>
      <c r="AG1063">
        <v>2.72968E-2</v>
      </c>
      <c r="AH1063">
        <v>2.2353499999999998E-2</v>
      </c>
      <c r="AI1063">
        <v>2.6355199999999999E-2</v>
      </c>
      <c r="AJ1063">
        <v>2.3770599999999999E-2</v>
      </c>
      <c r="AK1063">
        <v>2.5576399999999999E-2</v>
      </c>
      <c r="AL1063" s="1">
        <v>2.2228399999999999E-2</v>
      </c>
      <c r="AM1063" s="1">
        <v>2.282E-2</v>
      </c>
      <c r="AN1063" s="1">
        <v>2.3381800000000001E-2</v>
      </c>
      <c r="AO1063" s="1">
        <v>2.3043000000000001E-2</v>
      </c>
      <c r="AP1063" s="1">
        <v>2.4052E-2</v>
      </c>
      <c r="AQ1063" s="1">
        <v>2.3362299999999999E-2</v>
      </c>
      <c r="AR1063" s="1">
        <v>2.71319E-2</v>
      </c>
      <c r="AS1063" s="1">
        <v>2.51118E-2</v>
      </c>
      <c r="AT1063" s="1">
        <v>2.5807400000000001E-2</v>
      </c>
      <c r="AU1063" s="1">
        <v>2.3254899999999998E-2</v>
      </c>
      <c r="AV1063" s="1">
        <v>2.7321399999999999E-2</v>
      </c>
      <c r="AW1063" s="1">
        <v>2.4461299999999998E-2</v>
      </c>
      <c r="AX1063" s="4">
        <v>2.3161600000000001E-2</v>
      </c>
      <c r="AY1063" s="4">
        <v>2.3087300000000002E-2</v>
      </c>
      <c r="AZ1063" s="4">
        <v>2.3991499999999999E-2</v>
      </c>
      <c r="BA1063" s="4">
        <v>2.4207300000000001E-2</v>
      </c>
      <c r="BB1063" s="4">
        <v>2.4153899999999999E-2</v>
      </c>
      <c r="BC1063" s="4">
        <v>2.5450400000000001E-2</v>
      </c>
      <c r="BD1063" s="4">
        <v>2.3479400000000001E-2</v>
      </c>
      <c r="BE1063" s="4">
        <v>2.4588700000000002E-2</v>
      </c>
      <c r="BF1063" s="4">
        <v>2.45848E-2</v>
      </c>
      <c r="BG1063" s="4">
        <v>2.4969999999999999E-2</v>
      </c>
      <c r="BH1063" s="4">
        <v>2.6064899999999998E-2</v>
      </c>
      <c r="BI1063" s="4">
        <v>2.5143700000000001E-2</v>
      </c>
    </row>
    <row r="1064" spans="1:61">
      <c r="A1064" s="3">
        <v>79.440525460000003</v>
      </c>
      <c r="B1064" s="1">
        <v>1.41963E-2</v>
      </c>
      <c r="C1064" s="1">
        <v>2.1884799999999999E-2</v>
      </c>
      <c r="D1064" s="1">
        <v>2.2150599999999999E-2</v>
      </c>
      <c r="E1064" s="1">
        <v>2.30653E-2</v>
      </c>
      <c r="F1064" s="1">
        <v>2.3877300000000001E-2</v>
      </c>
      <c r="G1064" s="1">
        <v>2.6080699999999998E-2</v>
      </c>
      <c r="H1064" s="1">
        <v>2.2974000000000001E-2</v>
      </c>
      <c r="I1064" s="1">
        <v>2.57843E-2</v>
      </c>
      <c r="J1064">
        <v>2.4593E-2</v>
      </c>
      <c r="K1064">
        <v>2.42531E-2</v>
      </c>
      <c r="L1064">
        <v>2.4895E-2</v>
      </c>
      <c r="M1064">
        <v>2.4889000000000001E-2</v>
      </c>
      <c r="N1064" s="1">
        <v>2.6466699999999999E-2</v>
      </c>
      <c r="O1064" s="1">
        <v>2.3228800000000001E-2</v>
      </c>
      <c r="P1064" s="1">
        <v>2.3465E-2</v>
      </c>
      <c r="Q1064" s="1">
        <v>2.4589400000000001E-2</v>
      </c>
      <c r="R1064" s="1">
        <v>2.8280900000000001E-2</v>
      </c>
      <c r="S1064" s="1">
        <v>2.7302E-2</v>
      </c>
      <c r="T1064" s="1">
        <v>2.7027900000000001E-2</v>
      </c>
      <c r="U1064" s="1">
        <v>2.5836700000000001E-2</v>
      </c>
      <c r="V1064" s="1">
        <v>3.0854300000000001E-2</v>
      </c>
      <c r="W1064" s="1">
        <v>2.5201100000000001E-2</v>
      </c>
      <c r="X1064" s="1">
        <v>2.6055700000000001E-2</v>
      </c>
      <c r="Y1064" s="1">
        <v>2.42273E-2</v>
      </c>
      <c r="Z1064">
        <v>2.04973E-2</v>
      </c>
      <c r="AA1064">
        <v>2.4524199999999999E-2</v>
      </c>
      <c r="AB1064">
        <v>2.4738599999999999E-2</v>
      </c>
      <c r="AC1064">
        <v>2.6737199999999999E-2</v>
      </c>
      <c r="AD1064">
        <v>2.2813900000000002E-2</v>
      </c>
      <c r="AE1064">
        <v>2.51573E-2</v>
      </c>
      <c r="AF1064">
        <v>2.67353E-2</v>
      </c>
      <c r="AG1064">
        <v>2.7283200000000001E-2</v>
      </c>
      <c r="AH1064">
        <v>2.2217400000000002E-2</v>
      </c>
      <c r="AI1064">
        <v>2.6291499999999999E-2</v>
      </c>
      <c r="AJ1064">
        <v>2.3770699999999999E-2</v>
      </c>
      <c r="AK1064">
        <v>2.55149E-2</v>
      </c>
      <c r="AL1064" s="1">
        <v>2.2142599999999998E-2</v>
      </c>
      <c r="AM1064" s="1">
        <v>2.2776500000000002E-2</v>
      </c>
      <c r="AN1064" s="1">
        <v>2.3365400000000001E-2</v>
      </c>
      <c r="AO1064" s="1">
        <v>2.2915999999999999E-2</v>
      </c>
      <c r="AP1064" s="1">
        <v>2.39866E-2</v>
      </c>
      <c r="AQ1064" s="1">
        <v>2.3348000000000001E-2</v>
      </c>
      <c r="AR1064" s="1">
        <v>2.7064700000000001E-2</v>
      </c>
      <c r="AS1064" s="1">
        <v>2.50136E-2</v>
      </c>
      <c r="AT1064" s="1">
        <v>2.5709599999999999E-2</v>
      </c>
      <c r="AU1064" s="1">
        <v>2.3241399999999999E-2</v>
      </c>
      <c r="AV1064" s="1">
        <v>2.72319E-2</v>
      </c>
      <c r="AW1064" s="1">
        <v>2.4363599999999999E-2</v>
      </c>
      <c r="AX1064" s="4">
        <v>2.3122899999999998E-2</v>
      </c>
      <c r="AY1064" s="4">
        <v>2.30619E-2</v>
      </c>
      <c r="AZ1064" s="4">
        <v>2.39609E-2</v>
      </c>
      <c r="BA1064" s="4">
        <v>2.41595E-2</v>
      </c>
      <c r="BB1064" s="4">
        <v>2.4014299999999999E-2</v>
      </c>
      <c r="BC1064" s="4">
        <v>2.5366699999999999E-2</v>
      </c>
      <c r="BD1064" s="4">
        <v>2.3333900000000001E-2</v>
      </c>
      <c r="BE1064" s="4">
        <v>2.4572699999999999E-2</v>
      </c>
      <c r="BF1064" s="4">
        <v>2.4669099999999999E-2</v>
      </c>
      <c r="BG1064" s="4">
        <v>2.4926400000000001E-2</v>
      </c>
      <c r="BH1064" s="4">
        <v>2.60588E-2</v>
      </c>
      <c r="BI1064" s="4">
        <v>2.5045000000000001E-2</v>
      </c>
    </row>
    <row r="1065" spans="1:61">
      <c r="A1065" s="3">
        <v>79.480488289999997</v>
      </c>
      <c r="B1065" s="1">
        <v>1.41455E-2</v>
      </c>
      <c r="C1065" s="1">
        <v>2.18246E-2</v>
      </c>
      <c r="D1065" s="1">
        <v>2.2090499999999999E-2</v>
      </c>
      <c r="E1065" s="1">
        <v>2.3049699999999999E-2</v>
      </c>
      <c r="F1065" s="1">
        <v>2.38768E-2</v>
      </c>
      <c r="G1065" s="1">
        <v>2.61085E-2</v>
      </c>
      <c r="H1065" s="1">
        <v>2.2897600000000001E-2</v>
      </c>
      <c r="I1065" s="1">
        <v>2.5689199999999999E-2</v>
      </c>
      <c r="J1065">
        <v>2.45171E-2</v>
      </c>
      <c r="K1065">
        <v>2.4176E-2</v>
      </c>
      <c r="L1065">
        <v>2.4914700000000001E-2</v>
      </c>
      <c r="M1065">
        <v>2.4731800000000002E-2</v>
      </c>
      <c r="N1065" s="1">
        <v>2.64199E-2</v>
      </c>
      <c r="O1065" s="1">
        <v>2.3192899999999999E-2</v>
      </c>
      <c r="P1065" s="1">
        <v>2.35163E-2</v>
      </c>
      <c r="Q1065" s="1">
        <v>2.45499E-2</v>
      </c>
      <c r="R1065" s="1">
        <v>2.8282600000000001E-2</v>
      </c>
      <c r="S1065" s="1">
        <v>2.7305200000000002E-2</v>
      </c>
      <c r="T1065" s="1">
        <v>2.7034599999999999E-2</v>
      </c>
      <c r="U1065" s="1">
        <v>2.5741799999999999E-2</v>
      </c>
      <c r="V1065" s="1">
        <v>3.0765399999999998E-2</v>
      </c>
      <c r="W1065" s="1">
        <v>2.5039200000000001E-2</v>
      </c>
      <c r="X1065" s="1">
        <v>2.6058499999999998E-2</v>
      </c>
      <c r="Y1065" s="1">
        <v>2.4045299999999999E-2</v>
      </c>
      <c r="Z1065">
        <v>2.0452700000000001E-2</v>
      </c>
      <c r="AA1065">
        <v>2.44657E-2</v>
      </c>
      <c r="AB1065">
        <v>2.4748699999999998E-2</v>
      </c>
      <c r="AC1065">
        <v>2.6747300000000002E-2</v>
      </c>
      <c r="AD1065">
        <v>2.28217E-2</v>
      </c>
      <c r="AE1065">
        <v>2.5064199999999998E-2</v>
      </c>
      <c r="AF1065">
        <v>2.6611099999999999E-2</v>
      </c>
      <c r="AG1065">
        <v>2.7237899999999999E-2</v>
      </c>
      <c r="AH1065">
        <v>2.21312E-2</v>
      </c>
      <c r="AI1065">
        <v>2.6244699999999999E-2</v>
      </c>
      <c r="AJ1065">
        <v>2.3664899999999999E-2</v>
      </c>
      <c r="AK1065">
        <v>2.5408900000000002E-2</v>
      </c>
      <c r="AL1065" s="1">
        <v>2.20827E-2</v>
      </c>
      <c r="AM1065" s="1">
        <v>2.27084E-2</v>
      </c>
      <c r="AN1065" s="1">
        <v>2.3237299999999999E-2</v>
      </c>
      <c r="AO1065" s="1">
        <v>2.29298E-2</v>
      </c>
      <c r="AP1065" s="1">
        <v>2.3931500000000001E-2</v>
      </c>
      <c r="AQ1065" s="1">
        <v>2.33639E-2</v>
      </c>
      <c r="AR1065" s="1">
        <v>2.6980799999999999E-2</v>
      </c>
      <c r="AS1065" s="1">
        <v>2.4944299999999999E-2</v>
      </c>
      <c r="AT1065" s="1">
        <v>2.56493E-2</v>
      </c>
      <c r="AU1065" s="1">
        <v>2.3171600000000001E-2</v>
      </c>
      <c r="AV1065" s="1">
        <v>2.7258600000000001E-2</v>
      </c>
      <c r="AW1065" s="1">
        <v>2.4383999999999999E-2</v>
      </c>
      <c r="AX1065" s="4">
        <v>2.3070299999999998E-2</v>
      </c>
      <c r="AY1065" s="4">
        <v>2.29958E-2</v>
      </c>
      <c r="AZ1065" s="4">
        <v>2.39101E-2</v>
      </c>
      <c r="BA1065" s="4">
        <v>2.4123200000000001E-2</v>
      </c>
      <c r="BB1065" s="4">
        <v>2.3972E-2</v>
      </c>
      <c r="BC1065" s="4">
        <v>2.5363900000000002E-2</v>
      </c>
      <c r="BD1065" s="4">
        <v>2.3344400000000001E-2</v>
      </c>
      <c r="BE1065" s="4">
        <v>2.4457900000000001E-2</v>
      </c>
      <c r="BF1065" s="4">
        <v>2.46719E-2</v>
      </c>
      <c r="BG1065" s="4">
        <v>2.4870099999999999E-2</v>
      </c>
      <c r="BH1065" s="4">
        <v>2.6010399999999999E-2</v>
      </c>
      <c r="BI1065" s="4">
        <v>2.4940299999999999E-2</v>
      </c>
    </row>
    <row r="1066" spans="1:61">
      <c r="A1066" s="3">
        <v>79.520451120000004</v>
      </c>
      <c r="B1066" s="1">
        <v>1.41677E-2</v>
      </c>
      <c r="C1066" s="1">
        <v>2.1711000000000001E-2</v>
      </c>
      <c r="D1066" s="1">
        <v>2.2132700000000002E-2</v>
      </c>
      <c r="E1066" s="1">
        <v>2.2998500000000002E-2</v>
      </c>
      <c r="F1066" s="1">
        <v>2.3869399999999999E-2</v>
      </c>
      <c r="G1066" s="1">
        <v>2.6099299999999999E-2</v>
      </c>
      <c r="H1066" s="1">
        <v>2.28539E-2</v>
      </c>
      <c r="I1066" s="1">
        <v>2.5704999999999999E-2</v>
      </c>
      <c r="J1066">
        <v>2.4507600000000001E-2</v>
      </c>
      <c r="K1066">
        <v>2.41519E-2</v>
      </c>
      <c r="L1066">
        <v>2.48162E-2</v>
      </c>
      <c r="M1066">
        <v>2.4702000000000002E-2</v>
      </c>
      <c r="N1066" s="1">
        <v>2.63135E-2</v>
      </c>
      <c r="O1066" s="1">
        <v>2.3204800000000001E-2</v>
      </c>
      <c r="P1066" s="1">
        <v>2.3470499999999998E-2</v>
      </c>
      <c r="Q1066" s="1">
        <v>2.4497600000000001E-2</v>
      </c>
      <c r="R1066" s="1">
        <v>2.8169099999999999E-2</v>
      </c>
      <c r="S1066" s="1">
        <v>2.7246599999999999E-2</v>
      </c>
      <c r="T1066" s="1">
        <v>2.6950700000000001E-2</v>
      </c>
      <c r="U1066" s="1">
        <v>2.5707600000000001E-2</v>
      </c>
      <c r="V1066" s="1">
        <v>3.0781800000000002E-2</v>
      </c>
      <c r="W1066" s="1">
        <v>2.50843E-2</v>
      </c>
      <c r="X1066" s="1">
        <v>2.59869E-2</v>
      </c>
      <c r="Y1066" s="1">
        <v>2.40725E-2</v>
      </c>
      <c r="Z1066">
        <v>2.0270300000000002E-2</v>
      </c>
      <c r="AA1066">
        <v>2.4349599999999999E-2</v>
      </c>
      <c r="AB1066">
        <v>2.47227E-2</v>
      </c>
      <c r="AC1066">
        <v>2.6638599999999998E-2</v>
      </c>
      <c r="AD1066">
        <v>2.27009E-2</v>
      </c>
      <c r="AE1066">
        <v>2.4987800000000001E-2</v>
      </c>
      <c r="AF1066">
        <v>2.65489E-2</v>
      </c>
      <c r="AG1066">
        <v>2.7274099999999999E-2</v>
      </c>
      <c r="AH1066">
        <v>2.2135599999999998E-2</v>
      </c>
      <c r="AI1066">
        <v>2.6247599999999999E-2</v>
      </c>
      <c r="AJ1066">
        <v>2.3623600000000002E-2</v>
      </c>
      <c r="AK1066">
        <v>2.5456400000000001E-2</v>
      </c>
      <c r="AL1066" s="1">
        <v>2.1975000000000001E-2</v>
      </c>
      <c r="AM1066" s="1">
        <v>2.2609299999999999E-2</v>
      </c>
      <c r="AN1066" s="1">
        <v>2.31547E-2</v>
      </c>
      <c r="AO1066" s="1">
        <v>2.2856999999999999E-2</v>
      </c>
      <c r="AP1066" s="1">
        <v>2.38745E-2</v>
      </c>
      <c r="AQ1066" s="1">
        <v>2.32033E-2</v>
      </c>
      <c r="AR1066" s="1">
        <v>2.6885699999999998E-2</v>
      </c>
      <c r="AS1066" s="1">
        <v>2.48618E-2</v>
      </c>
      <c r="AT1066" s="1">
        <v>2.5579399999999999E-2</v>
      </c>
      <c r="AU1066" s="1">
        <v>2.3018E-2</v>
      </c>
      <c r="AV1066" s="1">
        <v>2.71606E-2</v>
      </c>
      <c r="AW1066" s="1">
        <v>2.43337E-2</v>
      </c>
      <c r="AX1066" s="4">
        <v>2.30028E-2</v>
      </c>
      <c r="AY1066" s="4">
        <v>2.2962400000000001E-2</v>
      </c>
      <c r="AZ1066" s="4">
        <v>2.38078E-2</v>
      </c>
      <c r="BA1066" s="4">
        <v>2.4023200000000001E-2</v>
      </c>
      <c r="BB1066" s="4">
        <v>2.3942100000000001E-2</v>
      </c>
      <c r="BC1066" s="4">
        <v>2.5229100000000001E-2</v>
      </c>
      <c r="BD1066" s="4">
        <v>2.3320899999999999E-2</v>
      </c>
      <c r="BE1066" s="4">
        <v>2.43932E-2</v>
      </c>
      <c r="BF1066" s="4">
        <v>2.4557300000000001E-2</v>
      </c>
      <c r="BG1066" s="4">
        <v>2.4896100000000001E-2</v>
      </c>
      <c r="BH1066" s="4">
        <v>2.5991899999999998E-2</v>
      </c>
      <c r="BI1066" s="4">
        <v>2.49447E-2</v>
      </c>
    </row>
    <row r="1067" spans="1:61">
      <c r="A1067" s="3">
        <v>79.560413949999997</v>
      </c>
      <c r="B1067" s="1">
        <v>1.4134300000000001E-2</v>
      </c>
      <c r="C1067" s="1">
        <v>2.17293E-2</v>
      </c>
      <c r="D1067" s="1">
        <v>2.2027999999999999E-2</v>
      </c>
      <c r="E1067" s="1">
        <v>2.29467E-2</v>
      </c>
      <c r="F1067" s="1">
        <v>2.3785000000000001E-2</v>
      </c>
      <c r="G1067" s="1">
        <v>2.6001900000000001E-2</v>
      </c>
      <c r="H1067" s="1">
        <v>2.2841500000000001E-2</v>
      </c>
      <c r="I1067" s="1">
        <v>2.5649399999999999E-2</v>
      </c>
      <c r="J1067">
        <v>2.4421700000000001E-2</v>
      </c>
      <c r="K1067">
        <v>2.4027400000000001E-2</v>
      </c>
      <c r="L1067">
        <v>2.4720099999999998E-2</v>
      </c>
      <c r="M1067">
        <v>2.4617799999999999E-2</v>
      </c>
      <c r="N1067" s="1">
        <v>2.6234E-2</v>
      </c>
      <c r="O1067" s="1">
        <v>2.3145099999999998E-2</v>
      </c>
      <c r="P1067" s="1">
        <v>2.3402699999999999E-2</v>
      </c>
      <c r="Q1067" s="1">
        <v>2.44745E-2</v>
      </c>
      <c r="R1067" s="1">
        <v>2.81619E-2</v>
      </c>
      <c r="S1067" s="1">
        <v>2.7139699999999999E-2</v>
      </c>
      <c r="T1067" s="1">
        <v>2.6843599999999999E-2</v>
      </c>
      <c r="U1067" s="1">
        <v>2.55395E-2</v>
      </c>
      <c r="V1067" s="1">
        <v>3.05968E-2</v>
      </c>
      <c r="W1067" s="1">
        <v>2.4999199999999999E-2</v>
      </c>
      <c r="X1067" s="1">
        <v>2.5934100000000002E-2</v>
      </c>
      <c r="Y1067" s="1">
        <v>2.3984700000000001E-2</v>
      </c>
      <c r="Z1067">
        <v>2.03798E-2</v>
      </c>
      <c r="AA1067">
        <v>2.4313899999999999E-2</v>
      </c>
      <c r="AB1067">
        <v>2.4648300000000001E-2</v>
      </c>
      <c r="AC1067">
        <v>2.6611900000000001E-2</v>
      </c>
      <c r="AD1067">
        <v>2.2663099999999999E-2</v>
      </c>
      <c r="AE1067">
        <v>2.4895899999999999E-2</v>
      </c>
      <c r="AF1067">
        <v>2.6476199999999998E-2</v>
      </c>
      <c r="AG1067">
        <v>2.7132099999999999E-2</v>
      </c>
      <c r="AH1067">
        <v>2.1972200000000001E-2</v>
      </c>
      <c r="AI1067">
        <v>2.6112699999999999E-2</v>
      </c>
      <c r="AJ1067">
        <v>2.3513099999999999E-2</v>
      </c>
      <c r="AK1067">
        <v>2.5338599999999999E-2</v>
      </c>
      <c r="AL1067" s="1">
        <v>2.1958100000000001E-2</v>
      </c>
      <c r="AM1067" s="1">
        <v>2.26178E-2</v>
      </c>
      <c r="AN1067" s="1">
        <v>2.3132900000000001E-2</v>
      </c>
      <c r="AO1067" s="1">
        <v>2.28387E-2</v>
      </c>
      <c r="AP1067" s="1">
        <v>2.3858399999999998E-2</v>
      </c>
      <c r="AQ1067" s="1">
        <v>2.3180900000000001E-2</v>
      </c>
      <c r="AR1067" s="1">
        <v>2.6906099999999999E-2</v>
      </c>
      <c r="AS1067" s="1">
        <v>2.47578E-2</v>
      </c>
      <c r="AT1067" s="1">
        <v>2.55348E-2</v>
      </c>
      <c r="AU1067" s="1">
        <v>2.3031900000000001E-2</v>
      </c>
      <c r="AV1067" s="1">
        <v>2.7152800000000001E-2</v>
      </c>
      <c r="AW1067" s="1">
        <v>2.4188299999999999E-2</v>
      </c>
      <c r="AX1067" s="4">
        <v>2.2980899999999999E-2</v>
      </c>
      <c r="AY1067" s="4">
        <v>2.29415E-2</v>
      </c>
      <c r="AZ1067" s="4">
        <v>2.37261E-2</v>
      </c>
      <c r="BA1067" s="4">
        <v>2.3989799999999999E-2</v>
      </c>
      <c r="BB1067" s="4">
        <v>2.3911600000000002E-2</v>
      </c>
      <c r="BC1067" s="4">
        <v>2.5182699999999999E-2</v>
      </c>
      <c r="BD1067" s="4">
        <v>2.3214100000000001E-2</v>
      </c>
      <c r="BE1067" s="4">
        <v>2.43314E-2</v>
      </c>
      <c r="BF1067" s="4">
        <v>2.4528100000000001E-2</v>
      </c>
      <c r="BG1067" s="4">
        <v>2.4786300000000001E-2</v>
      </c>
      <c r="BH1067" s="4">
        <v>2.5895600000000001E-2</v>
      </c>
      <c r="BI1067" s="4">
        <v>2.4901300000000001E-2</v>
      </c>
    </row>
    <row r="1068" spans="1:61">
      <c r="A1068" s="3">
        <v>79.600376780000005</v>
      </c>
      <c r="B1068" s="1">
        <v>1.41437E-2</v>
      </c>
      <c r="C1068" s="1">
        <v>2.1663999999999999E-2</v>
      </c>
      <c r="D1068" s="1">
        <v>2.1939500000000001E-2</v>
      </c>
      <c r="E1068" s="1">
        <v>2.2936000000000002E-2</v>
      </c>
      <c r="F1068" s="1">
        <v>2.3755999999999999E-2</v>
      </c>
      <c r="G1068" s="1">
        <v>2.5990900000000001E-2</v>
      </c>
      <c r="H1068" s="1">
        <v>2.27522E-2</v>
      </c>
      <c r="I1068" s="1">
        <v>2.5612699999999999E-2</v>
      </c>
      <c r="J1068">
        <v>2.4440199999999999E-2</v>
      </c>
      <c r="K1068">
        <v>2.40006E-2</v>
      </c>
      <c r="L1068">
        <v>2.4676900000000002E-2</v>
      </c>
      <c r="M1068">
        <v>2.45591E-2</v>
      </c>
      <c r="N1068" s="1">
        <v>2.6178099999999999E-2</v>
      </c>
      <c r="O1068" s="1">
        <v>2.30209E-2</v>
      </c>
      <c r="P1068" s="1">
        <v>2.3387999999999999E-2</v>
      </c>
      <c r="Q1068" s="1">
        <v>2.4407999999999999E-2</v>
      </c>
      <c r="R1068" s="1">
        <v>2.8084000000000001E-2</v>
      </c>
      <c r="S1068" s="1">
        <v>2.7087799999999999E-2</v>
      </c>
      <c r="T1068" s="1">
        <v>2.68211E-2</v>
      </c>
      <c r="U1068" s="1">
        <v>2.5678400000000001E-2</v>
      </c>
      <c r="V1068" s="1">
        <v>3.0615199999999999E-2</v>
      </c>
      <c r="W1068" s="1">
        <v>2.4966800000000001E-2</v>
      </c>
      <c r="X1068" s="1">
        <v>2.5907199999999998E-2</v>
      </c>
      <c r="Y1068" s="1">
        <v>2.3965199999999999E-2</v>
      </c>
      <c r="Z1068">
        <v>2.0185399999999999E-2</v>
      </c>
      <c r="AA1068">
        <v>2.4270799999999999E-2</v>
      </c>
      <c r="AB1068">
        <v>2.4620900000000001E-2</v>
      </c>
      <c r="AC1068">
        <v>2.6586100000000001E-2</v>
      </c>
      <c r="AD1068">
        <v>2.2645200000000001E-2</v>
      </c>
      <c r="AE1068">
        <v>2.4881299999999999E-2</v>
      </c>
      <c r="AF1068">
        <v>2.6443000000000001E-2</v>
      </c>
      <c r="AG1068">
        <v>2.7078700000000001E-2</v>
      </c>
      <c r="AH1068">
        <v>2.20529E-2</v>
      </c>
      <c r="AI1068">
        <v>2.6042599999999999E-2</v>
      </c>
      <c r="AJ1068">
        <v>2.3541400000000001E-2</v>
      </c>
      <c r="AK1068">
        <v>2.5285800000000001E-2</v>
      </c>
      <c r="AL1068" s="1">
        <v>2.1902899999999999E-2</v>
      </c>
      <c r="AM1068" s="1">
        <v>2.2542199999999998E-2</v>
      </c>
      <c r="AN1068" s="1">
        <v>2.3143899999999999E-2</v>
      </c>
      <c r="AO1068" s="1">
        <v>2.2846499999999999E-2</v>
      </c>
      <c r="AP1068" s="1">
        <v>2.3824000000000001E-2</v>
      </c>
      <c r="AQ1068" s="1">
        <v>2.31518E-2</v>
      </c>
      <c r="AR1068" s="1">
        <v>2.6830199999999998E-2</v>
      </c>
      <c r="AS1068" s="1">
        <v>2.4830000000000001E-2</v>
      </c>
      <c r="AT1068" s="1">
        <v>2.5551000000000001E-2</v>
      </c>
      <c r="AU1068" s="1">
        <v>2.29333E-2</v>
      </c>
      <c r="AV1068" s="1">
        <v>2.7079700000000002E-2</v>
      </c>
      <c r="AW1068" s="1">
        <v>2.41228E-2</v>
      </c>
      <c r="AX1068" s="4">
        <v>2.29094E-2</v>
      </c>
      <c r="AY1068" s="4">
        <v>2.2871900000000001E-2</v>
      </c>
      <c r="AZ1068" s="4">
        <v>2.3695299999999999E-2</v>
      </c>
      <c r="BA1068" s="4">
        <v>2.38499E-2</v>
      </c>
      <c r="BB1068" s="4">
        <v>2.37951E-2</v>
      </c>
      <c r="BC1068" s="4">
        <v>2.5138899999999999E-2</v>
      </c>
      <c r="BD1068" s="4">
        <v>2.3192999999999998E-2</v>
      </c>
      <c r="BE1068" s="4">
        <v>2.4308300000000001E-2</v>
      </c>
      <c r="BF1068" s="4">
        <v>2.4457599999999999E-2</v>
      </c>
      <c r="BG1068" s="4">
        <v>2.4754499999999999E-2</v>
      </c>
      <c r="BH1068" s="4">
        <v>2.5908799999999999E-2</v>
      </c>
      <c r="BI1068" s="4">
        <v>2.4777899999999999E-2</v>
      </c>
    </row>
    <row r="1069" spans="1:61">
      <c r="A1069" s="3">
        <v>79.640339609999998</v>
      </c>
      <c r="B1069" s="1">
        <v>1.4007199999999999E-2</v>
      </c>
      <c r="C1069" s="1">
        <v>2.1595699999999999E-2</v>
      </c>
      <c r="D1069" s="1">
        <v>2.1854700000000001E-2</v>
      </c>
      <c r="E1069" s="1">
        <v>2.28509E-2</v>
      </c>
      <c r="F1069" s="1">
        <v>2.37355E-2</v>
      </c>
      <c r="G1069" s="1">
        <v>2.5893300000000001E-2</v>
      </c>
      <c r="H1069" s="1">
        <v>2.26851E-2</v>
      </c>
      <c r="I1069" s="1">
        <v>2.54834E-2</v>
      </c>
      <c r="J1069">
        <v>2.4414700000000001E-2</v>
      </c>
      <c r="K1069">
        <v>2.39411E-2</v>
      </c>
      <c r="L1069">
        <v>2.4605700000000001E-2</v>
      </c>
      <c r="M1069">
        <v>2.4580100000000001E-2</v>
      </c>
      <c r="N1069" s="1">
        <v>2.6149800000000001E-2</v>
      </c>
      <c r="O1069" s="1">
        <v>2.3015500000000001E-2</v>
      </c>
      <c r="P1069" s="1">
        <v>2.3294499999999999E-2</v>
      </c>
      <c r="Q1069" s="1">
        <v>2.43214E-2</v>
      </c>
      <c r="R1069" s="1">
        <v>2.8066799999999999E-2</v>
      </c>
      <c r="S1069" s="1">
        <v>2.7046600000000001E-2</v>
      </c>
      <c r="T1069" s="1">
        <v>2.6786000000000001E-2</v>
      </c>
      <c r="U1069" s="1">
        <v>2.5565500000000001E-2</v>
      </c>
      <c r="V1069" s="1">
        <v>3.05554E-2</v>
      </c>
      <c r="W1069" s="1">
        <v>2.4958500000000002E-2</v>
      </c>
      <c r="X1069" s="1">
        <v>2.58193E-2</v>
      </c>
      <c r="Y1069" s="1">
        <v>2.3898300000000001E-2</v>
      </c>
      <c r="Z1069">
        <v>2.02361E-2</v>
      </c>
      <c r="AA1069">
        <v>2.4198799999999999E-2</v>
      </c>
      <c r="AB1069">
        <v>2.4545600000000001E-2</v>
      </c>
      <c r="AC1069">
        <v>2.6531300000000001E-2</v>
      </c>
      <c r="AD1069">
        <v>2.25735E-2</v>
      </c>
      <c r="AE1069">
        <v>2.4814099999999999E-2</v>
      </c>
      <c r="AF1069">
        <v>2.6402100000000001E-2</v>
      </c>
      <c r="AG1069">
        <v>2.70584E-2</v>
      </c>
      <c r="AH1069">
        <v>2.1893200000000002E-2</v>
      </c>
      <c r="AI1069">
        <v>2.60027E-2</v>
      </c>
      <c r="AJ1069">
        <v>2.3525500000000001E-2</v>
      </c>
      <c r="AK1069">
        <v>2.52264E-2</v>
      </c>
      <c r="AL1069" s="1">
        <v>2.1909000000000001E-2</v>
      </c>
      <c r="AM1069" s="1">
        <v>2.2567899999999998E-2</v>
      </c>
      <c r="AN1069" s="1">
        <v>2.3135300000000001E-2</v>
      </c>
      <c r="AO1069" s="1">
        <v>2.2731100000000001E-2</v>
      </c>
      <c r="AP1069" s="1">
        <v>2.3729E-2</v>
      </c>
      <c r="AQ1069" s="1">
        <v>2.2995000000000002E-2</v>
      </c>
      <c r="AR1069" s="1">
        <v>2.6746700000000002E-2</v>
      </c>
      <c r="AS1069" s="1">
        <v>2.4731900000000001E-2</v>
      </c>
      <c r="AT1069" s="1">
        <v>2.5431499999999999E-2</v>
      </c>
      <c r="AU1069" s="1">
        <v>2.2981000000000001E-2</v>
      </c>
      <c r="AV1069" s="1">
        <v>2.6960999999999999E-2</v>
      </c>
      <c r="AW1069" s="1">
        <v>2.4051400000000001E-2</v>
      </c>
      <c r="AX1069" s="4">
        <v>2.2917099999999999E-2</v>
      </c>
      <c r="AY1069" s="4">
        <v>2.2804999999999999E-2</v>
      </c>
      <c r="AZ1069" s="4">
        <v>2.36513E-2</v>
      </c>
      <c r="BA1069" s="4">
        <v>2.38382E-2</v>
      </c>
      <c r="BB1069" s="4">
        <v>2.37985E-2</v>
      </c>
      <c r="BC1069" s="4">
        <v>2.50651E-2</v>
      </c>
      <c r="BD1069" s="4">
        <v>2.3157400000000002E-2</v>
      </c>
      <c r="BE1069" s="4">
        <v>2.4236400000000002E-2</v>
      </c>
      <c r="BF1069" s="4">
        <v>2.4431100000000001E-2</v>
      </c>
      <c r="BG1069" s="4">
        <v>2.4719499999999998E-2</v>
      </c>
      <c r="BH1069" s="4">
        <v>2.5795599999999998E-2</v>
      </c>
      <c r="BI1069" s="4">
        <v>2.4736399999999999E-2</v>
      </c>
    </row>
    <row r="1070" spans="1:61">
      <c r="A1070" s="3">
        <v>79.680302440000006</v>
      </c>
      <c r="B1070" s="1">
        <v>1.40596E-2</v>
      </c>
      <c r="C1070" s="1">
        <v>2.16803E-2</v>
      </c>
      <c r="D1070" s="1">
        <v>2.18392E-2</v>
      </c>
      <c r="E1070" s="1">
        <v>2.2827099999999999E-2</v>
      </c>
      <c r="F1070" s="1">
        <v>2.3649900000000001E-2</v>
      </c>
      <c r="G1070" s="1">
        <v>2.5906999999999999E-2</v>
      </c>
      <c r="H1070" s="1">
        <v>2.26968E-2</v>
      </c>
      <c r="I1070" s="1">
        <v>2.5459800000000001E-2</v>
      </c>
      <c r="J1070">
        <v>2.4376399999999999E-2</v>
      </c>
      <c r="K1070">
        <v>2.3909E-2</v>
      </c>
      <c r="L1070">
        <v>2.4598499999999999E-2</v>
      </c>
      <c r="M1070">
        <v>2.4491800000000001E-2</v>
      </c>
      <c r="N1070" s="1">
        <v>2.6134000000000001E-2</v>
      </c>
      <c r="O1070" s="1">
        <v>2.29146E-2</v>
      </c>
      <c r="P1070" s="1">
        <v>2.32692E-2</v>
      </c>
      <c r="Q1070" s="1">
        <v>2.4314499999999999E-2</v>
      </c>
      <c r="R1070" s="1">
        <v>2.80042E-2</v>
      </c>
      <c r="S1070" s="1">
        <v>2.7000400000000001E-2</v>
      </c>
      <c r="T1070" s="1">
        <v>2.6720000000000001E-2</v>
      </c>
      <c r="U1070" s="1">
        <v>2.55021E-2</v>
      </c>
      <c r="V1070" s="1">
        <v>3.0541800000000001E-2</v>
      </c>
      <c r="W1070" s="1">
        <v>2.4836500000000001E-2</v>
      </c>
      <c r="X1070" s="1">
        <v>2.57597E-2</v>
      </c>
      <c r="Y1070" s="1">
        <v>2.3812099999999999E-2</v>
      </c>
      <c r="Z1070">
        <v>2.0156299999999999E-2</v>
      </c>
      <c r="AA1070">
        <v>2.4196200000000001E-2</v>
      </c>
      <c r="AB1070">
        <v>2.45293E-2</v>
      </c>
      <c r="AC1070">
        <v>2.6520100000000001E-2</v>
      </c>
      <c r="AD1070">
        <v>2.24648E-2</v>
      </c>
      <c r="AE1070">
        <v>2.4747700000000001E-2</v>
      </c>
      <c r="AF1070">
        <v>2.6321600000000001E-2</v>
      </c>
      <c r="AG1070">
        <v>2.6931699999999999E-2</v>
      </c>
      <c r="AH1070">
        <v>2.1832399999999998E-2</v>
      </c>
      <c r="AI1070">
        <v>2.5965700000000001E-2</v>
      </c>
      <c r="AJ1070">
        <v>2.34212E-2</v>
      </c>
      <c r="AK1070">
        <v>2.5136200000000001E-2</v>
      </c>
      <c r="AL1070" s="1">
        <v>2.1836899999999999E-2</v>
      </c>
      <c r="AM1070" s="1">
        <v>2.2521599999999999E-2</v>
      </c>
      <c r="AN1070" s="1">
        <v>2.30373E-2</v>
      </c>
      <c r="AO1070" s="1">
        <v>2.2661400000000002E-2</v>
      </c>
      <c r="AP1070" s="1">
        <v>2.36787E-2</v>
      </c>
      <c r="AQ1070" s="1">
        <v>2.2995100000000001E-2</v>
      </c>
      <c r="AR1070" s="1">
        <v>2.6720399999999998E-2</v>
      </c>
      <c r="AS1070" s="1">
        <v>2.46159E-2</v>
      </c>
      <c r="AT1070" s="1">
        <v>2.5380699999999999E-2</v>
      </c>
      <c r="AU1070" s="1">
        <v>2.2854800000000002E-2</v>
      </c>
      <c r="AV1070" s="1">
        <v>2.6920199999999998E-2</v>
      </c>
      <c r="AW1070" s="1">
        <v>2.4036700000000001E-2</v>
      </c>
      <c r="AX1070" s="4">
        <v>2.274E-2</v>
      </c>
      <c r="AY1070" s="4">
        <v>2.2770499999999999E-2</v>
      </c>
      <c r="AZ1070" s="4">
        <v>2.3656199999999999E-2</v>
      </c>
      <c r="BA1070" s="4">
        <v>2.3871400000000001E-2</v>
      </c>
      <c r="BB1070" s="4">
        <v>2.3776800000000001E-2</v>
      </c>
      <c r="BC1070" s="4">
        <v>2.49348E-2</v>
      </c>
      <c r="BD1070" s="4">
        <v>2.3064999999999999E-2</v>
      </c>
      <c r="BE1070" s="4">
        <v>2.4184500000000001E-2</v>
      </c>
      <c r="BF1070" s="4">
        <v>2.4329E-2</v>
      </c>
      <c r="BG1070" s="4">
        <v>2.4651599999999999E-2</v>
      </c>
      <c r="BH1070" s="4">
        <v>2.5721500000000001E-2</v>
      </c>
      <c r="BI1070" s="4">
        <v>2.47525E-2</v>
      </c>
    </row>
    <row r="1071" spans="1:61">
      <c r="A1071" s="3">
        <v>79.720265269999999</v>
      </c>
      <c r="B1071" s="1">
        <v>1.3979999999999999E-2</v>
      </c>
      <c r="C1071" s="1">
        <v>2.1522199999999998E-2</v>
      </c>
      <c r="D1071" s="1">
        <v>2.17399E-2</v>
      </c>
      <c r="E1071" s="1">
        <v>2.2732100000000002E-2</v>
      </c>
      <c r="F1071" s="1">
        <v>2.3649099999999999E-2</v>
      </c>
      <c r="G1071" s="1">
        <v>2.58135E-2</v>
      </c>
      <c r="H1071" s="1">
        <v>2.2533600000000001E-2</v>
      </c>
      <c r="I1071" s="1">
        <v>2.53425E-2</v>
      </c>
      <c r="J1071">
        <v>2.42589E-2</v>
      </c>
      <c r="K1071">
        <v>2.38078E-2</v>
      </c>
      <c r="L1071">
        <v>2.45942E-2</v>
      </c>
      <c r="M1071">
        <v>2.44213E-2</v>
      </c>
      <c r="N1071" s="1">
        <v>2.6085299999999999E-2</v>
      </c>
      <c r="O1071" s="1">
        <v>2.28667E-2</v>
      </c>
      <c r="P1071" s="1">
        <v>2.3226699999999999E-2</v>
      </c>
      <c r="Q1071" s="1">
        <v>2.4219000000000001E-2</v>
      </c>
      <c r="R1071" s="1">
        <v>2.7850400000000001E-2</v>
      </c>
      <c r="S1071" s="1">
        <v>2.6939399999999999E-2</v>
      </c>
      <c r="T1071" s="1">
        <v>2.6630999999999998E-2</v>
      </c>
      <c r="U1071" s="1">
        <v>2.5422899999999998E-2</v>
      </c>
      <c r="V1071" s="1">
        <v>3.0390899999999998E-2</v>
      </c>
      <c r="W1071" s="1">
        <v>2.4706800000000001E-2</v>
      </c>
      <c r="X1071" s="1">
        <v>2.5701999999999999E-2</v>
      </c>
      <c r="Y1071" s="1">
        <v>2.3753199999999999E-2</v>
      </c>
      <c r="Z1071">
        <v>2.00193E-2</v>
      </c>
      <c r="AA1071">
        <v>2.40883E-2</v>
      </c>
      <c r="AB1071">
        <v>2.44335E-2</v>
      </c>
      <c r="AC1071">
        <v>2.6401500000000001E-2</v>
      </c>
      <c r="AD1071">
        <v>2.2357800000000001E-2</v>
      </c>
      <c r="AE1071">
        <v>2.4686300000000001E-2</v>
      </c>
      <c r="AF1071">
        <v>2.6212300000000001E-2</v>
      </c>
      <c r="AG1071">
        <v>2.6842100000000001E-2</v>
      </c>
      <c r="AH1071">
        <v>2.16335E-2</v>
      </c>
      <c r="AI1071">
        <v>2.5903200000000001E-2</v>
      </c>
      <c r="AJ1071">
        <v>2.33428E-2</v>
      </c>
      <c r="AK1071">
        <v>2.51522E-2</v>
      </c>
      <c r="AL1071" s="1">
        <v>2.17288E-2</v>
      </c>
      <c r="AM1071" s="1">
        <v>2.2480300000000002E-2</v>
      </c>
      <c r="AN1071" s="1">
        <v>2.2941799999999998E-2</v>
      </c>
      <c r="AO1071" s="1">
        <v>2.2544100000000001E-2</v>
      </c>
      <c r="AP1071" s="1">
        <v>2.3592399999999999E-2</v>
      </c>
      <c r="AQ1071" s="1">
        <v>2.29216E-2</v>
      </c>
      <c r="AR1071" s="1">
        <v>2.6602000000000001E-2</v>
      </c>
      <c r="AS1071" s="1">
        <v>2.4550499999999999E-2</v>
      </c>
      <c r="AT1071" s="1">
        <v>2.5374799999999999E-2</v>
      </c>
      <c r="AU1071" s="1">
        <v>2.2860599999999998E-2</v>
      </c>
      <c r="AV1071" s="1">
        <v>2.68749E-2</v>
      </c>
      <c r="AW1071" s="1">
        <v>2.3833199999999999E-2</v>
      </c>
      <c r="AX1071" s="4">
        <v>2.2736699999999999E-2</v>
      </c>
      <c r="AY1071" s="4">
        <v>2.2660300000000001E-2</v>
      </c>
      <c r="AZ1071" s="4">
        <v>2.3596099999999998E-2</v>
      </c>
      <c r="BA1071" s="4">
        <v>2.37938E-2</v>
      </c>
      <c r="BB1071" s="4">
        <v>2.37272E-2</v>
      </c>
      <c r="BC1071" s="4">
        <v>2.4965999999999999E-2</v>
      </c>
      <c r="BD1071" s="4">
        <v>2.29924E-2</v>
      </c>
      <c r="BE1071" s="4">
        <v>2.4109200000000001E-2</v>
      </c>
      <c r="BF1071" s="4">
        <v>2.43518E-2</v>
      </c>
      <c r="BG1071" s="4">
        <v>2.4602700000000002E-2</v>
      </c>
      <c r="BH1071" s="4">
        <v>2.5703899999999998E-2</v>
      </c>
      <c r="BI1071" s="4">
        <v>2.4626100000000001E-2</v>
      </c>
    </row>
    <row r="1072" spans="1:61">
      <c r="A1072" s="3">
        <v>79.760228100000006</v>
      </c>
      <c r="B1072" s="1">
        <v>1.3930400000000001E-2</v>
      </c>
      <c r="C1072" s="1">
        <v>2.1515099999999999E-2</v>
      </c>
      <c r="D1072" s="1">
        <v>2.1731500000000001E-2</v>
      </c>
      <c r="E1072" s="1">
        <v>2.2652100000000001E-2</v>
      </c>
      <c r="F1072" s="1">
        <v>2.3508999999999999E-2</v>
      </c>
      <c r="G1072" s="1">
        <v>2.56323E-2</v>
      </c>
      <c r="H1072" s="1">
        <v>2.25483E-2</v>
      </c>
      <c r="I1072" s="1">
        <v>2.5263000000000001E-2</v>
      </c>
      <c r="J1072">
        <v>2.42384E-2</v>
      </c>
      <c r="K1072">
        <v>2.3731100000000001E-2</v>
      </c>
      <c r="L1072">
        <v>2.4493500000000001E-2</v>
      </c>
      <c r="M1072">
        <v>2.4369499999999999E-2</v>
      </c>
      <c r="N1072" s="1">
        <v>2.6055999999999999E-2</v>
      </c>
      <c r="O1072" s="1">
        <v>2.28095E-2</v>
      </c>
      <c r="P1072" s="1">
        <v>2.31571E-2</v>
      </c>
      <c r="Q1072" s="1">
        <v>2.4178399999999999E-2</v>
      </c>
      <c r="R1072" s="1">
        <v>2.7887800000000001E-2</v>
      </c>
      <c r="S1072" s="1">
        <v>2.68235E-2</v>
      </c>
      <c r="T1072" s="1">
        <v>2.6533999999999999E-2</v>
      </c>
      <c r="U1072" s="1">
        <v>2.53555E-2</v>
      </c>
      <c r="V1072" s="1">
        <v>3.0403300000000001E-2</v>
      </c>
      <c r="W1072" s="1">
        <v>2.46772E-2</v>
      </c>
      <c r="X1072" s="1">
        <v>2.5627400000000002E-2</v>
      </c>
      <c r="Y1072" s="1">
        <v>2.37086E-2</v>
      </c>
      <c r="Z1072">
        <v>1.9919300000000001E-2</v>
      </c>
      <c r="AA1072">
        <v>2.4018500000000002E-2</v>
      </c>
      <c r="AB1072">
        <v>2.4396600000000001E-2</v>
      </c>
      <c r="AC1072">
        <v>2.6302499999999999E-2</v>
      </c>
      <c r="AD1072">
        <v>2.23298E-2</v>
      </c>
      <c r="AE1072">
        <v>2.4648199999999999E-2</v>
      </c>
      <c r="AF1072">
        <v>2.62072E-2</v>
      </c>
      <c r="AG1072">
        <v>2.6821000000000001E-2</v>
      </c>
      <c r="AH1072">
        <v>2.1686500000000001E-2</v>
      </c>
      <c r="AI1072">
        <v>2.5819700000000001E-2</v>
      </c>
      <c r="AJ1072">
        <v>2.3272000000000001E-2</v>
      </c>
      <c r="AK1072">
        <v>2.50995E-2</v>
      </c>
      <c r="AL1072" s="1">
        <v>2.1650599999999999E-2</v>
      </c>
      <c r="AM1072" s="1">
        <v>2.23053E-2</v>
      </c>
      <c r="AN1072" s="1">
        <v>2.2860200000000001E-2</v>
      </c>
      <c r="AO1072" s="1">
        <v>2.2534800000000001E-2</v>
      </c>
      <c r="AP1072" s="1">
        <v>2.3515100000000001E-2</v>
      </c>
      <c r="AQ1072" s="1">
        <v>2.2901299999999999E-2</v>
      </c>
      <c r="AR1072" s="1">
        <v>2.6558999999999999E-2</v>
      </c>
      <c r="AS1072" s="1">
        <v>2.4570399999999999E-2</v>
      </c>
      <c r="AT1072" s="1">
        <v>2.5241300000000001E-2</v>
      </c>
      <c r="AU1072" s="1">
        <v>2.28072E-2</v>
      </c>
      <c r="AV1072" s="1">
        <v>2.6814600000000001E-2</v>
      </c>
      <c r="AW1072" s="1">
        <v>2.39159E-2</v>
      </c>
      <c r="AX1072" s="4">
        <v>2.26179E-2</v>
      </c>
      <c r="AY1072" s="4">
        <v>2.2663599999999999E-2</v>
      </c>
      <c r="AZ1072" s="4">
        <v>2.3523599999999999E-2</v>
      </c>
      <c r="BA1072" s="4">
        <v>2.3663400000000001E-2</v>
      </c>
      <c r="BB1072" s="4">
        <v>2.36711E-2</v>
      </c>
      <c r="BC1072" s="4">
        <v>2.4918900000000001E-2</v>
      </c>
      <c r="BD1072" s="4">
        <v>2.29012E-2</v>
      </c>
      <c r="BE1072" s="4">
        <v>2.4007000000000001E-2</v>
      </c>
      <c r="BF1072" s="4">
        <v>2.4150499999999998E-2</v>
      </c>
      <c r="BG1072" s="4">
        <v>2.4485900000000001E-2</v>
      </c>
      <c r="BH1072" s="4">
        <v>2.5622200000000001E-2</v>
      </c>
      <c r="BI1072" s="4">
        <v>2.4502400000000001E-2</v>
      </c>
    </row>
    <row r="1073" spans="1:61">
      <c r="A1073" s="3">
        <v>79.800190929999999</v>
      </c>
      <c r="B1073" s="1">
        <v>1.3934500000000001E-2</v>
      </c>
      <c r="C1073" s="1">
        <v>2.14215E-2</v>
      </c>
      <c r="D1073" s="1">
        <v>2.1740300000000001E-2</v>
      </c>
      <c r="E1073" s="1">
        <v>2.2694300000000001E-2</v>
      </c>
      <c r="F1073" s="1">
        <v>2.3489099999999999E-2</v>
      </c>
      <c r="G1073" s="1">
        <v>2.56546E-2</v>
      </c>
      <c r="H1073" s="1">
        <v>2.2506700000000001E-2</v>
      </c>
      <c r="I1073" s="1">
        <v>2.53098E-2</v>
      </c>
      <c r="J1073">
        <v>2.41712E-2</v>
      </c>
      <c r="K1073">
        <v>2.3726299999999999E-2</v>
      </c>
      <c r="L1073">
        <v>2.43939E-2</v>
      </c>
      <c r="M1073">
        <v>2.4327399999999999E-2</v>
      </c>
      <c r="N1073" s="1">
        <v>2.59343E-2</v>
      </c>
      <c r="O1073" s="1">
        <v>2.2738899999999999E-2</v>
      </c>
      <c r="P1073" s="1">
        <v>2.30736E-2</v>
      </c>
      <c r="Q1073" s="1">
        <v>2.40538E-2</v>
      </c>
      <c r="R1073" s="1">
        <v>2.7758000000000001E-2</v>
      </c>
      <c r="S1073" s="1">
        <v>2.6743099999999999E-2</v>
      </c>
      <c r="T1073" s="1">
        <v>2.6511400000000001E-2</v>
      </c>
      <c r="U1073" s="1">
        <v>2.5246299999999999E-2</v>
      </c>
      <c r="V1073" s="1">
        <v>3.0387299999999999E-2</v>
      </c>
      <c r="W1073" s="1">
        <v>2.4612800000000001E-2</v>
      </c>
      <c r="X1073" s="1">
        <v>2.5604200000000001E-2</v>
      </c>
      <c r="Y1073" s="1">
        <v>2.3702399999999998E-2</v>
      </c>
      <c r="Z1073">
        <v>1.9961599999999999E-2</v>
      </c>
      <c r="AA1073">
        <v>2.3981800000000001E-2</v>
      </c>
      <c r="AB1073">
        <v>2.43021E-2</v>
      </c>
      <c r="AC1073">
        <v>2.6289300000000002E-2</v>
      </c>
      <c r="AD1073">
        <v>2.2263499999999999E-2</v>
      </c>
      <c r="AE1073">
        <v>2.4529100000000002E-2</v>
      </c>
      <c r="AF1073">
        <v>2.6037899999999999E-2</v>
      </c>
      <c r="AG1073">
        <v>2.6721700000000001E-2</v>
      </c>
      <c r="AH1073">
        <v>2.16867E-2</v>
      </c>
      <c r="AI1073">
        <v>2.57439E-2</v>
      </c>
      <c r="AJ1073">
        <v>2.3316300000000002E-2</v>
      </c>
      <c r="AK1073">
        <v>2.4970099999999999E-2</v>
      </c>
      <c r="AL1073" s="1">
        <v>2.1610799999999999E-2</v>
      </c>
      <c r="AM1073" s="1">
        <v>2.22808E-2</v>
      </c>
      <c r="AN1073" s="1">
        <v>2.2866500000000001E-2</v>
      </c>
      <c r="AO1073" s="1">
        <v>2.24771E-2</v>
      </c>
      <c r="AP1073" s="1">
        <v>2.3535899999999998E-2</v>
      </c>
      <c r="AQ1073" s="1">
        <v>2.2845299999999999E-2</v>
      </c>
      <c r="AR1073" s="1">
        <v>2.6499999999999999E-2</v>
      </c>
      <c r="AS1073" s="1">
        <v>2.44867E-2</v>
      </c>
      <c r="AT1073" s="1">
        <v>2.5178499999999999E-2</v>
      </c>
      <c r="AU1073" s="1">
        <v>2.2687700000000002E-2</v>
      </c>
      <c r="AV1073" s="1">
        <v>2.6777499999999999E-2</v>
      </c>
      <c r="AW1073" s="1">
        <v>2.38681E-2</v>
      </c>
      <c r="AX1073" s="4">
        <v>2.2673200000000001E-2</v>
      </c>
      <c r="AY1073" s="4">
        <v>2.2606999999999999E-2</v>
      </c>
      <c r="AZ1073" s="4">
        <v>2.3382300000000002E-2</v>
      </c>
      <c r="BA1073" s="4">
        <v>2.36536E-2</v>
      </c>
      <c r="BB1073" s="4">
        <v>2.36245E-2</v>
      </c>
      <c r="BC1073" s="4">
        <v>2.47421E-2</v>
      </c>
      <c r="BD1073" s="4">
        <v>2.28632E-2</v>
      </c>
      <c r="BE1073" s="4">
        <v>2.39668E-2</v>
      </c>
      <c r="BF1073" s="4">
        <v>2.4118000000000001E-2</v>
      </c>
      <c r="BG1073" s="4">
        <v>2.43705E-2</v>
      </c>
      <c r="BH1073" s="4">
        <v>2.5577099999999998E-2</v>
      </c>
      <c r="BI1073" s="4">
        <v>2.4537699999999999E-2</v>
      </c>
    </row>
    <row r="1074" spans="1:61">
      <c r="A1074" s="3">
        <v>79.840153760000007</v>
      </c>
      <c r="B1074" s="1">
        <v>1.38888E-2</v>
      </c>
      <c r="C1074" s="1">
        <v>2.13642E-2</v>
      </c>
      <c r="D1074" s="1">
        <v>2.1692900000000001E-2</v>
      </c>
      <c r="E1074" s="1">
        <v>2.2576599999999999E-2</v>
      </c>
      <c r="F1074" s="1">
        <v>2.3366399999999999E-2</v>
      </c>
      <c r="G1074" s="1">
        <v>2.5595799999999998E-2</v>
      </c>
      <c r="H1074" s="1">
        <v>2.2498299999999999E-2</v>
      </c>
      <c r="I1074" s="1">
        <v>2.5227400000000001E-2</v>
      </c>
      <c r="J1074">
        <v>2.4040499999999999E-2</v>
      </c>
      <c r="K1074">
        <v>2.36384E-2</v>
      </c>
      <c r="L1074">
        <v>2.44283E-2</v>
      </c>
      <c r="M1074">
        <v>2.4317800000000001E-2</v>
      </c>
      <c r="N1074" s="1">
        <v>2.5953799999999999E-2</v>
      </c>
      <c r="O1074" s="1">
        <v>2.2746700000000002E-2</v>
      </c>
      <c r="P1074" s="1">
        <v>2.3037200000000001E-2</v>
      </c>
      <c r="Q1074" s="1">
        <v>2.4063899999999999E-2</v>
      </c>
      <c r="R1074" s="1">
        <v>2.77612E-2</v>
      </c>
      <c r="S1074" s="1">
        <v>2.6740199999999999E-2</v>
      </c>
      <c r="T1074" s="1">
        <v>2.6451499999999999E-2</v>
      </c>
      <c r="U1074" s="1">
        <v>2.5215600000000001E-2</v>
      </c>
      <c r="V1074" s="1">
        <v>3.0275099999999999E-2</v>
      </c>
      <c r="W1074" s="1">
        <v>2.4601999999999999E-2</v>
      </c>
      <c r="X1074" s="1">
        <v>2.5523199999999999E-2</v>
      </c>
      <c r="Y1074" s="1">
        <v>2.35883E-2</v>
      </c>
      <c r="Z1074">
        <v>1.99008E-2</v>
      </c>
      <c r="AA1074">
        <v>2.39394E-2</v>
      </c>
      <c r="AB1074">
        <v>2.4269300000000001E-2</v>
      </c>
      <c r="AC1074">
        <v>2.6165500000000001E-2</v>
      </c>
      <c r="AD1074">
        <v>2.2140699999999999E-2</v>
      </c>
      <c r="AE1074">
        <v>2.45264E-2</v>
      </c>
      <c r="AF1074">
        <v>2.60472E-2</v>
      </c>
      <c r="AG1074">
        <v>2.6680300000000001E-2</v>
      </c>
      <c r="AH1074">
        <v>2.15792E-2</v>
      </c>
      <c r="AI1074">
        <v>2.5577699999999998E-2</v>
      </c>
      <c r="AJ1074">
        <v>2.32354E-2</v>
      </c>
      <c r="AK1074">
        <v>2.4949599999999999E-2</v>
      </c>
      <c r="AL1074" s="1">
        <v>2.1518099999999998E-2</v>
      </c>
      <c r="AM1074" s="1">
        <v>2.22071E-2</v>
      </c>
      <c r="AN1074" s="1">
        <v>2.2771400000000001E-2</v>
      </c>
      <c r="AO1074" s="1">
        <v>2.2463400000000001E-2</v>
      </c>
      <c r="AP1074" s="1">
        <v>2.3402300000000001E-2</v>
      </c>
      <c r="AQ1074" s="1">
        <v>2.2770499999999999E-2</v>
      </c>
      <c r="AR1074" s="1">
        <v>2.6316699999999998E-2</v>
      </c>
      <c r="AS1074" s="1">
        <v>2.4430799999999999E-2</v>
      </c>
      <c r="AT1074" s="1">
        <v>2.5086899999999999E-2</v>
      </c>
      <c r="AU1074" s="1">
        <v>2.25904E-2</v>
      </c>
      <c r="AV1074" s="1">
        <v>2.66897E-2</v>
      </c>
      <c r="AW1074" s="1">
        <v>2.3802799999999999E-2</v>
      </c>
      <c r="AX1074" s="4">
        <v>2.2549099999999999E-2</v>
      </c>
      <c r="AY1074" s="4">
        <v>2.2540600000000001E-2</v>
      </c>
      <c r="AZ1074" s="4">
        <v>2.3334500000000001E-2</v>
      </c>
      <c r="BA1074" s="4">
        <v>2.3612600000000001E-2</v>
      </c>
      <c r="BB1074" s="4">
        <v>2.34877E-2</v>
      </c>
      <c r="BC1074" s="4">
        <v>2.4713599999999999E-2</v>
      </c>
      <c r="BD1074" s="4">
        <v>2.2779899999999999E-2</v>
      </c>
      <c r="BE1074" s="4">
        <v>2.4059400000000002E-2</v>
      </c>
      <c r="BF1074" s="4">
        <v>2.4088600000000002E-2</v>
      </c>
      <c r="BG1074" s="4">
        <v>2.4378500000000001E-2</v>
      </c>
      <c r="BH1074" s="4">
        <v>2.5428699999999999E-2</v>
      </c>
      <c r="BI1074" s="4">
        <v>2.4477800000000001E-2</v>
      </c>
    </row>
    <row r="1075" spans="1:61">
      <c r="A1075" s="3">
        <v>79.88011659</v>
      </c>
      <c r="B1075" s="1">
        <v>1.3912000000000001E-2</v>
      </c>
      <c r="C1075" s="1">
        <v>2.1401799999999999E-2</v>
      </c>
      <c r="D1075" s="1">
        <v>2.1637699999999999E-2</v>
      </c>
      <c r="E1075" s="1">
        <v>2.2576200000000001E-2</v>
      </c>
      <c r="F1075" s="1">
        <v>2.3409900000000001E-2</v>
      </c>
      <c r="G1075" s="1">
        <v>2.5529699999999999E-2</v>
      </c>
      <c r="H1075" s="1">
        <v>2.2539099999999999E-2</v>
      </c>
      <c r="I1075" s="1">
        <v>2.51907E-2</v>
      </c>
      <c r="J1075">
        <v>2.4017500000000001E-2</v>
      </c>
      <c r="K1075">
        <v>2.3581899999999999E-2</v>
      </c>
      <c r="L1075">
        <v>2.4355600000000002E-2</v>
      </c>
      <c r="M1075">
        <v>2.4143100000000001E-2</v>
      </c>
      <c r="N1075" s="1">
        <v>2.5751799999999998E-2</v>
      </c>
      <c r="O1075" s="1">
        <v>2.2741899999999999E-2</v>
      </c>
      <c r="P1075" s="1">
        <v>2.3012000000000001E-2</v>
      </c>
      <c r="Q1075" s="1">
        <v>2.3989799999999999E-2</v>
      </c>
      <c r="R1075" s="1">
        <v>2.77167E-2</v>
      </c>
      <c r="S1075" s="1">
        <v>2.6692199999999999E-2</v>
      </c>
      <c r="T1075" s="1">
        <v>2.6364700000000001E-2</v>
      </c>
      <c r="U1075" s="1">
        <v>2.5165400000000001E-2</v>
      </c>
      <c r="V1075" s="1">
        <v>3.01769E-2</v>
      </c>
      <c r="W1075" s="1">
        <v>2.4527899999999998E-2</v>
      </c>
      <c r="X1075" s="1">
        <v>2.5456699999999999E-2</v>
      </c>
      <c r="Y1075" s="1">
        <v>2.35882E-2</v>
      </c>
      <c r="Z1075">
        <v>1.9830899999999999E-2</v>
      </c>
      <c r="AA1075">
        <v>2.3884699999999998E-2</v>
      </c>
      <c r="AB1075">
        <v>2.4206999999999999E-2</v>
      </c>
      <c r="AC1075">
        <v>2.60647E-2</v>
      </c>
      <c r="AD1075">
        <v>2.21453E-2</v>
      </c>
      <c r="AE1075">
        <v>2.4393000000000001E-2</v>
      </c>
      <c r="AF1075">
        <v>2.5989700000000001E-2</v>
      </c>
      <c r="AG1075">
        <v>2.6619199999999999E-2</v>
      </c>
      <c r="AH1075">
        <v>2.1519900000000002E-2</v>
      </c>
      <c r="AI1075">
        <v>2.5612699999999999E-2</v>
      </c>
      <c r="AJ1075">
        <v>2.3151600000000001E-2</v>
      </c>
      <c r="AK1075">
        <v>2.48408E-2</v>
      </c>
      <c r="AL1075" s="1">
        <v>2.1499399999999998E-2</v>
      </c>
      <c r="AM1075" s="1">
        <v>2.2221100000000001E-2</v>
      </c>
      <c r="AN1075" s="1">
        <v>2.27236E-2</v>
      </c>
      <c r="AO1075" s="1">
        <v>2.2348300000000001E-2</v>
      </c>
      <c r="AP1075" s="1">
        <v>2.33545E-2</v>
      </c>
      <c r="AQ1075" s="1">
        <v>2.27371E-2</v>
      </c>
      <c r="AR1075" s="1">
        <v>2.6416100000000001E-2</v>
      </c>
      <c r="AS1075" s="1">
        <v>2.4369200000000001E-2</v>
      </c>
      <c r="AT1075" s="1">
        <v>2.50645E-2</v>
      </c>
      <c r="AU1075" s="1">
        <v>2.2605099999999999E-2</v>
      </c>
      <c r="AV1075" s="1">
        <v>2.6544700000000001E-2</v>
      </c>
      <c r="AW1075" s="1">
        <v>2.3721099999999998E-2</v>
      </c>
      <c r="AX1075" s="4">
        <v>2.2624100000000001E-2</v>
      </c>
      <c r="AY1075" s="4">
        <v>2.2438400000000001E-2</v>
      </c>
      <c r="AZ1075" s="4">
        <v>2.3329099999999998E-2</v>
      </c>
      <c r="BA1075" s="4">
        <v>2.3509200000000001E-2</v>
      </c>
      <c r="BB1075" s="4">
        <v>2.3461300000000001E-2</v>
      </c>
      <c r="BC1075" s="4">
        <v>2.4711899999999998E-2</v>
      </c>
      <c r="BD1075" s="4">
        <v>2.2764800000000002E-2</v>
      </c>
      <c r="BE1075" s="4">
        <v>2.3920299999999999E-2</v>
      </c>
      <c r="BF1075" s="4">
        <v>2.40211E-2</v>
      </c>
      <c r="BG1075" s="4">
        <v>2.4343199999999999E-2</v>
      </c>
      <c r="BH1075" s="4">
        <v>2.5393599999999999E-2</v>
      </c>
      <c r="BI1075" s="4">
        <v>2.4450199999999998E-2</v>
      </c>
    </row>
    <row r="1076" spans="1:61">
      <c r="A1076" s="3">
        <v>79.920079419999993</v>
      </c>
      <c r="B1076" s="1">
        <v>1.3919900000000001E-2</v>
      </c>
      <c r="C1076" s="1">
        <v>2.1274000000000001E-2</v>
      </c>
      <c r="D1076" s="1">
        <v>2.1534500000000002E-2</v>
      </c>
      <c r="E1076" s="1">
        <v>2.25069E-2</v>
      </c>
      <c r="F1076" s="1">
        <v>2.3323E-2</v>
      </c>
      <c r="G1076" s="1">
        <v>2.54501E-2</v>
      </c>
      <c r="H1076" s="1">
        <v>2.2396900000000001E-2</v>
      </c>
      <c r="I1076" s="1">
        <v>2.50335E-2</v>
      </c>
      <c r="J1076">
        <v>2.3904499999999999E-2</v>
      </c>
      <c r="K1076">
        <v>2.3528899999999998E-2</v>
      </c>
      <c r="L1076">
        <v>2.4298400000000001E-2</v>
      </c>
      <c r="M1076">
        <v>2.4108500000000001E-2</v>
      </c>
      <c r="N1076" s="1">
        <v>2.5789099999999999E-2</v>
      </c>
      <c r="O1076" s="1">
        <v>2.2613899999999999E-2</v>
      </c>
      <c r="P1076" s="1">
        <v>2.2883000000000001E-2</v>
      </c>
      <c r="Q1076" s="1">
        <v>2.39831E-2</v>
      </c>
      <c r="R1076" s="1">
        <v>2.7680699999999999E-2</v>
      </c>
      <c r="S1076" s="1">
        <v>2.6606399999999999E-2</v>
      </c>
      <c r="T1076" s="1">
        <v>2.6277399999999999E-2</v>
      </c>
      <c r="U1076" s="1">
        <v>2.5173000000000001E-2</v>
      </c>
      <c r="V1076" s="1">
        <v>3.0195099999999999E-2</v>
      </c>
      <c r="W1076" s="1">
        <v>2.44505E-2</v>
      </c>
      <c r="X1076" s="1">
        <v>2.5431499999999999E-2</v>
      </c>
      <c r="Y1076" s="1">
        <v>2.3428899999999999E-2</v>
      </c>
      <c r="Z1076">
        <v>1.98529E-2</v>
      </c>
      <c r="AA1076">
        <v>2.3775500000000001E-2</v>
      </c>
      <c r="AB1076">
        <v>2.41351E-2</v>
      </c>
      <c r="AC1076">
        <v>2.6092600000000001E-2</v>
      </c>
      <c r="AD1076">
        <v>2.2002600000000001E-2</v>
      </c>
      <c r="AE1076">
        <v>2.4422599999999999E-2</v>
      </c>
      <c r="AF1076">
        <v>2.59536E-2</v>
      </c>
      <c r="AG1076">
        <v>2.65559E-2</v>
      </c>
      <c r="AH1076">
        <v>2.1468000000000001E-2</v>
      </c>
      <c r="AI1076">
        <v>2.54903E-2</v>
      </c>
      <c r="AJ1076">
        <v>2.3182700000000001E-2</v>
      </c>
      <c r="AK1076">
        <v>2.4768600000000002E-2</v>
      </c>
      <c r="AL1076" s="1">
        <v>2.1438800000000001E-2</v>
      </c>
      <c r="AM1076" s="1">
        <v>2.2173200000000001E-2</v>
      </c>
      <c r="AN1076" s="1">
        <v>2.2721100000000001E-2</v>
      </c>
      <c r="AO1076" s="1">
        <v>2.2268900000000001E-2</v>
      </c>
      <c r="AP1076" s="1">
        <v>2.3278199999999999E-2</v>
      </c>
      <c r="AQ1076" s="1">
        <v>2.27043E-2</v>
      </c>
      <c r="AR1076" s="1">
        <v>2.62715E-2</v>
      </c>
      <c r="AS1076" s="1">
        <v>2.4342200000000001E-2</v>
      </c>
      <c r="AT1076" s="1">
        <v>2.49803E-2</v>
      </c>
      <c r="AU1076" s="1">
        <v>2.25413E-2</v>
      </c>
      <c r="AV1076" s="1">
        <v>2.6484899999999999E-2</v>
      </c>
      <c r="AW1076" s="1">
        <v>2.3716000000000001E-2</v>
      </c>
      <c r="AX1076" s="4">
        <v>2.2481000000000001E-2</v>
      </c>
      <c r="AY1076" s="4">
        <v>2.2496200000000001E-2</v>
      </c>
      <c r="AZ1076" s="4">
        <v>2.3246900000000001E-2</v>
      </c>
      <c r="BA1076" s="4">
        <v>2.3452000000000001E-2</v>
      </c>
      <c r="BB1076" s="4">
        <v>2.3394000000000002E-2</v>
      </c>
      <c r="BC1076" s="4">
        <v>2.4651699999999999E-2</v>
      </c>
      <c r="BD1076" s="4">
        <v>2.26851E-2</v>
      </c>
      <c r="BE1076" s="4">
        <v>2.3864300000000001E-2</v>
      </c>
      <c r="BF1076" s="4">
        <v>2.3959500000000002E-2</v>
      </c>
      <c r="BG1076" s="4">
        <v>2.4230399999999999E-2</v>
      </c>
      <c r="BH1076" s="4">
        <v>2.5338900000000001E-2</v>
      </c>
      <c r="BI1076" s="4">
        <v>2.4419300000000001E-2</v>
      </c>
    </row>
    <row r="1077" spans="1:61">
      <c r="A1077" s="3">
        <v>79.960042250000001</v>
      </c>
      <c r="B1077" s="1">
        <v>1.38595E-2</v>
      </c>
      <c r="C1077" s="1">
        <v>2.1270600000000001E-2</v>
      </c>
      <c r="D1077" s="1">
        <v>2.1537500000000001E-2</v>
      </c>
      <c r="E1077" s="1">
        <v>2.2397199999999999E-2</v>
      </c>
      <c r="F1077" s="1">
        <v>2.32429E-2</v>
      </c>
      <c r="G1077" s="1">
        <v>2.5359799999999998E-2</v>
      </c>
      <c r="H1077" s="1">
        <v>2.23929E-2</v>
      </c>
      <c r="I1077" s="1">
        <v>2.4982000000000001E-2</v>
      </c>
      <c r="J1077">
        <v>2.3888E-2</v>
      </c>
      <c r="K1077">
        <v>2.3483299999999999E-2</v>
      </c>
      <c r="L1077">
        <v>2.4256099999999999E-2</v>
      </c>
      <c r="M1077">
        <v>2.4100799999999999E-2</v>
      </c>
      <c r="N1077" s="1">
        <v>2.5722499999999999E-2</v>
      </c>
      <c r="O1077" s="1">
        <v>2.2561399999999999E-2</v>
      </c>
      <c r="P1077" s="1">
        <v>2.29036E-2</v>
      </c>
      <c r="Q1077" s="1">
        <v>2.3867599999999999E-2</v>
      </c>
      <c r="R1077" s="1">
        <v>2.76145E-2</v>
      </c>
      <c r="S1077" s="1">
        <v>2.6510499999999999E-2</v>
      </c>
      <c r="T1077" s="1">
        <v>2.62072E-2</v>
      </c>
      <c r="U1077" s="1">
        <v>2.4972000000000001E-2</v>
      </c>
      <c r="V1077" s="1">
        <v>3.0102899999999998E-2</v>
      </c>
      <c r="W1077" s="1">
        <v>2.43512E-2</v>
      </c>
      <c r="X1077" s="1">
        <v>2.5308000000000001E-2</v>
      </c>
      <c r="Y1077" s="1">
        <v>2.3400600000000001E-2</v>
      </c>
      <c r="Z1077">
        <v>1.9684500000000001E-2</v>
      </c>
      <c r="AA1077">
        <v>2.3743500000000001E-2</v>
      </c>
      <c r="AB1077">
        <v>2.40801E-2</v>
      </c>
      <c r="AC1077">
        <v>2.59437E-2</v>
      </c>
      <c r="AD1077">
        <v>2.19502E-2</v>
      </c>
      <c r="AE1077">
        <v>2.4326199999999999E-2</v>
      </c>
      <c r="AF1077">
        <v>2.5864600000000001E-2</v>
      </c>
      <c r="AG1077">
        <v>2.64817E-2</v>
      </c>
      <c r="AH1077">
        <v>2.14104E-2</v>
      </c>
      <c r="AI1077">
        <v>2.54431E-2</v>
      </c>
      <c r="AJ1077">
        <v>2.3098500000000001E-2</v>
      </c>
      <c r="AK1077">
        <v>2.4687600000000001E-2</v>
      </c>
      <c r="AL1077" s="1">
        <v>2.13215E-2</v>
      </c>
      <c r="AM1077" s="1">
        <v>2.2052100000000002E-2</v>
      </c>
      <c r="AN1077" s="1">
        <v>2.2631800000000001E-2</v>
      </c>
      <c r="AO1077" s="1">
        <v>2.2229700000000002E-2</v>
      </c>
      <c r="AP1077" s="1">
        <v>2.3279299999999999E-2</v>
      </c>
      <c r="AQ1077" s="1">
        <v>2.25963E-2</v>
      </c>
      <c r="AR1077" s="1">
        <v>2.6236800000000001E-2</v>
      </c>
      <c r="AS1077" s="1">
        <v>2.42466E-2</v>
      </c>
      <c r="AT1077" s="1">
        <v>2.49962E-2</v>
      </c>
      <c r="AU1077" s="1">
        <v>2.2437800000000001E-2</v>
      </c>
      <c r="AV1077" s="1">
        <v>2.6531300000000001E-2</v>
      </c>
      <c r="AW1077" s="1">
        <v>2.3554599999999998E-2</v>
      </c>
      <c r="AX1077" s="4">
        <v>2.2411899999999998E-2</v>
      </c>
      <c r="AY1077" s="4">
        <v>2.2438E-2</v>
      </c>
      <c r="AZ1077" s="4">
        <v>2.3207700000000001E-2</v>
      </c>
      <c r="BA1077" s="4">
        <v>2.3432499999999998E-2</v>
      </c>
      <c r="BB1077" s="4">
        <v>2.33633E-2</v>
      </c>
      <c r="BC1077" s="4">
        <v>2.4597999999999998E-2</v>
      </c>
      <c r="BD1077" s="4">
        <v>2.2625099999999999E-2</v>
      </c>
      <c r="BE1077" s="4">
        <v>2.3732E-2</v>
      </c>
      <c r="BF1077" s="4">
        <v>2.3904399999999999E-2</v>
      </c>
      <c r="BG1077" s="4">
        <v>2.4188899999999999E-2</v>
      </c>
      <c r="BH1077" s="4">
        <v>2.5197199999999999E-2</v>
      </c>
      <c r="BI1077" s="4">
        <v>2.43454E-2</v>
      </c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72"/>
  <sheetViews>
    <sheetView tabSelected="1" topLeftCell="D1" workbookViewId="0">
      <selection activeCell="Q64" sqref="Q64"/>
    </sheetView>
  </sheetViews>
  <sheetFormatPr baseColWidth="10" defaultRowHeight="15" x14ac:dyDescent="0"/>
  <cols>
    <col min="4" max="4" width="13.6640625" customWidth="1"/>
    <col min="9" max="9" width="13.83203125" customWidth="1"/>
    <col min="11" max="11" width="13.1640625" customWidth="1"/>
    <col min="14" max="14" width="13.83203125" customWidth="1"/>
  </cols>
  <sheetData>
    <row r="1" spans="1:23">
      <c r="A1" s="11" t="s">
        <v>80</v>
      </c>
      <c r="B1" s="11" t="s">
        <v>112</v>
      </c>
      <c r="C1" s="11"/>
      <c r="D1" s="11"/>
      <c r="F1" s="11" t="s">
        <v>81</v>
      </c>
      <c r="G1" s="11" t="s">
        <v>112</v>
      </c>
      <c r="H1" s="11"/>
      <c r="I1" s="11"/>
      <c r="K1" s="11" t="s">
        <v>82</v>
      </c>
      <c r="L1" s="11" t="s">
        <v>112</v>
      </c>
      <c r="M1" s="11"/>
      <c r="N1" s="11"/>
      <c r="P1" s="7" t="s">
        <v>83</v>
      </c>
      <c r="Q1" s="7"/>
      <c r="R1" s="7"/>
      <c r="S1" s="7"/>
    </row>
    <row r="2" spans="1:23">
      <c r="A2" t="s">
        <v>84</v>
      </c>
      <c r="B2" t="s">
        <v>85</v>
      </c>
      <c r="F2" t="s">
        <v>84</v>
      </c>
      <c r="G2" t="s">
        <v>85</v>
      </c>
      <c r="K2" t="s">
        <v>84</v>
      </c>
      <c r="L2" t="s">
        <v>85</v>
      </c>
      <c r="P2" t="s">
        <v>84</v>
      </c>
      <c r="Q2" t="s">
        <v>85</v>
      </c>
    </row>
    <row r="3" spans="1:23">
      <c r="T3" s="8" t="s">
        <v>96</v>
      </c>
      <c r="U3" s="8"/>
      <c r="V3" s="8"/>
      <c r="W3" s="8"/>
    </row>
    <row r="4" spans="1:23">
      <c r="A4" s="1" t="s">
        <v>86</v>
      </c>
      <c r="B4" s="1" t="s">
        <v>87</v>
      </c>
      <c r="C4" s="1"/>
      <c r="D4" s="1" t="s">
        <v>88</v>
      </c>
      <c r="F4" s="1" t="s">
        <v>86</v>
      </c>
      <c r="G4" s="1" t="s">
        <v>89</v>
      </c>
      <c r="H4" s="1"/>
      <c r="I4" s="1" t="s">
        <v>88</v>
      </c>
      <c r="K4" s="1" t="s">
        <v>90</v>
      </c>
      <c r="L4" s="1" t="s">
        <v>91</v>
      </c>
      <c r="M4" s="1"/>
      <c r="N4" s="1" t="s">
        <v>88</v>
      </c>
      <c r="P4" s="1" t="s">
        <v>86</v>
      </c>
      <c r="Q4" s="1" t="s">
        <v>89</v>
      </c>
      <c r="R4" s="1"/>
      <c r="S4" s="1" t="s">
        <v>88</v>
      </c>
      <c r="T4" s="8">
        <v>0.82699999999999996</v>
      </c>
      <c r="U4" s="8"/>
      <c r="V4" s="8"/>
      <c r="W4" s="8"/>
    </row>
    <row r="5" spans="1:23">
      <c r="A5" t="s">
        <v>92</v>
      </c>
      <c r="B5" t="s">
        <v>93</v>
      </c>
      <c r="C5" t="s">
        <v>94</v>
      </c>
      <c r="D5" t="s">
        <v>95</v>
      </c>
      <c r="F5" t="s">
        <v>92</v>
      </c>
      <c r="G5" t="s">
        <v>93</v>
      </c>
      <c r="H5" t="s">
        <v>94</v>
      </c>
      <c r="I5" t="s">
        <v>95</v>
      </c>
      <c r="K5" t="s">
        <v>92</v>
      </c>
      <c r="L5" t="s">
        <v>93</v>
      </c>
      <c r="M5" t="s">
        <v>94</v>
      </c>
      <c r="N5" t="s">
        <v>95</v>
      </c>
      <c r="P5" t="s">
        <v>92</v>
      </c>
      <c r="Q5" t="s">
        <v>93</v>
      </c>
      <c r="R5" t="s">
        <v>94</v>
      </c>
      <c r="S5" t="s">
        <v>95</v>
      </c>
    </row>
    <row r="6" spans="1:23">
      <c r="A6">
        <v>0.25</v>
      </c>
      <c r="B6">
        <v>58.67</v>
      </c>
      <c r="C6">
        <v>58.96</v>
      </c>
      <c r="D6">
        <v>58.77</v>
      </c>
      <c r="F6">
        <v>0.25</v>
      </c>
      <c r="G6">
        <v>59.4</v>
      </c>
      <c r="H6">
        <v>59.31</v>
      </c>
      <c r="I6">
        <v>59.46</v>
      </c>
      <c r="K6">
        <v>0.25</v>
      </c>
      <c r="L6">
        <v>59.38</v>
      </c>
      <c r="M6">
        <v>58.71</v>
      </c>
      <c r="N6">
        <v>59.25</v>
      </c>
      <c r="P6">
        <v>0.25</v>
      </c>
      <c r="Q6" s="9">
        <f t="shared" ref="Q6:S9" si="0">G6-0.827</f>
        <v>58.573</v>
      </c>
      <c r="R6" s="9">
        <f t="shared" si="0"/>
        <v>58.483000000000004</v>
      </c>
      <c r="S6" s="9">
        <f t="shared" si="0"/>
        <v>58.633000000000003</v>
      </c>
    </row>
    <row r="7" spans="1:23">
      <c r="A7">
        <v>2.5</v>
      </c>
      <c r="B7">
        <v>59.7</v>
      </c>
      <c r="C7">
        <v>59.52</v>
      </c>
      <c r="D7">
        <v>59.66</v>
      </c>
      <c r="F7">
        <v>2.5</v>
      </c>
      <c r="G7">
        <v>59.55</v>
      </c>
      <c r="H7">
        <v>59.14</v>
      </c>
      <c r="I7">
        <v>59.14</v>
      </c>
      <c r="K7">
        <v>2.5</v>
      </c>
      <c r="L7">
        <v>59.54</v>
      </c>
      <c r="M7">
        <v>59.64</v>
      </c>
      <c r="N7">
        <v>59.54</v>
      </c>
      <c r="P7">
        <v>2.5</v>
      </c>
      <c r="Q7" s="9">
        <f t="shared" si="0"/>
        <v>58.722999999999999</v>
      </c>
      <c r="R7" s="9">
        <f t="shared" si="0"/>
        <v>58.313000000000002</v>
      </c>
      <c r="S7" s="9">
        <f t="shared" si="0"/>
        <v>58.313000000000002</v>
      </c>
    </row>
    <row r="8" spans="1:23">
      <c r="A8">
        <v>25</v>
      </c>
      <c r="B8">
        <v>62.33</v>
      </c>
      <c r="C8">
        <v>62.04</v>
      </c>
      <c r="D8">
        <v>62.08</v>
      </c>
      <c r="F8">
        <v>25</v>
      </c>
      <c r="G8">
        <v>59.59</v>
      </c>
      <c r="H8">
        <v>59.76</v>
      </c>
      <c r="I8">
        <v>59.56</v>
      </c>
      <c r="K8">
        <v>25</v>
      </c>
      <c r="L8">
        <v>59.8</v>
      </c>
      <c r="M8">
        <v>59.75</v>
      </c>
      <c r="N8">
        <v>59.85</v>
      </c>
      <c r="P8">
        <v>25</v>
      </c>
      <c r="Q8" s="9">
        <f t="shared" si="0"/>
        <v>58.763000000000005</v>
      </c>
      <c r="R8" s="9">
        <f t="shared" si="0"/>
        <v>58.933</v>
      </c>
      <c r="S8" s="9">
        <f t="shared" si="0"/>
        <v>58.733000000000004</v>
      </c>
    </row>
    <row r="9" spans="1:23">
      <c r="A9">
        <v>250</v>
      </c>
      <c r="B9">
        <v>66.98</v>
      </c>
      <c r="C9">
        <v>66.97</v>
      </c>
      <c r="D9">
        <v>66.709999999999994</v>
      </c>
      <c r="F9">
        <v>250</v>
      </c>
      <c r="G9">
        <v>61.01</v>
      </c>
      <c r="H9">
        <v>60.8</v>
      </c>
      <c r="I9">
        <v>60.52</v>
      </c>
      <c r="K9">
        <v>250</v>
      </c>
      <c r="L9">
        <v>61.1</v>
      </c>
      <c r="M9">
        <v>61.16</v>
      </c>
      <c r="N9">
        <v>60.94</v>
      </c>
      <c r="P9">
        <v>250</v>
      </c>
      <c r="Q9" s="9">
        <f t="shared" si="0"/>
        <v>60.183</v>
      </c>
      <c r="R9" s="9">
        <f t="shared" si="0"/>
        <v>59.972999999999999</v>
      </c>
      <c r="S9" s="9">
        <f t="shared" si="0"/>
        <v>59.693000000000005</v>
      </c>
    </row>
    <row r="11" spans="1:23">
      <c r="A11" s="1" t="s">
        <v>86</v>
      </c>
      <c r="B11" s="1" t="s">
        <v>97</v>
      </c>
      <c r="C11" s="1"/>
      <c r="D11" s="1" t="s">
        <v>88</v>
      </c>
      <c r="F11" s="1" t="s">
        <v>86</v>
      </c>
      <c r="G11" s="1" t="s">
        <v>98</v>
      </c>
      <c r="H11" s="1"/>
      <c r="I11" s="1" t="s">
        <v>88</v>
      </c>
      <c r="K11" s="1" t="s">
        <v>90</v>
      </c>
      <c r="L11" s="1" t="s">
        <v>97</v>
      </c>
      <c r="M11" s="1"/>
      <c r="N11" s="1" t="s">
        <v>88</v>
      </c>
      <c r="P11" s="1" t="s">
        <v>86</v>
      </c>
      <c r="Q11" s="1" t="s">
        <v>98</v>
      </c>
      <c r="R11" s="1"/>
      <c r="S11" s="1" t="s">
        <v>88</v>
      </c>
    </row>
    <row r="12" spans="1:23">
      <c r="A12" t="s">
        <v>92</v>
      </c>
      <c r="B12" t="s">
        <v>93</v>
      </c>
      <c r="C12" t="s">
        <v>94</v>
      </c>
      <c r="D12" t="s">
        <v>95</v>
      </c>
      <c r="F12" t="s">
        <v>92</v>
      </c>
      <c r="G12" t="s">
        <v>93</v>
      </c>
      <c r="H12" t="s">
        <v>94</v>
      </c>
      <c r="I12" t="s">
        <v>95</v>
      </c>
      <c r="K12" t="s">
        <v>92</v>
      </c>
      <c r="L12" t="s">
        <v>93</v>
      </c>
      <c r="M12" t="s">
        <v>94</v>
      </c>
      <c r="N12" t="s">
        <v>95</v>
      </c>
      <c r="P12" t="s">
        <v>92</v>
      </c>
      <c r="Q12" t="s">
        <v>93</v>
      </c>
      <c r="R12" t="s">
        <v>94</v>
      </c>
      <c r="S12" t="s">
        <v>95</v>
      </c>
    </row>
    <row r="13" spans="1:23">
      <c r="A13">
        <v>0.25</v>
      </c>
      <c r="B13">
        <v>58.71</v>
      </c>
      <c r="C13">
        <v>58.71</v>
      </c>
      <c r="D13">
        <v>58.85</v>
      </c>
      <c r="F13">
        <v>0.25</v>
      </c>
      <c r="G13">
        <v>59.58</v>
      </c>
      <c r="H13">
        <v>59.53</v>
      </c>
      <c r="I13">
        <v>59.37</v>
      </c>
      <c r="K13">
        <v>0.25</v>
      </c>
      <c r="L13">
        <v>59.43</v>
      </c>
      <c r="M13">
        <v>59.55</v>
      </c>
      <c r="N13">
        <v>59.48</v>
      </c>
      <c r="P13">
        <v>0.25</v>
      </c>
      <c r="Q13" s="9">
        <f t="shared" ref="Q13:S16" si="1">G13-0.827</f>
        <v>58.753</v>
      </c>
      <c r="R13" s="9">
        <f t="shared" si="1"/>
        <v>58.703000000000003</v>
      </c>
      <c r="S13" s="9">
        <f t="shared" si="1"/>
        <v>58.542999999999999</v>
      </c>
    </row>
    <row r="14" spans="1:23">
      <c r="A14">
        <v>2.5</v>
      </c>
      <c r="B14">
        <v>58.86</v>
      </c>
      <c r="C14">
        <v>59.05</v>
      </c>
      <c r="D14">
        <v>58.87</v>
      </c>
      <c r="F14">
        <v>2.5</v>
      </c>
      <c r="G14">
        <v>59.58</v>
      </c>
      <c r="H14">
        <v>59.58</v>
      </c>
      <c r="I14">
        <v>59.35</v>
      </c>
      <c r="K14">
        <v>2.5</v>
      </c>
      <c r="L14">
        <v>59.53</v>
      </c>
      <c r="M14">
        <v>59.49</v>
      </c>
      <c r="N14">
        <v>59.36</v>
      </c>
      <c r="P14">
        <v>2.5</v>
      </c>
      <c r="Q14" s="9">
        <f t="shared" si="1"/>
        <v>58.753</v>
      </c>
      <c r="R14" s="9">
        <f t="shared" si="1"/>
        <v>58.753</v>
      </c>
      <c r="S14" s="9">
        <f t="shared" si="1"/>
        <v>58.523000000000003</v>
      </c>
    </row>
    <row r="15" spans="1:23">
      <c r="A15">
        <v>25</v>
      </c>
      <c r="B15">
        <v>59.98</v>
      </c>
      <c r="C15">
        <v>60.31</v>
      </c>
      <c r="D15">
        <v>60</v>
      </c>
      <c r="F15">
        <v>25</v>
      </c>
      <c r="G15">
        <v>59.67</v>
      </c>
      <c r="H15">
        <v>59.61</v>
      </c>
      <c r="I15">
        <v>59.32</v>
      </c>
      <c r="K15">
        <v>25</v>
      </c>
      <c r="L15">
        <v>59.62</v>
      </c>
      <c r="M15">
        <v>59.77</v>
      </c>
      <c r="N15">
        <v>59.61</v>
      </c>
      <c r="P15">
        <v>25</v>
      </c>
      <c r="Q15" s="9">
        <f t="shared" si="1"/>
        <v>58.843000000000004</v>
      </c>
      <c r="R15" s="9">
        <f t="shared" si="1"/>
        <v>58.783000000000001</v>
      </c>
      <c r="S15" s="9">
        <f t="shared" si="1"/>
        <v>58.493000000000002</v>
      </c>
    </row>
    <row r="16" spans="1:23">
      <c r="A16">
        <v>250</v>
      </c>
      <c r="B16">
        <v>63.05</v>
      </c>
      <c r="C16">
        <v>63.34</v>
      </c>
      <c r="D16">
        <v>62.63</v>
      </c>
      <c r="F16">
        <v>250</v>
      </c>
      <c r="G16">
        <v>59.62</v>
      </c>
      <c r="H16">
        <v>59.36</v>
      </c>
      <c r="I16">
        <v>59.45</v>
      </c>
      <c r="K16">
        <v>250</v>
      </c>
      <c r="L16">
        <v>59.77</v>
      </c>
      <c r="M16">
        <v>59.84</v>
      </c>
      <c r="N16">
        <v>60.07</v>
      </c>
      <c r="P16">
        <v>250</v>
      </c>
      <c r="Q16" s="9">
        <f t="shared" si="1"/>
        <v>58.792999999999999</v>
      </c>
      <c r="R16" s="9">
        <f t="shared" si="1"/>
        <v>58.533000000000001</v>
      </c>
      <c r="S16" s="9">
        <f t="shared" si="1"/>
        <v>58.623000000000005</v>
      </c>
    </row>
    <row r="18" spans="1:19">
      <c r="A18" s="1" t="s">
        <v>86</v>
      </c>
      <c r="B18" s="1" t="s">
        <v>99</v>
      </c>
      <c r="C18" s="1"/>
      <c r="D18" s="1" t="s">
        <v>88</v>
      </c>
      <c r="F18" s="1" t="s">
        <v>86</v>
      </c>
      <c r="G18" s="1" t="s">
        <v>100</v>
      </c>
      <c r="H18" s="1"/>
      <c r="I18" s="1" t="s">
        <v>88</v>
      </c>
      <c r="K18" s="1" t="s">
        <v>90</v>
      </c>
      <c r="L18" s="1" t="s">
        <v>99</v>
      </c>
      <c r="M18" s="1"/>
      <c r="N18" s="1" t="s">
        <v>88</v>
      </c>
      <c r="P18" s="1" t="s">
        <v>86</v>
      </c>
      <c r="Q18" s="1" t="s">
        <v>100</v>
      </c>
      <c r="R18" s="1"/>
      <c r="S18" s="1" t="s">
        <v>88</v>
      </c>
    </row>
    <row r="19" spans="1:19">
      <c r="A19" t="s">
        <v>92</v>
      </c>
      <c r="B19" t="s">
        <v>93</v>
      </c>
      <c r="C19" t="s">
        <v>94</v>
      </c>
      <c r="D19" t="s">
        <v>95</v>
      </c>
      <c r="F19" t="s">
        <v>92</v>
      </c>
      <c r="G19" t="s">
        <v>93</v>
      </c>
      <c r="H19" t="s">
        <v>94</v>
      </c>
      <c r="I19" t="s">
        <v>95</v>
      </c>
      <c r="K19" t="s">
        <v>92</v>
      </c>
      <c r="L19" t="s">
        <v>93</v>
      </c>
      <c r="M19" t="s">
        <v>94</v>
      </c>
      <c r="N19" t="s">
        <v>95</v>
      </c>
      <c r="P19" t="s">
        <v>92</v>
      </c>
      <c r="Q19" t="s">
        <v>93</v>
      </c>
      <c r="R19" t="s">
        <v>94</v>
      </c>
      <c r="S19" t="s">
        <v>95</v>
      </c>
    </row>
    <row r="20" spans="1:19">
      <c r="A20">
        <v>0.25</v>
      </c>
      <c r="B20">
        <v>58.12</v>
      </c>
      <c r="C20">
        <v>58.67</v>
      </c>
      <c r="D20">
        <v>58.48</v>
      </c>
      <c r="F20">
        <v>0.25</v>
      </c>
      <c r="G20">
        <v>59.39</v>
      </c>
      <c r="H20">
        <v>59.48</v>
      </c>
      <c r="I20">
        <v>59.27</v>
      </c>
      <c r="K20">
        <v>0.25</v>
      </c>
      <c r="L20">
        <v>59.48</v>
      </c>
      <c r="M20">
        <v>59.6</v>
      </c>
      <c r="N20">
        <v>59.5</v>
      </c>
      <c r="P20">
        <v>0.25</v>
      </c>
      <c r="Q20" s="9">
        <f t="shared" ref="Q20:S23" si="2">G20-0.827</f>
        <v>58.563000000000002</v>
      </c>
      <c r="R20" s="9">
        <f t="shared" si="2"/>
        <v>58.652999999999999</v>
      </c>
      <c r="S20" s="9">
        <f t="shared" si="2"/>
        <v>58.443000000000005</v>
      </c>
    </row>
    <row r="21" spans="1:19">
      <c r="A21">
        <v>2.5</v>
      </c>
      <c r="B21">
        <v>58.93</v>
      </c>
      <c r="C21">
        <v>58.96</v>
      </c>
      <c r="D21">
        <v>58.99</v>
      </c>
      <c r="F21">
        <v>2.5</v>
      </c>
      <c r="G21">
        <v>59.47</v>
      </c>
      <c r="H21">
        <v>59.48</v>
      </c>
      <c r="I21">
        <v>59.35</v>
      </c>
      <c r="K21">
        <v>2.5</v>
      </c>
      <c r="L21">
        <v>59.69</v>
      </c>
      <c r="M21">
        <v>59.62</v>
      </c>
      <c r="N21">
        <v>59.5</v>
      </c>
      <c r="P21">
        <v>2.5</v>
      </c>
      <c r="Q21" s="9">
        <f t="shared" si="2"/>
        <v>58.643000000000001</v>
      </c>
      <c r="R21" s="9">
        <f t="shared" si="2"/>
        <v>58.652999999999999</v>
      </c>
      <c r="S21" s="9">
        <f t="shared" si="2"/>
        <v>58.523000000000003</v>
      </c>
    </row>
    <row r="22" spans="1:19">
      <c r="A22">
        <v>25</v>
      </c>
      <c r="B22">
        <v>60.53</v>
      </c>
      <c r="C22">
        <v>60.53</v>
      </c>
      <c r="D22">
        <v>60.58</v>
      </c>
      <c r="F22">
        <v>25</v>
      </c>
      <c r="G22">
        <v>59.63</v>
      </c>
      <c r="H22">
        <v>59.48</v>
      </c>
      <c r="I22">
        <v>59.44</v>
      </c>
      <c r="K22">
        <v>25</v>
      </c>
      <c r="L22">
        <v>58.79</v>
      </c>
      <c r="M22">
        <v>58.79</v>
      </c>
      <c r="N22">
        <v>59.17</v>
      </c>
      <c r="P22">
        <v>25</v>
      </c>
      <c r="Q22" s="9">
        <f t="shared" si="2"/>
        <v>58.803000000000004</v>
      </c>
      <c r="R22" s="9">
        <f t="shared" si="2"/>
        <v>58.652999999999999</v>
      </c>
      <c r="S22" s="9">
        <f t="shared" si="2"/>
        <v>58.613</v>
      </c>
    </row>
    <row r="23" spans="1:19">
      <c r="A23">
        <v>250</v>
      </c>
      <c r="B23">
        <v>64.59</v>
      </c>
      <c r="C23">
        <v>64.86</v>
      </c>
      <c r="D23">
        <v>64.709999999999994</v>
      </c>
      <c r="F23">
        <v>250</v>
      </c>
      <c r="G23">
        <v>60.58</v>
      </c>
      <c r="H23">
        <v>60.56</v>
      </c>
      <c r="I23">
        <v>60.33</v>
      </c>
      <c r="K23">
        <v>250</v>
      </c>
      <c r="L23">
        <v>57.41</v>
      </c>
      <c r="M23">
        <v>57.4</v>
      </c>
      <c r="N23">
        <v>57.21</v>
      </c>
      <c r="P23">
        <v>250</v>
      </c>
      <c r="Q23" s="9">
        <f t="shared" si="2"/>
        <v>59.753</v>
      </c>
      <c r="R23" s="9">
        <f t="shared" si="2"/>
        <v>59.733000000000004</v>
      </c>
      <c r="S23" s="9">
        <f t="shared" si="2"/>
        <v>59.503</v>
      </c>
    </row>
    <row r="25" spans="1:19">
      <c r="A25" s="1" t="s">
        <v>86</v>
      </c>
      <c r="B25" s="1" t="s">
        <v>101</v>
      </c>
      <c r="C25" s="1"/>
      <c r="D25" s="1" t="s">
        <v>88</v>
      </c>
      <c r="F25" s="1" t="s">
        <v>86</v>
      </c>
      <c r="G25" s="1" t="s">
        <v>102</v>
      </c>
      <c r="H25" s="1"/>
      <c r="I25" s="1" t="s">
        <v>88</v>
      </c>
      <c r="K25" s="1" t="s">
        <v>90</v>
      </c>
      <c r="L25" s="1" t="s">
        <v>101</v>
      </c>
      <c r="M25" s="1"/>
      <c r="N25" s="1" t="s">
        <v>88</v>
      </c>
      <c r="P25" s="1" t="s">
        <v>86</v>
      </c>
      <c r="Q25" s="1" t="s">
        <v>102</v>
      </c>
      <c r="R25" s="1"/>
      <c r="S25" s="1" t="s">
        <v>88</v>
      </c>
    </row>
    <row r="26" spans="1:19">
      <c r="A26" t="s">
        <v>92</v>
      </c>
      <c r="B26" t="s">
        <v>93</v>
      </c>
      <c r="C26" t="s">
        <v>94</v>
      </c>
      <c r="D26" t="s">
        <v>95</v>
      </c>
      <c r="F26" t="s">
        <v>92</v>
      </c>
      <c r="G26" t="s">
        <v>93</v>
      </c>
      <c r="H26" t="s">
        <v>94</v>
      </c>
      <c r="I26" t="s">
        <v>95</v>
      </c>
      <c r="K26" t="s">
        <v>92</v>
      </c>
      <c r="L26" t="s">
        <v>93</v>
      </c>
      <c r="M26" t="s">
        <v>94</v>
      </c>
      <c r="N26" t="s">
        <v>95</v>
      </c>
      <c r="P26" t="s">
        <v>92</v>
      </c>
      <c r="Q26" t="s">
        <v>93</v>
      </c>
      <c r="R26" t="s">
        <v>94</v>
      </c>
      <c r="S26" t="s">
        <v>95</v>
      </c>
    </row>
    <row r="27" spans="1:19">
      <c r="A27">
        <v>0.25</v>
      </c>
      <c r="B27">
        <v>58.47</v>
      </c>
      <c r="C27">
        <v>58.84</v>
      </c>
      <c r="D27">
        <v>58.65</v>
      </c>
      <c r="F27">
        <v>0.25</v>
      </c>
      <c r="G27">
        <v>59.3</v>
      </c>
      <c r="H27">
        <v>59.49</v>
      </c>
      <c r="I27">
        <v>59.37</v>
      </c>
      <c r="K27">
        <v>0.25</v>
      </c>
      <c r="L27">
        <v>59.63</v>
      </c>
      <c r="M27">
        <v>59.72</v>
      </c>
      <c r="N27">
        <v>59.69</v>
      </c>
      <c r="P27">
        <v>0.25</v>
      </c>
      <c r="Q27" s="9">
        <f t="shared" ref="Q27:S30" si="3">G27-0.827</f>
        <v>58.472999999999999</v>
      </c>
      <c r="R27" s="9">
        <f t="shared" si="3"/>
        <v>58.663000000000004</v>
      </c>
      <c r="S27" s="9">
        <f t="shared" si="3"/>
        <v>58.542999999999999</v>
      </c>
    </row>
    <row r="28" spans="1:19">
      <c r="A28">
        <v>2.5</v>
      </c>
      <c r="B28">
        <v>58.77</v>
      </c>
      <c r="C28">
        <v>58.74</v>
      </c>
      <c r="D28">
        <v>58.9</v>
      </c>
      <c r="F28">
        <v>2.5</v>
      </c>
      <c r="G28">
        <v>59.47</v>
      </c>
      <c r="H28">
        <v>58.98</v>
      </c>
      <c r="I28">
        <v>59.39</v>
      </c>
      <c r="K28">
        <v>2.5</v>
      </c>
      <c r="L28">
        <v>59.64</v>
      </c>
      <c r="M28">
        <v>59.64</v>
      </c>
      <c r="N28">
        <v>59.59</v>
      </c>
      <c r="P28">
        <v>2.5</v>
      </c>
      <c r="Q28" s="9">
        <f t="shared" si="3"/>
        <v>58.643000000000001</v>
      </c>
      <c r="R28" s="9">
        <f t="shared" si="3"/>
        <v>58.152999999999999</v>
      </c>
      <c r="S28" s="9">
        <f t="shared" si="3"/>
        <v>58.563000000000002</v>
      </c>
    </row>
    <row r="29" spans="1:19">
      <c r="A29">
        <v>25</v>
      </c>
      <c r="B29">
        <v>60.73</v>
      </c>
      <c r="C29">
        <v>60.83</v>
      </c>
      <c r="D29">
        <v>60.6</v>
      </c>
      <c r="F29">
        <v>25</v>
      </c>
      <c r="G29">
        <v>59.83</v>
      </c>
      <c r="H29">
        <v>59.73</v>
      </c>
      <c r="I29">
        <v>59.7</v>
      </c>
      <c r="K29">
        <v>25</v>
      </c>
      <c r="L29">
        <v>59.52</v>
      </c>
      <c r="M29">
        <v>59.58</v>
      </c>
      <c r="N29">
        <v>59.48</v>
      </c>
      <c r="P29">
        <v>25</v>
      </c>
      <c r="Q29" s="9">
        <f t="shared" si="3"/>
        <v>59.003</v>
      </c>
      <c r="R29" s="9">
        <f t="shared" si="3"/>
        <v>58.902999999999999</v>
      </c>
      <c r="S29" s="9">
        <f t="shared" si="3"/>
        <v>58.873000000000005</v>
      </c>
    </row>
    <row r="30" spans="1:19">
      <c r="A30">
        <v>250</v>
      </c>
      <c r="B30">
        <v>64.349999999999994</v>
      </c>
      <c r="C30">
        <v>64.040000000000006</v>
      </c>
      <c r="D30">
        <v>63.75</v>
      </c>
      <c r="F30">
        <v>250</v>
      </c>
      <c r="G30">
        <v>62.43</v>
      </c>
      <c r="H30">
        <v>62.18</v>
      </c>
      <c r="I30">
        <v>62.07</v>
      </c>
      <c r="K30">
        <v>250</v>
      </c>
      <c r="L30">
        <v>59.15</v>
      </c>
      <c r="M30">
        <v>59.54</v>
      </c>
      <c r="N30">
        <v>58.52</v>
      </c>
      <c r="P30">
        <v>250</v>
      </c>
      <c r="Q30" s="9">
        <f t="shared" si="3"/>
        <v>61.603000000000002</v>
      </c>
      <c r="R30" s="9">
        <f t="shared" si="3"/>
        <v>61.353000000000002</v>
      </c>
      <c r="S30" s="9">
        <f t="shared" si="3"/>
        <v>61.243000000000002</v>
      </c>
    </row>
    <row r="32" spans="1:19">
      <c r="A32" s="1" t="s">
        <v>86</v>
      </c>
      <c r="B32" s="1" t="s">
        <v>103</v>
      </c>
      <c r="C32" s="1"/>
      <c r="D32" s="1" t="s">
        <v>88</v>
      </c>
      <c r="F32" s="1" t="s">
        <v>86</v>
      </c>
      <c r="G32" s="1" t="s">
        <v>104</v>
      </c>
      <c r="H32" s="1"/>
      <c r="I32" s="1" t="s">
        <v>88</v>
      </c>
      <c r="K32" s="10"/>
      <c r="L32" s="10" t="s">
        <v>105</v>
      </c>
      <c r="M32" s="10"/>
      <c r="N32" s="1" t="s">
        <v>88</v>
      </c>
      <c r="P32" s="1" t="s">
        <v>86</v>
      </c>
      <c r="Q32" s="1" t="s">
        <v>104</v>
      </c>
      <c r="R32" s="1"/>
      <c r="S32" s="1" t="s">
        <v>88</v>
      </c>
    </row>
    <row r="33" spans="1:19">
      <c r="A33" t="s">
        <v>92</v>
      </c>
      <c r="B33" t="s">
        <v>93</v>
      </c>
      <c r="C33" t="s">
        <v>94</v>
      </c>
      <c r="D33" t="s">
        <v>95</v>
      </c>
      <c r="F33" t="s">
        <v>92</v>
      </c>
      <c r="G33" t="s">
        <v>93</v>
      </c>
      <c r="H33" t="s">
        <v>94</v>
      </c>
      <c r="I33" t="s">
        <v>95</v>
      </c>
      <c r="K33" s="3" t="s">
        <v>106</v>
      </c>
      <c r="L33" s="3" t="s">
        <v>107</v>
      </c>
      <c r="M33" s="3"/>
      <c r="N33" s="3"/>
      <c r="P33" t="s">
        <v>92</v>
      </c>
      <c r="Q33" t="s">
        <v>93</v>
      </c>
      <c r="R33" t="s">
        <v>94</v>
      </c>
      <c r="S33" t="s">
        <v>95</v>
      </c>
    </row>
    <row r="34" spans="1:19">
      <c r="A34">
        <v>0.25</v>
      </c>
      <c r="B34">
        <v>58.05</v>
      </c>
      <c r="C34">
        <v>58.47</v>
      </c>
      <c r="D34">
        <v>58.42</v>
      </c>
      <c r="F34">
        <v>0.25</v>
      </c>
      <c r="G34">
        <v>59.34</v>
      </c>
      <c r="H34">
        <v>59.42</v>
      </c>
      <c r="I34">
        <v>59.43</v>
      </c>
      <c r="K34" s="3"/>
      <c r="L34" s="3">
        <v>59.96</v>
      </c>
      <c r="M34" s="3"/>
      <c r="N34" s="3"/>
      <c r="P34">
        <v>0.25</v>
      </c>
      <c r="Q34" s="9">
        <f t="shared" ref="Q34:S37" si="4">G34-0.827</f>
        <v>58.513000000000005</v>
      </c>
      <c r="R34" s="9">
        <f t="shared" si="4"/>
        <v>58.593000000000004</v>
      </c>
      <c r="S34" s="9">
        <f t="shared" si="4"/>
        <v>58.603000000000002</v>
      </c>
    </row>
    <row r="35" spans="1:19">
      <c r="A35">
        <v>2.5</v>
      </c>
      <c r="B35">
        <v>58.31</v>
      </c>
      <c r="C35">
        <v>58.37</v>
      </c>
      <c r="D35">
        <v>58.14</v>
      </c>
      <c r="F35">
        <v>2.5</v>
      </c>
      <c r="G35">
        <v>59.39</v>
      </c>
      <c r="H35">
        <v>59.4</v>
      </c>
      <c r="I35">
        <v>59.29</v>
      </c>
      <c r="K35" s="3"/>
      <c r="L35">
        <v>59.7</v>
      </c>
      <c r="M35" s="3"/>
      <c r="N35" s="3"/>
      <c r="P35">
        <v>2.5</v>
      </c>
      <c r="Q35" s="9">
        <f t="shared" si="4"/>
        <v>58.563000000000002</v>
      </c>
      <c r="R35" s="9">
        <f t="shared" si="4"/>
        <v>58.573</v>
      </c>
      <c r="S35" s="9">
        <f t="shared" si="4"/>
        <v>58.463000000000001</v>
      </c>
    </row>
    <row r="36" spans="1:19">
      <c r="A36">
        <v>25</v>
      </c>
      <c r="B36">
        <v>58.72</v>
      </c>
      <c r="C36">
        <v>58.81</v>
      </c>
      <c r="D36">
        <v>58.69</v>
      </c>
      <c r="F36">
        <v>25</v>
      </c>
      <c r="G36">
        <v>59.28</v>
      </c>
      <c r="H36">
        <v>59.22</v>
      </c>
      <c r="I36">
        <v>59.03</v>
      </c>
      <c r="K36" s="3"/>
      <c r="L36" s="3">
        <v>60.03</v>
      </c>
      <c r="M36" s="3"/>
      <c r="N36" s="3"/>
      <c r="P36">
        <v>25</v>
      </c>
      <c r="Q36" s="9">
        <f t="shared" si="4"/>
        <v>58.453000000000003</v>
      </c>
      <c r="R36" s="9">
        <f t="shared" si="4"/>
        <v>58.393000000000001</v>
      </c>
      <c r="S36" s="9">
        <f t="shared" si="4"/>
        <v>58.203000000000003</v>
      </c>
    </row>
    <row r="37" spans="1:19">
      <c r="A37">
        <v>250</v>
      </c>
      <c r="B37">
        <v>59.26</v>
      </c>
      <c r="C37">
        <v>59.15</v>
      </c>
      <c r="D37">
        <v>59.19</v>
      </c>
      <c r="F37">
        <v>250</v>
      </c>
      <c r="G37">
        <v>57.69</v>
      </c>
      <c r="H37">
        <v>57.62</v>
      </c>
      <c r="I37">
        <v>57.36</v>
      </c>
      <c r="K37" s="3"/>
      <c r="L37" s="3">
        <v>59.86</v>
      </c>
      <c r="M37" s="3"/>
      <c r="N37" s="3"/>
      <c r="P37">
        <v>250</v>
      </c>
      <c r="Q37" s="9">
        <f t="shared" si="4"/>
        <v>56.863</v>
      </c>
      <c r="R37" s="9">
        <f t="shared" si="4"/>
        <v>56.792999999999999</v>
      </c>
      <c r="S37" s="9">
        <f t="shared" si="4"/>
        <v>56.533000000000001</v>
      </c>
    </row>
    <row r="39" spans="1:19">
      <c r="A39" s="1" t="s">
        <v>86</v>
      </c>
      <c r="B39" s="10" t="s">
        <v>108</v>
      </c>
      <c r="C39" s="10"/>
      <c r="D39" s="1" t="s">
        <v>88</v>
      </c>
      <c r="F39" s="1" t="s">
        <v>86</v>
      </c>
      <c r="G39" s="10" t="s">
        <v>109</v>
      </c>
      <c r="H39" s="10"/>
      <c r="I39" s="1" t="s">
        <v>88</v>
      </c>
      <c r="K39" s="10" t="s">
        <v>90</v>
      </c>
      <c r="L39" s="10" t="s">
        <v>109</v>
      </c>
      <c r="M39" s="10"/>
      <c r="N39" s="1" t="s">
        <v>88</v>
      </c>
      <c r="P39" s="1" t="s">
        <v>86</v>
      </c>
      <c r="Q39" s="10" t="s">
        <v>109</v>
      </c>
      <c r="R39" s="10"/>
      <c r="S39" s="1" t="s">
        <v>88</v>
      </c>
    </row>
    <row r="40" spans="1:19">
      <c r="A40" s="3" t="s">
        <v>92</v>
      </c>
      <c r="B40" s="3" t="s">
        <v>93</v>
      </c>
      <c r="C40" s="3" t="s">
        <v>94</v>
      </c>
      <c r="D40" s="3" t="s">
        <v>95</v>
      </c>
      <c r="F40" s="3" t="s">
        <v>92</v>
      </c>
      <c r="G40" s="3" t="s">
        <v>93</v>
      </c>
      <c r="H40" s="3" t="s">
        <v>94</v>
      </c>
      <c r="I40" s="3" t="s">
        <v>95</v>
      </c>
      <c r="K40" s="3" t="s">
        <v>92</v>
      </c>
      <c r="L40" s="3" t="s">
        <v>93</v>
      </c>
      <c r="M40" t="s">
        <v>94</v>
      </c>
      <c r="N40" s="3"/>
      <c r="P40" s="3" t="s">
        <v>92</v>
      </c>
      <c r="Q40" s="3" t="s">
        <v>93</v>
      </c>
      <c r="R40" s="3" t="s">
        <v>94</v>
      </c>
      <c r="S40" s="3" t="s">
        <v>95</v>
      </c>
    </row>
    <row r="41" spans="1:19">
      <c r="A41" s="3">
        <v>0.25</v>
      </c>
      <c r="B41" s="3">
        <v>58.49</v>
      </c>
      <c r="C41" s="3">
        <v>58.31</v>
      </c>
      <c r="D41" s="3">
        <v>58.51</v>
      </c>
      <c r="F41" s="3">
        <v>0.25</v>
      </c>
      <c r="G41" s="3">
        <v>59.29</v>
      </c>
      <c r="H41" s="3">
        <v>59.42</v>
      </c>
      <c r="I41" s="3">
        <v>59.24</v>
      </c>
      <c r="K41" s="3">
        <v>0.25</v>
      </c>
      <c r="L41" s="3">
        <v>63.35</v>
      </c>
      <c r="M41" s="3">
        <v>63.49</v>
      </c>
      <c r="N41" s="3"/>
      <c r="P41" s="3">
        <v>0.25</v>
      </c>
      <c r="Q41" s="9">
        <f t="shared" ref="Q41:S44" si="5">G41-0.827</f>
        <v>58.463000000000001</v>
      </c>
      <c r="R41" s="9">
        <f t="shared" si="5"/>
        <v>58.593000000000004</v>
      </c>
      <c r="S41" s="9">
        <f t="shared" si="5"/>
        <v>58.413000000000004</v>
      </c>
    </row>
    <row r="42" spans="1:19">
      <c r="A42" s="3">
        <v>2.5</v>
      </c>
      <c r="B42">
        <v>58.63</v>
      </c>
      <c r="C42" s="3">
        <v>58.28</v>
      </c>
      <c r="D42" s="3">
        <v>58.63</v>
      </c>
      <c r="F42" s="3">
        <v>2.5</v>
      </c>
      <c r="G42" s="3">
        <v>59.43</v>
      </c>
      <c r="H42" s="3">
        <v>59.45</v>
      </c>
      <c r="I42" s="3">
        <v>59.38</v>
      </c>
      <c r="K42" s="3">
        <v>2.5</v>
      </c>
      <c r="L42" s="3">
        <v>65.88</v>
      </c>
      <c r="M42" s="3">
        <v>65.739999999999995</v>
      </c>
      <c r="N42" s="3"/>
      <c r="P42" s="3">
        <v>2.5</v>
      </c>
      <c r="Q42" s="9">
        <f t="shared" si="5"/>
        <v>58.603000000000002</v>
      </c>
      <c r="R42" s="9">
        <f t="shared" si="5"/>
        <v>58.623000000000005</v>
      </c>
      <c r="S42" s="9">
        <f t="shared" si="5"/>
        <v>58.553000000000004</v>
      </c>
    </row>
    <row r="43" spans="1:19">
      <c r="A43" s="3">
        <v>25</v>
      </c>
      <c r="B43" s="3">
        <v>58.34</v>
      </c>
      <c r="C43" s="3">
        <v>58.78</v>
      </c>
      <c r="D43" s="3">
        <v>58.2</v>
      </c>
      <c r="F43" s="3">
        <v>25</v>
      </c>
      <c r="G43" s="3">
        <v>59.7</v>
      </c>
      <c r="H43" s="3">
        <v>59.61</v>
      </c>
      <c r="I43" s="3">
        <v>58.55</v>
      </c>
      <c r="K43" s="3">
        <v>25</v>
      </c>
      <c r="L43" s="3">
        <v>68.209999999999994</v>
      </c>
      <c r="M43" s="3">
        <v>68.12</v>
      </c>
      <c r="N43" s="3"/>
      <c r="P43" s="3">
        <v>25</v>
      </c>
      <c r="Q43" s="9">
        <f t="shared" si="5"/>
        <v>58.873000000000005</v>
      </c>
      <c r="R43" s="9">
        <f t="shared" si="5"/>
        <v>58.783000000000001</v>
      </c>
      <c r="S43" s="9">
        <f t="shared" si="5"/>
        <v>57.722999999999999</v>
      </c>
    </row>
    <row r="44" spans="1:19">
      <c r="A44" s="3">
        <v>250</v>
      </c>
      <c r="B44" s="3">
        <v>61.29</v>
      </c>
      <c r="C44" s="3">
        <v>61.02</v>
      </c>
      <c r="D44" s="3">
        <v>61.06</v>
      </c>
      <c r="F44" s="3">
        <v>250</v>
      </c>
      <c r="G44" s="3">
        <v>61.24</v>
      </c>
      <c r="H44" s="3">
        <v>61.28</v>
      </c>
      <c r="I44" s="3">
        <v>60.47</v>
      </c>
      <c r="K44" s="3">
        <v>250</v>
      </c>
      <c r="L44" s="3">
        <v>72.66</v>
      </c>
      <c r="M44" s="3">
        <v>72.680000000000007</v>
      </c>
      <c r="N44" s="3"/>
      <c r="P44" s="3">
        <v>250</v>
      </c>
      <c r="Q44" s="9">
        <f t="shared" si="5"/>
        <v>60.413000000000004</v>
      </c>
      <c r="R44" s="9">
        <f t="shared" si="5"/>
        <v>60.453000000000003</v>
      </c>
      <c r="S44" s="9">
        <f t="shared" si="5"/>
        <v>59.643000000000001</v>
      </c>
    </row>
    <row r="46" spans="1:19">
      <c r="A46" s="1" t="s">
        <v>86</v>
      </c>
      <c r="B46" s="10" t="s">
        <v>110</v>
      </c>
      <c r="C46" s="10"/>
      <c r="D46" s="1" t="s">
        <v>88</v>
      </c>
      <c r="F46" s="1" t="s">
        <v>90</v>
      </c>
      <c r="G46" s="10" t="s">
        <v>109</v>
      </c>
      <c r="H46" s="10"/>
      <c r="I46" s="1" t="s">
        <v>88</v>
      </c>
      <c r="P46" s="1"/>
      <c r="Q46" s="10" t="s">
        <v>105</v>
      </c>
      <c r="R46" s="10"/>
      <c r="S46" s="1" t="s">
        <v>88</v>
      </c>
    </row>
    <row r="47" spans="1:19">
      <c r="A47" s="3" t="s">
        <v>92</v>
      </c>
      <c r="B47" s="3" t="s">
        <v>93</v>
      </c>
      <c r="C47" s="3" t="s">
        <v>94</v>
      </c>
      <c r="D47" s="3" t="s">
        <v>95</v>
      </c>
      <c r="F47" s="3" t="s">
        <v>92</v>
      </c>
      <c r="G47" s="3" t="s">
        <v>93</v>
      </c>
      <c r="H47" s="3" t="s">
        <v>94</v>
      </c>
      <c r="I47" s="3" t="s">
        <v>95</v>
      </c>
      <c r="P47" s="3" t="s">
        <v>111</v>
      </c>
      <c r="Q47" s="3" t="s">
        <v>107</v>
      </c>
      <c r="R47" s="3"/>
      <c r="S47" s="3"/>
    </row>
    <row r="48" spans="1:19">
      <c r="A48" s="3">
        <v>0.25</v>
      </c>
      <c r="B48" s="3">
        <v>58.51</v>
      </c>
      <c r="C48" s="3">
        <v>58.66</v>
      </c>
      <c r="D48" s="3">
        <v>58.58</v>
      </c>
      <c r="F48" s="3">
        <v>0.25</v>
      </c>
      <c r="G48" s="3">
        <v>63.68</v>
      </c>
      <c r="H48" s="3">
        <v>63.59</v>
      </c>
      <c r="I48" s="3">
        <v>63.7</v>
      </c>
      <c r="P48" s="3"/>
      <c r="Q48">
        <v>58.25</v>
      </c>
      <c r="R48" s="3"/>
      <c r="S48" s="3"/>
    </row>
    <row r="49" spans="1:19">
      <c r="A49" s="3">
        <v>2.5</v>
      </c>
      <c r="B49">
        <v>58.6</v>
      </c>
      <c r="C49" s="3">
        <v>58.46</v>
      </c>
      <c r="D49" s="3">
        <v>58.5</v>
      </c>
      <c r="F49" s="3">
        <v>2.5</v>
      </c>
      <c r="G49" s="3">
        <v>65.95</v>
      </c>
      <c r="H49" s="3">
        <v>65.95</v>
      </c>
      <c r="I49" s="3">
        <v>65.94</v>
      </c>
      <c r="P49" s="3"/>
      <c r="Q49">
        <v>58.43</v>
      </c>
      <c r="R49" s="3"/>
      <c r="S49" s="3"/>
    </row>
    <row r="50" spans="1:19">
      <c r="A50" s="3">
        <v>25</v>
      </c>
      <c r="B50" s="3">
        <v>58.62</v>
      </c>
      <c r="C50" s="3">
        <v>59.08</v>
      </c>
      <c r="D50" s="3">
        <v>58.53</v>
      </c>
      <c r="F50" s="3">
        <v>25</v>
      </c>
      <c r="G50" s="3">
        <v>68.290000000000006</v>
      </c>
      <c r="H50" s="3">
        <v>68.319999999999993</v>
      </c>
      <c r="I50" s="3">
        <v>68.36</v>
      </c>
      <c r="P50" s="3"/>
      <c r="Q50">
        <v>58.440000000000005</v>
      </c>
      <c r="R50" s="3"/>
      <c r="S50" s="3"/>
    </row>
    <row r="51" spans="1:19">
      <c r="A51" s="3">
        <v>250</v>
      </c>
      <c r="B51" s="3">
        <v>61.05</v>
      </c>
      <c r="C51" s="3">
        <v>61.25</v>
      </c>
      <c r="D51" s="3">
        <v>60.68</v>
      </c>
      <c r="F51" s="3">
        <v>250</v>
      </c>
      <c r="G51" s="3">
        <v>72.66</v>
      </c>
      <c r="H51" s="3">
        <v>72.760000000000005</v>
      </c>
      <c r="I51" s="3">
        <v>72.510000000000005</v>
      </c>
      <c r="P51" s="3"/>
      <c r="Q51">
        <v>58.42</v>
      </c>
      <c r="R51" s="3"/>
      <c r="S51" s="3"/>
    </row>
    <row r="52" spans="1:19">
      <c r="Q52">
        <v>58.440000000000005</v>
      </c>
    </row>
    <row r="53" spans="1:19">
      <c r="A53" s="1"/>
      <c r="B53" s="10" t="s">
        <v>105</v>
      </c>
      <c r="C53" s="10"/>
      <c r="D53" s="1" t="s">
        <v>88</v>
      </c>
      <c r="F53" s="1"/>
      <c r="G53" s="10" t="s">
        <v>105</v>
      </c>
      <c r="H53" s="10"/>
      <c r="I53" s="1" t="s">
        <v>88</v>
      </c>
      <c r="Q53">
        <v>58.43</v>
      </c>
    </row>
    <row r="54" spans="1:19" ht="16" thickBot="1">
      <c r="A54" s="3" t="s">
        <v>111</v>
      </c>
      <c r="B54" s="3" t="s">
        <v>107</v>
      </c>
      <c r="C54" s="3"/>
      <c r="D54" s="3"/>
      <c r="F54" s="3" t="s">
        <v>111</v>
      </c>
      <c r="G54" s="3" t="s">
        <v>107</v>
      </c>
      <c r="H54" s="3"/>
      <c r="I54" s="3"/>
      <c r="Q54" s="5"/>
      <c r="R54" s="5"/>
      <c r="S54" s="5"/>
    </row>
    <row r="55" spans="1:19">
      <c r="A55" s="3"/>
      <c r="B55" s="3">
        <v>58.41</v>
      </c>
      <c r="C55" s="3"/>
      <c r="D55" s="3"/>
      <c r="F55" s="3"/>
      <c r="G55">
        <v>59.08</v>
      </c>
      <c r="H55" s="3"/>
      <c r="I55" s="3"/>
      <c r="K55" s="12"/>
      <c r="L55" s="13"/>
      <c r="M55" s="13"/>
      <c r="N55" s="13"/>
      <c r="O55" s="13" t="s">
        <v>115</v>
      </c>
      <c r="P55" s="13"/>
      <c r="Q55" s="14"/>
      <c r="R55" s="5"/>
      <c r="S55" s="5"/>
    </row>
    <row r="56" spans="1:19">
      <c r="A56" s="3"/>
      <c r="B56">
        <v>58.44</v>
      </c>
      <c r="C56" s="3"/>
      <c r="D56" s="3"/>
      <c r="F56" s="3"/>
      <c r="G56">
        <v>59.26</v>
      </c>
      <c r="H56" s="3"/>
      <c r="I56" s="3"/>
      <c r="K56" s="15" t="s">
        <v>113</v>
      </c>
      <c r="L56" s="16"/>
      <c r="M56" s="16">
        <f>AVERAGE(B55:B58)</f>
        <v>58.405000000000001</v>
      </c>
      <c r="N56" s="16">
        <f>STDEV(B55:B58)</f>
        <v>2.8867513459481291E-2</v>
      </c>
      <c r="O56" s="16">
        <f>M57-M56</f>
        <v>0.82666666666666089</v>
      </c>
      <c r="P56" s="16"/>
      <c r="Q56" s="17"/>
      <c r="R56" s="5"/>
      <c r="S56" s="5"/>
    </row>
    <row r="57" spans="1:19" ht="16" thickBot="1">
      <c r="A57" s="3"/>
      <c r="B57" s="3">
        <v>58.37</v>
      </c>
      <c r="C57" s="3"/>
      <c r="D57" s="3"/>
      <c r="F57" s="3"/>
      <c r="G57">
        <v>59.27</v>
      </c>
      <c r="H57" s="3"/>
      <c r="I57" s="3"/>
      <c r="K57" s="18" t="s">
        <v>114</v>
      </c>
      <c r="L57" s="19"/>
      <c r="M57" s="19">
        <f>AVERAGE(G55:G60)</f>
        <v>59.231666666666662</v>
      </c>
      <c r="N57" s="19"/>
      <c r="O57" s="19"/>
      <c r="P57" s="19"/>
      <c r="Q57" s="20"/>
      <c r="R57" s="5"/>
      <c r="S57" s="5"/>
    </row>
    <row r="58" spans="1:19">
      <c r="A58" s="3"/>
      <c r="B58" s="3">
        <v>58.4</v>
      </c>
      <c r="C58" s="3"/>
      <c r="D58" s="3"/>
      <c r="F58" s="3"/>
      <c r="G58">
        <v>59.25</v>
      </c>
      <c r="H58" s="3"/>
      <c r="I58" s="3"/>
      <c r="K58" s="21" t="s">
        <v>116</v>
      </c>
      <c r="L58" s="22" t="s">
        <v>117</v>
      </c>
      <c r="P58" s="5"/>
      <c r="Q58" s="4"/>
      <c r="R58" s="5"/>
      <c r="S58" s="5"/>
    </row>
    <row r="59" spans="1:19" ht="16" thickBot="1">
      <c r="G59">
        <v>59.27</v>
      </c>
      <c r="K59" s="23">
        <f>AVERAGE(B55:B58,Q48:Q53)</f>
        <v>58.402999999999999</v>
      </c>
      <c r="L59" s="24">
        <f>STDEV(B55:B58,Q48:Q53)</f>
        <v>5.8128210783482466E-2</v>
      </c>
      <c r="P59" s="4"/>
      <c r="Q59" s="4"/>
      <c r="R59" s="4"/>
      <c r="S59" s="4"/>
    </row>
    <row r="60" spans="1:19">
      <c r="A60" s="10"/>
      <c r="B60" s="10" t="s">
        <v>105</v>
      </c>
      <c r="C60" s="10"/>
      <c r="D60" s="1" t="s">
        <v>88</v>
      </c>
      <c r="G60">
        <v>59.26</v>
      </c>
      <c r="P60" s="4"/>
      <c r="Q60" s="4"/>
      <c r="R60" s="4"/>
      <c r="S60" s="4"/>
    </row>
    <row r="61" spans="1:19">
      <c r="A61" s="3" t="s">
        <v>106</v>
      </c>
      <c r="B61" s="3" t="s">
        <v>107</v>
      </c>
      <c r="C61" s="3"/>
      <c r="D61" s="3"/>
      <c r="P61" s="4"/>
      <c r="Q61" s="4"/>
      <c r="R61" s="4"/>
      <c r="S61" s="4"/>
    </row>
    <row r="62" spans="1:19">
      <c r="A62" s="3"/>
      <c r="B62" s="3">
        <v>60.13</v>
      </c>
      <c r="C62" s="3"/>
      <c r="D62" s="3"/>
      <c r="F62" s="10"/>
      <c r="G62" s="10" t="s">
        <v>105</v>
      </c>
      <c r="H62" s="10"/>
      <c r="I62" s="1" t="s">
        <v>88</v>
      </c>
      <c r="P62" s="5"/>
      <c r="Q62" s="5"/>
      <c r="R62" s="5"/>
      <c r="S62" s="4"/>
    </row>
    <row r="63" spans="1:19">
      <c r="A63" s="3"/>
      <c r="B63">
        <v>60.06</v>
      </c>
      <c r="C63" s="3"/>
      <c r="D63" s="3"/>
      <c r="F63" s="3" t="s">
        <v>106</v>
      </c>
      <c r="G63" s="3" t="s">
        <v>107</v>
      </c>
      <c r="H63" s="3"/>
      <c r="I63" s="3"/>
      <c r="P63" s="5"/>
      <c r="Q63" s="5"/>
      <c r="R63" s="5"/>
      <c r="S63" s="5"/>
    </row>
    <row r="64" spans="1:19">
      <c r="A64" s="3"/>
      <c r="B64" s="3">
        <v>59.96</v>
      </c>
      <c r="C64" s="3"/>
      <c r="D64" s="3"/>
      <c r="F64" s="3"/>
      <c r="G64">
        <v>59.87</v>
      </c>
      <c r="H64" s="3"/>
      <c r="I64" s="3"/>
      <c r="P64" s="5"/>
      <c r="Q64" s="4"/>
      <c r="R64" s="5"/>
      <c r="S64" s="5"/>
    </row>
    <row r="65" spans="1:19">
      <c r="A65" s="3"/>
      <c r="B65" s="3">
        <v>60.1</v>
      </c>
      <c r="C65" s="3"/>
      <c r="D65" s="3"/>
      <c r="F65" s="3"/>
      <c r="G65">
        <v>59.92</v>
      </c>
      <c r="H65" s="3"/>
      <c r="I65" s="3"/>
      <c r="P65" s="5"/>
      <c r="Q65" s="4"/>
      <c r="R65" s="5"/>
      <c r="S65" s="5"/>
    </row>
    <row r="66" spans="1:19">
      <c r="F66" s="3"/>
      <c r="G66">
        <v>59.88</v>
      </c>
      <c r="H66" s="3"/>
      <c r="I66" s="3"/>
      <c r="P66" s="5"/>
      <c r="Q66" s="4"/>
      <c r="R66" s="5"/>
      <c r="S66" s="5"/>
    </row>
    <row r="67" spans="1:19">
      <c r="A67" s="10" t="s">
        <v>90</v>
      </c>
      <c r="B67" s="10" t="s">
        <v>109</v>
      </c>
      <c r="C67" s="10"/>
      <c r="D67" s="1" t="s">
        <v>88</v>
      </c>
      <c r="F67" s="3"/>
      <c r="G67">
        <v>59.91</v>
      </c>
      <c r="H67" s="3"/>
      <c r="I67" s="3"/>
      <c r="P67" s="5"/>
      <c r="Q67" s="4"/>
      <c r="R67" s="5"/>
      <c r="S67" s="5"/>
    </row>
    <row r="68" spans="1:19">
      <c r="A68" s="3" t="s">
        <v>92</v>
      </c>
      <c r="B68" s="3" t="s">
        <v>93</v>
      </c>
      <c r="C68" s="3"/>
      <c r="D68" s="3"/>
      <c r="F68" s="3"/>
      <c r="G68" s="3">
        <v>59.68</v>
      </c>
      <c r="H68" s="3"/>
      <c r="I68" s="3"/>
      <c r="P68" s="5"/>
      <c r="Q68" s="5"/>
      <c r="R68" s="5"/>
      <c r="S68" s="5"/>
    </row>
    <row r="69" spans="1:19">
      <c r="A69" s="3">
        <v>0.25</v>
      </c>
      <c r="B69" s="3">
        <v>63.5</v>
      </c>
      <c r="C69" s="3"/>
      <c r="D69" s="3"/>
      <c r="F69" s="3"/>
      <c r="G69" s="3">
        <v>60.07</v>
      </c>
      <c r="H69" s="3"/>
      <c r="I69" s="3"/>
      <c r="P69" s="5"/>
      <c r="Q69" s="5"/>
      <c r="R69" s="5"/>
      <c r="S69" s="5"/>
    </row>
    <row r="70" spans="1:19">
      <c r="A70" s="3">
        <v>2.5</v>
      </c>
      <c r="B70">
        <v>65.739999999999995</v>
      </c>
      <c r="C70" s="3"/>
      <c r="D70" s="3"/>
      <c r="F70" s="3"/>
      <c r="H70" s="3"/>
      <c r="I70" s="3"/>
      <c r="P70" s="3"/>
      <c r="R70" s="3"/>
      <c r="S70" s="3"/>
    </row>
    <row r="71" spans="1:19">
      <c r="A71" s="3">
        <v>25</v>
      </c>
      <c r="B71" s="3">
        <v>68.34</v>
      </c>
      <c r="C71" s="3"/>
      <c r="D71" s="3"/>
      <c r="F71" s="3"/>
      <c r="G71" s="3"/>
      <c r="H71" s="3"/>
      <c r="I71" s="3"/>
      <c r="P71" s="3"/>
      <c r="Q71" s="3"/>
      <c r="R71" s="3"/>
      <c r="S71" s="3"/>
    </row>
    <row r="72" spans="1:19">
      <c r="A72" s="3">
        <v>250</v>
      </c>
      <c r="B72" s="3">
        <v>72.77</v>
      </c>
      <c r="C72" s="3"/>
      <c r="D72" s="3"/>
      <c r="F72" s="3"/>
      <c r="G72" s="3"/>
      <c r="H72" s="3"/>
      <c r="I72" s="3"/>
      <c r="P72" s="3"/>
      <c r="Q72" s="3"/>
      <c r="R72" s="3"/>
      <c r="S72" s="3"/>
    </row>
  </sheetData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Plate 1</vt:lpstr>
      <vt:lpstr>Plate 2</vt:lpstr>
      <vt:lpstr>Plate 3</vt:lpstr>
      <vt:lpstr>Tm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Biochem</dc:creator>
  <cp:lastModifiedBy>Biochem</cp:lastModifiedBy>
  <dcterms:created xsi:type="dcterms:W3CDTF">2016-12-01T23:23:06Z</dcterms:created>
  <dcterms:modified xsi:type="dcterms:W3CDTF">2016-12-12T21:54:47Z</dcterms:modified>
</cp:coreProperties>
</file>